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 activeTab="3"/>
  </bookViews>
  <sheets>
    <sheet name="农低" sheetId="1" r:id="rId1"/>
    <sheet name="城低" sheetId="2" r:id="rId2"/>
    <sheet name="农特" sheetId="3" r:id="rId3"/>
    <sheet name="城特" sheetId="4" r:id="rId4"/>
  </sheets>
  <definedNames>
    <definedName name="_xlnm._FilterDatabase" localSheetId="3" hidden="1">城特!$A$1:$P$147</definedName>
    <definedName name="_xlnm._FilterDatabase" localSheetId="0" hidden="1">农低!$A$1:$R$10846</definedName>
    <definedName name="_xlnm._FilterDatabase" localSheetId="1" hidden="1">城低!$A$1:$S$4843</definedName>
    <definedName name="_xlnm._FilterDatabase" localSheetId="2" hidden="1">农特!$A$1:$N$775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<sst xmlns="http://schemas.openxmlformats.org/spreadsheetml/2006/main" count="189033" uniqueCount="16196">
  <si>
    <t>市名称</t>
  </si>
  <si>
    <t>县名称</t>
  </si>
  <si>
    <t>镇名称</t>
  </si>
  <si>
    <t>村名称</t>
  </si>
  <si>
    <t>救助类型</t>
  </si>
  <si>
    <t>申请人姓名</t>
  </si>
  <si>
    <t>城乡类型</t>
  </si>
  <si>
    <t>人员姓名</t>
  </si>
  <si>
    <t>性别</t>
  </si>
  <si>
    <t>年龄</t>
  </si>
  <si>
    <t>民族</t>
  </si>
  <si>
    <t>和申请人关系</t>
  </si>
  <si>
    <t>共同生活家庭成员</t>
  </si>
  <si>
    <t>享受保障人口数</t>
  </si>
  <si>
    <t>家庭保障总金额</t>
  </si>
  <si>
    <t>家庭最低生活基本保障金</t>
  </si>
  <si>
    <t>家庭特殊困难补助金</t>
  </si>
  <si>
    <t>安顺市</t>
  </si>
  <si>
    <t>关岭布依族苗族自治县</t>
  </si>
  <si>
    <t>岗乌镇</t>
  </si>
  <si>
    <t>中心村村民委员会</t>
  </si>
  <si>
    <t>最低生活保障家庭</t>
  </si>
  <si>
    <t>罗运英</t>
  </si>
  <si>
    <t>农村</t>
  </si>
  <si>
    <t>女</t>
  </si>
  <si>
    <t>布依族</t>
  </si>
  <si>
    <t>本人/户主</t>
  </si>
  <si>
    <t>关索街道</t>
  </si>
  <si>
    <t>大桥村村民委员会</t>
  </si>
  <si>
    <t>罗佳</t>
  </si>
  <si>
    <t>新铺镇大盘江村</t>
  </si>
  <si>
    <t>新铺镇</t>
  </si>
  <si>
    <t>大盘江村</t>
  </si>
  <si>
    <t>岑超</t>
  </si>
  <si>
    <t>男</t>
  </si>
  <si>
    <t>新铺镇大盘江村村民委员会</t>
  </si>
  <si>
    <t>大盘江村村民委员会</t>
  </si>
  <si>
    <t>项显妹</t>
  </si>
  <si>
    <t>其他</t>
  </si>
  <si>
    <t>岑秀文</t>
  </si>
  <si>
    <t>罗定华</t>
  </si>
  <si>
    <t>配偶</t>
  </si>
  <si>
    <t>陶安情</t>
  </si>
  <si>
    <t>新铺镇藏龙村村民委员会</t>
  </si>
  <si>
    <t>吴子涵</t>
  </si>
  <si>
    <t>子/婿</t>
  </si>
  <si>
    <t>吴静雅</t>
  </si>
  <si>
    <t>女/媳</t>
  </si>
  <si>
    <t>吴站</t>
  </si>
  <si>
    <t>吴协峰</t>
  </si>
  <si>
    <t>罗定秀</t>
  </si>
  <si>
    <t>吴梦雪</t>
  </si>
  <si>
    <t>吴奕晟</t>
  </si>
  <si>
    <t>新铺镇藏龙村</t>
  </si>
  <si>
    <t>岑忠荣</t>
  </si>
  <si>
    <t>汉族</t>
  </si>
  <si>
    <t>岑航</t>
  </si>
  <si>
    <t>罗定美</t>
  </si>
  <si>
    <t>岑金妹</t>
  </si>
  <si>
    <t>罗天秀</t>
  </si>
  <si>
    <t>吴香玉</t>
  </si>
  <si>
    <t>孙子女/外孙子女</t>
  </si>
  <si>
    <t>吴代蓓</t>
  </si>
  <si>
    <t>伍光凡</t>
  </si>
  <si>
    <t>父母/岳父母/公婆</t>
  </si>
  <si>
    <t>吴伟贤</t>
  </si>
  <si>
    <t>百合街道红星村村民委员会</t>
  </si>
  <si>
    <t>罗代分</t>
  </si>
  <si>
    <t>吴小建</t>
  </si>
  <si>
    <t>百合街道红星村</t>
  </si>
  <si>
    <t>吴秀妹</t>
  </si>
  <si>
    <t>吴仕光</t>
  </si>
  <si>
    <t>吴代学</t>
  </si>
  <si>
    <t>罗代芬</t>
  </si>
  <si>
    <t>藏龙村村民委员会</t>
  </si>
  <si>
    <t>梁明川</t>
  </si>
  <si>
    <t>罗正高</t>
  </si>
  <si>
    <t>关索街道索岭社区居民委员会</t>
  </si>
  <si>
    <t>吴廷珍</t>
  </si>
  <si>
    <t>吴俊</t>
  </si>
  <si>
    <t>骆吉秀</t>
  </si>
  <si>
    <t>吴定龙</t>
  </si>
  <si>
    <t>罗大红</t>
  </si>
  <si>
    <t>罗正良</t>
  </si>
  <si>
    <t>杨玉辉</t>
  </si>
  <si>
    <t>杨文</t>
  </si>
  <si>
    <t>梁远开</t>
  </si>
  <si>
    <t>梁远秀</t>
  </si>
  <si>
    <t>罗兵</t>
  </si>
  <si>
    <t>藏龙村</t>
  </si>
  <si>
    <t>金礼芬</t>
  </si>
  <si>
    <t>罗国兵</t>
  </si>
  <si>
    <t>罗吉秀</t>
  </si>
  <si>
    <t>梁仕文</t>
  </si>
  <si>
    <t>罗大芬</t>
  </si>
  <si>
    <t>罗廷洪</t>
  </si>
  <si>
    <t>骆昌武</t>
  </si>
  <si>
    <t>罗昌云</t>
  </si>
  <si>
    <t>罗大井</t>
  </si>
  <si>
    <t>何行美</t>
  </si>
  <si>
    <t>新铺镇江西坪村</t>
  </si>
  <si>
    <t>韦仕芬</t>
  </si>
  <si>
    <t>新铺镇江西坪村村民委员会</t>
  </si>
  <si>
    <t>罗昌修</t>
  </si>
  <si>
    <t>卢朝美</t>
  </si>
  <si>
    <t>罗伟</t>
  </si>
  <si>
    <t>卢朝英</t>
  </si>
  <si>
    <t>潘付芬</t>
  </si>
  <si>
    <t>卢正芳</t>
  </si>
  <si>
    <t>卢朝彪</t>
  </si>
  <si>
    <t>兄弟姐妹</t>
  </si>
  <si>
    <t>卢朝波</t>
  </si>
  <si>
    <t>卢国成</t>
  </si>
  <si>
    <t>卢朝朵</t>
  </si>
  <si>
    <t>断桥镇民族村村民委员会</t>
  </si>
  <si>
    <t>卢朝左</t>
  </si>
  <si>
    <t>断桥镇德新村村民委员会</t>
  </si>
  <si>
    <t>卢朝猜</t>
  </si>
  <si>
    <t>卢朝超</t>
  </si>
  <si>
    <t>卢正学</t>
  </si>
  <si>
    <t>杨燕妹</t>
  </si>
  <si>
    <t>鲁怀姝</t>
  </si>
  <si>
    <t>罗忠芬</t>
  </si>
  <si>
    <t>罗忠美</t>
  </si>
  <si>
    <t>罗忠西</t>
  </si>
  <si>
    <t>新铺镇岭丰村村民委员会</t>
  </si>
  <si>
    <t>罗忠金</t>
  </si>
  <si>
    <t>罗廷双</t>
  </si>
  <si>
    <t>断桥镇坡舟村村民委员会</t>
  </si>
  <si>
    <t>李天志</t>
  </si>
  <si>
    <t>罗方顶</t>
  </si>
  <si>
    <t>断桥镇坡舟村</t>
  </si>
  <si>
    <t>罗兴才</t>
  </si>
  <si>
    <t>骆江</t>
  </si>
  <si>
    <t>骆恩豪</t>
  </si>
  <si>
    <t>骆恩雪</t>
  </si>
  <si>
    <t>金代和</t>
  </si>
  <si>
    <t>金伟</t>
  </si>
  <si>
    <t>罗龙秀</t>
  </si>
  <si>
    <t>罗应明</t>
  </si>
  <si>
    <t>梁远柳</t>
  </si>
  <si>
    <t>陈天美</t>
  </si>
  <si>
    <t>刘颜</t>
  </si>
  <si>
    <t>刘旭馨</t>
  </si>
  <si>
    <t>新铺镇岭丰村</t>
  </si>
  <si>
    <t>颜学恒</t>
  </si>
  <si>
    <t>刘忠国</t>
  </si>
  <si>
    <t>断桥镇舟磨村村民委员会</t>
  </si>
  <si>
    <t>邱成佳</t>
  </si>
  <si>
    <t>邱仕学</t>
  </si>
  <si>
    <t>韦兴成</t>
  </si>
  <si>
    <t>韦莹莹</t>
  </si>
  <si>
    <t>韦国涛</t>
  </si>
  <si>
    <t>上关镇三合村村民委员会</t>
  </si>
  <si>
    <t>罗正英</t>
  </si>
  <si>
    <t>卢江</t>
  </si>
  <si>
    <t>罗忠贵</t>
  </si>
  <si>
    <t>金付顺</t>
  </si>
  <si>
    <t>雷横</t>
  </si>
  <si>
    <t>断桥镇后寨村村民委员会</t>
  </si>
  <si>
    <t>陈兴江</t>
  </si>
  <si>
    <t>断桥镇后寨村</t>
  </si>
  <si>
    <t>陈晨</t>
  </si>
  <si>
    <t>韦兴路</t>
  </si>
  <si>
    <t>卢朝芬</t>
  </si>
  <si>
    <t>罗小快</t>
  </si>
  <si>
    <t>断桥镇戈尧村村民委员会</t>
  </si>
  <si>
    <t>陈兴红</t>
  </si>
  <si>
    <t>新铺镇江龙村村民委员会</t>
  </si>
  <si>
    <t>毛道贵</t>
  </si>
  <si>
    <t>龙潭街道岭岗村</t>
  </si>
  <si>
    <t>毛台建</t>
  </si>
  <si>
    <t>断桥镇法宜村村民委员会</t>
  </si>
  <si>
    <t>卢立芬</t>
  </si>
  <si>
    <t>罗忠学</t>
  </si>
  <si>
    <t>苗族</t>
  </si>
  <si>
    <t>谭梯</t>
  </si>
  <si>
    <t>谭朗</t>
  </si>
  <si>
    <t>罗应芬</t>
  </si>
  <si>
    <t>杨金贵</t>
  </si>
  <si>
    <t>龙昌芬</t>
  </si>
  <si>
    <t>敖国金</t>
  </si>
  <si>
    <t>杨夏稳</t>
  </si>
  <si>
    <t>杨毕勇</t>
  </si>
  <si>
    <t>龙潭街道岭岗村村民委员会</t>
  </si>
  <si>
    <t>杨诗云</t>
  </si>
  <si>
    <t>顶云街道谷新村村民委员会</t>
  </si>
  <si>
    <t>杨夏天</t>
  </si>
  <si>
    <t>杨夏芸</t>
  </si>
  <si>
    <t>顶云街道谷新村</t>
  </si>
  <si>
    <t>卢艳</t>
  </si>
  <si>
    <t>断桥镇八一村村民委员会</t>
  </si>
  <si>
    <t>余光云</t>
  </si>
  <si>
    <t>卢文贤</t>
  </si>
  <si>
    <t>余光颖</t>
  </si>
  <si>
    <t>余修林</t>
  </si>
  <si>
    <t>杨登翠</t>
  </si>
  <si>
    <t>杨邦邦</t>
  </si>
  <si>
    <t>杨立天</t>
  </si>
  <si>
    <t>杨么妹</t>
  </si>
  <si>
    <t>断桥镇八一村</t>
  </si>
  <si>
    <t>罗上英</t>
  </si>
  <si>
    <t>骆龙芬</t>
  </si>
  <si>
    <t>骆刘英</t>
  </si>
  <si>
    <t>断桥镇大理村村民委员会</t>
  </si>
  <si>
    <t>骆昌登</t>
  </si>
  <si>
    <t>梁宗芬</t>
  </si>
  <si>
    <t>梁远坤</t>
  </si>
  <si>
    <t>梁仕国</t>
  </si>
  <si>
    <t>潘朝琼</t>
  </si>
  <si>
    <t>龙潭街道民族村村民委员会</t>
  </si>
  <si>
    <t>梁久超</t>
  </si>
  <si>
    <t>梁久怡</t>
  </si>
  <si>
    <t>梁久恩</t>
  </si>
  <si>
    <t>龙潭街道民族村</t>
  </si>
  <si>
    <t>卢朝阳</t>
  </si>
  <si>
    <t>卢芳芳</t>
  </si>
  <si>
    <t>卢怡</t>
  </si>
  <si>
    <t>上关镇冬足村村民委员会</t>
  </si>
  <si>
    <t>卢琳</t>
  </si>
  <si>
    <t>卢盛蓉</t>
  </si>
  <si>
    <t>卢盛齐</t>
  </si>
  <si>
    <t>卢盛荧</t>
  </si>
  <si>
    <t>卢正凯</t>
  </si>
  <si>
    <t>罗选芬</t>
  </si>
  <si>
    <t>卢朝东</t>
  </si>
  <si>
    <t>梁仕艳</t>
  </si>
  <si>
    <t>上关镇向阳村村民委员会</t>
  </si>
  <si>
    <t>卢军</t>
  </si>
  <si>
    <t>龙潭街道北口村</t>
  </si>
  <si>
    <t>高忠威</t>
  </si>
  <si>
    <t>断桥镇板弄村村民委员会</t>
  </si>
  <si>
    <t>高忠浪</t>
  </si>
  <si>
    <t>高忠芝</t>
  </si>
  <si>
    <t>王开荣</t>
  </si>
  <si>
    <t>新铺镇海百合村村民委员会</t>
  </si>
  <si>
    <t>罗德光</t>
  </si>
  <si>
    <t>龙潭街道北口村村民委员会</t>
  </si>
  <si>
    <t>罗定琼</t>
  </si>
  <si>
    <t>杨金明</t>
  </si>
  <si>
    <t>罗昌明</t>
  </si>
  <si>
    <t>韦天明</t>
  </si>
  <si>
    <t>顶云街道麻龙村村民委员会</t>
  </si>
  <si>
    <t>杨兴兰</t>
  </si>
  <si>
    <t>卢应芬</t>
  </si>
  <si>
    <t>罗家友</t>
  </si>
  <si>
    <t>罗柱</t>
  </si>
  <si>
    <t>罗佳佳</t>
  </si>
  <si>
    <t>罗兴丁</t>
  </si>
  <si>
    <t>陈兴芬</t>
  </si>
  <si>
    <t>杨秀芬</t>
  </si>
  <si>
    <t>朱顺学</t>
  </si>
  <si>
    <t>百合街道</t>
  </si>
  <si>
    <t>红星村村民委员会</t>
  </si>
  <si>
    <t>韦国华</t>
  </si>
  <si>
    <t>陈国秀</t>
  </si>
  <si>
    <t>韦进国</t>
  </si>
  <si>
    <t>新铺镇海百合村</t>
  </si>
  <si>
    <t>红星村</t>
  </si>
  <si>
    <t>韦象</t>
  </si>
  <si>
    <t>韦进其</t>
  </si>
  <si>
    <t>罗吉琴</t>
  </si>
  <si>
    <t>顶云街道包包村</t>
  </si>
  <si>
    <t>平仲全</t>
  </si>
  <si>
    <t>仡佬族</t>
  </si>
  <si>
    <t>平仲友</t>
  </si>
  <si>
    <t>龚明书</t>
  </si>
  <si>
    <t>顶云街道包包村村民委员会</t>
  </si>
  <si>
    <t>龚远超</t>
  </si>
  <si>
    <t>梁长妹</t>
  </si>
  <si>
    <t>龚明进</t>
  </si>
  <si>
    <t>胡德琴</t>
  </si>
  <si>
    <t>廖玉祥</t>
  </si>
  <si>
    <t>杨青华</t>
  </si>
  <si>
    <t>王正英</t>
  </si>
  <si>
    <t>罗正才</t>
  </si>
  <si>
    <t>李秀珍</t>
  </si>
  <si>
    <t>杨琴</t>
  </si>
  <si>
    <t>杨仕杰</t>
  </si>
  <si>
    <t>杨西城</t>
  </si>
  <si>
    <t>断桥镇坝陵村村民委员会</t>
  </si>
  <si>
    <t>杨东霞</t>
  </si>
  <si>
    <t>韦进福</t>
  </si>
  <si>
    <t>梁明芬</t>
  </si>
  <si>
    <t>杨万平</t>
  </si>
  <si>
    <t>杨兵</t>
  </si>
  <si>
    <t>龙友琴</t>
  </si>
  <si>
    <t>上关镇乐安村村民委员会</t>
  </si>
  <si>
    <t>杨再云</t>
  </si>
  <si>
    <t>断桥镇木城村村民委员会</t>
  </si>
  <si>
    <t>韦汉光</t>
  </si>
  <si>
    <t>卢国美</t>
  </si>
  <si>
    <t>康霞</t>
  </si>
  <si>
    <t>康盛皓</t>
  </si>
  <si>
    <t>韦珍凤</t>
  </si>
  <si>
    <t>断桥镇木城村</t>
  </si>
  <si>
    <t>吴国秀</t>
  </si>
  <si>
    <t>陈兴全</t>
  </si>
  <si>
    <t>张兴美</t>
  </si>
  <si>
    <t>韦贞才</t>
  </si>
  <si>
    <t>王启细</t>
  </si>
  <si>
    <t>苏明珍</t>
  </si>
  <si>
    <t>安兴顺</t>
  </si>
  <si>
    <t>龙潭街道许土村村民委员会</t>
  </si>
  <si>
    <t>罗志良</t>
  </si>
  <si>
    <t>杨再芬</t>
  </si>
  <si>
    <t>龙潭街道许土村</t>
  </si>
  <si>
    <t>索岭社区居民委员会</t>
  </si>
  <si>
    <t>王仲新</t>
  </si>
  <si>
    <t>陈梦明</t>
  </si>
  <si>
    <t>陈小芹</t>
  </si>
  <si>
    <t>黎族</t>
  </si>
  <si>
    <t>卢付才</t>
  </si>
  <si>
    <t>杨建华</t>
  </si>
  <si>
    <t>张高英</t>
  </si>
  <si>
    <t>国春妹</t>
  </si>
  <si>
    <t>王应铁</t>
  </si>
  <si>
    <t>罗昌良</t>
  </si>
  <si>
    <t>伍小波</t>
  </si>
  <si>
    <t>上关镇落哨村</t>
  </si>
  <si>
    <t>刘忠军</t>
  </si>
  <si>
    <t>吴飞</t>
  </si>
  <si>
    <t>韦细刀</t>
  </si>
  <si>
    <t>杨小查</t>
  </si>
  <si>
    <t>花江镇雅胜村</t>
  </si>
  <si>
    <t>杨玉梅</t>
  </si>
  <si>
    <t>花江镇永睦村</t>
  </si>
  <si>
    <t>卢建国</t>
  </si>
  <si>
    <t>马应分</t>
  </si>
  <si>
    <t>杨文付</t>
  </si>
  <si>
    <t>郭良国</t>
  </si>
  <si>
    <t>卢大章</t>
  </si>
  <si>
    <t>李华艳</t>
  </si>
  <si>
    <t>江西坪村村民委员会</t>
  </si>
  <si>
    <t>王廷芬</t>
  </si>
  <si>
    <t>杨忠荣</t>
  </si>
  <si>
    <t>关索街道大桥村村民委员会</t>
  </si>
  <si>
    <t>卢棋盘</t>
  </si>
  <si>
    <t>卢潮云</t>
  </si>
  <si>
    <t>卢青青</t>
  </si>
  <si>
    <t>关索街道大桥村</t>
  </si>
  <si>
    <t>江西坪村</t>
  </si>
  <si>
    <t>李招妹</t>
  </si>
  <si>
    <t>周左妹</t>
  </si>
  <si>
    <t>周正才</t>
  </si>
  <si>
    <t>花江镇前锋村</t>
  </si>
  <si>
    <t>罗洪献</t>
  </si>
  <si>
    <t>花江镇前锋村村民委员会</t>
  </si>
  <si>
    <t>杨豪</t>
  </si>
  <si>
    <t>杨丹丹</t>
  </si>
  <si>
    <t>杨绍琴</t>
  </si>
  <si>
    <t>罗贤珍</t>
  </si>
  <si>
    <t>周洪秀</t>
  </si>
  <si>
    <t>周洪超</t>
  </si>
  <si>
    <t>周洪兵</t>
  </si>
  <si>
    <t>吴朝仕</t>
  </si>
  <si>
    <t>吴朝坤</t>
  </si>
  <si>
    <t>赵久嫣</t>
  </si>
  <si>
    <t>赵久豪</t>
  </si>
  <si>
    <t>赵久波</t>
  </si>
  <si>
    <t>韦明仁</t>
  </si>
  <si>
    <t>周正廷</t>
  </si>
  <si>
    <t>韦元芬</t>
  </si>
  <si>
    <t>周玉武</t>
  </si>
  <si>
    <t>卢燕</t>
  </si>
  <si>
    <t>花江镇雅胜村村民委员会</t>
  </si>
  <si>
    <t>卢娜</t>
  </si>
  <si>
    <t>卢强</t>
  </si>
  <si>
    <t>卢朝刚</t>
  </si>
  <si>
    <t>卢轻辉</t>
  </si>
  <si>
    <t>梁远琴</t>
  </si>
  <si>
    <t>罗正会</t>
  </si>
  <si>
    <t>卢朝亮</t>
  </si>
  <si>
    <t>李朝学</t>
  </si>
  <si>
    <t>新铺镇卧龙村村民委员会</t>
  </si>
  <si>
    <t>罗正红</t>
  </si>
  <si>
    <t>梁见芬</t>
  </si>
  <si>
    <t>周国阳</t>
  </si>
  <si>
    <t>花江镇木工村村民委员会</t>
  </si>
  <si>
    <t>周卢氏</t>
  </si>
  <si>
    <t>潘国富</t>
  </si>
  <si>
    <t>潘林金</t>
  </si>
  <si>
    <t>罗龙全</t>
  </si>
  <si>
    <t>简上峰</t>
  </si>
  <si>
    <t>简维</t>
  </si>
  <si>
    <t>吴廷美</t>
  </si>
  <si>
    <t>罗小箕</t>
  </si>
  <si>
    <t>罗忠</t>
  </si>
  <si>
    <t>卢国柱</t>
  </si>
  <si>
    <t>卢正龙</t>
  </si>
  <si>
    <t>杨少雕</t>
  </si>
  <si>
    <t>何小项</t>
  </si>
  <si>
    <t>罗明芳</t>
  </si>
  <si>
    <t>吴廷义</t>
  </si>
  <si>
    <t>新铺镇卧龙村</t>
  </si>
  <si>
    <t>李朝高</t>
  </si>
  <si>
    <t>吴小爱</t>
  </si>
  <si>
    <t>断桥镇</t>
  </si>
  <si>
    <t>民族村村民委员会</t>
  </si>
  <si>
    <t>马龙伟</t>
  </si>
  <si>
    <t>花江镇木工村</t>
  </si>
  <si>
    <t>民族村</t>
  </si>
  <si>
    <t>马金保</t>
  </si>
  <si>
    <t>上关镇</t>
  </si>
  <si>
    <t>宜所村村民委员会</t>
  </si>
  <si>
    <t>吴侵樟</t>
  </si>
  <si>
    <t>顶云街道角寨村村民委员会</t>
  </si>
  <si>
    <t>杨德霖</t>
  </si>
  <si>
    <t>德新村村民委员会</t>
  </si>
  <si>
    <t>李帮毕</t>
  </si>
  <si>
    <t>德新村</t>
  </si>
  <si>
    <t>蔺永胜</t>
  </si>
  <si>
    <t>蔺维界</t>
  </si>
  <si>
    <t>蔺维友</t>
  </si>
  <si>
    <t>蔺国洪</t>
  </si>
  <si>
    <t>国斗云</t>
  </si>
  <si>
    <t>断桥镇扒子村村民委员会</t>
  </si>
  <si>
    <t>郭转发</t>
  </si>
  <si>
    <t>王云秀</t>
  </si>
  <si>
    <t>杨顺贵</t>
  </si>
  <si>
    <t>罗朝良</t>
  </si>
  <si>
    <t>普利乡东关村村民委员会</t>
  </si>
  <si>
    <t>鲁雄英</t>
  </si>
  <si>
    <t>杨兴辉</t>
  </si>
  <si>
    <t>罗小明</t>
  </si>
  <si>
    <t>罗正明</t>
  </si>
  <si>
    <t>卢家芬</t>
  </si>
  <si>
    <t>顶云街道新场村村民委员会</t>
  </si>
  <si>
    <t>伍德明</t>
  </si>
  <si>
    <t>普利乡马马崖村村民委员会</t>
  </si>
  <si>
    <t>伍思语</t>
  </si>
  <si>
    <t>魏金学</t>
  </si>
  <si>
    <t>魏恩国</t>
  </si>
  <si>
    <t>国斗琴</t>
  </si>
  <si>
    <t>上关镇福农村村民委员会</t>
  </si>
  <si>
    <t>王秀芬</t>
  </si>
  <si>
    <t>上关镇福农村</t>
  </si>
  <si>
    <t>魏习龙</t>
  </si>
  <si>
    <t>马玲</t>
  </si>
  <si>
    <t>伍迪迪</t>
  </si>
  <si>
    <t>罗昌芬</t>
  </si>
  <si>
    <t>卢家和</t>
  </si>
  <si>
    <t>李秀梅</t>
  </si>
  <si>
    <t>顶云街道新场村</t>
  </si>
  <si>
    <t>敖云</t>
  </si>
  <si>
    <t>罗宝珍</t>
  </si>
  <si>
    <t>伍明良</t>
  </si>
  <si>
    <t>马云芬</t>
  </si>
  <si>
    <t>普利乡马马崖村</t>
  </si>
  <si>
    <t>王玉德</t>
  </si>
  <si>
    <t>王显强</t>
  </si>
  <si>
    <t>岑正贤</t>
  </si>
  <si>
    <t>杨兴志</t>
  </si>
  <si>
    <t>林廷兰</t>
  </si>
  <si>
    <t>王邦豪</t>
  </si>
  <si>
    <t>鲁仲芬</t>
  </si>
  <si>
    <t>赵学芬</t>
  </si>
  <si>
    <t>岭丰村村民委员会</t>
  </si>
  <si>
    <t>杨敏</t>
  </si>
  <si>
    <t>余玉轩</t>
  </si>
  <si>
    <t>余玉祥</t>
  </si>
  <si>
    <t>余玉玺</t>
  </si>
  <si>
    <t>陈少书</t>
  </si>
  <si>
    <t>潘永芬</t>
  </si>
  <si>
    <t>罗坤</t>
  </si>
  <si>
    <t>梁明芳</t>
  </si>
  <si>
    <t>李仕英</t>
  </si>
  <si>
    <t>甘绍明</t>
  </si>
  <si>
    <t>普利乡丫新村村民委员会</t>
  </si>
  <si>
    <t>甘仁发</t>
  </si>
  <si>
    <t>鄢元琴</t>
  </si>
  <si>
    <t>梁明玉</t>
  </si>
  <si>
    <t>顶云街道木厂村村民委员会</t>
  </si>
  <si>
    <t>梁丹丹</t>
  </si>
  <si>
    <t>杨光飞</t>
  </si>
  <si>
    <t>梁国洪</t>
  </si>
  <si>
    <t>罗顺英</t>
  </si>
  <si>
    <t>甘仁泽</t>
  </si>
  <si>
    <t>甘贤秋</t>
  </si>
  <si>
    <t>顶云街道木厂村</t>
  </si>
  <si>
    <t>岭丰村</t>
  </si>
  <si>
    <t>岑顺梅</t>
  </si>
  <si>
    <t>韦仕虎</t>
  </si>
  <si>
    <t>花江镇莲花村村民委员会</t>
  </si>
  <si>
    <t>罗正芬</t>
  </si>
  <si>
    <t>陈正雨</t>
  </si>
  <si>
    <t>吴正英</t>
  </si>
  <si>
    <t>陈川</t>
  </si>
  <si>
    <t>陈天毕</t>
  </si>
  <si>
    <t>陈天祥</t>
  </si>
  <si>
    <t>周永琴</t>
  </si>
  <si>
    <t>陈兴秀</t>
  </si>
  <si>
    <t>花江镇莲花村</t>
  </si>
  <si>
    <t>尤成燕</t>
  </si>
  <si>
    <t>龙潭街道落叶新村村民委员会</t>
  </si>
  <si>
    <t>韦代和</t>
  </si>
  <si>
    <t>韦磊</t>
  </si>
  <si>
    <t>王小剪</t>
  </si>
  <si>
    <t>王兴权</t>
  </si>
  <si>
    <t>王诗颜</t>
  </si>
  <si>
    <t>花江镇坡蝉村村民委员会</t>
  </si>
  <si>
    <t>王诗容</t>
  </si>
  <si>
    <t>王诗怡</t>
  </si>
  <si>
    <t>李朝芬</t>
  </si>
  <si>
    <t>马光远</t>
  </si>
  <si>
    <t>宋顺朋</t>
  </si>
  <si>
    <t>周兴琼</t>
  </si>
  <si>
    <t>马光泽</t>
  </si>
  <si>
    <t>岑官浩</t>
  </si>
  <si>
    <t>岑官熙</t>
  </si>
  <si>
    <t>坡舟村村民委员会</t>
  </si>
  <si>
    <t>鲁骞</t>
  </si>
  <si>
    <t>鲁德才</t>
  </si>
  <si>
    <t>花江镇坡蝉村</t>
  </si>
  <si>
    <t>坡舟村</t>
  </si>
  <si>
    <t>卢朝分</t>
  </si>
  <si>
    <t>卢朝良</t>
  </si>
  <si>
    <t>鲁立</t>
  </si>
  <si>
    <t>龙潭街道落叶新村</t>
  </si>
  <si>
    <t>卢建巧</t>
  </si>
  <si>
    <t>鲁彪</t>
  </si>
  <si>
    <t>罗万芬</t>
  </si>
  <si>
    <t>卢红波</t>
  </si>
  <si>
    <t>鲁小琼</t>
  </si>
  <si>
    <t>卢生威</t>
  </si>
  <si>
    <t>罗国芬</t>
  </si>
  <si>
    <t>卢金</t>
  </si>
  <si>
    <t>花江镇云庄村村民委员会</t>
  </si>
  <si>
    <t>卢富</t>
  </si>
  <si>
    <t>花江镇云庄村</t>
  </si>
  <si>
    <t>卢忠文</t>
  </si>
  <si>
    <t>顶云街道麻龙村</t>
  </si>
  <si>
    <t>盧政漫</t>
  </si>
  <si>
    <t>卢海</t>
  </si>
  <si>
    <t>花江镇多德村</t>
  </si>
  <si>
    <t>陈诚</t>
  </si>
  <si>
    <t>花江镇多德村村民委员会</t>
  </si>
  <si>
    <t>罗福美</t>
  </si>
  <si>
    <t>伍兴芬</t>
  </si>
  <si>
    <t>鲁毕学</t>
  </si>
  <si>
    <t>马小品</t>
  </si>
  <si>
    <t>卢启允</t>
  </si>
  <si>
    <t>罗瑞发</t>
  </si>
  <si>
    <t>卢捡妹</t>
  </si>
  <si>
    <t>卢洪华</t>
  </si>
  <si>
    <t>卢凤坤</t>
  </si>
  <si>
    <t>杨小美</t>
  </si>
  <si>
    <t>王威威</t>
  </si>
  <si>
    <t>王乃仁</t>
  </si>
  <si>
    <t>王梓彤</t>
  </si>
  <si>
    <t>王德霖</t>
  </si>
  <si>
    <t>关索街道月亮湾村村民委员会</t>
  </si>
  <si>
    <t>王德珺</t>
  </si>
  <si>
    <t>甘绍芬</t>
  </si>
  <si>
    <t>新铺镇金龙村村民委员会</t>
  </si>
  <si>
    <t>谭贵艳</t>
  </si>
  <si>
    <t>断桥镇扒子村</t>
  </si>
  <si>
    <t>王德垚</t>
  </si>
  <si>
    <t>李邦兴</t>
  </si>
  <si>
    <t>李萌萌</t>
  </si>
  <si>
    <t>土家族</t>
  </si>
  <si>
    <t>宋顺连</t>
  </si>
  <si>
    <t>李响</t>
  </si>
  <si>
    <t>田江华</t>
  </si>
  <si>
    <t>李金山</t>
  </si>
  <si>
    <t>彭邦珍</t>
  </si>
  <si>
    <t>王莲莲</t>
  </si>
  <si>
    <t>康元复</t>
  </si>
  <si>
    <t>普利乡丫新村</t>
  </si>
  <si>
    <t>王江仁</t>
  </si>
  <si>
    <t>王炜炜</t>
  </si>
  <si>
    <t>王翔</t>
  </si>
  <si>
    <t>舟磨村村民委员会</t>
  </si>
  <si>
    <t>肖明中</t>
  </si>
  <si>
    <t>张廷兰</t>
  </si>
  <si>
    <t>肖昌瀚</t>
  </si>
  <si>
    <t>肖昌琛</t>
  </si>
  <si>
    <t>关索街道月亮湾村</t>
  </si>
  <si>
    <t>舟磨村</t>
  </si>
  <si>
    <t>吴富全</t>
  </si>
  <si>
    <t>曹乾科</t>
  </si>
  <si>
    <t>郭昌炬</t>
  </si>
  <si>
    <t>花江镇坝山村村民委员会</t>
  </si>
  <si>
    <t>卢应秀</t>
  </si>
  <si>
    <t>罗三妹</t>
  </si>
  <si>
    <t>岑元瑄</t>
  </si>
  <si>
    <t>岑德盛</t>
  </si>
  <si>
    <t>韦修贵</t>
  </si>
  <si>
    <t>陈仕芬</t>
  </si>
  <si>
    <t>韦莫良</t>
  </si>
  <si>
    <t>韦大贵</t>
  </si>
  <si>
    <t>韦学清</t>
  </si>
  <si>
    <t>韦学炳</t>
  </si>
  <si>
    <t>郭开慧</t>
  </si>
  <si>
    <t>韦学丹</t>
  </si>
  <si>
    <t>花江镇峡谷村村民委员会</t>
  </si>
  <si>
    <t>谢益良</t>
  </si>
  <si>
    <t>谢子臻</t>
  </si>
  <si>
    <t>罗昌美</t>
  </si>
  <si>
    <t>谢子强</t>
  </si>
  <si>
    <t>班小柳</t>
  </si>
  <si>
    <t>谢子富</t>
  </si>
  <si>
    <t>韦大伦</t>
  </si>
  <si>
    <t>韦翔</t>
  </si>
  <si>
    <t>潘仕荣</t>
  </si>
  <si>
    <t>杨开芬</t>
  </si>
  <si>
    <t>普利乡长田村</t>
  </si>
  <si>
    <t>罗跃建</t>
  </si>
  <si>
    <t>林琴兰</t>
  </si>
  <si>
    <t>普利乡长田村村民委员会</t>
  </si>
  <si>
    <t>韦修正</t>
  </si>
  <si>
    <t>肖应琼</t>
  </si>
  <si>
    <t>金启兰</t>
  </si>
  <si>
    <t>王发云</t>
  </si>
  <si>
    <t>王发露</t>
  </si>
  <si>
    <t>张廷珍</t>
  </si>
  <si>
    <t>韦学方</t>
  </si>
  <si>
    <t>卢成良</t>
  </si>
  <si>
    <t>罗明芬</t>
  </si>
  <si>
    <t>罗小平</t>
  </si>
  <si>
    <t>应忠兴</t>
  </si>
  <si>
    <t>李少琼</t>
  </si>
  <si>
    <t>罗邦良</t>
  </si>
  <si>
    <t>罗邦俊</t>
  </si>
  <si>
    <t>三合村</t>
  </si>
  <si>
    <t>卢恩贵</t>
  </si>
  <si>
    <t>三合村村民委员会</t>
  </si>
  <si>
    <t>罗尚美</t>
  </si>
  <si>
    <t>卢飞龙</t>
  </si>
  <si>
    <t>卢飞雪</t>
  </si>
  <si>
    <t>陈金学</t>
  </si>
  <si>
    <t>花江镇峡谷村</t>
  </si>
  <si>
    <t>李定元</t>
  </si>
  <si>
    <t>张明琴</t>
  </si>
  <si>
    <t>李永豪</t>
  </si>
  <si>
    <t>李国喜</t>
  </si>
  <si>
    <t>断桥镇纳建村村民委员会</t>
  </si>
  <si>
    <t>申秀琴</t>
  </si>
  <si>
    <t>李永玉</t>
  </si>
  <si>
    <t>罗国英</t>
  </si>
  <si>
    <t>韦仕贵</t>
  </si>
  <si>
    <t>罗永芬</t>
  </si>
  <si>
    <t>甘绍益</t>
  </si>
  <si>
    <t>王玉琼</t>
  </si>
  <si>
    <t>断桥镇纳建村</t>
  </si>
  <si>
    <t>卢成程</t>
  </si>
  <si>
    <t>罗兴芬</t>
  </si>
  <si>
    <t>新铺镇金龙村</t>
  </si>
  <si>
    <t>刘贵阳</t>
  </si>
  <si>
    <t>刘华权</t>
  </si>
  <si>
    <t>邹书琼</t>
  </si>
  <si>
    <t>廖显莉</t>
  </si>
  <si>
    <t>花江镇花嘎村</t>
  </si>
  <si>
    <t>刘贵全</t>
  </si>
  <si>
    <t>花江镇花嘎村村民委员会</t>
  </si>
  <si>
    <t>刘杰</t>
  </si>
  <si>
    <t>刘丽</t>
  </si>
  <si>
    <t>花江镇太坪村村民委员会</t>
  </si>
  <si>
    <t>鲁必军</t>
  </si>
  <si>
    <t>伍明环</t>
  </si>
  <si>
    <t>鲁钟源</t>
  </si>
  <si>
    <t>鲁茹萍</t>
  </si>
  <si>
    <t>鲁贤德</t>
  </si>
  <si>
    <t>卢明欢</t>
  </si>
  <si>
    <t>鲁贤芬</t>
  </si>
  <si>
    <t>祖父母/外祖父母</t>
  </si>
  <si>
    <t>后寨村村民委员会</t>
  </si>
  <si>
    <t>杨胜国</t>
  </si>
  <si>
    <t>后寨村</t>
  </si>
  <si>
    <t>国筛妹</t>
  </si>
  <si>
    <t>杨昌林</t>
  </si>
  <si>
    <t>普利乡大地村村民委员会</t>
  </si>
  <si>
    <t>杨秀云</t>
  </si>
  <si>
    <t>杨青山</t>
  </si>
  <si>
    <t>杨婷婷</t>
  </si>
  <si>
    <t>杨秀龙</t>
  </si>
  <si>
    <t>胡昌兴</t>
  </si>
  <si>
    <t>胡宏存</t>
  </si>
  <si>
    <t>胡胤</t>
  </si>
  <si>
    <t>曾仕芬</t>
  </si>
  <si>
    <t>王永诚</t>
  </si>
  <si>
    <t>杨先国</t>
  </si>
  <si>
    <t>杨红波</t>
  </si>
  <si>
    <t>关索街道菠萝沟村村民委员会</t>
  </si>
  <si>
    <t>国益辉</t>
  </si>
  <si>
    <t>杨忠德</t>
  </si>
  <si>
    <t>杨顺毅</t>
  </si>
  <si>
    <t>杨忠平</t>
  </si>
  <si>
    <t>陈金秀</t>
  </si>
  <si>
    <t>花江镇五里村村民委员会</t>
  </si>
  <si>
    <t>杨英</t>
  </si>
  <si>
    <t>杨灿</t>
  </si>
  <si>
    <t>花江镇五里村</t>
  </si>
  <si>
    <t>付邦元</t>
  </si>
  <si>
    <t>付定阳</t>
  </si>
  <si>
    <t>付美玉</t>
  </si>
  <si>
    <t>杨小芬</t>
  </si>
  <si>
    <t>国八月</t>
  </si>
  <si>
    <t>杨昌清</t>
  </si>
  <si>
    <t>普利乡月霞村村民委员会</t>
  </si>
  <si>
    <t>国兰花</t>
  </si>
  <si>
    <t>花江镇高寨村</t>
  </si>
  <si>
    <t>国小明</t>
  </si>
  <si>
    <t>花江镇高寨村村民委员会</t>
  </si>
  <si>
    <t>余树珍</t>
  </si>
  <si>
    <t>国转富</t>
  </si>
  <si>
    <t>胡小友</t>
  </si>
  <si>
    <t>顾光英</t>
  </si>
  <si>
    <t>邓兴慧</t>
  </si>
  <si>
    <t>花江镇坪寨村</t>
  </si>
  <si>
    <t>戈尧村</t>
  </si>
  <si>
    <t>王仕明</t>
  </si>
  <si>
    <t>花江镇坪寨村村民委员会</t>
  </si>
  <si>
    <t>戈尧村村民委员会</t>
  </si>
  <si>
    <t>王泽书</t>
  </si>
  <si>
    <t>卢发美</t>
  </si>
  <si>
    <t>花江镇锡厂村村民委员会</t>
  </si>
  <si>
    <t>王长豪</t>
  </si>
  <si>
    <t>王仕俊</t>
  </si>
  <si>
    <t>罗朝芬</t>
  </si>
  <si>
    <t>杨文省</t>
  </si>
  <si>
    <t>刘登富</t>
  </si>
  <si>
    <t>刘汝杨</t>
  </si>
  <si>
    <t>仫佬族</t>
  </si>
  <si>
    <t>候召兵</t>
  </si>
  <si>
    <t>丰永华</t>
  </si>
  <si>
    <t>马秀珍</t>
  </si>
  <si>
    <t>丰飞鸿</t>
  </si>
  <si>
    <t>李光明</t>
  </si>
  <si>
    <t>陈玉珍</t>
  </si>
  <si>
    <t>永宁镇大坝村村民委员会</t>
  </si>
  <si>
    <t>李国芬</t>
  </si>
  <si>
    <t>普利乡月霞村</t>
  </si>
  <si>
    <t>江龙村</t>
  </si>
  <si>
    <t>韦莫传</t>
  </si>
  <si>
    <t>江龙村村民委员会</t>
  </si>
  <si>
    <t>韦烈文</t>
  </si>
  <si>
    <t>罗珍妹</t>
  </si>
  <si>
    <t>韦一</t>
  </si>
  <si>
    <t>龙潭街道</t>
  </si>
  <si>
    <t>岭岗村村民委员会</t>
  </si>
  <si>
    <t>李正华</t>
  </si>
  <si>
    <t>岭岗村</t>
  </si>
  <si>
    <t>杨文琼</t>
  </si>
  <si>
    <t>罗刚平</t>
  </si>
  <si>
    <t>李丽</t>
  </si>
  <si>
    <t>李菲</t>
  </si>
  <si>
    <t>李梦容</t>
  </si>
  <si>
    <t>李昌雨</t>
  </si>
  <si>
    <t>黄小猛</t>
  </si>
  <si>
    <t>普利乡长冲村村民委员会</t>
  </si>
  <si>
    <t>孙静国</t>
  </si>
  <si>
    <t>李秀芬</t>
  </si>
  <si>
    <t>黄正坤</t>
  </si>
  <si>
    <t>罗科妹</t>
  </si>
  <si>
    <t>韦梅梅</t>
  </si>
  <si>
    <t>孙学美</t>
  </si>
  <si>
    <t>黄小苇</t>
  </si>
  <si>
    <t>罗绍祥</t>
  </si>
  <si>
    <t>罗贤慧</t>
  </si>
  <si>
    <t>花江镇下石村村民委员会</t>
  </si>
  <si>
    <t>罗灵芝</t>
  </si>
  <si>
    <t>罗璐璐</t>
  </si>
  <si>
    <t>法宜村村民委员会</t>
  </si>
  <si>
    <t>张怀书</t>
  </si>
  <si>
    <t>李帮琴</t>
  </si>
  <si>
    <t>张黔丽</t>
  </si>
  <si>
    <t>花江镇中寨村村民委员会</t>
  </si>
  <si>
    <t>张思思</t>
  </si>
  <si>
    <t>张黔辰</t>
  </si>
  <si>
    <t>杨叔珍</t>
  </si>
  <si>
    <t>叶家聚</t>
  </si>
  <si>
    <t>叶家渝</t>
  </si>
  <si>
    <t>刘小芝</t>
  </si>
  <si>
    <t>叶家沈</t>
  </si>
  <si>
    <t>花江镇厂上村村民委员会</t>
  </si>
  <si>
    <t>叶家莉</t>
  </si>
  <si>
    <t>叶家伶</t>
  </si>
  <si>
    <t>花江镇厂上村</t>
  </si>
  <si>
    <t>法宜村</t>
  </si>
  <si>
    <t>叶乔忠</t>
  </si>
  <si>
    <t>饶升英</t>
  </si>
  <si>
    <t>叶海波</t>
  </si>
  <si>
    <t>向百年</t>
  </si>
  <si>
    <t>朱六秀</t>
  </si>
  <si>
    <t>花江镇下哨村</t>
  </si>
  <si>
    <t>吉学兵</t>
  </si>
  <si>
    <t>花江镇下哨村村民委员会</t>
  </si>
  <si>
    <t>吉杰</t>
  </si>
  <si>
    <t>吉庆婷</t>
  </si>
  <si>
    <t>张怀昌</t>
  </si>
  <si>
    <t>张扬方</t>
  </si>
  <si>
    <t>王世美</t>
  </si>
  <si>
    <t>张兴荣</t>
  </si>
  <si>
    <t>杨帮羽</t>
  </si>
  <si>
    <t>张黔胜</t>
  </si>
  <si>
    <t>张欢</t>
  </si>
  <si>
    <t>李国新</t>
  </si>
  <si>
    <t>杨妹</t>
  </si>
  <si>
    <t>罗礼芬</t>
  </si>
  <si>
    <t>罗绍福</t>
  </si>
  <si>
    <t>罗廷敏</t>
  </si>
  <si>
    <t>普利乡南亚村村民委员会</t>
  </si>
  <si>
    <t>杨万发</t>
  </si>
  <si>
    <t>杨田亮</t>
  </si>
  <si>
    <t>柏朝云</t>
  </si>
  <si>
    <t>柏诗诗</t>
  </si>
  <si>
    <t>柏孝笑</t>
  </si>
  <si>
    <t>柏珊珊</t>
  </si>
  <si>
    <t>柏孝铭</t>
  </si>
  <si>
    <t>刘文敬</t>
  </si>
  <si>
    <t>梁正邦</t>
  </si>
  <si>
    <t>罗绍益</t>
  </si>
  <si>
    <t>陈天和</t>
  </si>
  <si>
    <t>杨仔妹</t>
  </si>
  <si>
    <t>张永芬</t>
  </si>
  <si>
    <t>花江镇桃源村村民委员会</t>
  </si>
  <si>
    <t>罗正荣</t>
  </si>
  <si>
    <t>陈兴琴</t>
  </si>
  <si>
    <t>罗天顺</t>
  </si>
  <si>
    <t>罗思成</t>
  </si>
  <si>
    <t>罗思洋</t>
  </si>
  <si>
    <t>潘永美</t>
  </si>
  <si>
    <t>罗定胜</t>
  </si>
  <si>
    <t>陈天清</t>
  </si>
  <si>
    <t>罗多妹</t>
  </si>
  <si>
    <t>陈天兰</t>
  </si>
  <si>
    <t>罗晓西</t>
  </si>
  <si>
    <t>花江镇桃源村</t>
  </si>
  <si>
    <t>陈调</t>
  </si>
  <si>
    <t>沙营镇大田村村民委员会</t>
  </si>
  <si>
    <t>陈旺</t>
  </si>
  <si>
    <t>陈星周</t>
  </si>
  <si>
    <t>韦进伦</t>
  </si>
  <si>
    <t>田代玉</t>
  </si>
  <si>
    <t>顶云街道胜利村村民委员会</t>
  </si>
  <si>
    <t>韦国艳</t>
  </si>
  <si>
    <t>杨洪润</t>
  </si>
  <si>
    <t>李选秀</t>
  </si>
  <si>
    <t>罗兴忠</t>
  </si>
  <si>
    <t>熊俊杰</t>
  </si>
  <si>
    <t>熊开朝</t>
  </si>
  <si>
    <t>熊俊翔</t>
  </si>
  <si>
    <t>熊俊雅</t>
  </si>
  <si>
    <t>杨光芬</t>
  </si>
  <si>
    <t>杨富翔</t>
  </si>
  <si>
    <t>花江镇田坝村村民委员会</t>
  </si>
  <si>
    <t>杨富凯</t>
  </si>
  <si>
    <t>花江镇田坝村</t>
  </si>
  <si>
    <t>王腊妹</t>
  </si>
  <si>
    <t>梁忠林</t>
  </si>
  <si>
    <t>罗高美</t>
  </si>
  <si>
    <t>岑祥华</t>
  </si>
  <si>
    <t>何胜芬</t>
  </si>
  <si>
    <t>岑圆圆</t>
  </si>
  <si>
    <t>沙营镇交界村村民委员会</t>
  </si>
  <si>
    <t>顶云街道</t>
  </si>
  <si>
    <t>谷新村村民委员会</t>
  </si>
  <si>
    <t>王选用</t>
  </si>
  <si>
    <t>王宝宏</t>
  </si>
  <si>
    <t>花江镇白泥村村民委员会</t>
  </si>
  <si>
    <t>王晶晶</t>
  </si>
  <si>
    <t>罗正秀</t>
  </si>
  <si>
    <t>叶明春</t>
  </si>
  <si>
    <t>花江镇白泥村</t>
  </si>
  <si>
    <t>谷新村</t>
  </si>
  <si>
    <t>杨腊妹</t>
  </si>
  <si>
    <t>叶正品</t>
  </si>
  <si>
    <t>叶露兰</t>
  </si>
  <si>
    <t>王老国</t>
  </si>
  <si>
    <t>永宁镇围墙村村民委员会</t>
  </si>
  <si>
    <t>郭盛英</t>
  </si>
  <si>
    <t>项昌芬</t>
  </si>
  <si>
    <t>张胜</t>
  </si>
  <si>
    <t>陈天书</t>
  </si>
  <si>
    <t>陈书山</t>
  </si>
  <si>
    <t>陈选芬</t>
  </si>
  <si>
    <t>坡贡镇新寨村村民委员会</t>
  </si>
  <si>
    <t>李佳成</t>
  </si>
  <si>
    <t>李桂林</t>
  </si>
  <si>
    <t>李邦丽</t>
  </si>
  <si>
    <t>李邦耀</t>
  </si>
  <si>
    <t>岗乌镇大寨村村民委员会</t>
  </si>
  <si>
    <t>王和花</t>
  </si>
  <si>
    <t>李邦艳</t>
  </si>
  <si>
    <t>罗志美</t>
  </si>
  <si>
    <t>罗小建</t>
  </si>
  <si>
    <t>卢迁凤</t>
  </si>
  <si>
    <t>鲁德花</t>
  </si>
  <si>
    <t>陈依</t>
  </si>
  <si>
    <t>陈余兰</t>
  </si>
  <si>
    <t>陈顺泽</t>
  </si>
  <si>
    <t>陈雪寒</t>
  </si>
  <si>
    <t>韦声琼</t>
  </si>
  <si>
    <t>罗义妹</t>
  </si>
  <si>
    <t>罗义勇</t>
  </si>
  <si>
    <t>陈兴明</t>
  </si>
  <si>
    <t>罗克凤</t>
  </si>
  <si>
    <t>陈程</t>
  </si>
  <si>
    <t>陈雨婷</t>
  </si>
  <si>
    <t>八一村村民委员会</t>
  </si>
  <si>
    <t>吴加龙</t>
  </si>
  <si>
    <t>坡贡镇凡化村村民委员会</t>
  </si>
  <si>
    <t>黄雨轩</t>
  </si>
  <si>
    <t>普利乡南亚村</t>
  </si>
  <si>
    <t>八一村</t>
  </si>
  <si>
    <t>吴松才</t>
  </si>
  <si>
    <t>吴明宇</t>
  </si>
  <si>
    <t>吴明涵</t>
  </si>
  <si>
    <t>鲁启秀</t>
  </si>
  <si>
    <t>卢家兰</t>
  </si>
  <si>
    <t>鲁应学</t>
  </si>
  <si>
    <t>魏习锐</t>
  </si>
  <si>
    <t>姜国珍</t>
  </si>
  <si>
    <t>坡贡镇水韵村村民委员会</t>
  </si>
  <si>
    <t>潘欢欢</t>
  </si>
  <si>
    <t>吴廷莛</t>
  </si>
  <si>
    <t>吴廷芸</t>
  </si>
  <si>
    <t>鲁尚文</t>
  </si>
  <si>
    <t>王启芬</t>
  </si>
  <si>
    <t>杨雪</t>
  </si>
  <si>
    <t>杨念</t>
  </si>
  <si>
    <t>坡贡镇水韵村</t>
  </si>
  <si>
    <t>杨永才</t>
  </si>
  <si>
    <t>李小艳</t>
  </si>
  <si>
    <t>罗国福</t>
  </si>
  <si>
    <t>卢邦珍</t>
  </si>
  <si>
    <t>永宁镇围墙村</t>
  </si>
  <si>
    <t>胡祖祥</t>
  </si>
  <si>
    <t>沙营镇交界村</t>
  </si>
  <si>
    <t>余莲芬</t>
  </si>
  <si>
    <t>陈廷雨</t>
  </si>
  <si>
    <t>王正芬</t>
  </si>
  <si>
    <t>王兴国</t>
  </si>
  <si>
    <t>普利乡普利村</t>
  </si>
  <si>
    <t>田兴培</t>
  </si>
  <si>
    <t>岗乌镇简庄村</t>
  </si>
  <si>
    <t>王海</t>
  </si>
  <si>
    <t>班发美</t>
  </si>
  <si>
    <t>龙远学</t>
  </si>
  <si>
    <t>鲁启书</t>
  </si>
  <si>
    <t>罗天明</t>
  </si>
  <si>
    <t>岗乌镇简庄村村民委员会</t>
  </si>
  <si>
    <t>岑正美</t>
  </si>
  <si>
    <t>永宁镇云峰村村民委员会</t>
  </si>
  <si>
    <t>陈兴元</t>
  </si>
  <si>
    <t>陈天益</t>
  </si>
  <si>
    <t>沙营镇养牛村村民委员会</t>
  </si>
  <si>
    <t>大理村村民委员会</t>
  </si>
  <si>
    <t>王顺祥</t>
  </si>
  <si>
    <t>王文广</t>
  </si>
  <si>
    <t>王承宇</t>
  </si>
  <si>
    <t>王朝龙</t>
  </si>
  <si>
    <t>普利乡普利村村民委员会</t>
  </si>
  <si>
    <t>王朝凤</t>
  </si>
  <si>
    <t>蒙古族</t>
  </si>
  <si>
    <t>大理村</t>
  </si>
  <si>
    <t>王兴友</t>
  </si>
  <si>
    <t>沙营镇养牛村</t>
  </si>
  <si>
    <t>李树应</t>
  </si>
  <si>
    <t>永宁镇团圆河村村民委员会</t>
  </si>
  <si>
    <t>李家义</t>
  </si>
  <si>
    <t>永宁镇团圆河村</t>
  </si>
  <si>
    <t>邱小超</t>
  </si>
  <si>
    <t>邱甜甜</t>
  </si>
  <si>
    <t>邱宝盼</t>
  </si>
  <si>
    <t>邱宝三</t>
  </si>
  <si>
    <t>邱成</t>
  </si>
  <si>
    <t>邱宝娟</t>
  </si>
  <si>
    <t>邱小薇</t>
  </si>
  <si>
    <t>李树怀</t>
  </si>
  <si>
    <t>沙营镇路支村村民委员会</t>
  </si>
  <si>
    <t>王国琴</t>
  </si>
  <si>
    <t>沙营镇路支村</t>
  </si>
  <si>
    <t>龙国祥</t>
  </si>
  <si>
    <t>龙兴旺</t>
  </si>
  <si>
    <t>石庆连</t>
  </si>
  <si>
    <t>韦莫高</t>
  </si>
  <si>
    <t>坡贡镇坡头村村民委员会</t>
  </si>
  <si>
    <t>罗德行</t>
  </si>
  <si>
    <t>坡贡镇坡头村</t>
  </si>
  <si>
    <t>李仕华</t>
  </si>
  <si>
    <t>李富章</t>
  </si>
  <si>
    <t>杨希春</t>
  </si>
  <si>
    <t>田成珍</t>
  </si>
  <si>
    <t>熊明英</t>
  </si>
  <si>
    <t>杨国全</t>
  </si>
  <si>
    <t>杨杰</t>
  </si>
  <si>
    <t>杨好</t>
  </si>
  <si>
    <t>杨丽</t>
  </si>
  <si>
    <t>杨朝英</t>
  </si>
  <si>
    <t>冬足村村民委员会</t>
  </si>
  <si>
    <t>杨蓉蓉</t>
  </si>
  <si>
    <t>王雨萱</t>
  </si>
  <si>
    <t>王佳桂</t>
  </si>
  <si>
    <t>刘凤学</t>
  </si>
  <si>
    <t>敖进英</t>
  </si>
  <si>
    <t>熬德芬</t>
  </si>
  <si>
    <t>杨发菊</t>
  </si>
  <si>
    <t>王明英</t>
  </si>
  <si>
    <t>坡贡镇宁河村村民委员会</t>
  </si>
  <si>
    <t>罗永昌</t>
  </si>
  <si>
    <t>罗长涛</t>
  </si>
  <si>
    <t>罗光翔</t>
  </si>
  <si>
    <t>陈江美</t>
  </si>
  <si>
    <t>沙营镇羊场村村民委员会</t>
  </si>
  <si>
    <t>罗光培</t>
  </si>
  <si>
    <t>沙营镇羊场村</t>
  </si>
  <si>
    <t>朱英通</t>
  </si>
  <si>
    <t>岗乌镇丙坝村</t>
  </si>
  <si>
    <t>罗德友</t>
  </si>
  <si>
    <t>王兴珍</t>
  </si>
  <si>
    <t>岗乌镇丙坝村村民委员会</t>
  </si>
  <si>
    <t>罗永慧</t>
  </si>
  <si>
    <t>罗永翔</t>
  </si>
  <si>
    <t>罗永霞</t>
  </si>
  <si>
    <t>冬足村</t>
  </si>
  <si>
    <t>陈玉江</t>
  </si>
  <si>
    <t>向云银</t>
  </si>
  <si>
    <t>张林明</t>
  </si>
  <si>
    <t>王志华</t>
  </si>
  <si>
    <t>冯朝美</t>
  </si>
  <si>
    <t>王朋朋</t>
  </si>
  <si>
    <t>王坤友</t>
  </si>
  <si>
    <t>张廷祥</t>
  </si>
  <si>
    <t>张进勇</t>
  </si>
  <si>
    <t>杨秀珍</t>
  </si>
  <si>
    <t>永宁镇康寨村</t>
  </si>
  <si>
    <t>朱炳云</t>
  </si>
  <si>
    <t>陈学海</t>
  </si>
  <si>
    <t>陈光云</t>
  </si>
  <si>
    <t>永宁镇康寨村村民委员会</t>
  </si>
  <si>
    <t>夏美兰</t>
  </si>
  <si>
    <t>陈宗花</t>
  </si>
  <si>
    <t>陈宗强</t>
  </si>
  <si>
    <t>陈宗林</t>
  </si>
  <si>
    <t>彭泽秀</t>
  </si>
  <si>
    <t>熊华林</t>
  </si>
  <si>
    <t>王启彬</t>
  </si>
  <si>
    <t>王朝江</t>
  </si>
  <si>
    <t>罗秧妹</t>
  </si>
  <si>
    <t>王灵益</t>
  </si>
  <si>
    <t>李学芬</t>
  </si>
  <si>
    <t>王秀田</t>
  </si>
  <si>
    <t>李德友</t>
  </si>
  <si>
    <t>陈学礼</t>
  </si>
  <si>
    <t>向阳村村民委员会</t>
  </si>
  <si>
    <t>杨文芬</t>
  </si>
  <si>
    <t>向阳村</t>
  </si>
  <si>
    <t>邓江奇</t>
  </si>
  <si>
    <t>北口村村民委员会</t>
  </si>
  <si>
    <t>陈仕全</t>
  </si>
  <si>
    <t>沙营镇纸厂村村民委员会</t>
  </si>
  <si>
    <t>罗要秀</t>
  </si>
  <si>
    <t>陈兴刚</t>
  </si>
  <si>
    <t>龙远祥</t>
  </si>
  <si>
    <t>龙秋雨</t>
  </si>
  <si>
    <t>廖国琼</t>
  </si>
  <si>
    <t>龙大豪</t>
  </si>
  <si>
    <t>北口村</t>
  </si>
  <si>
    <t>张忠祥</t>
  </si>
  <si>
    <t>张孝营</t>
  </si>
  <si>
    <t>张孝艳</t>
  </si>
  <si>
    <t>张孝文</t>
  </si>
  <si>
    <t>张孝伦</t>
  </si>
  <si>
    <t>董章贵</t>
  </si>
  <si>
    <t>张文梅</t>
  </si>
  <si>
    <t>吴兴珍</t>
  </si>
  <si>
    <t>董天健</t>
  </si>
  <si>
    <t>杨启明</t>
  </si>
  <si>
    <t>杨忠玉</t>
  </si>
  <si>
    <t>杨忠琪</t>
  </si>
  <si>
    <t>杨忠瑞</t>
  </si>
  <si>
    <t>永宁镇东方红村村民委员会</t>
  </si>
  <si>
    <t>板弄村村民委员会</t>
  </si>
  <si>
    <t>刘家榜</t>
  </si>
  <si>
    <t>永宁镇东方红村</t>
  </si>
  <si>
    <t>板弄村</t>
  </si>
  <si>
    <t>罗小传</t>
  </si>
  <si>
    <t>李小黄</t>
  </si>
  <si>
    <t>周宝芸</t>
  </si>
  <si>
    <t>沙营镇纸厂村</t>
  </si>
  <si>
    <t>王燕龙</t>
  </si>
  <si>
    <t>李正月</t>
  </si>
  <si>
    <t>王字法</t>
  </si>
  <si>
    <t>王字云</t>
  </si>
  <si>
    <t>周耀娜</t>
  </si>
  <si>
    <t>屈正芳</t>
  </si>
  <si>
    <t>屈此峰</t>
  </si>
  <si>
    <t>屈此畋</t>
  </si>
  <si>
    <t>国斗秀</t>
  </si>
  <si>
    <t>岗乌镇纳磨村</t>
  </si>
  <si>
    <t>付春江</t>
  </si>
  <si>
    <t>付应华</t>
  </si>
  <si>
    <t>坡贡镇尧上村村民委员会</t>
  </si>
  <si>
    <t>付严发</t>
  </si>
  <si>
    <t>海百合村村民委员会</t>
  </si>
  <si>
    <t>陈明秀</t>
  </si>
  <si>
    <t>陈明瑞</t>
  </si>
  <si>
    <t>陈明微</t>
  </si>
  <si>
    <t>杨梅</t>
  </si>
  <si>
    <t>管安琼</t>
  </si>
  <si>
    <t>岗乌镇纳磨村村民委员会</t>
  </si>
  <si>
    <t>桑正学</t>
  </si>
  <si>
    <t>王永江</t>
  </si>
  <si>
    <t>张益芳</t>
  </si>
  <si>
    <t>王晶佳</t>
  </si>
  <si>
    <t>王家城</t>
  </si>
  <si>
    <t>杨学文</t>
  </si>
  <si>
    <t>杨红英</t>
  </si>
  <si>
    <t>高秀珍</t>
  </si>
  <si>
    <t>卢家国</t>
  </si>
  <si>
    <t>海百合村</t>
  </si>
  <si>
    <t>陈忠慧</t>
  </si>
  <si>
    <t>黄满昌</t>
  </si>
  <si>
    <t>易家英</t>
  </si>
  <si>
    <t>黄飞</t>
  </si>
  <si>
    <t>余永忠</t>
  </si>
  <si>
    <t>吴小江</t>
  </si>
  <si>
    <t>吴选伦</t>
  </si>
  <si>
    <t>永宁镇太坪村村民委员会</t>
  </si>
  <si>
    <t>管安珍</t>
  </si>
  <si>
    <t>熊丙林</t>
  </si>
  <si>
    <t>王文珍</t>
  </si>
  <si>
    <t>余井琴</t>
  </si>
  <si>
    <t>蔡付德</t>
  </si>
  <si>
    <t>管俊</t>
  </si>
  <si>
    <t>岗乌镇包包村村民委员会</t>
  </si>
  <si>
    <t>管天伦</t>
  </si>
  <si>
    <t>曾入丽</t>
  </si>
  <si>
    <t>管月</t>
  </si>
  <si>
    <t>坡贡镇上坡贡村村民委员会</t>
  </si>
  <si>
    <t>管娜</t>
  </si>
  <si>
    <t>管琪</t>
  </si>
  <si>
    <t>杨天贤</t>
  </si>
  <si>
    <t>杨雨婷</t>
  </si>
  <si>
    <t>牟平伍</t>
  </si>
  <si>
    <t>沙营镇小寨村</t>
  </si>
  <si>
    <t>尤成美</t>
  </si>
  <si>
    <t>张发进</t>
  </si>
  <si>
    <t>沙营镇小寨村村民委员会</t>
  </si>
  <si>
    <t>张兴钰</t>
  </si>
  <si>
    <t>罗仕琼</t>
  </si>
  <si>
    <t>张兴墙</t>
  </si>
  <si>
    <t>张兴莉</t>
  </si>
  <si>
    <t>陶开华</t>
  </si>
  <si>
    <t>坡贡镇兴姜村村民委员会</t>
  </si>
  <si>
    <t>麻龙村村民委员会</t>
  </si>
  <si>
    <t>彭梦友</t>
  </si>
  <si>
    <t>岗乌镇包包村</t>
  </si>
  <si>
    <t>麻龙村</t>
  </si>
  <si>
    <t>欧阳飞</t>
  </si>
  <si>
    <t>坡贡镇兴姜村</t>
  </si>
  <si>
    <t>彭保健</t>
  </si>
  <si>
    <t>杨正明</t>
  </si>
  <si>
    <t>杨习习</t>
  </si>
  <si>
    <t>岗乌镇新发村村民委员会</t>
  </si>
  <si>
    <t>杨拉拉</t>
  </si>
  <si>
    <t>杨班班</t>
  </si>
  <si>
    <t>杨开云</t>
  </si>
  <si>
    <t>杨开忠</t>
  </si>
  <si>
    <t>岗乌镇新发村</t>
  </si>
  <si>
    <t>曾顶英</t>
  </si>
  <si>
    <t>陶应麒</t>
  </si>
  <si>
    <t>李平珍</t>
  </si>
  <si>
    <t>杨光成</t>
  </si>
  <si>
    <t>王德英</t>
  </si>
  <si>
    <t>杨金江</t>
  </si>
  <si>
    <t>李兴伦</t>
  </si>
  <si>
    <t>安成敏</t>
  </si>
  <si>
    <t>宋德贵</t>
  </si>
  <si>
    <t>宋美萍</t>
  </si>
  <si>
    <t>宋孝美</t>
  </si>
  <si>
    <t>宋嘉福</t>
  </si>
  <si>
    <t>岗乌镇上寨村村民委员会</t>
  </si>
  <si>
    <t>潘永祥</t>
  </si>
  <si>
    <t>董天优</t>
  </si>
  <si>
    <t>董天志</t>
  </si>
  <si>
    <t>董天新</t>
  </si>
  <si>
    <t>董天倩</t>
  </si>
  <si>
    <t>董天元</t>
  </si>
  <si>
    <t>永宁镇太坪村</t>
  </si>
  <si>
    <t>卢富全</t>
  </si>
  <si>
    <t>陈金松</t>
  </si>
  <si>
    <t>陈富</t>
  </si>
  <si>
    <t>安福梅</t>
  </si>
  <si>
    <t>陈正林</t>
  </si>
  <si>
    <t>杨玉清</t>
  </si>
  <si>
    <t>杨玉飞</t>
  </si>
  <si>
    <t>陈艺淇</t>
  </si>
  <si>
    <t>杨小非</t>
  </si>
  <si>
    <t>朱国芬</t>
  </si>
  <si>
    <t>田景华</t>
  </si>
  <si>
    <t>唐香美</t>
  </si>
  <si>
    <t>杨文昌</t>
  </si>
  <si>
    <t>陈鹏</t>
  </si>
  <si>
    <t>岗乌镇中心村村民委员会</t>
  </si>
  <si>
    <t>田文全</t>
  </si>
  <si>
    <t>杨传珍</t>
  </si>
  <si>
    <t>朱少珍</t>
  </si>
  <si>
    <t>田梦航</t>
  </si>
  <si>
    <t>田梦馨</t>
  </si>
  <si>
    <t>刘猛</t>
  </si>
  <si>
    <t>胡政敏</t>
  </si>
  <si>
    <t>黄启珍</t>
  </si>
  <si>
    <t>沙营镇红岔村村民委员会</t>
  </si>
  <si>
    <t>柏成德</t>
  </si>
  <si>
    <t>沙营镇红岔村</t>
  </si>
  <si>
    <t>柏仕发</t>
  </si>
  <si>
    <t>杨举珍</t>
  </si>
  <si>
    <t>岗乌镇柏寨村村民委员会</t>
  </si>
  <si>
    <t>罗浩宇</t>
  </si>
  <si>
    <t>王小宝</t>
  </si>
  <si>
    <t>罗兴国</t>
  </si>
  <si>
    <t>罗创林</t>
  </si>
  <si>
    <t>罗洪帅</t>
  </si>
  <si>
    <t>罗洪娟</t>
  </si>
  <si>
    <t>罗洪雪</t>
  </si>
  <si>
    <t>罗洪岭</t>
  </si>
  <si>
    <t>郑兴荣</t>
  </si>
  <si>
    <t>沙营镇前进村村民委员会</t>
  </si>
  <si>
    <t>朱丹</t>
  </si>
  <si>
    <t>刘毅豪</t>
  </si>
  <si>
    <t>刘彤彤</t>
  </si>
  <si>
    <t>刘浩南</t>
  </si>
  <si>
    <t>袁大明</t>
  </si>
  <si>
    <t>永宁镇白岩村村民委员会</t>
  </si>
  <si>
    <t>袁甜甜</t>
  </si>
  <si>
    <t>沙营镇前进村</t>
  </si>
  <si>
    <t>张开敏</t>
  </si>
  <si>
    <t>夏学英</t>
  </si>
  <si>
    <t>王忠仁</t>
  </si>
  <si>
    <t>王超越</t>
  </si>
  <si>
    <t>徐江</t>
  </si>
  <si>
    <t>徐玉学</t>
  </si>
  <si>
    <t>徐盛东</t>
  </si>
  <si>
    <t>陈德琼</t>
  </si>
  <si>
    <t>卢家进</t>
  </si>
  <si>
    <t>杨小梧</t>
  </si>
  <si>
    <t>熊天虎</t>
  </si>
  <si>
    <t>李华英</t>
  </si>
  <si>
    <t>熊天龙</t>
  </si>
  <si>
    <t>熊站富</t>
  </si>
  <si>
    <t>熊站贵</t>
  </si>
  <si>
    <t>永宁镇白岩村</t>
  </si>
  <si>
    <t>杨明光</t>
  </si>
  <si>
    <t>杨小兴</t>
  </si>
  <si>
    <t>永宁镇紫山村</t>
  </si>
  <si>
    <t>杨通进</t>
  </si>
  <si>
    <t>张兴文</t>
  </si>
  <si>
    <t>永宁镇紫山村村民委员会</t>
  </si>
  <si>
    <t>张胜豪</t>
  </si>
  <si>
    <t>张胜媛</t>
  </si>
  <si>
    <t>包包村</t>
  </si>
  <si>
    <t>陈学珍</t>
  </si>
  <si>
    <t>包包村村民委员会</t>
  </si>
  <si>
    <t>陈学美</t>
  </si>
  <si>
    <t>朱仲贵</t>
  </si>
  <si>
    <t>刚正祥</t>
  </si>
  <si>
    <t>郭绍珍</t>
  </si>
  <si>
    <t>姜小海</t>
  </si>
  <si>
    <t>姜蒙蒙</t>
  </si>
  <si>
    <t>岗乌镇谷目村</t>
  </si>
  <si>
    <t>姜天昆</t>
  </si>
  <si>
    <t>姜天虎</t>
  </si>
  <si>
    <t>赵仲云</t>
  </si>
  <si>
    <t>平点点</t>
  </si>
  <si>
    <t>永宁镇云峰村</t>
  </si>
  <si>
    <t>朱润祥</t>
  </si>
  <si>
    <t>李苟妹</t>
  </si>
  <si>
    <t>郭所琼</t>
  </si>
  <si>
    <t>岗乌镇谷目村村民委员会</t>
  </si>
  <si>
    <t>朱仲高</t>
  </si>
  <si>
    <t>雷光伍</t>
  </si>
  <si>
    <t>雷明香</t>
  </si>
  <si>
    <t>雷明虎</t>
  </si>
  <si>
    <t>雷明刚</t>
  </si>
  <si>
    <t>刘晓芹</t>
  </si>
  <si>
    <t>平治权</t>
  </si>
  <si>
    <t>卢朝学</t>
  </si>
  <si>
    <t>永宁镇五指山村村民委员会</t>
  </si>
  <si>
    <t>李珍英</t>
  </si>
  <si>
    <t>熊云峰</t>
  </si>
  <si>
    <t>岗乌镇小盘江村村民委员会</t>
  </si>
  <si>
    <t>杨绍芬</t>
  </si>
  <si>
    <t>田国实</t>
  </si>
  <si>
    <t>平园</t>
  </si>
  <si>
    <t>岗乌镇小盘江村</t>
  </si>
  <si>
    <t>蒲江会</t>
  </si>
  <si>
    <t>平忠甲</t>
  </si>
  <si>
    <t>雷光志</t>
  </si>
  <si>
    <t>朱忠琼</t>
  </si>
  <si>
    <t>平永</t>
  </si>
  <si>
    <t>平富轩</t>
  </si>
  <si>
    <t>雷大成</t>
  </si>
  <si>
    <t>卢贵义</t>
  </si>
  <si>
    <t>卢丛江</t>
  </si>
  <si>
    <t>蒋贤英</t>
  </si>
  <si>
    <t>田波</t>
  </si>
  <si>
    <t>山文秀</t>
  </si>
  <si>
    <t>田应礼</t>
  </si>
  <si>
    <t>陈永芬</t>
  </si>
  <si>
    <t>田维远</t>
  </si>
  <si>
    <t>田维萌</t>
  </si>
  <si>
    <t>田小勇</t>
  </si>
  <si>
    <t>田维科</t>
  </si>
  <si>
    <t>李朝珍</t>
  </si>
  <si>
    <t>贺仕洪</t>
  </si>
  <si>
    <t>刚朝恩</t>
  </si>
  <si>
    <t>田井琼</t>
  </si>
  <si>
    <t>刚德云</t>
  </si>
  <si>
    <t>永宁镇五指山村</t>
  </si>
  <si>
    <t>刚金妹</t>
  </si>
  <si>
    <t>王天凤</t>
  </si>
  <si>
    <t>王峰</t>
  </si>
  <si>
    <t>坝陵村村民委员会</t>
  </si>
  <si>
    <t>田友秀</t>
  </si>
  <si>
    <t>李万敏</t>
  </si>
  <si>
    <t>梁菲菲</t>
  </si>
  <si>
    <t>杨志忠</t>
  </si>
  <si>
    <t>张启秀</t>
  </si>
  <si>
    <t>上关镇宜所村村民委员会</t>
  </si>
  <si>
    <t>杨忠霖</t>
  </si>
  <si>
    <t>杨先</t>
  </si>
  <si>
    <t>韦燕</t>
  </si>
  <si>
    <t>李永安</t>
  </si>
  <si>
    <t>龙国华</t>
  </si>
  <si>
    <t>潘金芬</t>
  </si>
  <si>
    <t>杨胜</t>
  </si>
  <si>
    <t>刘立秀</t>
  </si>
  <si>
    <t>杨征</t>
  </si>
  <si>
    <t>坝陵村</t>
  </si>
  <si>
    <t>鲁全回</t>
  </si>
  <si>
    <t>杨再权</t>
  </si>
  <si>
    <t>潘秀情</t>
  </si>
  <si>
    <t>李朝洪</t>
  </si>
  <si>
    <t>杨建国</t>
  </si>
  <si>
    <t>雷天情</t>
  </si>
  <si>
    <t>卢邦云</t>
  </si>
  <si>
    <t>卢川</t>
  </si>
  <si>
    <t>岗乌镇毛草坪村村民委员会</t>
  </si>
  <si>
    <t>卢庆</t>
  </si>
  <si>
    <t>罗玉莲</t>
  </si>
  <si>
    <t>罗兰</t>
  </si>
  <si>
    <t>熊进</t>
  </si>
  <si>
    <t>张登良</t>
  </si>
  <si>
    <t>杨正芬</t>
  </si>
  <si>
    <t>鲁德安</t>
  </si>
  <si>
    <t>卢进妹</t>
  </si>
  <si>
    <t>吴友江</t>
  </si>
  <si>
    <t>杨光艳</t>
  </si>
  <si>
    <t>吴光欣</t>
  </si>
  <si>
    <t>吴梦琪</t>
  </si>
  <si>
    <t>吴光荣</t>
  </si>
  <si>
    <t>柏关鹏</t>
  </si>
  <si>
    <t>花江镇下石村</t>
  </si>
  <si>
    <t>乐安村</t>
  </si>
  <si>
    <t>谢兴琼</t>
  </si>
  <si>
    <t>花江镇中寨村</t>
  </si>
  <si>
    <t>木城村</t>
  </si>
  <si>
    <t>卢大金</t>
  </si>
  <si>
    <t>木城村村民委员会</t>
  </si>
  <si>
    <t>韦学华</t>
  </si>
  <si>
    <t>肖应兰</t>
  </si>
  <si>
    <t>向立彬</t>
  </si>
  <si>
    <t>罗吉礼</t>
  </si>
  <si>
    <t>罗勇</t>
  </si>
  <si>
    <t>鲁必珍</t>
  </si>
  <si>
    <t>罗寿康</t>
  </si>
  <si>
    <t>罗国琼</t>
  </si>
  <si>
    <t>梁永芬</t>
  </si>
  <si>
    <t>罗柔</t>
  </si>
  <si>
    <t>罗朝书</t>
  </si>
  <si>
    <t>龚盛</t>
  </si>
  <si>
    <t>龚飘</t>
  </si>
  <si>
    <t>胡朝兰</t>
  </si>
  <si>
    <t>龚画</t>
  </si>
  <si>
    <t>龚梦</t>
  </si>
  <si>
    <t>罗兴雨</t>
  </si>
  <si>
    <t>罗娜</t>
  </si>
  <si>
    <t>罗浩</t>
  </si>
  <si>
    <t>何开珍</t>
  </si>
  <si>
    <t>罗曼</t>
  </si>
  <si>
    <t>李岳亮</t>
  </si>
  <si>
    <t>杨先妹</t>
  </si>
  <si>
    <t>李思军</t>
  </si>
  <si>
    <t>李开发</t>
  </si>
  <si>
    <t>梁昌芬</t>
  </si>
  <si>
    <t>罗雕雕</t>
  </si>
  <si>
    <t>马正芬</t>
  </si>
  <si>
    <t>罗厅厅</t>
  </si>
  <si>
    <t>马永顺</t>
  </si>
  <si>
    <t>卢启美</t>
  </si>
  <si>
    <t>马仕云</t>
  </si>
  <si>
    <t>新铺镇江龙村</t>
  </si>
  <si>
    <t>卢廷坤</t>
  </si>
  <si>
    <t>罗金武</t>
  </si>
  <si>
    <t>韦小迁</t>
  </si>
  <si>
    <t>卢凤珍</t>
  </si>
  <si>
    <t>马启贵</t>
  </si>
  <si>
    <t>罗仕坤</t>
  </si>
  <si>
    <t>梁仙芬</t>
  </si>
  <si>
    <t>罗启宝</t>
  </si>
  <si>
    <t>彭明国</t>
  </si>
  <si>
    <t>沙营镇大田村</t>
  </si>
  <si>
    <t>罗金光</t>
  </si>
  <si>
    <t>陈家华</t>
  </si>
  <si>
    <t>李国祥</t>
  </si>
  <si>
    <t>佤族</t>
  </si>
  <si>
    <t>余仕珍</t>
  </si>
  <si>
    <t>许土村</t>
  </si>
  <si>
    <t>段昱</t>
  </si>
  <si>
    <t>许土村村民委员会</t>
  </si>
  <si>
    <t>段懿洋</t>
  </si>
  <si>
    <t>程玉开</t>
  </si>
  <si>
    <t>伍三妹</t>
  </si>
  <si>
    <t>程礼国</t>
  </si>
  <si>
    <t>永宁镇大坝村</t>
  </si>
  <si>
    <t>蒙泽祥</t>
  </si>
  <si>
    <t>何芝许</t>
  </si>
  <si>
    <t>杨光尧</t>
  </si>
  <si>
    <t>卢廷高</t>
  </si>
  <si>
    <t>吴兴春</t>
  </si>
  <si>
    <t>黄秀妹</t>
  </si>
  <si>
    <t>胡科欢</t>
  </si>
  <si>
    <t>彝族</t>
  </si>
  <si>
    <t>吴绩星</t>
  </si>
  <si>
    <t>吴绩莎</t>
  </si>
  <si>
    <t>吴绩燕</t>
  </si>
  <si>
    <t>杨志珍</t>
  </si>
  <si>
    <t>韦芸</t>
  </si>
  <si>
    <t>向莉</t>
  </si>
  <si>
    <t>韦冰雪</t>
  </si>
  <si>
    <t>韦滔滔</t>
  </si>
  <si>
    <t>韦思涵</t>
  </si>
  <si>
    <t>乐安村村民委员会</t>
  </si>
  <si>
    <t>卢才芬</t>
  </si>
  <si>
    <t>罗棋</t>
  </si>
  <si>
    <t>罗时勇</t>
  </si>
  <si>
    <t>罗梅梅</t>
  </si>
  <si>
    <t>罗成</t>
  </si>
  <si>
    <t>邹岱蓉</t>
  </si>
  <si>
    <t>罗运合</t>
  </si>
  <si>
    <t>罗会兰</t>
  </si>
  <si>
    <t>罗会平</t>
  </si>
  <si>
    <t>罗冬兰</t>
  </si>
  <si>
    <t>邱祖迪</t>
  </si>
  <si>
    <t>余海霞</t>
  </si>
  <si>
    <t>管国理</t>
  </si>
  <si>
    <t>管国岭</t>
  </si>
  <si>
    <t>肖仁珍</t>
  </si>
  <si>
    <t>岑万平</t>
  </si>
  <si>
    <t>晏仲全</t>
  </si>
  <si>
    <t>柳顺美</t>
  </si>
  <si>
    <t>龙云进</t>
  </si>
  <si>
    <t>龙名仁</t>
  </si>
  <si>
    <t>廖元才</t>
  </si>
  <si>
    <t>蔺国芬</t>
  </si>
  <si>
    <t>杨德明</t>
  </si>
  <si>
    <t>熊仕芬</t>
  </si>
  <si>
    <t>王建明</t>
  </si>
  <si>
    <t>毛春秀</t>
  </si>
  <si>
    <t>钟邦伦</t>
  </si>
  <si>
    <t>胡唐英</t>
  </si>
  <si>
    <t>张志明</t>
  </si>
  <si>
    <t>丁仕芬</t>
  </si>
  <si>
    <t>陈玉悦</t>
  </si>
  <si>
    <t>罗光珍</t>
  </si>
  <si>
    <t>岗乌镇柏寨村</t>
  </si>
  <si>
    <t>罗远洪</t>
  </si>
  <si>
    <t>周贤琴</t>
  </si>
  <si>
    <t>汪金辉</t>
  </si>
  <si>
    <t>汪贤秋</t>
  </si>
  <si>
    <t>汪贤信</t>
  </si>
  <si>
    <t>罗应敏</t>
  </si>
  <si>
    <t>汪贤杰</t>
  </si>
  <si>
    <t>王伟红</t>
  </si>
  <si>
    <t>李华国</t>
  </si>
  <si>
    <t>李玉娟</t>
  </si>
  <si>
    <t>周艳萍</t>
  </si>
  <si>
    <t>李玉贵</t>
  </si>
  <si>
    <t>梁磊</t>
  </si>
  <si>
    <t>落哨村村民委员会</t>
  </si>
  <si>
    <t>李万合</t>
  </si>
  <si>
    <t>卢光芬</t>
  </si>
  <si>
    <t>李喧</t>
  </si>
  <si>
    <t>李江美</t>
  </si>
  <si>
    <t>罗时锋</t>
  </si>
  <si>
    <t>罗时香</t>
  </si>
  <si>
    <t>罗时兴</t>
  </si>
  <si>
    <t>落哨村</t>
  </si>
  <si>
    <t>卢正美</t>
  </si>
  <si>
    <t>李梅花</t>
  </si>
  <si>
    <t>杨松</t>
  </si>
  <si>
    <t>陈小川</t>
  </si>
  <si>
    <t>陈天云</t>
  </si>
  <si>
    <t>吴志美</t>
  </si>
  <si>
    <t>陈顺开</t>
  </si>
  <si>
    <t>陈梓萌</t>
  </si>
  <si>
    <t>陈顺贤</t>
  </si>
  <si>
    <t>罗凤琼</t>
  </si>
  <si>
    <t>骆天习</t>
  </si>
  <si>
    <t>陈树芬</t>
  </si>
  <si>
    <t>陈念梅</t>
  </si>
  <si>
    <t>骆平</t>
  </si>
  <si>
    <t>骆顺美</t>
  </si>
  <si>
    <t>骆顺帅</t>
  </si>
  <si>
    <t>骆顺波</t>
  </si>
  <si>
    <t>伍六妹</t>
  </si>
  <si>
    <t>陈天龙</t>
  </si>
  <si>
    <t>卢仁芬</t>
  </si>
  <si>
    <t>陈天理</t>
  </si>
  <si>
    <t>余永慧</t>
  </si>
  <si>
    <t>丁道华</t>
  </si>
  <si>
    <t>丁舰</t>
  </si>
  <si>
    <t>吴家伦</t>
  </si>
  <si>
    <t>吴奇</t>
  </si>
  <si>
    <t>吴蕊菲</t>
  </si>
  <si>
    <t>胡国芬</t>
  </si>
  <si>
    <t>吴东东</t>
  </si>
  <si>
    <t>何正辉</t>
  </si>
  <si>
    <t>何宇</t>
  </si>
  <si>
    <t>花江镇</t>
  </si>
  <si>
    <t>雅胜村村民委员会</t>
  </si>
  <si>
    <t>梁明文</t>
  </si>
  <si>
    <t>关索街道菠萝沟村</t>
  </si>
  <si>
    <t>雅胜村</t>
  </si>
  <si>
    <t>蒋学琴</t>
  </si>
  <si>
    <t>罗朝平</t>
  </si>
  <si>
    <t>卢启芬</t>
  </si>
  <si>
    <t>梁历力</t>
  </si>
  <si>
    <t>梁历语</t>
  </si>
  <si>
    <t>永睦村村民委员会</t>
  </si>
  <si>
    <t>侯正良</t>
  </si>
  <si>
    <t>永睦村</t>
  </si>
  <si>
    <t>侯正忠</t>
  </si>
  <si>
    <t>侯勇</t>
  </si>
  <si>
    <t>李欢</t>
  </si>
  <si>
    <t>李雯静</t>
  </si>
  <si>
    <t>王茂杰</t>
  </si>
  <si>
    <t>王飞</t>
  </si>
  <si>
    <t>罗佳丽</t>
  </si>
  <si>
    <t>罗自豪</t>
  </si>
  <si>
    <t>刘晓盆</t>
  </si>
  <si>
    <t>付晓萱</t>
  </si>
  <si>
    <t>付振辉</t>
  </si>
  <si>
    <t>付晓漫</t>
  </si>
  <si>
    <t>潘兴珍</t>
  </si>
  <si>
    <t>罗会漫</t>
  </si>
  <si>
    <t>罗会婷</t>
  </si>
  <si>
    <t>罗会梦</t>
  </si>
  <si>
    <t>罗会峦</t>
  </si>
  <si>
    <t>陈忠英</t>
  </si>
  <si>
    <t>龙文彬</t>
  </si>
  <si>
    <t>勾柏胜</t>
  </si>
  <si>
    <t>勾洪艳</t>
  </si>
  <si>
    <t>勾洪达</t>
  </si>
  <si>
    <t>勾洪义</t>
  </si>
  <si>
    <t>黄生芬</t>
  </si>
  <si>
    <t>罗运波</t>
  </si>
  <si>
    <t>蒋仕业</t>
  </si>
  <si>
    <t>吴杰梅</t>
  </si>
  <si>
    <t>蒋冰雨</t>
  </si>
  <si>
    <t>廖良羽</t>
  </si>
  <si>
    <t>蒋冰心</t>
  </si>
  <si>
    <t>田明英</t>
  </si>
  <si>
    <t>杨羽</t>
  </si>
  <si>
    <t>杨恩</t>
  </si>
  <si>
    <t>罗廷江</t>
  </si>
  <si>
    <t>金小柳</t>
  </si>
  <si>
    <t>罗诚</t>
  </si>
  <si>
    <t>罗帅</t>
  </si>
  <si>
    <t>梁仕彪</t>
  </si>
  <si>
    <t>岗乌镇上寨村</t>
  </si>
  <si>
    <t>石连秀</t>
  </si>
  <si>
    <t>王朝贵</t>
  </si>
  <si>
    <t>王游游</t>
  </si>
  <si>
    <t>王开英</t>
  </si>
  <si>
    <t>祁孝海</t>
  </si>
  <si>
    <t>王厚孟</t>
  </si>
  <si>
    <t>唐本珍</t>
  </si>
  <si>
    <t>王朝周</t>
  </si>
  <si>
    <t>郭梓睿</t>
  </si>
  <si>
    <t>郭梓毅</t>
  </si>
  <si>
    <t>刘陶花</t>
  </si>
  <si>
    <t>梁启芬</t>
  </si>
  <si>
    <t>杨光财</t>
  </si>
  <si>
    <t>杨健</t>
  </si>
  <si>
    <t>杨海虎</t>
  </si>
  <si>
    <t>杨正方</t>
  </si>
  <si>
    <t>杨海燕</t>
  </si>
  <si>
    <t>刘远德</t>
  </si>
  <si>
    <t>刘裕晴</t>
  </si>
  <si>
    <t>刘裕麟</t>
  </si>
  <si>
    <t>刘裕晨</t>
  </si>
  <si>
    <t>刘裕婷</t>
  </si>
  <si>
    <t>杨正全</t>
  </si>
  <si>
    <t>杨德菊</t>
  </si>
  <si>
    <t>杨德优</t>
  </si>
  <si>
    <t>朱仲英</t>
  </si>
  <si>
    <t>杨德姚</t>
  </si>
  <si>
    <t>杨德近</t>
  </si>
  <si>
    <t>杨德柔</t>
  </si>
  <si>
    <t>吕齐芳</t>
  </si>
  <si>
    <t>杨光琼</t>
  </si>
  <si>
    <t>朱和昌</t>
  </si>
  <si>
    <t>陈开英</t>
  </si>
  <si>
    <t>朱仲伦</t>
  </si>
  <si>
    <t>大桥村</t>
  </si>
  <si>
    <t>罗良超</t>
  </si>
  <si>
    <t>罗倩</t>
  </si>
  <si>
    <t>罗时梦</t>
  </si>
  <si>
    <t>陈发珍</t>
  </si>
  <si>
    <t>罗飞林</t>
  </si>
  <si>
    <t>罗石羽</t>
  </si>
  <si>
    <t>陈忠贤</t>
  </si>
  <si>
    <t>伍点珍</t>
  </si>
  <si>
    <t>陈正旺</t>
  </si>
  <si>
    <t>陈忠刚</t>
  </si>
  <si>
    <t>陈永政</t>
  </si>
  <si>
    <t>陈正秀</t>
  </si>
  <si>
    <t>勾永华</t>
  </si>
  <si>
    <t>叶明珍</t>
  </si>
  <si>
    <t>勾元缘</t>
  </si>
  <si>
    <t>陈发义</t>
  </si>
  <si>
    <t>刘斌</t>
  </si>
  <si>
    <t>刘兴颖</t>
  </si>
  <si>
    <t>韦二妹</t>
  </si>
  <si>
    <t>陈正清</t>
  </si>
  <si>
    <t>陈学茜</t>
  </si>
  <si>
    <t>陈发艳</t>
  </si>
  <si>
    <t>前锋村</t>
  </si>
  <si>
    <t>周杰</t>
  </si>
  <si>
    <t>前锋村村民委员会</t>
  </si>
  <si>
    <t>周光明</t>
  </si>
  <si>
    <t>王小艳</t>
  </si>
  <si>
    <t>周闻</t>
  </si>
  <si>
    <t>周敏</t>
  </si>
  <si>
    <t>周全运</t>
  </si>
  <si>
    <t>邓广兰</t>
  </si>
  <si>
    <t>罗贞秀</t>
  </si>
  <si>
    <t>黄金芬</t>
  </si>
  <si>
    <t>项文芬</t>
  </si>
  <si>
    <t>候建春</t>
  </si>
  <si>
    <t>候建林</t>
  </si>
  <si>
    <t>罗永康</t>
  </si>
  <si>
    <t>陈立江</t>
  </si>
  <si>
    <t>陈燕</t>
  </si>
  <si>
    <t>断桥镇法宜村</t>
  </si>
  <si>
    <t>罗小芬</t>
  </si>
  <si>
    <t>罗云珍</t>
  </si>
  <si>
    <t>陆思富</t>
  </si>
  <si>
    <t>陆佳欣</t>
  </si>
  <si>
    <t>陆书平</t>
  </si>
  <si>
    <t>王贵敏</t>
  </si>
  <si>
    <t>陆佳佳</t>
  </si>
  <si>
    <t>王文华</t>
  </si>
  <si>
    <t>罗良凯</t>
  </si>
  <si>
    <t>卢芬</t>
  </si>
  <si>
    <t>郭志学</t>
  </si>
  <si>
    <t>张发先</t>
  </si>
  <si>
    <t>汪明芬</t>
  </si>
  <si>
    <t>罗彬</t>
  </si>
  <si>
    <t>卢思发</t>
  </si>
  <si>
    <t>杨晓萍</t>
  </si>
  <si>
    <t>王文伍</t>
  </si>
  <si>
    <t>王永成</t>
  </si>
  <si>
    <t>谭小琴</t>
  </si>
  <si>
    <t>王紫微</t>
  </si>
  <si>
    <t>马正超</t>
  </si>
  <si>
    <t>马金益</t>
  </si>
  <si>
    <t>罗兴林</t>
  </si>
  <si>
    <t>叶严兴</t>
  </si>
  <si>
    <t>叶严辉</t>
  </si>
  <si>
    <t>杨小花</t>
  </si>
  <si>
    <t>叶科富</t>
  </si>
  <si>
    <t>叶科美</t>
  </si>
  <si>
    <t>顶云街道胜利村</t>
  </si>
  <si>
    <t>王兴淇</t>
  </si>
  <si>
    <t>汪明友</t>
  </si>
  <si>
    <t>杨柯</t>
  </si>
  <si>
    <t>陈忠婷</t>
  </si>
  <si>
    <t>陈忠宇</t>
  </si>
  <si>
    <t>杨小青</t>
  </si>
  <si>
    <t>花江镇永睦村村民委员会</t>
  </si>
  <si>
    <t>陈忠兰</t>
  </si>
  <si>
    <t>陈忠梅</t>
  </si>
  <si>
    <t>陈忠艳</t>
  </si>
  <si>
    <t>陈忠印</t>
  </si>
  <si>
    <t>罗会龙</t>
  </si>
  <si>
    <t>罗爽</t>
  </si>
  <si>
    <t>罗平</t>
  </si>
  <si>
    <t>罗艳</t>
  </si>
  <si>
    <t>陈发芬</t>
  </si>
  <si>
    <t>罗国其</t>
  </si>
  <si>
    <t>潘妹白</t>
  </si>
  <si>
    <t>王中奎</t>
  </si>
  <si>
    <t>周涛</t>
  </si>
  <si>
    <t>莫园花</t>
  </si>
  <si>
    <t>壮族</t>
  </si>
  <si>
    <t>周小乙</t>
  </si>
  <si>
    <t>罗光益</t>
  </si>
  <si>
    <t>罗德轩</t>
  </si>
  <si>
    <t>罗德烩</t>
  </si>
  <si>
    <t>罗德淼</t>
  </si>
  <si>
    <t>罗运伦</t>
  </si>
  <si>
    <t>伍光荣</t>
  </si>
  <si>
    <t>潘永珍</t>
  </si>
  <si>
    <t>卢朝高</t>
  </si>
  <si>
    <t>王国柱</t>
  </si>
  <si>
    <t>梁远芹</t>
  </si>
  <si>
    <t>朱习荣</t>
  </si>
  <si>
    <t>朱习平</t>
  </si>
  <si>
    <t>邹启林</t>
  </si>
  <si>
    <t>邹洪</t>
  </si>
  <si>
    <t>盛贵琼</t>
  </si>
  <si>
    <t>邹大敏</t>
  </si>
  <si>
    <t>邹大云</t>
  </si>
  <si>
    <t>陈小素</t>
  </si>
  <si>
    <t>杨金秋</t>
  </si>
  <si>
    <t>杨金玉</t>
  </si>
  <si>
    <t>杨金回</t>
  </si>
  <si>
    <t>杨金威</t>
  </si>
  <si>
    <t>杨雨田</t>
  </si>
  <si>
    <t>罗应辉</t>
  </si>
  <si>
    <t>卢正芬</t>
  </si>
  <si>
    <t>普利乡大地村</t>
  </si>
  <si>
    <t>陈淑斌</t>
  </si>
  <si>
    <t>陈凤俊</t>
  </si>
  <si>
    <t>陈龙明</t>
  </si>
  <si>
    <t>陈凤芳</t>
  </si>
  <si>
    <t>卢明珍</t>
  </si>
  <si>
    <t>陈凤莲</t>
  </si>
  <si>
    <t>杨学开</t>
  </si>
  <si>
    <t>杨克安</t>
  </si>
  <si>
    <t>杨克法</t>
  </si>
  <si>
    <t>杨克艳</t>
  </si>
  <si>
    <t>杨喜洋</t>
  </si>
  <si>
    <t>罗应学</t>
  </si>
  <si>
    <t>韦元美</t>
  </si>
  <si>
    <t>李应珍</t>
  </si>
  <si>
    <t>上关镇落哨村村民委员会</t>
  </si>
  <si>
    <t>杨金勇</t>
  </si>
  <si>
    <t>杨国兵</t>
  </si>
  <si>
    <t>杨仲芬</t>
  </si>
  <si>
    <t>杨飞龙</t>
  </si>
  <si>
    <t>周启富</t>
  </si>
  <si>
    <t>曾富琴</t>
  </si>
  <si>
    <t>上关镇乐安村</t>
  </si>
  <si>
    <t>余光洪</t>
  </si>
  <si>
    <t>黄桥英</t>
  </si>
  <si>
    <t>陆光云</t>
  </si>
  <si>
    <t>陆松</t>
  </si>
  <si>
    <t>郭西琴</t>
  </si>
  <si>
    <t>普利乡东关村</t>
  </si>
  <si>
    <t>陆明进</t>
  </si>
  <si>
    <t>王顺和</t>
  </si>
  <si>
    <t>王伦飞</t>
  </si>
  <si>
    <t>秦荣敏</t>
  </si>
  <si>
    <t>龚应伦</t>
  </si>
  <si>
    <t>龚正波</t>
  </si>
  <si>
    <t>余泽美</t>
  </si>
  <si>
    <t>唐万美</t>
  </si>
  <si>
    <t>杨昌龙</t>
  </si>
  <si>
    <t>唐万琴</t>
  </si>
  <si>
    <t>吴兴琼</t>
  </si>
  <si>
    <t>卧龙村村民委员会</t>
  </si>
  <si>
    <t>钟德英</t>
  </si>
  <si>
    <t>卧龙村</t>
  </si>
  <si>
    <t>王贤良</t>
  </si>
  <si>
    <t>龙仕苹</t>
  </si>
  <si>
    <t>王涛</t>
  </si>
  <si>
    <t>李艳</t>
  </si>
  <si>
    <t>吕伟</t>
  </si>
  <si>
    <t>上关镇宜所村</t>
  </si>
  <si>
    <t>陈小六</t>
  </si>
  <si>
    <t>木工村村民委员会</t>
  </si>
  <si>
    <t>赵信仲</t>
  </si>
  <si>
    <t>赵问天</t>
  </si>
  <si>
    <t>何明芬</t>
  </si>
  <si>
    <t>李友荣</t>
  </si>
  <si>
    <t>李龙全</t>
  </si>
  <si>
    <t>李发红</t>
  </si>
  <si>
    <t>王应珍</t>
  </si>
  <si>
    <t>李明文</t>
  </si>
  <si>
    <t>上关镇冬足村</t>
  </si>
  <si>
    <t>木工村</t>
  </si>
  <si>
    <t>曾德贵</t>
  </si>
  <si>
    <t>廖昌英</t>
  </si>
  <si>
    <t>曾照艳</t>
  </si>
  <si>
    <t>曾照龙</t>
  </si>
  <si>
    <t>卢新莲</t>
  </si>
  <si>
    <t>曾光明</t>
  </si>
  <si>
    <t>赵信英</t>
  </si>
  <si>
    <t>曾盈盈</t>
  </si>
  <si>
    <t>卢新鑫</t>
  </si>
  <si>
    <t>陈兴兵</t>
  </si>
  <si>
    <t>陈文国</t>
  </si>
  <si>
    <t>穆志飞</t>
  </si>
  <si>
    <t>陈文煊</t>
  </si>
  <si>
    <t>廖金花</t>
  </si>
  <si>
    <t>卢新雨</t>
  </si>
  <si>
    <t>卢新轩</t>
  </si>
  <si>
    <t>严单权</t>
  </si>
  <si>
    <t>赵福春</t>
  </si>
  <si>
    <t>曾德英</t>
  </si>
  <si>
    <t>严洋乐</t>
  </si>
  <si>
    <t>严琴琴</t>
  </si>
  <si>
    <t>孙兵勇</t>
  </si>
  <si>
    <t>孙学举</t>
  </si>
  <si>
    <t>孙雨雨</t>
  </si>
  <si>
    <t>孙兴科</t>
  </si>
  <si>
    <t>田维秀</t>
  </si>
  <si>
    <t>熊志学</t>
  </si>
  <si>
    <t>朱明琴</t>
  </si>
  <si>
    <t>赵信泽</t>
  </si>
  <si>
    <t>曾德美</t>
  </si>
  <si>
    <t>李金美</t>
  </si>
  <si>
    <t>赵信付</t>
  </si>
  <si>
    <t>龚明平</t>
  </si>
  <si>
    <t>潘兴慰</t>
  </si>
  <si>
    <t>潘超</t>
  </si>
  <si>
    <t>潘文梅</t>
  </si>
  <si>
    <t>罗正全</t>
  </si>
  <si>
    <t>罗志伦</t>
  </si>
  <si>
    <t>陈科芬</t>
  </si>
  <si>
    <t>赵信川</t>
  </si>
  <si>
    <t>陈兴华</t>
  </si>
  <si>
    <t>陈文燕</t>
  </si>
  <si>
    <t>朱绍光</t>
  </si>
  <si>
    <t>王远芬</t>
  </si>
  <si>
    <t>朱华万</t>
  </si>
  <si>
    <t>花江镇锡厂村</t>
  </si>
  <si>
    <t>张厚全</t>
  </si>
  <si>
    <t>杨爱利</t>
  </si>
  <si>
    <t>韦天英</t>
  </si>
  <si>
    <t>郭贞友</t>
  </si>
  <si>
    <t>郭鑫鑫</t>
  </si>
  <si>
    <t>郭念念</t>
  </si>
  <si>
    <t>李明珍</t>
  </si>
  <si>
    <t>陈登忠</t>
  </si>
  <si>
    <t>陈科仁</t>
  </si>
  <si>
    <t>陈儒艳</t>
  </si>
  <si>
    <t>陈阳</t>
  </si>
  <si>
    <t>陈儒星</t>
  </si>
  <si>
    <t>郭保芬</t>
  </si>
  <si>
    <t>陈启书</t>
  </si>
  <si>
    <t>潘文登</t>
  </si>
  <si>
    <t>潘安才</t>
  </si>
  <si>
    <t>严光祥</t>
  </si>
  <si>
    <t>严小朵</t>
  </si>
  <si>
    <t>严招营</t>
  </si>
  <si>
    <t>严许许</t>
  </si>
  <si>
    <t>杨义芬</t>
  </si>
  <si>
    <t>饶健铭</t>
  </si>
  <si>
    <t>饶添萍</t>
  </si>
  <si>
    <t>饶静怡</t>
  </si>
  <si>
    <t>彭德洪</t>
  </si>
  <si>
    <t>彭富艳</t>
  </si>
  <si>
    <t>赵福龙</t>
  </si>
  <si>
    <t>赵琦曼</t>
  </si>
  <si>
    <t>赵中心</t>
  </si>
  <si>
    <t>帅正美</t>
  </si>
  <si>
    <t>翁昌秀</t>
  </si>
  <si>
    <t>邱定伦</t>
  </si>
  <si>
    <t>郭兴会</t>
  </si>
  <si>
    <t>刘星璇</t>
  </si>
  <si>
    <t>刘星璟</t>
  </si>
  <si>
    <t>李安敏</t>
  </si>
  <si>
    <t>刘艺星</t>
  </si>
  <si>
    <t>王科安</t>
  </si>
  <si>
    <t>敖学武</t>
  </si>
  <si>
    <t>敖成超</t>
  </si>
  <si>
    <t>朱仕江</t>
  </si>
  <si>
    <t>朱艳</t>
  </si>
  <si>
    <t>卢朝芳</t>
  </si>
  <si>
    <t>严郭氏</t>
  </si>
  <si>
    <t>陈骆氏</t>
  </si>
  <si>
    <t>陈大顺</t>
  </si>
  <si>
    <t>陈超</t>
  </si>
  <si>
    <t>张小春</t>
  </si>
  <si>
    <t>陈丹丹</t>
  </si>
  <si>
    <t>陈园</t>
  </si>
  <si>
    <t>陈大明</t>
  </si>
  <si>
    <t>张运琼</t>
  </si>
  <si>
    <t>龙潭街道板王村</t>
  </si>
  <si>
    <t>范兴毕</t>
  </si>
  <si>
    <t>龙潭街道板王村村民委员会</t>
  </si>
  <si>
    <t>刘忠文</t>
  </si>
  <si>
    <t>宋国琼</t>
  </si>
  <si>
    <t>吴玉学</t>
  </si>
  <si>
    <t>孙泽富</t>
  </si>
  <si>
    <t>孙志华</t>
  </si>
  <si>
    <t>孙甜甜</t>
  </si>
  <si>
    <t>陈忠珍</t>
  </si>
  <si>
    <t>骆绍祥</t>
  </si>
  <si>
    <t>骆绍帮</t>
  </si>
  <si>
    <t>赵信孟</t>
  </si>
  <si>
    <t>赵寿江</t>
  </si>
  <si>
    <t>赵信荣</t>
  </si>
  <si>
    <t>张红淑</t>
  </si>
  <si>
    <t>角寨村村民委员会</t>
  </si>
  <si>
    <t>刘仕国</t>
  </si>
  <si>
    <t>角寨村</t>
  </si>
  <si>
    <t>徐三妹</t>
  </si>
  <si>
    <t>刘昌能</t>
  </si>
  <si>
    <t>刘昌毅</t>
  </si>
  <si>
    <t>杨廷友</t>
  </si>
  <si>
    <t>杨雨萱</t>
  </si>
  <si>
    <t>杨雨柔</t>
  </si>
  <si>
    <t>柏兴美</t>
  </si>
  <si>
    <t>高平珍</t>
  </si>
  <si>
    <t>赵信带</t>
  </si>
  <si>
    <t>赵南平</t>
  </si>
  <si>
    <t>阙廷秀</t>
  </si>
  <si>
    <t>罗哑巴</t>
  </si>
  <si>
    <t>杨廷福</t>
  </si>
  <si>
    <t>罗华堂</t>
  </si>
  <si>
    <t>杨子芬</t>
  </si>
  <si>
    <t>杨洪芬</t>
  </si>
  <si>
    <t>罗春霓</t>
  </si>
  <si>
    <t>罗圣翔</t>
  </si>
  <si>
    <t>罗圣媛</t>
  </si>
  <si>
    <t>梁光武</t>
  </si>
  <si>
    <t>梁舒熠</t>
  </si>
  <si>
    <t>梁梦琪</t>
  </si>
  <si>
    <t>梁明敏</t>
  </si>
  <si>
    <t>梁欢</t>
  </si>
  <si>
    <t>梁民桥</t>
  </si>
  <si>
    <t>左光琴</t>
  </si>
  <si>
    <t>梁会婷</t>
  </si>
  <si>
    <t>梁芯茹</t>
  </si>
  <si>
    <t>断桥镇德新村</t>
  </si>
  <si>
    <t>杨金川</t>
  </si>
  <si>
    <t>杨登秀</t>
  </si>
  <si>
    <t>扒子村村民委员会</t>
  </si>
  <si>
    <t>韩德明</t>
  </si>
  <si>
    <t>熊志秀</t>
  </si>
  <si>
    <t>胡安康</t>
  </si>
  <si>
    <t>断桥镇舟磨村</t>
  </si>
  <si>
    <t>扒子村</t>
  </si>
  <si>
    <t>杨建英</t>
  </si>
  <si>
    <t>周顺林</t>
  </si>
  <si>
    <t>黄文义</t>
  </si>
  <si>
    <t>曾光碧</t>
  </si>
  <si>
    <t>黄明荣</t>
  </si>
  <si>
    <t>熊志英</t>
  </si>
  <si>
    <t>邱定书</t>
  </si>
  <si>
    <t>田韦珍</t>
  </si>
  <si>
    <t>邱永阳</t>
  </si>
  <si>
    <t>卢教德</t>
  </si>
  <si>
    <t>陈发英</t>
  </si>
  <si>
    <t>宋长林</t>
  </si>
  <si>
    <t>王艳芬</t>
  </si>
  <si>
    <t>宋承秀</t>
  </si>
  <si>
    <t>熊志祥</t>
  </si>
  <si>
    <t>熊宝</t>
  </si>
  <si>
    <t>陈纯珍</t>
  </si>
  <si>
    <t>刘顺忠</t>
  </si>
  <si>
    <t>刘天然</t>
  </si>
  <si>
    <t>严尚富</t>
  </si>
  <si>
    <t>严光益</t>
  </si>
  <si>
    <t>缪正福</t>
  </si>
  <si>
    <t>商发伦</t>
  </si>
  <si>
    <t>伍升龙</t>
  </si>
  <si>
    <t>曾仕美</t>
  </si>
  <si>
    <t>赵宇辉</t>
  </si>
  <si>
    <t>赵春红</t>
  </si>
  <si>
    <t>赵保康</t>
  </si>
  <si>
    <t>赵春兰</t>
  </si>
  <si>
    <t>赵福慧</t>
  </si>
  <si>
    <t>赵福贞</t>
  </si>
  <si>
    <t>普利乡</t>
  </si>
  <si>
    <t>东关村村民委员会</t>
  </si>
  <si>
    <t>郭应学</t>
  </si>
  <si>
    <t>东关村</t>
  </si>
  <si>
    <t>赵福香</t>
  </si>
  <si>
    <t>上关镇向阳村</t>
  </si>
  <si>
    <t>毛顺德</t>
  </si>
  <si>
    <t>罗昌蝉</t>
  </si>
  <si>
    <t>孙泽洪</t>
  </si>
  <si>
    <t>孙常露</t>
  </si>
  <si>
    <t>孙常丽</t>
  </si>
  <si>
    <t>孙常兰</t>
  </si>
  <si>
    <t>孙常喜</t>
  </si>
  <si>
    <t>孙常春</t>
  </si>
  <si>
    <t>郭应富</t>
  </si>
  <si>
    <t>杨光书</t>
  </si>
  <si>
    <t>杨成珍</t>
  </si>
  <si>
    <t>叶明华</t>
  </si>
  <si>
    <t>卢贵菊</t>
  </si>
  <si>
    <t>周龙炳</t>
  </si>
  <si>
    <t>陈艳</t>
  </si>
  <si>
    <t>卢贵章</t>
  </si>
  <si>
    <t>卢贵虎</t>
  </si>
  <si>
    <t>卢贵旺</t>
  </si>
  <si>
    <t>卢富兴</t>
  </si>
  <si>
    <t>卢太琴</t>
  </si>
  <si>
    <t>彭永珍</t>
  </si>
  <si>
    <t>周洪宇</t>
  </si>
  <si>
    <t>周新悦</t>
  </si>
  <si>
    <t>周谦强</t>
  </si>
  <si>
    <t>周语彤</t>
  </si>
  <si>
    <t>陈佐英</t>
  </si>
  <si>
    <t>周孝华</t>
  </si>
  <si>
    <t>李应荣</t>
  </si>
  <si>
    <t>周孝伦</t>
  </si>
  <si>
    <t>杨金芳</t>
  </si>
  <si>
    <t>杨国兴</t>
  </si>
  <si>
    <t>杨国成</t>
  </si>
  <si>
    <t>李加芬</t>
  </si>
  <si>
    <t>杨廷华</t>
  </si>
  <si>
    <t>罗琼花</t>
  </si>
  <si>
    <t>周德华</t>
  </si>
  <si>
    <t>周孝益</t>
  </si>
  <si>
    <t>张秀芬</t>
  </si>
  <si>
    <t>赵兴春</t>
  </si>
  <si>
    <t>杨骏恩</t>
  </si>
  <si>
    <t>杨迪姜</t>
  </si>
  <si>
    <t>杨曼迪</t>
  </si>
  <si>
    <t>杨红艳</t>
  </si>
  <si>
    <t>李可志</t>
  </si>
  <si>
    <t>杨金芬</t>
  </si>
  <si>
    <t>杨文英</t>
  </si>
  <si>
    <t>杨启高</t>
  </si>
  <si>
    <t>杨启美</t>
  </si>
  <si>
    <t>杨启福</t>
  </si>
  <si>
    <t>杨启夏</t>
  </si>
  <si>
    <t>熊正文</t>
  </si>
  <si>
    <t>杨小燕</t>
  </si>
  <si>
    <t>熊成雪</t>
  </si>
  <si>
    <t>熊成青</t>
  </si>
  <si>
    <t>熊成兵</t>
  </si>
  <si>
    <t>罗秀英</t>
  </si>
  <si>
    <t>熊成龙</t>
  </si>
  <si>
    <t>新场村</t>
  </si>
  <si>
    <t>杨天志</t>
  </si>
  <si>
    <t>新场村村民委员会</t>
  </si>
  <si>
    <t>杨云亮</t>
  </si>
  <si>
    <t>杨府妍</t>
  </si>
  <si>
    <t>杨府聪</t>
  </si>
  <si>
    <t>马马崖村</t>
  </si>
  <si>
    <t>冉启龙</t>
  </si>
  <si>
    <t>马马崖村村民委员会</t>
  </si>
  <si>
    <t>冉梦琳</t>
  </si>
  <si>
    <t>冉雍国</t>
  </si>
  <si>
    <t>冉孟清</t>
  </si>
  <si>
    <t>王永会</t>
  </si>
  <si>
    <t>肖德洪</t>
  </si>
  <si>
    <t>瑶族</t>
  </si>
  <si>
    <t>肖嘉妮</t>
  </si>
  <si>
    <t>肖开发</t>
  </si>
  <si>
    <t>肖佳俊</t>
  </si>
  <si>
    <t>肖应兴</t>
  </si>
  <si>
    <t>肖应宝</t>
  </si>
  <si>
    <t>肖应芳</t>
  </si>
  <si>
    <t>王顺兰</t>
  </si>
  <si>
    <t>肖芸汐</t>
  </si>
  <si>
    <t>邱成美</t>
  </si>
  <si>
    <t>陈贵林</t>
  </si>
  <si>
    <t>陈付荣</t>
  </si>
  <si>
    <t>卢正华</t>
  </si>
  <si>
    <t>周玉荣</t>
  </si>
  <si>
    <t>卢德开</t>
  </si>
  <si>
    <t>卢朝伟</t>
  </si>
  <si>
    <t>杨兴芬</t>
  </si>
  <si>
    <t>郭光敏</t>
  </si>
  <si>
    <t>王选芬</t>
  </si>
  <si>
    <t>陶思芬</t>
  </si>
  <si>
    <t>黄小倩</t>
  </si>
  <si>
    <t>冯丹</t>
  </si>
  <si>
    <t>冯兰</t>
  </si>
  <si>
    <t>冯洋</t>
  </si>
  <si>
    <t>姜华琼</t>
  </si>
  <si>
    <t>冯弟兴</t>
  </si>
  <si>
    <t>杨明莉</t>
  </si>
  <si>
    <t>杨明艳</t>
  </si>
  <si>
    <t>刘天秀</t>
  </si>
  <si>
    <t>张子豪</t>
  </si>
  <si>
    <t>刘小客</t>
  </si>
  <si>
    <t>陈胜粉</t>
  </si>
  <si>
    <t>郭荣琼</t>
  </si>
  <si>
    <t>胡吉贵</t>
  </si>
  <si>
    <t>刘银娥</t>
  </si>
  <si>
    <t>胡双龙</t>
  </si>
  <si>
    <t>胡启发</t>
  </si>
  <si>
    <t>刘廷珍</t>
  </si>
  <si>
    <t>王蓉</t>
  </si>
  <si>
    <t>王力飞</t>
  </si>
  <si>
    <t>李明祥</t>
  </si>
  <si>
    <t>李健康</t>
  </si>
  <si>
    <t>福农村村民委员会</t>
  </si>
  <si>
    <t>龙红付</t>
  </si>
  <si>
    <t>福农村</t>
  </si>
  <si>
    <t>龙文江</t>
  </si>
  <si>
    <t>龙洪益</t>
  </si>
  <si>
    <t>孙忠华</t>
  </si>
  <si>
    <t>孙常洪</t>
  </si>
  <si>
    <t>孙常城</t>
  </si>
  <si>
    <t>李培英</t>
  </si>
  <si>
    <t>郭升文</t>
  </si>
  <si>
    <t>郭辉才</t>
  </si>
  <si>
    <t>罗治琼</t>
  </si>
  <si>
    <t>坡贡镇尧上村</t>
  </si>
  <si>
    <t>陈忠华</t>
  </si>
  <si>
    <t>朱仲美</t>
  </si>
  <si>
    <t>赵小成</t>
  </si>
  <si>
    <t>罗志芬</t>
  </si>
  <si>
    <t>朱炳华</t>
  </si>
  <si>
    <t>郭良坤</t>
  </si>
  <si>
    <t>郭生洋</t>
  </si>
  <si>
    <t>张文武</t>
  </si>
  <si>
    <t>候德芬</t>
  </si>
  <si>
    <t>胡学海</t>
  </si>
  <si>
    <t>吴学珍</t>
  </si>
  <si>
    <t>郭良琼</t>
  </si>
  <si>
    <t>卢林勋</t>
  </si>
  <si>
    <t>张应雄</t>
  </si>
  <si>
    <t>胡真文</t>
  </si>
  <si>
    <t>胡廷勇</t>
  </si>
  <si>
    <t>胡廷盛</t>
  </si>
  <si>
    <t>罗宽芬</t>
  </si>
  <si>
    <t>王进</t>
  </si>
  <si>
    <t>坡贡镇宁河村</t>
  </si>
  <si>
    <t>罗吉祥</t>
  </si>
  <si>
    <t>何旭</t>
  </si>
  <si>
    <t>何思琦</t>
  </si>
  <si>
    <t>马田芬</t>
  </si>
  <si>
    <t>杨天亮</t>
  </si>
  <si>
    <t>唐家方</t>
  </si>
  <si>
    <t>唐希县</t>
  </si>
  <si>
    <t>李啟文</t>
  </si>
  <si>
    <t>傣族</t>
  </si>
  <si>
    <t>魏祥艳</t>
  </si>
  <si>
    <t>李易轩</t>
  </si>
  <si>
    <t>李易展</t>
  </si>
  <si>
    <t>卢胜英</t>
  </si>
  <si>
    <t>陈志荣</t>
  </si>
  <si>
    <t>蔡永忠</t>
  </si>
  <si>
    <t>吴兴平</t>
  </si>
  <si>
    <t>胡安华</t>
  </si>
  <si>
    <t>韦兴兰</t>
  </si>
  <si>
    <t>胡姚江</t>
  </si>
  <si>
    <t>胡姚</t>
  </si>
  <si>
    <t>周仕龙</t>
  </si>
  <si>
    <t>周文轩</t>
  </si>
  <si>
    <t>朱炳秀</t>
  </si>
  <si>
    <t>陈科祥</t>
  </si>
  <si>
    <t>罗龙辉</t>
  </si>
  <si>
    <t>卢小美</t>
  </si>
  <si>
    <t>罗颖</t>
  </si>
  <si>
    <t>罗杰</t>
  </si>
  <si>
    <t>聂忠珍</t>
  </si>
  <si>
    <t>卢老大</t>
  </si>
  <si>
    <t>张么妹</t>
  </si>
  <si>
    <t>卢凤先</t>
  </si>
  <si>
    <t>卢林忠</t>
  </si>
  <si>
    <t>任忠明</t>
  </si>
  <si>
    <t>任平辉</t>
  </si>
  <si>
    <t>陈忠菊</t>
  </si>
  <si>
    <t>杨廷芳</t>
  </si>
  <si>
    <t>王顺芬</t>
  </si>
  <si>
    <t>周富才</t>
  </si>
  <si>
    <t>李天伦</t>
  </si>
  <si>
    <t>周天芬</t>
  </si>
  <si>
    <t>胡斗元</t>
  </si>
  <si>
    <t>朱炳林</t>
  </si>
  <si>
    <t>张定秀</t>
  </si>
  <si>
    <t>赵信炎</t>
  </si>
  <si>
    <t>朱炳富</t>
  </si>
  <si>
    <t>张国英</t>
  </si>
  <si>
    <t>朱小平</t>
  </si>
  <si>
    <t>王正祥</t>
  </si>
  <si>
    <t>向云美</t>
  </si>
  <si>
    <t>肖昌荣</t>
  </si>
  <si>
    <t>肖永程</t>
  </si>
  <si>
    <t>王勇伦</t>
  </si>
  <si>
    <t>王泉皓</t>
  </si>
  <si>
    <t>王成成</t>
  </si>
  <si>
    <t>周景辉</t>
  </si>
  <si>
    <t>周芸熙</t>
  </si>
  <si>
    <t>普利乡长冲村</t>
  </si>
  <si>
    <t>王亮松</t>
  </si>
  <si>
    <t>黄仪</t>
  </si>
  <si>
    <t>黄蓉</t>
  </si>
  <si>
    <t>王勇权</t>
  </si>
  <si>
    <t>陈显秀</t>
  </si>
  <si>
    <t>王蓉丽</t>
  </si>
  <si>
    <t>王俊</t>
  </si>
  <si>
    <t>肖琼</t>
  </si>
  <si>
    <t>肖昌巍</t>
  </si>
  <si>
    <t>胡科婷</t>
  </si>
  <si>
    <t>王志品</t>
  </si>
  <si>
    <t>王建美</t>
  </si>
  <si>
    <t>王赛芬</t>
  </si>
  <si>
    <t>胡科毓</t>
  </si>
  <si>
    <t>胡科睿</t>
  </si>
  <si>
    <t>罗文荣</t>
  </si>
  <si>
    <t>王绍敏</t>
  </si>
  <si>
    <t>潘花妹</t>
  </si>
  <si>
    <t>杨明伦</t>
  </si>
  <si>
    <t>罗大奎</t>
  </si>
  <si>
    <t>罗光羽</t>
  </si>
  <si>
    <t>罗光友</t>
  </si>
  <si>
    <t>郭品英</t>
  </si>
  <si>
    <t>王国权</t>
  </si>
  <si>
    <t>王虎</t>
  </si>
  <si>
    <t>刘小丽</t>
  </si>
  <si>
    <t>王雄</t>
  </si>
  <si>
    <t>王菊</t>
  </si>
  <si>
    <t>杨顺芬</t>
  </si>
  <si>
    <t>田景仲</t>
  </si>
  <si>
    <t>杨珍妹</t>
  </si>
  <si>
    <t>田顺国</t>
  </si>
  <si>
    <t>韦开兰</t>
  </si>
  <si>
    <t>陈荣成</t>
  </si>
  <si>
    <t>陈荣欢</t>
  </si>
  <si>
    <t>李国芹</t>
  </si>
  <si>
    <t>鲁开云</t>
  </si>
  <si>
    <t>罗仕英</t>
  </si>
  <si>
    <t>鲁尚芬</t>
  </si>
  <si>
    <t>卢妹棚</t>
  </si>
  <si>
    <t>李正祥</t>
  </si>
  <si>
    <t>陈永权</t>
  </si>
  <si>
    <t>陈正慢</t>
  </si>
  <si>
    <t>罗远启</t>
  </si>
  <si>
    <t>罗国应</t>
  </si>
  <si>
    <t>廖富雄</t>
  </si>
  <si>
    <t>廖富英</t>
  </si>
  <si>
    <t>廖富浩</t>
  </si>
  <si>
    <t>陈兴燕</t>
  </si>
  <si>
    <t>陈锦轩</t>
  </si>
  <si>
    <t>罗良科</t>
  </si>
  <si>
    <t>罗仕琴</t>
  </si>
  <si>
    <t>坡贡镇凡化村</t>
  </si>
  <si>
    <t>王帮琴</t>
  </si>
  <si>
    <t>罗良庆</t>
  </si>
  <si>
    <t>伍典琴</t>
  </si>
  <si>
    <t>罗会学</t>
  </si>
  <si>
    <t>罗国贵</t>
  </si>
  <si>
    <t>罗国凡</t>
  </si>
  <si>
    <t>马元琴</t>
  </si>
  <si>
    <t>王小东</t>
  </si>
  <si>
    <t>伍点芬</t>
  </si>
  <si>
    <t>陈建帮</t>
  </si>
  <si>
    <t>陈永昌</t>
  </si>
  <si>
    <t>罗顺珍</t>
  </si>
  <si>
    <t>罗永高</t>
  </si>
  <si>
    <t>罗牛妹</t>
  </si>
  <si>
    <t>罗国贤</t>
  </si>
  <si>
    <t>鲁德秀</t>
  </si>
  <si>
    <t>梁文兰</t>
  </si>
  <si>
    <t>罗斌</t>
  </si>
  <si>
    <t>罗昌铭</t>
  </si>
  <si>
    <t>罗昌哲</t>
  </si>
  <si>
    <t>罗吉梁</t>
  </si>
  <si>
    <t>岗乌镇大寨村</t>
  </si>
  <si>
    <t>罗应国</t>
  </si>
  <si>
    <t>丫新村村民委员会</t>
  </si>
  <si>
    <t>兰秀鹏</t>
  </si>
  <si>
    <t>丫新村</t>
  </si>
  <si>
    <t>兰文彩</t>
  </si>
  <si>
    <t>兰秀城</t>
  </si>
  <si>
    <t>周罗氏</t>
  </si>
  <si>
    <t>莲花村村民委员会</t>
  </si>
  <si>
    <t>何洪友</t>
  </si>
  <si>
    <t>赵寿艳</t>
  </si>
  <si>
    <t>何仕杰</t>
  </si>
  <si>
    <t>何云</t>
  </si>
  <si>
    <t>周玉峰</t>
  </si>
  <si>
    <t>彭高义</t>
  </si>
  <si>
    <t>刚有钱</t>
  </si>
  <si>
    <t>骆昌芬</t>
  </si>
  <si>
    <t>鲁英美</t>
  </si>
  <si>
    <t>黄瑶</t>
  </si>
  <si>
    <t>罗应伦</t>
  </si>
  <si>
    <t>罗开兴</t>
  </si>
  <si>
    <t>罗金灿</t>
  </si>
  <si>
    <t>骆昌敏</t>
  </si>
  <si>
    <t>王琼芬</t>
  </si>
  <si>
    <t>罗金</t>
  </si>
  <si>
    <t>罗仕礼</t>
  </si>
  <si>
    <t>罗开国</t>
  </si>
  <si>
    <t>罗开礼</t>
  </si>
  <si>
    <t>张云</t>
  </si>
  <si>
    <t>梁心怡</t>
  </si>
  <si>
    <t>梁心春</t>
  </si>
  <si>
    <t>马玉福</t>
  </si>
  <si>
    <t>何宏富</t>
  </si>
  <si>
    <t>木厂村村民委员会</t>
  </si>
  <si>
    <t>潘小登</t>
  </si>
  <si>
    <t>黄明贤</t>
  </si>
  <si>
    <t>黄甫甫</t>
  </si>
  <si>
    <t>黄英</t>
  </si>
  <si>
    <t>邱瑶瑶</t>
  </si>
  <si>
    <t>吕正珍</t>
  </si>
  <si>
    <t>王永秀</t>
  </si>
  <si>
    <t>潘安全</t>
  </si>
  <si>
    <t>朱炳贵</t>
  </si>
  <si>
    <t>朱珍</t>
  </si>
  <si>
    <t>徐泽秀</t>
  </si>
  <si>
    <t>朱丽</t>
  </si>
  <si>
    <t>朱顺全</t>
  </si>
  <si>
    <t>朱磊</t>
  </si>
  <si>
    <t>朱翠</t>
  </si>
  <si>
    <t>朱娜</t>
  </si>
  <si>
    <t>朱倩倩</t>
  </si>
  <si>
    <t>朱芬</t>
  </si>
  <si>
    <t>木厂村</t>
  </si>
  <si>
    <t>黄道林</t>
  </si>
  <si>
    <t>潘文友</t>
  </si>
  <si>
    <t>潘武淳</t>
  </si>
  <si>
    <t>潘武汐</t>
  </si>
  <si>
    <t>罗金秀</t>
  </si>
  <si>
    <t>坡贡镇上坡贡村</t>
  </si>
  <si>
    <t>蒋雄文</t>
  </si>
  <si>
    <t>李国江</t>
  </si>
  <si>
    <t>勾选梅</t>
  </si>
  <si>
    <t>李德华</t>
  </si>
  <si>
    <t>李婷婷</t>
  </si>
  <si>
    <t>李德富</t>
  </si>
  <si>
    <t>李龙元</t>
  </si>
  <si>
    <t>辛孟元</t>
  </si>
  <si>
    <t>辛延清</t>
  </si>
  <si>
    <t>王吉琴</t>
  </si>
  <si>
    <t>刘英</t>
  </si>
  <si>
    <t>辛江国</t>
  </si>
  <si>
    <t>辛诗语</t>
  </si>
  <si>
    <t>辛雨蝶</t>
  </si>
  <si>
    <t>陈亮坤</t>
  </si>
  <si>
    <t>陈远平</t>
  </si>
  <si>
    <t>李龙发</t>
  </si>
  <si>
    <t>岗乌镇中心村</t>
  </si>
  <si>
    <t>周忠琼</t>
  </si>
  <si>
    <t>彭发明</t>
  </si>
  <si>
    <t>莲花村</t>
  </si>
  <si>
    <t>罗春</t>
  </si>
  <si>
    <t>祝明忠</t>
  </si>
  <si>
    <t>杨金珍</t>
  </si>
  <si>
    <t>祝华刚</t>
  </si>
  <si>
    <t>祝华珍</t>
  </si>
  <si>
    <t>祝华香</t>
  </si>
  <si>
    <t>祝明国</t>
  </si>
  <si>
    <t>祝华芬</t>
  </si>
  <si>
    <t>祝华俊</t>
  </si>
  <si>
    <t>祝华海</t>
  </si>
  <si>
    <t>杨家学</t>
  </si>
  <si>
    <t>陈光会</t>
  </si>
  <si>
    <t>杨顺青</t>
  </si>
  <si>
    <t>杨顺美</t>
  </si>
  <si>
    <t>刚正平</t>
  </si>
  <si>
    <t>刚正明</t>
  </si>
  <si>
    <t>廖文芬</t>
  </si>
  <si>
    <t>王永康</t>
  </si>
  <si>
    <t>杜仕海</t>
  </si>
  <si>
    <t>杜成俊</t>
  </si>
  <si>
    <t>杨开富</t>
  </si>
  <si>
    <t>杨学芬</t>
  </si>
  <si>
    <t>杨茹焱</t>
  </si>
  <si>
    <t>马开伟</t>
  </si>
  <si>
    <t>马开富</t>
  </si>
  <si>
    <t>杨勇</t>
  </si>
  <si>
    <t>马开俊</t>
  </si>
  <si>
    <t>朱安芬</t>
  </si>
  <si>
    <t>黄健坤</t>
  </si>
  <si>
    <t>落叶新村村民委员会</t>
  </si>
  <si>
    <t>张小琼</t>
  </si>
  <si>
    <t>张梦琪</t>
  </si>
  <si>
    <t>张芷仪</t>
  </si>
  <si>
    <t>张玉德</t>
  </si>
  <si>
    <t>朱兴全</t>
  </si>
  <si>
    <t>张明翰</t>
  </si>
  <si>
    <t>张连友</t>
  </si>
  <si>
    <t>王鸿</t>
  </si>
  <si>
    <t>杨家钱</t>
  </si>
  <si>
    <t>杨燕</t>
  </si>
  <si>
    <t>陈建英</t>
  </si>
  <si>
    <t>杨顺琴</t>
  </si>
  <si>
    <t>杨顺福</t>
  </si>
  <si>
    <t>杨顺金</t>
  </si>
  <si>
    <t>罗运才</t>
  </si>
  <si>
    <t>罗开焱</t>
  </si>
  <si>
    <t>罗开麟</t>
  </si>
  <si>
    <t>罗开秀</t>
  </si>
  <si>
    <t>罗开枝</t>
  </si>
  <si>
    <t>罗开月</t>
  </si>
  <si>
    <t>杜小二</t>
  </si>
  <si>
    <t>罗开达</t>
  </si>
  <si>
    <t>罗永秀</t>
  </si>
  <si>
    <t>罗永银</t>
  </si>
  <si>
    <t>骆吉英</t>
  </si>
  <si>
    <t>吴俊楠</t>
  </si>
  <si>
    <t>郑国友</t>
  </si>
  <si>
    <t>郑太微</t>
  </si>
  <si>
    <t>郑文浩</t>
  </si>
  <si>
    <t>郑玲龙</t>
  </si>
  <si>
    <t>郑婷婷</t>
  </si>
  <si>
    <t>王明芬</t>
  </si>
  <si>
    <t>山国辉</t>
  </si>
  <si>
    <t>山玉欢</t>
  </si>
  <si>
    <t>山玉丽</t>
  </si>
  <si>
    <t>胡明友</t>
  </si>
  <si>
    <t>胡兴平</t>
  </si>
  <si>
    <t>胡华青</t>
  </si>
  <si>
    <t>山文美</t>
  </si>
  <si>
    <t>郑大昌</t>
  </si>
  <si>
    <t>朱光琴</t>
  </si>
  <si>
    <t>刘玉江</t>
  </si>
  <si>
    <t>彭德英</t>
  </si>
  <si>
    <t>宋城叶</t>
  </si>
  <si>
    <t>宋城瑶</t>
  </si>
  <si>
    <t>宋城超</t>
  </si>
  <si>
    <t>宋城雨</t>
  </si>
  <si>
    <t>梁文敏</t>
  </si>
  <si>
    <t>李林兴</t>
  </si>
  <si>
    <t>李才悦</t>
  </si>
  <si>
    <t>李才航</t>
  </si>
  <si>
    <t>缪永华</t>
  </si>
  <si>
    <t>缪志芬</t>
  </si>
  <si>
    <t>缪浩宇</t>
  </si>
  <si>
    <t>缪毅奇</t>
  </si>
  <si>
    <t>落叶新村</t>
  </si>
  <si>
    <t>陈庆兰</t>
  </si>
  <si>
    <t>缪志会</t>
  </si>
  <si>
    <t>梁泽美</t>
  </si>
  <si>
    <t>罗大香</t>
  </si>
  <si>
    <t>罗运兴</t>
  </si>
  <si>
    <t>骆吉兰</t>
  </si>
  <si>
    <t>卢恩平</t>
  </si>
  <si>
    <t>王贵武</t>
  </si>
  <si>
    <t>王兴春</t>
  </si>
  <si>
    <t>王兴旺</t>
  </si>
  <si>
    <t>伍凤丽</t>
  </si>
  <si>
    <t>朱燕琴</t>
  </si>
  <si>
    <t>唐云发</t>
  </si>
  <si>
    <t>唐风琪</t>
  </si>
  <si>
    <t>唐风玲</t>
  </si>
  <si>
    <t>唐风婷</t>
  </si>
  <si>
    <t>唐风颖</t>
  </si>
  <si>
    <t>唐风毅</t>
  </si>
  <si>
    <t>郭品兰</t>
  </si>
  <si>
    <t>陈敏</t>
  </si>
  <si>
    <t>付孟云</t>
  </si>
  <si>
    <t>付顺伦</t>
  </si>
  <si>
    <t>张举会</t>
  </si>
  <si>
    <t>付飞菲</t>
  </si>
  <si>
    <t>付飞艳</t>
  </si>
  <si>
    <t>付飞洋</t>
  </si>
  <si>
    <t>杨小龙</t>
  </si>
  <si>
    <t>王兴志</t>
  </si>
  <si>
    <t>刚正秀</t>
  </si>
  <si>
    <t>王子晨</t>
  </si>
  <si>
    <t>王子豪</t>
  </si>
  <si>
    <t>上关镇三合村</t>
  </si>
  <si>
    <t>坡蝉村</t>
  </si>
  <si>
    <t>郭胜利</t>
  </si>
  <si>
    <t>坡蝉村村民委员会</t>
  </si>
  <si>
    <t>陈胜全</t>
  </si>
  <si>
    <t>陈应琴</t>
  </si>
  <si>
    <t>陈思</t>
  </si>
  <si>
    <t>陈应贵</t>
  </si>
  <si>
    <t>陈应飞</t>
  </si>
  <si>
    <t>唐成亮</t>
  </si>
  <si>
    <t>罗吉珍</t>
  </si>
  <si>
    <t>山文芬</t>
  </si>
  <si>
    <t>唐朋朋</t>
  </si>
  <si>
    <t>熊国珍</t>
  </si>
  <si>
    <t>叶根兴</t>
  </si>
  <si>
    <t>叶根华</t>
  </si>
  <si>
    <t>罗小贵</t>
  </si>
  <si>
    <t>伍金妹</t>
  </si>
  <si>
    <t>唐小丑</t>
  </si>
  <si>
    <t>山文春</t>
  </si>
  <si>
    <t>王福全</t>
  </si>
  <si>
    <t>李国伟</t>
  </si>
  <si>
    <t>贺明超</t>
  </si>
  <si>
    <t>李思良</t>
  </si>
  <si>
    <t>朱光富</t>
  </si>
  <si>
    <t>吴明德</t>
  </si>
  <si>
    <t>刘仕兵</t>
  </si>
  <si>
    <t>赵保林</t>
  </si>
  <si>
    <t>山国学</t>
  </si>
  <si>
    <t>梁正友</t>
  </si>
  <si>
    <t>杨小想</t>
  </si>
  <si>
    <t>山国平</t>
  </si>
  <si>
    <t>罗吉芬</t>
  </si>
  <si>
    <t>王福友</t>
  </si>
  <si>
    <t>马光英</t>
  </si>
  <si>
    <t>陈功琴</t>
  </si>
  <si>
    <t>罗昌海</t>
  </si>
  <si>
    <t>罗婓</t>
  </si>
  <si>
    <t>罗松</t>
  </si>
  <si>
    <t>罗珊</t>
  </si>
  <si>
    <t>孙华</t>
  </si>
  <si>
    <t>陈太敏</t>
  </si>
  <si>
    <t>孙富杭</t>
  </si>
  <si>
    <t>孙富豪</t>
  </si>
  <si>
    <t>梁忠路</t>
  </si>
  <si>
    <t>梁正卿</t>
  </si>
  <si>
    <t>梁正熠</t>
  </si>
  <si>
    <t>黄辉来</t>
  </si>
  <si>
    <t>黄先亮</t>
  </si>
  <si>
    <t>黄红玉</t>
  </si>
  <si>
    <t>黄先发</t>
  </si>
  <si>
    <t>黄红芳</t>
  </si>
  <si>
    <t>王光美</t>
  </si>
  <si>
    <t>罗远明</t>
  </si>
  <si>
    <t>罗会佳</t>
  </si>
  <si>
    <t>罗会安</t>
  </si>
  <si>
    <t>马元芬</t>
  </si>
  <si>
    <t>罗应玉</t>
  </si>
  <si>
    <t>卢恩芬</t>
  </si>
  <si>
    <t>罗志旺</t>
  </si>
  <si>
    <t>韦建军</t>
  </si>
  <si>
    <t>明航</t>
  </si>
  <si>
    <t>韦朝柱</t>
  </si>
  <si>
    <t>鲁绍能</t>
  </si>
  <si>
    <t>鲁星龙</t>
  </si>
  <si>
    <t>鲁星婷</t>
  </si>
  <si>
    <t>易赢赢</t>
  </si>
  <si>
    <t>陈义祥</t>
  </si>
  <si>
    <t>陈明仙</t>
  </si>
  <si>
    <t>陈明武</t>
  </si>
  <si>
    <t>陈明文</t>
  </si>
  <si>
    <t>陈明航</t>
  </si>
  <si>
    <t>唐成友</t>
  </si>
  <si>
    <t>朱玉芬</t>
  </si>
  <si>
    <t>罗国成</t>
  </si>
  <si>
    <t>陈妹敏</t>
  </si>
  <si>
    <t>龚付学</t>
  </si>
  <si>
    <t>张定兰</t>
  </si>
  <si>
    <t>云庄村村民委员会</t>
  </si>
  <si>
    <t>吴云珍</t>
  </si>
  <si>
    <t>杨兴美</t>
  </si>
  <si>
    <t>周良怀</t>
  </si>
  <si>
    <t>陈兴美</t>
  </si>
  <si>
    <t>云庄村</t>
  </si>
  <si>
    <t>余菊芬</t>
  </si>
  <si>
    <t>赵福权</t>
  </si>
  <si>
    <t>赵福敏</t>
  </si>
  <si>
    <t>赵信林</t>
  </si>
  <si>
    <t>李大伦</t>
  </si>
  <si>
    <t>张忠妍</t>
  </si>
  <si>
    <t>李正芳</t>
  </si>
  <si>
    <t>樊江元</t>
  </si>
  <si>
    <t>樊定美</t>
  </si>
  <si>
    <t>杨为云</t>
  </si>
  <si>
    <t>樊定金</t>
  </si>
  <si>
    <t>杨厚英</t>
  </si>
  <si>
    <t>梁祖琴</t>
  </si>
  <si>
    <t>黄武贤</t>
  </si>
  <si>
    <t>周梦雪</t>
  </si>
  <si>
    <t>周良露</t>
  </si>
  <si>
    <t>周良秀</t>
  </si>
  <si>
    <t>周良康</t>
  </si>
  <si>
    <t>李勇</t>
  </si>
  <si>
    <t>杨小粉</t>
  </si>
  <si>
    <t>李思思</t>
  </si>
  <si>
    <t>龚大坤</t>
  </si>
  <si>
    <t>伍开芬</t>
  </si>
  <si>
    <t>罗国雄</t>
  </si>
  <si>
    <t>罗应林</t>
  </si>
  <si>
    <t>王定兰</t>
  </si>
  <si>
    <t>罗忆</t>
  </si>
  <si>
    <t>罗小华</t>
  </si>
  <si>
    <t>陈正芳</t>
  </si>
  <si>
    <t>卢文琴</t>
  </si>
  <si>
    <t>陈荣新</t>
  </si>
  <si>
    <t>陈荣芬</t>
  </si>
  <si>
    <t>陈荣西</t>
  </si>
  <si>
    <t>月亮湾村村民委员会</t>
  </si>
  <si>
    <t>罗兴学</t>
  </si>
  <si>
    <t>梁学琴</t>
  </si>
  <si>
    <t>王诗辉</t>
  </si>
  <si>
    <t>陈天珍</t>
  </si>
  <si>
    <t>罗兴凡</t>
  </si>
  <si>
    <t>罗兴茂</t>
  </si>
  <si>
    <t>多德村村民委员会</t>
  </si>
  <si>
    <t>杜文玉</t>
  </si>
  <si>
    <t>王顺高</t>
  </si>
  <si>
    <t>杜秋英</t>
  </si>
  <si>
    <t>王顺琴</t>
  </si>
  <si>
    <t>多德村</t>
  </si>
  <si>
    <t>韦保珍</t>
  </si>
  <si>
    <t>杜文福</t>
  </si>
  <si>
    <t>袁仕珍</t>
  </si>
  <si>
    <t>杜太平</t>
  </si>
  <si>
    <t>杜成忠</t>
  </si>
  <si>
    <t>樊安全</t>
  </si>
  <si>
    <t>樊定超</t>
  </si>
  <si>
    <t>樊定松</t>
  </si>
  <si>
    <t>杜成芬</t>
  </si>
  <si>
    <t>樊成龙</t>
  </si>
  <si>
    <t>樊小长</t>
  </si>
  <si>
    <t>樊定会</t>
  </si>
  <si>
    <t>梁国友</t>
  </si>
  <si>
    <t>梁国玉</t>
  </si>
  <si>
    <t>樊安刚</t>
  </si>
  <si>
    <t>刘应秀</t>
  </si>
  <si>
    <t>樊定法</t>
  </si>
  <si>
    <t>樊婷婷</t>
  </si>
  <si>
    <t>张金芹</t>
  </si>
  <si>
    <t>樊永沪</t>
  </si>
  <si>
    <t>廖学列</t>
  </si>
  <si>
    <t>廖品万</t>
  </si>
  <si>
    <t>廖学快</t>
  </si>
  <si>
    <t>廖品欢</t>
  </si>
  <si>
    <t>廖文品</t>
  </si>
  <si>
    <t>廖文江</t>
  </si>
  <si>
    <t>彭万芬</t>
  </si>
  <si>
    <t>范永施</t>
  </si>
  <si>
    <t>赵继勇</t>
  </si>
  <si>
    <t>刘应芬</t>
  </si>
  <si>
    <t>赵继文</t>
  </si>
  <si>
    <t>梁国美</t>
  </si>
  <si>
    <t>赵寿信</t>
  </si>
  <si>
    <t>毛发刚</t>
  </si>
  <si>
    <t>刘家芬</t>
  </si>
  <si>
    <t>阙顺文</t>
  </si>
  <si>
    <t>廖学忠</t>
  </si>
  <si>
    <t>廖品龙</t>
  </si>
  <si>
    <t>倪玉英</t>
  </si>
  <si>
    <t>廖秋香</t>
  </si>
  <si>
    <t>盛家勇</t>
  </si>
  <si>
    <t>张幺妹</t>
  </si>
  <si>
    <t>盛忠喜</t>
  </si>
  <si>
    <t>盛忠权</t>
  </si>
  <si>
    <t>汤微微</t>
  </si>
  <si>
    <t>潘永泽</t>
  </si>
  <si>
    <t>潘治东</t>
  </si>
  <si>
    <t>潘远记</t>
  </si>
  <si>
    <t>伍点英</t>
  </si>
  <si>
    <t>伍贤英</t>
  </si>
  <si>
    <t>潘光平</t>
  </si>
  <si>
    <t>潘小猛</t>
  </si>
  <si>
    <t>月亮湾村</t>
  </si>
  <si>
    <t>潘入魁</t>
  </si>
  <si>
    <t>潘永金</t>
  </si>
  <si>
    <t>潘远成</t>
  </si>
  <si>
    <t>潘远菊</t>
  </si>
  <si>
    <t>潘远美</t>
  </si>
  <si>
    <t>罗妹认</t>
  </si>
  <si>
    <t>潘远礼</t>
  </si>
  <si>
    <t>潘远富</t>
  </si>
  <si>
    <t>潘远梅</t>
  </si>
  <si>
    <t>张永龙</t>
  </si>
  <si>
    <t>罗模英</t>
  </si>
  <si>
    <t>张启荣</t>
  </si>
  <si>
    <t>李若曦</t>
  </si>
  <si>
    <t>李梓阳</t>
  </si>
  <si>
    <t>朱兴祥</t>
  </si>
  <si>
    <t>朱炳胜</t>
  </si>
  <si>
    <t>金龙村</t>
  </si>
  <si>
    <t>曾家甫</t>
  </si>
  <si>
    <t>金龙村村民委员会</t>
  </si>
  <si>
    <t>母纯芳</t>
  </si>
  <si>
    <t>曾裕蓉</t>
  </si>
  <si>
    <t>郑浩宇</t>
  </si>
  <si>
    <t>郑金</t>
  </si>
  <si>
    <t>郑凯</t>
  </si>
  <si>
    <t>郑好</t>
  </si>
  <si>
    <t>李保元</t>
  </si>
  <si>
    <t>曹仕兰</t>
  </si>
  <si>
    <t>李双双</t>
  </si>
  <si>
    <t>李升龙</t>
  </si>
  <si>
    <t>潘正西</t>
  </si>
  <si>
    <t>潘亮</t>
  </si>
  <si>
    <t>张秀</t>
  </si>
  <si>
    <t>苏跃亮</t>
  </si>
  <si>
    <t>周小花</t>
  </si>
  <si>
    <t>潘正先</t>
  </si>
  <si>
    <t>严单恒</t>
  </si>
  <si>
    <t>张汉先</t>
  </si>
  <si>
    <t>潘凯</t>
  </si>
  <si>
    <t>李少明</t>
  </si>
  <si>
    <t>潘正胜</t>
  </si>
  <si>
    <t>娄晓玲</t>
  </si>
  <si>
    <t>娄蓉</t>
  </si>
  <si>
    <t>王家华</t>
  </si>
  <si>
    <t>杨荣贵</t>
  </si>
  <si>
    <t>郑金伟</t>
  </si>
  <si>
    <t>郑金辉</t>
  </si>
  <si>
    <t>梁如伦</t>
  </si>
  <si>
    <t>王万英</t>
  </si>
  <si>
    <t>梁橙</t>
  </si>
  <si>
    <t>李兰荣</t>
  </si>
  <si>
    <t>李兴幼</t>
  </si>
  <si>
    <t>杨朝芬</t>
  </si>
  <si>
    <t>杨小菊</t>
  </si>
  <si>
    <t>李小宝</t>
  </si>
  <si>
    <t>杨炳章</t>
  </si>
  <si>
    <t>李兰珍</t>
  </si>
  <si>
    <t>徐兴鹏</t>
  </si>
  <si>
    <t>杨文炳</t>
  </si>
  <si>
    <t>杨章会</t>
  </si>
  <si>
    <t>杨金英</t>
  </si>
  <si>
    <t>杨章辉</t>
  </si>
  <si>
    <t>龙富奎</t>
  </si>
  <si>
    <t>杨廷会</t>
  </si>
  <si>
    <t>罗乾习</t>
  </si>
  <si>
    <t>罗乾结</t>
  </si>
  <si>
    <t>罗乾蹬</t>
  </si>
  <si>
    <t>罗永富</t>
  </si>
  <si>
    <t>简才平</t>
  </si>
  <si>
    <t>史洋洋</t>
  </si>
  <si>
    <t>杨文芳</t>
  </si>
  <si>
    <t>杨章翔</t>
  </si>
  <si>
    <t>杨章雨</t>
  </si>
  <si>
    <t>杨秀英</t>
  </si>
  <si>
    <t>杨海云</t>
  </si>
  <si>
    <t>杨定学</t>
  </si>
  <si>
    <t>杨加兴</t>
  </si>
  <si>
    <t>杨琴珍</t>
  </si>
  <si>
    <t>陈少光</t>
  </si>
  <si>
    <t>陈文莉</t>
  </si>
  <si>
    <t>肖国芬</t>
  </si>
  <si>
    <t>韦登琴</t>
  </si>
  <si>
    <t>马永彪</t>
  </si>
  <si>
    <t>马青青</t>
  </si>
  <si>
    <t>潘永春</t>
  </si>
  <si>
    <t>郑美琴</t>
  </si>
  <si>
    <t>胡加山</t>
  </si>
  <si>
    <t>胡远馨</t>
  </si>
  <si>
    <t>胡远宸</t>
  </si>
  <si>
    <t>胡远玉</t>
  </si>
  <si>
    <t>李璇</t>
  </si>
  <si>
    <t>胡远蝶</t>
  </si>
  <si>
    <t>胡远梦</t>
  </si>
  <si>
    <t>胡远哲</t>
  </si>
  <si>
    <t>胡远艳</t>
  </si>
  <si>
    <t>潘永标</t>
  </si>
  <si>
    <t>杨令</t>
  </si>
  <si>
    <t>潘航天</t>
  </si>
  <si>
    <t>潘远洪</t>
  </si>
  <si>
    <t>江珊</t>
  </si>
  <si>
    <t>潘子怡</t>
  </si>
  <si>
    <t>潘子涵</t>
  </si>
  <si>
    <t>潘曼丽</t>
  </si>
  <si>
    <t>杨光明</t>
  </si>
  <si>
    <t>李兴芬</t>
  </si>
  <si>
    <t>潘艳</t>
  </si>
  <si>
    <t>杨荣兵</t>
  </si>
  <si>
    <t>杨明英</t>
  </si>
  <si>
    <t>杨文林</t>
  </si>
  <si>
    <t>陈绍辉</t>
  </si>
  <si>
    <t>李光学</t>
  </si>
  <si>
    <t>王兰舟</t>
  </si>
  <si>
    <t>熊明友</t>
  </si>
  <si>
    <t>熊永立</t>
  </si>
  <si>
    <t>熊永财</t>
  </si>
  <si>
    <t>熊永武</t>
  </si>
  <si>
    <t>熊德明</t>
  </si>
  <si>
    <t>熊永创</t>
  </si>
  <si>
    <t>杨启芬</t>
  </si>
  <si>
    <t>熊永豪</t>
  </si>
  <si>
    <t>梁林</t>
  </si>
  <si>
    <t>王成英</t>
  </si>
  <si>
    <t>杨轩</t>
  </si>
  <si>
    <t>罗仲学</t>
  </si>
  <si>
    <t>潘远艳</t>
  </si>
  <si>
    <t>梁秋香</t>
  </si>
  <si>
    <t>梁孟孟</t>
  </si>
  <si>
    <t>梁仕设</t>
  </si>
  <si>
    <t>梁春香</t>
  </si>
  <si>
    <t>潘永忠</t>
  </si>
  <si>
    <t>坝山村村民委员会</t>
  </si>
  <si>
    <t>梁正琴</t>
  </si>
  <si>
    <t>罗昌华</t>
  </si>
  <si>
    <t>罗昌武</t>
  </si>
  <si>
    <t>罗尚珍</t>
  </si>
  <si>
    <t>罗吉鹏</t>
  </si>
  <si>
    <t>梁福琼</t>
  </si>
  <si>
    <t>罗昌飘</t>
  </si>
  <si>
    <t>坝山村</t>
  </si>
  <si>
    <t>赵信阳</t>
  </si>
  <si>
    <t>向荷花</t>
  </si>
  <si>
    <t>熊玉燕</t>
  </si>
  <si>
    <t>陈明玉</t>
  </si>
  <si>
    <t>潘儒进</t>
  </si>
  <si>
    <t>伍树英</t>
  </si>
  <si>
    <t>兰世开</t>
  </si>
  <si>
    <t>杨德会</t>
  </si>
  <si>
    <t>兰秀春</t>
  </si>
  <si>
    <t>兰秀涛</t>
  </si>
  <si>
    <t>兰文平</t>
  </si>
  <si>
    <t>兰仕全</t>
  </si>
  <si>
    <t>陈德美</t>
  </si>
  <si>
    <t>兰秀青</t>
  </si>
  <si>
    <t>谢洪琴</t>
  </si>
  <si>
    <t>潘羲霆</t>
  </si>
  <si>
    <t>潘羲婵</t>
  </si>
  <si>
    <t>况忠成</t>
  </si>
  <si>
    <t>罗木明</t>
  </si>
  <si>
    <t>罗浪浪</t>
  </si>
  <si>
    <t>罗继盟</t>
  </si>
  <si>
    <t>罗飘</t>
  </si>
  <si>
    <t>岳昌会</t>
  </si>
  <si>
    <t>马俊</t>
  </si>
  <si>
    <t>马彩云</t>
  </si>
  <si>
    <t>申光玉</t>
  </si>
  <si>
    <t>申跃会</t>
  </si>
  <si>
    <t>申跃菲</t>
  </si>
  <si>
    <t>申跃粉</t>
  </si>
  <si>
    <t>潘永学</t>
  </si>
  <si>
    <t>马启芬</t>
  </si>
  <si>
    <t>罗正义</t>
  </si>
  <si>
    <t>陈妹饶</t>
  </si>
  <si>
    <t>罗正洪</t>
  </si>
  <si>
    <t>宋秀晨</t>
  </si>
  <si>
    <t>王良学</t>
  </si>
  <si>
    <t>刘永分</t>
  </si>
  <si>
    <t>陈勇</t>
  </si>
  <si>
    <t>潘胜利</t>
  </si>
  <si>
    <t>罗仕兴</t>
  </si>
  <si>
    <t>陈蒋氏</t>
  </si>
  <si>
    <t>胡继元</t>
  </si>
  <si>
    <t>潘远章</t>
  </si>
  <si>
    <t>伍点爱</t>
  </si>
  <si>
    <t>潘永波</t>
  </si>
  <si>
    <t>潘远丹</t>
  </si>
  <si>
    <t>付小花</t>
  </si>
  <si>
    <t>张彪</t>
  </si>
  <si>
    <t>张永薇</t>
  </si>
  <si>
    <t>张永芳</t>
  </si>
  <si>
    <t>张永宏</t>
  </si>
  <si>
    <t>潘正权</t>
  </si>
  <si>
    <t>峡谷村村民委员会</t>
  </si>
  <si>
    <t>邓春贤</t>
  </si>
  <si>
    <t>缪云芬</t>
  </si>
  <si>
    <t>邓名富</t>
  </si>
  <si>
    <t>邓金宝</t>
  </si>
  <si>
    <t>王孝伦</t>
  </si>
  <si>
    <t>王伦琴</t>
  </si>
  <si>
    <t>王伦江</t>
  </si>
  <si>
    <t>赵家芬</t>
  </si>
  <si>
    <t>王伦发</t>
  </si>
  <si>
    <t>郭顺荣</t>
  </si>
  <si>
    <t>郭龙英</t>
  </si>
  <si>
    <t>邓兴琴</t>
  </si>
  <si>
    <t>罗吉淑</t>
  </si>
  <si>
    <t>郭芳</t>
  </si>
  <si>
    <t>郭湘</t>
  </si>
  <si>
    <t>峡谷村</t>
  </si>
  <si>
    <t>郭惠</t>
  </si>
  <si>
    <t>邓春忠</t>
  </si>
  <si>
    <t>邓荣礼</t>
  </si>
  <si>
    <t>贺腾</t>
  </si>
  <si>
    <t>罗庭秋</t>
  </si>
  <si>
    <t>贺坤</t>
  </si>
  <si>
    <t>贺川</t>
  </si>
  <si>
    <t>谭明和</t>
  </si>
  <si>
    <t>谭博阳</t>
  </si>
  <si>
    <t>姜鸭莲</t>
  </si>
  <si>
    <t>满国宝</t>
  </si>
  <si>
    <t>谭世辰</t>
  </si>
  <si>
    <t>邓荣玉</t>
  </si>
  <si>
    <t>王应德</t>
  </si>
  <si>
    <t>胡文子</t>
  </si>
  <si>
    <t>罗良芬</t>
  </si>
  <si>
    <t>韦柏安</t>
  </si>
  <si>
    <t>韦程恩</t>
  </si>
  <si>
    <t>韦富钰</t>
  </si>
  <si>
    <t>田维刚</t>
  </si>
  <si>
    <t>朱廷富</t>
  </si>
  <si>
    <t>朱国成</t>
  </si>
  <si>
    <t>朱元洪</t>
  </si>
  <si>
    <t>邓思羽</t>
  </si>
  <si>
    <t>韩驰</t>
  </si>
  <si>
    <t>姚此顺</t>
  </si>
  <si>
    <t>姚仁羽</t>
  </si>
  <si>
    <t>姚仁军</t>
  </si>
  <si>
    <t>姚仁辉</t>
  </si>
  <si>
    <t>姚仁恋</t>
  </si>
  <si>
    <t>万云秀</t>
  </si>
  <si>
    <t>廖启贤</t>
  </si>
  <si>
    <t>杨华松</t>
  </si>
  <si>
    <t>彭行珍</t>
  </si>
  <si>
    <t>杨钧旺</t>
  </si>
  <si>
    <t>杨钧顺</t>
  </si>
  <si>
    <t>杨钧盈</t>
  </si>
  <si>
    <t>王艳龙</t>
  </si>
  <si>
    <t>王泰平</t>
  </si>
  <si>
    <t>鄢粉</t>
  </si>
  <si>
    <t>王泰轩</t>
  </si>
  <si>
    <t>王雅馨</t>
  </si>
  <si>
    <t>长田村</t>
  </si>
  <si>
    <t>杨玉高</t>
  </si>
  <si>
    <t>舒天会</t>
  </si>
  <si>
    <t>詹友坤</t>
  </si>
  <si>
    <t>杨何琴</t>
  </si>
  <si>
    <t>赵信伦</t>
  </si>
  <si>
    <t>杨选达</t>
  </si>
  <si>
    <t>长田村村民委员会</t>
  </si>
  <si>
    <t>詹友玉</t>
  </si>
  <si>
    <t>尚金</t>
  </si>
  <si>
    <t>尚娜</t>
  </si>
  <si>
    <t>骆富权</t>
  </si>
  <si>
    <t>尚邦昌</t>
  </si>
  <si>
    <t>尚安伦</t>
  </si>
  <si>
    <t>李朝发</t>
  </si>
  <si>
    <t>韦天芬</t>
  </si>
  <si>
    <t>张洪炳</t>
  </si>
  <si>
    <t>李萍</t>
  </si>
  <si>
    <t>李六妹</t>
  </si>
  <si>
    <t>李达</t>
  </si>
  <si>
    <t>陈亮华</t>
  </si>
  <si>
    <t>李启国</t>
  </si>
  <si>
    <t>李朝友</t>
  </si>
  <si>
    <t>李洪</t>
  </si>
  <si>
    <t>潘文凤</t>
  </si>
  <si>
    <t>李朝富</t>
  </si>
  <si>
    <t>韦继芬</t>
  </si>
  <si>
    <t>李友贤</t>
  </si>
  <si>
    <t>肖明芬</t>
  </si>
  <si>
    <t>陈文武</t>
  </si>
  <si>
    <t>肖兴祥</t>
  </si>
  <si>
    <t>吴廷英</t>
  </si>
  <si>
    <t>李讲妹</t>
  </si>
  <si>
    <t>李艺艺</t>
  </si>
  <si>
    <t>王万录</t>
  </si>
  <si>
    <t>刘贵学</t>
  </si>
  <si>
    <t>宋金明</t>
  </si>
  <si>
    <t>宋友</t>
  </si>
  <si>
    <t>王万素</t>
  </si>
  <si>
    <t>何仲位</t>
  </si>
  <si>
    <t>龙成芬</t>
  </si>
  <si>
    <t>何欢</t>
  </si>
  <si>
    <t>韦绍琼</t>
  </si>
  <si>
    <t>王万兴</t>
  </si>
  <si>
    <t>何子珍</t>
  </si>
  <si>
    <t>王立</t>
  </si>
  <si>
    <t>柏志华</t>
  </si>
  <si>
    <t>柏十妹</t>
  </si>
  <si>
    <t>宋国珍</t>
  </si>
  <si>
    <t>郭琼</t>
  </si>
  <si>
    <t>陈荣航</t>
  </si>
  <si>
    <t>王彬</t>
  </si>
  <si>
    <t>梁光美</t>
  </si>
  <si>
    <t>韦先胜</t>
  </si>
  <si>
    <t>韦绪露</t>
  </si>
  <si>
    <t>陶维英</t>
  </si>
  <si>
    <t>韦绪雨</t>
  </si>
  <si>
    <t>韦绪寅</t>
  </si>
  <si>
    <t>韦绪言</t>
  </si>
  <si>
    <t>梁秋平</t>
  </si>
  <si>
    <t>卢佑妹</t>
  </si>
  <si>
    <t>梁仕家</t>
  </si>
  <si>
    <t>卢尚琴</t>
  </si>
  <si>
    <t>韦小幼</t>
  </si>
  <si>
    <t>彭梁芬</t>
  </si>
  <si>
    <t>罗吉春</t>
  </si>
  <si>
    <t>罗金全</t>
  </si>
  <si>
    <t>宋成宇</t>
  </si>
  <si>
    <t>宋馨雨</t>
  </si>
  <si>
    <t>罗丹</t>
  </si>
  <si>
    <t>周树英</t>
  </si>
  <si>
    <t>罗洋</t>
  </si>
  <si>
    <t>罗昌贵</t>
  </si>
  <si>
    <t>罗凤美</t>
  </si>
  <si>
    <t>罗凤</t>
  </si>
  <si>
    <t>梁远建</t>
  </si>
  <si>
    <t>梁仕涛</t>
  </si>
  <si>
    <t>梁仕霞</t>
  </si>
  <si>
    <t>李传华</t>
  </si>
  <si>
    <t>李兴羽</t>
  </si>
  <si>
    <t>张志春</t>
  </si>
  <si>
    <t>李兴凤</t>
  </si>
  <si>
    <t>李兴旺</t>
  </si>
  <si>
    <t>李兴岚</t>
  </si>
  <si>
    <t>王启秀</t>
  </si>
  <si>
    <t>李恒全</t>
  </si>
  <si>
    <t>朱元能</t>
  </si>
  <si>
    <t>张坤芬</t>
  </si>
  <si>
    <t>罗昌学</t>
  </si>
  <si>
    <t>罗绍奇</t>
  </si>
  <si>
    <t>李德琴</t>
  </si>
  <si>
    <t>赵家义</t>
  </si>
  <si>
    <t>张东珍</t>
  </si>
  <si>
    <t>邓春怀</t>
  </si>
  <si>
    <t>袁小碧</t>
  </si>
  <si>
    <t>邓小二</t>
  </si>
  <si>
    <t>邓金贵</t>
  </si>
  <si>
    <t>纳建村村民委员会</t>
  </si>
  <si>
    <t>刘昊</t>
  </si>
  <si>
    <t>娄孔兴</t>
  </si>
  <si>
    <t>纳建村</t>
  </si>
  <si>
    <t>李朝敏</t>
  </si>
  <si>
    <t>王廷录</t>
  </si>
  <si>
    <t>梁星蓝</t>
  </si>
  <si>
    <t>王仕美</t>
  </si>
  <si>
    <t>雷家雪</t>
  </si>
  <si>
    <t>雷家海</t>
  </si>
  <si>
    <t>雷家成</t>
  </si>
  <si>
    <t>刘彪</t>
  </si>
  <si>
    <t>林开国</t>
  </si>
  <si>
    <t>谢恩芬</t>
  </si>
  <si>
    <t>金红波</t>
  </si>
  <si>
    <t>金启学</t>
  </si>
  <si>
    <t>黄云</t>
  </si>
  <si>
    <t>马学文</t>
  </si>
  <si>
    <t>李天芬</t>
  </si>
  <si>
    <t>罗尚芬</t>
  </si>
  <si>
    <t>田孟勇</t>
  </si>
  <si>
    <t>韩先敏</t>
  </si>
  <si>
    <t>汪启会</t>
  </si>
  <si>
    <t>李贵勇</t>
  </si>
  <si>
    <t>王甜甜</t>
  </si>
  <si>
    <t>曹乾花</t>
  </si>
  <si>
    <t>李克</t>
  </si>
  <si>
    <t>付思伟</t>
  </si>
  <si>
    <t>付文彬</t>
  </si>
  <si>
    <t>付忠江</t>
  </si>
  <si>
    <t>菠萝沟村村民委员会</t>
  </si>
  <si>
    <t>潘永贤</t>
  </si>
  <si>
    <t>王俊妹</t>
  </si>
  <si>
    <t>韦兴学</t>
  </si>
  <si>
    <t>韦忠平</t>
  </si>
  <si>
    <t>韦民富</t>
  </si>
  <si>
    <t>韦民间</t>
  </si>
  <si>
    <t>杨从妹</t>
  </si>
  <si>
    <t>韦胜堂</t>
  </si>
  <si>
    <t>韦治豪</t>
  </si>
  <si>
    <t>韦治鑫</t>
  </si>
  <si>
    <t>韦治廷</t>
  </si>
  <si>
    <t>龙昌明</t>
  </si>
  <si>
    <t>雷大全</t>
  </si>
  <si>
    <t>雷光美</t>
  </si>
  <si>
    <t>向成丽</t>
  </si>
  <si>
    <t>雷光蓝</t>
  </si>
  <si>
    <t>雷光民</t>
  </si>
  <si>
    <t>雷光艳</t>
  </si>
  <si>
    <t>彭小关</t>
  </si>
  <si>
    <t>杨小艳</t>
  </si>
  <si>
    <t>彭招敏</t>
  </si>
  <si>
    <t>彭招阳</t>
  </si>
  <si>
    <t>叶学华</t>
  </si>
  <si>
    <t>毛道秀</t>
  </si>
  <si>
    <t>郭漂</t>
  </si>
  <si>
    <t>陈永秀</t>
  </si>
  <si>
    <t>郭香</t>
  </si>
  <si>
    <t>郭忠蕊</t>
  </si>
  <si>
    <t>郭忠煜</t>
  </si>
  <si>
    <t>郭志祥</t>
  </si>
  <si>
    <t>郑开昌</t>
  </si>
  <si>
    <t>郑先发</t>
  </si>
  <si>
    <t>郑山</t>
  </si>
  <si>
    <t>郑旺</t>
  </si>
  <si>
    <t>李友芬</t>
  </si>
  <si>
    <t>韦继录</t>
  </si>
  <si>
    <t>马仪仙</t>
  </si>
  <si>
    <t>马仪凤</t>
  </si>
  <si>
    <t>马仪贤</t>
  </si>
  <si>
    <t>马仪美</t>
  </si>
  <si>
    <t>王小蚕</t>
  </si>
  <si>
    <t>周霞</t>
  </si>
  <si>
    <t>周瑜</t>
  </si>
  <si>
    <t>田景琴</t>
  </si>
  <si>
    <t>周龙莉</t>
  </si>
  <si>
    <t>韦春</t>
  </si>
  <si>
    <t>韦泽</t>
  </si>
  <si>
    <t>韦兴模</t>
  </si>
  <si>
    <t>花嘎村</t>
  </si>
  <si>
    <t>马金富</t>
  </si>
  <si>
    <t>花嘎村村民委员会</t>
  </si>
  <si>
    <t>马玉飘</t>
  </si>
  <si>
    <t>项忠芬</t>
  </si>
  <si>
    <t>马玉平</t>
  </si>
  <si>
    <t>马飞艳</t>
  </si>
  <si>
    <t>罗大妹</t>
  </si>
  <si>
    <t>马玉雪</t>
  </si>
  <si>
    <t>周洪贤</t>
  </si>
  <si>
    <t>李树能</t>
  </si>
  <si>
    <t>罗开桃</t>
  </si>
  <si>
    <t>李情</t>
  </si>
  <si>
    <t>李林巧</t>
  </si>
  <si>
    <t>李财琴</t>
  </si>
  <si>
    <t>李财秀</t>
  </si>
  <si>
    <t>李仕文</t>
  </si>
  <si>
    <t>李财林</t>
  </si>
  <si>
    <t>陈志美</t>
  </si>
  <si>
    <t>李财虎</t>
  </si>
  <si>
    <t>罗福敏</t>
  </si>
  <si>
    <t>熊开金源</t>
  </si>
  <si>
    <t>熊福品</t>
  </si>
  <si>
    <t>熊华鹏</t>
  </si>
  <si>
    <t>熊开明</t>
  </si>
  <si>
    <t>熊胜</t>
  </si>
  <si>
    <t>马金秀</t>
  </si>
  <si>
    <t>李德荣</t>
  </si>
  <si>
    <t>邹顺顺</t>
  </si>
  <si>
    <t>贺明春</t>
  </si>
  <si>
    <t>邹燕</t>
  </si>
  <si>
    <t>邹蝶蝶</t>
  </si>
  <si>
    <t>邹顺花</t>
  </si>
  <si>
    <t>周明芳</t>
  </si>
  <si>
    <t>周龙庆</t>
  </si>
  <si>
    <t>周龙纱</t>
  </si>
  <si>
    <t>罗茂福</t>
  </si>
  <si>
    <t>罗茂美</t>
  </si>
  <si>
    <t>罗茂明</t>
  </si>
  <si>
    <t>太坪村村民委员会</t>
  </si>
  <si>
    <t>刘大文</t>
  </si>
  <si>
    <t>陈登品</t>
  </si>
  <si>
    <t>太坪村</t>
  </si>
  <si>
    <t>赵寿珍</t>
  </si>
  <si>
    <t>帥春元</t>
  </si>
  <si>
    <t>陈样奎</t>
  </si>
  <si>
    <t>朱光美</t>
  </si>
  <si>
    <t>左登美</t>
  </si>
  <si>
    <t>陈荣兴</t>
  </si>
  <si>
    <t>周义贵</t>
  </si>
  <si>
    <t>周星伯</t>
  </si>
  <si>
    <t>赵寿永</t>
  </si>
  <si>
    <t>赵继和</t>
  </si>
  <si>
    <t>赵宏图</t>
  </si>
  <si>
    <t>赵泽轩</t>
  </si>
  <si>
    <t>赵庆瑶</t>
  </si>
  <si>
    <t>王规凤</t>
  </si>
  <si>
    <t>赵寿远</t>
  </si>
  <si>
    <t>辜龙兴</t>
  </si>
  <si>
    <t>赵琼瑶</t>
  </si>
  <si>
    <t>郭大刚</t>
  </si>
  <si>
    <t>郭振德</t>
  </si>
  <si>
    <t>陈荣贵</t>
  </si>
  <si>
    <t>贺昌斌</t>
  </si>
  <si>
    <t>贺圣权</t>
  </si>
  <si>
    <t>贺仕坤</t>
  </si>
  <si>
    <t>周云芬</t>
  </si>
  <si>
    <t>贺圣沙</t>
  </si>
  <si>
    <t>杨崇尚</t>
  </si>
  <si>
    <t>潘国亮</t>
  </si>
  <si>
    <t>苏正琴</t>
  </si>
  <si>
    <t>郭春秀</t>
  </si>
  <si>
    <t>郭小桃</t>
  </si>
  <si>
    <t>罗吉林</t>
  </si>
  <si>
    <t>陈叶兵</t>
  </si>
  <si>
    <t>赵寿美</t>
  </si>
  <si>
    <t>陈应保</t>
  </si>
  <si>
    <t>陈应国</t>
  </si>
  <si>
    <t>罗泽琴</t>
  </si>
  <si>
    <t>李乙锋</t>
  </si>
  <si>
    <t>罗明美</t>
  </si>
  <si>
    <t>贺顺利</t>
  </si>
  <si>
    <t>贺福剑</t>
  </si>
  <si>
    <t>余定敏</t>
  </si>
  <si>
    <t>柏洪贵</t>
  </si>
  <si>
    <t>柏桂永</t>
  </si>
  <si>
    <t>柏桂奇</t>
  </si>
  <si>
    <t>罗尚毕</t>
  </si>
  <si>
    <t>赵寿兴</t>
  </si>
  <si>
    <t>杨仕敏</t>
  </si>
  <si>
    <t>王星聪</t>
  </si>
  <si>
    <t>王兴刚</t>
  </si>
  <si>
    <t>柏和辉</t>
  </si>
  <si>
    <t>柏诗琪</t>
  </si>
  <si>
    <t>柏诗语</t>
  </si>
  <si>
    <t>柏桂洋</t>
  </si>
  <si>
    <t>李金有</t>
  </si>
  <si>
    <t>刘能敏</t>
  </si>
  <si>
    <t>刘能妍</t>
  </si>
  <si>
    <t>刘能达</t>
  </si>
  <si>
    <t>阙礼文</t>
  </si>
  <si>
    <t>阙会诚</t>
  </si>
  <si>
    <t>阙会亮</t>
  </si>
  <si>
    <t>王中芬</t>
  </si>
  <si>
    <t>陈玉能</t>
  </si>
  <si>
    <t>陈正艳</t>
  </si>
  <si>
    <t>陈院星</t>
  </si>
  <si>
    <t>马礼伦</t>
  </si>
  <si>
    <t>韦小芬</t>
  </si>
  <si>
    <t>马义菊</t>
  </si>
  <si>
    <t>罗洪信</t>
  </si>
  <si>
    <t>易加英</t>
  </si>
  <si>
    <t>罗政</t>
  </si>
  <si>
    <t>罗正瑶</t>
  </si>
  <si>
    <t>周玉芬</t>
  </si>
  <si>
    <t>梁俊杰</t>
  </si>
  <si>
    <t>梁梦瑶</t>
  </si>
  <si>
    <t>梁玖皓</t>
  </si>
  <si>
    <t>梁福建</t>
  </si>
  <si>
    <t>柏永周</t>
  </si>
  <si>
    <t>周洪全</t>
  </si>
  <si>
    <t>吴昊</t>
  </si>
  <si>
    <t>山发芬</t>
  </si>
  <si>
    <t>吴爽</t>
  </si>
  <si>
    <t>吴世廷</t>
  </si>
  <si>
    <t>方才秀</t>
  </si>
  <si>
    <t>吴妙</t>
  </si>
  <si>
    <t>吴毅然</t>
  </si>
  <si>
    <t>吴静钰</t>
  </si>
  <si>
    <t>大地村村民委员会</t>
  </si>
  <si>
    <t>李成曦</t>
  </si>
  <si>
    <t>李芯茹</t>
  </si>
  <si>
    <t>李榜国</t>
  </si>
  <si>
    <t>王桃珍</t>
  </si>
  <si>
    <t>李洪雨</t>
  </si>
  <si>
    <t>李洪年</t>
  </si>
  <si>
    <t>李国明</t>
  </si>
  <si>
    <t>郭学芬</t>
  </si>
  <si>
    <t>李洪福</t>
  </si>
  <si>
    <t>李洪旺</t>
  </si>
  <si>
    <t>大地村</t>
  </si>
  <si>
    <t>罗国珍</t>
  </si>
  <si>
    <t>卢金友</t>
  </si>
  <si>
    <t>卢金快</t>
  </si>
  <si>
    <t>卢仕平</t>
  </si>
  <si>
    <t>王开芬</t>
  </si>
  <si>
    <t>李邦恒</t>
  </si>
  <si>
    <t>刘贤会</t>
  </si>
  <si>
    <t>刘权富</t>
  </si>
  <si>
    <t>刘权好</t>
  </si>
  <si>
    <t>刘贤林</t>
  </si>
  <si>
    <t>刘后光</t>
  </si>
  <si>
    <t>韦天会</t>
  </si>
  <si>
    <t>罗菊</t>
  </si>
  <si>
    <t>卢章琼</t>
  </si>
  <si>
    <t>罗生才</t>
  </si>
  <si>
    <t>卢章芬</t>
  </si>
  <si>
    <t>李顺丽</t>
  </si>
  <si>
    <t>李顺康</t>
  </si>
  <si>
    <t>袁启会</t>
  </si>
  <si>
    <t>田吉</t>
  </si>
  <si>
    <t>田佳</t>
  </si>
  <si>
    <t>孟友富</t>
  </si>
  <si>
    <t>孟永芳</t>
  </si>
  <si>
    <t>孟杭</t>
  </si>
  <si>
    <t>孟永朋</t>
  </si>
  <si>
    <t>孟世伟</t>
  </si>
  <si>
    <t>孟世恒</t>
  </si>
  <si>
    <t>刘仁亮</t>
  </si>
  <si>
    <t>王良兴</t>
  </si>
  <si>
    <t>王维皓</t>
  </si>
  <si>
    <t>陈永奎</t>
  </si>
  <si>
    <t>陈登富</t>
  </si>
  <si>
    <t>陈瑞希</t>
  </si>
  <si>
    <t>陈登语</t>
  </si>
  <si>
    <t>王登芬</t>
  </si>
  <si>
    <t>杨儒俊</t>
  </si>
  <si>
    <t>杜厚春</t>
  </si>
  <si>
    <t>杜传杰</t>
  </si>
  <si>
    <t>杜传浩</t>
  </si>
  <si>
    <t>李开燕</t>
  </si>
  <si>
    <t>殷金蝶</t>
  </si>
  <si>
    <t>殷金婷</t>
  </si>
  <si>
    <t>殷金天</t>
  </si>
  <si>
    <t>杜荣才</t>
  </si>
  <si>
    <t>张国芬</t>
  </si>
  <si>
    <t>杜顺顺</t>
  </si>
  <si>
    <t>龚贵秀</t>
  </si>
  <si>
    <t>刘付珍</t>
  </si>
  <si>
    <t>杨秀</t>
  </si>
  <si>
    <t>杨成</t>
  </si>
  <si>
    <t>杨志</t>
  </si>
  <si>
    <t>杨虎</t>
  </si>
  <si>
    <t>成开芬</t>
  </si>
  <si>
    <t>田茂艳</t>
  </si>
  <si>
    <t>杨彤</t>
  </si>
  <si>
    <t>杨雨欣</t>
  </si>
  <si>
    <t>杨雨涵</t>
  </si>
  <si>
    <t>杨国荣</t>
  </si>
  <si>
    <t>杨胜泽</t>
  </si>
  <si>
    <t>杨帆</t>
  </si>
  <si>
    <t>杨贤秀</t>
  </si>
  <si>
    <t>刘仁祥</t>
  </si>
  <si>
    <t>吴德英</t>
  </si>
  <si>
    <t>张寿云</t>
  </si>
  <si>
    <t>张福亮</t>
  </si>
  <si>
    <t>刘远琼</t>
  </si>
  <si>
    <t>张福勇</t>
  </si>
  <si>
    <t>菠萝沟村</t>
  </si>
  <si>
    <t>饶玉兰</t>
  </si>
  <si>
    <t>鲁兴明</t>
  </si>
  <si>
    <t>谢恩琼</t>
  </si>
  <si>
    <t>陈碧</t>
  </si>
  <si>
    <t>毕永德</t>
  </si>
  <si>
    <t>罗仲义</t>
  </si>
  <si>
    <t>张学英</t>
  </si>
  <si>
    <t>徐国芬</t>
  </si>
  <si>
    <t>杨志英</t>
  </si>
  <si>
    <t>杨鑫晨</t>
  </si>
  <si>
    <t>杨鑫宇</t>
  </si>
  <si>
    <t>杨鑫鑫</t>
  </si>
  <si>
    <t>陈杰杰</t>
  </si>
  <si>
    <t>龙秀琼</t>
  </si>
  <si>
    <t>余顺祥</t>
  </si>
  <si>
    <t>鲁嘉</t>
  </si>
  <si>
    <t>鲁微</t>
  </si>
  <si>
    <t>鲁尚玉</t>
  </si>
  <si>
    <t>娄启荣</t>
  </si>
  <si>
    <t>王克珍</t>
  </si>
  <si>
    <t>赖正祥</t>
  </si>
  <si>
    <t>文德全</t>
  </si>
  <si>
    <t>文兴江</t>
  </si>
  <si>
    <t>陈沿名</t>
  </si>
  <si>
    <t>陈义娟</t>
  </si>
  <si>
    <t>周正芬</t>
  </si>
  <si>
    <t>何其华</t>
  </si>
  <si>
    <t>五里村村民委员会</t>
  </si>
  <si>
    <t>卢泰云</t>
  </si>
  <si>
    <t>卢云玉</t>
  </si>
  <si>
    <t>吴坤祥</t>
  </si>
  <si>
    <t>吴顺义</t>
  </si>
  <si>
    <t>龙仕芬</t>
  </si>
  <si>
    <t>五里村</t>
  </si>
  <si>
    <t>罗建芬</t>
  </si>
  <si>
    <t>张忠勇</t>
  </si>
  <si>
    <t>李正琼</t>
  </si>
  <si>
    <t>鲍吉志</t>
  </si>
  <si>
    <t>鲍安秀</t>
  </si>
  <si>
    <t>鲁小香</t>
  </si>
  <si>
    <t>鲍安康</t>
  </si>
  <si>
    <t>鲍安玉</t>
  </si>
  <si>
    <t>陈兴志</t>
  </si>
  <si>
    <t>黄开芬</t>
  </si>
  <si>
    <t>陈宝金</t>
  </si>
  <si>
    <t>吴文簿</t>
  </si>
  <si>
    <t>吴学薇</t>
  </si>
  <si>
    <t>吴小芳</t>
  </si>
  <si>
    <t>吴学清</t>
  </si>
  <si>
    <t>吴学宇</t>
  </si>
  <si>
    <t>赵信芬</t>
  </si>
  <si>
    <t>吴学友</t>
  </si>
  <si>
    <t>吴学欢</t>
  </si>
  <si>
    <t>唐仁琴</t>
  </si>
  <si>
    <t>狄良琼</t>
  </si>
  <si>
    <t>肖成华</t>
  </si>
  <si>
    <t>江泽芬</t>
  </si>
  <si>
    <t>吴裕美</t>
  </si>
  <si>
    <t>吴裕换</t>
  </si>
  <si>
    <t>吴裕银</t>
  </si>
  <si>
    <t>陈天真</t>
  </si>
  <si>
    <t>石保英</t>
  </si>
  <si>
    <t>罗国巍</t>
  </si>
  <si>
    <t>罗永科</t>
  </si>
  <si>
    <t>罗春雪</t>
  </si>
  <si>
    <t>马艳</t>
  </si>
  <si>
    <t>廖富兰</t>
  </si>
  <si>
    <t>月霞村村民委员会</t>
  </si>
  <si>
    <t>梁定文</t>
  </si>
  <si>
    <t>邓礼昌</t>
  </si>
  <si>
    <t>月霞村</t>
  </si>
  <si>
    <t>万玉会</t>
  </si>
  <si>
    <t>邓明兰</t>
  </si>
  <si>
    <t>聂洪</t>
  </si>
  <si>
    <t>国转艳</t>
  </si>
  <si>
    <t>国转贤</t>
  </si>
  <si>
    <t>蒋功立</t>
  </si>
  <si>
    <t>刘忠林</t>
  </si>
  <si>
    <t>杨成秀</t>
  </si>
  <si>
    <t>高寨村村民委员会</t>
  </si>
  <si>
    <t>袁家琴</t>
  </si>
  <si>
    <t>李春林</t>
  </si>
  <si>
    <t>王朝云</t>
  </si>
  <si>
    <t>鲁国兰</t>
  </si>
  <si>
    <t>罗国秀</t>
  </si>
  <si>
    <t>高寨村</t>
  </si>
  <si>
    <t>杨玉珍</t>
  </si>
  <si>
    <t>罗昌德</t>
  </si>
  <si>
    <t>罗国常</t>
  </si>
  <si>
    <t>罗沙</t>
  </si>
  <si>
    <t>罗文成</t>
  </si>
  <si>
    <t>韦进兰</t>
  </si>
  <si>
    <t>王中文</t>
  </si>
  <si>
    <t>王小冬</t>
  </si>
  <si>
    <t>罗尚方</t>
  </si>
  <si>
    <t>罗明顺</t>
  </si>
  <si>
    <t>柏和英</t>
  </si>
  <si>
    <t>罗明发</t>
  </si>
  <si>
    <t>罗明和</t>
  </si>
  <si>
    <t>罗梦江</t>
  </si>
  <si>
    <t>肖正芬</t>
  </si>
  <si>
    <t>王顺昌</t>
  </si>
  <si>
    <t>王玉涛</t>
  </si>
  <si>
    <t>罗尚福</t>
  </si>
  <si>
    <t>罗扬林</t>
  </si>
  <si>
    <t>罗明婷</t>
  </si>
  <si>
    <t>郭其毕</t>
  </si>
  <si>
    <t>韦文春</t>
  </si>
  <si>
    <t>向云芬</t>
  </si>
  <si>
    <t>罗尚松</t>
  </si>
  <si>
    <t>罗昌周</t>
  </si>
  <si>
    <t>王顺兵</t>
  </si>
  <si>
    <t>罗尚英</t>
  </si>
  <si>
    <t>罗金谷</t>
  </si>
  <si>
    <t>梁小芳</t>
  </si>
  <si>
    <t>罗顺兵</t>
  </si>
  <si>
    <t>王顺珍</t>
  </si>
  <si>
    <t>罗富敏</t>
  </si>
  <si>
    <t>罗富凯</t>
  </si>
  <si>
    <t>罗富凤</t>
  </si>
  <si>
    <t>坪寨村村民委员会</t>
  </si>
  <si>
    <t>杨德芬</t>
  </si>
  <si>
    <t>罗金礼</t>
  </si>
  <si>
    <t>罗停</t>
  </si>
  <si>
    <t>李进杰</t>
  </si>
  <si>
    <t>坪寨村</t>
  </si>
  <si>
    <t>何贵龙</t>
  </si>
  <si>
    <t>刘顺琼</t>
  </si>
  <si>
    <t>罗金伦</t>
  </si>
  <si>
    <t>李恒丽</t>
  </si>
  <si>
    <t>何贵书</t>
  </si>
  <si>
    <t>李华琴</t>
  </si>
  <si>
    <t>文佳英</t>
  </si>
  <si>
    <t>李会芝</t>
  </si>
  <si>
    <t>熊明高</t>
  </si>
  <si>
    <t>罗顶秀</t>
  </si>
  <si>
    <t>杨国芬</t>
  </si>
  <si>
    <t>罗茜</t>
  </si>
  <si>
    <t>罗豪</t>
  </si>
  <si>
    <t>锡厂村村民委员会</t>
  </si>
  <si>
    <t>尚邦荣</t>
  </si>
  <si>
    <t>锡厂村</t>
  </si>
  <si>
    <t>王科英</t>
  </si>
  <si>
    <t>陈章权</t>
  </si>
  <si>
    <t>陈荣杰</t>
  </si>
  <si>
    <t>陈丹栗</t>
  </si>
  <si>
    <t>谢其雄</t>
  </si>
  <si>
    <t>谢德镕</t>
  </si>
  <si>
    <t>谢德丽</t>
  </si>
  <si>
    <t>韩立珍</t>
  </si>
  <si>
    <t>谢德银</t>
  </si>
  <si>
    <t>谢兴亮</t>
  </si>
  <si>
    <t>卢文昌</t>
  </si>
  <si>
    <t>卢永虎</t>
  </si>
  <si>
    <t>卢永龙</t>
  </si>
  <si>
    <t>罗远分</t>
  </si>
  <si>
    <t>卢香</t>
  </si>
  <si>
    <t>安学亮</t>
  </si>
  <si>
    <t>安顺权</t>
  </si>
  <si>
    <t>杜成荣</t>
  </si>
  <si>
    <t>卢文武</t>
  </si>
  <si>
    <t>张光忠</t>
  </si>
  <si>
    <t>李玉祥</t>
  </si>
  <si>
    <t>黄兴勇</t>
  </si>
  <si>
    <t>黄超</t>
  </si>
  <si>
    <t>辛安树</t>
  </si>
  <si>
    <t>黄福伟</t>
  </si>
  <si>
    <t>何荣珍</t>
  </si>
  <si>
    <t>江恩进</t>
  </si>
  <si>
    <t>丁成贵</t>
  </si>
  <si>
    <t>罗仕成</t>
  </si>
  <si>
    <t>陆安荣</t>
  </si>
  <si>
    <t>谭万英</t>
  </si>
  <si>
    <t>陆定毅</t>
  </si>
  <si>
    <t>谢其祥</t>
  </si>
  <si>
    <t>张黎红</t>
  </si>
  <si>
    <t>谢德粉</t>
  </si>
  <si>
    <t>卢克祥</t>
  </si>
  <si>
    <t>周习芬</t>
  </si>
  <si>
    <t>卢光华</t>
  </si>
  <si>
    <t>廖显华</t>
  </si>
  <si>
    <t>廖明胜</t>
  </si>
  <si>
    <t>潘定菊</t>
  </si>
  <si>
    <t>黄玉美</t>
  </si>
  <si>
    <t>廖明祥</t>
  </si>
  <si>
    <t>谢其全</t>
  </si>
  <si>
    <t>谢德敉</t>
  </si>
  <si>
    <t>陆安定</t>
  </si>
  <si>
    <t>朱小行</t>
  </si>
  <si>
    <t>罗琴珍</t>
  </si>
  <si>
    <t>朱进坤</t>
  </si>
  <si>
    <t>永宁镇</t>
  </si>
  <si>
    <t>大坝村村民委员会</t>
  </si>
  <si>
    <t>郭锦桃</t>
  </si>
  <si>
    <t>郭沉至</t>
  </si>
  <si>
    <t>王名丽</t>
  </si>
  <si>
    <t>郭笛智</t>
  </si>
  <si>
    <t>周二妹</t>
  </si>
  <si>
    <t>文朝刚</t>
  </si>
  <si>
    <t>文朝凤</t>
  </si>
  <si>
    <t>文朝旺</t>
  </si>
  <si>
    <t>大坝村</t>
  </si>
  <si>
    <t>罗顺付</t>
  </si>
  <si>
    <t>罗章果</t>
  </si>
  <si>
    <t>杨选</t>
  </si>
  <si>
    <t>汪荣付</t>
  </si>
  <si>
    <t>朱炳英</t>
  </si>
  <si>
    <t>朱王贵</t>
  </si>
  <si>
    <t>朱应菲</t>
  </si>
  <si>
    <t>朱应斌</t>
  </si>
  <si>
    <t>朱应杰</t>
  </si>
  <si>
    <t>朱应红</t>
  </si>
  <si>
    <t>王小杨</t>
  </si>
  <si>
    <t>仇甫益</t>
  </si>
  <si>
    <t>刘富云</t>
  </si>
  <si>
    <t>卜贞光</t>
  </si>
  <si>
    <t>刘晶晶</t>
  </si>
  <si>
    <t>黄乃福</t>
  </si>
  <si>
    <t>黄廷荣</t>
  </si>
  <si>
    <t>冯春群</t>
  </si>
  <si>
    <t>黄昌明</t>
  </si>
  <si>
    <t>谢廷勇</t>
  </si>
  <si>
    <t>谢万和</t>
  </si>
  <si>
    <t>杨正会</t>
  </si>
  <si>
    <t>谢万诚</t>
  </si>
  <si>
    <t>谢武波</t>
  </si>
  <si>
    <t>卢凤串</t>
  </si>
  <si>
    <t>谢万榕</t>
  </si>
  <si>
    <t>谢万媛</t>
  </si>
  <si>
    <t>谢万思</t>
  </si>
  <si>
    <t>黄霞</t>
  </si>
  <si>
    <t>王若曦</t>
  </si>
  <si>
    <t>王曼迪</t>
  </si>
  <si>
    <t>王恒</t>
  </si>
  <si>
    <t>王冰雪</t>
  </si>
  <si>
    <t>王珊妮</t>
  </si>
  <si>
    <t>欧道敏</t>
  </si>
  <si>
    <t>王玺俊</t>
  </si>
  <si>
    <t>梁多英</t>
  </si>
  <si>
    <t>王顺超</t>
  </si>
  <si>
    <t>王艺澄</t>
  </si>
  <si>
    <t>舒勇</t>
  </si>
  <si>
    <t>叶学琴</t>
  </si>
  <si>
    <t>曾大友</t>
  </si>
  <si>
    <t>曾小林</t>
  </si>
  <si>
    <t>舒正飞</t>
  </si>
  <si>
    <t>陈佐发</t>
  </si>
  <si>
    <t>陈君泽</t>
  </si>
  <si>
    <t>陈良才</t>
  </si>
  <si>
    <t>马良群</t>
  </si>
  <si>
    <t>王小龙</t>
  </si>
  <si>
    <t>柳开文</t>
  </si>
  <si>
    <t>李加秀</t>
  </si>
  <si>
    <t>左正秀</t>
  </si>
  <si>
    <t>李顺尧</t>
  </si>
  <si>
    <t>李笑笑</t>
  </si>
  <si>
    <t>李师师</t>
  </si>
  <si>
    <t>罗光明</t>
  </si>
  <si>
    <t>杨开琼</t>
  </si>
  <si>
    <t>罗金娟</t>
  </si>
  <si>
    <t>罗如洪</t>
  </si>
  <si>
    <t>杨何芬</t>
  </si>
  <si>
    <t>罗兴爵</t>
  </si>
  <si>
    <t>罗兴嘉</t>
  </si>
  <si>
    <t>罗兴美</t>
  </si>
  <si>
    <t>罗兴艳</t>
  </si>
  <si>
    <t>罗兴成</t>
  </si>
  <si>
    <t>罗兴悦</t>
  </si>
  <si>
    <t>杨兴富</t>
  </si>
  <si>
    <t>杨朝珍</t>
  </si>
  <si>
    <t>曹永胜</t>
  </si>
  <si>
    <t>唐入勇</t>
  </si>
  <si>
    <t>刘余楷</t>
  </si>
  <si>
    <t>陈洪</t>
  </si>
  <si>
    <t>梁开海</t>
  </si>
  <si>
    <t>焦廷芬</t>
  </si>
  <si>
    <t>刘德权</t>
  </si>
  <si>
    <t>刘德义</t>
  </si>
  <si>
    <t>陈启芬</t>
  </si>
  <si>
    <t>刘江</t>
  </si>
  <si>
    <t>周廷忠</t>
  </si>
  <si>
    <t>周登坤</t>
  </si>
  <si>
    <t>姚信芬</t>
  </si>
  <si>
    <t>杨兴平</t>
  </si>
  <si>
    <t>杨永春</t>
  </si>
  <si>
    <t>杨朝雷</t>
  </si>
  <si>
    <t>郭锦才</t>
  </si>
  <si>
    <t>杨兴明</t>
  </si>
  <si>
    <t>罗进华</t>
  </si>
  <si>
    <t>罗计</t>
  </si>
  <si>
    <t>罗讲</t>
  </si>
  <si>
    <t>杨永分</t>
  </si>
  <si>
    <t>周正友</t>
  </si>
  <si>
    <t>王兴梅</t>
  </si>
  <si>
    <t>文秀荣</t>
  </si>
  <si>
    <t>文朝雨</t>
  </si>
  <si>
    <t>文朝星</t>
  </si>
  <si>
    <t>刘作金</t>
  </si>
  <si>
    <t>陶文珍</t>
  </si>
  <si>
    <t>长冲村村民委员会</t>
  </si>
  <si>
    <t>罗宇翔</t>
  </si>
  <si>
    <t>刘绪萍</t>
  </si>
  <si>
    <t>韦永乐</t>
  </si>
  <si>
    <t>韦永安</t>
  </si>
  <si>
    <t>韦兴刚</t>
  </si>
  <si>
    <t>韦永佳</t>
  </si>
  <si>
    <t>尤成辉</t>
  </si>
  <si>
    <t>尤甫毕</t>
  </si>
  <si>
    <t>刘座秀</t>
  </si>
  <si>
    <t>长冲村</t>
  </si>
  <si>
    <t>周武</t>
  </si>
  <si>
    <t>朱海</t>
  </si>
  <si>
    <t>罗明元</t>
  </si>
  <si>
    <t>刘金凤</t>
  </si>
  <si>
    <t>刘献义</t>
  </si>
  <si>
    <t>刘佐恩</t>
  </si>
  <si>
    <t>刘佐酒</t>
  </si>
  <si>
    <t>韩志英</t>
  </si>
  <si>
    <t>周米忠</t>
  </si>
  <si>
    <t>李龙</t>
  </si>
  <si>
    <t>李虎</t>
  </si>
  <si>
    <t>李精娣</t>
  </si>
  <si>
    <t>杨通荣</t>
  </si>
  <si>
    <t>杨正益</t>
  </si>
  <si>
    <t>山发莉</t>
  </si>
  <si>
    <t>罗明辉</t>
  </si>
  <si>
    <t>罗赣</t>
  </si>
  <si>
    <t>黄坤敏</t>
  </si>
  <si>
    <t>罗优</t>
  </si>
  <si>
    <t>杨光伦</t>
  </si>
  <si>
    <t>向团妹</t>
  </si>
  <si>
    <t>杨昌福</t>
  </si>
  <si>
    <t>吴乾兴</t>
  </si>
  <si>
    <t>梁友琴</t>
  </si>
  <si>
    <t>杨倩</t>
  </si>
  <si>
    <t>杨涛</t>
  </si>
  <si>
    <t>朱永国</t>
  </si>
  <si>
    <t>朱馨雨</t>
  </si>
  <si>
    <t>朱馨璐</t>
  </si>
  <si>
    <t>马礼芬</t>
  </si>
  <si>
    <t>张道金</t>
  </si>
  <si>
    <t>张龙慧</t>
  </si>
  <si>
    <t>陈贵先</t>
  </si>
  <si>
    <t>杨学明</t>
  </si>
  <si>
    <t>冯国秀</t>
  </si>
  <si>
    <t>李龙付</t>
  </si>
  <si>
    <t>李小丽</t>
  </si>
  <si>
    <t>郭启珍</t>
  </si>
  <si>
    <t>下石村村民委员会</t>
  </si>
  <si>
    <t>何贵友</t>
  </si>
  <si>
    <t>吴光华</t>
  </si>
  <si>
    <t>吴照兵</t>
  </si>
  <si>
    <t>吴照江</t>
  </si>
  <si>
    <t>吴毕平</t>
  </si>
  <si>
    <t>吴照艳</t>
  </si>
  <si>
    <t>陈文芬</t>
  </si>
  <si>
    <t>吴万美</t>
  </si>
  <si>
    <t>杨廷凯</t>
  </si>
  <si>
    <t>杨维毕</t>
  </si>
  <si>
    <t>王龙江</t>
  </si>
  <si>
    <t>王永娟</t>
  </si>
  <si>
    <t>王永梅</t>
  </si>
  <si>
    <t>王永发</t>
  </si>
  <si>
    <t>王永绘</t>
  </si>
  <si>
    <t>杨大信</t>
  </si>
  <si>
    <t>下石村</t>
  </si>
  <si>
    <t>王长妹</t>
  </si>
  <si>
    <t>罗吉贤</t>
  </si>
  <si>
    <t>罗昌坤</t>
  </si>
  <si>
    <t>罗昌富</t>
  </si>
  <si>
    <t>郭忠英</t>
  </si>
  <si>
    <t>郭洪英</t>
  </si>
  <si>
    <t>徐凤森</t>
  </si>
  <si>
    <t>徐生亮</t>
  </si>
  <si>
    <t>吴权秀</t>
  </si>
  <si>
    <t>徐凤煊</t>
  </si>
  <si>
    <t>徐凤蓉</t>
  </si>
  <si>
    <t>王金华</t>
  </si>
  <si>
    <t>王龙友</t>
  </si>
  <si>
    <t>刘光珍</t>
  </si>
  <si>
    <t>杨高琼</t>
  </si>
  <si>
    <t>胡光荣</t>
  </si>
  <si>
    <t>王俊富</t>
  </si>
  <si>
    <t>中寨村村民委员会</t>
  </si>
  <si>
    <t>中寨村</t>
  </si>
  <si>
    <t>熊小倍</t>
  </si>
  <si>
    <t>项忠美</t>
  </si>
  <si>
    <t>刘定文</t>
  </si>
  <si>
    <t>郭珍秀</t>
  </si>
  <si>
    <t>刘天华</t>
  </si>
  <si>
    <t>刘容容</t>
  </si>
  <si>
    <t>郭家珍</t>
  </si>
  <si>
    <t>刘蓉英</t>
  </si>
  <si>
    <t>刘天雄</t>
  </si>
  <si>
    <t>黄吉会</t>
  </si>
  <si>
    <t>刘可可</t>
  </si>
  <si>
    <t>刘荣涵</t>
  </si>
  <si>
    <t>刘定润</t>
  </si>
  <si>
    <t>刘好</t>
  </si>
  <si>
    <t>李明辉</t>
  </si>
  <si>
    <t>熊小美</t>
  </si>
  <si>
    <t>李昌勇</t>
  </si>
  <si>
    <t>李昌琴</t>
  </si>
  <si>
    <t>李昌贵</t>
  </si>
  <si>
    <t>陈永进</t>
  </si>
  <si>
    <t>王万秀</t>
  </si>
  <si>
    <t>陈兴彤</t>
  </si>
  <si>
    <t>陈兴昊</t>
  </si>
  <si>
    <t>邱宗前</t>
  </si>
  <si>
    <t>邱奥雪</t>
  </si>
  <si>
    <t>熊明香</t>
  </si>
  <si>
    <t>杨润</t>
  </si>
  <si>
    <t>杨佳丽</t>
  </si>
  <si>
    <t>杨佳欣</t>
  </si>
  <si>
    <t>刘应贵</t>
  </si>
  <si>
    <t>黄道国</t>
  </si>
  <si>
    <t>黄蓉蓉</t>
  </si>
  <si>
    <t>黄吉良</t>
  </si>
  <si>
    <t>熊兴敏</t>
  </si>
  <si>
    <t>陶立志</t>
  </si>
  <si>
    <t>陶学菊</t>
  </si>
  <si>
    <t>陶颖</t>
  </si>
  <si>
    <t>陶学萍</t>
  </si>
  <si>
    <t>王正康</t>
  </si>
  <si>
    <t>王约未</t>
  </si>
  <si>
    <t>黄贞伦</t>
  </si>
  <si>
    <t>周德富</t>
  </si>
  <si>
    <t>李正琴</t>
  </si>
  <si>
    <t>朱怀龙</t>
  </si>
  <si>
    <t>严尚秀</t>
  </si>
  <si>
    <t>朱高成</t>
  </si>
  <si>
    <t>李毕江</t>
  </si>
  <si>
    <t>李毕方</t>
  </si>
  <si>
    <t>彭兴俊</t>
  </si>
  <si>
    <t>陈登英</t>
  </si>
  <si>
    <t>孙青明</t>
  </si>
  <si>
    <t>孙定恒</t>
  </si>
  <si>
    <t>陈定云</t>
  </si>
  <si>
    <t>马正启</t>
  </si>
  <si>
    <t>孙清勇</t>
  </si>
  <si>
    <t>梁国英</t>
  </si>
  <si>
    <t>吴诚菊</t>
  </si>
  <si>
    <t>吴诚俊</t>
  </si>
  <si>
    <t>陈永刚</t>
  </si>
  <si>
    <t>王文芬</t>
  </si>
  <si>
    <t>郭正英</t>
  </si>
  <si>
    <t>罗会强</t>
  </si>
  <si>
    <t>邓少珍</t>
  </si>
  <si>
    <t>南亚村村民委员会</t>
  </si>
  <si>
    <t>王贵芬</t>
  </si>
  <si>
    <t>丁荣福</t>
  </si>
  <si>
    <t>丁贵虎</t>
  </si>
  <si>
    <t>丁贵丽</t>
  </si>
  <si>
    <t>丁贵梨</t>
  </si>
  <si>
    <t>丁贵霞</t>
  </si>
  <si>
    <t>丁星文</t>
  </si>
  <si>
    <t>厂上村村民委员会</t>
  </si>
  <si>
    <t>龚明芬</t>
  </si>
  <si>
    <t>刘先明</t>
  </si>
  <si>
    <t>龚淋</t>
  </si>
  <si>
    <t>刘座芬</t>
  </si>
  <si>
    <t>黄显兴</t>
  </si>
  <si>
    <t>唐涛</t>
  </si>
  <si>
    <t>陶竹刚</t>
  </si>
  <si>
    <t>陈其美</t>
  </si>
  <si>
    <t>陈其梅</t>
  </si>
  <si>
    <t>李小春</t>
  </si>
  <si>
    <t>陈其富</t>
  </si>
  <si>
    <t>陈其玉</t>
  </si>
  <si>
    <t>宋寿武</t>
  </si>
  <si>
    <t>宋昌旺</t>
  </si>
  <si>
    <t>卢胜芬</t>
  </si>
  <si>
    <t>王龙刚</t>
  </si>
  <si>
    <t>王永奇</t>
  </si>
  <si>
    <t>罗友花</t>
  </si>
  <si>
    <t>王永贞</t>
  </si>
  <si>
    <t>涂高学</t>
  </si>
  <si>
    <t>宋德珍</t>
  </si>
  <si>
    <t>厂上村</t>
  </si>
  <si>
    <t>李恒海</t>
  </si>
  <si>
    <t>李申磊</t>
  </si>
  <si>
    <t>罗永荣</t>
  </si>
  <si>
    <t>罗正青</t>
  </si>
  <si>
    <t>罗正鸿</t>
  </si>
  <si>
    <t>罗正晞</t>
  </si>
  <si>
    <t>杨文琴</t>
  </si>
  <si>
    <t>罗正颖</t>
  </si>
  <si>
    <t>蒋仕梦</t>
  </si>
  <si>
    <t>周能美</t>
  </si>
  <si>
    <t>李荣欣</t>
  </si>
  <si>
    <t>李荣飞</t>
  </si>
  <si>
    <t>罗金芬</t>
  </si>
  <si>
    <t>杨兴培</t>
  </si>
  <si>
    <t>龚太琴</t>
  </si>
  <si>
    <t>罗永美</t>
  </si>
  <si>
    <t>王培艳</t>
  </si>
  <si>
    <t>王贵品</t>
  </si>
  <si>
    <t>陈国美</t>
  </si>
  <si>
    <t>王泷</t>
  </si>
  <si>
    <t>田仁辅</t>
  </si>
  <si>
    <t>阙廷美</t>
  </si>
  <si>
    <t>田金霖</t>
  </si>
  <si>
    <t>罗国志</t>
  </si>
  <si>
    <t>杨永昌</t>
  </si>
  <si>
    <t>吴兴芳</t>
  </si>
  <si>
    <t>曾宗行</t>
  </si>
  <si>
    <t>陈立美</t>
  </si>
  <si>
    <t>曾升荣</t>
  </si>
  <si>
    <t>下哨村村民委员会</t>
  </si>
  <si>
    <t>聂康雪</t>
  </si>
  <si>
    <t>聂康语</t>
  </si>
  <si>
    <t>聂康欣</t>
  </si>
  <si>
    <t>聂康妍</t>
  </si>
  <si>
    <t>石小平</t>
  </si>
  <si>
    <t>王安芬</t>
  </si>
  <si>
    <t>石仕帅</t>
  </si>
  <si>
    <t>石仕会</t>
  </si>
  <si>
    <t>熊玉祥</t>
  </si>
  <si>
    <t>李光玉</t>
  </si>
  <si>
    <t>熊安安</t>
  </si>
  <si>
    <t>熊安迪</t>
  </si>
  <si>
    <t>熊安惠</t>
  </si>
  <si>
    <t>陈其学</t>
  </si>
  <si>
    <t>陈信芳</t>
  </si>
  <si>
    <t>蔡子琴</t>
  </si>
  <si>
    <t>陈信艳</t>
  </si>
  <si>
    <t>陈信莉</t>
  </si>
  <si>
    <t>陈信福</t>
  </si>
  <si>
    <t>下哨村</t>
  </si>
  <si>
    <t>王光荣</t>
  </si>
  <si>
    <t>岑当美</t>
  </si>
  <si>
    <t>王光琴</t>
  </si>
  <si>
    <t>杨明娜</t>
  </si>
  <si>
    <t>杨明强</t>
  </si>
  <si>
    <t>杨明欣</t>
  </si>
  <si>
    <t>杨明萱</t>
  </si>
  <si>
    <t>项定克</t>
  </si>
  <si>
    <t>项定米</t>
  </si>
  <si>
    <t>项天骐</t>
  </si>
  <si>
    <t>陈仕勇</t>
  </si>
  <si>
    <t>孙学珍</t>
  </si>
  <si>
    <t>施学敏</t>
  </si>
  <si>
    <t>朱光荣</t>
  </si>
  <si>
    <t>朱正全</t>
  </si>
  <si>
    <t>朱明浩</t>
  </si>
  <si>
    <t>罗文学</t>
  </si>
  <si>
    <t>候玉芬</t>
  </si>
  <si>
    <t>罗燕</t>
  </si>
  <si>
    <t>张老大</t>
  </si>
  <si>
    <t>罗兴伟</t>
  </si>
  <si>
    <t>黄程凯</t>
  </si>
  <si>
    <t>张平慧</t>
  </si>
  <si>
    <t>黄程芳</t>
  </si>
  <si>
    <t>梁文英</t>
  </si>
  <si>
    <t>蔡磊</t>
  </si>
  <si>
    <t>罗丽</t>
  </si>
  <si>
    <t>韦方森</t>
  </si>
  <si>
    <t>韦琳月</t>
  </si>
  <si>
    <t>韦代刚</t>
  </si>
  <si>
    <t>韦方彬</t>
  </si>
  <si>
    <t>喻德琴</t>
  </si>
  <si>
    <t>李玉涵</t>
  </si>
  <si>
    <t>李文渊</t>
  </si>
  <si>
    <t>李玉航</t>
  </si>
  <si>
    <t>杨安琪</t>
  </si>
  <si>
    <t>王华平</t>
  </si>
  <si>
    <t>王近洋</t>
  </si>
  <si>
    <t>王近富</t>
  </si>
  <si>
    <t>罗登扬</t>
  </si>
  <si>
    <t>罗克江</t>
  </si>
  <si>
    <t>卢席妹</t>
  </si>
  <si>
    <t>苏启文</t>
  </si>
  <si>
    <t>沙营镇</t>
  </si>
  <si>
    <t>大田村村民委员会</t>
  </si>
  <si>
    <t>张朋程</t>
  </si>
  <si>
    <t>张正玺</t>
  </si>
  <si>
    <t>张正雪</t>
  </si>
  <si>
    <t>张杉</t>
  </si>
  <si>
    <t>管由丽</t>
  </si>
  <si>
    <t>张正湘</t>
  </si>
  <si>
    <t>张正钰</t>
  </si>
  <si>
    <t>张正宇</t>
  </si>
  <si>
    <t>张克本</t>
  </si>
  <si>
    <t>陈政琼</t>
  </si>
  <si>
    <t>杨琼</t>
  </si>
  <si>
    <t>罗高丽</t>
  </si>
  <si>
    <t>罗高云</t>
  </si>
  <si>
    <t>李龙玉</t>
  </si>
  <si>
    <t>罗兴明</t>
  </si>
  <si>
    <t>勾忠英</t>
  </si>
  <si>
    <t>赵福清</t>
  </si>
  <si>
    <t>赵福勇</t>
  </si>
  <si>
    <t>赵福贵</t>
  </si>
  <si>
    <t>骆昌佃</t>
  </si>
  <si>
    <t>罗梦妍</t>
  </si>
  <si>
    <t>罗彪</t>
  </si>
  <si>
    <t>罗大兰</t>
  </si>
  <si>
    <t>罗大丽</t>
  </si>
  <si>
    <t>罗大艳</t>
  </si>
  <si>
    <t>罗大春</t>
  </si>
  <si>
    <t>骆廷化</t>
  </si>
  <si>
    <t>罗忠敏</t>
  </si>
  <si>
    <t>田柏妹</t>
  </si>
  <si>
    <t>田臣龙</t>
  </si>
  <si>
    <t>岑万队</t>
  </si>
  <si>
    <t>岑安猛</t>
  </si>
  <si>
    <t>岑方阳</t>
  </si>
  <si>
    <t>吴联妹</t>
  </si>
  <si>
    <t>陈少峰</t>
  </si>
  <si>
    <t>陈鼎国</t>
  </si>
  <si>
    <t>陈涛涛</t>
  </si>
  <si>
    <t>卢益</t>
  </si>
  <si>
    <t>梁仕凯</t>
  </si>
  <si>
    <t>梁石英</t>
  </si>
  <si>
    <t>梁仕杰</t>
  </si>
  <si>
    <t>梁仕瑞</t>
  </si>
  <si>
    <t>周小美</t>
  </si>
  <si>
    <t>金龙</t>
  </si>
  <si>
    <t>金凤</t>
  </si>
  <si>
    <t>金家辉</t>
  </si>
  <si>
    <t>王雕</t>
  </si>
  <si>
    <t>孙胡奎</t>
  </si>
  <si>
    <t>韦芳芳</t>
  </si>
  <si>
    <t>韦星</t>
  </si>
  <si>
    <t>吕昌美</t>
  </si>
  <si>
    <t>王国宇</t>
  </si>
  <si>
    <t>韦群</t>
  </si>
  <si>
    <t>韦基浪</t>
  </si>
  <si>
    <t>罗兴琴</t>
  </si>
  <si>
    <t>韦小广</t>
  </si>
  <si>
    <t>陈天军</t>
  </si>
  <si>
    <t>冯大贤</t>
  </si>
  <si>
    <t>陈永超</t>
  </si>
  <si>
    <t>应德龙</t>
  </si>
  <si>
    <t>潘安龙</t>
  </si>
  <si>
    <t>朱怀健</t>
  </si>
  <si>
    <t>朱怀佳</t>
  </si>
  <si>
    <t>罗小汉</t>
  </si>
  <si>
    <t>罗永婷</t>
  </si>
  <si>
    <t>罗永梅</t>
  </si>
  <si>
    <t>罗永亚</t>
  </si>
  <si>
    <t>罗泽洪</t>
  </si>
  <si>
    <t>王科甲</t>
  </si>
  <si>
    <t>南亚村</t>
  </si>
  <si>
    <t>杜厚芬</t>
  </si>
  <si>
    <t>韦小川</t>
  </si>
  <si>
    <t>韦烈康</t>
  </si>
  <si>
    <t>陈天芬</t>
  </si>
  <si>
    <t>韦智瀚</t>
  </si>
  <si>
    <t>韦淑雅</t>
  </si>
  <si>
    <t>卢文美</t>
  </si>
  <si>
    <t>李思语</t>
  </si>
  <si>
    <t>李松憶</t>
  </si>
  <si>
    <t>李思琦</t>
  </si>
  <si>
    <t>李正发庭</t>
  </si>
  <si>
    <t>李健</t>
  </si>
  <si>
    <t>任选芬</t>
  </si>
  <si>
    <t>张忠国</t>
  </si>
  <si>
    <t>王永芬</t>
  </si>
  <si>
    <t>王光林</t>
  </si>
  <si>
    <t>王文露</t>
  </si>
  <si>
    <t>李应美</t>
  </si>
  <si>
    <t>成洪琼</t>
  </si>
  <si>
    <t>王明超</t>
  </si>
  <si>
    <t>简正荣</t>
  </si>
  <si>
    <t>付忠美</t>
  </si>
  <si>
    <t>韩立兴</t>
  </si>
  <si>
    <t>韩金香</t>
  </si>
  <si>
    <t>张友</t>
  </si>
  <si>
    <t>张应举</t>
  </si>
  <si>
    <t>成开友</t>
  </si>
  <si>
    <t>殷尚华</t>
  </si>
  <si>
    <t>王永荣</t>
  </si>
  <si>
    <t>王志怡</t>
  </si>
  <si>
    <t>王川</t>
  </si>
  <si>
    <t>王涵</t>
  </si>
  <si>
    <t>殷小蝉</t>
  </si>
  <si>
    <t>王良柱</t>
  </si>
  <si>
    <t>王永洪</t>
  </si>
  <si>
    <t>王粉</t>
  </si>
  <si>
    <t>王维梦</t>
  </si>
  <si>
    <t>陈国荣</t>
  </si>
  <si>
    <t>吴文美</t>
  </si>
  <si>
    <t>王光书</t>
  </si>
  <si>
    <t>董明学</t>
  </si>
  <si>
    <t>朱光才</t>
  </si>
  <si>
    <t>王桥妹</t>
  </si>
  <si>
    <t>钟超</t>
  </si>
  <si>
    <t>杜忠洪</t>
  </si>
  <si>
    <t>杜厚倩</t>
  </si>
  <si>
    <t>黄初芳</t>
  </si>
  <si>
    <t>桃源村</t>
  </si>
  <si>
    <t>杨兴文</t>
  </si>
  <si>
    <t>桃源村村民委员会</t>
  </si>
  <si>
    <t>张秀林</t>
  </si>
  <si>
    <t>朱达权</t>
  </si>
  <si>
    <t>邓长坪</t>
  </si>
  <si>
    <t>朱富海</t>
  </si>
  <si>
    <t>朱贵思</t>
  </si>
  <si>
    <t>朱贵安</t>
  </si>
  <si>
    <t>朱贵霞</t>
  </si>
  <si>
    <t>熊顺云</t>
  </si>
  <si>
    <t>杨开英</t>
  </si>
  <si>
    <t>王金明</t>
  </si>
  <si>
    <t>朱光木</t>
  </si>
  <si>
    <t>王小友</t>
  </si>
  <si>
    <t>张玉明</t>
  </si>
  <si>
    <t>邓长奎</t>
  </si>
  <si>
    <t>邓邦船</t>
  </si>
  <si>
    <t>谭龙英</t>
  </si>
  <si>
    <t>田维红</t>
  </si>
  <si>
    <t>杨左义</t>
  </si>
  <si>
    <t>项学明</t>
  </si>
  <si>
    <t>项启文</t>
  </si>
  <si>
    <t>项启美</t>
  </si>
  <si>
    <t>熊华丽</t>
  </si>
  <si>
    <t>项启艳</t>
  </si>
  <si>
    <t>项启香</t>
  </si>
  <si>
    <t>宋德学</t>
  </si>
  <si>
    <t>梁乔英</t>
  </si>
  <si>
    <t>雷荣志</t>
  </si>
  <si>
    <t>雷耀香</t>
  </si>
  <si>
    <t>曾书粉</t>
  </si>
  <si>
    <t>雷耀伟</t>
  </si>
  <si>
    <t>杨文学</t>
  </si>
  <si>
    <t>杨光华</t>
  </si>
  <si>
    <t>杨光平</t>
  </si>
  <si>
    <t>杨光惠</t>
  </si>
  <si>
    <t>邓长城</t>
  </si>
  <si>
    <t>邓青清</t>
  </si>
  <si>
    <t>邓家亚</t>
  </si>
  <si>
    <t>王琴</t>
  </si>
  <si>
    <t>刘国义</t>
  </si>
  <si>
    <t>刘敏</t>
  </si>
  <si>
    <t>大田村</t>
  </si>
  <si>
    <t>陶天云</t>
  </si>
  <si>
    <t>陶兴仁</t>
  </si>
  <si>
    <t>翁文珍</t>
  </si>
  <si>
    <t>田正坤</t>
  </si>
  <si>
    <t>田治才</t>
  </si>
  <si>
    <t>田治文</t>
  </si>
  <si>
    <t>田治明</t>
  </si>
  <si>
    <t>张琴芬</t>
  </si>
  <si>
    <t>田治秀</t>
  </si>
  <si>
    <t>田治富</t>
  </si>
  <si>
    <t>田治学</t>
  </si>
  <si>
    <t>杨玉芬</t>
  </si>
  <si>
    <t>冯青海</t>
  </si>
  <si>
    <t>胜利村</t>
  </si>
  <si>
    <t>姜吉珍</t>
  </si>
  <si>
    <t>胜利村村民委员会</t>
  </si>
  <si>
    <t>丁少珍</t>
  </si>
  <si>
    <t>郭晶晶</t>
  </si>
  <si>
    <t>王明友</t>
  </si>
  <si>
    <t>宋修林</t>
  </si>
  <si>
    <t>韦红美</t>
  </si>
  <si>
    <t>代梦芬</t>
  </si>
  <si>
    <t>宋应新</t>
  </si>
  <si>
    <t>宋颖</t>
  </si>
  <si>
    <t>郭锦云</t>
  </si>
  <si>
    <t>赵启发</t>
  </si>
  <si>
    <t>张永光</t>
  </si>
  <si>
    <t>张克恒</t>
  </si>
  <si>
    <t>姜福芬</t>
  </si>
  <si>
    <t>王老买</t>
  </si>
  <si>
    <t>伍富忠</t>
  </si>
  <si>
    <t>谢后贤</t>
  </si>
  <si>
    <t>张广洪</t>
  </si>
  <si>
    <t>张正文</t>
  </si>
  <si>
    <t>刘远兰</t>
  </si>
  <si>
    <t>程昌碧</t>
  </si>
  <si>
    <t>谢仁欣</t>
  </si>
  <si>
    <t>谢仁琪</t>
  </si>
  <si>
    <t>陈克斌</t>
  </si>
  <si>
    <t>谢仁霞</t>
  </si>
  <si>
    <t>谢仁美</t>
  </si>
  <si>
    <t>谢仁顺</t>
  </si>
  <si>
    <t>李海容</t>
  </si>
  <si>
    <t>李道伦</t>
  </si>
  <si>
    <t>李龙恩</t>
  </si>
  <si>
    <t>吴荣分</t>
  </si>
  <si>
    <t>谢国江</t>
  </si>
  <si>
    <t>朱寿伍</t>
  </si>
  <si>
    <t>张二妹</t>
  </si>
  <si>
    <t>雷龙卓</t>
  </si>
  <si>
    <t>周国分</t>
  </si>
  <si>
    <t>杨顺昌</t>
  </si>
  <si>
    <t>郑凤英</t>
  </si>
  <si>
    <t>雷荣东</t>
  </si>
  <si>
    <t>雷荣影</t>
  </si>
  <si>
    <t>田坝村村民委员会</t>
  </si>
  <si>
    <t>罗彤</t>
  </si>
  <si>
    <t>罗杭</t>
  </si>
  <si>
    <t>韦国润</t>
  </si>
  <si>
    <t>韦文艳</t>
  </si>
  <si>
    <t>韦文博</t>
  </si>
  <si>
    <t>韦进权</t>
  </si>
  <si>
    <t>卢兴芬</t>
  </si>
  <si>
    <t>李才荣</t>
  </si>
  <si>
    <t>李嘉馨</t>
  </si>
  <si>
    <t>郭敏</t>
  </si>
  <si>
    <t>李德林</t>
  </si>
  <si>
    <t>胡昌英</t>
  </si>
  <si>
    <t>李小红</t>
  </si>
  <si>
    <t>胡昌明</t>
  </si>
  <si>
    <t>胡云宣</t>
  </si>
  <si>
    <t>胡云凤</t>
  </si>
  <si>
    <t>胡云欢</t>
  </si>
  <si>
    <t>廖文珍</t>
  </si>
  <si>
    <t>胡小香</t>
  </si>
  <si>
    <t>胡云飞</t>
  </si>
  <si>
    <t>田坝村</t>
  </si>
  <si>
    <t>郭国平</t>
  </si>
  <si>
    <t>李江英</t>
  </si>
  <si>
    <t>项献香</t>
  </si>
  <si>
    <t>梁禄凤</t>
  </si>
  <si>
    <t>梁诗诗</t>
  </si>
  <si>
    <t>梁禄艳</t>
  </si>
  <si>
    <t>梁禄娜</t>
  </si>
  <si>
    <t>梁禄菲</t>
  </si>
  <si>
    <t>郭国书</t>
  </si>
  <si>
    <t>梁福平</t>
  </si>
  <si>
    <t>梁福超</t>
  </si>
  <si>
    <t>廖纳妹</t>
  </si>
  <si>
    <t>梁福义</t>
  </si>
  <si>
    <t>黄玉琴</t>
  </si>
  <si>
    <t>梁德欢</t>
  </si>
  <si>
    <t>梁德顺</t>
  </si>
  <si>
    <t>郭其芬</t>
  </si>
  <si>
    <t>付兴友</t>
  </si>
  <si>
    <t>付忠品</t>
  </si>
  <si>
    <t>李恒荣</t>
  </si>
  <si>
    <t>朱应才</t>
  </si>
  <si>
    <t>朱光华</t>
  </si>
  <si>
    <t>交界村</t>
  </si>
  <si>
    <t>侯兴琼</t>
  </si>
  <si>
    <t>贺昌琴</t>
  </si>
  <si>
    <t>罗启明</t>
  </si>
  <si>
    <t>张羔</t>
  </si>
  <si>
    <t>邱高琴</t>
  </si>
  <si>
    <t>白泥村村民委员会</t>
  </si>
  <si>
    <t>梁国民</t>
  </si>
  <si>
    <t>毛应珍</t>
  </si>
  <si>
    <t>梁明镇</t>
  </si>
  <si>
    <t>梁明朋</t>
  </si>
  <si>
    <t>余明苒</t>
  </si>
  <si>
    <t>李明主</t>
  </si>
  <si>
    <t>李乾成</t>
  </si>
  <si>
    <t>李亚</t>
  </si>
  <si>
    <t>李乾菲</t>
  </si>
  <si>
    <t>李权领</t>
  </si>
  <si>
    <t>项德凤</t>
  </si>
  <si>
    <t>白泥村</t>
  </si>
  <si>
    <t>王国福</t>
  </si>
  <si>
    <t>王朝</t>
  </si>
  <si>
    <t>罗吉国</t>
  </si>
  <si>
    <t>罗志鑫</t>
  </si>
  <si>
    <t>罗志雨</t>
  </si>
  <si>
    <t>任天才</t>
  </si>
  <si>
    <t>蔡高美</t>
  </si>
  <si>
    <t>王小娥</t>
  </si>
  <si>
    <t>韦兴金</t>
  </si>
  <si>
    <t>韦兴家</t>
  </si>
  <si>
    <t>韦兴星</t>
  </si>
  <si>
    <t>王国昌</t>
  </si>
  <si>
    <t>王武伦</t>
  </si>
  <si>
    <t>肖正琴</t>
  </si>
  <si>
    <t>任胜熠</t>
  </si>
  <si>
    <t>邓胜和</t>
  </si>
  <si>
    <t>韦小康</t>
  </si>
  <si>
    <t>杨大鑫</t>
  </si>
  <si>
    <t>杨露</t>
  </si>
  <si>
    <t>杨海峰</t>
  </si>
  <si>
    <t>任天荣</t>
  </si>
  <si>
    <t>李应国</t>
  </si>
  <si>
    <t>王顺达</t>
  </si>
  <si>
    <t>黄右敏</t>
  </si>
  <si>
    <t>韦奋珍</t>
  </si>
  <si>
    <t>韦小吕</t>
  </si>
  <si>
    <t>黄前龙</t>
  </si>
  <si>
    <t>杨正国</t>
  </si>
  <si>
    <t>围墙村村民委员会</t>
  </si>
  <si>
    <t>左正友</t>
  </si>
  <si>
    <t>何忠学</t>
  </si>
  <si>
    <t>围墙村</t>
  </si>
  <si>
    <t>李坤华</t>
  </si>
  <si>
    <t>李贞朝</t>
  </si>
  <si>
    <t>李金顺</t>
  </si>
  <si>
    <t>李金胜</t>
  </si>
  <si>
    <t>卢国琼</t>
  </si>
  <si>
    <t>陈良敏</t>
  </si>
  <si>
    <t>张辉</t>
  </si>
  <si>
    <t>大寨村村民委员会</t>
  </si>
  <si>
    <t>林启英</t>
  </si>
  <si>
    <t>李昌广</t>
  </si>
  <si>
    <t>李鹃</t>
  </si>
  <si>
    <t>廖正昌</t>
  </si>
  <si>
    <t>何忠良</t>
  </si>
  <si>
    <t>谢定英</t>
  </si>
  <si>
    <t>徐高祥</t>
  </si>
  <si>
    <t>坡贡镇</t>
  </si>
  <si>
    <t>新寨村</t>
  </si>
  <si>
    <t>伍兴愿</t>
  </si>
  <si>
    <t>韦光珍</t>
  </si>
  <si>
    <t>岑当丽</t>
  </si>
  <si>
    <t>岑小当</t>
  </si>
  <si>
    <t>岑当荣</t>
  </si>
  <si>
    <t>岑当华</t>
  </si>
  <si>
    <t>周乔许</t>
  </si>
  <si>
    <t>杨正兰</t>
  </si>
  <si>
    <t>何忠成</t>
  </si>
  <si>
    <t>安立书</t>
  </si>
  <si>
    <t>李永珍</t>
  </si>
  <si>
    <t>陈庆芬</t>
  </si>
  <si>
    <t>何顶国</t>
  </si>
  <si>
    <t>黄安应</t>
  </si>
  <si>
    <t>黄祥洪</t>
  </si>
  <si>
    <t>大寨村</t>
  </si>
  <si>
    <t>龙启英</t>
  </si>
  <si>
    <t>黄吉广</t>
  </si>
  <si>
    <t>黄思飞吴</t>
  </si>
  <si>
    <t>黄兴雨</t>
  </si>
  <si>
    <t>新寨村村民委员会</t>
  </si>
  <si>
    <t>伍兴华</t>
  </si>
  <si>
    <t>韦永富</t>
  </si>
  <si>
    <t>马部先</t>
  </si>
  <si>
    <t>潘爱妹</t>
  </si>
  <si>
    <t>岑晓晓</t>
  </si>
  <si>
    <t>岑当闯</t>
  </si>
  <si>
    <t>谭现敏</t>
  </si>
  <si>
    <t>张东星</t>
  </si>
  <si>
    <t>张银迎</t>
  </si>
  <si>
    <t>张军</t>
  </si>
  <si>
    <t>黄国艳</t>
  </si>
  <si>
    <t>何仕祥</t>
  </si>
  <si>
    <t>刘启琼</t>
  </si>
  <si>
    <t>何顶怀</t>
  </si>
  <si>
    <t>杨高</t>
  </si>
  <si>
    <t>李素珍</t>
  </si>
  <si>
    <t>伍明龙</t>
  </si>
  <si>
    <t>王妹丽</t>
  </si>
  <si>
    <t>伍兴川</t>
  </si>
  <si>
    <t>伍恩希</t>
  </si>
  <si>
    <t>伍成新</t>
  </si>
  <si>
    <t>伍成芳</t>
  </si>
  <si>
    <t>伍恩泽</t>
  </si>
  <si>
    <t>李胜海</t>
  </si>
  <si>
    <t>李金祥</t>
  </si>
  <si>
    <t>张德芬</t>
  </si>
  <si>
    <t>郭培昌</t>
  </si>
  <si>
    <t>杨德珍</t>
  </si>
  <si>
    <t>顾毓俊</t>
  </si>
  <si>
    <t>顾光文</t>
  </si>
  <si>
    <t>吴登英</t>
  </si>
  <si>
    <t>顾万豪</t>
  </si>
  <si>
    <t>郭品良</t>
  </si>
  <si>
    <t>龙江燕</t>
  </si>
  <si>
    <t>罗文玉</t>
  </si>
  <si>
    <t>陈克芬</t>
  </si>
  <si>
    <t>陈启录</t>
  </si>
  <si>
    <t>陈立用</t>
  </si>
  <si>
    <t>陈圣文</t>
  </si>
  <si>
    <t>李君芬</t>
  </si>
  <si>
    <t>周慧</t>
  </si>
  <si>
    <t>周芠</t>
  </si>
  <si>
    <t>周迅</t>
  </si>
  <si>
    <t>韦国先</t>
  </si>
  <si>
    <t>韦明瑶</t>
  </si>
  <si>
    <t>伍明珍</t>
  </si>
  <si>
    <t>余正明</t>
  </si>
  <si>
    <t>周廷富</t>
  </si>
  <si>
    <t>曹正伦</t>
  </si>
  <si>
    <t>付小志</t>
  </si>
  <si>
    <t>曹方红</t>
  </si>
  <si>
    <t>曹元仁</t>
  </si>
  <si>
    <t>曹中静</t>
  </si>
  <si>
    <t>胡学兵</t>
  </si>
  <si>
    <t>付保珍</t>
  </si>
  <si>
    <t>陈仕才</t>
  </si>
  <si>
    <t>艾天珍</t>
  </si>
  <si>
    <t>伍兴胜</t>
  </si>
  <si>
    <t>韦英</t>
  </si>
  <si>
    <t>王芳英</t>
  </si>
  <si>
    <t>伍成定</t>
  </si>
  <si>
    <t>伍思云</t>
  </si>
  <si>
    <t>伍东云</t>
  </si>
  <si>
    <t>伍东博</t>
  </si>
  <si>
    <t>陈小虎</t>
  </si>
  <si>
    <t>李真友</t>
  </si>
  <si>
    <t>李君颖</t>
  </si>
  <si>
    <t>李君蓝</t>
  </si>
  <si>
    <t>杨晓梅</t>
  </si>
  <si>
    <t>陈贵禹</t>
  </si>
  <si>
    <t>李胜昌</t>
  </si>
  <si>
    <t>李君丽</t>
  </si>
  <si>
    <t>李君艳</t>
  </si>
  <si>
    <t>李君兰</t>
  </si>
  <si>
    <t>李邦学</t>
  </si>
  <si>
    <t>王桃仙</t>
  </si>
  <si>
    <t>李恒军</t>
  </si>
  <si>
    <t>李羊妹</t>
  </si>
  <si>
    <t>吴廷富</t>
  </si>
  <si>
    <t>梁福吉</t>
  </si>
  <si>
    <t>梁禄航</t>
  </si>
  <si>
    <t>梁昌琴</t>
  </si>
  <si>
    <t>杨凤煌</t>
  </si>
  <si>
    <t>杨品品</t>
  </si>
  <si>
    <t>杨在彩</t>
  </si>
  <si>
    <t>李四芬</t>
  </si>
  <si>
    <t>马香香</t>
  </si>
  <si>
    <t>马兴明</t>
  </si>
  <si>
    <t>罗小哨</t>
  </si>
  <si>
    <t>伍珊珊</t>
  </si>
  <si>
    <t>伍婷婷</t>
  </si>
  <si>
    <t>伍成铭</t>
  </si>
  <si>
    <t>马兴荣</t>
  </si>
  <si>
    <t>马龙利</t>
  </si>
  <si>
    <t>伍妹证</t>
  </si>
  <si>
    <t>马龙芬</t>
  </si>
  <si>
    <t>马远进</t>
  </si>
  <si>
    <t>伍兴芳</t>
  </si>
  <si>
    <t>马兴洪</t>
  </si>
  <si>
    <t>郑显权</t>
  </si>
  <si>
    <t>竺永英</t>
  </si>
  <si>
    <t>罗士芬</t>
  </si>
  <si>
    <t>伍承敏</t>
  </si>
  <si>
    <t>韦巅</t>
  </si>
  <si>
    <t>韦国清</t>
  </si>
  <si>
    <t>伍小兵</t>
  </si>
  <si>
    <t>卢恩珍</t>
  </si>
  <si>
    <t>罗林青</t>
  </si>
  <si>
    <t>朱光权</t>
  </si>
  <si>
    <t>肖文秀</t>
  </si>
  <si>
    <t>何春艳</t>
  </si>
  <si>
    <t>韦大妹</t>
  </si>
  <si>
    <t>伍明城</t>
  </si>
  <si>
    <t>伍明朗</t>
  </si>
  <si>
    <t>伍明爵</t>
  </si>
  <si>
    <t>伍素华</t>
  </si>
  <si>
    <t>韦永超</t>
  </si>
  <si>
    <t>伍龙进</t>
  </si>
  <si>
    <t>凡化村</t>
  </si>
  <si>
    <t>柴海花</t>
  </si>
  <si>
    <t>凡化村村民委员会</t>
  </si>
  <si>
    <t>陈雨灿</t>
  </si>
  <si>
    <t>陈雨萱</t>
  </si>
  <si>
    <t>陈太胜</t>
  </si>
  <si>
    <t>陈雨彤</t>
  </si>
  <si>
    <t>曹德芬</t>
  </si>
  <si>
    <t>郭忠琴</t>
  </si>
  <si>
    <t>丁荣国</t>
  </si>
  <si>
    <t>王老二</t>
  </si>
  <si>
    <t>丁玲玲</t>
  </si>
  <si>
    <t>罗泽坤</t>
  </si>
  <si>
    <t>罗朝刈</t>
  </si>
  <si>
    <t>李仲琼</t>
  </si>
  <si>
    <t>陈忠燕</t>
  </si>
  <si>
    <t>杨培豪</t>
  </si>
  <si>
    <t>陈钰泽</t>
  </si>
  <si>
    <t>代寸芬</t>
  </si>
  <si>
    <t>陈向泽</t>
  </si>
  <si>
    <t>陈全泽</t>
  </si>
  <si>
    <t>王逢仁</t>
  </si>
  <si>
    <t>王灵厚</t>
  </si>
  <si>
    <t>金忠芬</t>
  </si>
  <si>
    <t>何顶洋</t>
  </si>
  <si>
    <t>王灵松</t>
  </si>
  <si>
    <t>王同瑶</t>
  </si>
  <si>
    <t>周连珍</t>
  </si>
  <si>
    <t>陈祖文</t>
  </si>
  <si>
    <t>吴翠花</t>
  </si>
  <si>
    <t>何忠云</t>
  </si>
  <si>
    <t>姚建英</t>
  </si>
  <si>
    <t>何根生</t>
  </si>
  <si>
    <t>陈学富</t>
  </si>
  <si>
    <t>谬云成</t>
  </si>
  <si>
    <t>李丛英</t>
  </si>
  <si>
    <t>汪玉珍</t>
  </si>
  <si>
    <t>陈富礼</t>
  </si>
  <si>
    <t>卜建发</t>
  </si>
  <si>
    <t>陈启珍</t>
  </si>
  <si>
    <t>江富贵</t>
  </si>
  <si>
    <t>江朝阳</t>
  </si>
  <si>
    <t>罗举禹</t>
  </si>
  <si>
    <t>罗斌玉</t>
  </si>
  <si>
    <t>蔡其洪</t>
  </si>
  <si>
    <t>龙永乔</t>
  </si>
  <si>
    <t>江朝明</t>
  </si>
  <si>
    <t>江泽睿</t>
  </si>
  <si>
    <t>水韵村</t>
  </si>
  <si>
    <t>卢明正</t>
  </si>
  <si>
    <t>水韵村村民委员会</t>
  </si>
  <si>
    <t>马小号</t>
  </si>
  <si>
    <t>马正文</t>
  </si>
  <si>
    <t>杨之本</t>
  </si>
  <si>
    <t>交界村村民委员会</t>
  </si>
  <si>
    <t>杨盈盈</t>
  </si>
  <si>
    <t>杨凯</t>
  </si>
  <si>
    <t>李国胜</t>
  </si>
  <si>
    <t>罗应小</t>
  </si>
  <si>
    <t>沈甫芬</t>
  </si>
  <si>
    <t>龚顺河</t>
  </si>
  <si>
    <t>龚娜</t>
  </si>
  <si>
    <t>龚顺碧</t>
  </si>
  <si>
    <t>唐文礼</t>
  </si>
  <si>
    <t>周祥艳</t>
  </si>
  <si>
    <t>唐礼友</t>
  </si>
  <si>
    <t>唐礼芬</t>
  </si>
  <si>
    <t>唐礼琴</t>
  </si>
  <si>
    <t>唐红</t>
  </si>
  <si>
    <t>陈周萍</t>
  </si>
  <si>
    <t>翁文付</t>
  </si>
  <si>
    <t>翁学书</t>
  </si>
  <si>
    <t>伍小巧</t>
  </si>
  <si>
    <t>韦吉洁</t>
  </si>
  <si>
    <t>韦佳慧</t>
  </si>
  <si>
    <t>韦佳佳</t>
  </si>
  <si>
    <t>韦旭</t>
  </si>
  <si>
    <t>韦佳毅</t>
  </si>
  <si>
    <t>伍家花</t>
  </si>
  <si>
    <t>韦文淑</t>
  </si>
  <si>
    <t>伍仕华</t>
  </si>
  <si>
    <t>卢星宇</t>
  </si>
  <si>
    <t>卢芳雨</t>
  </si>
  <si>
    <t>刘永学</t>
  </si>
  <si>
    <t>卢敏</t>
  </si>
  <si>
    <t>彭政英</t>
  </si>
  <si>
    <t>周洪燕</t>
  </si>
  <si>
    <t>卢建云</t>
  </si>
  <si>
    <t>卢声刚</t>
  </si>
  <si>
    <t>王忠才</t>
  </si>
  <si>
    <t>王小电</t>
  </si>
  <si>
    <t>普利村村民委员会</t>
  </si>
  <si>
    <t>肖国金</t>
  </si>
  <si>
    <t>肖显梅</t>
  </si>
  <si>
    <t>卢少章</t>
  </si>
  <si>
    <t>卢得心</t>
  </si>
  <si>
    <t>卢祖冰</t>
  </si>
  <si>
    <t>罗成妹</t>
  </si>
  <si>
    <t>龙仁亮</t>
  </si>
  <si>
    <t>伍龙敏</t>
  </si>
  <si>
    <t>马兴利</t>
  </si>
  <si>
    <t>马兴威</t>
  </si>
  <si>
    <t>丁志珍</t>
  </si>
  <si>
    <t>郭品禄</t>
  </si>
  <si>
    <t>杨明珍</t>
  </si>
  <si>
    <t>王伍</t>
  </si>
  <si>
    <t>卢声云</t>
  </si>
  <si>
    <t>卢依娜</t>
  </si>
  <si>
    <t>王妹门</t>
  </si>
  <si>
    <t>卢雨涵</t>
  </si>
  <si>
    <t>张贵琴</t>
  </si>
  <si>
    <t>陈贵忠</t>
  </si>
  <si>
    <t>李胜英</t>
  </si>
  <si>
    <t>金天玉</t>
  </si>
  <si>
    <t>陈付才</t>
  </si>
  <si>
    <t>陈贵明</t>
  </si>
  <si>
    <t>卢凤琴</t>
  </si>
  <si>
    <t>陈明慧</t>
  </si>
  <si>
    <t>简庄村村民委员会</t>
  </si>
  <si>
    <t>岑志美</t>
  </si>
  <si>
    <t>韦仕林</t>
  </si>
  <si>
    <t>韦仕雨</t>
  </si>
  <si>
    <t>韦仕阳</t>
  </si>
  <si>
    <t>韦仕鹏</t>
  </si>
  <si>
    <t>卢翔</t>
  </si>
  <si>
    <t>卢旭</t>
  </si>
  <si>
    <t>王国珍</t>
  </si>
  <si>
    <t>韦春桃</t>
  </si>
  <si>
    <t>韦梁新</t>
  </si>
  <si>
    <t>韦星鑫</t>
  </si>
  <si>
    <t>马兰</t>
  </si>
  <si>
    <t>罗尚仙</t>
  </si>
  <si>
    <t>肖兴富</t>
  </si>
  <si>
    <t>岑元芬</t>
  </si>
  <si>
    <t>罗明金</t>
  </si>
  <si>
    <t>普利村</t>
  </si>
  <si>
    <t>卢家望</t>
  </si>
  <si>
    <t>简庄村</t>
  </si>
  <si>
    <t>卢家威</t>
  </si>
  <si>
    <t>韦佳贵</t>
  </si>
  <si>
    <t>鲁芳</t>
  </si>
  <si>
    <t>韦灿</t>
  </si>
  <si>
    <t>韦月</t>
  </si>
  <si>
    <t>兰启敏</t>
  </si>
  <si>
    <t>韩曾皓</t>
  </si>
  <si>
    <t>韩曾瑾</t>
  </si>
  <si>
    <t>陈太荣</t>
  </si>
  <si>
    <t>陈忠洪</t>
  </si>
  <si>
    <t>陈忠嘻</t>
  </si>
  <si>
    <t>伍龙江</t>
  </si>
  <si>
    <t>韦千千</t>
  </si>
  <si>
    <t>韦良广</t>
  </si>
  <si>
    <t>韦良爽</t>
  </si>
  <si>
    <t>叶飞</t>
  </si>
  <si>
    <t>卢梦欣</t>
  </si>
  <si>
    <t>卢豪杰</t>
  </si>
  <si>
    <t>谢国章</t>
  </si>
  <si>
    <t>杨远琼</t>
  </si>
  <si>
    <t>叶学礼</t>
  </si>
  <si>
    <t>叶明元</t>
  </si>
  <si>
    <t>陈胜荣</t>
  </si>
  <si>
    <t>韦昌珍</t>
  </si>
  <si>
    <t>卢祖芹</t>
  </si>
  <si>
    <t>韦彩霞</t>
  </si>
  <si>
    <t>韦天伦</t>
  </si>
  <si>
    <t>韦天恩</t>
  </si>
  <si>
    <t>卢国芬</t>
  </si>
  <si>
    <t>李大英</t>
  </si>
  <si>
    <t>卢声应</t>
  </si>
  <si>
    <t>伍明风</t>
  </si>
  <si>
    <t>丁志端</t>
  </si>
  <si>
    <t>云峰村</t>
  </si>
  <si>
    <t>侯雨付</t>
  </si>
  <si>
    <t>王贵兰</t>
  </si>
  <si>
    <t>张发友</t>
  </si>
  <si>
    <t>姜朝益</t>
  </si>
  <si>
    <t>罗应珍</t>
  </si>
  <si>
    <t>周光辉</t>
  </si>
  <si>
    <t>卢依依</t>
  </si>
  <si>
    <t>卢凤成</t>
  </si>
  <si>
    <t>养牛村</t>
  </si>
  <si>
    <t>何正权</t>
  </si>
  <si>
    <t>养牛村村民委员会</t>
  </si>
  <si>
    <t>杨仁琴</t>
  </si>
  <si>
    <t>何万权</t>
  </si>
  <si>
    <t>杨相刚</t>
  </si>
  <si>
    <t>杨区贤</t>
  </si>
  <si>
    <t>王祥秀</t>
  </si>
  <si>
    <t>蒋跃秀</t>
  </si>
  <si>
    <t>韦明玉</t>
  </si>
  <si>
    <t>韦明波</t>
  </si>
  <si>
    <t>马国恒</t>
  </si>
  <si>
    <t>王泽芬</t>
  </si>
  <si>
    <t>卢凤诗</t>
  </si>
  <si>
    <t>卢凤尧</t>
  </si>
  <si>
    <t>韦应朝</t>
  </si>
  <si>
    <t>卢凤琪</t>
  </si>
  <si>
    <t>卢凤安</t>
  </si>
  <si>
    <t>卢小松</t>
  </si>
  <si>
    <t>卢恩春</t>
  </si>
  <si>
    <t>卢恩师</t>
  </si>
  <si>
    <t>卢朝连</t>
  </si>
  <si>
    <t>金小刚</t>
  </si>
  <si>
    <t>卢恩冠</t>
  </si>
  <si>
    <t>卢恩关</t>
  </si>
  <si>
    <t>秦珍华</t>
  </si>
  <si>
    <t>卢虾</t>
  </si>
  <si>
    <t>卢万</t>
  </si>
  <si>
    <t>卢啦</t>
  </si>
  <si>
    <t>王发辉</t>
  </si>
  <si>
    <t>李朝元</t>
  </si>
  <si>
    <t>吴学芬</t>
  </si>
  <si>
    <t>卢盛学</t>
  </si>
  <si>
    <t>罗德芬</t>
  </si>
  <si>
    <t>黄小忠</t>
  </si>
  <si>
    <t>黄福荣</t>
  </si>
  <si>
    <t>吴祥英</t>
  </si>
  <si>
    <t>黄强</t>
  </si>
  <si>
    <t>张忠亮</t>
  </si>
  <si>
    <t>周永敏</t>
  </si>
  <si>
    <t>张后礼</t>
  </si>
  <si>
    <t>张后兴</t>
  </si>
  <si>
    <t>张后梅</t>
  </si>
  <si>
    <t>杨应贵</t>
  </si>
  <si>
    <t>杨胜宇</t>
  </si>
  <si>
    <t>杨胜雪</t>
  </si>
  <si>
    <t>丁文文</t>
  </si>
  <si>
    <t>袁玉琴</t>
  </si>
  <si>
    <t>饶朝珍</t>
  </si>
  <si>
    <t>王贤应</t>
  </si>
  <si>
    <t>云峰村村民委员会</t>
  </si>
  <si>
    <t>王六琴</t>
  </si>
  <si>
    <t>张仁永</t>
  </si>
  <si>
    <t>王茜</t>
  </si>
  <si>
    <t>王六一</t>
  </si>
  <si>
    <t>毛朝香</t>
  </si>
  <si>
    <t>赵胜兵</t>
  </si>
  <si>
    <t>杨光辉</t>
  </si>
  <si>
    <t>金家龙</t>
  </si>
  <si>
    <t>赵胜慧</t>
  </si>
  <si>
    <t>杨卫星</t>
  </si>
  <si>
    <t>陈世伦</t>
  </si>
  <si>
    <t>陈益凡</t>
  </si>
  <si>
    <t>陈语娴</t>
  </si>
  <si>
    <t>陈馨语</t>
  </si>
  <si>
    <t>陈胜孝</t>
  </si>
  <si>
    <t>陈君铠</t>
  </si>
  <si>
    <t>刘权维</t>
  </si>
  <si>
    <t>团圆河村</t>
  </si>
  <si>
    <t>方厚贵</t>
  </si>
  <si>
    <t>黄珊</t>
  </si>
  <si>
    <t>胡国友</t>
  </si>
  <si>
    <t>雷永连</t>
  </si>
  <si>
    <t>彭国伦</t>
  </si>
  <si>
    <t>吴坤珍</t>
  </si>
  <si>
    <t>张忠刚</t>
  </si>
  <si>
    <t>杨明国</t>
  </si>
  <si>
    <t>杨辉</t>
  </si>
  <si>
    <t>候生美</t>
  </si>
  <si>
    <t>刘义武</t>
  </si>
  <si>
    <t>刘政法</t>
  </si>
  <si>
    <t>刘贵花</t>
  </si>
  <si>
    <t>刘官红</t>
  </si>
  <si>
    <t>王二珍</t>
  </si>
  <si>
    <t>刘贵红</t>
  </si>
  <si>
    <t>刘政情</t>
  </si>
  <si>
    <t>刘加强</t>
  </si>
  <si>
    <t>刘郭优</t>
  </si>
  <si>
    <t>刘玉伦</t>
  </si>
  <si>
    <t>赵德芬</t>
  </si>
  <si>
    <t>张国文</t>
  </si>
  <si>
    <t>刘小成</t>
  </si>
  <si>
    <t>刘权</t>
  </si>
  <si>
    <t>胡江华</t>
  </si>
  <si>
    <t>胡祥磊</t>
  </si>
  <si>
    <t>孙春先</t>
  </si>
  <si>
    <t>胡祥爽</t>
  </si>
  <si>
    <t>杨斯兰</t>
  </si>
  <si>
    <t>杨璐璐</t>
  </si>
  <si>
    <t>杨龙</t>
  </si>
  <si>
    <t>团圆河村村民委员会</t>
  </si>
  <si>
    <t>侯永珍</t>
  </si>
  <si>
    <t>陶昌美</t>
  </si>
  <si>
    <t>陶昌兰</t>
  </si>
  <si>
    <t>陶昌秀</t>
  </si>
  <si>
    <t>陶昌顺</t>
  </si>
  <si>
    <t>陶昌俊</t>
  </si>
  <si>
    <t>刘凡友</t>
  </si>
  <si>
    <t>张春妹</t>
  </si>
  <si>
    <t>金昌志</t>
  </si>
  <si>
    <t>金贤开</t>
  </si>
  <si>
    <t>刘礼义</t>
  </si>
  <si>
    <t>杜胜勇</t>
  </si>
  <si>
    <t>胡德义</t>
  </si>
  <si>
    <t>潘仕英</t>
  </si>
  <si>
    <t>吴心慧</t>
  </si>
  <si>
    <t>秦仁哲</t>
  </si>
  <si>
    <t>秦武平</t>
  </si>
  <si>
    <t>刘远方</t>
  </si>
  <si>
    <t>赵朝向</t>
  </si>
  <si>
    <t>胡启红</t>
  </si>
  <si>
    <t>刘文飘</t>
  </si>
  <si>
    <t>刘正东</t>
  </si>
  <si>
    <t>刘思怡</t>
  </si>
  <si>
    <t>路支村</t>
  </si>
  <si>
    <t>杨浪</t>
  </si>
  <si>
    <t>路支村村民委员会</t>
  </si>
  <si>
    <t>陈凤烁</t>
  </si>
  <si>
    <t>陈宇洋</t>
  </si>
  <si>
    <t>陈桂新</t>
  </si>
  <si>
    <t>王梅英</t>
  </si>
  <si>
    <t>张慧羽</t>
  </si>
  <si>
    <t>张勇</t>
  </si>
  <si>
    <t>张慧利</t>
  </si>
  <si>
    <t>张俊</t>
  </si>
  <si>
    <t>张广兵</t>
  </si>
  <si>
    <t>马应茂</t>
  </si>
  <si>
    <t>马昌科</t>
  </si>
  <si>
    <t>马婉婷</t>
  </si>
  <si>
    <t>马昌豪</t>
  </si>
  <si>
    <t>马孟婷</t>
  </si>
  <si>
    <t>王祖红</t>
  </si>
  <si>
    <t>卢平</t>
  </si>
  <si>
    <t>卢明进</t>
  </si>
  <si>
    <t>卢文倩</t>
  </si>
  <si>
    <t>伍妹利</t>
  </si>
  <si>
    <t>卢金兰</t>
  </si>
  <si>
    <t>卢文兰</t>
  </si>
  <si>
    <t>卢天威</t>
  </si>
  <si>
    <t>韦明辉</t>
  </si>
  <si>
    <t>马荣参</t>
  </si>
  <si>
    <t>韦佳佑</t>
  </si>
  <si>
    <t>韦佳保</t>
  </si>
  <si>
    <t>韦佳荡</t>
  </si>
  <si>
    <t>王仕德</t>
  </si>
  <si>
    <t>何忠芬</t>
  </si>
  <si>
    <t>陈荣</t>
  </si>
  <si>
    <t>陈飞燕</t>
  </si>
  <si>
    <t>陈益益</t>
  </si>
  <si>
    <t>翁文芬</t>
  </si>
  <si>
    <t>马国贤</t>
  </si>
  <si>
    <t>马昌乐</t>
  </si>
  <si>
    <t>马昌梅</t>
  </si>
  <si>
    <t>马昌笔</t>
  </si>
  <si>
    <t>伍贤美</t>
  </si>
  <si>
    <t>陈付兴</t>
  </si>
  <si>
    <t>坡头村村民委员会</t>
  </si>
  <si>
    <t>冯家国</t>
  </si>
  <si>
    <t>冯江用</t>
  </si>
  <si>
    <t>陈卫英</t>
  </si>
  <si>
    <t>坡头村</t>
  </si>
  <si>
    <t>冯文平</t>
  </si>
  <si>
    <t>冯廷彦</t>
  </si>
  <si>
    <t>韦庆云</t>
  </si>
  <si>
    <t>罗响妹</t>
  </si>
  <si>
    <t>周艳</t>
  </si>
  <si>
    <t>林从甫</t>
  </si>
  <si>
    <t>林启恒</t>
  </si>
  <si>
    <t>张定贵</t>
  </si>
  <si>
    <t>张富超</t>
  </si>
  <si>
    <t>杜芬秀</t>
  </si>
  <si>
    <t>张富权</t>
  </si>
  <si>
    <t>张富龙</t>
  </si>
  <si>
    <t>林全刚</t>
  </si>
  <si>
    <t>冯立芬</t>
  </si>
  <si>
    <t>朱发祥</t>
  </si>
  <si>
    <t>冯五妹</t>
  </si>
  <si>
    <t>王令辉</t>
  </si>
  <si>
    <t>王兰朝</t>
  </si>
  <si>
    <t>伍明芬</t>
  </si>
  <si>
    <t>林爽</t>
  </si>
  <si>
    <t>黄道珍</t>
  </si>
  <si>
    <t>袁仕香</t>
  </si>
  <si>
    <t>冯贤国</t>
  </si>
  <si>
    <t>代乔英</t>
  </si>
  <si>
    <t>冯艳</t>
  </si>
  <si>
    <t>冯胜程</t>
  </si>
  <si>
    <t>龚纯萍</t>
  </si>
  <si>
    <t>石正洪</t>
  </si>
  <si>
    <t>石乾须</t>
  </si>
  <si>
    <t>成童童</t>
  </si>
  <si>
    <t>石乾豪</t>
  </si>
  <si>
    <t>林全文</t>
  </si>
  <si>
    <t>林启翔</t>
  </si>
  <si>
    <t>林诗涵</t>
  </si>
  <si>
    <t>林康成</t>
  </si>
  <si>
    <t>雷国宝</t>
  </si>
  <si>
    <t>王发发</t>
  </si>
  <si>
    <t>王沙沙</t>
  </si>
  <si>
    <t>雷海文</t>
  </si>
  <si>
    <t>雷平平</t>
  </si>
  <si>
    <t>林国琴</t>
  </si>
  <si>
    <t>雷伟</t>
  </si>
  <si>
    <t>毛娜</t>
  </si>
  <si>
    <t>陈朝美</t>
  </si>
  <si>
    <t>陈胜海</t>
  </si>
  <si>
    <t>陈佐进</t>
  </si>
  <si>
    <t>陈君鑫</t>
  </si>
  <si>
    <t>陈焱</t>
  </si>
  <si>
    <t>付忠琴</t>
  </si>
  <si>
    <t>冯财荣</t>
  </si>
  <si>
    <t>陈高芬</t>
  </si>
  <si>
    <t>张克华</t>
  </si>
  <si>
    <t>鄢成芬</t>
  </si>
  <si>
    <t>卢德珍</t>
  </si>
  <si>
    <t>宋德权</t>
  </si>
  <si>
    <t>姜元刚</t>
  </si>
  <si>
    <t>刘光西</t>
  </si>
  <si>
    <t>朱元珍</t>
  </si>
  <si>
    <t>倪永祥</t>
  </si>
  <si>
    <t>谢显武</t>
  </si>
  <si>
    <t>肖定益</t>
  </si>
  <si>
    <t>杨仁启</t>
  </si>
  <si>
    <t>姜家丽</t>
  </si>
  <si>
    <t>鲁启元</t>
  </si>
  <si>
    <t>罗应英</t>
  </si>
  <si>
    <t>雷国华</t>
  </si>
  <si>
    <t>张克彦</t>
  </si>
  <si>
    <t>余成富</t>
  </si>
  <si>
    <t>余万东</t>
  </si>
  <si>
    <t>余万福</t>
  </si>
  <si>
    <t>伍芹</t>
  </si>
  <si>
    <t>韦国丽</t>
  </si>
  <si>
    <t>韦国芬</t>
  </si>
  <si>
    <t>韦国进</t>
  </si>
  <si>
    <t>韦国美</t>
  </si>
  <si>
    <t>韦国辉</t>
  </si>
  <si>
    <t>孔维敏</t>
  </si>
  <si>
    <t>孔华</t>
  </si>
  <si>
    <t>孔维维</t>
  </si>
  <si>
    <t>王仕贤</t>
  </si>
  <si>
    <t>何顺英</t>
  </si>
  <si>
    <t>冯小宝</t>
  </si>
  <si>
    <t>冯金海</t>
  </si>
  <si>
    <t>冯宝国</t>
  </si>
  <si>
    <t>冯胜祥</t>
  </si>
  <si>
    <t>孔令辉</t>
  </si>
  <si>
    <t>孔敏</t>
  </si>
  <si>
    <t>孔英</t>
  </si>
  <si>
    <t>孔江伟</t>
  </si>
  <si>
    <t>韦昌权</t>
  </si>
  <si>
    <t>谢家怀</t>
  </si>
  <si>
    <t>谢博研</t>
  </si>
  <si>
    <t>左永琼</t>
  </si>
  <si>
    <t>谢娜</t>
  </si>
  <si>
    <t>李星晶</t>
  </si>
  <si>
    <t>李紫琪</t>
  </si>
  <si>
    <t>李果</t>
  </si>
  <si>
    <t>李紫艺</t>
  </si>
  <si>
    <t>李顺阳</t>
  </si>
  <si>
    <t>刘阳妹</t>
  </si>
  <si>
    <t>陈广书</t>
  </si>
  <si>
    <t>陈阿</t>
  </si>
  <si>
    <t>孙小华</t>
  </si>
  <si>
    <t>朱永学</t>
  </si>
  <si>
    <t>汪明学</t>
  </si>
  <si>
    <t>罗小买</t>
  </si>
  <si>
    <t>汪明富</t>
  </si>
  <si>
    <t>汪明祥</t>
  </si>
  <si>
    <t>黄翕</t>
  </si>
  <si>
    <t>黄桓</t>
  </si>
  <si>
    <t>周朝美</t>
  </si>
  <si>
    <t>黄淳</t>
  </si>
  <si>
    <t>刘团妹</t>
  </si>
  <si>
    <t>朱华阳</t>
  </si>
  <si>
    <t>朱婉灵</t>
  </si>
  <si>
    <t>韦应宽</t>
  </si>
  <si>
    <t>罗兴芝</t>
  </si>
  <si>
    <t>朱婉婷</t>
  </si>
  <si>
    <t>陈才友</t>
  </si>
  <si>
    <t>陈金蝉</t>
  </si>
  <si>
    <t>朱聂恩</t>
  </si>
  <si>
    <t>宁河村村民委员会</t>
  </si>
  <si>
    <t>卜开丽</t>
  </si>
  <si>
    <t>杨应洪</t>
  </si>
  <si>
    <t>卢恩忠</t>
  </si>
  <si>
    <t>韦万珍</t>
  </si>
  <si>
    <t>冯大贵</t>
  </si>
  <si>
    <t>宁河村</t>
  </si>
  <si>
    <t>郭荣秀</t>
  </si>
  <si>
    <t>韦廷珍</t>
  </si>
  <si>
    <t>卢文元</t>
  </si>
  <si>
    <t>陈庆云</t>
  </si>
  <si>
    <t>陈慧</t>
  </si>
  <si>
    <t>谢小翠</t>
  </si>
  <si>
    <t>陈太伦</t>
  </si>
  <si>
    <t>卢洪祥</t>
  </si>
  <si>
    <t>卢仁胜</t>
  </si>
  <si>
    <t>卢仁彦</t>
  </si>
  <si>
    <t>罗美</t>
  </si>
  <si>
    <t>卢仁海</t>
  </si>
  <si>
    <t>卢登云</t>
  </si>
  <si>
    <t>卢登荣</t>
  </si>
  <si>
    <t>陈正芬</t>
  </si>
  <si>
    <t>卢登广</t>
  </si>
  <si>
    <t>羊场村村民委员会</t>
  </si>
  <si>
    <t>舒佐贵</t>
  </si>
  <si>
    <t>李小多</t>
  </si>
  <si>
    <t>舒腾彪</t>
  </si>
  <si>
    <t>舒腾爱</t>
  </si>
  <si>
    <t>舒腾达</t>
  </si>
  <si>
    <t>王小多</t>
  </si>
  <si>
    <t>何买新</t>
  </si>
  <si>
    <t>汪华明</t>
  </si>
  <si>
    <t>羊场村</t>
  </si>
  <si>
    <t>刘晚清</t>
  </si>
  <si>
    <t>何正秀</t>
  </si>
  <si>
    <t>刘晚娇</t>
  </si>
  <si>
    <t>黄从芬</t>
  </si>
  <si>
    <t>刘邦耀</t>
  </si>
  <si>
    <t>刘怡蒙</t>
  </si>
  <si>
    <t>付文章</t>
  </si>
  <si>
    <t>杨德琴</t>
  </si>
  <si>
    <t>付冉冉</t>
  </si>
  <si>
    <t>付春春</t>
  </si>
  <si>
    <t>付龙</t>
  </si>
  <si>
    <t>付志全</t>
  </si>
  <si>
    <t>汪明明</t>
  </si>
  <si>
    <t>汪选政</t>
  </si>
  <si>
    <t>罗正益</t>
  </si>
  <si>
    <t>曾忠琴</t>
  </si>
  <si>
    <t>罗恩美</t>
  </si>
  <si>
    <t>何仕龙</t>
  </si>
  <si>
    <t>汪国珍</t>
  </si>
  <si>
    <t>丙坝村</t>
  </si>
  <si>
    <t>明佳名</t>
  </si>
  <si>
    <t>丙坝村村民委员会</t>
  </si>
  <si>
    <t>罗安秀</t>
  </si>
  <si>
    <t>韦仕贤</t>
  </si>
  <si>
    <t>韦聊聊</t>
  </si>
  <si>
    <t>韦代源</t>
  </si>
  <si>
    <t>韦代忠</t>
  </si>
  <si>
    <t>韦代山</t>
  </si>
  <si>
    <t>何顶方</t>
  </si>
  <si>
    <t>郭应琼</t>
  </si>
  <si>
    <t>肖家友</t>
  </si>
  <si>
    <t>李金秀</t>
  </si>
  <si>
    <t>韦荣昌</t>
  </si>
  <si>
    <t>岑清凡</t>
  </si>
  <si>
    <t>韦昌依</t>
  </si>
  <si>
    <t>韦昌双</t>
  </si>
  <si>
    <t>韦昌车</t>
  </si>
  <si>
    <t>何顶良</t>
  </si>
  <si>
    <t>杨定英</t>
  </si>
  <si>
    <t>韦仕算</t>
  </si>
  <si>
    <t>汪德辉</t>
  </si>
  <si>
    <t>陶应芬</t>
  </si>
  <si>
    <t>陈贵州</t>
  </si>
  <si>
    <t>仁红</t>
  </si>
  <si>
    <t>陈富义</t>
  </si>
  <si>
    <t>陈诗媛</t>
  </si>
  <si>
    <t>李凯文</t>
  </si>
  <si>
    <t>李佳欣</t>
  </si>
  <si>
    <t>龙高贵</t>
  </si>
  <si>
    <t>龙怀易</t>
  </si>
  <si>
    <t>龙华伍</t>
  </si>
  <si>
    <t>龙怀羽</t>
  </si>
  <si>
    <t>彭金珍</t>
  </si>
  <si>
    <t>龙启昌</t>
  </si>
  <si>
    <t>龙浩坤</t>
  </si>
  <si>
    <t>龙雪蓉</t>
  </si>
  <si>
    <t>罗昌陶</t>
  </si>
  <si>
    <t>龙浩洋</t>
  </si>
  <si>
    <t>龙梓涵</t>
  </si>
  <si>
    <t>伍光马</t>
  </si>
  <si>
    <t>陈胜菊</t>
  </si>
  <si>
    <t>安兴达</t>
  </si>
  <si>
    <t>杨正义</t>
  </si>
  <si>
    <t>龙高德</t>
  </si>
  <si>
    <t>龙启厚</t>
  </si>
  <si>
    <t>陈福芬</t>
  </si>
  <si>
    <t>龙忠毯</t>
  </si>
  <si>
    <t>龙忠伦</t>
  </si>
  <si>
    <t>李顺宾</t>
  </si>
  <si>
    <t>李瑶瑶</t>
  </si>
  <si>
    <t>李念念</t>
  </si>
  <si>
    <t>陈石牛</t>
  </si>
  <si>
    <t>韦生福</t>
  </si>
  <si>
    <t>岑朝兰</t>
  </si>
  <si>
    <t>黄玉珍</t>
  </si>
  <si>
    <t>夏大秀</t>
  </si>
  <si>
    <t>张君贤</t>
  </si>
  <si>
    <t>康寨村</t>
  </si>
  <si>
    <t>罗章林</t>
  </si>
  <si>
    <t>康寨村村民委员会</t>
  </si>
  <si>
    <t>李忠芬</t>
  </si>
  <si>
    <t>李忠芳</t>
  </si>
  <si>
    <t>罗华荣</t>
  </si>
  <si>
    <t>周国平</t>
  </si>
  <si>
    <t>周克福</t>
  </si>
  <si>
    <t>熊华忠</t>
  </si>
  <si>
    <t>张克勇</t>
  </si>
  <si>
    <t>唐慧</t>
  </si>
  <si>
    <t>张瑶</t>
  </si>
  <si>
    <t>张斐</t>
  </si>
  <si>
    <t>张丹丹</t>
  </si>
  <si>
    <t>张广豪</t>
  </si>
  <si>
    <t>罗告峰</t>
  </si>
  <si>
    <t>张君建</t>
  </si>
  <si>
    <t>何太富</t>
  </si>
  <si>
    <t>朱骊媛</t>
  </si>
  <si>
    <t>朱立耀</t>
  </si>
  <si>
    <t>樊大恩</t>
  </si>
  <si>
    <t>罗正琴</t>
  </si>
  <si>
    <t>韩波</t>
  </si>
  <si>
    <t>罗国祥</t>
  </si>
  <si>
    <t>杨汪妹</t>
  </si>
  <si>
    <t>罗金贵</t>
  </si>
  <si>
    <t>樊凯西</t>
  </si>
  <si>
    <t>樊江洲</t>
  </si>
  <si>
    <t>樊江煜</t>
  </si>
  <si>
    <t>谢书海</t>
  </si>
  <si>
    <t>谢元全</t>
  </si>
  <si>
    <t>谢元顺</t>
  </si>
  <si>
    <t>谢元瑞</t>
  </si>
  <si>
    <t>刘群芝</t>
  </si>
  <si>
    <t>石太江</t>
  </si>
  <si>
    <t>石平峰</t>
  </si>
  <si>
    <t>石平超</t>
  </si>
  <si>
    <t>张广义</t>
  </si>
  <si>
    <t>张正东</t>
  </si>
  <si>
    <t>张倩</t>
  </si>
  <si>
    <t>李发兴</t>
  </si>
  <si>
    <t>李裕思</t>
  </si>
  <si>
    <t>李裕珍</t>
  </si>
  <si>
    <t>韦方琼</t>
  </si>
  <si>
    <t>李应权</t>
  </si>
  <si>
    <t>万祥英</t>
  </si>
  <si>
    <t>高国琼</t>
  </si>
  <si>
    <t>何欣欣</t>
  </si>
  <si>
    <t>张定英</t>
  </si>
  <si>
    <t>朱兴学</t>
  </si>
  <si>
    <t>刘光琼</t>
  </si>
  <si>
    <t>张希明</t>
  </si>
  <si>
    <t>郭培芬</t>
  </si>
  <si>
    <t>周学生</t>
  </si>
  <si>
    <t>陈哑巴</t>
  </si>
  <si>
    <t>江定芳</t>
  </si>
  <si>
    <t>张多洪</t>
  </si>
  <si>
    <t>杨芝群</t>
  </si>
  <si>
    <t>陈永琴</t>
  </si>
  <si>
    <t>朱兴华</t>
  </si>
  <si>
    <t>何忠珍</t>
  </si>
  <si>
    <t>费文祥</t>
  </si>
  <si>
    <t>费浩</t>
  </si>
  <si>
    <t>张正豪</t>
  </si>
  <si>
    <t>张慧</t>
  </si>
  <si>
    <t>张克祥</t>
  </si>
  <si>
    <t>李应仙</t>
  </si>
  <si>
    <t>周琴美</t>
  </si>
  <si>
    <t>刘梦竹</t>
  </si>
  <si>
    <t>刘梦萍</t>
  </si>
  <si>
    <t>刘才山</t>
  </si>
  <si>
    <t>刘才平</t>
  </si>
  <si>
    <t>李应琼</t>
  </si>
  <si>
    <t>刘家华</t>
  </si>
  <si>
    <t>汪选雄</t>
  </si>
  <si>
    <t>汪德品</t>
  </si>
  <si>
    <t>瞿正芬</t>
  </si>
  <si>
    <t>纸厂村村民委员会</t>
  </si>
  <si>
    <t>王家龙</t>
  </si>
  <si>
    <t>陈礼芬</t>
  </si>
  <si>
    <t>唐家珍</t>
  </si>
  <si>
    <t>黄道益</t>
  </si>
  <si>
    <t>朱仕淼</t>
  </si>
  <si>
    <t>朱仕钦</t>
  </si>
  <si>
    <t>沈法琼</t>
  </si>
  <si>
    <t>刘纯</t>
  </si>
  <si>
    <t>刘涛</t>
  </si>
  <si>
    <t>刘恋</t>
  </si>
  <si>
    <t>邓光渠</t>
  </si>
  <si>
    <t>赵有琼</t>
  </si>
  <si>
    <t>孙华美</t>
  </si>
  <si>
    <t>纸厂村</t>
  </si>
  <si>
    <t>彭德祥</t>
  </si>
  <si>
    <t>王家琴</t>
  </si>
  <si>
    <t>刘启学</t>
  </si>
  <si>
    <t>王忠秀</t>
  </si>
  <si>
    <t>焦怀飞</t>
  </si>
  <si>
    <t/>
  </si>
  <si>
    <t>刘珊</t>
  </si>
  <si>
    <t>刘圣川</t>
  </si>
  <si>
    <t>王学祥</t>
  </si>
  <si>
    <t>王成康</t>
  </si>
  <si>
    <t>项文珍</t>
  </si>
  <si>
    <t>卢小梅</t>
  </si>
  <si>
    <t>杨友娣</t>
  </si>
  <si>
    <t>杨友会</t>
  </si>
  <si>
    <t>杨友福</t>
  </si>
  <si>
    <t>罗明富</t>
  </si>
  <si>
    <t>夏发琼</t>
  </si>
  <si>
    <t>罗国义</t>
  </si>
  <si>
    <t>范会芬</t>
  </si>
  <si>
    <t>吴明才</t>
  </si>
  <si>
    <t>杨上凤</t>
  </si>
  <si>
    <t>熊玉乐</t>
  </si>
  <si>
    <t>余文江</t>
  </si>
  <si>
    <t>王和琴</t>
  </si>
  <si>
    <t>陈光忠</t>
  </si>
  <si>
    <t>樊龙美</t>
  </si>
  <si>
    <t>黄志文</t>
  </si>
  <si>
    <t>黄鑫磊</t>
  </si>
  <si>
    <t>黄兴水</t>
  </si>
  <si>
    <t>李菊</t>
  </si>
  <si>
    <t>刘丽娟</t>
  </si>
  <si>
    <t>万明华</t>
  </si>
  <si>
    <t>万东兰</t>
  </si>
  <si>
    <t>万星虎</t>
  </si>
  <si>
    <t>万星敏</t>
  </si>
  <si>
    <t>万星龙</t>
  </si>
  <si>
    <t>万星美</t>
  </si>
  <si>
    <t>韩吉琴</t>
  </si>
  <si>
    <t>李学琴</t>
  </si>
  <si>
    <t>杨定富</t>
  </si>
  <si>
    <t>易发英</t>
  </si>
  <si>
    <t>杨知仁</t>
  </si>
  <si>
    <t>杨德毅</t>
  </si>
  <si>
    <t>刘永芬</t>
  </si>
  <si>
    <t>杨德权</t>
  </si>
  <si>
    <t>杨仁明</t>
  </si>
  <si>
    <t>明仕芬</t>
  </si>
  <si>
    <t>杨仁贤</t>
  </si>
  <si>
    <t>陈开珍</t>
  </si>
  <si>
    <t>杨定普</t>
  </si>
  <si>
    <t>郭花姝</t>
  </si>
  <si>
    <t>杨定文</t>
  </si>
  <si>
    <t>赵合姝</t>
  </si>
  <si>
    <t>范会兴</t>
  </si>
  <si>
    <t>吴祥华</t>
  </si>
  <si>
    <t>唐志学</t>
  </si>
  <si>
    <t>杨显芬</t>
  </si>
  <si>
    <t>杨宏校</t>
  </si>
  <si>
    <t>杨知尚</t>
  </si>
  <si>
    <t>周兴华</t>
  </si>
  <si>
    <t>周开龙</t>
  </si>
  <si>
    <t>刘远奇</t>
  </si>
  <si>
    <t>刘俊</t>
  </si>
  <si>
    <t>刘雨佳</t>
  </si>
  <si>
    <t>易昌芬</t>
  </si>
  <si>
    <t>曹克祥</t>
  </si>
  <si>
    <t>曹永永</t>
  </si>
  <si>
    <t>邓吉芬</t>
  </si>
  <si>
    <t>金天珍</t>
  </si>
  <si>
    <t>吴家鹏</t>
  </si>
  <si>
    <t>吴家文</t>
  </si>
  <si>
    <t>吴家丽</t>
  </si>
  <si>
    <t>吴国才</t>
  </si>
  <si>
    <t>秦德芬</t>
  </si>
  <si>
    <t>刘清玲</t>
  </si>
  <si>
    <t>刘永彪</t>
  </si>
  <si>
    <t>卢兴会</t>
  </si>
  <si>
    <t>李兴能</t>
  </si>
  <si>
    <t>王建芬</t>
  </si>
  <si>
    <t>邓光琴</t>
  </si>
  <si>
    <t>王苗子</t>
  </si>
  <si>
    <t>范会友</t>
  </si>
  <si>
    <t>范忠雪</t>
  </si>
  <si>
    <t>范红</t>
  </si>
  <si>
    <t>易昌勤</t>
  </si>
  <si>
    <t>范忠倩</t>
  </si>
  <si>
    <t>范忠泽</t>
  </si>
  <si>
    <t>杨知元</t>
  </si>
  <si>
    <t>杨知书</t>
  </si>
  <si>
    <t>杨知海</t>
  </si>
  <si>
    <t>杨孝林</t>
  </si>
  <si>
    <t>吴现华</t>
  </si>
  <si>
    <t>岑明珍</t>
  </si>
  <si>
    <t>范忠富</t>
  </si>
  <si>
    <t>杨定天</t>
  </si>
  <si>
    <t>杨德超</t>
  </si>
  <si>
    <t>杨福高</t>
  </si>
  <si>
    <t>杨剑阳</t>
  </si>
  <si>
    <t>杨福利</t>
  </si>
  <si>
    <t>杨丝</t>
  </si>
  <si>
    <t>谢王妹</t>
  </si>
  <si>
    <t>东方红村</t>
  </si>
  <si>
    <t>杨德华</t>
  </si>
  <si>
    <t>东方红村村民委员会</t>
  </si>
  <si>
    <t>张登成</t>
  </si>
  <si>
    <t>陈选富</t>
  </si>
  <si>
    <t>陈翌</t>
  </si>
  <si>
    <t>陈胜</t>
  </si>
  <si>
    <t>刘大琼</t>
  </si>
  <si>
    <t>陈之怡</t>
  </si>
  <si>
    <t>陈之璇</t>
  </si>
  <si>
    <t>腾德学</t>
  </si>
  <si>
    <t>王正秀</t>
  </si>
  <si>
    <t>罗顺彪</t>
  </si>
  <si>
    <t>罗平平</t>
  </si>
  <si>
    <t>罗章美</t>
  </si>
  <si>
    <t>李龙金</t>
  </si>
  <si>
    <t>朱红艳</t>
  </si>
  <si>
    <t>李芸芸</t>
  </si>
  <si>
    <t>李午</t>
  </si>
  <si>
    <t>文云珍</t>
  </si>
  <si>
    <t>石永学</t>
  </si>
  <si>
    <t>陈德秀</t>
  </si>
  <si>
    <t>杨德康</t>
  </si>
  <si>
    <t>吴万春</t>
  </si>
  <si>
    <t>张三国</t>
  </si>
  <si>
    <t>尧上村村民委员会</t>
  </si>
  <si>
    <t>卢小图</t>
  </si>
  <si>
    <t>杨华全</t>
  </si>
  <si>
    <t>马小芬</t>
  </si>
  <si>
    <t>杨飞</t>
  </si>
  <si>
    <t>胡万敏</t>
  </si>
  <si>
    <t>杨老二</t>
  </si>
  <si>
    <t>王俊乡</t>
  </si>
  <si>
    <t>潘国光</t>
  </si>
  <si>
    <t>潘忠玉</t>
  </si>
  <si>
    <t>潘忠</t>
  </si>
  <si>
    <t>周洪正</t>
  </si>
  <si>
    <t>张绍敏</t>
  </si>
  <si>
    <t>周孟江</t>
  </si>
  <si>
    <t>周孟琪</t>
  </si>
  <si>
    <t>周孟娴</t>
  </si>
  <si>
    <t>周孟迅</t>
  </si>
  <si>
    <t>周孟希</t>
  </si>
  <si>
    <t>纳磨村村民委员会</t>
  </si>
  <si>
    <t>朱正益</t>
  </si>
  <si>
    <t>朱少清</t>
  </si>
  <si>
    <t>纳磨村</t>
  </si>
  <si>
    <t>陶昌林</t>
  </si>
  <si>
    <t>冯智</t>
  </si>
  <si>
    <t>冯曜曜</t>
  </si>
  <si>
    <t>冯德学</t>
  </si>
  <si>
    <t>冯涵</t>
  </si>
  <si>
    <t>吴乾英</t>
  </si>
  <si>
    <t>杜传英</t>
  </si>
  <si>
    <t>张启明</t>
  </si>
  <si>
    <t>张然</t>
  </si>
  <si>
    <t>张洁</t>
  </si>
  <si>
    <t>张武鑫</t>
  </si>
  <si>
    <t>韦忠琴</t>
  </si>
  <si>
    <t>肖国富</t>
  </si>
  <si>
    <t>胡昌敏</t>
  </si>
  <si>
    <t>罗启芹</t>
  </si>
  <si>
    <t>韦草梅</t>
  </si>
  <si>
    <t>韦启忠</t>
  </si>
  <si>
    <t>韦杨梅</t>
  </si>
  <si>
    <t>韦永强</t>
  </si>
  <si>
    <t>韦草</t>
  </si>
  <si>
    <t>韦永权</t>
  </si>
  <si>
    <t>尧上村</t>
  </si>
  <si>
    <t>韦安芬</t>
  </si>
  <si>
    <t>向月城</t>
  </si>
  <si>
    <t>向明亮</t>
  </si>
  <si>
    <t>向月娥</t>
  </si>
  <si>
    <t>陶诗雨</t>
  </si>
  <si>
    <t>陶思岑</t>
  </si>
  <si>
    <t>乔吉祥</t>
  </si>
  <si>
    <t>乔培兴</t>
  </si>
  <si>
    <t>陶思涵</t>
  </si>
  <si>
    <t>陶明浩</t>
  </si>
  <si>
    <t>代兴义</t>
  </si>
  <si>
    <t>王艳</t>
  </si>
  <si>
    <t>代清花</t>
  </si>
  <si>
    <t>代清官</t>
  </si>
  <si>
    <t>朱仲朝</t>
  </si>
  <si>
    <t>骆正怀</t>
  </si>
  <si>
    <t>马兴旺</t>
  </si>
  <si>
    <t>杨国勇</t>
  </si>
  <si>
    <t>杨胜某</t>
  </si>
  <si>
    <t>梁兴洪</t>
  </si>
  <si>
    <t>卢彩</t>
  </si>
  <si>
    <t>卢彩虹</t>
  </si>
  <si>
    <t>卢友</t>
  </si>
  <si>
    <t>卢帅</t>
  </si>
  <si>
    <t>卢小块</t>
  </si>
  <si>
    <t>潘治芬</t>
  </si>
  <si>
    <t>王忠情</t>
  </si>
  <si>
    <t>罗永兰</t>
  </si>
  <si>
    <t>卢汉</t>
  </si>
  <si>
    <t>卢溪</t>
  </si>
  <si>
    <t>卢冲</t>
  </si>
  <si>
    <t>黄玉华</t>
  </si>
  <si>
    <t>黄安辉</t>
  </si>
  <si>
    <t>黄安玉</t>
  </si>
  <si>
    <t>熊小进</t>
  </si>
  <si>
    <t>乔德友</t>
  </si>
  <si>
    <t>王富勇</t>
  </si>
  <si>
    <t>张清飞</t>
  </si>
  <si>
    <t>乔培雪</t>
  </si>
  <si>
    <t>田大美</t>
  </si>
  <si>
    <t>康涛</t>
  </si>
  <si>
    <t>康菲菲</t>
  </si>
  <si>
    <t>岑正荣</t>
  </si>
  <si>
    <t>岑兴龙</t>
  </si>
  <si>
    <t>岑兴雨</t>
  </si>
  <si>
    <t>岑兴惠</t>
  </si>
  <si>
    <t>陈古义</t>
  </si>
  <si>
    <t>杨明琴</t>
  </si>
  <si>
    <t>郭红栋</t>
  </si>
  <si>
    <t>张学志</t>
  </si>
  <si>
    <t>张家兴</t>
  </si>
  <si>
    <t>吴启秀</t>
  </si>
  <si>
    <t>王正敏</t>
  </si>
  <si>
    <t>卢红官</t>
  </si>
  <si>
    <t>卢肖肖</t>
  </si>
  <si>
    <t>罗廷礼</t>
  </si>
  <si>
    <t>罗银</t>
  </si>
  <si>
    <t>陶国权</t>
  </si>
  <si>
    <t>伍声英</t>
  </si>
  <si>
    <t>梁如康</t>
  </si>
  <si>
    <t>赵远昌</t>
  </si>
  <si>
    <t>莫贤英</t>
  </si>
  <si>
    <t>刘明英</t>
  </si>
  <si>
    <t>陈德芬</t>
  </si>
  <si>
    <t>杜厚华</t>
  </si>
  <si>
    <t>杜传林</t>
  </si>
  <si>
    <t>杜传青</t>
  </si>
  <si>
    <t>秦云伍</t>
  </si>
  <si>
    <t>秦家兴</t>
  </si>
  <si>
    <t>陈开文</t>
  </si>
  <si>
    <t>李付琴</t>
  </si>
  <si>
    <t>骆兵</t>
  </si>
  <si>
    <t>岑次清</t>
  </si>
  <si>
    <t>郑兴珍</t>
  </si>
  <si>
    <t>卢泽林</t>
  </si>
  <si>
    <t>卢顺发</t>
  </si>
  <si>
    <t>刚正良</t>
  </si>
  <si>
    <t>刚友胜</t>
  </si>
  <si>
    <t>刚朝龙</t>
  </si>
  <si>
    <t>朱绍英</t>
  </si>
  <si>
    <t>杨正云</t>
  </si>
  <si>
    <t>杨江海</t>
  </si>
  <si>
    <t>彭德刚</t>
  </si>
  <si>
    <t>彭嫣</t>
  </si>
  <si>
    <t>彭艳</t>
  </si>
  <si>
    <t>周兴琴</t>
  </si>
  <si>
    <t>韦新</t>
  </si>
  <si>
    <t>韦国豪</t>
  </si>
  <si>
    <t>李尚</t>
  </si>
  <si>
    <t>李金一</t>
  </si>
  <si>
    <t>李金科</t>
  </si>
  <si>
    <t>项文广</t>
  </si>
  <si>
    <t>骆朝珍</t>
  </si>
  <si>
    <t>李金钗</t>
  </si>
  <si>
    <t>项昌票</t>
  </si>
  <si>
    <t>刚兴春</t>
  </si>
  <si>
    <t>刚兴涛</t>
  </si>
  <si>
    <t>卢泽美</t>
  </si>
  <si>
    <t>杨定德</t>
  </si>
  <si>
    <t>秦家龙</t>
  </si>
  <si>
    <t>秦德金</t>
  </si>
  <si>
    <t>范中芬</t>
  </si>
  <si>
    <t>何仕琴</t>
  </si>
  <si>
    <t>李兴怀</t>
  </si>
  <si>
    <t>吴兴仁</t>
  </si>
  <si>
    <t>小寨村村民委员会</t>
  </si>
  <si>
    <t>陈富忠</t>
  </si>
  <si>
    <t>陈万贤</t>
  </si>
  <si>
    <t>陈万泽</t>
  </si>
  <si>
    <t>陈万昌</t>
  </si>
  <si>
    <t>代飞龙</t>
  </si>
  <si>
    <t>代廷义</t>
  </si>
  <si>
    <t>聂建珍</t>
  </si>
  <si>
    <t>张光付</t>
  </si>
  <si>
    <t>郭荣英</t>
  </si>
  <si>
    <t>喻孟权</t>
  </si>
  <si>
    <t>杨忠琴</t>
  </si>
  <si>
    <t>杨明芬</t>
  </si>
  <si>
    <t>黄康芬</t>
  </si>
  <si>
    <t>陶兴芬</t>
  </si>
  <si>
    <t>王景波</t>
  </si>
  <si>
    <t>李应支</t>
  </si>
  <si>
    <t>丁秀和</t>
  </si>
  <si>
    <t>谢祥荣</t>
  </si>
  <si>
    <t>田应德</t>
  </si>
  <si>
    <t>丁彪</t>
  </si>
  <si>
    <t>丁雨婷</t>
  </si>
  <si>
    <t>丁倩</t>
  </si>
  <si>
    <t>杨昌芬</t>
  </si>
  <si>
    <t>刘定雄</t>
  </si>
  <si>
    <t>刘香香</t>
  </si>
  <si>
    <t>丁诗雨</t>
  </si>
  <si>
    <t>丁能涛</t>
  </si>
  <si>
    <t>丁能浩</t>
  </si>
  <si>
    <t>胡人恩</t>
  </si>
  <si>
    <t>胡智发</t>
  </si>
  <si>
    <t>罗燕红</t>
  </si>
  <si>
    <t>喻孟涛</t>
  </si>
  <si>
    <t>喻家琴</t>
  </si>
  <si>
    <t>喻家鑫</t>
  </si>
  <si>
    <t>陈巧妹</t>
  </si>
  <si>
    <t>喻家林</t>
  </si>
  <si>
    <t>蔡红燕</t>
  </si>
  <si>
    <t>杨大芬</t>
  </si>
  <si>
    <t>蔡航</t>
  </si>
  <si>
    <t>蔡翔</t>
  </si>
  <si>
    <t>蔡洁</t>
  </si>
  <si>
    <t>蔡丽丽</t>
  </si>
  <si>
    <t>蔡克燕</t>
  </si>
  <si>
    <t>蔡婷</t>
  </si>
  <si>
    <t>蔡竹彤</t>
  </si>
  <si>
    <t>蔡菊</t>
  </si>
  <si>
    <t>李胜香</t>
  </si>
  <si>
    <t>吴由怀</t>
  </si>
  <si>
    <t>伍明梅</t>
  </si>
  <si>
    <t>喻金</t>
  </si>
  <si>
    <t>喻添</t>
  </si>
  <si>
    <t>喻蝶</t>
  </si>
  <si>
    <t>喻熙</t>
  </si>
  <si>
    <t>夏明武</t>
  </si>
  <si>
    <t>陈仁佐</t>
  </si>
  <si>
    <t>陈仁权</t>
  </si>
  <si>
    <t>陈加成</t>
  </si>
  <si>
    <t>陈仁泽</t>
  </si>
  <si>
    <t>张彬彬</t>
  </si>
  <si>
    <t>穆全胜</t>
  </si>
  <si>
    <t>罗爱萍</t>
  </si>
  <si>
    <t>邱美齐</t>
  </si>
  <si>
    <t>卢万本</t>
  </si>
  <si>
    <t>韦洪珍</t>
  </si>
  <si>
    <t>卓文妹</t>
  </si>
  <si>
    <t>李富勇</t>
  </si>
  <si>
    <t>李德贵</t>
  </si>
  <si>
    <t>白族</t>
  </si>
  <si>
    <t>李富婷</t>
  </si>
  <si>
    <t>李富丽</t>
  </si>
  <si>
    <t>李富成</t>
  </si>
  <si>
    <t>上坡贡村村民委员会</t>
  </si>
  <si>
    <t>王忠良</t>
  </si>
  <si>
    <t>杨光英</t>
  </si>
  <si>
    <t>卢万坤</t>
  </si>
  <si>
    <t>伍云珍</t>
  </si>
  <si>
    <t>罗兴英</t>
  </si>
  <si>
    <t>何光江</t>
  </si>
  <si>
    <t>何廷贵</t>
  </si>
  <si>
    <t>赵应芬</t>
  </si>
  <si>
    <t>卢丹丹</t>
  </si>
  <si>
    <t>卢大昌</t>
  </si>
  <si>
    <t>潘发章</t>
  </si>
  <si>
    <t>江定秀</t>
  </si>
  <si>
    <t>胡启林</t>
  </si>
  <si>
    <t>王友</t>
  </si>
  <si>
    <t>王明龙</t>
  </si>
  <si>
    <t>王灵忠</t>
  </si>
  <si>
    <t>夏发秀</t>
  </si>
  <si>
    <t>王秀法</t>
  </si>
  <si>
    <t>伍仕林</t>
  </si>
  <si>
    <t>伍仕娟</t>
  </si>
  <si>
    <t>韦启胜</t>
  </si>
  <si>
    <t>罗珍</t>
  </si>
  <si>
    <t>上坡贡村</t>
  </si>
  <si>
    <t>卢启江</t>
  </si>
  <si>
    <t>宋燕琴</t>
  </si>
  <si>
    <t>岑正文</t>
  </si>
  <si>
    <t>岑天成</t>
  </si>
  <si>
    <t>岑进灵</t>
  </si>
  <si>
    <t>卢正达</t>
  </si>
  <si>
    <t>卢年章</t>
  </si>
  <si>
    <t>卢富渊</t>
  </si>
  <si>
    <t>卢富霞</t>
  </si>
  <si>
    <t>卢富娟</t>
  </si>
  <si>
    <t>伍光合</t>
  </si>
  <si>
    <t>陈天秀</t>
  </si>
  <si>
    <t>张正发</t>
  </si>
  <si>
    <t>张彩虹</t>
  </si>
  <si>
    <t>张相林</t>
  </si>
  <si>
    <t>张彩云</t>
  </si>
  <si>
    <t>杜胜珍</t>
  </si>
  <si>
    <t>张小康</t>
  </si>
  <si>
    <t>文明全</t>
  </si>
  <si>
    <t>文兆宇</t>
  </si>
  <si>
    <t>王小花</t>
  </si>
  <si>
    <t>文兆颐</t>
  </si>
  <si>
    <t>文从贵</t>
  </si>
  <si>
    <t>文龙轩</t>
  </si>
  <si>
    <t>卢正荣</t>
  </si>
  <si>
    <t>骆余丽</t>
  </si>
  <si>
    <t>骆余去</t>
  </si>
  <si>
    <t>韦顺芬</t>
  </si>
  <si>
    <t>伍仕春</t>
  </si>
  <si>
    <t>姜厚权</t>
  </si>
  <si>
    <t>喻孟琼</t>
  </si>
  <si>
    <t>姜晓</t>
  </si>
  <si>
    <t>姜啸</t>
  </si>
  <si>
    <t>姜文宇</t>
  </si>
  <si>
    <t>王德文</t>
  </si>
  <si>
    <t>冯廷和</t>
  </si>
  <si>
    <t>陈国芬</t>
  </si>
  <si>
    <t>伍仕朵</t>
  </si>
  <si>
    <t>伍长长</t>
  </si>
  <si>
    <t>韦应芬</t>
  </si>
  <si>
    <t>伍明秀</t>
  </si>
  <si>
    <t>向天礼</t>
  </si>
  <si>
    <t>陈昌英</t>
  </si>
  <si>
    <t>伍光和</t>
  </si>
  <si>
    <t>李章敏</t>
  </si>
  <si>
    <t>小寨村</t>
  </si>
  <si>
    <t>田纠妹</t>
  </si>
  <si>
    <t>李仕贵</t>
  </si>
  <si>
    <t>王世芬</t>
  </si>
  <si>
    <t>喻开心</t>
  </si>
  <si>
    <t>喻开飞</t>
  </si>
  <si>
    <t>李如科</t>
  </si>
  <si>
    <t>岑天刚</t>
  </si>
  <si>
    <t>胡江涛</t>
  </si>
  <si>
    <t>伍光富</t>
  </si>
  <si>
    <t>伍明淼</t>
  </si>
  <si>
    <t>张启英</t>
  </si>
  <si>
    <t>杨登高</t>
  </si>
  <si>
    <t>伍阳成</t>
  </si>
  <si>
    <t>付清清</t>
  </si>
  <si>
    <t>卢恩雄</t>
  </si>
  <si>
    <t>卢勇福</t>
  </si>
  <si>
    <t>卢勇星</t>
  </si>
  <si>
    <t>罗忠粉</t>
  </si>
  <si>
    <t>岑兴明</t>
  </si>
  <si>
    <t>岑兴星</t>
  </si>
  <si>
    <t>岑兴开</t>
  </si>
  <si>
    <t>韦昌敏</t>
  </si>
  <si>
    <t>陈磊</t>
  </si>
  <si>
    <t>陈丹</t>
  </si>
  <si>
    <t>陈义豪</t>
  </si>
  <si>
    <t>陈德会</t>
  </si>
  <si>
    <t>陈进硕</t>
  </si>
  <si>
    <t>李孝伟</t>
  </si>
  <si>
    <t>李彩霞</t>
  </si>
  <si>
    <t>刘礼珍</t>
  </si>
  <si>
    <t>卢万友</t>
  </si>
  <si>
    <t>黄安英</t>
  </si>
  <si>
    <t>陈德顺</t>
  </si>
  <si>
    <t>陈舒言</t>
  </si>
  <si>
    <t>郭海飞</t>
  </si>
  <si>
    <t>陈代食</t>
  </si>
  <si>
    <t>张家芬</t>
  </si>
  <si>
    <t>岑国家</t>
  </si>
  <si>
    <t>岑正安</t>
  </si>
  <si>
    <t>唐本才</t>
  </si>
  <si>
    <t>万明珍</t>
  </si>
  <si>
    <t>岑正坤</t>
  </si>
  <si>
    <t>杨荣瑛</t>
  </si>
  <si>
    <t>李秋雨</t>
  </si>
  <si>
    <t>李思行</t>
  </si>
  <si>
    <t>兴姜村村民委员会</t>
  </si>
  <si>
    <t>余进友</t>
  </si>
  <si>
    <t>伍光平</t>
  </si>
  <si>
    <t>杨慧</t>
  </si>
  <si>
    <t>杨秋毫</t>
  </si>
  <si>
    <t>刘礼邦</t>
  </si>
  <si>
    <t>柏登芬</t>
  </si>
  <si>
    <t>刘礼玉</t>
  </si>
  <si>
    <t>刘芝进</t>
  </si>
  <si>
    <t>杨仁芬</t>
  </si>
  <si>
    <t>李正国</t>
  </si>
  <si>
    <t>钟荣芬</t>
  </si>
  <si>
    <t>何洪林</t>
  </si>
  <si>
    <t>兴姜村</t>
  </si>
  <si>
    <t>何文星</t>
  </si>
  <si>
    <t>姜石秀</t>
  </si>
  <si>
    <t>何德</t>
  </si>
  <si>
    <t>张小勇</t>
  </si>
  <si>
    <t>陈淑礼</t>
  </si>
  <si>
    <t>李光琴</t>
  </si>
  <si>
    <t>杨凤林</t>
  </si>
  <si>
    <t>唐林珍</t>
  </si>
  <si>
    <t>陶六西</t>
  </si>
  <si>
    <t>余旭</t>
  </si>
  <si>
    <t>余美慧</t>
  </si>
  <si>
    <t>余天佑</t>
  </si>
  <si>
    <t>余福阳</t>
  </si>
  <si>
    <t>余嫚</t>
  </si>
  <si>
    <t>张猛</t>
  </si>
  <si>
    <t>张雄</t>
  </si>
  <si>
    <t>杨文祥</t>
  </si>
  <si>
    <t>李兴友</t>
  </si>
  <si>
    <t>李凯</t>
  </si>
  <si>
    <t>伍兴兴</t>
  </si>
  <si>
    <t>伍兴兰</t>
  </si>
  <si>
    <t>卢景芳</t>
  </si>
  <si>
    <t>卢兴锐</t>
  </si>
  <si>
    <t>卢兰</t>
  </si>
  <si>
    <t>伍树珍</t>
  </si>
  <si>
    <t>王小称</t>
  </si>
  <si>
    <t>唐希康</t>
  </si>
  <si>
    <t>李明芬</t>
  </si>
  <si>
    <t>卢仕政</t>
  </si>
  <si>
    <t>卢林</t>
  </si>
  <si>
    <t>韦妹进</t>
  </si>
  <si>
    <t>伍美</t>
  </si>
  <si>
    <t>唐志文</t>
  </si>
  <si>
    <t>新发村村民委员会</t>
  </si>
  <si>
    <t>陈启福</t>
  </si>
  <si>
    <t>伍名兰</t>
  </si>
  <si>
    <t>伍声明</t>
  </si>
  <si>
    <t>伍五氏</t>
  </si>
  <si>
    <t>伍名利</t>
  </si>
  <si>
    <t>伍小管</t>
  </si>
  <si>
    <t>伍名美</t>
  </si>
  <si>
    <t>新发村</t>
  </si>
  <si>
    <t>朱炳才</t>
  </si>
  <si>
    <t>杨欣</t>
  </si>
  <si>
    <t>李学英</t>
  </si>
  <si>
    <t>高克琴</t>
  </si>
  <si>
    <t>杨雨雨</t>
  </si>
  <si>
    <t>何景龙</t>
  </si>
  <si>
    <t>罗廷应</t>
  </si>
  <si>
    <t>韦有芬</t>
  </si>
  <si>
    <t>谢玉兰</t>
  </si>
  <si>
    <t>余进礼</t>
  </si>
  <si>
    <t>余亚亚</t>
  </si>
  <si>
    <t>余娜娜</t>
  </si>
  <si>
    <t>余亚碧</t>
  </si>
  <si>
    <t>余宏俊</t>
  </si>
  <si>
    <t>余亚洲</t>
  </si>
  <si>
    <t>余亚琴</t>
  </si>
  <si>
    <t>刘檬柠</t>
  </si>
  <si>
    <t>刘瑶琴</t>
  </si>
  <si>
    <t>刘瑶佳</t>
  </si>
  <si>
    <t>卢猛</t>
  </si>
  <si>
    <t>卢茂艺</t>
  </si>
  <si>
    <t>何文英</t>
  </si>
  <si>
    <t>卢茂彪</t>
  </si>
  <si>
    <t>李国凤</t>
  </si>
  <si>
    <t>刘玉书</t>
  </si>
  <si>
    <t>刘天友</t>
  </si>
  <si>
    <t>刘彩虹</t>
  </si>
  <si>
    <t>刘成成</t>
  </si>
  <si>
    <t>刘优优</t>
  </si>
  <si>
    <t>马正艳</t>
  </si>
  <si>
    <t>李顺林</t>
  </si>
  <si>
    <t>曹荣秀</t>
  </si>
  <si>
    <t>陈丽</t>
  </si>
  <si>
    <t>杨富仁</t>
  </si>
  <si>
    <t>陈国恩</t>
  </si>
  <si>
    <t>陈进治</t>
  </si>
  <si>
    <t>陈进素</t>
  </si>
  <si>
    <t>赵昌孟</t>
  </si>
  <si>
    <t>陈大珍</t>
  </si>
  <si>
    <t>陈然</t>
  </si>
  <si>
    <t>甘柴芬</t>
  </si>
  <si>
    <t>陈斌</t>
  </si>
  <si>
    <t>卢景坤</t>
  </si>
  <si>
    <t>罗妹贤</t>
  </si>
  <si>
    <t>罗琼仙</t>
  </si>
  <si>
    <t>谢家明</t>
  </si>
  <si>
    <t>陈兴叶</t>
  </si>
  <si>
    <t>陈国胜</t>
  </si>
  <si>
    <t>卢万忠</t>
  </si>
  <si>
    <t>卢富冰</t>
  </si>
  <si>
    <t>罗尚敏</t>
  </si>
  <si>
    <t>刘松国</t>
  </si>
  <si>
    <t>潘丰敏</t>
  </si>
  <si>
    <t>刘诺依</t>
  </si>
  <si>
    <t>唐梦雨</t>
  </si>
  <si>
    <t>唐梦玥</t>
  </si>
  <si>
    <t>卢珍芬</t>
  </si>
  <si>
    <t>陈国森</t>
  </si>
  <si>
    <t>陈家黎</t>
  </si>
  <si>
    <t>陈海</t>
  </si>
  <si>
    <t>杨芝进</t>
  </si>
  <si>
    <t>唐倩</t>
  </si>
  <si>
    <t>陈家泊</t>
  </si>
  <si>
    <t>陈颖怡</t>
  </si>
  <si>
    <t>何洪礼</t>
  </si>
  <si>
    <t>卢文彪</t>
  </si>
  <si>
    <t>陈家波</t>
  </si>
  <si>
    <t>陈文轩</t>
  </si>
  <si>
    <t>卢清学</t>
  </si>
  <si>
    <t>卢甜甜</t>
  </si>
  <si>
    <t>卢睿睿</t>
  </si>
  <si>
    <t>刘金英</t>
  </si>
  <si>
    <t>李安慧</t>
  </si>
  <si>
    <t>赵达溢</t>
  </si>
  <si>
    <t>赵发旺</t>
  </si>
  <si>
    <t>刘金华</t>
  </si>
  <si>
    <t>刘元苹</t>
  </si>
  <si>
    <t>刘玉明</t>
  </si>
  <si>
    <t>刘玉林</t>
  </si>
  <si>
    <t>陈正义</t>
  </si>
  <si>
    <t>唐希仁</t>
  </si>
  <si>
    <t>王仕英</t>
  </si>
  <si>
    <t>汪舒</t>
  </si>
  <si>
    <t>汪滋</t>
  </si>
  <si>
    <t>汪余承</t>
  </si>
  <si>
    <t>陈朝雯</t>
  </si>
  <si>
    <t>陈朝伟</t>
  </si>
  <si>
    <t>韦孝海</t>
  </si>
  <si>
    <t>韦有富</t>
  </si>
  <si>
    <t>韦诗怡</t>
  </si>
  <si>
    <t>韦杰然</t>
  </si>
  <si>
    <t>韦诗柔</t>
  </si>
  <si>
    <t>柴大妹</t>
  </si>
  <si>
    <t>杨仲香</t>
  </si>
  <si>
    <t>杨仲菲</t>
  </si>
  <si>
    <t>杨兰</t>
  </si>
  <si>
    <t>杨仲艳</t>
  </si>
  <si>
    <t>杨姚</t>
  </si>
  <si>
    <t>杨仲壕</t>
  </si>
  <si>
    <t>周启珍</t>
  </si>
  <si>
    <t>赵昌国</t>
  </si>
  <si>
    <t>刘玉文</t>
  </si>
  <si>
    <t>刘思思</t>
  </si>
  <si>
    <t>刘元源</t>
  </si>
  <si>
    <t>杨富荣</t>
  </si>
  <si>
    <t>上寨村</t>
  </si>
  <si>
    <t>李顺国</t>
  </si>
  <si>
    <t>上寨村村民委员会</t>
  </si>
  <si>
    <t>李蓉蓉</t>
  </si>
  <si>
    <t>李翡翠</t>
  </si>
  <si>
    <t>张德品</t>
  </si>
  <si>
    <t>张维飘</t>
  </si>
  <si>
    <t>罗章琴</t>
  </si>
  <si>
    <t>王林妹</t>
  </si>
  <si>
    <t>熊成洪</t>
  </si>
  <si>
    <t>杨启英</t>
  </si>
  <si>
    <t>陈香</t>
  </si>
  <si>
    <t>李兴英</t>
  </si>
  <si>
    <t>张明胜</t>
  </si>
  <si>
    <t>张辉煌</t>
  </si>
  <si>
    <t>张紫苓</t>
  </si>
  <si>
    <t>陈欣怡</t>
  </si>
  <si>
    <t>张明富</t>
  </si>
  <si>
    <t>李玉兰</t>
  </si>
  <si>
    <t>李开祥</t>
  </si>
  <si>
    <t>李玉斌</t>
  </si>
  <si>
    <t>岳传敏</t>
  </si>
  <si>
    <t>刘志贵</t>
  </si>
  <si>
    <t>陈凤琼</t>
  </si>
  <si>
    <t>刘香</t>
  </si>
  <si>
    <t>刘康</t>
  </si>
  <si>
    <t>王勇</t>
  </si>
  <si>
    <t>胡红芹</t>
  </si>
  <si>
    <t>王欣雨</t>
  </si>
  <si>
    <t>王晨智</t>
  </si>
  <si>
    <t>王晨宇</t>
  </si>
  <si>
    <t>陶婵</t>
  </si>
  <si>
    <t>陶发</t>
  </si>
  <si>
    <t>陶楠</t>
  </si>
  <si>
    <t>陶枫</t>
  </si>
  <si>
    <t>陶红</t>
  </si>
  <si>
    <t>孙发润</t>
  </si>
  <si>
    <t>唐金明</t>
  </si>
  <si>
    <t>周大伦</t>
  </si>
  <si>
    <t>胡启芬</t>
  </si>
  <si>
    <t>董泽</t>
  </si>
  <si>
    <t>高朝芬</t>
  </si>
  <si>
    <t>董青青</t>
  </si>
  <si>
    <t>唐忠林</t>
  </si>
  <si>
    <t>郎德芬</t>
  </si>
  <si>
    <t>张德祥</t>
  </si>
  <si>
    <t>张维勇</t>
  </si>
  <si>
    <t>张维江</t>
  </si>
  <si>
    <t>叶学毕</t>
  </si>
  <si>
    <t>蒋忠贵</t>
  </si>
  <si>
    <t>罗泽林</t>
  </si>
  <si>
    <t>罗芝梅</t>
  </si>
  <si>
    <t>张朝达</t>
  </si>
  <si>
    <t>王顺碧</t>
  </si>
  <si>
    <t>李开学</t>
  </si>
  <si>
    <t>李慧</t>
  </si>
  <si>
    <t>李大林</t>
  </si>
  <si>
    <t>李德学</t>
  </si>
  <si>
    <t>潘茂林</t>
  </si>
  <si>
    <t>岑天英</t>
  </si>
  <si>
    <t>潘丰财</t>
  </si>
  <si>
    <t>潘茂元</t>
  </si>
  <si>
    <t>潘天诺</t>
  </si>
  <si>
    <t>潘盛博</t>
  </si>
  <si>
    <t>曹德书</t>
  </si>
  <si>
    <t>杨兴英</t>
  </si>
  <si>
    <t>杨莫西</t>
  </si>
  <si>
    <t>杨念蝶</t>
  </si>
  <si>
    <t>杨蕊西</t>
  </si>
  <si>
    <t>杨菲菲</t>
  </si>
  <si>
    <t>杨蕊蝶</t>
  </si>
  <si>
    <t>杨兴德</t>
  </si>
  <si>
    <t>代绍珍</t>
  </si>
  <si>
    <t>张明慧</t>
  </si>
  <si>
    <t>杨深光</t>
  </si>
  <si>
    <t>张兴芬</t>
  </si>
  <si>
    <t>杨云青</t>
  </si>
  <si>
    <t>杨章胜</t>
  </si>
  <si>
    <t>杨云月</t>
  </si>
  <si>
    <t>杨云蝶</t>
  </si>
  <si>
    <t>杨云天</t>
  </si>
  <si>
    <t>中心村</t>
  </si>
  <si>
    <t>罗小乖</t>
  </si>
  <si>
    <t>罗帮辉</t>
  </si>
  <si>
    <t>罗玉飘</t>
  </si>
  <si>
    <t>罗玉秋</t>
  </si>
  <si>
    <t>罗玉瑶</t>
  </si>
  <si>
    <t>罗玉凯</t>
  </si>
  <si>
    <t>杨曾曾</t>
  </si>
  <si>
    <t>杨芳芳</t>
  </si>
  <si>
    <t>杨金科</t>
  </si>
  <si>
    <t>杨金瑞</t>
  </si>
  <si>
    <t>罗安举</t>
  </si>
  <si>
    <t>罗学</t>
  </si>
  <si>
    <t>杨国良</t>
  </si>
  <si>
    <t>杨平折</t>
  </si>
  <si>
    <t>杨平怡</t>
  </si>
  <si>
    <t>杨平金</t>
  </si>
  <si>
    <t>杨平英</t>
  </si>
  <si>
    <t>杨平慧</t>
  </si>
  <si>
    <t>岑金鹏</t>
  </si>
  <si>
    <t>岑小帅</t>
  </si>
  <si>
    <t>杨国信</t>
  </si>
  <si>
    <t>罗连芬</t>
  </si>
  <si>
    <t>杨平安</t>
  </si>
  <si>
    <t>王丽</t>
  </si>
  <si>
    <t>杨平美</t>
  </si>
  <si>
    <t>杨永祥</t>
  </si>
  <si>
    <t>杨玉秀</t>
  </si>
  <si>
    <t>邹婷婷</t>
  </si>
  <si>
    <t>邹文杰</t>
  </si>
  <si>
    <t>韦有祥</t>
  </si>
  <si>
    <t>罗廷英</t>
  </si>
  <si>
    <t>唐希邦</t>
  </si>
  <si>
    <t>谢国芬</t>
  </si>
  <si>
    <t>孔发珍</t>
  </si>
  <si>
    <t>唐希权</t>
  </si>
  <si>
    <t>陈正琼</t>
  </si>
  <si>
    <t>曹泽玉</t>
  </si>
  <si>
    <t>曹乾婷</t>
  </si>
  <si>
    <t>曹乾旺</t>
  </si>
  <si>
    <t>曹乾慧</t>
  </si>
  <si>
    <t>伍光芹</t>
  </si>
  <si>
    <t>何铭旗</t>
  </si>
  <si>
    <t>何铭慈</t>
  </si>
  <si>
    <t>何铭雪</t>
  </si>
  <si>
    <t>卢德学</t>
  </si>
  <si>
    <t>卢慧艳</t>
  </si>
  <si>
    <t>卢小玉</t>
  </si>
  <si>
    <t>卢朝帅</t>
  </si>
  <si>
    <t>吴兴琴</t>
  </si>
  <si>
    <t>卢春燕</t>
  </si>
  <si>
    <t>罗政协</t>
  </si>
  <si>
    <t>罗政权</t>
  </si>
  <si>
    <t>罗龙华</t>
  </si>
  <si>
    <t>龙兴芹</t>
  </si>
  <si>
    <t>魏习富</t>
  </si>
  <si>
    <t>魏习园</t>
  </si>
  <si>
    <t>何光林</t>
  </si>
  <si>
    <t>岑光朋</t>
  </si>
  <si>
    <t>李佯席</t>
  </si>
  <si>
    <t>何铭超</t>
  </si>
  <si>
    <t>林伯芬</t>
  </si>
  <si>
    <t>胡朝禄</t>
  </si>
  <si>
    <t>汪德学</t>
  </si>
  <si>
    <t>杨忠芬</t>
  </si>
  <si>
    <t>杨芝芬</t>
  </si>
  <si>
    <t>罗进康</t>
  </si>
  <si>
    <t>红岔村村民委员会</t>
  </si>
  <si>
    <t>王师师</t>
  </si>
  <si>
    <t>王孟雪</t>
  </si>
  <si>
    <t>红岔村</t>
  </si>
  <si>
    <t>左正忠</t>
  </si>
  <si>
    <t>周光梅</t>
  </si>
  <si>
    <t>伍仕创</t>
  </si>
  <si>
    <t>伍光秀</t>
  </si>
  <si>
    <t>伍典秀</t>
  </si>
  <si>
    <t>罗安富</t>
  </si>
  <si>
    <t>罗安芬</t>
  </si>
  <si>
    <t>罗婷婷</t>
  </si>
  <si>
    <t>罗怡婷</t>
  </si>
  <si>
    <t>罗程程</t>
  </si>
  <si>
    <t>罗宇晨</t>
  </si>
  <si>
    <t>王布贤</t>
  </si>
  <si>
    <t>王荣</t>
  </si>
  <si>
    <t>柏寨村村民委员会</t>
  </si>
  <si>
    <t>黄朝珍</t>
  </si>
  <si>
    <t>刘梅</t>
  </si>
  <si>
    <t>陶文豪</t>
  </si>
  <si>
    <t>何顶富</t>
  </si>
  <si>
    <t>陶应成</t>
  </si>
  <si>
    <t>陶语豪</t>
  </si>
  <si>
    <t>陈华斌</t>
  </si>
  <si>
    <t>张家琴</t>
  </si>
  <si>
    <t>彭金华</t>
  </si>
  <si>
    <t>柏寨村</t>
  </si>
  <si>
    <t>李天英</t>
  </si>
  <si>
    <t>张启昌</t>
  </si>
  <si>
    <t>张莉丹</t>
  </si>
  <si>
    <t>张莉丽</t>
  </si>
  <si>
    <t>张学良</t>
  </si>
  <si>
    <t>彭忠</t>
  </si>
  <si>
    <t>彭彪</t>
  </si>
  <si>
    <t>卢金贤</t>
  </si>
  <si>
    <t>陈富珍</t>
  </si>
  <si>
    <t>赵有芳</t>
  </si>
  <si>
    <t>陶林</t>
  </si>
  <si>
    <t>陶文关</t>
  </si>
  <si>
    <t>陶杨陶</t>
  </si>
  <si>
    <t>陶霞</t>
  </si>
  <si>
    <t>杨菊</t>
  </si>
  <si>
    <t>彭金书</t>
  </si>
  <si>
    <t>彭金达</t>
  </si>
  <si>
    <t>彭思思</t>
  </si>
  <si>
    <t>彭景怡</t>
  </si>
  <si>
    <t>彭景同</t>
  </si>
  <si>
    <t>刘明贵</t>
  </si>
  <si>
    <t>王大芬</t>
  </si>
  <si>
    <t>何顶杨</t>
  </si>
  <si>
    <t>张小芬</t>
  </si>
  <si>
    <t>周国伦</t>
  </si>
  <si>
    <t>周建香</t>
  </si>
  <si>
    <t>张细妹</t>
  </si>
  <si>
    <t>何顺才</t>
  </si>
  <si>
    <t>何忠伦</t>
  </si>
  <si>
    <t>周鲜妹</t>
  </si>
  <si>
    <t>蔡德琼</t>
  </si>
  <si>
    <t>何天芸</t>
  </si>
  <si>
    <t>王大祥</t>
  </si>
  <si>
    <t>何子睿</t>
  </si>
  <si>
    <t>何顶敏</t>
  </si>
  <si>
    <t>何顶涛</t>
  </si>
  <si>
    <t>何顶蝶</t>
  </si>
  <si>
    <t>何顶清</t>
  </si>
  <si>
    <t>王大金</t>
  </si>
  <si>
    <t>马胜鲜</t>
  </si>
  <si>
    <t>刘胜英</t>
  </si>
  <si>
    <t>王国明</t>
  </si>
  <si>
    <t>王天保</t>
  </si>
  <si>
    <t>王天贵</t>
  </si>
  <si>
    <t>李清秀</t>
  </si>
  <si>
    <t>焦荞芝</t>
  </si>
  <si>
    <t>陶应怀</t>
  </si>
  <si>
    <t>陶浩旭</t>
  </si>
  <si>
    <t>陶浩宇</t>
  </si>
  <si>
    <t>陶浩天</t>
  </si>
  <si>
    <t>陶浩龙</t>
  </si>
  <si>
    <t>周建霖</t>
  </si>
  <si>
    <t>陈小芬</t>
  </si>
  <si>
    <t>周舒念</t>
  </si>
  <si>
    <t>左瑶瑶</t>
  </si>
  <si>
    <t>前进村</t>
  </si>
  <si>
    <t>朱正权</t>
  </si>
  <si>
    <t>王德飞</t>
  </si>
  <si>
    <t>刘溢航</t>
  </si>
  <si>
    <t>刘存刚</t>
  </si>
  <si>
    <t>陶文江</t>
  </si>
  <si>
    <t>陶施施</t>
  </si>
  <si>
    <t>徐兴会</t>
  </si>
  <si>
    <t>陶应涛</t>
  </si>
  <si>
    <t>陶应武</t>
  </si>
  <si>
    <t>陶应财</t>
  </si>
  <si>
    <t>何忠定</t>
  </si>
  <si>
    <t>前进村村民委员会</t>
  </si>
  <si>
    <t>周士英</t>
  </si>
  <si>
    <t>陈云婵</t>
  </si>
  <si>
    <t>陶文科</t>
  </si>
  <si>
    <t>陶应起</t>
  </si>
  <si>
    <t>陶应香</t>
  </si>
  <si>
    <t>陶应美</t>
  </si>
  <si>
    <t>李兴俊</t>
  </si>
  <si>
    <t>李平秀</t>
  </si>
  <si>
    <t>李平海</t>
  </si>
  <si>
    <t>毛草坪村村民委员会</t>
  </si>
  <si>
    <t>韦应辉</t>
  </si>
  <si>
    <t>岑顺秀</t>
  </si>
  <si>
    <t>罗扑妹</t>
  </si>
  <si>
    <t>陈顺帅</t>
  </si>
  <si>
    <t>陈翔</t>
  </si>
  <si>
    <t>陈顺豪</t>
  </si>
  <si>
    <t>甘忠丽</t>
  </si>
  <si>
    <t>温朝辉</t>
  </si>
  <si>
    <t>陶国正</t>
  </si>
  <si>
    <t>陶雪丹</t>
  </si>
  <si>
    <t>潘永业</t>
  </si>
  <si>
    <t>陶葡萄</t>
  </si>
  <si>
    <t>陶优优</t>
  </si>
  <si>
    <t>陶丹丹</t>
  </si>
  <si>
    <t>罗廷丽</t>
  </si>
  <si>
    <t>韦有英</t>
  </si>
  <si>
    <t>罗玉卫</t>
  </si>
  <si>
    <t>陶国义</t>
  </si>
  <si>
    <t>罗定珍</t>
  </si>
  <si>
    <t>陶六立</t>
  </si>
  <si>
    <t>罗天奉</t>
  </si>
  <si>
    <t>骆朝粉</t>
  </si>
  <si>
    <t>陶安龙</t>
  </si>
  <si>
    <t>伍光英</t>
  </si>
  <si>
    <t>陶正富</t>
  </si>
  <si>
    <t>白岩村</t>
  </si>
  <si>
    <t>杨玉荣</t>
  </si>
  <si>
    <t>白岩村村民委员会</t>
  </si>
  <si>
    <t>杨选珍</t>
  </si>
  <si>
    <t>祝开富</t>
  </si>
  <si>
    <t>杨发芬</t>
  </si>
  <si>
    <t>卢克兰</t>
  </si>
  <si>
    <t>陶潇潇</t>
  </si>
  <si>
    <t>陶小问</t>
  </si>
  <si>
    <t>岑天芬</t>
  </si>
  <si>
    <t>罗吉洪</t>
  </si>
  <si>
    <t>卢家琴</t>
  </si>
  <si>
    <t>韦昌礼</t>
  </si>
  <si>
    <t>韦浪</t>
  </si>
  <si>
    <t>韦锋</t>
  </si>
  <si>
    <t>韦昌国</t>
  </si>
  <si>
    <t>韦善</t>
  </si>
  <si>
    <t>王登全</t>
  </si>
  <si>
    <t>韦东</t>
  </si>
  <si>
    <t>谢家恩</t>
  </si>
  <si>
    <t>文芳珍</t>
  </si>
  <si>
    <t>韦昌秀</t>
  </si>
  <si>
    <t>伍智</t>
  </si>
  <si>
    <t>孙小芬</t>
  </si>
  <si>
    <t>杨实富</t>
  </si>
  <si>
    <t>伍延</t>
  </si>
  <si>
    <t>伍芸熙</t>
  </si>
  <si>
    <t>卢世国</t>
  </si>
  <si>
    <t>陶以娜</t>
  </si>
  <si>
    <t>陶以涵</t>
  </si>
  <si>
    <t>程远义</t>
  </si>
  <si>
    <t>梁欢欢</t>
  </si>
  <si>
    <t>程志馨</t>
  </si>
  <si>
    <t>伍明西</t>
  </si>
  <si>
    <t>陶六秀</t>
  </si>
  <si>
    <t>韦现秀</t>
  </si>
  <si>
    <t>伍仕面</t>
  </si>
  <si>
    <t>王大明</t>
  </si>
  <si>
    <t>王小萍</t>
  </si>
  <si>
    <t>王小秀</t>
  </si>
  <si>
    <t>陶秀花</t>
  </si>
  <si>
    <t>陶娜娜</t>
  </si>
  <si>
    <t>陶遵梅</t>
  </si>
  <si>
    <t>陶荣华</t>
  </si>
  <si>
    <t>陶春莲</t>
  </si>
  <si>
    <t>刘红程</t>
  </si>
  <si>
    <t>杨雨恒</t>
  </si>
  <si>
    <t>鄢成荣</t>
  </si>
  <si>
    <t>鄢明巧</t>
  </si>
  <si>
    <t>周正琴</t>
  </si>
  <si>
    <t>罗丝丝</t>
  </si>
  <si>
    <t>罗恩贵</t>
  </si>
  <si>
    <t>江兰</t>
  </si>
  <si>
    <t>江华林</t>
  </si>
  <si>
    <t>蒋志美</t>
  </si>
  <si>
    <t>周朝阳</t>
  </si>
  <si>
    <t>郑兴琼</t>
  </si>
  <si>
    <t>周正权</t>
  </si>
  <si>
    <t>朱正荣</t>
  </si>
  <si>
    <t>朱紫城</t>
  </si>
  <si>
    <t>喻彩芬</t>
  </si>
  <si>
    <t>杜琴</t>
  </si>
  <si>
    <t>曾胡进</t>
  </si>
  <si>
    <t>杨明秀</t>
  </si>
  <si>
    <t>孙泽</t>
  </si>
  <si>
    <t>郭荣才</t>
  </si>
  <si>
    <t>安定芬</t>
  </si>
  <si>
    <t>周仕相</t>
  </si>
  <si>
    <t>罗光祥</t>
  </si>
  <si>
    <t>罗兴珍</t>
  </si>
  <si>
    <t>张小米</t>
  </si>
  <si>
    <t>张启才</t>
  </si>
  <si>
    <t>张锯</t>
  </si>
  <si>
    <t>张小沙</t>
  </si>
  <si>
    <t>余秀琼</t>
  </si>
  <si>
    <t>李娇娇</t>
  </si>
  <si>
    <t>何忠义</t>
  </si>
  <si>
    <t>鄢元忠</t>
  </si>
  <si>
    <t>何贵琴</t>
  </si>
  <si>
    <t>张进梅</t>
  </si>
  <si>
    <t>张进欢</t>
  </si>
  <si>
    <t>张进奇</t>
  </si>
  <si>
    <t>张兴能</t>
  </si>
  <si>
    <t>陈兴尾</t>
  </si>
  <si>
    <t>周志忠</t>
  </si>
  <si>
    <t>罗星辉</t>
  </si>
  <si>
    <t>韦有兰</t>
  </si>
  <si>
    <t>王玉驰</t>
  </si>
  <si>
    <t>王冠禹</t>
  </si>
  <si>
    <t>王正明</t>
  </si>
  <si>
    <t>罗洪兴</t>
  </si>
  <si>
    <t>王玉凤</t>
  </si>
  <si>
    <t>王玉竹</t>
  </si>
  <si>
    <t>王冠铜</t>
  </si>
  <si>
    <t>王冠博</t>
  </si>
  <si>
    <t>王玉素</t>
  </si>
  <si>
    <t>黄德淑</t>
  </si>
  <si>
    <t>杨秀妹</t>
  </si>
  <si>
    <t>罗吉彬</t>
  </si>
  <si>
    <t>韦中兰</t>
  </si>
  <si>
    <t>王老三</t>
  </si>
  <si>
    <t>罗流韵</t>
  </si>
  <si>
    <t>韦有敏</t>
  </si>
  <si>
    <t>罗金龙</t>
  </si>
  <si>
    <t>紫山村</t>
  </si>
  <si>
    <t>张六常</t>
  </si>
  <si>
    <t>罗廷莲</t>
  </si>
  <si>
    <t>项启学</t>
  </si>
  <si>
    <t>陈德琴</t>
  </si>
  <si>
    <t>王仕林</t>
  </si>
  <si>
    <t>罗选营</t>
  </si>
  <si>
    <t>潘永秀</t>
  </si>
  <si>
    <t>王跨东</t>
  </si>
  <si>
    <t>孙光鸿</t>
  </si>
  <si>
    <t>李启华</t>
  </si>
  <si>
    <t>紫山村村民委员会</t>
  </si>
  <si>
    <t>聂登凡</t>
  </si>
  <si>
    <t>聂远双</t>
  </si>
  <si>
    <t>陈平德</t>
  </si>
  <si>
    <t>彭开芬</t>
  </si>
  <si>
    <t>陈语语</t>
  </si>
  <si>
    <t>陈芷蝶</t>
  </si>
  <si>
    <t>陈雨乐</t>
  </si>
  <si>
    <t>陈旺旺</t>
  </si>
  <si>
    <t>张文秀</t>
  </si>
  <si>
    <t>杨绍昌</t>
  </si>
  <si>
    <t>杨志贵</t>
  </si>
  <si>
    <t>龚启英</t>
  </si>
  <si>
    <t>吴茜</t>
  </si>
  <si>
    <t>李光阳</t>
  </si>
  <si>
    <t>杨光兰</t>
  </si>
  <si>
    <t>蒯吉贵</t>
  </si>
  <si>
    <t>蒯涛</t>
  </si>
  <si>
    <t>蒯光龙</t>
  </si>
  <si>
    <t>崔友全</t>
  </si>
  <si>
    <t>侯国艳</t>
  </si>
  <si>
    <t>张朝万</t>
  </si>
  <si>
    <t>张贤林</t>
  </si>
  <si>
    <t>张贤丽</t>
  </si>
  <si>
    <t>周正义</t>
  </si>
  <si>
    <t>陈平义</t>
  </si>
  <si>
    <t>陈露</t>
  </si>
  <si>
    <t>陈芬</t>
  </si>
  <si>
    <t>郭琴</t>
  </si>
  <si>
    <t>谷目村村民委员会</t>
  </si>
  <si>
    <t>张邦芬</t>
  </si>
  <si>
    <t>田丰礼</t>
  </si>
  <si>
    <t>白辉琼</t>
  </si>
  <si>
    <t>周刚兴</t>
  </si>
  <si>
    <t>周刚岭</t>
  </si>
  <si>
    <t>杨若雨</t>
  </si>
  <si>
    <t>杨明学</t>
  </si>
  <si>
    <t>谢若玲</t>
  </si>
  <si>
    <t>杨顺和</t>
  </si>
  <si>
    <t>谷目村</t>
  </si>
  <si>
    <t>余国秀</t>
  </si>
  <si>
    <t>韦德芬</t>
  </si>
  <si>
    <t>邹园恩</t>
  </si>
  <si>
    <t>唐家云</t>
  </si>
  <si>
    <t>唐勇</t>
  </si>
  <si>
    <t>唐肖肖</t>
  </si>
  <si>
    <t>唐清清</t>
  </si>
  <si>
    <t>唐兰兰</t>
  </si>
  <si>
    <t>朱光祥</t>
  </si>
  <si>
    <t>唐国美</t>
  </si>
  <si>
    <t>朱正涛</t>
  </si>
  <si>
    <t>朱正天</t>
  </si>
  <si>
    <t>朱正欢</t>
  </si>
  <si>
    <t>朱正伟</t>
  </si>
  <si>
    <t>龙成威</t>
  </si>
  <si>
    <t>龙如意</t>
  </si>
  <si>
    <t>龙成成</t>
  </si>
  <si>
    <t>杨昌美</t>
  </si>
  <si>
    <t>龙金坤</t>
  </si>
  <si>
    <t>龙金烨</t>
  </si>
  <si>
    <t>罗吉美</t>
  </si>
  <si>
    <t>潘志馨</t>
  </si>
  <si>
    <t>潘志磊</t>
  </si>
  <si>
    <t>苏梅</t>
  </si>
  <si>
    <t>周浪旺</t>
  </si>
  <si>
    <t>苏雷雷</t>
  </si>
  <si>
    <t>陶六国</t>
  </si>
  <si>
    <t>陶启州</t>
  </si>
  <si>
    <t>陶启仙</t>
  </si>
  <si>
    <t>陶启珍</t>
  </si>
  <si>
    <t>罗天信</t>
  </si>
  <si>
    <t>陶启环</t>
  </si>
  <si>
    <t>韦明芬</t>
  </si>
  <si>
    <t>潘志雄</t>
  </si>
  <si>
    <t>潘志倩</t>
  </si>
  <si>
    <t>潘蓉蓉</t>
  </si>
  <si>
    <t>左高玉</t>
  </si>
  <si>
    <t>李光芬</t>
  </si>
  <si>
    <t>左伦荣</t>
  </si>
  <si>
    <t>王贤荣</t>
  </si>
  <si>
    <t>肖启珍</t>
  </si>
  <si>
    <t>王老海</t>
  </si>
  <si>
    <t>蔡明琴</t>
  </si>
  <si>
    <t>刘启华</t>
  </si>
  <si>
    <t>李光美</t>
  </si>
  <si>
    <t>刘天福</t>
  </si>
  <si>
    <t>潘正武</t>
  </si>
  <si>
    <t>潘文荣</t>
  </si>
  <si>
    <t>韦范英</t>
  </si>
  <si>
    <t>陶国和</t>
  </si>
  <si>
    <t>刘睿</t>
  </si>
  <si>
    <t>龙玉林</t>
  </si>
  <si>
    <t>张家美</t>
  </si>
  <si>
    <t>赵光辉</t>
  </si>
  <si>
    <t>王树琼</t>
  </si>
  <si>
    <t>李光严</t>
  </si>
  <si>
    <t>郭应芬</t>
  </si>
  <si>
    <t>雷琳</t>
  </si>
  <si>
    <t>龙仁益</t>
  </si>
  <si>
    <t>龙菲</t>
  </si>
  <si>
    <t>陈永和</t>
  </si>
  <si>
    <t>龙文品</t>
  </si>
  <si>
    <t>卢丽</t>
  </si>
  <si>
    <t>伍光志</t>
  </si>
  <si>
    <t>罗廷芳</t>
  </si>
  <si>
    <t>罗廷荣</t>
  </si>
  <si>
    <t>罗廷龙</t>
  </si>
  <si>
    <t>韦生亮</t>
  </si>
  <si>
    <t>韦世玲</t>
  </si>
  <si>
    <t>韦世鹏</t>
  </si>
  <si>
    <t>韦世师</t>
  </si>
  <si>
    <t>潘茂芬</t>
  </si>
  <si>
    <t>潘永翠</t>
  </si>
  <si>
    <t>林开雨</t>
  </si>
  <si>
    <t>马飞群</t>
  </si>
  <si>
    <t>林启财</t>
  </si>
  <si>
    <t>廖忠富</t>
  </si>
  <si>
    <t>左高荣</t>
  </si>
  <si>
    <t>左正情</t>
  </si>
  <si>
    <t>杨林艳</t>
  </si>
  <si>
    <t>左诗含</t>
  </si>
  <si>
    <t>左正必</t>
  </si>
  <si>
    <t>杨温柔</t>
  </si>
  <si>
    <t>杨佳美</t>
  </si>
  <si>
    <t>杨飞雨</t>
  </si>
  <si>
    <t>杨明聪</t>
  </si>
  <si>
    <t>刘学成</t>
  </si>
  <si>
    <t>李文秀</t>
  </si>
  <si>
    <t>刘世轩</t>
  </si>
  <si>
    <t>刘世婷</t>
  </si>
  <si>
    <t>刘世杰</t>
  </si>
  <si>
    <t>蔡永明</t>
  </si>
  <si>
    <t>杨召荣</t>
  </si>
  <si>
    <t>杨发耍</t>
  </si>
  <si>
    <t>朱江辉</t>
  </si>
  <si>
    <t>杨发彪</t>
  </si>
  <si>
    <t>杨召富</t>
  </si>
  <si>
    <t>杨朝艳</t>
  </si>
  <si>
    <t>杨朝慧</t>
  </si>
  <si>
    <t>杨朝贵</t>
  </si>
  <si>
    <t>杨瑞雪</t>
  </si>
  <si>
    <t>杨昊鑫</t>
  </si>
  <si>
    <t>杨朝丽</t>
  </si>
  <si>
    <t>杨欣凤</t>
  </si>
  <si>
    <t>杨欣月</t>
  </si>
  <si>
    <t>杨景天</t>
  </si>
  <si>
    <t>朱明秀</t>
  </si>
  <si>
    <t>李光良</t>
  </si>
  <si>
    <t>郭应兴</t>
  </si>
  <si>
    <t>杨玉光</t>
  </si>
  <si>
    <t>熊文珍</t>
  </si>
  <si>
    <t>杨紫璇</t>
  </si>
  <si>
    <t>杨福贵</t>
  </si>
  <si>
    <t>王权途</t>
  </si>
  <si>
    <t>杨子赫</t>
  </si>
  <si>
    <t>曹仁芬</t>
  </si>
  <si>
    <t>李宇航</t>
  </si>
  <si>
    <t>王大乡</t>
  </si>
  <si>
    <t>李宇程</t>
  </si>
  <si>
    <t>李朋朋</t>
  </si>
  <si>
    <t>潘永平</t>
  </si>
  <si>
    <t>韦忠美</t>
  </si>
  <si>
    <t>杨光云</t>
  </si>
  <si>
    <t>何丽</t>
  </si>
  <si>
    <t>何如粮</t>
  </si>
  <si>
    <t>何海</t>
  </si>
  <si>
    <t>张学分</t>
  </si>
  <si>
    <t>郭仲江</t>
  </si>
  <si>
    <t>岗文美</t>
  </si>
  <si>
    <t>陈小才</t>
  </si>
  <si>
    <t>胡谢芬</t>
  </si>
  <si>
    <t>小盘江村村民委员会</t>
  </si>
  <si>
    <t>罗吉伟</t>
  </si>
  <si>
    <t>五指山村村民委员会</t>
  </si>
  <si>
    <t>甘正德</t>
  </si>
  <si>
    <t>五指山村</t>
  </si>
  <si>
    <t>刘朝芬</t>
  </si>
  <si>
    <t>周文芬</t>
  </si>
  <si>
    <t>王国恒</t>
  </si>
  <si>
    <t>吴国芬</t>
  </si>
  <si>
    <t>甘熊飞</t>
  </si>
  <si>
    <t>罗林波</t>
  </si>
  <si>
    <t>陶任美</t>
  </si>
  <si>
    <t>伍明贵</t>
  </si>
  <si>
    <t>陶六情</t>
  </si>
  <si>
    <t>伍光义</t>
  </si>
  <si>
    <t>伍典奎</t>
  </si>
  <si>
    <t>伍小敢</t>
  </si>
  <si>
    <t>岑顺英</t>
  </si>
  <si>
    <t>伍光利</t>
  </si>
  <si>
    <t>伍玉兰</t>
  </si>
  <si>
    <t>伍明仕</t>
  </si>
  <si>
    <t>岑金云</t>
  </si>
  <si>
    <t>岑官富</t>
  </si>
  <si>
    <t>岑林达</t>
  </si>
  <si>
    <t>岑林英</t>
  </si>
  <si>
    <t>岑林华</t>
  </si>
  <si>
    <t>伍光建</t>
  </si>
  <si>
    <t>罗井妹</t>
  </si>
  <si>
    <t>小盘江村</t>
  </si>
  <si>
    <t>伍响妹</t>
  </si>
  <si>
    <t>伍小爱</t>
  </si>
  <si>
    <t>岑顺分</t>
  </si>
  <si>
    <t>伍光顺</t>
  </si>
  <si>
    <t>罗定芬</t>
  </si>
  <si>
    <t>伍明兰</t>
  </si>
  <si>
    <t>伍光芬</t>
  </si>
  <si>
    <t>岑勇</t>
  </si>
  <si>
    <t>岑金柱</t>
  </si>
  <si>
    <t>岑明票</t>
  </si>
  <si>
    <t>岑明爽</t>
  </si>
  <si>
    <t>伍守钰</t>
  </si>
  <si>
    <t>伍守兴</t>
  </si>
  <si>
    <t>伍光洪</t>
  </si>
  <si>
    <t>伍春</t>
  </si>
  <si>
    <t>伍琴</t>
  </si>
  <si>
    <t>伍明玉</t>
  </si>
  <si>
    <t>罗英</t>
  </si>
  <si>
    <t>罗天兰</t>
  </si>
  <si>
    <t>伍明亚</t>
  </si>
  <si>
    <t>伍典华</t>
  </si>
  <si>
    <t>伍光柱</t>
  </si>
  <si>
    <t>罗星木</t>
  </si>
  <si>
    <t>李中秀</t>
  </si>
  <si>
    <t>罗吉昌</t>
  </si>
  <si>
    <t>岑毅</t>
  </si>
  <si>
    <t>岑明豪</t>
  </si>
  <si>
    <t>伍娟娟</t>
  </si>
  <si>
    <t>罗吉兴</t>
  </si>
  <si>
    <t>伍明浩</t>
  </si>
  <si>
    <t>何新江</t>
  </si>
  <si>
    <t>何梦清</t>
  </si>
  <si>
    <t>何梦佳</t>
  </si>
  <si>
    <t>伍明燕</t>
  </si>
  <si>
    <t>罗天凡</t>
  </si>
  <si>
    <t>伍典景</t>
  </si>
  <si>
    <t>骆天珍</t>
  </si>
  <si>
    <t>罗天英</t>
  </si>
  <si>
    <t>张情妹</t>
  </si>
  <si>
    <t>张弟</t>
  </si>
  <si>
    <t>陶仕美</t>
  </si>
  <si>
    <t>吴志芬</t>
  </si>
  <si>
    <t>岑梦</t>
  </si>
  <si>
    <t>岑香兰</t>
  </si>
  <si>
    <t>岑定泽</t>
  </si>
  <si>
    <t>岑想妹</t>
  </si>
  <si>
    <t>岑官仕</t>
  </si>
  <si>
    <t>岑明礼</t>
  </si>
  <si>
    <t>李祖芬</t>
  </si>
  <si>
    <t>岑宗林</t>
  </si>
  <si>
    <t>岑志嫣</t>
  </si>
  <si>
    <t>吴帮芳</t>
  </si>
  <si>
    <t>伍光立</t>
  </si>
  <si>
    <t>骆少琼</t>
  </si>
  <si>
    <t>伍明昌</t>
  </si>
  <si>
    <t>何忠全</t>
  </si>
  <si>
    <t>李氏</t>
  </si>
  <si>
    <t>何顶朝</t>
  </si>
  <si>
    <t>伍建设</t>
  </si>
  <si>
    <t>柏正芬</t>
  </si>
  <si>
    <t>李昌芬</t>
  </si>
  <si>
    <t>罗星立</t>
  </si>
  <si>
    <t>卢光美</t>
  </si>
  <si>
    <t>李志平</t>
  </si>
  <si>
    <t>沙正芬</t>
  </si>
  <si>
    <t>罗星朝</t>
  </si>
  <si>
    <t>梁文珍</t>
  </si>
  <si>
    <t>罗星田</t>
  </si>
  <si>
    <t>岑会光</t>
  </si>
  <si>
    <t>罗吉会</t>
  </si>
  <si>
    <t>杨明清</t>
  </si>
  <si>
    <t>卢正英</t>
  </si>
  <si>
    <t>罗吉文</t>
  </si>
  <si>
    <t>罗春阳</t>
  </si>
  <si>
    <t>陈三妹</t>
  </si>
  <si>
    <t>王恩芬</t>
  </si>
  <si>
    <t>周国栋</t>
  </si>
  <si>
    <t>周若兰</t>
  </si>
  <si>
    <t>周若芳</t>
  </si>
  <si>
    <t>周仕定</t>
  </si>
  <si>
    <t>郭辉琴</t>
  </si>
  <si>
    <t>李永华</t>
  </si>
  <si>
    <t>周仕江</t>
  </si>
  <si>
    <t>周照</t>
  </si>
  <si>
    <t>陈太俊</t>
  </si>
  <si>
    <t>陈平平</t>
  </si>
  <si>
    <t>陈帅平</t>
  </si>
  <si>
    <t>陈家平</t>
  </si>
  <si>
    <t>陈进平</t>
  </si>
  <si>
    <t>陈州平</t>
  </si>
  <si>
    <t>陈辉平</t>
  </si>
  <si>
    <t>王美院</t>
  </si>
  <si>
    <t>张广兰</t>
  </si>
  <si>
    <t>陈凤琴</t>
  </si>
  <si>
    <t>袁星</t>
  </si>
  <si>
    <t>袁春美</t>
  </si>
  <si>
    <t>袁梦洁</t>
  </si>
  <si>
    <t>孙仕莲</t>
  </si>
  <si>
    <t>罗珊珊</t>
  </si>
  <si>
    <t>罗雨欣</t>
  </si>
  <si>
    <t>罗吉凯</t>
  </si>
  <si>
    <t>韦有莲</t>
  </si>
  <si>
    <t>李兴贤</t>
  </si>
  <si>
    <t>李康</t>
  </si>
  <si>
    <t>郭品学</t>
  </si>
  <si>
    <t>韦昌立</t>
  </si>
  <si>
    <t>罗恩瑶</t>
  </si>
  <si>
    <t>罗恩杰</t>
  </si>
  <si>
    <t>罗恩艳</t>
  </si>
  <si>
    <t>罗星帮</t>
  </si>
  <si>
    <t>卢付英</t>
  </si>
  <si>
    <t>蒋秀妹</t>
  </si>
  <si>
    <t>刘月伦</t>
  </si>
  <si>
    <t>熊家珍</t>
  </si>
  <si>
    <t>陈国珍</t>
  </si>
  <si>
    <t>赵道才</t>
  </si>
  <si>
    <t>赵道艳</t>
  </si>
  <si>
    <t>赵如林</t>
  </si>
  <si>
    <t>赵道贵</t>
  </si>
  <si>
    <t>鄢元林</t>
  </si>
  <si>
    <t>郑光珍</t>
  </si>
  <si>
    <t>周光祥</t>
  </si>
  <si>
    <t>周星瑜</t>
  </si>
  <si>
    <t>周诗洛</t>
  </si>
  <si>
    <t>陈德应</t>
  </si>
  <si>
    <t>陈胜佳</t>
  </si>
  <si>
    <t>刘金秀</t>
  </si>
  <si>
    <t>周东来</t>
  </si>
  <si>
    <t>周星朵</t>
  </si>
  <si>
    <t>鄢明江</t>
  </si>
  <si>
    <t>徐国云</t>
  </si>
  <si>
    <t>鄢成法</t>
  </si>
  <si>
    <t>李文祥</t>
  </si>
  <si>
    <t>姜福英</t>
  </si>
  <si>
    <t>吴玉珍</t>
  </si>
  <si>
    <t>鄢明云</t>
  </si>
  <si>
    <t>鄢兴平</t>
  </si>
  <si>
    <t>李秀丽</t>
  </si>
  <si>
    <t>刘金毕</t>
  </si>
  <si>
    <t>甘正权</t>
  </si>
  <si>
    <t>王祥恒</t>
  </si>
  <si>
    <t>王高金</t>
  </si>
  <si>
    <t>蒋志荣</t>
  </si>
  <si>
    <t>蒋凤明</t>
  </si>
  <si>
    <t>余朝艳</t>
  </si>
  <si>
    <t>周光平</t>
  </si>
  <si>
    <t>吴秋凤</t>
  </si>
  <si>
    <t>陈明英</t>
  </si>
  <si>
    <t>张明英</t>
  </si>
  <si>
    <t>鄢洋洋</t>
  </si>
  <si>
    <t>鄢成锐</t>
  </si>
  <si>
    <t>鄢明燕</t>
  </si>
  <si>
    <t>杨国秀</t>
  </si>
  <si>
    <t>杨国栋</t>
  </si>
  <si>
    <t>杨佳佳</t>
  </si>
  <si>
    <t>杨清宽</t>
  </si>
  <si>
    <t>王国良</t>
  </si>
  <si>
    <t>余文喜</t>
  </si>
  <si>
    <t>杨清进</t>
  </si>
  <si>
    <t>鄢元国</t>
  </si>
  <si>
    <t>蒋红兴</t>
  </si>
  <si>
    <t>蒋志发</t>
  </si>
  <si>
    <t>蒋绍志</t>
  </si>
  <si>
    <t>朱绍能</t>
  </si>
  <si>
    <t>蒋生发</t>
  </si>
  <si>
    <t>蒋少虎</t>
  </si>
  <si>
    <t>蒋绍祥</t>
  </si>
  <si>
    <t>鄢明兵</t>
  </si>
  <si>
    <t>周仲安</t>
  </si>
  <si>
    <t>刘明华</t>
  </si>
  <si>
    <t>蒋生国</t>
  </si>
  <si>
    <t>周安明</t>
  </si>
  <si>
    <t>鄢正凤</t>
  </si>
  <si>
    <t>王芬妹</t>
  </si>
  <si>
    <t>焦家琼</t>
  </si>
  <si>
    <t>冯思思</t>
  </si>
  <si>
    <t>冯青青</t>
  </si>
  <si>
    <t>冯桂英</t>
  </si>
  <si>
    <t>陈明彪</t>
  </si>
  <si>
    <t>王明秧</t>
  </si>
  <si>
    <t>周国秀</t>
  </si>
  <si>
    <t>宜所村</t>
  </si>
  <si>
    <t>龙吉秀</t>
  </si>
  <si>
    <t>李廷忠</t>
  </si>
  <si>
    <t>李松</t>
  </si>
  <si>
    <t>岑国秀</t>
  </si>
  <si>
    <t>罗秀珍</t>
  </si>
  <si>
    <t>杨知贤</t>
  </si>
  <si>
    <t>廖兴华</t>
  </si>
  <si>
    <t>汪希文</t>
  </si>
  <si>
    <t>杨芝礼</t>
  </si>
  <si>
    <t>祝敏</t>
  </si>
  <si>
    <t>罗恩德</t>
  </si>
  <si>
    <t>罗恩奇</t>
  </si>
  <si>
    <t>罗恩琴</t>
  </si>
  <si>
    <t>罗思雨</t>
  </si>
  <si>
    <t>汪志伦</t>
  </si>
  <si>
    <t>周生志</t>
  </si>
  <si>
    <t>赵道秀</t>
  </si>
  <si>
    <t>陈盛文</t>
  </si>
  <si>
    <t>陈盛宇</t>
  </si>
  <si>
    <t>陈盛洲</t>
  </si>
  <si>
    <t>孙云敏</t>
  </si>
  <si>
    <t>张忠连</t>
  </si>
  <si>
    <t>张国胜</t>
  </si>
  <si>
    <t>金泽芬</t>
  </si>
  <si>
    <t>张良书</t>
  </si>
  <si>
    <t>黄娘招</t>
  </si>
  <si>
    <t>赵正刚</t>
  </si>
  <si>
    <t>李全秀</t>
  </si>
  <si>
    <t>谢龙</t>
  </si>
  <si>
    <t>王祥芬</t>
  </si>
  <si>
    <t>程国祥</t>
  </si>
  <si>
    <t>程朝睿</t>
  </si>
  <si>
    <t>程倩</t>
  </si>
  <si>
    <t>肖明鹏</t>
  </si>
  <si>
    <t>卢荣惠</t>
  </si>
  <si>
    <t>汪德明</t>
  </si>
  <si>
    <t>刘玉琼</t>
  </si>
  <si>
    <t>金贤文</t>
  </si>
  <si>
    <t>金贤武</t>
  </si>
  <si>
    <t>肖琴曼</t>
  </si>
  <si>
    <t>肖琴鸿</t>
  </si>
  <si>
    <t>刘座财</t>
  </si>
  <si>
    <t>罗柳妹</t>
  </si>
  <si>
    <t>刘靖</t>
  </si>
  <si>
    <t>刘文鹏</t>
  </si>
  <si>
    <t>杨定美</t>
  </si>
  <si>
    <t>刘明杨</t>
  </si>
  <si>
    <t>陈华秀</t>
  </si>
  <si>
    <t>雷光祥</t>
  </si>
  <si>
    <t>陈永琼</t>
  </si>
  <si>
    <t>雷明贵</t>
  </si>
  <si>
    <t>刘作祥</t>
  </si>
  <si>
    <t>周朝正</t>
  </si>
  <si>
    <t>周纲文</t>
  </si>
  <si>
    <t>肖馥谕</t>
  </si>
  <si>
    <t>肖琴蔚</t>
  </si>
  <si>
    <t>伍冬霞</t>
  </si>
  <si>
    <t>伍成山</t>
  </si>
  <si>
    <t>唐顺奎</t>
  </si>
  <si>
    <t>李开芬</t>
  </si>
  <si>
    <t>彭怀乡</t>
  </si>
  <si>
    <t>彭怀姚</t>
  </si>
  <si>
    <t>彭桥华</t>
  </si>
  <si>
    <t>刘莲英</t>
  </si>
  <si>
    <t>彭旺兴</t>
  </si>
  <si>
    <t>彭旺旺</t>
  </si>
  <si>
    <t>杨孝康</t>
  </si>
  <si>
    <t>岑天粉</t>
  </si>
  <si>
    <t>杨友美</t>
  </si>
  <si>
    <t>杨友旺</t>
  </si>
  <si>
    <t>岑天顺</t>
  </si>
  <si>
    <t>岑兴超</t>
  </si>
  <si>
    <t>安圆圆</t>
  </si>
  <si>
    <t>安联冠</t>
  </si>
  <si>
    <t>安联清</t>
  </si>
  <si>
    <t>安鑫</t>
  </si>
  <si>
    <t>安静</t>
  </si>
  <si>
    <t>安永丽</t>
  </si>
  <si>
    <t>安佐芳</t>
  </si>
  <si>
    <t>安永斌</t>
  </si>
  <si>
    <t>陈廷芬</t>
  </si>
  <si>
    <t>罗天华</t>
  </si>
  <si>
    <t>罗麦</t>
  </si>
  <si>
    <t>岑定妹</t>
  </si>
  <si>
    <t>卢川良</t>
  </si>
  <si>
    <t>卢川霜</t>
  </si>
  <si>
    <t>卢川妍</t>
  </si>
  <si>
    <t>林兴才</t>
  </si>
  <si>
    <t>林山婷</t>
  </si>
  <si>
    <t>林山雄</t>
  </si>
  <si>
    <t>林山茂</t>
  </si>
  <si>
    <t>林山松</t>
  </si>
  <si>
    <t>唐秀英</t>
  </si>
  <si>
    <t>杨红渣</t>
  </si>
  <si>
    <t>杨德晨</t>
  </si>
  <si>
    <t>杨红美</t>
  </si>
  <si>
    <t>谢红敏</t>
  </si>
  <si>
    <t>刘琪</t>
  </si>
  <si>
    <t>潘文昔</t>
  </si>
  <si>
    <t>项仲珍</t>
  </si>
  <si>
    <t>潘远祥</t>
  </si>
  <si>
    <t>潘红</t>
  </si>
  <si>
    <t>陶有英</t>
  </si>
  <si>
    <t>潘志朝</t>
  </si>
  <si>
    <t>林林</t>
  </si>
  <si>
    <t>林彤彤</t>
  </si>
  <si>
    <t>陈家琴</t>
  </si>
  <si>
    <t>林丛礼</t>
  </si>
  <si>
    <t>林贵军</t>
  </si>
  <si>
    <t>林贵俊</t>
  </si>
  <si>
    <t>杨启珍</t>
  </si>
  <si>
    <t>林丛祥</t>
  </si>
  <si>
    <t>林相婷</t>
  </si>
  <si>
    <t>林相兰</t>
  </si>
  <si>
    <t>林相相</t>
  </si>
  <si>
    <t>林相成</t>
  </si>
  <si>
    <t>毛草坪村</t>
  </si>
  <si>
    <t>伍光华</t>
  </si>
  <si>
    <t>陶六贤</t>
  </si>
  <si>
    <t>韦忠祥</t>
  </si>
  <si>
    <t>韦加</t>
  </si>
  <si>
    <t>韦孝誉</t>
  </si>
  <si>
    <t>陈忠荣</t>
  </si>
  <si>
    <t>项文玉</t>
  </si>
  <si>
    <t>项祯翔</t>
  </si>
  <si>
    <t>项祯珍</t>
  </si>
  <si>
    <t>李文富</t>
  </si>
  <si>
    <t>岑韩英</t>
  </si>
  <si>
    <t>岑芳志</t>
  </si>
  <si>
    <t>罗天胜</t>
  </si>
  <si>
    <t>骆建平</t>
  </si>
  <si>
    <t>骆朝美</t>
  </si>
  <si>
    <t>罗光美</t>
  </si>
  <si>
    <t>罗光莉</t>
  </si>
  <si>
    <t>罗光平</t>
  </si>
  <si>
    <t>罗英毫</t>
  </si>
  <si>
    <t>罗高娟</t>
  </si>
  <si>
    <t>周欢</t>
  </si>
  <si>
    <t>周圆</t>
  </si>
  <si>
    <t>谢光碧</t>
  </si>
  <si>
    <t>牟志明</t>
  </si>
  <si>
    <t>刘国兴</t>
  </si>
  <si>
    <t>平明美</t>
  </si>
  <si>
    <t>石永华</t>
  </si>
  <si>
    <t>王玉梅</t>
  </si>
  <si>
    <t>付忠伦</t>
  </si>
  <si>
    <t>付相颖</t>
  </si>
  <si>
    <t>李邦琼</t>
  </si>
  <si>
    <t>付贤昊</t>
  </si>
  <si>
    <t>付瑞鑫</t>
  </si>
  <si>
    <t>陈正益</t>
  </si>
  <si>
    <t>陈朝文</t>
  </si>
  <si>
    <t>张海林</t>
  </si>
  <si>
    <t>杨玉忠</t>
  </si>
  <si>
    <t>陈会</t>
  </si>
  <si>
    <t>王忠和</t>
  </si>
  <si>
    <t>王朝玉</t>
  </si>
  <si>
    <t>赵寿金</t>
  </si>
  <si>
    <t>林兴花</t>
  </si>
  <si>
    <t>赵金盆</t>
  </si>
  <si>
    <t>王新琴</t>
  </si>
  <si>
    <t>周正华</t>
  </si>
  <si>
    <t>朱庭燕</t>
  </si>
  <si>
    <t>刘光芬</t>
  </si>
  <si>
    <t>朱高学</t>
  </si>
  <si>
    <t>朱怡锦</t>
  </si>
  <si>
    <t>朱诗琪</t>
  </si>
  <si>
    <t>兰家美</t>
  </si>
  <si>
    <t>勾忠明</t>
  </si>
  <si>
    <t>向显芬</t>
  </si>
  <si>
    <t>朱琼妹</t>
  </si>
  <si>
    <t>勾胜博</t>
  </si>
  <si>
    <t>罗会款</t>
  </si>
  <si>
    <t>伍妹门</t>
  </si>
  <si>
    <t>罗良平</t>
  </si>
  <si>
    <t>朱其建</t>
  </si>
  <si>
    <t>朱其林</t>
  </si>
  <si>
    <t>陈忠义</t>
  </si>
  <si>
    <t>陈忠方</t>
  </si>
  <si>
    <t>陈忠芸</t>
  </si>
  <si>
    <t>安先妹</t>
  </si>
  <si>
    <t>王荣芬</t>
  </si>
  <si>
    <t>朱仲刚</t>
  </si>
  <si>
    <t>陈德雾</t>
  </si>
  <si>
    <t>王忠润</t>
  </si>
  <si>
    <t>王厚国</t>
  </si>
  <si>
    <t>岑德楷</t>
  </si>
  <si>
    <t>韩先益</t>
  </si>
  <si>
    <t>韩志豪</t>
  </si>
  <si>
    <t>朱怀周</t>
  </si>
  <si>
    <t>朱青青</t>
  </si>
  <si>
    <t>何先平</t>
  </si>
  <si>
    <t>阙礼能</t>
  </si>
  <si>
    <t>阙会钱</t>
  </si>
  <si>
    <t>阙菊</t>
  </si>
  <si>
    <t>梁远会</t>
  </si>
  <si>
    <t>马龙</t>
  </si>
  <si>
    <t>梁友春</t>
  </si>
  <si>
    <t>梁海蝶</t>
  </si>
  <si>
    <t>刘和平</t>
  </si>
  <si>
    <t>周国明</t>
  </si>
  <si>
    <t>吴明祥</t>
  </si>
  <si>
    <t>吴月营</t>
  </si>
  <si>
    <t>杨开艳</t>
  </si>
  <si>
    <t>吴月景</t>
  </si>
  <si>
    <t>吴林儒</t>
  </si>
  <si>
    <t>吴林姗</t>
  </si>
  <si>
    <t>黄善平</t>
  </si>
  <si>
    <t>罗小鲜</t>
  </si>
  <si>
    <t>黄伟伟</t>
  </si>
  <si>
    <t>王选琴</t>
  </si>
  <si>
    <t>刘玉华</t>
  </si>
  <si>
    <t>刘元斌</t>
  </si>
  <si>
    <t>刘元婷</t>
  </si>
  <si>
    <t>王燕春</t>
  </si>
  <si>
    <t>李发胜</t>
  </si>
  <si>
    <t>李隆兴</t>
  </si>
  <si>
    <t>李发旺</t>
  </si>
  <si>
    <t>卢盛福</t>
  </si>
  <si>
    <t>卢恩赐</t>
  </si>
  <si>
    <t>卢雅香</t>
  </si>
  <si>
    <t>卢梦瑶</t>
  </si>
  <si>
    <t>伍典芬</t>
  </si>
  <si>
    <t>郭绍荣</t>
  </si>
  <si>
    <t>郭志强</t>
  </si>
  <si>
    <t>郭自友</t>
  </si>
  <si>
    <t>潘仕染</t>
  </si>
  <si>
    <t>李清全</t>
  </si>
  <si>
    <t>李家齐</t>
  </si>
  <si>
    <t>李雪欢</t>
  </si>
  <si>
    <t>李慧娟</t>
  </si>
  <si>
    <t>刘学会</t>
  </si>
  <si>
    <t>李翔</t>
  </si>
  <si>
    <t>吴朝琴</t>
  </si>
  <si>
    <t>李启富</t>
  </si>
  <si>
    <t>李光杨</t>
  </si>
  <si>
    <t>李光坤</t>
  </si>
  <si>
    <t>王忠会</t>
  </si>
  <si>
    <t>田景志</t>
  </si>
  <si>
    <t>田维嘉</t>
  </si>
  <si>
    <t>田应平</t>
  </si>
  <si>
    <t>田维康</t>
  </si>
  <si>
    <t>田维豪</t>
  </si>
  <si>
    <t>何东梅</t>
  </si>
  <si>
    <t>王云仁</t>
  </si>
  <si>
    <t>应方立</t>
  </si>
  <si>
    <t>应方跃</t>
  </si>
  <si>
    <t>韦代发</t>
  </si>
  <si>
    <t>韦仕高</t>
  </si>
  <si>
    <t>韦声阳</t>
  </si>
  <si>
    <t>张吉伦</t>
  </si>
  <si>
    <t>王小贵</t>
  </si>
  <si>
    <t>罗正昌</t>
  </si>
  <si>
    <t>岑玉官</t>
  </si>
  <si>
    <t>岑明富</t>
  </si>
  <si>
    <t>罗廷秀</t>
  </si>
  <si>
    <t>梁小怪</t>
  </si>
  <si>
    <t>曹玉成</t>
  </si>
  <si>
    <t>曹江国</t>
  </si>
  <si>
    <t>曹敏</t>
  </si>
  <si>
    <t>孔兴鄢</t>
  </si>
  <si>
    <t>曹欢</t>
  </si>
  <si>
    <t>梁选尧</t>
  </si>
  <si>
    <t>梁和平</t>
  </si>
  <si>
    <t>余家芬</t>
  </si>
  <si>
    <t>罗礼华</t>
  </si>
  <si>
    <t>陈停威</t>
  </si>
  <si>
    <t>陈林忠</t>
  </si>
  <si>
    <t>王俊龙</t>
  </si>
  <si>
    <t>王伦文</t>
  </si>
  <si>
    <t>何亮珍</t>
  </si>
  <si>
    <t>李兴科</t>
  </si>
  <si>
    <t>毛天儒</t>
  </si>
  <si>
    <t>陈么妹</t>
  </si>
  <si>
    <t>毛星宇</t>
  </si>
  <si>
    <t>席显兴</t>
  </si>
  <si>
    <t>席荣盼</t>
  </si>
  <si>
    <t>席荣芳</t>
  </si>
  <si>
    <t>席荣望</t>
  </si>
  <si>
    <t>吴兴美</t>
  </si>
  <si>
    <t>仇兴望</t>
  </si>
  <si>
    <t>伍光先</t>
  </si>
  <si>
    <t>岑基显</t>
  </si>
  <si>
    <t>韦莫云</t>
  </si>
  <si>
    <t>王国平</t>
  </si>
  <si>
    <t>王国祥</t>
  </si>
  <si>
    <t>陈竹先</t>
  </si>
  <si>
    <t>王海燕</t>
  </si>
  <si>
    <t>王天仁</t>
  </si>
  <si>
    <t>周仕泽</t>
  </si>
  <si>
    <t>周正和</t>
  </si>
  <si>
    <t>杨彩芸</t>
  </si>
  <si>
    <t>杨欣怡</t>
  </si>
  <si>
    <t>杨国珍</t>
  </si>
  <si>
    <t>杨明洪</t>
  </si>
  <si>
    <t>杨国爽</t>
  </si>
  <si>
    <t>李平贵</t>
  </si>
  <si>
    <t>李立城</t>
  </si>
  <si>
    <t>李小雪</t>
  </si>
  <si>
    <t>向春</t>
  </si>
  <si>
    <t>李小霞</t>
  </si>
  <si>
    <t>李翔宇</t>
  </si>
  <si>
    <t>李辰熙</t>
  </si>
  <si>
    <t>李梦岩</t>
  </si>
  <si>
    <t>李沫淇</t>
  </si>
  <si>
    <t>何飞宇</t>
  </si>
  <si>
    <t>何顶明</t>
  </si>
  <si>
    <t>何诗语</t>
  </si>
  <si>
    <t>陈太发</t>
  </si>
  <si>
    <t>陈忠相</t>
  </si>
  <si>
    <t>徐艳琼</t>
  </si>
  <si>
    <t>陈忠美</t>
  </si>
  <si>
    <t>陈忠强</t>
  </si>
  <si>
    <t>罗玉权</t>
  </si>
  <si>
    <t>岑正素</t>
  </si>
  <si>
    <t>朱兴鹏</t>
  </si>
  <si>
    <t>王大荣</t>
  </si>
  <si>
    <t>李正才</t>
  </si>
  <si>
    <t>李永艳</t>
  </si>
  <si>
    <t>李永英</t>
  </si>
  <si>
    <t>祝志梅</t>
  </si>
  <si>
    <t>李大平</t>
  </si>
  <si>
    <t>李永芬</t>
  </si>
  <si>
    <t>李永银</t>
  </si>
  <si>
    <t>陈友情</t>
  </si>
  <si>
    <t>李聪聪</t>
  </si>
  <si>
    <t>向中分</t>
  </si>
  <si>
    <t>夏大昌</t>
  </si>
  <si>
    <t>夏成毅</t>
  </si>
  <si>
    <t>杨兴琼</t>
  </si>
  <si>
    <t>伍兴辉</t>
  </si>
  <si>
    <t>伍成龙</t>
  </si>
  <si>
    <t>伍恩秀</t>
  </si>
  <si>
    <t>伍恩雅</t>
  </si>
  <si>
    <t>杨忠文</t>
  </si>
  <si>
    <t>杨梁氏</t>
  </si>
  <si>
    <t>杨天筱</t>
  </si>
  <si>
    <t>杨天柔</t>
  </si>
  <si>
    <t>李万富</t>
  </si>
  <si>
    <t>陈明贵</t>
  </si>
  <si>
    <t>侯哑吧</t>
  </si>
  <si>
    <t>罗成凤</t>
  </si>
  <si>
    <t>勾元豪</t>
  </si>
  <si>
    <t>勾元雨</t>
  </si>
  <si>
    <t>吴攀月</t>
  </si>
  <si>
    <t>吴长伟</t>
  </si>
  <si>
    <t>周克珊</t>
  </si>
  <si>
    <t>唐希昌</t>
  </si>
  <si>
    <t>肖荣</t>
  </si>
  <si>
    <t>唐本昱</t>
  </si>
  <si>
    <t>唐本芩</t>
  </si>
  <si>
    <t>唐本菲</t>
  </si>
  <si>
    <t>张启芬</t>
  </si>
  <si>
    <t>唐磊</t>
  </si>
  <si>
    <t>唐本娇</t>
  </si>
  <si>
    <t>黄梦飞</t>
  </si>
  <si>
    <t>郭入刚</t>
  </si>
  <si>
    <t>金万美</t>
  </si>
  <si>
    <t>郭荣沙</t>
  </si>
  <si>
    <t>张黔莉</t>
  </si>
  <si>
    <t>李垚</t>
  </si>
  <si>
    <t>李代亿</t>
  </si>
  <si>
    <t>李用书</t>
  </si>
  <si>
    <t>马玉米</t>
  </si>
  <si>
    <t>马光鑫</t>
  </si>
  <si>
    <t>马国志</t>
  </si>
  <si>
    <t>安玉先</t>
  </si>
  <si>
    <t>李明松</t>
  </si>
  <si>
    <t>龚启芬</t>
  </si>
  <si>
    <t>王礼豪</t>
  </si>
  <si>
    <t>王礼嫣</t>
  </si>
  <si>
    <t>骆正华</t>
  </si>
  <si>
    <t>何廷美</t>
  </si>
  <si>
    <t>罗龙学</t>
  </si>
  <si>
    <t>罗大梅</t>
  </si>
  <si>
    <t>罗军辉</t>
  </si>
  <si>
    <t>钟提碧</t>
  </si>
  <si>
    <t>余远学</t>
  </si>
  <si>
    <t>郑哑巴</t>
  </si>
  <si>
    <t>刘光学</t>
  </si>
  <si>
    <t>江定美</t>
  </si>
  <si>
    <t>侯朝琴</t>
  </si>
  <si>
    <t>冯佳静</t>
  </si>
  <si>
    <t>冯娇娇</t>
  </si>
  <si>
    <t>冯优优</t>
  </si>
  <si>
    <t>王廷碧</t>
  </si>
  <si>
    <t>卢盛都</t>
  </si>
  <si>
    <t>梁明清</t>
  </si>
  <si>
    <t>梁仕义</t>
  </si>
  <si>
    <t>王珍兰</t>
  </si>
  <si>
    <t>骆定敏</t>
  </si>
  <si>
    <t>杨明华</t>
  </si>
  <si>
    <t>姜厚芳</t>
  </si>
  <si>
    <t>杨家胜</t>
  </si>
  <si>
    <t>杨雨雪</t>
  </si>
  <si>
    <t>罗龙芬</t>
  </si>
  <si>
    <t>李永会</t>
  </si>
  <si>
    <t>李朝忠</t>
  </si>
  <si>
    <t>韦继英</t>
  </si>
  <si>
    <t>田江波</t>
  </si>
  <si>
    <t>陈天永</t>
  </si>
  <si>
    <t>田臣多</t>
  </si>
  <si>
    <t>田臣有</t>
  </si>
  <si>
    <t>田臣丽</t>
  </si>
  <si>
    <t>李本伦</t>
  </si>
  <si>
    <t>王道珍</t>
  </si>
  <si>
    <t>朱学飞</t>
  </si>
  <si>
    <t>李义龙</t>
  </si>
  <si>
    <t>李玉琦</t>
  </si>
  <si>
    <t>李玉珍</t>
  </si>
  <si>
    <t>李义婷</t>
  </si>
  <si>
    <t>应远芬</t>
  </si>
  <si>
    <t>王小科</t>
  </si>
  <si>
    <t>王永学</t>
  </si>
  <si>
    <t>王思妍</t>
  </si>
  <si>
    <t>田臣锋</t>
  </si>
  <si>
    <t>田纯海</t>
  </si>
  <si>
    <t>金代华</t>
  </si>
  <si>
    <t>金礼书</t>
  </si>
  <si>
    <t>陈天兴</t>
  </si>
  <si>
    <t>韦守琼</t>
  </si>
  <si>
    <t>罗天荣</t>
  </si>
  <si>
    <t>罗廷美</t>
  </si>
  <si>
    <t>卢狼</t>
  </si>
  <si>
    <t>卢微微</t>
  </si>
  <si>
    <t>骆远芬</t>
  </si>
  <si>
    <t>罗瑞瑞</t>
  </si>
  <si>
    <t>罗诗矛</t>
  </si>
  <si>
    <t>牟江芬</t>
  </si>
  <si>
    <t>邹国珍</t>
  </si>
  <si>
    <t>岑万林</t>
  </si>
  <si>
    <t>岑方周</t>
  </si>
  <si>
    <t>罗安念</t>
  </si>
  <si>
    <t>柏明荣</t>
  </si>
  <si>
    <t>柏小猛</t>
  </si>
  <si>
    <t>罗大敏</t>
  </si>
  <si>
    <t>罗光亮</t>
  </si>
  <si>
    <t>罗翌懿</t>
  </si>
  <si>
    <t>罗鹏</t>
  </si>
  <si>
    <t>罗亚运</t>
  </si>
  <si>
    <t>罗良吉布</t>
  </si>
  <si>
    <t>祁忠祝</t>
  </si>
  <si>
    <t>罗少鹏</t>
  </si>
  <si>
    <t>罗贤妹</t>
  </si>
  <si>
    <t>罗仁学</t>
  </si>
  <si>
    <t>罗贤卫</t>
  </si>
  <si>
    <t>岑国清</t>
  </si>
  <si>
    <t>吴由云</t>
  </si>
  <si>
    <t>吴重玉</t>
  </si>
  <si>
    <t>吴来星</t>
  </si>
  <si>
    <t>何友珍</t>
  </si>
  <si>
    <t>刘德琴</t>
  </si>
  <si>
    <t>邓吉龙翔</t>
  </si>
  <si>
    <t>周永涛</t>
  </si>
  <si>
    <t>甘兴芬</t>
  </si>
  <si>
    <t>周世芳</t>
  </si>
  <si>
    <t>王梓涵</t>
  </si>
  <si>
    <t>沈丽</t>
  </si>
  <si>
    <t>王慕晗</t>
  </si>
  <si>
    <t>王陈</t>
  </si>
  <si>
    <t>王香雪</t>
  </si>
  <si>
    <t>王香尧</t>
  </si>
  <si>
    <t>王香菲</t>
  </si>
  <si>
    <t>杜永芬</t>
  </si>
  <si>
    <t>杨成光</t>
  </si>
  <si>
    <t>杨朝斌</t>
  </si>
  <si>
    <t>罗平英</t>
  </si>
  <si>
    <t>张志东</t>
  </si>
  <si>
    <t>李婷</t>
  </si>
  <si>
    <t>张瑞希</t>
  </si>
  <si>
    <t>张紫熙</t>
  </si>
  <si>
    <t>张阳晨曦</t>
  </si>
  <si>
    <t>韦欢</t>
  </si>
  <si>
    <t>杨兴睿</t>
  </si>
  <si>
    <t>杨兴允</t>
  </si>
  <si>
    <t>杜文友</t>
  </si>
  <si>
    <t>李维国</t>
  </si>
  <si>
    <t>李应陆</t>
  </si>
  <si>
    <t>伍小帮</t>
  </si>
  <si>
    <t>伍成元</t>
  </si>
  <si>
    <t>伍成帅</t>
  </si>
  <si>
    <t>梁福康</t>
  </si>
  <si>
    <t>梁云</t>
  </si>
  <si>
    <t>黄生秀</t>
  </si>
  <si>
    <t>王群芬</t>
  </si>
  <si>
    <t>韦佳棋</t>
  </si>
  <si>
    <t>韦梦婷</t>
  </si>
  <si>
    <t>韦明尧</t>
  </si>
  <si>
    <t>龚远兰</t>
  </si>
  <si>
    <t>李友凤</t>
  </si>
  <si>
    <t>马朝秀</t>
  </si>
  <si>
    <t>李想</t>
  </si>
  <si>
    <t>韦昌芬</t>
  </si>
  <si>
    <t>卢廷光</t>
  </si>
  <si>
    <t>罗运芬</t>
  </si>
  <si>
    <t>伍凤光</t>
  </si>
  <si>
    <t>伍明帅</t>
  </si>
  <si>
    <t>伍明明</t>
  </si>
  <si>
    <t>伍海金</t>
  </si>
  <si>
    <t>伍明举</t>
  </si>
  <si>
    <t>伍仕细</t>
  </si>
  <si>
    <t>伍仕童</t>
  </si>
  <si>
    <t>韦焕英</t>
  </si>
  <si>
    <t>伍仕雪</t>
  </si>
  <si>
    <t>杨发义</t>
  </si>
  <si>
    <t>江友琴</t>
  </si>
  <si>
    <t>江仕德</t>
  </si>
  <si>
    <t>陈克粉</t>
  </si>
  <si>
    <t>江庚哲</t>
  </si>
  <si>
    <t>江瑾睿</t>
  </si>
  <si>
    <t>安青青</t>
  </si>
  <si>
    <t>罗芝友</t>
  </si>
  <si>
    <t>伍光林</t>
  </si>
  <si>
    <t>罗鹅妹</t>
  </si>
  <si>
    <t>罗小尽</t>
  </si>
  <si>
    <t>陶六英</t>
  </si>
  <si>
    <t>岑兴艳</t>
  </si>
  <si>
    <t>岑兴依</t>
  </si>
  <si>
    <t>岑兴朗</t>
  </si>
  <si>
    <t>曾德超</t>
  </si>
  <si>
    <t>曾美棋</t>
  </si>
  <si>
    <t>曾雯静</t>
  </si>
  <si>
    <t>曾莎莎</t>
  </si>
  <si>
    <t>曾园惠</t>
  </si>
  <si>
    <t>曾雨晨</t>
  </si>
  <si>
    <t>杨昌华</t>
  </si>
  <si>
    <t>李官兵</t>
  </si>
  <si>
    <t>王秀山</t>
  </si>
  <si>
    <t>王璟煜</t>
  </si>
  <si>
    <t>王继楷</t>
  </si>
  <si>
    <t>王灵高</t>
  </si>
  <si>
    <t>王莉娜</t>
  </si>
  <si>
    <t>王雨婷</t>
  </si>
  <si>
    <t>谢祥育</t>
  </si>
  <si>
    <t>谢立笛</t>
  </si>
  <si>
    <t>李芬</t>
  </si>
  <si>
    <t>谢立波</t>
  </si>
  <si>
    <t>谢立旺</t>
  </si>
  <si>
    <t>徐忠平</t>
  </si>
  <si>
    <t>徐少文</t>
  </si>
  <si>
    <t>朱开琼</t>
  </si>
  <si>
    <t>徐婷</t>
  </si>
  <si>
    <t>张达英</t>
  </si>
  <si>
    <t>徐飞城</t>
  </si>
  <si>
    <t>罗开雄</t>
  </si>
  <si>
    <t>岑荣英</t>
  </si>
  <si>
    <t>罗恩语</t>
  </si>
  <si>
    <t>罗寿湘</t>
  </si>
  <si>
    <t>罗佳思</t>
  </si>
  <si>
    <t>杨巧</t>
  </si>
  <si>
    <t>卢靖</t>
  </si>
  <si>
    <t>刘金江</t>
  </si>
  <si>
    <t>王盆英</t>
  </si>
  <si>
    <t>骆昌琴</t>
  </si>
  <si>
    <t>罗梓文</t>
  </si>
  <si>
    <t>罗铭轩</t>
  </si>
  <si>
    <t>罗余馨</t>
  </si>
  <si>
    <t>甘孝江</t>
  </si>
  <si>
    <t>甘贤蕊</t>
  </si>
  <si>
    <t>卢二妹</t>
  </si>
  <si>
    <t>甘贤贵</t>
  </si>
  <si>
    <t>甘贤楷</t>
  </si>
  <si>
    <t>李容容</t>
  </si>
  <si>
    <t>李安诚</t>
  </si>
  <si>
    <t>李兴怡</t>
  </si>
  <si>
    <t>余文龙</t>
  </si>
  <si>
    <t>余何西</t>
  </si>
  <si>
    <t>余和启</t>
  </si>
  <si>
    <t>张登芬</t>
  </si>
  <si>
    <t>余清秀</t>
  </si>
  <si>
    <t>余和义</t>
  </si>
  <si>
    <t>杜正林</t>
  </si>
  <si>
    <t>杜卫东</t>
  </si>
  <si>
    <t>杜卫成</t>
  </si>
  <si>
    <t>杨芹</t>
  </si>
  <si>
    <t>杜卫忠</t>
  </si>
  <si>
    <t>鄢宇晨</t>
  </si>
  <si>
    <t>鄢宇宏</t>
  </si>
  <si>
    <t>鄢明富</t>
  </si>
  <si>
    <t>鄢正玉</t>
  </si>
  <si>
    <t>鄢正来</t>
  </si>
  <si>
    <t>夏老三</t>
  </si>
  <si>
    <t>李迪</t>
  </si>
  <si>
    <t>黄定南</t>
  </si>
  <si>
    <t>夏发伦</t>
  </si>
  <si>
    <t>刘永忠</t>
  </si>
  <si>
    <t>陈学秀</t>
  </si>
  <si>
    <t>刘远发</t>
  </si>
  <si>
    <t>刘存敏</t>
  </si>
  <si>
    <t>刘永祥</t>
  </si>
  <si>
    <t>王贤芬</t>
  </si>
  <si>
    <t>张家云</t>
  </si>
  <si>
    <t>张选忠</t>
  </si>
  <si>
    <t>罗小康</t>
  </si>
  <si>
    <t>王兰虎</t>
  </si>
  <si>
    <t>王政英</t>
  </si>
  <si>
    <t>王香香</t>
  </si>
  <si>
    <t>王芳芳</t>
  </si>
  <si>
    <t>王优优</t>
  </si>
  <si>
    <t>王芳强</t>
  </si>
  <si>
    <t>何仕仁</t>
  </si>
  <si>
    <t>何小双</t>
  </si>
  <si>
    <t>何小蝶</t>
  </si>
  <si>
    <t>何小露</t>
  </si>
  <si>
    <t>何泽西</t>
  </si>
  <si>
    <t>张达秀</t>
  </si>
  <si>
    <t>陈闯</t>
  </si>
  <si>
    <t>曹荣淑</t>
  </si>
  <si>
    <t>罗吉策</t>
  </si>
  <si>
    <t>罗元苑</t>
  </si>
  <si>
    <t>王松</t>
  </si>
  <si>
    <t>王吉耀</t>
  </si>
  <si>
    <t>王琪</t>
  </si>
  <si>
    <t>国斗尧</t>
  </si>
  <si>
    <t>杨平</t>
  </si>
  <si>
    <t>杨光</t>
  </si>
  <si>
    <t>李乔春</t>
  </si>
  <si>
    <t>罗廷普</t>
  </si>
  <si>
    <t>罗佳旺</t>
  </si>
  <si>
    <t>雷学英</t>
  </si>
  <si>
    <t>杨平玉</t>
  </si>
  <si>
    <t>陈正才</t>
  </si>
  <si>
    <t>杨安荣</t>
  </si>
  <si>
    <t>杨贤瑶</t>
  </si>
  <si>
    <t>吴荣芬</t>
  </si>
  <si>
    <t>黄兴婧</t>
  </si>
  <si>
    <t>杨青青</t>
  </si>
  <si>
    <t>徐玉伦</t>
  </si>
  <si>
    <t>廖明琼</t>
  </si>
  <si>
    <t>蒋明翠</t>
  </si>
  <si>
    <t>吴开祥</t>
  </si>
  <si>
    <t>吴忠梅</t>
  </si>
  <si>
    <t>吴忠龙</t>
  </si>
  <si>
    <t>吴忠宝</t>
  </si>
  <si>
    <t>金小化</t>
  </si>
  <si>
    <t>韦各君</t>
  </si>
  <si>
    <t>李光敏</t>
  </si>
  <si>
    <t>宋学珍</t>
  </si>
  <si>
    <t>王颖杉</t>
  </si>
  <si>
    <t>陈付彬</t>
  </si>
  <si>
    <t>陈欢欢</t>
  </si>
  <si>
    <t>陈华</t>
  </si>
  <si>
    <t>陈祥</t>
  </si>
  <si>
    <t>王红花</t>
  </si>
  <si>
    <t>陈富林</t>
  </si>
  <si>
    <t>陈贵兴</t>
  </si>
  <si>
    <t>郑大琴</t>
  </si>
  <si>
    <t>郭顺学</t>
  </si>
  <si>
    <t>张芹妹</t>
  </si>
  <si>
    <t>郭平</t>
  </si>
  <si>
    <t>郭青阳</t>
  </si>
  <si>
    <t>刘安琼</t>
  </si>
  <si>
    <t>冯文红</t>
  </si>
  <si>
    <t>冯依冉</t>
  </si>
  <si>
    <t>冯广洋</t>
  </si>
  <si>
    <t>冯广梦</t>
  </si>
  <si>
    <t>胡光华</t>
  </si>
  <si>
    <t>陈孟琴</t>
  </si>
  <si>
    <t>胡辉贵</t>
  </si>
  <si>
    <t>鲍安龙</t>
  </si>
  <si>
    <t>吴菊香</t>
  </si>
  <si>
    <t>鲍靖晨</t>
  </si>
  <si>
    <t>伍典学</t>
  </si>
  <si>
    <t>周国梅</t>
  </si>
  <si>
    <t>伍光明</t>
  </si>
  <si>
    <t>伍明瑶</t>
  </si>
  <si>
    <t>伍明轩</t>
  </si>
  <si>
    <t>王正良</t>
  </si>
  <si>
    <t>伍文强</t>
  </si>
  <si>
    <t>伍文宏</t>
  </si>
  <si>
    <t>郑忠福</t>
  </si>
  <si>
    <t>郑枝枝</t>
  </si>
  <si>
    <t>郑小梅</t>
  </si>
  <si>
    <t>郑小英</t>
  </si>
  <si>
    <t>郑良奇</t>
  </si>
  <si>
    <t>吴兴礼</t>
  </si>
  <si>
    <t>潘启学</t>
  </si>
  <si>
    <t>杨梅英</t>
  </si>
  <si>
    <t>秦伍能</t>
  </si>
  <si>
    <t>陈月秀</t>
  </si>
  <si>
    <t>秦正</t>
  </si>
  <si>
    <t>秦健康</t>
  </si>
  <si>
    <t>陶进全</t>
  </si>
  <si>
    <t>陶明忠</t>
  </si>
  <si>
    <t>黄永芬</t>
  </si>
  <si>
    <t>陶明华</t>
  </si>
  <si>
    <t>马昌瑞</t>
  </si>
  <si>
    <t>马赫</t>
  </si>
  <si>
    <t>卢学超</t>
  </si>
  <si>
    <t>卢青</t>
  </si>
  <si>
    <t>卢梅</t>
  </si>
  <si>
    <t>韦兴芬</t>
  </si>
  <si>
    <t>王齐胜</t>
  </si>
  <si>
    <t>王由伟</t>
  </si>
  <si>
    <t>罗明西</t>
  </si>
  <si>
    <t>方垂才</t>
  </si>
  <si>
    <t>陈金英</t>
  </si>
  <si>
    <t>方得贤</t>
  </si>
  <si>
    <t>韦朝琼</t>
  </si>
  <si>
    <t>卢妹进</t>
  </si>
  <si>
    <t>卢晨煜</t>
  </si>
  <si>
    <t>卢云虎</t>
  </si>
  <si>
    <t>李娜</t>
  </si>
  <si>
    <t>余江芬</t>
  </si>
  <si>
    <t>杨连建</t>
  </si>
  <si>
    <t>杨超群</t>
  </si>
  <si>
    <t>黄永富</t>
  </si>
  <si>
    <t>王大珍</t>
  </si>
  <si>
    <t>邱祖琪</t>
  </si>
  <si>
    <t>韦胜利</t>
  </si>
  <si>
    <t>韦柯金</t>
  </si>
  <si>
    <t>罗小云</t>
  </si>
  <si>
    <t>陶开松</t>
  </si>
  <si>
    <t>陶倩</t>
  </si>
  <si>
    <t>陶应龙</t>
  </si>
  <si>
    <t>陶应优</t>
  </si>
  <si>
    <t>陈学琼</t>
  </si>
  <si>
    <t>陶应侪</t>
  </si>
  <si>
    <t>龙文才</t>
  </si>
  <si>
    <t>王录妹</t>
  </si>
  <si>
    <t>杨三妹</t>
  </si>
  <si>
    <t>张健</t>
  </si>
  <si>
    <t>张正德</t>
  </si>
  <si>
    <t>朱杏妹</t>
  </si>
  <si>
    <t>王明贵</t>
  </si>
  <si>
    <t>王小晃</t>
  </si>
  <si>
    <t>王螳娜</t>
  </si>
  <si>
    <t>陈开兴</t>
  </si>
  <si>
    <t>陈贵航</t>
  </si>
  <si>
    <t>陈贵博</t>
  </si>
  <si>
    <t>龚明章</t>
  </si>
  <si>
    <t>龚兴喜</t>
  </si>
  <si>
    <t>郭慎妹</t>
  </si>
  <si>
    <t>谭明益</t>
  </si>
  <si>
    <t>梁小妹</t>
  </si>
  <si>
    <t>马正荣</t>
  </si>
  <si>
    <t>马益</t>
  </si>
  <si>
    <t>罗敏</t>
  </si>
  <si>
    <t>陈朝珍</t>
  </si>
  <si>
    <t>赵寿红</t>
  </si>
  <si>
    <t>赵信江</t>
  </si>
  <si>
    <t>李开琼</t>
  </si>
  <si>
    <t>王鹏</t>
  </si>
  <si>
    <t>罗会芬</t>
  </si>
  <si>
    <t>卢廷尧</t>
  </si>
  <si>
    <t>向立英</t>
  </si>
  <si>
    <t>卢永杰</t>
  </si>
  <si>
    <t>卢永容</t>
  </si>
  <si>
    <t>卢永倩</t>
  </si>
  <si>
    <t>张春云</t>
  </si>
  <si>
    <t>张金平</t>
  </si>
  <si>
    <t>张忠华</t>
  </si>
  <si>
    <t>张春香</t>
  </si>
  <si>
    <t>罗国明</t>
  </si>
  <si>
    <t>敖尚龙</t>
  </si>
  <si>
    <t>敖兵</t>
  </si>
  <si>
    <t>李树林</t>
  </si>
  <si>
    <t>马启秀</t>
  </si>
  <si>
    <t>李恒欢</t>
  </si>
  <si>
    <t>李银艳</t>
  </si>
  <si>
    <t>罗国鑫</t>
  </si>
  <si>
    <t>罗继刚</t>
  </si>
  <si>
    <t>罗细雪</t>
  </si>
  <si>
    <t>罗木荣</t>
  </si>
  <si>
    <t>陈国琴</t>
  </si>
  <si>
    <t>王荣沙</t>
  </si>
  <si>
    <t>王荣西</t>
  </si>
  <si>
    <t>黄永祥</t>
  </si>
  <si>
    <t>罗顺慧</t>
  </si>
  <si>
    <t>黄家泰</t>
  </si>
  <si>
    <t>黄家俊</t>
  </si>
  <si>
    <t>邓书学</t>
  </si>
  <si>
    <t>王德贵</t>
  </si>
  <si>
    <t>王帮梅</t>
  </si>
  <si>
    <t>王帮会</t>
  </si>
  <si>
    <t>余永明</t>
  </si>
  <si>
    <t>余安弘</t>
  </si>
  <si>
    <t>余安邦</t>
  </si>
  <si>
    <t>李占州</t>
  </si>
  <si>
    <t>卢盛科</t>
  </si>
  <si>
    <t>卢金香</t>
  </si>
  <si>
    <t>卢恩涛</t>
  </si>
  <si>
    <t>卢恩湘</t>
  </si>
  <si>
    <t>祝启英</t>
  </si>
  <si>
    <t>卢唯</t>
  </si>
  <si>
    <t>卢涛</t>
  </si>
  <si>
    <t>李忠英</t>
  </si>
  <si>
    <t>卢韦</t>
  </si>
  <si>
    <t>伍锦轩</t>
  </si>
  <si>
    <t>伍文全</t>
  </si>
  <si>
    <t>罗福秀</t>
  </si>
  <si>
    <t>王明亮</t>
  </si>
  <si>
    <t>王文友</t>
  </si>
  <si>
    <t>江泽秀</t>
  </si>
  <si>
    <t>周盼</t>
  </si>
  <si>
    <t>付良昌</t>
  </si>
  <si>
    <t>赖兴琼</t>
  </si>
  <si>
    <t>付香</t>
  </si>
  <si>
    <t>付玄财</t>
  </si>
  <si>
    <t>付玄芳</t>
  </si>
  <si>
    <t>伍启英</t>
  </si>
  <si>
    <t>韦永勇</t>
  </si>
  <si>
    <t>杜治敏</t>
  </si>
  <si>
    <t>曾代英</t>
  </si>
  <si>
    <t>李开俊</t>
  </si>
  <si>
    <t>李开林</t>
  </si>
  <si>
    <t>李应学</t>
  </si>
  <si>
    <t>李忠德</t>
  </si>
  <si>
    <t>郭仲琴</t>
  </si>
  <si>
    <t>杨辉珍</t>
  </si>
  <si>
    <t>李晨悠</t>
  </si>
  <si>
    <t>李晨君</t>
  </si>
  <si>
    <t>鄢佳慧</t>
  </si>
  <si>
    <t>鄢湛康</t>
  </si>
  <si>
    <t>鄢明文</t>
  </si>
  <si>
    <t>鄢倩</t>
  </si>
  <si>
    <t>鄢铁</t>
  </si>
  <si>
    <t>杜忠琼</t>
  </si>
  <si>
    <t>丰树分</t>
  </si>
  <si>
    <t>吴学英</t>
  </si>
  <si>
    <t>熊羚先</t>
  </si>
  <si>
    <t>熊孝孝</t>
  </si>
  <si>
    <t>郭普伦</t>
  </si>
  <si>
    <t>郭秀海</t>
  </si>
  <si>
    <t>郭秀英</t>
  </si>
  <si>
    <t>郭丽</t>
  </si>
  <si>
    <t>郭秀丹</t>
  </si>
  <si>
    <t>陶小芬</t>
  </si>
  <si>
    <t>李浪红</t>
  </si>
  <si>
    <t>陈青</t>
  </si>
  <si>
    <t>陈迪</t>
  </si>
  <si>
    <t>朱国艳</t>
  </si>
  <si>
    <t>杨伯昌</t>
  </si>
  <si>
    <t>张克丽</t>
  </si>
  <si>
    <t>杨传贵</t>
  </si>
  <si>
    <t>杨传朋</t>
  </si>
  <si>
    <t>王开甫</t>
  </si>
  <si>
    <t>王荣富</t>
  </si>
  <si>
    <t>王荣春</t>
  </si>
  <si>
    <t>蒋少敏</t>
  </si>
  <si>
    <t>周盼盼</t>
  </si>
  <si>
    <t>周青廷</t>
  </si>
  <si>
    <t>何顶秀</t>
  </si>
  <si>
    <t>黄家顺</t>
  </si>
  <si>
    <t>陈永会</t>
  </si>
  <si>
    <t>黄兴发</t>
  </si>
  <si>
    <t>黄万涛</t>
  </si>
  <si>
    <t>黄万高</t>
  </si>
  <si>
    <t>黄雨婷</t>
  </si>
  <si>
    <t>朱梓晨</t>
  </si>
  <si>
    <t>李茂云</t>
  </si>
  <si>
    <t>李大江</t>
  </si>
  <si>
    <t>李雪雪</t>
  </si>
  <si>
    <t>李大荣</t>
  </si>
  <si>
    <t>梁小迟</t>
  </si>
  <si>
    <t>李大俸</t>
  </si>
  <si>
    <t>毕进林</t>
  </si>
  <si>
    <t>赵光秀</t>
  </si>
  <si>
    <t>毕永荣</t>
  </si>
  <si>
    <t>丁露露</t>
  </si>
  <si>
    <t>罗会泽</t>
  </si>
  <si>
    <t>吴少芬</t>
  </si>
  <si>
    <t>吴红英</t>
  </si>
  <si>
    <t>潘信达</t>
  </si>
  <si>
    <t>曹克华</t>
  </si>
  <si>
    <t>曹拉拉</t>
  </si>
  <si>
    <t>刘应琼</t>
  </si>
  <si>
    <t>何米妹</t>
  </si>
  <si>
    <t>何仕香</t>
  </si>
  <si>
    <t>何仕舟</t>
  </si>
  <si>
    <t>何诗</t>
  </si>
  <si>
    <t>何仕雪</t>
  </si>
  <si>
    <t>陈学文</t>
  </si>
  <si>
    <t>陈佳</t>
  </si>
  <si>
    <t>陈亚亚</t>
  </si>
  <si>
    <t>贺闲芬</t>
  </si>
  <si>
    <t>余森</t>
  </si>
  <si>
    <t>余可</t>
  </si>
  <si>
    <t>余庆</t>
  </si>
  <si>
    <t>杨正英</t>
  </si>
  <si>
    <t>李梦秋</t>
  </si>
  <si>
    <t>李梦杰</t>
  </si>
  <si>
    <t>张晓会</t>
  </si>
  <si>
    <t>张源瑞</t>
  </si>
  <si>
    <t>金开明</t>
  </si>
  <si>
    <t>黄二鲜</t>
  </si>
  <si>
    <t>杨贵仙</t>
  </si>
  <si>
    <t>李顺权</t>
  </si>
  <si>
    <t>陈忠伦</t>
  </si>
  <si>
    <t>陈海琴</t>
  </si>
  <si>
    <t>陈学涛</t>
  </si>
  <si>
    <t>陈学伟</t>
  </si>
  <si>
    <t>陈海凤</t>
  </si>
  <si>
    <t>刘开明</t>
  </si>
  <si>
    <t>刘谦</t>
  </si>
  <si>
    <t>陈明茜</t>
  </si>
  <si>
    <t>李玉波</t>
  </si>
  <si>
    <t>朱仲琴</t>
  </si>
  <si>
    <t>李玉星</t>
  </si>
  <si>
    <t>周佳佑</t>
  </si>
  <si>
    <t>杜厚美</t>
  </si>
  <si>
    <t>肖雪梅</t>
  </si>
  <si>
    <t>肖明弟</t>
  </si>
  <si>
    <t>伍明朝</t>
  </si>
  <si>
    <t>伍仕燕</t>
  </si>
  <si>
    <t>伍仕兰</t>
  </si>
  <si>
    <t>伍仕明</t>
  </si>
  <si>
    <t>彭佳瑶</t>
  </si>
  <si>
    <t>陶文英</t>
  </si>
  <si>
    <t>彭开林</t>
  </si>
  <si>
    <t>蒋跃珍</t>
  </si>
  <si>
    <t>张明勇</t>
  </si>
  <si>
    <t>张辉涵</t>
  </si>
  <si>
    <t>张朝德</t>
  </si>
  <si>
    <t>张辉翔</t>
  </si>
  <si>
    <t>张辉扬</t>
  </si>
  <si>
    <t>项禄</t>
  </si>
  <si>
    <t>项小兵</t>
  </si>
  <si>
    <t>项瑞瑞</t>
  </si>
  <si>
    <t>项祥梅</t>
  </si>
  <si>
    <t>项昌书</t>
  </si>
  <si>
    <t>项文福</t>
  </si>
  <si>
    <t>卢开英</t>
  </si>
  <si>
    <t>项祯豪</t>
  </si>
  <si>
    <t>项蒋蒋</t>
  </si>
  <si>
    <t>熊正琴</t>
  </si>
  <si>
    <t>熊春天</t>
  </si>
  <si>
    <t>熊春蝶</t>
  </si>
  <si>
    <t>伍丽</t>
  </si>
  <si>
    <t>王家望</t>
  </si>
  <si>
    <t>李光隆</t>
  </si>
  <si>
    <t>王琼</t>
  </si>
  <si>
    <t>刘剑</t>
  </si>
  <si>
    <t>刘金梅</t>
  </si>
  <si>
    <t>罗流祥</t>
  </si>
  <si>
    <t>罗露柔</t>
  </si>
  <si>
    <t>罗露露</t>
  </si>
  <si>
    <t>罗露寒</t>
  </si>
  <si>
    <t>杨月</t>
  </si>
  <si>
    <t>罗梓萱</t>
  </si>
  <si>
    <t>罗影娜</t>
  </si>
  <si>
    <t>周浪桃</t>
  </si>
  <si>
    <t>周圆圆</t>
  </si>
  <si>
    <t>周佳豪</t>
  </si>
  <si>
    <t>罗星芝</t>
  </si>
  <si>
    <t>陶敏</t>
  </si>
  <si>
    <t>罗航</t>
  </si>
  <si>
    <t>张兰妹</t>
  </si>
  <si>
    <t>江来</t>
  </si>
  <si>
    <t>娄秀珍</t>
  </si>
  <si>
    <t>何仕美</t>
  </si>
  <si>
    <t>何仕伟</t>
  </si>
  <si>
    <t>何仕密</t>
  </si>
  <si>
    <t>周仕刚</t>
  </si>
  <si>
    <t>蒯兴琼</t>
  </si>
  <si>
    <t>舒星武</t>
  </si>
  <si>
    <t>舒佐蓉</t>
  </si>
  <si>
    <t>舒加进</t>
  </si>
  <si>
    <t>叶学芬</t>
  </si>
  <si>
    <t>卢重语</t>
  </si>
  <si>
    <t>卢重卫</t>
  </si>
  <si>
    <t>陈轲</t>
  </si>
  <si>
    <t>陈可欣</t>
  </si>
  <si>
    <t>陈雨菲</t>
  </si>
  <si>
    <t>陈子豪</t>
  </si>
  <si>
    <t>陈星宇</t>
  </si>
  <si>
    <t>罗芝琴</t>
  </si>
  <si>
    <t>陈亚贤</t>
  </si>
  <si>
    <t>罗吉元</t>
  </si>
  <si>
    <t>罗功成</t>
  </si>
  <si>
    <t>舒永和</t>
  </si>
  <si>
    <t>舒腾丽</t>
  </si>
  <si>
    <t>胡胜平</t>
  </si>
  <si>
    <t>胡家豪</t>
  </si>
  <si>
    <t>刘胜琴</t>
  </si>
  <si>
    <t>陈毅勋</t>
  </si>
  <si>
    <t>陈毅琴</t>
  </si>
  <si>
    <t>陈义雄</t>
  </si>
  <si>
    <t>陈毅慧</t>
  </si>
  <si>
    <t>孙兴沛</t>
  </si>
  <si>
    <t>孙雨涵</t>
  </si>
  <si>
    <t>孙婉榕</t>
  </si>
  <si>
    <t>李从林</t>
  </si>
  <si>
    <t>李保华</t>
  </si>
  <si>
    <t>梁美荣</t>
  </si>
  <si>
    <t>张发德</t>
  </si>
  <si>
    <t>易翔龙</t>
  </si>
  <si>
    <t>曹克刚</t>
  </si>
  <si>
    <t>毕昌琼</t>
  </si>
  <si>
    <t>曹金芬</t>
  </si>
  <si>
    <t>曹美妹</t>
  </si>
  <si>
    <t>曹金帅</t>
  </si>
  <si>
    <t>曹芝琪</t>
  </si>
  <si>
    <t>张娴</t>
  </si>
  <si>
    <t>易紫蓉</t>
  </si>
  <si>
    <t>易宇泽</t>
  </si>
  <si>
    <t>易鸿卓</t>
  </si>
  <si>
    <t>易发礼</t>
  </si>
  <si>
    <t>韩洪珍</t>
  </si>
  <si>
    <t>叶琴</t>
  </si>
  <si>
    <t>张先礼</t>
  </si>
  <si>
    <t>张鑫</t>
  </si>
  <si>
    <t>张紫妍</t>
  </si>
  <si>
    <t>尤元芳</t>
  </si>
  <si>
    <t>王金美</t>
  </si>
  <si>
    <t>尤甫友</t>
  </si>
  <si>
    <t>袁永光</t>
  </si>
  <si>
    <t>袁建俐</t>
  </si>
  <si>
    <t>梁明龙</t>
  </si>
  <si>
    <t>梁川</t>
  </si>
  <si>
    <t>梁仕柔</t>
  </si>
  <si>
    <t>梁仕安</t>
  </si>
  <si>
    <t>罗忠榜</t>
  </si>
  <si>
    <t>李妹叫</t>
  </si>
  <si>
    <t>罗昌荣</t>
  </si>
  <si>
    <t>杨玉美</t>
  </si>
  <si>
    <t>罗丹丹</t>
  </si>
  <si>
    <t>罗平安</t>
  </si>
  <si>
    <t>梁明贵</t>
  </si>
  <si>
    <t>田永芳</t>
  </si>
  <si>
    <t>杨洪渊</t>
  </si>
  <si>
    <t>杨佳悦</t>
  </si>
  <si>
    <t>韩志国</t>
  </si>
  <si>
    <t>龙正英</t>
  </si>
  <si>
    <t>韩立敏</t>
  </si>
  <si>
    <t>韩真粉</t>
  </si>
  <si>
    <t>韩真婷</t>
  </si>
  <si>
    <t>韩真利</t>
  </si>
  <si>
    <t>胡咏雪</t>
  </si>
  <si>
    <t>高峰飘</t>
  </si>
  <si>
    <t>张兴珍</t>
  </si>
  <si>
    <t>高东欢</t>
  </si>
  <si>
    <t>罗小米</t>
  </si>
  <si>
    <t>高忠生</t>
  </si>
  <si>
    <t>杨兴品</t>
  </si>
  <si>
    <t>杨武芬</t>
  </si>
  <si>
    <t>杨香</t>
  </si>
  <si>
    <t>冯明开</t>
  </si>
  <si>
    <t>冯烨婷</t>
  </si>
  <si>
    <t>冯媛媛</t>
  </si>
  <si>
    <t>冯俊仁</t>
  </si>
  <si>
    <t>梁雕</t>
  </si>
  <si>
    <t>梁久然</t>
  </si>
  <si>
    <t>梁易易</t>
  </si>
  <si>
    <t>梁丫丫</t>
  </si>
  <si>
    <t>罗仕菊</t>
  </si>
  <si>
    <t>杨友志</t>
  </si>
  <si>
    <t>杨朝青</t>
  </si>
  <si>
    <t>杨朝凉</t>
  </si>
  <si>
    <t>杨朝伟</t>
  </si>
  <si>
    <t>罗龙英</t>
  </si>
  <si>
    <t>杨朝兴</t>
  </si>
  <si>
    <t>罗登程</t>
  </si>
  <si>
    <t>罗仲艳</t>
  </si>
  <si>
    <t>罗仲珍</t>
  </si>
  <si>
    <t>罗仲雪</t>
  </si>
  <si>
    <t>谭现珍</t>
  </si>
  <si>
    <t>罗仲春</t>
  </si>
  <si>
    <t>罗韩</t>
  </si>
  <si>
    <t>罗仲飞</t>
  </si>
  <si>
    <t>岑万先</t>
  </si>
  <si>
    <t>岑少锋</t>
  </si>
  <si>
    <t>岑少泽</t>
  </si>
  <si>
    <t>岑少阳</t>
  </si>
  <si>
    <t>杨发秀</t>
  </si>
  <si>
    <t>朱万夏</t>
  </si>
  <si>
    <t>朱万雨</t>
  </si>
  <si>
    <t>祝有明</t>
  </si>
  <si>
    <t>商发珍</t>
  </si>
  <si>
    <t>祝礼斌</t>
  </si>
  <si>
    <t>祝昌宝</t>
  </si>
  <si>
    <t>杨兴忠</t>
  </si>
  <si>
    <t>杨金凯</t>
  </si>
  <si>
    <t>杨金洁</t>
  </si>
  <si>
    <t>杨金娌</t>
  </si>
  <si>
    <t>杨金灵</t>
  </si>
  <si>
    <t>杨金喜</t>
  </si>
  <si>
    <t>王光珍</t>
  </si>
  <si>
    <t>杨金甜</t>
  </si>
  <si>
    <t>王华伦</t>
  </si>
  <si>
    <t>马金凤</t>
  </si>
  <si>
    <t>王金学</t>
  </si>
  <si>
    <t>罗玉辉</t>
  </si>
  <si>
    <t>罗恩婷</t>
  </si>
  <si>
    <t>罗恩优</t>
  </si>
  <si>
    <t>马兴龙</t>
  </si>
  <si>
    <t>王江梅</t>
  </si>
  <si>
    <t>马云飞</t>
  </si>
  <si>
    <t>马云天</t>
  </si>
  <si>
    <t>马缘份</t>
  </si>
  <si>
    <t>马云美</t>
  </si>
  <si>
    <t>石雨</t>
  </si>
  <si>
    <t>李晨夕</t>
  </si>
  <si>
    <t>李亦辰</t>
  </si>
  <si>
    <t>熊永秀</t>
  </si>
  <si>
    <t>袁向</t>
  </si>
  <si>
    <t>吴世秀</t>
  </si>
  <si>
    <t>岑香</t>
  </si>
  <si>
    <t>岑永康</t>
  </si>
  <si>
    <t>吴华贤</t>
  </si>
  <si>
    <t>吴兰凤</t>
  </si>
  <si>
    <t>岑安兰</t>
  </si>
  <si>
    <t>岑安龙</t>
  </si>
  <si>
    <t>岑琴</t>
  </si>
  <si>
    <t>岑安欣</t>
  </si>
  <si>
    <t>吴代斌</t>
  </si>
  <si>
    <t>项文娥</t>
  </si>
  <si>
    <t>吴兴梅</t>
  </si>
  <si>
    <t>伍小贴</t>
  </si>
  <si>
    <t>陈佳琪</t>
  </si>
  <si>
    <t>陈文</t>
  </si>
  <si>
    <t>陈星钊</t>
  </si>
  <si>
    <t>罗永忠</t>
  </si>
  <si>
    <t>罗秀</t>
  </si>
  <si>
    <t>鲁福元</t>
  </si>
  <si>
    <t>伍光珍</t>
  </si>
  <si>
    <t>罗定愿</t>
  </si>
  <si>
    <t>李淑芬</t>
  </si>
  <si>
    <t>罗安杰</t>
  </si>
  <si>
    <t>罗瑶瑶</t>
  </si>
  <si>
    <t>罗安成</t>
  </si>
  <si>
    <t>余家星</t>
  </si>
  <si>
    <t>余修仁</t>
  </si>
  <si>
    <t>余松</t>
  </si>
  <si>
    <t>韦传辉</t>
  </si>
  <si>
    <t>罗礼琴</t>
  </si>
  <si>
    <t>李贵琼</t>
  </si>
  <si>
    <t>李凤</t>
  </si>
  <si>
    <t>李金海</t>
  </si>
  <si>
    <t>李金元</t>
  </si>
  <si>
    <t>周勾妹</t>
  </si>
  <si>
    <t>罗天美</t>
  </si>
  <si>
    <t>周洪认</t>
  </si>
  <si>
    <t>周正熬</t>
  </si>
  <si>
    <t>梁宝</t>
  </si>
  <si>
    <t>梁仕忠</t>
  </si>
  <si>
    <t>周小超</t>
  </si>
  <si>
    <t>罗顺琴</t>
  </si>
  <si>
    <t>杨少芬</t>
  </si>
  <si>
    <t>杨少敏</t>
  </si>
  <si>
    <t>周小丹</t>
  </si>
  <si>
    <t>周柱妹</t>
  </si>
  <si>
    <t>周普</t>
  </si>
  <si>
    <t>吴忠爽</t>
  </si>
  <si>
    <t>吴忠优</t>
  </si>
  <si>
    <t>吴忠放</t>
  </si>
  <si>
    <t>周洪斌</t>
  </si>
  <si>
    <t>周洪琴</t>
  </si>
  <si>
    <t>卢朝瑞</t>
  </si>
  <si>
    <t>吴廷兰</t>
  </si>
  <si>
    <t>王小面</t>
  </si>
  <si>
    <t>卢盛琴</t>
  </si>
  <si>
    <t>罗清琴</t>
  </si>
  <si>
    <t>罗贾昌</t>
  </si>
  <si>
    <t>罗二妹</t>
  </si>
  <si>
    <t>罗伞</t>
  </si>
  <si>
    <t>罗大林</t>
  </si>
  <si>
    <t>罗艺婷</t>
  </si>
  <si>
    <t>罗贝贝</t>
  </si>
  <si>
    <t>罗义</t>
  </si>
  <si>
    <t>骆昌英</t>
  </si>
  <si>
    <t>谢家贵</t>
  </si>
  <si>
    <t>谢升怡</t>
  </si>
  <si>
    <t>谢升翔</t>
  </si>
  <si>
    <t>谢升睿</t>
  </si>
  <si>
    <t>胡正英</t>
  </si>
  <si>
    <t>严甫明</t>
  </si>
  <si>
    <t>宋顺丽</t>
  </si>
  <si>
    <t>罗金怀</t>
  </si>
  <si>
    <t>贺依依</t>
  </si>
  <si>
    <t>贺维敏</t>
  </si>
  <si>
    <t>贺维巧</t>
  </si>
  <si>
    <t>贺维素</t>
  </si>
  <si>
    <t>张坤秀</t>
  </si>
  <si>
    <t>刘诗语</t>
  </si>
  <si>
    <t>胡光琼</t>
  </si>
  <si>
    <t>张家港</t>
  </si>
  <si>
    <t>张宇宇</t>
  </si>
  <si>
    <t>刘芝秀</t>
  </si>
  <si>
    <t>王树仁</t>
  </si>
  <si>
    <t>张坤琼</t>
  </si>
  <si>
    <t>邓意蝶</t>
  </si>
  <si>
    <t>邱琴</t>
  </si>
  <si>
    <t>李贞贵</t>
  </si>
  <si>
    <t>朱少昌</t>
  </si>
  <si>
    <t>朱雨婷</t>
  </si>
  <si>
    <t>刘胜美</t>
  </si>
  <si>
    <t>朱仕雨</t>
  </si>
  <si>
    <t>朱雨露</t>
  </si>
  <si>
    <t>郭老贵</t>
  </si>
  <si>
    <t>郭志友</t>
  </si>
  <si>
    <t>郭志慧</t>
  </si>
  <si>
    <t>鄢正平</t>
  </si>
  <si>
    <t>肖浩宇</t>
  </si>
  <si>
    <t>肖立泽</t>
  </si>
  <si>
    <t>赵保元</t>
  </si>
  <si>
    <t>冯秀容</t>
  </si>
  <si>
    <t>赵明辰</t>
  </si>
  <si>
    <t>岑万广</t>
  </si>
  <si>
    <t>韦建芬</t>
  </si>
  <si>
    <t>岑方林</t>
  </si>
  <si>
    <t>岑方和</t>
  </si>
  <si>
    <t>岑方清</t>
  </si>
  <si>
    <t>岑方水</t>
  </si>
  <si>
    <t>罗正华</t>
  </si>
  <si>
    <t>罗光婷</t>
  </si>
  <si>
    <t>韦兴伦</t>
  </si>
  <si>
    <t>卢细妹</t>
  </si>
  <si>
    <t>罗大云</t>
  </si>
  <si>
    <t>卢文芬</t>
  </si>
  <si>
    <t>岑哲</t>
  </si>
  <si>
    <t>平海</t>
  </si>
  <si>
    <t>平中优</t>
  </si>
  <si>
    <t>平果</t>
  </si>
  <si>
    <t>平中将</t>
  </si>
  <si>
    <t>吴康</t>
  </si>
  <si>
    <t>吴小模</t>
  </si>
  <si>
    <t>吴小雪</t>
  </si>
  <si>
    <t>吕仁美</t>
  </si>
  <si>
    <t>王明学</t>
  </si>
  <si>
    <t>王安阳</t>
  </si>
  <si>
    <t>王微</t>
  </si>
  <si>
    <t>王安翔</t>
  </si>
  <si>
    <t>金渊华</t>
  </si>
  <si>
    <t>潘国元</t>
  </si>
  <si>
    <t>车江</t>
  </si>
  <si>
    <t>车二</t>
  </si>
  <si>
    <t>车英</t>
  </si>
  <si>
    <t>车艳</t>
  </si>
  <si>
    <t>车成相</t>
  </si>
  <si>
    <t>王和美</t>
  </si>
  <si>
    <t>丁兴文</t>
  </si>
  <si>
    <t>覃氏列</t>
  </si>
  <si>
    <t>滕安晏</t>
  </si>
  <si>
    <t>滕文潼</t>
  </si>
  <si>
    <t>邹道飞</t>
  </si>
  <si>
    <t>滕永陶</t>
  </si>
  <si>
    <t>朱国美</t>
  </si>
  <si>
    <t>滕文妍</t>
  </si>
  <si>
    <t>勾胜尧</t>
  </si>
  <si>
    <t>勾胜辉</t>
  </si>
  <si>
    <t>勾忠国</t>
  </si>
  <si>
    <t>田景英</t>
  </si>
  <si>
    <t>陶开权</t>
  </si>
  <si>
    <t>王友胜</t>
  </si>
  <si>
    <t>彭学艳</t>
  </si>
  <si>
    <t>毛台金</t>
  </si>
  <si>
    <t>马明有</t>
  </si>
  <si>
    <t>马亮爽</t>
  </si>
  <si>
    <t>罗顺梅</t>
  </si>
  <si>
    <t>马亮娇</t>
  </si>
  <si>
    <t>马亮贵</t>
  </si>
  <si>
    <t>马亮想</t>
  </si>
  <si>
    <t>勾占平</t>
  </si>
  <si>
    <t>卢贵英</t>
  </si>
  <si>
    <t>勾尚琴</t>
  </si>
  <si>
    <t>勾元龙</t>
  </si>
  <si>
    <t>勾尚丽</t>
  </si>
  <si>
    <t>勾尚江</t>
  </si>
  <si>
    <t>辜虎权</t>
  </si>
  <si>
    <t>项定书</t>
  </si>
  <si>
    <t>项玉敏</t>
  </si>
  <si>
    <t>周明先</t>
  </si>
  <si>
    <t>周宗义</t>
  </si>
  <si>
    <t>李应坤</t>
  </si>
  <si>
    <t>杨后林</t>
  </si>
  <si>
    <t>杨正翔</t>
  </si>
  <si>
    <t>杨洋</t>
  </si>
  <si>
    <t>鲁子义</t>
  </si>
  <si>
    <t>谭万琴</t>
  </si>
  <si>
    <t>邹青梅</t>
  </si>
  <si>
    <t>张志华</t>
  </si>
  <si>
    <t>王美云</t>
  </si>
  <si>
    <t>潘金美</t>
  </si>
  <si>
    <t>王美华</t>
  </si>
  <si>
    <t>陈忠恒</t>
  </si>
  <si>
    <t>甘政琴</t>
  </si>
  <si>
    <t>陈思思</t>
  </si>
  <si>
    <t>刘启章</t>
  </si>
  <si>
    <t>李开开</t>
  </si>
  <si>
    <t>李龙辉</t>
  </si>
  <si>
    <t>张春福</t>
  </si>
  <si>
    <t>张富林</t>
  </si>
  <si>
    <t>张仕坚</t>
  </si>
  <si>
    <t>张仕杰</t>
  </si>
  <si>
    <t>张仕豪</t>
  </si>
  <si>
    <t>王岗</t>
  </si>
  <si>
    <t>侯天珍</t>
  </si>
  <si>
    <t>王思英</t>
  </si>
  <si>
    <t>王思语</t>
  </si>
  <si>
    <t>王纳友</t>
  </si>
  <si>
    <t>王思梦</t>
  </si>
  <si>
    <t>王思晨</t>
  </si>
  <si>
    <t>叶发兴</t>
  </si>
  <si>
    <t>叶云</t>
  </si>
  <si>
    <t>叶宸</t>
  </si>
  <si>
    <t>余正祥</t>
  </si>
  <si>
    <t>张少学</t>
  </si>
  <si>
    <t>余发友</t>
  </si>
  <si>
    <t>李大琴</t>
  </si>
  <si>
    <t>谢丽玲</t>
  </si>
  <si>
    <t>谢伸宇</t>
  </si>
  <si>
    <t>谢伸意</t>
  </si>
  <si>
    <t>谢孙涛</t>
  </si>
  <si>
    <t>谢孙能</t>
  </si>
  <si>
    <t>刘开文</t>
  </si>
  <si>
    <t>刘应钱</t>
  </si>
  <si>
    <t>刘应富</t>
  </si>
  <si>
    <t>丰瑞平</t>
  </si>
  <si>
    <t>刘应香</t>
  </si>
  <si>
    <t>周国义</t>
  </si>
  <si>
    <t>张学龙</t>
  </si>
  <si>
    <t>龙景</t>
  </si>
  <si>
    <t>龙坤</t>
  </si>
  <si>
    <t>熊茂芬</t>
  </si>
  <si>
    <t>杨浩铭</t>
  </si>
  <si>
    <t>杨浩宇</t>
  </si>
  <si>
    <t>王兴明</t>
  </si>
  <si>
    <t>王玉彪</t>
  </si>
  <si>
    <t>王玉勇</t>
  </si>
  <si>
    <t>杨运妹</t>
  </si>
  <si>
    <t>李正英</t>
  </si>
  <si>
    <t>伍光西</t>
  </si>
  <si>
    <t>伍明周</t>
  </si>
  <si>
    <t>伍国林</t>
  </si>
  <si>
    <t>罗天琴</t>
  </si>
  <si>
    <t>易芬</t>
  </si>
  <si>
    <t>易诺惜</t>
  </si>
  <si>
    <t>易昌富</t>
  </si>
  <si>
    <t>易春云</t>
  </si>
  <si>
    <t>朱定英</t>
  </si>
  <si>
    <t>易兴洪</t>
  </si>
  <si>
    <t>陶杨杨</t>
  </si>
  <si>
    <t>黄德林</t>
  </si>
  <si>
    <t>黄建力</t>
  </si>
  <si>
    <t>赵祝珍</t>
  </si>
  <si>
    <t>蒋二红</t>
  </si>
  <si>
    <t>陈相</t>
  </si>
  <si>
    <t>陈兴</t>
  </si>
  <si>
    <t>伍仕珍</t>
  </si>
  <si>
    <t>韦德辉</t>
  </si>
  <si>
    <t>韦德路</t>
  </si>
  <si>
    <t>韦昌华</t>
  </si>
  <si>
    <t>伍明美</t>
  </si>
  <si>
    <t>罗贤正</t>
  </si>
  <si>
    <t>柏金美</t>
  </si>
  <si>
    <t>罗吉海</t>
  </si>
  <si>
    <t>潘茂书</t>
  </si>
  <si>
    <t>潘欢乐</t>
  </si>
  <si>
    <t>骆朝富</t>
  </si>
  <si>
    <t>骆正伟</t>
  </si>
  <si>
    <t>骆天芝</t>
  </si>
  <si>
    <t>何恩武</t>
  </si>
  <si>
    <t>何泽福</t>
  </si>
  <si>
    <t>何泽雄</t>
  </si>
  <si>
    <t>何泽顺</t>
  </si>
  <si>
    <t>何泽螃</t>
  </si>
  <si>
    <t>何泽金</t>
  </si>
  <si>
    <t>何泽溜</t>
  </si>
  <si>
    <t>杨竹珍</t>
  </si>
  <si>
    <t>陈林</t>
  </si>
  <si>
    <t>伍英问</t>
  </si>
  <si>
    <t>李仕莎</t>
  </si>
  <si>
    <t>唐顺国</t>
  </si>
  <si>
    <t>唐永凤</t>
  </si>
  <si>
    <t>唐永英</t>
  </si>
  <si>
    <t>唐永金</t>
  </si>
  <si>
    <t>唐永琴</t>
  </si>
  <si>
    <t>唐兴忠</t>
  </si>
  <si>
    <t>杨廷奎</t>
  </si>
  <si>
    <t>余小化</t>
  </si>
  <si>
    <t>杨江龙</t>
  </si>
  <si>
    <t>郭胜</t>
  </si>
  <si>
    <t>郭杰</t>
  </si>
  <si>
    <t>郭贞全</t>
  </si>
  <si>
    <t>韩娇</t>
  </si>
  <si>
    <t>郭懿睿萱</t>
  </si>
  <si>
    <t>郭家义</t>
  </si>
  <si>
    <t>郭章会</t>
  </si>
  <si>
    <t>郭兴全</t>
  </si>
  <si>
    <t>郭章英</t>
  </si>
  <si>
    <t>陈科敏</t>
  </si>
  <si>
    <t>郭章琴</t>
  </si>
  <si>
    <t>毛正亭</t>
  </si>
  <si>
    <t>毛正洋</t>
  </si>
  <si>
    <t>毛正飞</t>
  </si>
  <si>
    <t>阙廷学</t>
  </si>
  <si>
    <t>阙顺熙</t>
  </si>
  <si>
    <t>阙顺先</t>
  </si>
  <si>
    <t>阙顺欣</t>
  </si>
  <si>
    <t>杨庆梅</t>
  </si>
  <si>
    <t>阙顺利</t>
  </si>
  <si>
    <t>阙顺博</t>
  </si>
  <si>
    <t>阙顺鹏</t>
  </si>
  <si>
    <t>贺洪开</t>
  </si>
  <si>
    <t>贺粳</t>
  </si>
  <si>
    <t>胡会云</t>
  </si>
  <si>
    <t>贺长春</t>
  </si>
  <si>
    <t>贺福长</t>
  </si>
  <si>
    <t>韦酥然</t>
  </si>
  <si>
    <t>王明松</t>
  </si>
  <si>
    <t>韦冉</t>
  </si>
  <si>
    <t>鄢赟</t>
  </si>
  <si>
    <t>鄢明科</t>
  </si>
  <si>
    <t>鄢佳凤</t>
  </si>
  <si>
    <t>鄢明娟</t>
  </si>
  <si>
    <t>王振</t>
  </si>
  <si>
    <t>胡启国</t>
  </si>
  <si>
    <t>王绍雪</t>
  </si>
  <si>
    <t>胡祥兴</t>
  </si>
  <si>
    <t>胡祥芬</t>
  </si>
  <si>
    <t>胡祥梅</t>
  </si>
  <si>
    <t>马龙富</t>
  </si>
  <si>
    <t>马龙发</t>
  </si>
  <si>
    <t>郭永文</t>
  </si>
  <si>
    <t>韦琼</t>
  </si>
  <si>
    <t>郭洪章</t>
  </si>
  <si>
    <t>郭洪霞</t>
  </si>
  <si>
    <t>姜福龙</t>
  </si>
  <si>
    <t>朱中平</t>
  </si>
  <si>
    <t>唐家贵</t>
  </si>
  <si>
    <t>唐希荣</t>
  </si>
  <si>
    <t>黄武粉</t>
  </si>
  <si>
    <t>姜厚珍</t>
  </si>
  <si>
    <t>卢胜开</t>
  </si>
  <si>
    <t>罗恒菊</t>
  </si>
  <si>
    <t>卢胜勇</t>
  </si>
  <si>
    <t>左高奎</t>
  </si>
  <si>
    <t>李春丽</t>
  </si>
  <si>
    <t>张信奎</t>
  </si>
  <si>
    <t>张达义</t>
  </si>
  <si>
    <t>张登江</t>
  </si>
  <si>
    <t>贾宇熙</t>
  </si>
  <si>
    <t>贾航宇</t>
  </si>
  <si>
    <t>杨贵良</t>
  </si>
  <si>
    <t>邓荣英</t>
  </si>
  <si>
    <t>杨玮</t>
  </si>
  <si>
    <t>杨金</t>
  </si>
  <si>
    <t>熊志分</t>
  </si>
  <si>
    <t>项定辉</t>
  </si>
  <si>
    <t>杨小秀</t>
  </si>
  <si>
    <t>周乾赵</t>
  </si>
  <si>
    <t>周悦</t>
  </si>
  <si>
    <t>王明忠</t>
  </si>
  <si>
    <t>王青青</t>
  </si>
  <si>
    <t>王婷婷</t>
  </si>
  <si>
    <t>王欢欢</t>
  </si>
  <si>
    <t>石定禹</t>
  </si>
  <si>
    <t>李江平</t>
  </si>
  <si>
    <t>胡鸿艳</t>
  </si>
  <si>
    <t>刘家琴</t>
  </si>
  <si>
    <t>严羽杭</t>
  </si>
  <si>
    <t>严永壮</t>
  </si>
  <si>
    <t>严单成</t>
  </si>
  <si>
    <t>陈江龙</t>
  </si>
  <si>
    <t>陈贵琦</t>
  </si>
  <si>
    <t>陈贵朝</t>
  </si>
  <si>
    <t>李忠碧</t>
  </si>
  <si>
    <t>王星春</t>
  </si>
  <si>
    <t>郭振昌</t>
  </si>
  <si>
    <t>郭家盛</t>
  </si>
  <si>
    <t>郭家凤</t>
  </si>
  <si>
    <t>陈开林</t>
  </si>
  <si>
    <t>陈富柔</t>
  </si>
  <si>
    <t>陈富沈</t>
  </si>
  <si>
    <t>谢明芳</t>
  </si>
  <si>
    <t>陈富豪</t>
  </si>
  <si>
    <t>潘忠良</t>
  </si>
  <si>
    <t>潘周云</t>
  </si>
  <si>
    <t>王小范</t>
  </si>
  <si>
    <t>潘周义</t>
  </si>
  <si>
    <t>潘周龙</t>
  </si>
  <si>
    <t>潘周香</t>
  </si>
  <si>
    <t>潘周丽</t>
  </si>
  <si>
    <t>潘周丹</t>
  </si>
  <si>
    <t>潘周爽</t>
  </si>
  <si>
    <t>潘忠寒</t>
  </si>
  <si>
    <t>韦定粉</t>
  </si>
  <si>
    <t>龚应才</t>
  </si>
  <si>
    <t>龚琪琪</t>
  </si>
  <si>
    <t>余永美</t>
  </si>
  <si>
    <t>龚光焱</t>
  </si>
  <si>
    <t>龚光玥</t>
  </si>
  <si>
    <t>梁厚启</t>
  </si>
  <si>
    <t>梁高俊</t>
  </si>
  <si>
    <t>梁高胜</t>
  </si>
  <si>
    <t>郑玉林</t>
  </si>
  <si>
    <t>郭其珍</t>
  </si>
  <si>
    <t>李文敏</t>
  </si>
  <si>
    <t>郑中堂</t>
  </si>
  <si>
    <t>郑中慧</t>
  </si>
  <si>
    <t>周朝刚</t>
  </si>
  <si>
    <t>周文</t>
  </si>
  <si>
    <t>周宛莹</t>
  </si>
  <si>
    <t>袁兴</t>
  </si>
  <si>
    <t>池丽君</t>
  </si>
  <si>
    <t>袁芷夕</t>
  </si>
  <si>
    <t>袁子轩</t>
  </si>
  <si>
    <t>罗昌益</t>
  </si>
  <si>
    <t>罗莉</t>
  </si>
  <si>
    <t>曾顶兰</t>
  </si>
  <si>
    <t>汪德芬</t>
  </si>
  <si>
    <t>杨芝华</t>
  </si>
  <si>
    <t>张胡英</t>
  </si>
  <si>
    <t>陈忠壁</t>
  </si>
  <si>
    <t>陈孝娟</t>
  </si>
  <si>
    <t>陈孝佳</t>
  </si>
  <si>
    <t>兵玉淑</t>
  </si>
  <si>
    <t>陈孝洪</t>
  </si>
  <si>
    <t>罗柯</t>
  </si>
  <si>
    <t>朱丹丹</t>
  </si>
  <si>
    <t>朱飞燕</t>
  </si>
  <si>
    <t>朱正强</t>
  </si>
  <si>
    <t>杨进祥</t>
  </si>
  <si>
    <t>杨文秀</t>
  </si>
  <si>
    <t>廖永旭</t>
  </si>
  <si>
    <t>廖代勇</t>
  </si>
  <si>
    <t>廖萱萱</t>
  </si>
  <si>
    <t>高有明</t>
  </si>
  <si>
    <t>谢哑巴</t>
  </si>
  <si>
    <t>江定德</t>
  </si>
  <si>
    <t>韦光琴</t>
  </si>
  <si>
    <t>石秀琴</t>
  </si>
  <si>
    <t>李光荣</t>
  </si>
  <si>
    <t>李青青</t>
  </si>
  <si>
    <t>叶树英</t>
  </si>
  <si>
    <t>赵代洁</t>
  </si>
  <si>
    <t>卢双华</t>
  </si>
  <si>
    <t>支仁艳</t>
  </si>
  <si>
    <t>卢麟巧</t>
  </si>
  <si>
    <t>卢麟通</t>
  </si>
  <si>
    <t>伍杰</t>
  </si>
  <si>
    <t>邹娅</t>
  </si>
  <si>
    <t>李德英</t>
  </si>
  <si>
    <t>杨华英</t>
  </si>
  <si>
    <t>杨进</t>
  </si>
  <si>
    <t>罗光芬</t>
  </si>
  <si>
    <t>岑苒</t>
  </si>
  <si>
    <t>岑乐</t>
  </si>
  <si>
    <t>陈金</t>
  </si>
  <si>
    <t>姜福琴</t>
  </si>
  <si>
    <t>陈志宇</t>
  </si>
  <si>
    <t>朱守琳</t>
  </si>
  <si>
    <t>肖亿博</t>
  </si>
  <si>
    <t>肖御辰</t>
  </si>
  <si>
    <t>伍兴林</t>
  </si>
  <si>
    <t>王庆珍</t>
  </si>
  <si>
    <t>韦和平</t>
  </si>
  <si>
    <t>潘入桃</t>
  </si>
  <si>
    <t>伍小水</t>
  </si>
  <si>
    <t>伍恩福</t>
  </si>
  <si>
    <t>伍恩忠</t>
  </si>
  <si>
    <t>伍恩妹</t>
  </si>
  <si>
    <t>卢血凝</t>
  </si>
  <si>
    <t>伍成哲</t>
  </si>
  <si>
    <t>伍梦兰</t>
  </si>
  <si>
    <t>伍梦云</t>
  </si>
  <si>
    <t>伍美兰</t>
  </si>
  <si>
    <t>周恩福</t>
  </si>
  <si>
    <t>刘鲜妹</t>
  </si>
  <si>
    <t>何洪良</t>
  </si>
  <si>
    <t>陈达武</t>
  </si>
  <si>
    <t>卢兴珍</t>
  </si>
  <si>
    <t>陈博帆</t>
  </si>
  <si>
    <t>伍典兵</t>
  </si>
  <si>
    <t>伍明花</t>
  </si>
  <si>
    <t>伍明雪</t>
  </si>
  <si>
    <t>伍明东</t>
  </si>
  <si>
    <t>伍明娜</t>
  </si>
  <si>
    <t>伍明智</t>
  </si>
  <si>
    <t>罗国永</t>
  </si>
  <si>
    <t>罗会彪</t>
  </si>
  <si>
    <t>罗运章</t>
  </si>
  <si>
    <t>罗会琴</t>
  </si>
  <si>
    <t>陈正志</t>
  </si>
  <si>
    <t>陈荣伟</t>
  </si>
  <si>
    <t>罗小巧</t>
  </si>
  <si>
    <t>陈发文</t>
  </si>
  <si>
    <t>卢洪珍</t>
  </si>
  <si>
    <t>罗霞</t>
  </si>
  <si>
    <t>潘家有</t>
  </si>
  <si>
    <t>罗淑芬</t>
  </si>
  <si>
    <t>罗正芹</t>
  </si>
  <si>
    <t>罗满满</t>
  </si>
  <si>
    <t>罗熙</t>
  </si>
  <si>
    <t>罗朝纪</t>
  </si>
  <si>
    <t>罗威</t>
  </si>
  <si>
    <t>伍林</t>
  </si>
  <si>
    <t>伍兴明</t>
  </si>
  <si>
    <t>伍兴克</t>
  </si>
  <si>
    <t>伍兴梅</t>
  </si>
  <si>
    <t>岑小妹</t>
  </si>
  <si>
    <t>赵永珍</t>
  </si>
  <si>
    <t>蔡永文</t>
  </si>
  <si>
    <t>段明琴</t>
  </si>
  <si>
    <t>蔡兴妍</t>
  </si>
  <si>
    <t>蔡永学</t>
  </si>
  <si>
    <t>潘妹松</t>
  </si>
  <si>
    <t>罗远英</t>
  </si>
  <si>
    <t>张春桃</t>
  </si>
  <si>
    <t>罗朝庆</t>
  </si>
  <si>
    <t>罗茂兰</t>
  </si>
  <si>
    <t>鲁令</t>
  </si>
  <si>
    <t>罗茂淑</t>
  </si>
  <si>
    <t>罗瑛</t>
  </si>
  <si>
    <t>罗茂针</t>
  </si>
  <si>
    <t>王诗英</t>
  </si>
  <si>
    <t>张富亿</t>
  </si>
  <si>
    <t>张皓天</t>
  </si>
  <si>
    <t>张丽</t>
  </si>
  <si>
    <t>张嘉宝</t>
  </si>
  <si>
    <t>洒廷富</t>
  </si>
  <si>
    <t>洒开红</t>
  </si>
  <si>
    <t>洒开祥</t>
  </si>
  <si>
    <t>洒开琴</t>
  </si>
  <si>
    <t>罗玉昌</t>
  </si>
  <si>
    <t>罗廷现</t>
  </si>
  <si>
    <t>罗恩成</t>
  </si>
  <si>
    <t>李从英</t>
  </si>
  <si>
    <t>左兰英</t>
  </si>
  <si>
    <t>金昌学</t>
  </si>
  <si>
    <t>金宇丞</t>
  </si>
  <si>
    <t>金祖欣</t>
  </si>
  <si>
    <t>王伦平</t>
  </si>
  <si>
    <t>何忠慧</t>
  </si>
  <si>
    <t>王江海</t>
  </si>
  <si>
    <t>华清清</t>
  </si>
  <si>
    <t>夏高才</t>
  </si>
  <si>
    <t>刘大芳</t>
  </si>
  <si>
    <t>张国美</t>
  </si>
  <si>
    <t>熊金飞</t>
  </si>
  <si>
    <t>胸金榕</t>
  </si>
  <si>
    <t>熊富平</t>
  </si>
  <si>
    <t>李光兴</t>
  </si>
  <si>
    <t>敖尚琴</t>
  </si>
  <si>
    <t>李发荣</t>
  </si>
  <si>
    <t>李倩</t>
  </si>
  <si>
    <t>李盼盼</t>
  </si>
  <si>
    <t>李发启</t>
  </si>
  <si>
    <t>邓社干</t>
  </si>
  <si>
    <t>朱炳旗</t>
  </si>
  <si>
    <t>朱军</t>
  </si>
  <si>
    <t>郭品芬</t>
  </si>
  <si>
    <t>杨廷林</t>
  </si>
  <si>
    <t>王慧婷</t>
  </si>
  <si>
    <t>杨竖</t>
  </si>
  <si>
    <t>王文泽</t>
  </si>
  <si>
    <t>何么妹</t>
  </si>
  <si>
    <t>王安康</t>
  </si>
  <si>
    <t>郭吉元</t>
  </si>
  <si>
    <t>廖和珍</t>
  </si>
  <si>
    <t>倪四妹</t>
  </si>
  <si>
    <t>罗昭入</t>
  </si>
  <si>
    <t>倪光全</t>
  </si>
  <si>
    <t>罗木学</t>
  </si>
  <si>
    <t>郭培英</t>
  </si>
  <si>
    <t>罗木易</t>
  </si>
  <si>
    <t>罗木宝</t>
  </si>
  <si>
    <t>罗木珍</t>
  </si>
  <si>
    <t>田正英</t>
  </si>
  <si>
    <t>杨拉妹</t>
  </si>
  <si>
    <t>余文英</t>
  </si>
  <si>
    <t>何太伦</t>
  </si>
  <si>
    <t>何平海</t>
  </si>
  <si>
    <t>何平星</t>
  </si>
  <si>
    <t>鄢怡</t>
  </si>
  <si>
    <t>鄢浩然</t>
  </si>
  <si>
    <t>鄢成禹</t>
  </si>
  <si>
    <t>王永奎</t>
  </si>
  <si>
    <t>冯忠琴</t>
  </si>
  <si>
    <t>张贤飞</t>
  </si>
  <si>
    <t>龚福英</t>
  </si>
  <si>
    <t>张贤品</t>
  </si>
  <si>
    <t>张贤美</t>
  </si>
  <si>
    <t>张贤敏</t>
  </si>
  <si>
    <t>张贤会</t>
  </si>
  <si>
    <t>刘永琼</t>
  </si>
  <si>
    <t>周继林</t>
  </si>
  <si>
    <t>周启慧</t>
  </si>
  <si>
    <t>周启燕</t>
  </si>
  <si>
    <t>李土娣</t>
  </si>
  <si>
    <t>彭安琪</t>
  </si>
  <si>
    <t>蒋先菊</t>
  </si>
  <si>
    <t>蒋泽宇</t>
  </si>
  <si>
    <t>彭娜</t>
  </si>
  <si>
    <t>王照权</t>
  </si>
  <si>
    <t>王照华</t>
  </si>
  <si>
    <t>李光友</t>
  </si>
  <si>
    <t>罗琼</t>
  </si>
  <si>
    <t>王权发</t>
  </si>
  <si>
    <t>吴由松</t>
  </si>
  <si>
    <t>刘征艳</t>
  </si>
  <si>
    <t>吴德楼</t>
  </si>
  <si>
    <t>何忠高</t>
  </si>
  <si>
    <t>何梦雪</t>
  </si>
  <si>
    <t>胡多</t>
  </si>
  <si>
    <t>何小林</t>
  </si>
  <si>
    <t>何西西</t>
  </si>
  <si>
    <t>何芳煜</t>
  </si>
  <si>
    <t>郭培平</t>
  </si>
  <si>
    <t>左高兴</t>
  </si>
  <si>
    <t>左梓灿</t>
  </si>
  <si>
    <t>左明英</t>
  </si>
  <si>
    <t>左磊</t>
  </si>
  <si>
    <t>左正鹏</t>
  </si>
  <si>
    <t>杨远芳</t>
  </si>
  <si>
    <t>杨光豪</t>
  </si>
  <si>
    <t>杨光富</t>
  </si>
  <si>
    <t>陈光华</t>
  </si>
  <si>
    <t>陈学康</t>
  </si>
  <si>
    <t>李跃付</t>
  </si>
  <si>
    <t>李灵艳</t>
  </si>
  <si>
    <t>罗豫蝶</t>
  </si>
  <si>
    <t>郭品权</t>
  </si>
  <si>
    <t>郭飞龙</t>
  </si>
  <si>
    <t>郭飞阳</t>
  </si>
  <si>
    <t>郭大浪</t>
  </si>
  <si>
    <t>安正琼</t>
  </si>
  <si>
    <t>吴凤琼</t>
  </si>
  <si>
    <t>唐廷奎</t>
  </si>
  <si>
    <t>刘元芬</t>
  </si>
  <si>
    <t>甘贤欢</t>
  </si>
  <si>
    <t>甘贤惠</t>
  </si>
  <si>
    <t>甘贤凤</t>
  </si>
  <si>
    <t>张兴祥</t>
  </si>
  <si>
    <t>高雯</t>
  </si>
  <si>
    <t>张恒</t>
  </si>
  <si>
    <t>张慧娟</t>
  </si>
  <si>
    <t>杨爽</t>
  </si>
  <si>
    <t>杨朝林</t>
  </si>
  <si>
    <t>杨亮国</t>
  </si>
  <si>
    <t>杨亮军</t>
  </si>
  <si>
    <t>杨亮剑</t>
  </si>
  <si>
    <t>杨诗雨</t>
  </si>
  <si>
    <t>焦林友</t>
  </si>
  <si>
    <t>申启芬</t>
  </si>
  <si>
    <t>焦怀顶</t>
  </si>
  <si>
    <t>焦怀志</t>
  </si>
  <si>
    <t>焦怀凯</t>
  </si>
  <si>
    <t>焦怀锦</t>
  </si>
  <si>
    <t>唐金国</t>
  </si>
  <si>
    <t>唐婷婷</t>
  </si>
  <si>
    <t>唐会</t>
  </si>
  <si>
    <t>郭启明</t>
  </si>
  <si>
    <t>郭荣飞</t>
  </si>
  <si>
    <t>李忠琼</t>
  </si>
  <si>
    <t>郭荣财</t>
  </si>
  <si>
    <t>郭荣安</t>
  </si>
  <si>
    <t>郭荣凯</t>
  </si>
  <si>
    <t>郭荣悦</t>
  </si>
  <si>
    <t>申跃琴</t>
  </si>
  <si>
    <t>郭如艳</t>
  </si>
  <si>
    <t>王兰</t>
  </si>
  <si>
    <t>汪杨氏</t>
  </si>
  <si>
    <t>胡光建</t>
  </si>
  <si>
    <t>胡舒檬</t>
  </si>
  <si>
    <t>胡舒容</t>
  </si>
  <si>
    <t>潘富芬</t>
  </si>
  <si>
    <t>罗昌敏</t>
  </si>
  <si>
    <t>胡舒语</t>
  </si>
  <si>
    <t>左翎</t>
  </si>
  <si>
    <t>冯德兵</t>
  </si>
  <si>
    <t>王远连</t>
  </si>
  <si>
    <t>王远兴</t>
  </si>
  <si>
    <t>王菲菲</t>
  </si>
  <si>
    <t>王圆圆</t>
  </si>
  <si>
    <t>冯德曜</t>
  </si>
  <si>
    <t>冯道荣</t>
  </si>
  <si>
    <t>易国珍</t>
  </si>
  <si>
    <t>杨永琴</t>
  </si>
  <si>
    <t>罗尚恒</t>
  </si>
  <si>
    <t>邹光明</t>
  </si>
  <si>
    <t>廖学春</t>
  </si>
  <si>
    <t>赵继英</t>
  </si>
  <si>
    <t>邹尚飞</t>
  </si>
  <si>
    <t>张忠芬</t>
  </si>
  <si>
    <t>董素芬</t>
  </si>
  <si>
    <t>何慎勇</t>
  </si>
  <si>
    <t>余永琴</t>
  </si>
  <si>
    <t>申仕荣</t>
  </si>
  <si>
    <t>曹科然</t>
  </si>
  <si>
    <t>廖富艳</t>
  </si>
  <si>
    <t>廖富城</t>
  </si>
  <si>
    <t>黄昌行</t>
  </si>
  <si>
    <t>黄应迪</t>
  </si>
  <si>
    <t>廖天芬</t>
  </si>
  <si>
    <t>廖文高</t>
  </si>
  <si>
    <t>陈小满</t>
  </si>
  <si>
    <t>陈富丽</t>
  </si>
  <si>
    <t>陈开元</t>
  </si>
  <si>
    <t>陈富能</t>
  </si>
  <si>
    <t>李开美</t>
  </si>
  <si>
    <t>余用洪</t>
  </si>
  <si>
    <t>余谦</t>
  </si>
  <si>
    <t>李耀芬</t>
  </si>
  <si>
    <t>余明成</t>
  </si>
  <si>
    <t>余安琦</t>
  </si>
  <si>
    <t>冯德云</t>
  </si>
  <si>
    <t>罗永亮</t>
  </si>
  <si>
    <t>王建康</t>
  </si>
  <si>
    <t>王月学</t>
  </si>
  <si>
    <t>安龙琴</t>
  </si>
  <si>
    <t>刘文豪</t>
  </si>
  <si>
    <t>刘文龙</t>
  </si>
  <si>
    <t>刘文珠</t>
  </si>
  <si>
    <t>刘萱萱</t>
  </si>
  <si>
    <t>胡江海</t>
  </si>
  <si>
    <t>潘红敏</t>
  </si>
  <si>
    <t>胡思念</t>
  </si>
  <si>
    <t>胡志鹏</t>
  </si>
  <si>
    <t>胡思语</t>
  </si>
  <si>
    <t>胡蝶</t>
  </si>
  <si>
    <t>梁文海</t>
  </si>
  <si>
    <t>梁成龙</t>
  </si>
  <si>
    <t>梁成伊</t>
  </si>
  <si>
    <t>马明</t>
  </si>
  <si>
    <t>马如含</t>
  </si>
  <si>
    <t>卢廷芬</t>
  </si>
  <si>
    <t>马如成</t>
  </si>
  <si>
    <t>杨兴学</t>
  </si>
  <si>
    <t>杨洪旺</t>
  </si>
  <si>
    <t>罗吉英</t>
  </si>
  <si>
    <t>罗开平</t>
  </si>
  <si>
    <t>卢经琴</t>
  </si>
  <si>
    <t>梁丽平</t>
  </si>
  <si>
    <t>罗佳琪</t>
  </si>
  <si>
    <t>罗诗语</t>
  </si>
  <si>
    <t>罗正航</t>
  </si>
  <si>
    <t>梁明娅</t>
  </si>
  <si>
    <t>杨贵秀</t>
  </si>
  <si>
    <t>魏习婷</t>
  </si>
  <si>
    <t>魏习彤</t>
  </si>
  <si>
    <t>项啟德</t>
  </si>
  <si>
    <t>项经恒</t>
  </si>
  <si>
    <t>项经倚</t>
  </si>
  <si>
    <t>项经玲</t>
  </si>
  <si>
    <t>项精彪</t>
  </si>
  <si>
    <t>项精秦</t>
  </si>
  <si>
    <t>熊启珍</t>
  </si>
  <si>
    <t>杨学珍</t>
  </si>
  <si>
    <t>张力天</t>
  </si>
  <si>
    <t>杨想想</t>
  </si>
  <si>
    <t>张文司玥</t>
  </si>
  <si>
    <t>韦学碟</t>
  </si>
  <si>
    <t>张黔溪</t>
  </si>
  <si>
    <t>张黔禹</t>
  </si>
  <si>
    <t>张黔国</t>
  </si>
  <si>
    <t>卢云祥</t>
  </si>
  <si>
    <t>付琴</t>
  </si>
  <si>
    <t>李万超</t>
  </si>
  <si>
    <t>李万彪</t>
  </si>
  <si>
    <t>王昌伦</t>
  </si>
  <si>
    <t>王平平</t>
  </si>
  <si>
    <t>王国灿</t>
  </si>
  <si>
    <t>张启会</t>
  </si>
  <si>
    <t>罗吉顺</t>
  </si>
  <si>
    <t>罗刘宝</t>
  </si>
  <si>
    <t>罗刘队</t>
  </si>
  <si>
    <t>杨美</t>
  </si>
  <si>
    <t>卢朝丹</t>
  </si>
  <si>
    <t>曹乾琴</t>
  </si>
  <si>
    <t>卢朝婷</t>
  </si>
  <si>
    <t>卢朝虎</t>
  </si>
  <si>
    <t>何志琴</t>
  </si>
  <si>
    <t>安龙进</t>
  </si>
  <si>
    <t>伍启国</t>
  </si>
  <si>
    <t>卢凤香</t>
  </si>
  <si>
    <t>王光洪</t>
  </si>
  <si>
    <t>周德珍</t>
  </si>
  <si>
    <t>郑子六</t>
  </si>
  <si>
    <t>郑爽</t>
  </si>
  <si>
    <t>熊进芬</t>
  </si>
  <si>
    <t>熊老二</t>
  </si>
  <si>
    <t>陈富金</t>
  </si>
  <si>
    <t>陈开业</t>
  </si>
  <si>
    <t>曾光照</t>
  </si>
  <si>
    <t>杨小富</t>
  </si>
  <si>
    <t>罗正贵</t>
  </si>
  <si>
    <t>龚代华</t>
  </si>
  <si>
    <t>罗东</t>
  </si>
  <si>
    <t>刘卫琴</t>
  </si>
  <si>
    <t>罗若思</t>
  </si>
  <si>
    <t>罗佳豪</t>
  </si>
  <si>
    <t>罗佳鹏</t>
  </si>
  <si>
    <t>龚发秀</t>
  </si>
  <si>
    <t>龚发毅</t>
  </si>
  <si>
    <t>严涛</t>
  </si>
  <si>
    <t>邓永会</t>
  </si>
  <si>
    <t>严超</t>
  </si>
  <si>
    <t>鄢兴</t>
  </si>
  <si>
    <t>陈样忠</t>
  </si>
  <si>
    <t>王启碧</t>
  </si>
  <si>
    <t>鄢飞轮</t>
  </si>
  <si>
    <t>陈深波</t>
  </si>
  <si>
    <t>陈深开</t>
  </si>
  <si>
    <t>陈深福</t>
  </si>
  <si>
    <t>鄢飞霞</t>
  </si>
  <si>
    <t>陈应箔</t>
  </si>
  <si>
    <t>鄢飞雪</t>
  </si>
  <si>
    <t>刘建华</t>
  </si>
  <si>
    <t>陈星</t>
  </si>
  <si>
    <t>陈莎莎</t>
  </si>
  <si>
    <t>万定美</t>
  </si>
  <si>
    <t>潘永花</t>
  </si>
  <si>
    <t>韦忠世</t>
  </si>
  <si>
    <t>韦忠岚</t>
  </si>
  <si>
    <t>张顺才</t>
  </si>
  <si>
    <t>张冲香</t>
  </si>
  <si>
    <t>张冰碟</t>
  </si>
  <si>
    <t>杨发富</t>
  </si>
  <si>
    <t>杨生杰</t>
  </si>
  <si>
    <t>杨生娜</t>
  </si>
  <si>
    <t>韦洪美</t>
  </si>
  <si>
    <t>赵兴珍</t>
  </si>
  <si>
    <t>陶昌武</t>
  </si>
  <si>
    <t>任艳</t>
  </si>
  <si>
    <t>陶昌慧</t>
  </si>
  <si>
    <t>王依</t>
  </si>
  <si>
    <t>王雨涵</t>
  </si>
  <si>
    <t>赵开金</t>
  </si>
  <si>
    <t>陶应梅</t>
  </si>
  <si>
    <t>彭佳艳</t>
  </si>
  <si>
    <t>彭景丽</t>
  </si>
  <si>
    <t>彭景旺</t>
  </si>
  <si>
    <t>蒋虎</t>
  </si>
  <si>
    <t>蒋永康</t>
  </si>
  <si>
    <t>蒋永珍</t>
  </si>
  <si>
    <t>蒋千利</t>
  </si>
  <si>
    <t>易珊珊</t>
  </si>
  <si>
    <t>易永永</t>
  </si>
  <si>
    <t>易兴文</t>
  </si>
  <si>
    <t>韦开响</t>
  </si>
  <si>
    <t>韦开都</t>
  </si>
  <si>
    <t>岑正芬</t>
  </si>
  <si>
    <t>赵如兰</t>
  </si>
  <si>
    <t>陶应平</t>
  </si>
  <si>
    <t>卢弯妹</t>
  </si>
  <si>
    <t>骆兴翠</t>
  </si>
  <si>
    <t>罗昌洪</t>
  </si>
  <si>
    <t>罗永贵</t>
  </si>
  <si>
    <t>罗进帅</t>
  </si>
  <si>
    <t>罗进林</t>
  </si>
  <si>
    <t>罗进江</t>
  </si>
  <si>
    <t>朱其美</t>
  </si>
  <si>
    <t>祝雨</t>
  </si>
  <si>
    <t>陈平芬</t>
  </si>
  <si>
    <t>母纯昌</t>
  </si>
  <si>
    <t>吴小会</t>
  </si>
  <si>
    <t>罗选琴</t>
  </si>
  <si>
    <t>吴小亮</t>
  </si>
  <si>
    <t>吴忠美</t>
  </si>
  <si>
    <t>吴拉拉</t>
  </si>
  <si>
    <t>刘兴林</t>
  </si>
  <si>
    <t>刘天奇</t>
  </si>
  <si>
    <t>平朝虎</t>
  </si>
  <si>
    <t>平朝开</t>
  </si>
  <si>
    <t>平明贵</t>
  </si>
  <si>
    <t>赵光英</t>
  </si>
  <si>
    <t>冯雨</t>
  </si>
  <si>
    <t>冯颖</t>
  </si>
  <si>
    <t>吴代明</t>
  </si>
  <si>
    <t>吴兴建</t>
  </si>
  <si>
    <t>吴兴帅</t>
  </si>
  <si>
    <t>韦兴华</t>
  </si>
  <si>
    <t>韦国栋</t>
  </si>
  <si>
    <t>梁选珍</t>
  </si>
  <si>
    <t>韦波</t>
  </si>
  <si>
    <t>韦国香</t>
  </si>
  <si>
    <t>韦国林</t>
  </si>
  <si>
    <t>韦方贵</t>
  </si>
  <si>
    <t>韦顶</t>
  </si>
  <si>
    <t>韦声元</t>
  </si>
  <si>
    <t>王忠文</t>
  </si>
  <si>
    <t>贺廷兰</t>
  </si>
  <si>
    <t>王朝行</t>
  </si>
  <si>
    <t>王朝相</t>
  </si>
  <si>
    <t>赵维</t>
  </si>
  <si>
    <t>赵德俊</t>
  </si>
  <si>
    <t>赵正阳</t>
  </si>
  <si>
    <t>吴兴兵</t>
  </si>
  <si>
    <t>吴廷辉</t>
  </si>
  <si>
    <t>吴兴发</t>
  </si>
  <si>
    <t>吴兴兰</t>
  </si>
  <si>
    <t>吴兴航</t>
  </si>
  <si>
    <t>吴兴荣</t>
  </si>
  <si>
    <t>罗正景</t>
  </si>
  <si>
    <t>杨忠美</t>
  </si>
  <si>
    <t>韦兴仁</t>
  </si>
  <si>
    <t>韦国英</t>
  </si>
  <si>
    <t>杨兴昭</t>
  </si>
  <si>
    <t>杨思萱</t>
  </si>
  <si>
    <t>杨信</t>
  </si>
  <si>
    <t>杨素杰</t>
  </si>
  <si>
    <t>宋德芬</t>
  </si>
  <si>
    <t>孙兴江</t>
  </si>
  <si>
    <t>龙朝英</t>
  </si>
  <si>
    <t>孙兴海</t>
  </si>
  <si>
    <t>孙兴芳</t>
  </si>
  <si>
    <t>朱华友</t>
  </si>
  <si>
    <t>朱世统</t>
  </si>
  <si>
    <t>朱香</t>
  </si>
  <si>
    <t>罗永龙</t>
  </si>
  <si>
    <t>罗果</t>
  </si>
  <si>
    <t>余恩珍</t>
  </si>
  <si>
    <t>周元益</t>
  </si>
  <si>
    <t>王贤秀</t>
  </si>
  <si>
    <t>杨洪学</t>
  </si>
  <si>
    <t>钟学琴</t>
  </si>
  <si>
    <t>杨贤涛</t>
  </si>
  <si>
    <t>段华昌</t>
  </si>
  <si>
    <t>段云鸿</t>
  </si>
  <si>
    <t>红星村委会</t>
  </si>
  <si>
    <t>黄兴明</t>
  </si>
  <si>
    <t>罗进珍</t>
  </si>
  <si>
    <t>黄要要</t>
  </si>
  <si>
    <t>黄飘飘</t>
  </si>
  <si>
    <t>黄曹书</t>
  </si>
  <si>
    <t>王国才</t>
  </si>
  <si>
    <t>骆小美</t>
  </si>
  <si>
    <t>杨方顺</t>
  </si>
  <si>
    <t>陈光珍</t>
  </si>
  <si>
    <t>杨朝龙</t>
  </si>
  <si>
    <t>杨方富</t>
  </si>
  <si>
    <t>杨方泽</t>
  </si>
  <si>
    <t>周元伟</t>
  </si>
  <si>
    <t>尤益芬</t>
  </si>
  <si>
    <t>李晓康</t>
  </si>
  <si>
    <t>李晓冬</t>
  </si>
  <si>
    <t>王明华</t>
  </si>
  <si>
    <t>胡仲琴</t>
  </si>
  <si>
    <t>赵国</t>
  </si>
  <si>
    <t>李清辉</t>
  </si>
  <si>
    <t>王孝珍</t>
  </si>
  <si>
    <t>石廷忠</t>
  </si>
  <si>
    <t>肖成明</t>
  </si>
  <si>
    <t>肖彤</t>
  </si>
  <si>
    <t>肖蕾蕾</t>
  </si>
  <si>
    <t>肖瑶</t>
  </si>
  <si>
    <t>李石珍</t>
  </si>
  <si>
    <t>谢家国</t>
  </si>
  <si>
    <t>吴华</t>
  </si>
  <si>
    <t>林迪</t>
  </si>
  <si>
    <t>林容</t>
  </si>
  <si>
    <t>林涛</t>
  </si>
  <si>
    <t>杨安踏</t>
  </si>
  <si>
    <t>杨永思</t>
  </si>
  <si>
    <t>杨成杰</t>
  </si>
  <si>
    <t>杨成高</t>
  </si>
  <si>
    <t>杨永梅</t>
  </si>
  <si>
    <t>杨雨玲</t>
  </si>
  <si>
    <t>周晓洪</t>
  </si>
  <si>
    <t>周晓涛</t>
  </si>
  <si>
    <t>周晓艳</t>
  </si>
  <si>
    <t>周克松</t>
  </si>
  <si>
    <t>林吉兰</t>
  </si>
  <si>
    <t>鄢松松</t>
  </si>
  <si>
    <t>鄢梦菲</t>
  </si>
  <si>
    <t>陈琴</t>
  </si>
  <si>
    <t>李毕富</t>
  </si>
  <si>
    <t>兰仕英</t>
  </si>
  <si>
    <t>何祖豪</t>
  </si>
  <si>
    <t>唐金莲</t>
  </si>
  <si>
    <t>朱仕富</t>
  </si>
  <si>
    <t>杨开学</t>
  </si>
  <si>
    <t>罗凤秀</t>
  </si>
  <si>
    <t>杨秀金</t>
  </si>
  <si>
    <t>杨开明</t>
  </si>
  <si>
    <t>郭荣国</t>
  </si>
  <si>
    <t>周洪发</t>
  </si>
  <si>
    <t>王祖荣</t>
  </si>
  <si>
    <t>黄信志</t>
  </si>
  <si>
    <t>田长生</t>
  </si>
  <si>
    <t>罗永正</t>
  </si>
  <si>
    <t>何江华</t>
  </si>
  <si>
    <t>何发开</t>
  </si>
  <si>
    <t>何洋</t>
  </si>
  <si>
    <t>周定美</t>
  </si>
  <si>
    <t>何芝润</t>
  </si>
  <si>
    <t>罗元欢</t>
  </si>
  <si>
    <t>卢国进</t>
  </si>
  <si>
    <t>王志芬</t>
  </si>
  <si>
    <t>汪发国</t>
  </si>
  <si>
    <t>汪荣光</t>
  </si>
  <si>
    <t>廖学优</t>
  </si>
  <si>
    <t>赵福丽</t>
  </si>
  <si>
    <t>赵桐运</t>
  </si>
  <si>
    <t>张天云</t>
  </si>
  <si>
    <t>文金芬</t>
  </si>
  <si>
    <t>易仕明</t>
  </si>
  <si>
    <t>梁明贤</t>
  </si>
  <si>
    <t>吴仕良</t>
  </si>
  <si>
    <t>冯忠元</t>
  </si>
  <si>
    <t>杨江艳</t>
  </si>
  <si>
    <t>冯玉</t>
  </si>
  <si>
    <t>冯崇进</t>
  </si>
  <si>
    <t>冯安心</t>
  </si>
  <si>
    <t>冯鱼</t>
  </si>
  <si>
    <t>冯欢欢</t>
  </si>
  <si>
    <t>柏云川</t>
  </si>
  <si>
    <t>梁远芬</t>
  </si>
  <si>
    <t>田景顺</t>
  </si>
  <si>
    <t>敖世琴</t>
  </si>
  <si>
    <t>田应成</t>
  </si>
  <si>
    <t>胡启刚</t>
  </si>
  <si>
    <t>文明英</t>
  </si>
  <si>
    <t>杨定金</t>
  </si>
  <si>
    <t>杨德志</t>
  </si>
  <si>
    <t>杨德荣</t>
  </si>
  <si>
    <t>郑兴伦</t>
  </si>
  <si>
    <t>郑文芝</t>
  </si>
  <si>
    <t>郑文博</t>
  </si>
  <si>
    <t>郑文慧</t>
  </si>
  <si>
    <t>杨正富</t>
  </si>
  <si>
    <t>杨德军</t>
  </si>
  <si>
    <t>杨德王</t>
  </si>
  <si>
    <t>郭华美</t>
  </si>
  <si>
    <t>卢朝星</t>
  </si>
  <si>
    <t>卢老国</t>
  </si>
  <si>
    <t>王洪梅</t>
  </si>
  <si>
    <t>吴学忠</t>
  </si>
  <si>
    <t>吴兴怡</t>
  </si>
  <si>
    <t>吴兴豪</t>
  </si>
  <si>
    <t>朱琼</t>
  </si>
  <si>
    <t>李明琴</t>
  </si>
  <si>
    <t>朱仲明</t>
  </si>
  <si>
    <t>李石亮</t>
  </si>
  <si>
    <t>李梅</t>
  </si>
  <si>
    <t>潘胜录</t>
  </si>
  <si>
    <t>罗鸿洲</t>
  </si>
  <si>
    <t>罗鸿阳</t>
  </si>
  <si>
    <t>罗鸿娜</t>
  </si>
  <si>
    <t>罗德云</t>
  </si>
  <si>
    <t>龙朝敏</t>
  </si>
  <si>
    <t>郭国洪</t>
  </si>
  <si>
    <t>陈华英</t>
  </si>
  <si>
    <t>郭昌城</t>
  </si>
  <si>
    <t>郭昌玉</t>
  </si>
  <si>
    <t>陈开祥</t>
  </si>
  <si>
    <t>郭辉英</t>
  </si>
  <si>
    <t>杜传向</t>
  </si>
  <si>
    <t>韩菊</t>
  </si>
  <si>
    <t>杜宜蓉</t>
  </si>
  <si>
    <t>杜俊莹</t>
  </si>
  <si>
    <t>杜云熙</t>
  </si>
  <si>
    <t>杜敬坤</t>
  </si>
  <si>
    <t>李树贤</t>
  </si>
  <si>
    <t>李升志</t>
  </si>
  <si>
    <t>岑家成</t>
  </si>
  <si>
    <t>彭开珍</t>
  </si>
  <si>
    <t>唐国彬</t>
  </si>
  <si>
    <t>勾永珍</t>
  </si>
  <si>
    <t>杨春先</t>
  </si>
  <si>
    <t>王权柱</t>
  </si>
  <si>
    <t>王德望</t>
  </si>
  <si>
    <t>周明学</t>
  </si>
  <si>
    <t>周龙宇</t>
  </si>
  <si>
    <t>周雨嫣</t>
  </si>
  <si>
    <t>周思雨</t>
  </si>
  <si>
    <t>周瑞雪</t>
  </si>
  <si>
    <t>杨光慧</t>
  </si>
  <si>
    <t>周仕虎</t>
  </si>
  <si>
    <t>潘付琼</t>
  </si>
  <si>
    <t>罗金华</t>
  </si>
  <si>
    <t>罗海云</t>
  </si>
  <si>
    <t>罗知语</t>
  </si>
  <si>
    <t>周孝天</t>
  </si>
  <si>
    <t>周江海</t>
  </si>
  <si>
    <t>王显富</t>
  </si>
  <si>
    <t>郭入敏</t>
  </si>
  <si>
    <t>王思宇</t>
  </si>
  <si>
    <t>刘云富</t>
  </si>
  <si>
    <t>刘尚志</t>
  </si>
  <si>
    <t>余国妹</t>
  </si>
  <si>
    <t>李兴芹</t>
  </si>
  <si>
    <t>李邦定</t>
  </si>
  <si>
    <t>张忠美</t>
  </si>
  <si>
    <t>郭克桂</t>
  </si>
  <si>
    <t>郭克涛</t>
  </si>
  <si>
    <t>陈文财</t>
  </si>
  <si>
    <t>罗应沙</t>
  </si>
  <si>
    <t>陈兴豪</t>
  </si>
  <si>
    <t>郭应文</t>
  </si>
  <si>
    <t>何庆安</t>
  </si>
  <si>
    <t>何庆怡</t>
  </si>
  <si>
    <t>何忠友</t>
  </si>
  <si>
    <t>胡家国</t>
  </si>
  <si>
    <t>辜金燕</t>
  </si>
  <si>
    <t>胡涛</t>
  </si>
  <si>
    <t>李应贵</t>
  </si>
  <si>
    <t>李金成</t>
  </si>
  <si>
    <t>汪绍华</t>
  </si>
  <si>
    <t>郭国彬</t>
  </si>
  <si>
    <t>罗玉芬</t>
  </si>
  <si>
    <t>郭雨榕</t>
  </si>
  <si>
    <t>郭玥菡</t>
  </si>
  <si>
    <t>李芝春</t>
  </si>
  <si>
    <t>郭雨桐</t>
  </si>
  <si>
    <t>陈登美</t>
  </si>
  <si>
    <t>马兴义</t>
  </si>
  <si>
    <t>熊小保</t>
  </si>
  <si>
    <t>熊金苹</t>
  </si>
  <si>
    <t>熊樽</t>
  </si>
  <si>
    <t>熊蝶</t>
  </si>
  <si>
    <t>熊叶</t>
  </si>
  <si>
    <t>赵华香</t>
  </si>
  <si>
    <t>赵贵虎</t>
  </si>
  <si>
    <t>朱德庆</t>
  </si>
  <si>
    <t>马金</t>
  </si>
  <si>
    <t>马友</t>
  </si>
  <si>
    <t>杨忠祥</t>
  </si>
  <si>
    <t>京族</t>
  </si>
  <si>
    <t>杨顺林</t>
  </si>
  <si>
    <t>李芳蛾</t>
  </si>
  <si>
    <t>卢凤光</t>
  </si>
  <si>
    <t>卢凤芳</t>
  </si>
  <si>
    <t>杨先忠</t>
  </si>
  <si>
    <t>王永兰</t>
  </si>
  <si>
    <t>伍英珍</t>
  </si>
  <si>
    <t>何文凯</t>
  </si>
  <si>
    <t>罗开兰</t>
  </si>
  <si>
    <t>潘永权</t>
  </si>
  <si>
    <t>卢凤彪</t>
  </si>
  <si>
    <t>罗和琴</t>
  </si>
  <si>
    <t>叶明芬</t>
  </si>
  <si>
    <t>李国义</t>
  </si>
  <si>
    <t>何超</t>
  </si>
  <si>
    <t>何健</t>
  </si>
  <si>
    <t>夏秀才</t>
  </si>
  <si>
    <t>夏道祥</t>
  </si>
  <si>
    <t>夏道丽</t>
  </si>
  <si>
    <t>郑汝艳</t>
  </si>
  <si>
    <t>陈宇</t>
  </si>
  <si>
    <t>陈思琪</t>
  </si>
  <si>
    <t>李乔忠</t>
  </si>
  <si>
    <t>李发勇</t>
  </si>
  <si>
    <t>罗显学</t>
  </si>
  <si>
    <t>罗小辽</t>
  </si>
  <si>
    <t>罗贤会</t>
  </si>
  <si>
    <t>罗贤东</t>
  </si>
  <si>
    <t>韦丽丽</t>
  </si>
  <si>
    <t>陈太珍</t>
  </si>
  <si>
    <t>刚德江</t>
  </si>
  <si>
    <t>山小琴</t>
  </si>
  <si>
    <t>刚朝学</t>
  </si>
  <si>
    <t>刚兴宇</t>
  </si>
  <si>
    <t>刚兴安</t>
  </si>
  <si>
    <t>刚兴阳</t>
  </si>
  <si>
    <t>刚兴然</t>
  </si>
  <si>
    <t>候开忠</t>
  </si>
  <si>
    <t>平敏</t>
  </si>
  <si>
    <t>罗玉果</t>
  </si>
  <si>
    <t>庞成芳</t>
  </si>
  <si>
    <t>庞祖涵</t>
  </si>
  <si>
    <t>庞祖兰</t>
  </si>
  <si>
    <t>庞心怡</t>
  </si>
  <si>
    <t>娄玉美</t>
  </si>
  <si>
    <t>庞祖云</t>
  </si>
  <si>
    <t>左胡氏</t>
  </si>
  <si>
    <t>谢立敏</t>
  </si>
  <si>
    <t>杨定伦</t>
  </si>
  <si>
    <t>易恩梅</t>
  </si>
  <si>
    <t>李孝海</t>
  </si>
  <si>
    <t>李元元</t>
  </si>
  <si>
    <t>李纯科</t>
  </si>
  <si>
    <t>李纯辉</t>
  </si>
  <si>
    <t>王国豪</t>
  </si>
  <si>
    <t>王香琴</t>
  </si>
  <si>
    <t>王家兴</t>
  </si>
  <si>
    <t>王佳豪</t>
  </si>
  <si>
    <t>雷德柱</t>
  </si>
  <si>
    <t>王志英</t>
  </si>
  <si>
    <t>雷勇</t>
  </si>
  <si>
    <t>雷应才</t>
  </si>
  <si>
    <t>雷思思</t>
  </si>
  <si>
    <t>王正彪</t>
  </si>
  <si>
    <t>汪德珍</t>
  </si>
  <si>
    <t>韦文坤</t>
  </si>
  <si>
    <t>马妹潘</t>
  </si>
  <si>
    <t>韦忠丰</t>
  </si>
  <si>
    <t>赖兴顺</t>
  </si>
  <si>
    <t>甘忠英</t>
  </si>
  <si>
    <t>赖相相</t>
  </si>
  <si>
    <t>余光兰</t>
  </si>
  <si>
    <t>吴德荣</t>
  </si>
  <si>
    <t>张开权</t>
  </si>
  <si>
    <t>杨簸箕</t>
  </si>
  <si>
    <t>张红芬</t>
  </si>
  <si>
    <t>杨国富</t>
  </si>
  <si>
    <t>叶科菊</t>
  </si>
  <si>
    <t>杨胜灶</t>
  </si>
  <si>
    <t>韦永珍</t>
  </si>
  <si>
    <t>伍成亚</t>
  </si>
  <si>
    <t>安佐国</t>
  </si>
  <si>
    <t>安邦才</t>
  </si>
  <si>
    <t>安联生</t>
  </si>
  <si>
    <t>安联婷</t>
  </si>
  <si>
    <t>蔡小香</t>
  </si>
  <si>
    <t>安联朝</t>
  </si>
  <si>
    <t>安应梅</t>
  </si>
  <si>
    <t>安联和</t>
  </si>
  <si>
    <t>安联珍</t>
  </si>
  <si>
    <t>安联义</t>
  </si>
  <si>
    <t>李昌明</t>
  </si>
  <si>
    <t>胡桂兰</t>
  </si>
  <si>
    <t>钟镕糠</t>
  </si>
  <si>
    <t>钟毫</t>
  </si>
  <si>
    <t>钟镕蔚</t>
  </si>
  <si>
    <t>韩学兰</t>
  </si>
  <si>
    <t>陈柔柔</t>
  </si>
  <si>
    <t>陈月月</t>
  </si>
  <si>
    <t>陈泽泽</t>
  </si>
  <si>
    <t>陶凤忠</t>
  </si>
  <si>
    <t>陶登兰</t>
  </si>
  <si>
    <t>杨林</t>
  </si>
  <si>
    <t>李么妹</t>
  </si>
  <si>
    <t>杨传超</t>
  </si>
  <si>
    <t>杨冬雪</t>
  </si>
  <si>
    <t>杨传惜</t>
  </si>
  <si>
    <t>卢国秀</t>
  </si>
  <si>
    <t>罗光飘</t>
  </si>
  <si>
    <t>罗光迪</t>
  </si>
  <si>
    <t>罗光露</t>
  </si>
  <si>
    <t>张进方</t>
  </si>
  <si>
    <t>张廷学</t>
  </si>
  <si>
    <t>康秀英</t>
  </si>
  <si>
    <t>张天文</t>
  </si>
  <si>
    <t>张天席</t>
  </si>
  <si>
    <t>张永妹</t>
  </si>
  <si>
    <t>张永梅</t>
  </si>
  <si>
    <t>张永菲</t>
  </si>
  <si>
    <t>张和平</t>
  </si>
  <si>
    <t>张雪璟</t>
  </si>
  <si>
    <t>张雪霞</t>
  </si>
  <si>
    <t>张雪仙</t>
  </si>
  <si>
    <t>谢祥付</t>
  </si>
  <si>
    <t>谢立平</t>
  </si>
  <si>
    <t>熊光琴</t>
  </si>
  <si>
    <t>刘付秀</t>
  </si>
  <si>
    <t>曹景和</t>
  </si>
  <si>
    <t>王登高</t>
  </si>
  <si>
    <t>赵安杰</t>
  </si>
  <si>
    <t>赵希望</t>
  </si>
  <si>
    <t>赵依然</t>
  </si>
  <si>
    <t>赵果然</t>
  </si>
  <si>
    <t>赵亦寒</t>
  </si>
  <si>
    <t>赵安卓</t>
  </si>
  <si>
    <t>郭家兵</t>
  </si>
  <si>
    <t>郭海鹅</t>
  </si>
  <si>
    <t>郭泓睿</t>
  </si>
  <si>
    <t>杨清艳</t>
  </si>
  <si>
    <t>郭雨婷</t>
  </si>
  <si>
    <t>郭荣友</t>
  </si>
  <si>
    <t>郭倩</t>
  </si>
  <si>
    <t>李胜学</t>
  </si>
  <si>
    <t>李卓鹏</t>
  </si>
  <si>
    <t>李卓莹</t>
  </si>
  <si>
    <t>陈杰</t>
  </si>
  <si>
    <t>陈娟</t>
  </si>
  <si>
    <t>陈涛</t>
  </si>
  <si>
    <t>刘胜凤</t>
  </si>
  <si>
    <t>陈学华</t>
  </si>
  <si>
    <t>杨佳兴</t>
  </si>
  <si>
    <t>杨沐翎熙</t>
  </si>
  <si>
    <t>杜金芳</t>
  </si>
  <si>
    <t>周义</t>
  </si>
  <si>
    <t>周雨迪</t>
  </si>
  <si>
    <t>周仕光</t>
  </si>
  <si>
    <t>周梦迪</t>
  </si>
  <si>
    <t>鄢二妹</t>
  </si>
  <si>
    <t>余朝柱</t>
  </si>
  <si>
    <t>余建文</t>
  </si>
  <si>
    <t>罗光辉</t>
  </si>
  <si>
    <t>罗华涛</t>
  </si>
  <si>
    <t>罗华青</t>
  </si>
  <si>
    <t>罗飞</t>
  </si>
  <si>
    <t>张邦国</t>
  </si>
  <si>
    <t>梁二妹</t>
  </si>
  <si>
    <t>张志青</t>
  </si>
  <si>
    <t>张志鑫</t>
  </si>
  <si>
    <t>张志豪</t>
  </si>
  <si>
    <t>杨永龙</t>
  </si>
  <si>
    <t>郭应珍</t>
  </si>
  <si>
    <t>王景权</t>
  </si>
  <si>
    <t>王瑞</t>
  </si>
  <si>
    <t>王江凤</t>
  </si>
  <si>
    <t>杨金丽</t>
  </si>
  <si>
    <t>杨海艳</t>
  </si>
  <si>
    <t>张吉爽</t>
  </si>
  <si>
    <t>土族</t>
  </si>
  <si>
    <t>张善媛</t>
  </si>
  <si>
    <t>张静媛</t>
  </si>
  <si>
    <t>卢大刚</t>
  </si>
  <si>
    <t>韦绍美</t>
  </si>
  <si>
    <t>卢壹</t>
  </si>
  <si>
    <t>卢照帅</t>
  </si>
  <si>
    <t>卢照灵</t>
  </si>
  <si>
    <t>卢照菲</t>
  </si>
  <si>
    <t>胡洁艳</t>
  </si>
  <si>
    <t>王大国</t>
  </si>
  <si>
    <t>王彪</t>
  </si>
  <si>
    <t>王福春</t>
  </si>
  <si>
    <t>王福来</t>
  </si>
  <si>
    <t>王邦秀</t>
  </si>
  <si>
    <t>韦小加</t>
  </si>
  <si>
    <t>王福建</t>
  </si>
  <si>
    <t>王邦梅</t>
  </si>
  <si>
    <t>王福美</t>
  </si>
  <si>
    <t>王福凤</t>
  </si>
  <si>
    <t>罗礼洪</t>
  </si>
  <si>
    <t>骆昌城</t>
  </si>
  <si>
    <t>骆富好</t>
  </si>
  <si>
    <t>骆富生</t>
  </si>
  <si>
    <t>骆富亿</t>
  </si>
  <si>
    <t>罗龙胜</t>
  </si>
  <si>
    <t>罗大伟</t>
  </si>
  <si>
    <t>罗希</t>
  </si>
  <si>
    <t>罗大章</t>
  </si>
  <si>
    <t>卢正海</t>
  </si>
  <si>
    <t>卢柔</t>
  </si>
  <si>
    <t>卢朝辅</t>
  </si>
  <si>
    <t>罗选英</t>
  </si>
  <si>
    <t>周玉洪</t>
  </si>
  <si>
    <t>卢盛琼</t>
  </si>
  <si>
    <t>王学康</t>
  </si>
  <si>
    <t>王元孟</t>
  </si>
  <si>
    <t>王元彪</t>
  </si>
  <si>
    <t>李忠美</t>
  </si>
  <si>
    <t>张媛媛</t>
  </si>
  <si>
    <t>张雨翔</t>
  </si>
  <si>
    <t>张雨欣</t>
  </si>
  <si>
    <t>卢正秀</t>
  </si>
  <si>
    <t>罗瑶</t>
  </si>
  <si>
    <t>梁仕珍</t>
  </si>
  <si>
    <t>罗小界</t>
  </si>
  <si>
    <t>罗大平</t>
  </si>
  <si>
    <t>梁远兰</t>
  </si>
  <si>
    <t>罗梅</t>
  </si>
  <si>
    <t>罗大宇</t>
  </si>
  <si>
    <t>梁仕江</t>
  </si>
  <si>
    <t>梁江平</t>
  </si>
  <si>
    <t>梁仕多</t>
  </si>
  <si>
    <t>陈发修</t>
  </si>
  <si>
    <t>陈荣天</t>
  </si>
  <si>
    <t>陈正勇</t>
  </si>
  <si>
    <t>潘嫚</t>
  </si>
  <si>
    <t>潘波</t>
  </si>
  <si>
    <t>潘浪</t>
  </si>
  <si>
    <t>潘丽丽</t>
  </si>
  <si>
    <t>潘平平</t>
  </si>
  <si>
    <t>潘辉</t>
  </si>
  <si>
    <t>韦方尖</t>
  </si>
  <si>
    <t>韦方切</t>
  </si>
  <si>
    <t>韦方雪</t>
  </si>
  <si>
    <t>韦方转</t>
  </si>
  <si>
    <t>韦方鑫</t>
  </si>
  <si>
    <t>韦方怡</t>
  </si>
  <si>
    <t>罗会扬</t>
  </si>
  <si>
    <t>罗运棋</t>
  </si>
  <si>
    <t>罗玲</t>
  </si>
  <si>
    <t>蒙志华</t>
  </si>
  <si>
    <t>潘永永</t>
  </si>
  <si>
    <t>潘永天</t>
  </si>
  <si>
    <t>陈顺高</t>
  </si>
  <si>
    <t>陈正科</t>
  </si>
  <si>
    <t>陈顺涛</t>
  </si>
  <si>
    <t>陈顺梅</t>
  </si>
  <si>
    <t>陈鼎艺</t>
  </si>
  <si>
    <t>陈鼎浩</t>
  </si>
  <si>
    <t>鲁启光</t>
  </si>
  <si>
    <t>韦应美</t>
  </si>
  <si>
    <t>郭发志</t>
  </si>
  <si>
    <t>黄正菊</t>
  </si>
  <si>
    <t>刘坤良</t>
  </si>
  <si>
    <t>罗昌国</t>
  </si>
  <si>
    <t>张信芬</t>
  </si>
  <si>
    <t>秦元美</t>
  </si>
  <si>
    <t>陈天英</t>
  </si>
  <si>
    <t>伍梦想</t>
  </si>
  <si>
    <t>伍罗嘉萱</t>
  </si>
  <si>
    <t>罗芯爱</t>
  </si>
  <si>
    <t>齐庆兵</t>
  </si>
  <si>
    <t>张念</t>
  </si>
  <si>
    <t>齐维锋</t>
  </si>
  <si>
    <t>齐维娇</t>
  </si>
  <si>
    <t>齐维彩</t>
  </si>
  <si>
    <t>齐维涵</t>
  </si>
  <si>
    <t>齐维涛</t>
  </si>
  <si>
    <t>刘余龙</t>
  </si>
  <si>
    <t>刘翔</t>
  </si>
  <si>
    <t>杨兴琴</t>
  </si>
  <si>
    <t>刘兴露</t>
  </si>
  <si>
    <t>刘星儒</t>
  </si>
  <si>
    <t>杨如蓉</t>
  </si>
  <si>
    <t>刘星宇</t>
  </si>
  <si>
    <t>刘星霖</t>
  </si>
  <si>
    <t>莫正海</t>
  </si>
  <si>
    <t>罗应进</t>
  </si>
  <si>
    <t>杨雨</t>
  </si>
  <si>
    <t>罗位值</t>
  </si>
  <si>
    <t>鲁小蜜</t>
  </si>
  <si>
    <t>罗时豪</t>
  </si>
  <si>
    <t>罗村</t>
  </si>
  <si>
    <t>罗时金</t>
  </si>
  <si>
    <t>罗佳铭</t>
  </si>
  <si>
    <t>罗烊烁</t>
  </si>
  <si>
    <t>吴国凤</t>
  </si>
  <si>
    <t>杨光秀</t>
  </si>
  <si>
    <t>谢安然</t>
  </si>
  <si>
    <t>谢智轩</t>
  </si>
  <si>
    <t>曹显德</t>
  </si>
  <si>
    <t>张玉祥</t>
  </si>
  <si>
    <t>马成芬</t>
  </si>
  <si>
    <t>张家喜</t>
  </si>
  <si>
    <t>张家飞</t>
  </si>
  <si>
    <t>张国龙</t>
  </si>
  <si>
    <t>舒英</t>
  </si>
  <si>
    <t>王丹</t>
  </si>
  <si>
    <t>王兴</t>
  </si>
  <si>
    <t>罗朝珍</t>
  </si>
  <si>
    <t>古尚雨</t>
  </si>
  <si>
    <t>古尚富</t>
  </si>
  <si>
    <t>古尚春</t>
  </si>
  <si>
    <t>杨德富</t>
  </si>
  <si>
    <t>刘评</t>
  </si>
  <si>
    <t>杨旺旺</t>
  </si>
  <si>
    <t>杨星</t>
  </si>
  <si>
    <t>熊小贵</t>
  </si>
  <si>
    <t>张庆芬</t>
  </si>
  <si>
    <t>赵信帮</t>
  </si>
  <si>
    <t>赵子浒</t>
  </si>
  <si>
    <t>罗会兴</t>
  </si>
  <si>
    <t>余必健</t>
  </si>
  <si>
    <t>殷上达</t>
  </si>
  <si>
    <t>李天琼</t>
  </si>
  <si>
    <t>陈怡</t>
  </si>
  <si>
    <t>田井荣</t>
  </si>
  <si>
    <t>朱玉华</t>
  </si>
  <si>
    <t>殷金相</t>
  </si>
  <si>
    <t>韦兴勇</t>
  </si>
  <si>
    <t>韦德</t>
  </si>
  <si>
    <t>龚万贵</t>
  </si>
  <si>
    <t>龚代颖</t>
  </si>
  <si>
    <t>杜兴梅</t>
  </si>
  <si>
    <t>王磊</t>
  </si>
  <si>
    <t>吴兴祥</t>
  </si>
  <si>
    <t>吴庆友</t>
  </si>
  <si>
    <t>吴小芝</t>
  </si>
  <si>
    <t>陈订羽</t>
  </si>
  <si>
    <t>陈订桦</t>
  </si>
  <si>
    <t>王元兰</t>
  </si>
  <si>
    <t>陈仕明</t>
  </si>
  <si>
    <t>杨明亮</t>
  </si>
  <si>
    <t>杨逢运</t>
  </si>
  <si>
    <t>罗吉志</t>
  </si>
  <si>
    <t>杨逢缘</t>
  </si>
  <si>
    <t>王超</t>
  </si>
  <si>
    <t>王启国</t>
  </si>
  <si>
    <t>陶竹会</t>
  </si>
  <si>
    <t>岳华</t>
  </si>
  <si>
    <t>罗应美</t>
  </si>
  <si>
    <t>廖胜华</t>
  </si>
  <si>
    <t>罗富贵</t>
  </si>
  <si>
    <t>罗荣富</t>
  </si>
  <si>
    <t>王顺华</t>
  </si>
  <si>
    <t>王金顺</t>
  </si>
  <si>
    <t>杨兴华</t>
  </si>
  <si>
    <t>杨万海</t>
  </si>
  <si>
    <t>罗发明</t>
  </si>
  <si>
    <t>罗干</t>
  </si>
  <si>
    <t>李秋波</t>
  </si>
  <si>
    <t>杨安杰</t>
  </si>
  <si>
    <t>杨安娜</t>
  </si>
  <si>
    <t>杨安达</t>
  </si>
  <si>
    <t>何王华</t>
  </si>
  <si>
    <t>何涛</t>
  </si>
  <si>
    <t>何念</t>
  </si>
  <si>
    <t>卢小妹</t>
  </si>
  <si>
    <t>周仕海</t>
  </si>
  <si>
    <t>邹章童</t>
  </si>
  <si>
    <t>谢兴芬</t>
  </si>
  <si>
    <t>邹章婷</t>
  </si>
  <si>
    <t>周欢欢</t>
  </si>
  <si>
    <t>周小勇</t>
  </si>
  <si>
    <t>周小平</t>
  </si>
  <si>
    <t>张金维</t>
  </si>
  <si>
    <t>邹章雨</t>
  </si>
  <si>
    <t>文厚明</t>
  </si>
  <si>
    <t>文志祥</t>
  </si>
  <si>
    <t>文朝驿</t>
  </si>
  <si>
    <t>罗运松</t>
  </si>
  <si>
    <t>骆万珍</t>
  </si>
  <si>
    <t>罗运成</t>
  </si>
  <si>
    <t>肖章文</t>
  </si>
  <si>
    <t>邱开芬</t>
  </si>
  <si>
    <t>肖华琴</t>
  </si>
  <si>
    <t>邹习学</t>
  </si>
  <si>
    <t>邹小洋</t>
  </si>
  <si>
    <t>彭明志</t>
  </si>
  <si>
    <t>邹书才</t>
  </si>
  <si>
    <t>陈仕贵</t>
  </si>
  <si>
    <t>陈胜权</t>
  </si>
  <si>
    <t>罗仁江</t>
  </si>
  <si>
    <t>杨玉琼</t>
  </si>
  <si>
    <t>王元友</t>
  </si>
  <si>
    <t>吕天琴</t>
  </si>
  <si>
    <t>王杰</t>
  </si>
  <si>
    <t>王富涵</t>
  </si>
  <si>
    <t>吴忠琼</t>
  </si>
  <si>
    <t>王富毅</t>
  </si>
  <si>
    <t>兰志学</t>
  </si>
  <si>
    <t>向立举</t>
  </si>
  <si>
    <t>杨永芬</t>
  </si>
  <si>
    <t>赵仕琴</t>
  </si>
  <si>
    <t>向兴发</t>
  </si>
  <si>
    <t>向兴亮</t>
  </si>
  <si>
    <t>向兴雪</t>
  </si>
  <si>
    <t>韦忠华</t>
  </si>
  <si>
    <t>韦江胡</t>
  </si>
  <si>
    <t>韦江梅</t>
  </si>
  <si>
    <t>曾德盛</t>
  </si>
  <si>
    <t>刘定炎</t>
  </si>
  <si>
    <t>黄坤平</t>
  </si>
  <si>
    <t>唐光会</t>
  </si>
  <si>
    <t>龙昌林</t>
  </si>
  <si>
    <t>吴发珍</t>
  </si>
  <si>
    <t>王启相</t>
  </si>
  <si>
    <t>陈林学</t>
  </si>
  <si>
    <t>赵光汉</t>
  </si>
  <si>
    <t>李四花</t>
  </si>
  <si>
    <t>王伦慧</t>
  </si>
  <si>
    <t>杨兴星</t>
  </si>
  <si>
    <t>杨水</t>
  </si>
  <si>
    <t>杨武江</t>
  </si>
  <si>
    <t>卢朝志</t>
  </si>
  <si>
    <t>张兴连</t>
  </si>
  <si>
    <t>李帆</t>
  </si>
  <si>
    <t>王全飞</t>
  </si>
  <si>
    <t>王清秀</t>
  </si>
  <si>
    <t>王香</t>
  </si>
  <si>
    <t>王国伦</t>
  </si>
  <si>
    <t>柏洪江</t>
  </si>
  <si>
    <t>柏洪桥</t>
  </si>
  <si>
    <t>熊云富</t>
  </si>
  <si>
    <t>朱秀英</t>
  </si>
  <si>
    <t>冯朝柱</t>
  </si>
  <si>
    <t>王元会</t>
  </si>
  <si>
    <t>吴明富</t>
  </si>
  <si>
    <t>马金琴</t>
  </si>
  <si>
    <t>吴启艳</t>
  </si>
  <si>
    <t>吴启贵</t>
  </si>
  <si>
    <t>吴香</t>
  </si>
  <si>
    <t>吴江</t>
  </si>
  <si>
    <t>李家春</t>
  </si>
  <si>
    <t>杨昌秀</t>
  </si>
  <si>
    <t>杨小川</t>
  </si>
  <si>
    <t>杨周妹</t>
  </si>
  <si>
    <t>杨志豪</t>
  </si>
  <si>
    <t>杨悔悔</t>
  </si>
  <si>
    <t>杨迪</t>
  </si>
  <si>
    <t>杨志玉</t>
  </si>
  <si>
    <t>罗仁美</t>
  </si>
  <si>
    <t>杨金妹</t>
  </si>
  <si>
    <t>刘爱芬</t>
  </si>
  <si>
    <t>陈飘飘</t>
  </si>
  <si>
    <t>陈富成</t>
  </si>
  <si>
    <t>冯福学</t>
  </si>
  <si>
    <t>冯福玉</t>
  </si>
  <si>
    <t>李简妹</t>
  </si>
  <si>
    <t>冯杨华</t>
  </si>
  <si>
    <t>吕天其</t>
  </si>
  <si>
    <t>黄佐军</t>
  </si>
  <si>
    <t>聂全芬</t>
  </si>
  <si>
    <t>李春茂</t>
  </si>
  <si>
    <t>李国平</t>
  </si>
  <si>
    <t>李静文</t>
  </si>
  <si>
    <t>杨胜美</t>
  </si>
  <si>
    <t>李星星</t>
  </si>
  <si>
    <t>李秋彤</t>
  </si>
  <si>
    <t>李诗雨</t>
  </si>
  <si>
    <t>熊福文</t>
  </si>
  <si>
    <t>熊华乔</t>
  </si>
  <si>
    <t>熊华韵</t>
  </si>
  <si>
    <t>熊林</t>
  </si>
  <si>
    <t>罗文全</t>
  </si>
  <si>
    <t>邹康朋</t>
  </si>
  <si>
    <t>邹祥慧</t>
  </si>
  <si>
    <t>邹祥娜</t>
  </si>
  <si>
    <t>邹祥洲</t>
  </si>
  <si>
    <t>罗金英</t>
  </si>
  <si>
    <t>陈昌进</t>
  </si>
  <si>
    <t>陈美君</t>
  </si>
  <si>
    <t>陈香君</t>
  </si>
  <si>
    <t>韦秀英</t>
  </si>
  <si>
    <t>陈胜元</t>
  </si>
  <si>
    <t>韦天美</t>
  </si>
  <si>
    <t>马金成</t>
  </si>
  <si>
    <t>向兴开</t>
  </si>
  <si>
    <t>向龙端</t>
  </si>
  <si>
    <t>伍龙珍</t>
  </si>
  <si>
    <t>向龙正</t>
  </si>
  <si>
    <t>向龙美</t>
  </si>
  <si>
    <t>向龙发</t>
  </si>
  <si>
    <t>向优优</t>
  </si>
  <si>
    <t>吴发平</t>
  </si>
  <si>
    <t>潘忠敏</t>
  </si>
  <si>
    <t>吴大尧</t>
  </si>
  <si>
    <t>宋长应</t>
  </si>
  <si>
    <t>宋泽明</t>
  </si>
  <si>
    <t>宋成浪</t>
  </si>
  <si>
    <t>宋成群</t>
  </si>
  <si>
    <t>张朝海</t>
  </si>
  <si>
    <t>王大群</t>
  </si>
  <si>
    <t>张朝荣</t>
  </si>
  <si>
    <t>付开美</t>
  </si>
  <si>
    <t>张万祥</t>
  </si>
  <si>
    <t>张国兴</t>
  </si>
  <si>
    <t>张祖国</t>
  </si>
  <si>
    <t>李明刚</t>
  </si>
  <si>
    <t>李开国</t>
  </si>
  <si>
    <t>李成玉</t>
  </si>
  <si>
    <t>李天云</t>
  </si>
  <si>
    <t>王光明</t>
  </si>
  <si>
    <t>王忠木</t>
  </si>
  <si>
    <t>罗绍美</t>
  </si>
  <si>
    <t>王金国</t>
  </si>
  <si>
    <t>陶正芬</t>
  </si>
  <si>
    <t>王玉美</t>
  </si>
  <si>
    <t>田绍昌</t>
  </si>
  <si>
    <t>李文英</t>
  </si>
  <si>
    <t>石国贤</t>
  </si>
  <si>
    <t>杨德芳</t>
  </si>
  <si>
    <t>石正义</t>
  </si>
  <si>
    <t>石明阳</t>
  </si>
  <si>
    <t>李天珍</t>
  </si>
  <si>
    <t>石清龙</t>
  </si>
  <si>
    <t>石清顺</t>
  </si>
  <si>
    <t>谢顺忠</t>
  </si>
  <si>
    <t>谢文涛</t>
  </si>
  <si>
    <t>谢文平</t>
  </si>
  <si>
    <t>谢文超</t>
  </si>
  <si>
    <t>谢文婷</t>
  </si>
  <si>
    <t>刘启珍</t>
  </si>
  <si>
    <t>罗亚</t>
  </si>
  <si>
    <t>赵贵华</t>
  </si>
  <si>
    <t>赵永怡</t>
  </si>
  <si>
    <t>赵付忠</t>
  </si>
  <si>
    <t>朱正芬</t>
  </si>
  <si>
    <t>陈连燕</t>
  </si>
  <si>
    <t>赵永赐</t>
  </si>
  <si>
    <t>郑金艳</t>
  </si>
  <si>
    <t>杨万瑶</t>
  </si>
  <si>
    <t>杨盼盼</t>
  </si>
  <si>
    <t>陈纯英</t>
  </si>
  <si>
    <t>梁永琴</t>
  </si>
  <si>
    <t>陈进</t>
  </si>
  <si>
    <t>陈文强</t>
  </si>
  <si>
    <t>陶金学</t>
  </si>
  <si>
    <t>何顶联</t>
  </si>
  <si>
    <t>韦元毕</t>
  </si>
  <si>
    <t>黄成益</t>
  </si>
  <si>
    <t>黄丽</t>
  </si>
  <si>
    <t>黄均杰</t>
  </si>
  <si>
    <t>黄丹</t>
  </si>
  <si>
    <t>王用秀</t>
  </si>
  <si>
    <t>龙小华</t>
  </si>
  <si>
    <t>张中涛</t>
  </si>
  <si>
    <t>张忠庭</t>
  </si>
  <si>
    <t>龙正权</t>
  </si>
  <si>
    <t>杨瑞发</t>
  </si>
  <si>
    <t>罗赞英</t>
  </si>
  <si>
    <t>邓广阳</t>
  </si>
  <si>
    <t>饶文玉</t>
  </si>
  <si>
    <t>王孝琼</t>
  </si>
  <si>
    <t>饶元章</t>
  </si>
  <si>
    <t>饶罗筛</t>
  </si>
  <si>
    <t>饶学涛</t>
  </si>
  <si>
    <t>饶学政</t>
  </si>
  <si>
    <t>杨正书</t>
  </si>
  <si>
    <t>杨德兰</t>
  </si>
  <si>
    <t>向仕林</t>
  </si>
  <si>
    <t>向忠雯</t>
  </si>
  <si>
    <t>马朝芬</t>
  </si>
  <si>
    <t>杨德利</t>
  </si>
  <si>
    <t>罗运连</t>
  </si>
  <si>
    <t>杨洪华</t>
  </si>
  <si>
    <t>王启琼</t>
  </si>
  <si>
    <t>罗运堂</t>
  </si>
  <si>
    <t>罗运爱</t>
  </si>
  <si>
    <t>卢才林</t>
  </si>
  <si>
    <t>卢永祥</t>
  </si>
  <si>
    <t>何成方</t>
  </si>
  <si>
    <t>刘德珍</t>
  </si>
  <si>
    <t>吴跃昌</t>
  </si>
  <si>
    <t>吴天友</t>
  </si>
  <si>
    <t>吴天星</t>
  </si>
  <si>
    <t>吴忠明</t>
  </si>
  <si>
    <t>吴华琴</t>
  </si>
  <si>
    <t>丁应珍</t>
  </si>
  <si>
    <t>吴华山</t>
  </si>
  <si>
    <t>杨光荣</t>
  </si>
  <si>
    <t>杨发昌</t>
  </si>
  <si>
    <t>杨宏样</t>
  </si>
  <si>
    <t>熊金芬</t>
  </si>
  <si>
    <t>杨宏宝</t>
  </si>
  <si>
    <t>马恒芬</t>
  </si>
  <si>
    <t>杨小福</t>
  </si>
  <si>
    <t>熊福友</t>
  </si>
  <si>
    <t>李应芬</t>
  </si>
  <si>
    <t>熊华学</t>
  </si>
  <si>
    <t>罗天星</t>
  </si>
  <si>
    <t>罗天俊</t>
  </si>
  <si>
    <t>罗俊杰</t>
  </si>
  <si>
    <t>罗运美</t>
  </si>
  <si>
    <t>吕天流</t>
  </si>
  <si>
    <t>陈兴荣</t>
  </si>
  <si>
    <t>王光芬</t>
  </si>
  <si>
    <t>熊兵</t>
  </si>
  <si>
    <t>杨忠明</t>
  </si>
  <si>
    <t>罗仕美</t>
  </si>
  <si>
    <t>李章岭</t>
  </si>
  <si>
    <t>陆单单</t>
  </si>
  <si>
    <t>陆发伍</t>
  </si>
  <si>
    <t>赵二妹</t>
  </si>
  <si>
    <t>杨永朝</t>
  </si>
  <si>
    <t>杨凤信</t>
  </si>
  <si>
    <t>杨传兴</t>
  </si>
  <si>
    <t>吕习芬</t>
  </si>
  <si>
    <t>田应忠</t>
  </si>
  <si>
    <t>石国定</t>
  </si>
  <si>
    <t>李昌英</t>
  </si>
  <si>
    <t>卢恩泽</t>
  </si>
  <si>
    <t>卢锋</t>
  </si>
  <si>
    <t>张玉国</t>
  </si>
  <si>
    <t>何福珍</t>
  </si>
  <si>
    <t>王兰益</t>
  </si>
  <si>
    <t>罗福芬</t>
  </si>
  <si>
    <t>田福奎</t>
  </si>
  <si>
    <t>田维青</t>
  </si>
  <si>
    <t>龙金花</t>
  </si>
  <si>
    <t>黄吉江</t>
  </si>
  <si>
    <t>黄昌刚</t>
  </si>
  <si>
    <t>冯丽萍</t>
  </si>
  <si>
    <t>黄建先</t>
  </si>
  <si>
    <t>吕齐勇</t>
  </si>
  <si>
    <t>吕家树</t>
  </si>
  <si>
    <t>吕家衡</t>
  </si>
  <si>
    <t>杨选林</t>
  </si>
  <si>
    <t>王永全</t>
  </si>
  <si>
    <t>王紫依</t>
  </si>
  <si>
    <t>罗双双</t>
  </si>
  <si>
    <t>王紫浩</t>
  </si>
  <si>
    <t>王可可</t>
  </si>
  <si>
    <t>罗恒平</t>
  </si>
  <si>
    <t>罗恒明</t>
  </si>
  <si>
    <t>罗欢欢</t>
  </si>
  <si>
    <t>杨仁伍</t>
  </si>
  <si>
    <t>杨雨晨</t>
  </si>
  <si>
    <t>黄真琼</t>
  </si>
  <si>
    <t>杨鑫</t>
  </si>
  <si>
    <t>杨航</t>
  </si>
  <si>
    <t>龚万成</t>
  </si>
  <si>
    <t>李四妹</t>
  </si>
  <si>
    <t>彭宁</t>
  </si>
  <si>
    <t>彭春兰</t>
  </si>
  <si>
    <t>彭飘飘</t>
  </si>
  <si>
    <t>钟正秀</t>
  </si>
  <si>
    <t>李志明</t>
  </si>
  <si>
    <t>卢启秀</t>
  </si>
  <si>
    <t>罗朝学</t>
  </si>
  <si>
    <t>张国宽</t>
  </si>
  <si>
    <t>张贵生</t>
  </si>
  <si>
    <t>王云芳</t>
  </si>
  <si>
    <t>刘立鹏</t>
  </si>
  <si>
    <t>孙绍权</t>
  </si>
  <si>
    <t>龙仕恩</t>
  </si>
  <si>
    <t>罗国柱</t>
  </si>
  <si>
    <t>王由美</t>
  </si>
  <si>
    <t>罗运辉</t>
  </si>
  <si>
    <t>罗建学</t>
  </si>
  <si>
    <t>刘贵江</t>
  </si>
  <si>
    <t>罗仁琼</t>
  </si>
  <si>
    <t>安芝琼</t>
  </si>
  <si>
    <t>陈安杨</t>
  </si>
  <si>
    <t>李兴祥</t>
  </si>
  <si>
    <t>李朝重</t>
  </si>
  <si>
    <t>李国志</t>
  </si>
  <si>
    <t>王金会</t>
  </si>
  <si>
    <t>罗仕禄</t>
  </si>
  <si>
    <t>娄冬香</t>
  </si>
  <si>
    <t>娄心音</t>
  </si>
  <si>
    <t>娄江云</t>
  </si>
  <si>
    <t>娄晶晶</t>
  </si>
  <si>
    <t>娄江艳</t>
  </si>
  <si>
    <t>罗江</t>
  </si>
  <si>
    <t>罗石宝</t>
  </si>
  <si>
    <t>梁仕芬</t>
  </si>
  <si>
    <t>高学师</t>
  </si>
  <si>
    <t>谢朝平</t>
  </si>
  <si>
    <t>高兴武</t>
  </si>
  <si>
    <t>刘顺美</t>
  </si>
  <si>
    <t>李秀琴</t>
  </si>
  <si>
    <t>卢朝应</t>
  </si>
  <si>
    <t>罗运谷</t>
  </si>
  <si>
    <t>卢章美</t>
  </si>
  <si>
    <t>吕齐富</t>
  </si>
  <si>
    <t>吕齐英</t>
  </si>
  <si>
    <t>张华</t>
  </si>
  <si>
    <t>仇德义</t>
  </si>
  <si>
    <t>张朝芬</t>
  </si>
  <si>
    <t>韦元洪</t>
  </si>
  <si>
    <t>杨明义</t>
  </si>
  <si>
    <t>陈金粉</t>
  </si>
  <si>
    <t>王兴周</t>
  </si>
  <si>
    <t>杨德分</t>
  </si>
  <si>
    <t>王梯</t>
  </si>
  <si>
    <t>王树美</t>
  </si>
  <si>
    <t>罗永胜</t>
  </si>
  <si>
    <t>袁熙云</t>
  </si>
  <si>
    <t>赵贵荣</t>
  </si>
  <si>
    <t>雷兴琼</t>
  </si>
  <si>
    <t>曾开濮</t>
  </si>
  <si>
    <t>曾宗举</t>
  </si>
  <si>
    <t>陈宗兴</t>
  </si>
  <si>
    <t>陈学刚</t>
  </si>
  <si>
    <t>刘庆美</t>
  </si>
  <si>
    <t>沈郁涵</t>
  </si>
  <si>
    <t>陶贤妹</t>
  </si>
  <si>
    <t>伍仕海</t>
  </si>
  <si>
    <t>伍仕优</t>
  </si>
  <si>
    <t>郭秀梅</t>
  </si>
  <si>
    <t>桑武</t>
  </si>
  <si>
    <t>桑怡</t>
  </si>
  <si>
    <t>桑海</t>
  </si>
  <si>
    <t>何志忠</t>
  </si>
  <si>
    <t>王剪妹</t>
  </si>
  <si>
    <t>卢金英</t>
  </si>
  <si>
    <t>罗金明</t>
  </si>
  <si>
    <t>何老才</t>
  </si>
  <si>
    <t>周小芬</t>
  </si>
  <si>
    <t>何红省</t>
  </si>
  <si>
    <t>何宏瑜</t>
  </si>
  <si>
    <t>宋泽平</t>
  </si>
  <si>
    <t>赵信柳</t>
  </si>
  <si>
    <t>牟昌龙</t>
  </si>
  <si>
    <t>牟仕姜</t>
  </si>
  <si>
    <t>郭良秀</t>
  </si>
  <si>
    <t>牟元媛</t>
  </si>
  <si>
    <t>牟元帅</t>
  </si>
  <si>
    <t>朱传凯</t>
  </si>
  <si>
    <t>任春元</t>
  </si>
  <si>
    <t>肖德胜</t>
  </si>
  <si>
    <t>张正会</t>
  </si>
  <si>
    <t>肖应龙</t>
  </si>
  <si>
    <t>黄开荣</t>
  </si>
  <si>
    <t>罗花妹</t>
  </si>
  <si>
    <t>王全洪</t>
  </si>
  <si>
    <t>罗启花</t>
  </si>
  <si>
    <t>王祥忠</t>
  </si>
  <si>
    <t>钟贤书</t>
  </si>
  <si>
    <t>王付英</t>
  </si>
  <si>
    <t>钟才顺</t>
  </si>
  <si>
    <t>付江平</t>
  </si>
  <si>
    <t>付忠荣</t>
  </si>
  <si>
    <t>唐光益</t>
  </si>
  <si>
    <t>李洪芬</t>
  </si>
  <si>
    <t>唐明顺</t>
  </si>
  <si>
    <t>曾德学</t>
  </si>
  <si>
    <t>曾仕明</t>
  </si>
  <si>
    <t>柏石妹</t>
  </si>
  <si>
    <t>陈德昌</t>
  </si>
  <si>
    <t>卢仝</t>
  </si>
  <si>
    <t>明二妹</t>
  </si>
  <si>
    <t>余鹏举</t>
  </si>
  <si>
    <t>余娟娟</t>
  </si>
  <si>
    <t>余倩倩</t>
  </si>
  <si>
    <t>余坤</t>
  </si>
  <si>
    <t>余万昌</t>
  </si>
  <si>
    <t>林全美</t>
  </si>
  <si>
    <t>卢启驰</t>
  </si>
  <si>
    <t>秦世江</t>
  </si>
  <si>
    <t>胡进</t>
  </si>
  <si>
    <t>胡忠龙</t>
  </si>
  <si>
    <t>启发配</t>
  </si>
  <si>
    <t>杨厚华</t>
  </si>
  <si>
    <t>马丹</t>
  </si>
  <si>
    <t>杨宝成</t>
  </si>
  <si>
    <t>杨晨茜</t>
  </si>
  <si>
    <t>罗应轩</t>
  </si>
  <si>
    <t>夏发彬</t>
  </si>
  <si>
    <t>罗国伟</t>
  </si>
  <si>
    <t>罗应婵</t>
  </si>
  <si>
    <t>杨庆菲</t>
  </si>
  <si>
    <t>杨庆典</t>
  </si>
  <si>
    <t>杨庆正</t>
  </si>
  <si>
    <t>姜天秀</t>
  </si>
  <si>
    <t>王正线</t>
  </si>
  <si>
    <t>姜天开</t>
  </si>
  <si>
    <t>陈云国</t>
  </si>
  <si>
    <t>何斌</t>
  </si>
  <si>
    <t>何文</t>
  </si>
  <si>
    <t>何杜氏</t>
  </si>
  <si>
    <t>金丽</t>
  </si>
  <si>
    <t>李梦婷</t>
  </si>
  <si>
    <t>李建豪</t>
  </si>
  <si>
    <t>李建芯</t>
  </si>
  <si>
    <t>张忠万</t>
  </si>
  <si>
    <t>卢晓芬</t>
  </si>
  <si>
    <t>刘全福</t>
  </si>
  <si>
    <t>何大敏</t>
  </si>
  <si>
    <t>刘峰</t>
  </si>
  <si>
    <t>刘海玲</t>
  </si>
  <si>
    <t>马顶艳</t>
  </si>
  <si>
    <t>潘远壮</t>
  </si>
  <si>
    <t>潘远踏</t>
  </si>
  <si>
    <t>罗国泽</t>
  </si>
  <si>
    <t>罗沈</t>
  </si>
  <si>
    <t>谢其发</t>
  </si>
  <si>
    <t>朱怀敏</t>
  </si>
  <si>
    <t>谢岳安</t>
  </si>
  <si>
    <t>谢约铭</t>
  </si>
  <si>
    <t>谢岳萱</t>
  </si>
  <si>
    <t>谢岳婷</t>
  </si>
  <si>
    <t>谢岳涵</t>
  </si>
  <si>
    <t>熊亮武</t>
  </si>
  <si>
    <t>马廷明</t>
  </si>
  <si>
    <t>李少菊</t>
  </si>
  <si>
    <t>熊勤玉</t>
  </si>
  <si>
    <t>王秋英</t>
  </si>
  <si>
    <t>杨婷</t>
  </si>
  <si>
    <t>杨源禄</t>
  </si>
  <si>
    <t>唐万雪</t>
  </si>
  <si>
    <t>唐万丽</t>
  </si>
  <si>
    <t>唐万林</t>
  </si>
  <si>
    <t>唐丙寅</t>
  </si>
  <si>
    <t>申顺荣</t>
  </si>
  <si>
    <t>侯贵美</t>
  </si>
  <si>
    <t>申小宽</t>
  </si>
  <si>
    <t>李瑞兵</t>
  </si>
  <si>
    <t>郭家勇</t>
  </si>
  <si>
    <t>魏启辉</t>
  </si>
  <si>
    <t>张礼</t>
  </si>
  <si>
    <t>郭治行</t>
  </si>
  <si>
    <t>郭语竹</t>
  </si>
  <si>
    <t>陈富琼</t>
  </si>
  <si>
    <t>李庆阳</t>
  </si>
  <si>
    <t>李庆蓉</t>
  </si>
  <si>
    <t>李庆欢</t>
  </si>
  <si>
    <t>熊福利</t>
  </si>
  <si>
    <t>曹安哲</t>
  </si>
  <si>
    <t>罗小盆</t>
  </si>
  <si>
    <t>李朝秀</t>
  </si>
  <si>
    <t>曹艳艳</t>
  </si>
  <si>
    <t>付定礼</t>
  </si>
  <si>
    <t>付金香</t>
  </si>
  <si>
    <t>鲁小英</t>
  </si>
  <si>
    <t>付明波</t>
  </si>
  <si>
    <t>鲁前港</t>
  </si>
  <si>
    <t>张斗琴</t>
  </si>
  <si>
    <t>张长元</t>
  </si>
  <si>
    <t>张抖英</t>
  </si>
  <si>
    <t>张斗香</t>
  </si>
  <si>
    <t>张斗华</t>
  </si>
  <si>
    <t>陈胜兵</t>
  </si>
  <si>
    <t>罗国普</t>
  </si>
  <si>
    <t>罗福考</t>
  </si>
  <si>
    <t>向德芬</t>
  </si>
  <si>
    <t>杨兴梨</t>
  </si>
  <si>
    <t>杨金生</t>
  </si>
  <si>
    <t>杨金发</t>
  </si>
  <si>
    <t>杨金梅</t>
  </si>
  <si>
    <t>张学芬</t>
  </si>
  <si>
    <t>赵明珍</t>
  </si>
  <si>
    <t>赵明念</t>
  </si>
  <si>
    <t>赵明伟</t>
  </si>
  <si>
    <t>卢政美</t>
  </si>
  <si>
    <t>伍永涛</t>
  </si>
  <si>
    <t>伍永洲</t>
  </si>
  <si>
    <t>丁成美</t>
  </si>
  <si>
    <t>陈华书</t>
  </si>
  <si>
    <t>陆小合</t>
  </si>
  <si>
    <t>陈春琴</t>
  </si>
  <si>
    <t>罗小贞</t>
  </si>
  <si>
    <t>杨弯妹</t>
  </si>
  <si>
    <t>杨建稳</t>
  </si>
  <si>
    <t>杨柳树</t>
  </si>
  <si>
    <t>杨通明</t>
  </si>
  <si>
    <t>杨内</t>
  </si>
  <si>
    <t>杨过</t>
  </si>
  <si>
    <t>顾兴芬</t>
  </si>
  <si>
    <t>陈仁雪</t>
  </si>
  <si>
    <t>陈龙</t>
  </si>
  <si>
    <t>杨光青</t>
  </si>
  <si>
    <t>杨光权</t>
  </si>
  <si>
    <t>熊忠成</t>
  </si>
  <si>
    <t>罗会峰</t>
  </si>
  <si>
    <t>罗会征</t>
  </si>
  <si>
    <t>陈立秀</t>
  </si>
  <si>
    <t>周玉珍</t>
  </si>
  <si>
    <t>潘正福</t>
  </si>
  <si>
    <t>赵寿亮</t>
  </si>
  <si>
    <t>赵寿平</t>
  </si>
  <si>
    <t>赵王志</t>
  </si>
  <si>
    <t>孙平学</t>
  </si>
  <si>
    <t>罗本荣</t>
  </si>
  <si>
    <t>吴付进</t>
  </si>
  <si>
    <t>罗立义</t>
  </si>
  <si>
    <t>罗立姣</t>
  </si>
  <si>
    <t>刘少会</t>
  </si>
  <si>
    <t>罗立亚</t>
  </si>
  <si>
    <t>王永州</t>
  </si>
  <si>
    <t>王茂宇</t>
  </si>
  <si>
    <t>王茂瑶</t>
  </si>
  <si>
    <t>王茂聪</t>
  </si>
  <si>
    <t>王茂慈</t>
  </si>
  <si>
    <t>贺明华</t>
  </si>
  <si>
    <t>贺明科</t>
  </si>
  <si>
    <t>贺福源</t>
  </si>
  <si>
    <t>阙惠启</t>
  </si>
  <si>
    <t>阙嘉阳</t>
  </si>
  <si>
    <t>阙江德</t>
  </si>
  <si>
    <t>黄正兴</t>
  </si>
  <si>
    <t>王梅</t>
  </si>
  <si>
    <t>黄伟</t>
  </si>
  <si>
    <t>唐金云</t>
  </si>
  <si>
    <t>黄仁</t>
  </si>
  <si>
    <t>罗显丁</t>
  </si>
  <si>
    <t>罗贤凯</t>
  </si>
  <si>
    <t>岑基秀</t>
  </si>
  <si>
    <t>罗贤照</t>
  </si>
  <si>
    <t>冯沛浩</t>
  </si>
  <si>
    <t>黄成阳</t>
  </si>
  <si>
    <t>黄华江</t>
  </si>
  <si>
    <t>陈书琴</t>
  </si>
  <si>
    <t>黄炜峥</t>
  </si>
  <si>
    <t>伍松</t>
  </si>
  <si>
    <t>李忠学</t>
  </si>
  <si>
    <t>李树文</t>
  </si>
  <si>
    <t>左楼清</t>
  </si>
  <si>
    <t>谢成</t>
  </si>
  <si>
    <t>谢家芸</t>
  </si>
  <si>
    <t>谢国倩</t>
  </si>
  <si>
    <t>韦正美</t>
  </si>
  <si>
    <t>张卫英</t>
  </si>
  <si>
    <t>李成兴</t>
  </si>
  <si>
    <t>王晶</t>
  </si>
  <si>
    <t>李恒玉</t>
  </si>
  <si>
    <t>李恒卫</t>
  </si>
  <si>
    <t>李恒满</t>
  </si>
  <si>
    <t>李宛霜</t>
  </si>
  <si>
    <t>李宛如</t>
  </si>
  <si>
    <t>刘忠全</t>
  </si>
  <si>
    <t>刘园</t>
  </si>
  <si>
    <t>刘永嘉</t>
  </si>
  <si>
    <t>刘娟娟</t>
  </si>
  <si>
    <t>刘朝文</t>
  </si>
  <si>
    <t>孙云照</t>
  </si>
  <si>
    <t>余井芬</t>
  </si>
  <si>
    <t>永忠辉</t>
  </si>
  <si>
    <t>勾忠富</t>
  </si>
  <si>
    <t>杨双英</t>
  </si>
  <si>
    <t>杨富秀</t>
  </si>
  <si>
    <t>杨富云</t>
  </si>
  <si>
    <t>赵梦琴</t>
  </si>
  <si>
    <t>李兴乔</t>
  </si>
  <si>
    <t>罗登谷</t>
  </si>
  <si>
    <t>罗登兰</t>
  </si>
  <si>
    <t>罗登双</t>
  </si>
  <si>
    <t>罗秀兵</t>
  </si>
  <si>
    <t>甘仁志</t>
  </si>
  <si>
    <t>甘诗悦</t>
  </si>
  <si>
    <t>陈小艳</t>
  </si>
  <si>
    <t>吴家德</t>
  </si>
  <si>
    <t>胡国秀</t>
  </si>
  <si>
    <t>吴学甜</t>
  </si>
  <si>
    <t>吴学焜</t>
  </si>
  <si>
    <t>吴瑶瑶</t>
  </si>
  <si>
    <t>吴豪杰</t>
  </si>
  <si>
    <t>龙玉权</t>
  </si>
  <si>
    <t>龙宏平</t>
  </si>
  <si>
    <t>龙宏出</t>
  </si>
  <si>
    <t>王兴林</t>
  </si>
  <si>
    <t>彭国芬</t>
  </si>
  <si>
    <t>山国华</t>
  </si>
  <si>
    <t>罗兴富</t>
  </si>
  <si>
    <t>罗吉贵</t>
  </si>
  <si>
    <t>罗路路</t>
  </si>
  <si>
    <t>罗光博</t>
  </si>
  <si>
    <t>罗光柔</t>
  </si>
  <si>
    <t>江定华</t>
  </si>
  <si>
    <t>江松</t>
  </si>
  <si>
    <t>韦文芬</t>
  </si>
  <si>
    <t>杨德辉</t>
  </si>
  <si>
    <t>杨文义</t>
  </si>
  <si>
    <t>彭仕艳</t>
  </si>
  <si>
    <t>付明玲</t>
  </si>
  <si>
    <t>付靖</t>
  </si>
  <si>
    <t>付明汉</t>
  </si>
  <si>
    <t>付光学</t>
  </si>
  <si>
    <t>罗友文</t>
  </si>
  <si>
    <t>罗小龙</t>
  </si>
  <si>
    <t>邹圣菊</t>
  </si>
  <si>
    <t>叶彪</t>
  </si>
  <si>
    <t>王全敏</t>
  </si>
  <si>
    <t>叶子琳</t>
  </si>
  <si>
    <t>叶王语嫣</t>
  </si>
  <si>
    <t>叶芸汐</t>
  </si>
  <si>
    <t>叶子清</t>
  </si>
  <si>
    <t>陈忠龙</t>
  </si>
  <si>
    <t>陈孟泽</t>
  </si>
  <si>
    <t>潘国霜</t>
  </si>
  <si>
    <t>潘国娇</t>
  </si>
  <si>
    <t>潘国影</t>
  </si>
  <si>
    <t>潘国飘</t>
  </si>
  <si>
    <t>潘志才</t>
  </si>
  <si>
    <t>陈林丽</t>
  </si>
  <si>
    <t>陈明友</t>
  </si>
  <si>
    <t>左金秀</t>
  </si>
  <si>
    <t>陈俊</t>
  </si>
  <si>
    <t>陈俊昊</t>
  </si>
  <si>
    <t>陈好</t>
  </si>
  <si>
    <t>陈林心</t>
  </si>
  <si>
    <t>陈仟羽</t>
  </si>
  <si>
    <t>范开芬</t>
  </si>
  <si>
    <t>黄正慧</t>
  </si>
  <si>
    <t>龙明睿</t>
  </si>
  <si>
    <t>何贵林</t>
  </si>
  <si>
    <t>何远航</t>
  </si>
  <si>
    <t>何远志</t>
  </si>
  <si>
    <t>陈兰香</t>
  </si>
  <si>
    <t>李开付</t>
  </si>
  <si>
    <t>胡友秀</t>
  </si>
  <si>
    <t>李玉丽</t>
  </si>
  <si>
    <t>晏滕</t>
  </si>
  <si>
    <t>陆书琴</t>
  </si>
  <si>
    <t>晏德辉</t>
  </si>
  <si>
    <t>梁国蝉</t>
  </si>
  <si>
    <t>陈秀妹</t>
  </si>
  <si>
    <t>李廷保</t>
  </si>
  <si>
    <t>李廷叶</t>
  </si>
  <si>
    <t>杨金华</t>
  </si>
  <si>
    <t>杨福妹</t>
  </si>
  <si>
    <t>杨福蝶</t>
  </si>
  <si>
    <t>杨福秋</t>
  </si>
  <si>
    <t>罗应光</t>
  </si>
  <si>
    <t>金礼花</t>
  </si>
  <si>
    <t>梁明昌</t>
  </si>
  <si>
    <t>杨玉亚</t>
  </si>
  <si>
    <t>余正德</t>
  </si>
  <si>
    <t>商科秀</t>
  </si>
  <si>
    <t>陈安娜</t>
  </si>
  <si>
    <t>陈安堂</t>
  </si>
  <si>
    <t>陈安然</t>
  </si>
  <si>
    <t>刘久英</t>
  </si>
  <si>
    <t>王权江</t>
  </si>
  <si>
    <t>罗龙美</t>
  </si>
  <si>
    <t>文发梅</t>
  </si>
  <si>
    <t>哈萨克族</t>
  </si>
  <si>
    <t>李贞芬</t>
  </si>
  <si>
    <t>韦朝兰</t>
  </si>
  <si>
    <t>王富顺</t>
  </si>
  <si>
    <t>王富娜</t>
  </si>
  <si>
    <t>王富雪</t>
  </si>
  <si>
    <t>金龙村委会</t>
  </si>
  <si>
    <t>骆恩敏</t>
  </si>
  <si>
    <t>骆恩利</t>
  </si>
  <si>
    <t>骆翔宇</t>
  </si>
  <si>
    <t>吴桃海</t>
  </si>
  <si>
    <t>韦小永</t>
  </si>
  <si>
    <t>吴强睿</t>
  </si>
  <si>
    <t>吴诗琪</t>
  </si>
  <si>
    <t>吴国松</t>
  </si>
  <si>
    <t>龙运芳</t>
  </si>
  <si>
    <t>吴元薇</t>
  </si>
  <si>
    <t>吴元勋</t>
  </si>
  <si>
    <t>吴万成</t>
  </si>
  <si>
    <t>王庆益</t>
  </si>
  <si>
    <t>周启贤</t>
  </si>
  <si>
    <t>周德金</t>
  </si>
  <si>
    <t>周德敏</t>
  </si>
  <si>
    <t>辛龙英</t>
  </si>
  <si>
    <t>任德建</t>
  </si>
  <si>
    <t>任兴辛</t>
  </si>
  <si>
    <t>任兴浩</t>
  </si>
  <si>
    <t>杨星海</t>
  </si>
  <si>
    <t>潘国忠</t>
  </si>
  <si>
    <t>李树英</t>
  </si>
  <si>
    <t>蒋全祥</t>
  </si>
  <si>
    <t>杨小洪</t>
  </si>
  <si>
    <t>勾真玉</t>
  </si>
  <si>
    <t>卢大粉</t>
  </si>
  <si>
    <t>勾万龙</t>
  </si>
  <si>
    <t>陈儒云</t>
  </si>
  <si>
    <t>李金会</t>
  </si>
  <si>
    <t>陈建峄</t>
  </si>
  <si>
    <t>江梦菊</t>
  </si>
  <si>
    <t>陈玲红</t>
  </si>
  <si>
    <t>板王村村民委员会</t>
  </si>
  <si>
    <t>杨发江</t>
  </si>
  <si>
    <t>杨亮元</t>
  </si>
  <si>
    <t>杨亮康</t>
  </si>
  <si>
    <t>杨亮归</t>
  </si>
  <si>
    <t>杨亮绍</t>
  </si>
  <si>
    <t>曹正祥</t>
  </si>
  <si>
    <t>杨松琴</t>
  </si>
  <si>
    <t>曹启贵</t>
  </si>
  <si>
    <t>周兴敏</t>
  </si>
  <si>
    <t>张克厅</t>
  </si>
  <si>
    <t>张永辉</t>
  </si>
  <si>
    <t>张克红</t>
  </si>
  <si>
    <t>冯忠辉</t>
  </si>
  <si>
    <t>周煜辰</t>
  </si>
  <si>
    <t>周晨曦</t>
  </si>
  <si>
    <t>周诗颖</t>
  </si>
  <si>
    <t>熊兴安</t>
  </si>
  <si>
    <t>熊富金</t>
  </si>
  <si>
    <t>熊富雨</t>
  </si>
  <si>
    <t>熊富勇</t>
  </si>
  <si>
    <t>王仲秀</t>
  </si>
  <si>
    <t>朱仲豪</t>
  </si>
  <si>
    <t>朱华金</t>
  </si>
  <si>
    <t>朱华兴</t>
  </si>
  <si>
    <t>朱仲亭</t>
  </si>
  <si>
    <t>朱仲敏</t>
  </si>
  <si>
    <t>朱仲捌</t>
  </si>
  <si>
    <t>朱仲齐</t>
  </si>
  <si>
    <t>朱仲油</t>
  </si>
  <si>
    <t>朱仲菊</t>
  </si>
  <si>
    <t>朱仲梅</t>
  </si>
  <si>
    <t>罗启芬</t>
  </si>
  <si>
    <t>朱仲温</t>
  </si>
  <si>
    <t>罗相成</t>
  </si>
  <si>
    <t>康山</t>
  </si>
  <si>
    <t>罗学会</t>
  </si>
  <si>
    <t>罗鸿</t>
  </si>
  <si>
    <t>罗洲</t>
  </si>
  <si>
    <t>张克梦</t>
  </si>
  <si>
    <t>张发金</t>
  </si>
  <si>
    <t>张永明</t>
  </si>
  <si>
    <t>板王村</t>
  </si>
  <si>
    <t>黄正福</t>
  </si>
  <si>
    <t>郑金英</t>
  </si>
  <si>
    <t>黄选明</t>
  </si>
  <si>
    <t>吴红波</t>
  </si>
  <si>
    <t>杨兴顺</t>
  </si>
  <si>
    <t>杨广</t>
  </si>
  <si>
    <t>李友美</t>
  </si>
  <si>
    <t>蔡付学</t>
  </si>
  <si>
    <t>杨小友</t>
  </si>
  <si>
    <t>杨成昌</t>
  </si>
  <si>
    <t>张永祥</t>
  </si>
  <si>
    <t>张克丹</t>
  </si>
  <si>
    <t>李文琴</t>
  </si>
  <si>
    <t>杨金许</t>
  </si>
  <si>
    <t>敖建芬</t>
  </si>
  <si>
    <t>杨发特</t>
  </si>
  <si>
    <t>石长安</t>
  </si>
  <si>
    <t>石思思</t>
  </si>
  <si>
    <t>石美福</t>
  </si>
  <si>
    <t>杨志琼</t>
  </si>
  <si>
    <t>余恩佑</t>
  </si>
  <si>
    <t>刘长英</t>
  </si>
  <si>
    <t>杨孝伟</t>
  </si>
  <si>
    <t>蔡原田</t>
  </si>
  <si>
    <t>黄金忠</t>
  </si>
  <si>
    <t>张永德</t>
  </si>
  <si>
    <t>张克粉</t>
  </si>
  <si>
    <t>张克在</t>
  </si>
  <si>
    <t>张克帅</t>
  </si>
  <si>
    <t>朱正伦</t>
  </si>
  <si>
    <t>张忠飞</t>
  </si>
  <si>
    <t>张信权</t>
  </si>
  <si>
    <t>张达森</t>
  </si>
  <si>
    <t>张达翠</t>
  </si>
  <si>
    <t>卢开义</t>
  </si>
  <si>
    <t>陈贵海</t>
  </si>
  <si>
    <t>陈万英</t>
  </si>
  <si>
    <t>陈万豪</t>
  </si>
  <si>
    <t>潘治丹</t>
  </si>
  <si>
    <t>龙兴江</t>
  </si>
  <si>
    <t>龙盛天</t>
  </si>
  <si>
    <t>罗昌青</t>
  </si>
  <si>
    <t>杨少云</t>
  </si>
  <si>
    <t>韦尚美</t>
  </si>
  <si>
    <t>李仕芬</t>
  </si>
  <si>
    <t>杨亮迪</t>
  </si>
  <si>
    <t>杨亮杰</t>
  </si>
  <si>
    <t>杨发员</t>
  </si>
  <si>
    <t>杨亮超</t>
  </si>
  <si>
    <t>张发兰</t>
  </si>
  <si>
    <t>谢友琼</t>
  </si>
  <si>
    <t>潘入东</t>
  </si>
  <si>
    <t>卢胜远</t>
  </si>
  <si>
    <t>潘兴和</t>
  </si>
  <si>
    <t>刘定美</t>
  </si>
  <si>
    <t>梁友琼</t>
  </si>
  <si>
    <t>陈斯禹</t>
  </si>
  <si>
    <t>赵立真</t>
  </si>
  <si>
    <t>梅学华</t>
  </si>
  <si>
    <t>杨招云</t>
  </si>
  <si>
    <t>张煜</t>
  </si>
  <si>
    <t>冉志付</t>
  </si>
  <si>
    <t>吴学礼</t>
  </si>
  <si>
    <t>黄家兴</t>
  </si>
  <si>
    <t>黄祥武</t>
  </si>
  <si>
    <t>梁正微</t>
  </si>
  <si>
    <t>梁正东</t>
  </si>
  <si>
    <t>梁正鲜</t>
  </si>
  <si>
    <t>梁正媛</t>
  </si>
  <si>
    <t>刘美美</t>
  </si>
  <si>
    <t>陈发刚</t>
  </si>
  <si>
    <t>黄勇义</t>
  </si>
  <si>
    <t>徐武</t>
  </si>
  <si>
    <t>何成玉</t>
  </si>
  <si>
    <t>郭荣燕</t>
  </si>
  <si>
    <t>李正敏</t>
  </si>
  <si>
    <t>林佳三</t>
  </si>
  <si>
    <t>林佳程</t>
  </si>
  <si>
    <t>林豪豪</t>
  </si>
  <si>
    <t>林柔</t>
  </si>
  <si>
    <t>李心兰</t>
  </si>
  <si>
    <t>王颖</t>
  </si>
  <si>
    <t>王惠</t>
  </si>
  <si>
    <t>朱怀安</t>
  </si>
  <si>
    <t>朱怀怀</t>
  </si>
  <si>
    <t>王永林</t>
  </si>
  <si>
    <t>郭政富</t>
  </si>
  <si>
    <t>郭政和</t>
  </si>
  <si>
    <t>赵安成</t>
  </si>
  <si>
    <t>谢美丽</t>
  </si>
  <si>
    <t>张飘飘</t>
  </si>
  <si>
    <t>唐仁富</t>
  </si>
  <si>
    <t>张泥娜萌</t>
  </si>
  <si>
    <t>张泥安</t>
  </si>
  <si>
    <t>张泥乐瑶</t>
  </si>
  <si>
    <t>骆富勇</t>
  </si>
  <si>
    <t>骆长林</t>
  </si>
  <si>
    <t>李云玖</t>
  </si>
  <si>
    <t>骆富江</t>
  </si>
  <si>
    <t>骆恩来</t>
  </si>
  <si>
    <t>骆恩琴</t>
  </si>
  <si>
    <t>罗龙益</t>
  </si>
  <si>
    <t>罗江利</t>
  </si>
  <si>
    <t>罗兴宇</t>
  </si>
  <si>
    <t>韦明礼</t>
  </si>
  <si>
    <t>陈天玉</t>
  </si>
  <si>
    <t>陈兴旺</t>
  </si>
  <si>
    <t>韦仕艳</t>
  </si>
  <si>
    <t>罗贞友</t>
  </si>
  <si>
    <t>任明江</t>
  </si>
  <si>
    <t>任光朝</t>
  </si>
  <si>
    <t>程光芬</t>
  </si>
  <si>
    <t>贺福美</t>
  </si>
  <si>
    <t>卢凤春</t>
  </si>
  <si>
    <t>张定国</t>
  </si>
  <si>
    <t>秦文芬</t>
  </si>
  <si>
    <t>张华杰</t>
  </si>
  <si>
    <t>张逊</t>
  </si>
  <si>
    <t>张华豪</t>
  </si>
  <si>
    <t>刘乐淳</t>
  </si>
  <si>
    <t>王玉虎</t>
  </si>
  <si>
    <t>曹祥珍</t>
  </si>
  <si>
    <t>杨定全</t>
  </si>
  <si>
    <t>李朝荣</t>
  </si>
  <si>
    <t>周玉忠</t>
  </si>
  <si>
    <t>罗恩笑</t>
  </si>
  <si>
    <t>何精精</t>
  </si>
  <si>
    <t>山国友</t>
  </si>
  <si>
    <t>罗成德</t>
  </si>
  <si>
    <t>罗少林</t>
  </si>
  <si>
    <t>甘孝伦</t>
  </si>
  <si>
    <t>吴友玉</t>
  </si>
  <si>
    <t>刘蓝天</t>
  </si>
  <si>
    <t>刘珏瑞</t>
  </si>
  <si>
    <t>甘金孝</t>
  </si>
  <si>
    <t>唐希敏</t>
  </si>
  <si>
    <t>陈江燕</t>
  </si>
  <si>
    <t>甘诺蓝</t>
  </si>
  <si>
    <t>甘宇睿</t>
  </si>
  <si>
    <t>甘贤梦</t>
  </si>
  <si>
    <t>甘丽萍</t>
  </si>
  <si>
    <t>甘秋杰</t>
  </si>
  <si>
    <t>鄢明余</t>
  </si>
  <si>
    <t>鄢明浩</t>
  </si>
  <si>
    <t>鄢婷</t>
  </si>
  <si>
    <t>蔡木兴</t>
  </si>
  <si>
    <t>刘昌林</t>
  </si>
  <si>
    <t>郭毕美</t>
  </si>
  <si>
    <t>汪群巾</t>
  </si>
  <si>
    <t>瞿易航</t>
  </si>
  <si>
    <t>杨南天</t>
  </si>
  <si>
    <t>杨雪舞</t>
  </si>
  <si>
    <t>罗紫彤</t>
  </si>
  <si>
    <t>王佳媛</t>
  </si>
  <si>
    <t>陈德益</t>
  </si>
  <si>
    <t>陈代春</t>
  </si>
  <si>
    <t>梁禄博</t>
  </si>
  <si>
    <t>吴小祥</t>
  </si>
  <si>
    <t>鄢成兰</t>
  </si>
  <si>
    <t>罗天贵</t>
  </si>
  <si>
    <t>范忠珍</t>
  </si>
  <si>
    <t>卢小盘</t>
  </si>
  <si>
    <t>邱兴明</t>
  </si>
  <si>
    <t>罗小七</t>
  </si>
  <si>
    <t>夏九妹</t>
  </si>
  <si>
    <t>朱梓航</t>
  </si>
  <si>
    <t>杨启勇</t>
  </si>
  <si>
    <t>曾代林</t>
  </si>
  <si>
    <t>曾永福</t>
  </si>
  <si>
    <t>汪明琼</t>
  </si>
  <si>
    <t>曾雨芯</t>
  </si>
  <si>
    <t>曾维天</t>
  </si>
  <si>
    <t>曾维艺</t>
  </si>
  <si>
    <t>刘作能</t>
  </si>
  <si>
    <t>陈永芳</t>
  </si>
  <si>
    <t>王成领</t>
  </si>
  <si>
    <t>罗光超</t>
  </si>
  <si>
    <t>喻花妹</t>
  </si>
  <si>
    <t>罗绍洪</t>
  </si>
  <si>
    <t>卢正连</t>
  </si>
  <si>
    <t>陈仁富</t>
  </si>
  <si>
    <t>何铭杰</t>
  </si>
  <si>
    <t>孙福敏</t>
  </si>
  <si>
    <t>段忍</t>
  </si>
  <si>
    <t>段邦胜</t>
  </si>
  <si>
    <t>罗广田</t>
  </si>
  <si>
    <t>吴由成</t>
  </si>
  <si>
    <t>廖启伦</t>
  </si>
  <si>
    <t>龙仕英</t>
  </si>
  <si>
    <t>廖富燕</t>
  </si>
  <si>
    <t>廖富敏</t>
  </si>
  <si>
    <t>姜有松</t>
  </si>
  <si>
    <t>梁国文</t>
  </si>
  <si>
    <t>赵道凤</t>
  </si>
  <si>
    <t>赵道龙</t>
  </si>
  <si>
    <t>赵启文</t>
  </si>
  <si>
    <t>岑彪香</t>
  </si>
  <si>
    <t>卢国珍</t>
  </si>
  <si>
    <t>刘兴果</t>
  </si>
  <si>
    <t>刘可芯</t>
  </si>
  <si>
    <t>蔡兴武</t>
  </si>
  <si>
    <t>李易晨</t>
  </si>
  <si>
    <t>秦宇轩</t>
  </si>
  <si>
    <t>马兴贵</t>
  </si>
  <si>
    <t>刘洪文</t>
  </si>
  <si>
    <t>陈兴龙</t>
  </si>
  <si>
    <t>陈永能</t>
  </si>
  <si>
    <t>李桂花</t>
  </si>
  <si>
    <t>刘诗琪</t>
  </si>
  <si>
    <t>张世秀</t>
  </si>
  <si>
    <t>严方云</t>
  </si>
  <si>
    <t>徐美忠</t>
  </si>
  <si>
    <t>贺廷耀</t>
  </si>
  <si>
    <t>姜志怀</t>
  </si>
  <si>
    <t>卢勇辉</t>
  </si>
  <si>
    <t>韦大江</t>
  </si>
  <si>
    <t>韦兴源</t>
  </si>
  <si>
    <t>韦兴发</t>
  </si>
  <si>
    <t>赵开芬</t>
  </si>
  <si>
    <t>蔡永祥</t>
  </si>
  <si>
    <t>夏洪平</t>
  </si>
  <si>
    <t>夏智程</t>
  </si>
  <si>
    <t>夏鑫</t>
  </si>
  <si>
    <t>夏嘉忆</t>
  </si>
  <si>
    <t>太焕丽</t>
  </si>
  <si>
    <t>蔡兴邦</t>
  </si>
  <si>
    <t>卢启敏</t>
  </si>
  <si>
    <t>卢云冉</t>
  </si>
  <si>
    <t>陈梅</t>
  </si>
  <si>
    <t>王旭</t>
  </si>
  <si>
    <t>王星月</t>
  </si>
  <si>
    <t>王星蕊</t>
  </si>
  <si>
    <t>王成</t>
  </si>
  <si>
    <t>余海浪</t>
  </si>
  <si>
    <t>王小祥</t>
  </si>
  <si>
    <t>王伦勇</t>
  </si>
  <si>
    <t>王伦祥</t>
  </si>
  <si>
    <t>滕文政</t>
  </si>
  <si>
    <t>周诺然</t>
  </si>
  <si>
    <t>陈顺柳</t>
  </si>
  <si>
    <t>陈顺鹏</t>
  </si>
  <si>
    <t>陈顺美</t>
  </si>
  <si>
    <t>陈顺江</t>
  </si>
  <si>
    <t>伍仕范</t>
  </si>
  <si>
    <t>伍龙</t>
  </si>
  <si>
    <t>韦道胜</t>
  </si>
  <si>
    <t>卢光线</t>
  </si>
  <si>
    <t>韦云峰</t>
  </si>
  <si>
    <t>杨忠志</t>
  </si>
  <si>
    <t>岑万丽</t>
  </si>
  <si>
    <t>何泽虎</t>
  </si>
  <si>
    <t>罗云芬</t>
  </si>
  <si>
    <t>罗欢</t>
  </si>
  <si>
    <t>罗荣念</t>
  </si>
  <si>
    <t>罗荣涛</t>
  </si>
  <si>
    <t>李秀英</t>
  </si>
  <si>
    <t>龙丽华</t>
  </si>
  <si>
    <t>陈思武</t>
  </si>
  <si>
    <t>陈思逸</t>
  </si>
  <si>
    <t>陈家凤</t>
  </si>
  <si>
    <t>赵翔</t>
  </si>
  <si>
    <t>罗战朝</t>
  </si>
  <si>
    <t>肖小英</t>
  </si>
  <si>
    <t>焦梅</t>
  </si>
  <si>
    <t>李明友</t>
  </si>
  <si>
    <t>李明灿</t>
  </si>
  <si>
    <t>赵友芬</t>
  </si>
  <si>
    <t>赵友超</t>
  </si>
  <si>
    <t>杨朝方</t>
  </si>
  <si>
    <t>杨居妹</t>
  </si>
  <si>
    <t>赵启英</t>
  </si>
  <si>
    <t>焦国艳</t>
  </si>
  <si>
    <t>陈颖坤</t>
  </si>
  <si>
    <t>陈孝益</t>
  </si>
  <si>
    <t>何志成</t>
  </si>
  <si>
    <t>何修煜</t>
  </si>
  <si>
    <t>何翔莉</t>
  </si>
  <si>
    <t>郭良芬</t>
  </si>
  <si>
    <t>刘琪琪</t>
  </si>
  <si>
    <t>向生凤</t>
  </si>
  <si>
    <t>秦晚芸</t>
  </si>
  <si>
    <t>秦晓兵</t>
  </si>
  <si>
    <t>杨宁艳</t>
  </si>
  <si>
    <t>杨艳</t>
  </si>
  <si>
    <t>杨蓉</t>
  </si>
  <si>
    <t>何应祥</t>
  </si>
  <si>
    <t>何雯嫣</t>
  </si>
  <si>
    <t>韦进英</t>
  </si>
  <si>
    <t>卢大友</t>
  </si>
  <si>
    <t>肖忠国</t>
  </si>
  <si>
    <t>龙白英</t>
  </si>
  <si>
    <t>罗金祥</t>
  </si>
  <si>
    <t>罗向全</t>
  </si>
  <si>
    <t>马小凤</t>
  </si>
  <si>
    <t>岑金荣</t>
  </si>
  <si>
    <t>岑明周</t>
  </si>
  <si>
    <t>伍光美</t>
  </si>
  <si>
    <t>李俊</t>
  </si>
  <si>
    <t>李旺香</t>
  </si>
  <si>
    <t>张永棋</t>
  </si>
  <si>
    <t>曹依诺</t>
  </si>
  <si>
    <t>王语芮</t>
  </si>
  <si>
    <t>伍皓宇</t>
  </si>
  <si>
    <t>伍典行</t>
  </si>
  <si>
    <t>伍皓俊</t>
  </si>
  <si>
    <t>伍梦婷</t>
  </si>
  <si>
    <t>罗定辉</t>
  </si>
  <si>
    <t>伍紫薇</t>
  </si>
  <si>
    <t>伍小字</t>
  </si>
  <si>
    <t>罗顺洪</t>
  </si>
  <si>
    <t>李金娟</t>
  </si>
  <si>
    <t>陈福林</t>
  </si>
  <si>
    <t>胡平珍</t>
  </si>
  <si>
    <t>卢嘉怡</t>
  </si>
  <si>
    <t>国艳</t>
  </si>
  <si>
    <t>王诗俊</t>
  </si>
  <si>
    <t>王诗雨</t>
  </si>
  <si>
    <t>杨兴成</t>
  </si>
  <si>
    <t>杨进芬</t>
  </si>
  <si>
    <t>朱荣秀</t>
  </si>
  <si>
    <t>杨进友</t>
  </si>
  <si>
    <t>杨进学</t>
  </si>
  <si>
    <t>杨进秀</t>
  </si>
  <si>
    <t>杨进飞</t>
  </si>
  <si>
    <t>杨进明</t>
  </si>
  <si>
    <t>黄小琴</t>
  </si>
  <si>
    <t>项金兰</t>
  </si>
  <si>
    <t>朱元邦</t>
  </si>
  <si>
    <t>杨安琴</t>
  </si>
  <si>
    <t>吴长旅</t>
  </si>
  <si>
    <t>吴长昊</t>
  </si>
  <si>
    <t>吴长懿</t>
  </si>
  <si>
    <t>吴雨欣</t>
  </si>
  <si>
    <t>韦莫树</t>
  </si>
  <si>
    <t>韦烈优</t>
  </si>
  <si>
    <t>韦列师</t>
  </si>
  <si>
    <t>岑宫林</t>
  </si>
  <si>
    <t>韦烈酸</t>
  </si>
  <si>
    <t>吴唐秀</t>
  </si>
  <si>
    <t>蔡爽</t>
  </si>
  <si>
    <t>张正萍</t>
  </si>
  <si>
    <t>蓝自立</t>
  </si>
  <si>
    <t>兰远东</t>
  </si>
  <si>
    <t>聂发珍</t>
  </si>
  <si>
    <t>岳卫鑫</t>
  </si>
  <si>
    <t>冯立念</t>
  </si>
  <si>
    <t>岳语珊</t>
  </si>
  <si>
    <t>岳语羲</t>
  </si>
  <si>
    <t>岳语琴</t>
  </si>
  <si>
    <t>岳语涵</t>
  </si>
  <si>
    <t>马应荣</t>
  </si>
  <si>
    <t>马兴欢</t>
  </si>
  <si>
    <t>伍声堂</t>
  </si>
  <si>
    <t>马兴澳</t>
  </si>
  <si>
    <t>马兴雅</t>
  </si>
  <si>
    <t>罗会廷</t>
  </si>
  <si>
    <t>马忠实</t>
  </si>
  <si>
    <t>王朵</t>
  </si>
  <si>
    <t>杨秀光</t>
  </si>
  <si>
    <t>熊大妹</t>
  </si>
  <si>
    <t>郑建平</t>
  </si>
  <si>
    <t>郑元生</t>
  </si>
  <si>
    <t>周子芬</t>
  </si>
  <si>
    <t>杨天英</t>
  </si>
  <si>
    <t>兰秀琴</t>
  </si>
  <si>
    <t>陈祥泽</t>
  </si>
  <si>
    <t>陈卓</t>
  </si>
  <si>
    <t>陈忠航</t>
  </si>
  <si>
    <t>商丽</t>
  </si>
  <si>
    <t>吴世军</t>
  </si>
  <si>
    <t>罗洪满</t>
  </si>
  <si>
    <t>伍兴超</t>
  </si>
  <si>
    <t>吴胜碧</t>
  </si>
  <si>
    <t>余美瑶</t>
  </si>
  <si>
    <t>余美芳</t>
  </si>
  <si>
    <t>余万洪</t>
  </si>
  <si>
    <t>谢忠芹</t>
  </si>
  <si>
    <t>陈忠芬</t>
  </si>
  <si>
    <t>罗祥</t>
  </si>
  <si>
    <t>罗国彦</t>
  </si>
  <si>
    <t>韦应元</t>
  </si>
  <si>
    <t>韦伍氏</t>
  </si>
  <si>
    <t>韦登航</t>
  </si>
  <si>
    <t>韦伟</t>
  </si>
  <si>
    <t>韦光超</t>
  </si>
  <si>
    <t>韦喜林</t>
  </si>
  <si>
    <t>刘安琴</t>
  </si>
  <si>
    <t>林启勇</t>
  </si>
  <si>
    <t>林丽</t>
  </si>
  <si>
    <t>林启香</t>
  </si>
  <si>
    <t>柴其华</t>
  </si>
  <si>
    <t>柴方程</t>
  </si>
  <si>
    <t>柴方喆</t>
  </si>
  <si>
    <t>柴方衍</t>
  </si>
  <si>
    <t>李正奎</t>
  </si>
  <si>
    <t>李天健</t>
  </si>
  <si>
    <t>肖体敏</t>
  </si>
  <si>
    <t>卢妹田</t>
  </si>
  <si>
    <t>伍树才</t>
  </si>
  <si>
    <t>毛继祖</t>
  </si>
  <si>
    <t>彭富丽</t>
  </si>
  <si>
    <t>郭志雄</t>
  </si>
  <si>
    <t>王玉松</t>
  </si>
  <si>
    <t>易翠莲</t>
  </si>
  <si>
    <t>柴儒虎</t>
  </si>
  <si>
    <t>罗红珍</t>
  </si>
  <si>
    <t>杨文红</t>
  </si>
  <si>
    <t>杨婷莎</t>
  </si>
  <si>
    <t>杨田轩</t>
  </si>
  <si>
    <t>杨婷心</t>
  </si>
  <si>
    <t>杨婷兮</t>
  </si>
  <si>
    <t>卢建林</t>
  </si>
  <si>
    <t>张春艳</t>
  </si>
  <si>
    <t>宋正琼</t>
  </si>
  <si>
    <t>冯沛菁</t>
  </si>
  <si>
    <t>冯伟</t>
  </si>
  <si>
    <t>韦兴德</t>
  </si>
  <si>
    <t>单人保家庭</t>
  </si>
  <si>
    <t>罗运飞</t>
  </si>
  <si>
    <t>岑健思</t>
  </si>
  <si>
    <t>吴世珍</t>
  </si>
  <si>
    <t>吴阳昊</t>
  </si>
  <si>
    <t>胡国恩</t>
  </si>
  <si>
    <t>梁首都</t>
  </si>
  <si>
    <t>卢盛长</t>
  </si>
  <si>
    <t>卢朝凯</t>
  </si>
  <si>
    <t>龚进连</t>
  </si>
  <si>
    <t>龙兴廷</t>
  </si>
  <si>
    <t>黄兴贵</t>
  </si>
  <si>
    <t>肖锦丽</t>
  </si>
  <si>
    <t>吴廷才</t>
  </si>
  <si>
    <t>彭仕兰</t>
  </si>
  <si>
    <t>何国友</t>
  </si>
  <si>
    <t>杨米花</t>
  </si>
  <si>
    <t>罗大其</t>
  </si>
  <si>
    <t>魏泽东</t>
  </si>
  <si>
    <t>王玉明</t>
  </si>
  <si>
    <t>伍登琼</t>
  </si>
  <si>
    <t>卢朵妹</t>
  </si>
  <si>
    <t>龙生群</t>
  </si>
  <si>
    <t>王清兴</t>
  </si>
  <si>
    <t>杨潇</t>
  </si>
  <si>
    <t>郭顺秀</t>
  </si>
  <si>
    <t>吴六妹</t>
  </si>
  <si>
    <t>张光芬</t>
  </si>
  <si>
    <t>韦莫举</t>
  </si>
  <si>
    <t>张黔朝</t>
  </si>
  <si>
    <t>王忠莲</t>
  </si>
  <si>
    <t>刘启明</t>
  </si>
  <si>
    <t>陈朝明</t>
  </si>
  <si>
    <t>潘小和</t>
  </si>
  <si>
    <t>张正芬</t>
  </si>
  <si>
    <t>叶庆</t>
  </si>
  <si>
    <t>熊万叁</t>
  </si>
  <si>
    <t>罗兴秀</t>
  </si>
  <si>
    <t>李华伦</t>
  </si>
  <si>
    <t>鲁飞源</t>
  </si>
  <si>
    <t>罗云睿</t>
  </si>
  <si>
    <t>鲁秧</t>
  </si>
  <si>
    <t>罗和英</t>
  </si>
  <si>
    <t>张发晶</t>
  </si>
  <si>
    <t>杨雪雪</t>
  </si>
  <si>
    <t>吴二妹</t>
  </si>
  <si>
    <t>马启辉</t>
  </si>
  <si>
    <t>潘胜华</t>
  </si>
  <si>
    <t>雷建</t>
  </si>
  <si>
    <t>杨萍</t>
  </si>
  <si>
    <t>龙大现</t>
  </si>
  <si>
    <t>卢家成</t>
  </si>
  <si>
    <t>罗明洪</t>
  </si>
  <si>
    <t>邱腊珍</t>
  </si>
  <si>
    <t>李恒青</t>
  </si>
  <si>
    <t>严柒妹</t>
  </si>
  <si>
    <t>余树琼</t>
  </si>
  <si>
    <t>王江平</t>
  </si>
  <si>
    <t>周丹</t>
  </si>
  <si>
    <t>杨进国</t>
  </si>
  <si>
    <t>杨金雪</t>
  </si>
  <si>
    <t>叶正祥</t>
  </si>
  <si>
    <t>杨沙</t>
  </si>
  <si>
    <t>安兵</t>
  </si>
  <si>
    <t>李国友</t>
  </si>
  <si>
    <t>李显成</t>
  </si>
  <si>
    <t>许大燕</t>
  </si>
  <si>
    <t>李峻伍</t>
  </si>
  <si>
    <t>郑淑美</t>
  </si>
  <si>
    <t>朱炳学</t>
  </si>
  <si>
    <t>田兴琴</t>
  </si>
  <si>
    <t>李永坤</t>
  </si>
  <si>
    <t>平忠书</t>
  </si>
  <si>
    <t>田景香</t>
  </si>
  <si>
    <t>吴志情</t>
  </si>
  <si>
    <t>潘子云</t>
  </si>
  <si>
    <t>刘文学</t>
  </si>
  <si>
    <t>杨国雄</t>
  </si>
  <si>
    <t>龙友明</t>
  </si>
  <si>
    <t>卢国耀</t>
  </si>
  <si>
    <t>梁文炫</t>
  </si>
  <si>
    <t>王仁权</t>
  </si>
  <si>
    <t>韦芊</t>
  </si>
  <si>
    <t>向成波</t>
  </si>
  <si>
    <t>李树珍</t>
  </si>
  <si>
    <t>田德昌</t>
  </si>
  <si>
    <t>余欣</t>
  </si>
  <si>
    <t>王厚全</t>
  </si>
  <si>
    <t>陈仕超</t>
  </si>
  <si>
    <t>王厚岭</t>
  </si>
  <si>
    <t>冯光琴</t>
  </si>
  <si>
    <t>黄福慧</t>
  </si>
  <si>
    <t>刘小花</t>
  </si>
  <si>
    <t>熊琳含</t>
  </si>
  <si>
    <t>陈宝宝</t>
  </si>
  <si>
    <t>陈义文</t>
  </si>
  <si>
    <t>吴顺芬</t>
  </si>
  <si>
    <t>尚帮洪</t>
  </si>
  <si>
    <t>苏明祥</t>
  </si>
  <si>
    <t>陈大兵</t>
  </si>
  <si>
    <t>刘明友</t>
  </si>
  <si>
    <t>王富生</t>
  </si>
  <si>
    <t>杨文艳</t>
  </si>
  <si>
    <t>张良伦</t>
  </si>
  <si>
    <t>孙学官</t>
  </si>
  <si>
    <t>郭绍林</t>
  </si>
  <si>
    <t>王永富</t>
  </si>
  <si>
    <t>潘文波</t>
  </si>
  <si>
    <t>廖仕仙</t>
  </si>
  <si>
    <t>郭丙芬</t>
  </si>
  <si>
    <t>王语馨</t>
  </si>
  <si>
    <t>王长地</t>
  </si>
  <si>
    <t>杨英棚</t>
  </si>
  <si>
    <t>林化奇</t>
  </si>
  <si>
    <t>刘顺明</t>
  </si>
  <si>
    <t>赵盛富</t>
  </si>
  <si>
    <t>李瑞山</t>
  </si>
  <si>
    <t>何顶学</t>
  </si>
  <si>
    <t>卢林威</t>
  </si>
  <si>
    <t>朱怀</t>
  </si>
  <si>
    <t>李龙学</t>
  </si>
  <si>
    <t>卢朝胜</t>
  </si>
  <si>
    <t>龙朝武</t>
  </si>
  <si>
    <t>鲁奔</t>
  </si>
  <si>
    <t>李棋燕</t>
  </si>
  <si>
    <t>蔡辉</t>
  </si>
  <si>
    <t>黄三妹</t>
  </si>
  <si>
    <t>贺现现</t>
  </si>
  <si>
    <t>孙全权</t>
  </si>
  <si>
    <t>杨祥</t>
  </si>
  <si>
    <t>辛石全</t>
  </si>
  <si>
    <t>杨永华</t>
  </si>
  <si>
    <t>卓发英</t>
  </si>
  <si>
    <t>朱兴珍</t>
  </si>
  <si>
    <t>丁应华</t>
  </si>
  <si>
    <t>李贵美</t>
  </si>
  <si>
    <t>易前超</t>
  </si>
  <si>
    <t>冯朝学</t>
  </si>
  <si>
    <t>段安益</t>
  </si>
  <si>
    <t>曾传伟</t>
  </si>
  <si>
    <t>张忠凯</t>
  </si>
  <si>
    <t>周耀鹏</t>
  </si>
  <si>
    <t>卢玉美</t>
  </si>
  <si>
    <t>方仁海</t>
  </si>
  <si>
    <t>周国琴</t>
  </si>
  <si>
    <t>周富芬</t>
  </si>
  <si>
    <t>谢六妹</t>
  </si>
  <si>
    <t>刘梦洋</t>
  </si>
  <si>
    <t>周大芬</t>
  </si>
  <si>
    <t>兰乔花</t>
  </si>
  <si>
    <t>王兵</t>
  </si>
  <si>
    <t>贺贵品</t>
  </si>
  <si>
    <t>李艳琼</t>
  </si>
  <si>
    <t>任平学</t>
  </si>
  <si>
    <t>张书珍</t>
  </si>
  <si>
    <t>李成秀</t>
  </si>
  <si>
    <t>贾俊杰</t>
  </si>
  <si>
    <t>卢启英</t>
  </si>
  <si>
    <t>熊国兵</t>
  </si>
  <si>
    <t>熊福山</t>
  </si>
  <si>
    <t>姜朋兴</t>
  </si>
  <si>
    <t>王天江</t>
  </si>
  <si>
    <t>敖文林</t>
  </si>
  <si>
    <t>王天丽</t>
  </si>
  <si>
    <t>罗祖梅</t>
  </si>
  <si>
    <t>陈柳柳</t>
  </si>
  <si>
    <t>王忠琴</t>
  </si>
  <si>
    <t>王露</t>
  </si>
  <si>
    <t>王厚飞</t>
  </si>
  <si>
    <t>李老七</t>
  </si>
  <si>
    <t>潘建设</t>
  </si>
  <si>
    <t>任德方</t>
  </si>
  <si>
    <t>刘大江</t>
  </si>
  <si>
    <t>郭大领</t>
  </si>
  <si>
    <t>陈八</t>
  </si>
  <si>
    <t>罗幺妹</t>
  </si>
  <si>
    <t>管邦会</t>
  </si>
  <si>
    <t>陈益凤</t>
  </si>
  <si>
    <t>陈再芬</t>
  </si>
  <si>
    <t>张元柏</t>
  </si>
  <si>
    <t>崔友珍</t>
  </si>
  <si>
    <t>卢凤毅</t>
  </si>
  <si>
    <t>吴龙品</t>
  </si>
  <si>
    <t>王开洪</t>
  </si>
  <si>
    <t>李开波</t>
  </si>
  <si>
    <t>陈明珍</t>
  </si>
  <si>
    <t>董飞龙</t>
  </si>
  <si>
    <t>杨连弟</t>
  </si>
  <si>
    <t>郭乔妹</t>
  </si>
  <si>
    <t>邓吉英</t>
  </si>
  <si>
    <t>王德沛</t>
  </si>
  <si>
    <t>罗开林</t>
  </si>
  <si>
    <t>姜长妹</t>
  </si>
  <si>
    <t>黄顺珍</t>
  </si>
  <si>
    <t>易启珍</t>
  </si>
  <si>
    <t>王耀凯</t>
  </si>
  <si>
    <t>王金琼</t>
  </si>
  <si>
    <t>文国琼</t>
  </si>
  <si>
    <t>张信珍</t>
  </si>
  <si>
    <t>余海波</t>
  </si>
  <si>
    <t>高修才</t>
  </si>
  <si>
    <t>梁高益</t>
  </si>
  <si>
    <t>陈龙亮</t>
  </si>
  <si>
    <t>邓华友</t>
  </si>
  <si>
    <t>韦兴智</t>
  </si>
  <si>
    <t>伍兴珍</t>
  </si>
  <si>
    <t>乔德良</t>
  </si>
  <si>
    <t>朱仙</t>
  </si>
  <si>
    <t>涂德才</t>
  </si>
  <si>
    <t>赵德炳</t>
  </si>
  <si>
    <t>熊德进</t>
  </si>
  <si>
    <t>何品香</t>
  </si>
  <si>
    <t>卢贤梅</t>
  </si>
  <si>
    <t>廖代华</t>
  </si>
  <si>
    <t>罗妹门</t>
  </si>
  <si>
    <t>张兴志</t>
  </si>
  <si>
    <t>杨云云</t>
  </si>
  <si>
    <t>杨文广</t>
  </si>
  <si>
    <t>冯拥英</t>
  </si>
  <si>
    <t>林开秀</t>
  </si>
  <si>
    <t>曾美香</t>
  </si>
  <si>
    <t>李明艳</t>
  </si>
  <si>
    <t>杨德美</t>
  </si>
  <si>
    <t>韦成虎</t>
  </si>
  <si>
    <t>王艳红</t>
  </si>
  <si>
    <t>韦万祥</t>
  </si>
  <si>
    <t>梁文松</t>
  </si>
  <si>
    <t>卢妹金</t>
  </si>
  <si>
    <t>王琴芬</t>
  </si>
  <si>
    <t>杨柳英</t>
  </si>
  <si>
    <t>辜虎明</t>
  </si>
  <si>
    <t>柏江艳</t>
  </si>
  <si>
    <t>周老林</t>
  </si>
  <si>
    <t>朱荣平</t>
  </si>
  <si>
    <t>周杨</t>
  </si>
  <si>
    <t>向云彬</t>
  </si>
  <si>
    <t>向小青</t>
  </si>
  <si>
    <t>卢慢</t>
  </si>
  <si>
    <t>卢妹涛</t>
  </si>
  <si>
    <t>冯立金</t>
  </si>
  <si>
    <t>王文香</t>
  </si>
  <si>
    <t>韦启荣</t>
  </si>
  <si>
    <t>韦远芳</t>
  </si>
  <si>
    <t>高政</t>
  </si>
  <si>
    <t>宋泽义</t>
  </si>
  <si>
    <t>肖建松</t>
  </si>
  <si>
    <t>周启仁</t>
  </si>
  <si>
    <t>陈胜书</t>
  </si>
  <si>
    <t>周廷洪</t>
  </si>
  <si>
    <t>熊川壹</t>
  </si>
  <si>
    <t>杨海洋</t>
  </si>
  <si>
    <t>余进福</t>
  </si>
  <si>
    <t>郑锦程</t>
  </si>
  <si>
    <t>郑秀珍</t>
  </si>
  <si>
    <t>黄定珍</t>
  </si>
  <si>
    <t>顾顺</t>
  </si>
  <si>
    <t>伍文广</t>
  </si>
  <si>
    <t>谢国琴</t>
  </si>
  <si>
    <t>杨兰芬</t>
  </si>
  <si>
    <t>李国琼</t>
  </si>
  <si>
    <t>曾莲英</t>
  </si>
  <si>
    <t>何洪亮</t>
  </si>
  <si>
    <t>沈首明</t>
  </si>
  <si>
    <t>伍树祥</t>
  </si>
  <si>
    <t>毛丛英</t>
  </si>
  <si>
    <t>王柳英</t>
  </si>
  <si>
    <t>勾亮洪</t>
  </si>
  <si>
    <t>周正凯</t>
  </si>
  <si>
    <t>石林</t>
  </si>
  <si>
    <t>朱永和</t>
  </si>
  <si>
    <t>令狐克敏</t>
  </si>
  <si>
    <t>吴坤和</t>
  </si>
  <si>
    <t>刘发美</t>
  </si>
  <si>
    <t>朱华敏</t>
  </si>
  <si>
    <t>龚付祥</t>
  </si>
  <si>
    <t>罗会义</t>
  </si>
  <si>
    <t>罗国会</t>
  </si>
  <si>
    <t>罗国荣</t>
  </si>
  <si>
    <t>潘琴</t>
  </si>
  <si>
    <t>马小平</t>
  </si>
  <si>
    <t>陈文耀</t>
  </si>
  <si>
    <t>罗会富</t>
  </si>
  <si>
    <t>罗会林</t>
  </si>
  <si>
    <t>何金</t>
  </si>
  <si>
    <t>何先国</t>
  </si>
  <si>
    <t>胡友明</t>
  </si>
  <si>
    <t>徐凤勇</t>
  </si>
  <si>
    <t>聂泽金</t>
  </si>
  <si>
    <t>易全美</t>
  </si>
  <si>
    <t>何宏友</t>
  </si>
  <si>
    <t>杨文德</t>
  </si>
  <si>
    <t>黄吉明</t>
  </si>
  <si>
    <t>邹文飞</t>
  </si>
  <si>
    <t>龚龙云</t>
  </si>
  <si>
    <t>黄权美</t>
  </si>
  <si>
    <t>项筛妹</t>
  </si>
  <si>
    <t>陶金福</t>
  </si>
  <si>
    <t>蒋小花</t>
  </si>
  <si>
    <t>刘臣</t>
  </si>
  <si>
    <t>周德学</t>
  </si>
  <si>
    <t>黄贵洪</t>
  </si>
  <si>
    <t>赵小碧</t>
  </si>
  <si>
    <t>张佳喜</t>
  </si>
  <si>
    <t>陈天辉</t>
  </si>
  <si>
    <t>伍兴儒</t>
  </si>
  <si>
    <t>潘参参</t>
  </si>
  <si>
    <t>罗治英</t>
  </si>
  <si>
    <t>令狐建红</t>
  </si>
  <si>
    <t>伍仕毕</t>
  </si>
  <si>
    <t>潘远清</t>
  </si>
  <si>
    <t>王珍妹</t>
  </si>
  <si>
    <t>刘文英</t>
  </si>
  <si>
    <t>管定华</t>
  </si>
  <si>
    <t>潘治宁</t>
  </si>
  <si>
    <t>李峨妹</t>
  </si>
  <si>
    <t>潘远智</t>
  </si>
  <si>
    <t>罗定益</t>
  </si>
  <si>
    <t>潘国芬</t>
  </si>
  <si>
    <t>罗巧</t>
  </si>
  <si>
    <t>罗芪兰</t>
  </si>
  <si>
    <t>罗朝兴</t>
  </si>
  <si>
    <t>罗朝志</t>
  </si>
  <si>
    <t>廖天忠</t>
  </si>
  <si>
    <t>张迪迪</t>
  </si>
  <si>
    <t>何组高</t>
  </si>
  <si>
    <t>宋寿敏</t>
  </si>
  <si>
    <t>李荣旭</t>
  </si>
  <si>
    <t>尤啟芬</t>
  </si>
  <si>
    <t>罗天方</t>
  </si>
  <si>
    <t>王德江</t>
  </si>
  <si>
    <t>陈顺敏</t>
  </si>
  <si>
    <t>石文珍</t>
  </si>
  <si>
    <t>郭昌美</t>
  </si>
  <si>
    <t>吴从松</t>
  </si>
  <si>
    <t>吴来贵</t>
  </si>
  <si>
    <t>余明全</t>
  </si>
  <si>
    <t>王祥</t>
  </si>
  <si>
    <t>郑中英</t>
  </si>
  <si>
    <t>唐琴</t>
  </si>
  <si>
    <t>李狗妹</t>
  </si>
  <si>
    <t>母伦光</t>
  </si>
  <si>
    <t>程五妹</t>
  </si>
  <si>
    <t>王小款</t>
  </si>
  <si>
    <t>王文婷</t>
  </si>
  <si>
    <t>卞忠文</t>
  </si>
  <si>
    <t>简大芬</t>
  </si>
  <si>
    <t>刘忠庭</t>
  </si>
  <si>
    <t>谢国才</t>
  </si>
  <si>
    <t>郭启付</t>
  </si>
  <si>
    <t>肖然</t>
  </si>
  <si>
    <t>杨胜华</t>
  </si>
  <si>
    <t>杨二妹</t>
  </si>
  <si>
    <t>张春丽</t>
  </si>
  <si>
    <t>张正勇</t>
  </si>
  <si>
    <t>梁福开</t>
  </si>
  <si>
    <t>安神菊</t>
  </si>
  <si>
    <t>梁三妹</t>
  </si>
  <si>
    <t>潘建芬</t>
  </si>
  <si>
    <t>罗昌波</t>
  </si>
  <si>
    <t>郑小芬</t>
  </si>
  <si>
    <t>朱梦婷</t>
  </si>
  <si>
    <t>谢艳</t>
  </si>
  <si>
    <t>胡啟治</t>
  </si>
  <si>
    <t>曾维轩</t>
  </si>
  <si>
    <t>向昌会</t>
  </si>
  <si>
    <t>李乾龙</t>
  </si>
  <si>
    <t>王小转</t>
  </si>
  <si>
    <t>邹章琴</t>
  </si>
  <si>
    <t>王罗芬</t>
  </si>
  <si>
    <t>王小芬</t>
  </si>
  <si>
    <t>马小妹</t>
  </si>
  <si>
    <t>严春福</t>
  </si>
  <si>
    <t>陈圣雄</t>
  </si>
  <si>
    <t>鲁兴伟</t>
  </si>
  <si>
    <t>张绍顺</t>
  </si>
  <si>
    <t>肖体珍</t>
  </si>
  <si>
    <t>陈庆红</t>
  </si>
  <si>
    <t>姜星星</t>
  </si>
  <si>
    <t>王秀红</t>
  </si>
  <si>
    <t>施凤祥</t>
  </si>
  <si>
    <t>郑世雄</t>
  </si>
  <si>
    <t>陈庆鑫</t>
  </si>
  <si>
    <t>肖维琴</t>
  </si>
  <si>
    <t>王灵礼</t>
  </si>
  <si>
    <t>王从英</t>
  </si>
  <si>
    <t>黎家芬</t>
  </si>
  <si>
    <t>杨尚雄</t>
  </si>
  <si>
    <t>龚志祥</t>
  </si>
  <si>
    <t>谬怀秀</t>
  </si>
  <si>
    <t>陈讲仁</t>
  </si>
  <si>
    <t>黎英</t>
  </si>
  <si>
    <t>刘光云</t>
  </si>
  <si>
    <t>周廷华</t>
  </si>
  <si>
    <t>郭荣芬</t>
  </si>
  <si>
    <t>陈德珍</t>
  </si>
  <si>
    <t>莫天祥</t>
  </si>
  <si>
    <t>朱玉妹</t>
  </si>
  <si>
    <t>杨登玉</t>
  </si>
  <si>
    <t>陈贵田</t>
  </si>
  <si>
    <t>卓国祥</t>
  </si>
  <si>
    <t>陈富阳</t>
  </si>
  <si>
    <t>谢美艳</t>
  </si>
  <si>
    <t>唐文忠</t>
  </si>
  <si>
    <t>唐礼华</t>
  </si>
  <si>
    <t>龙玉学</t>
  </si>
  <si>
    <t>陈国庆</t>
  </si>
  <si>
    <t>陈国良</t>
  </si>
  <si>
    <t>陈胜甫</t>
  </si>
  <si>
    <t>赵如秀</t>
  </si>
  <si>
    <t>卢文平</t>
  </si>
  <si>
    <t>龚新国</t>
  </si>
  <si>
    <t>王晓芬</t>
  </si>
  <si>
    <t>黄碟妹</t>
  </si>
  <si>
    <t>金昌苹</t>
  </si>
  <si>
    <t>卢文艳</t>
  </si>
  <si>
    <t>申孟祥</t>
  </si>
  <si>
    <t>卢洪政</t>
  </si>
  <si>
    <t>舒永江</t>
  </si>
  <si>
    <t>秦正秀</t>
  </si>
  <si>
    <t>周郭兴</t>
  </si>
  <si>
    <t>王达芬</t>
  </si>
  <si>
    <t>陈开吉</t>
  </si>
  <si>
    <t>李红星</t>
  </si>
  <si>
    <t>王传霞</t>
  </si>
  <si>
    <t>吴加芳</t>
  </si>
  <si>
    <t>朱耀松</t>
  </si>
  <si>
    <t>夏成华</t>
  </si>
  <si>
    <t>甘绍英</t>
  </si>
  <si>
    <t>张海洋</t>
  </si>
  <si>
    <t>刘作辉</t>
  </si>
  <si>
    <t>方垂红</t>
  </si>
  <si>
    <t>夏明恒</t>
  </si>
  <si>
    <t>潘连春</t>
  </si>
  <si>
    <t>张朝伦</t>
  </si>
  <si>
    <t>余龙发</t>
  </si>
  <si>
    <t>岑正书</t>
  </si>
  <si>
    <t>李光珍</t>
  </si>
  <si>
    <t>杨国丽</t>
  </si>
  <si>
    <t>杨明轩</t>
  </si>
  <si>
    <t>王照钰</t>
  </si>
  <si>
    <t>周仕学</t>
  </si>
  <si>
    <t>兰光敏</t>
  </si>
  <si>
    <t>郭洪怡</t>
  </si>
  <si>
    <t>王平英</t>
  </si>
  <si>
    <t>骆金松</t>
  </si>
  <si>
    <t>卢孟</t>
  </si>
  <si>
    <t>沈忠会</t>
  </si>
  <si>
    <t>姚湘湘</t>
  </si>
  <si>
    <t>杨贤勇</t>
  </si>
  <si>
    <t>周洪仪</t>
  </si>
  <si>
    <t>罗国良</t>
  </si>
  <si>
    <t>陈国正</t>
  </si>
  <si>
    <t>陈文清</t>
  </si>
  <si>
    <t>魏祥志</t>
  </si>
  <si>
    <t>李多明</t>
  </si>
  <si>
    <t>胡启云</t>
  </si>
  <si>
    <t>范明学</t>
  </si>
  <si>
    <t>江少祥</t>
  </si>
  <si>
    <t>吴吉梦</t>
  </si>
  <si>
    <t>向月俊</t>
  </si>
  <si>
    <t>黄明珍</t>
  </si>
  <si>
    <t>潘丽</t>
  </si>
  <si>
    <t>唐希秀</t>
  </si>
  <si>
    <t>杨顺妹</t>
  </si>
  <si>
    <t>宋良慧</t>
  </si>
  <si>
    <t>刘国英</t>
  </si>
  <si>
    <t>李涛</t>
  </si>
  <si>
    <t>卢小烟</t>
  </si>
  <si>
    <t>刘仕兰</t>
  </si>
  <si>
    <t>欧仕玲</t>
  </si>
  <si>
    <t>陈仕英</t>
  </si>
  <si>
    <t>杨章友</t>
  </si>
  <si>
    <t>李荣荣</t>
  </si>
  <si>
    <t>潘天富</t>
  </si>
  <si>
    <t>潘茂良</t>
  </si>
  <si>
    <t>陈兴友</t>
  </si>
  <si>
    <t>王德凤</t>
  </si>
  <si>
    <t>杨浩</t>
  </si>
  <si>
    <t>罗光秀</t>
  </si>
  <si>
    <t>罗哑吧</t>
  </si>
  <si>
    <t>卢洪美</t>
  </si>
  <si>
    <t>左正海</t>
  </si>
  <si>
    <t>陈建鹏</t>
  </si>
  <si>
    <t>郭士博</t>
  </si>
  <si>
    <t>陈小美</t>
  </si>
  <si>
    <t>郭生学</t>
  </si>
  <si>
    <t>杨正荣</t>
  </si>
  <si>
    <t>伍明勇</t>
  </si>
  <si>
    <t>杨双兴</t>
  </si>
  <si>
    <t>杨正文</t>
  </si>
  <si>
    <t>陈运</t>
  </si>
  <si>
    <t>刘顺宇</t>
  </si>
  <si>
    <t>杨旭</t>
  </si>
  <si>
    <t>陈权菊</t>
  </si>
  <si>
    <t>杨昌明</t>
  </si>
  <si>
    <t>韦开亮</t>
  </si>
  <si>
    <t>何二妹</t>
  </si>
  <si>
    <t>姜胡燕</t>
  </si>
  <si>
    <t>候国芬</t>
  </si>
  <si>
    <t>陈富贵</t>
  </si>
  <si>
    <t>杨光美</t>
  </si>
  <si>
    <t>陈克伦</t>
  </si>
  <si>
    <t>伍明林</t>
  </si>
  <si>
    <t>岑新华</t>
  </si>
  <si>
    <t>伍明英</t>
  </si>
  <si>
    <t>岑金刚</t>
  </si>
  <si>
    <t>周仕昌</t>
  </si>
  <si>
    <t>王德昌</t>
  </si>
  <si>
    <t>周正荣</t>
  </si>
  <si>
    <t>周茸</t>
  </si>
  <si>
    <t>鄢元贵</t>
  </si>
  <si>
    <t>陈祖珍</t>
  </si>
  <si>
    <t>鄢成琴</t>
  </si>
  <si>
    <t>邓青秀</t>
  </si>
  <si>
    <t>刘朝华</t>
  </si>
  <si>
    <t>鄢成国</t>
  </si>
  <si>
    <t>杨海熙</t>
  </si>
  <si>
    <t>周廷虎</t>
  </si>
  <si>
    <t>蒋立</t>
  </si>
  <si>
    <t>李明坤</t>
  </si>
  <si>
    <t>哈尼族</t>
  </si>
  <si>
    <t>范展宇</t>
  </si>
  <si>
    <t>罗泽贵</t>
  </si>
  <si>
    <t>卢富留</t>
  </si>
  <si>
    <t>韦奕晨</t>
  </si>
  <si>
    <t>周友明</t>
  </si>
  <si>
    <t>韦政富</t>
  </si>
  <si>
    <t>罗福刚</t>
  </si>
  <si>
    <t>潘祖烁</t>
  </si>
  <si>
    <t>林兴国</t>
  </si>
  <si>
    <t>陈学芬</t>
  </si>
  <si>
    <t>熊国亮</t>
  </si>
  <si>
    <t>熊万同</t>
  </si>
  <si>
    <t>安学英</t>
  </si>
  <si>
    <t>匡忠珍</t>
  </si>
  <si>
    <t>刘昌富</t>
  </si>
  <si>
    <t>罗时安</t>
  </si>
  <si>
    <t>张雷</t>
  </si>
  <si>
    <t>赵命昌</t>
  </si>
  <si>
    <t>雷荣维</t>
  </si>
  <si>
    <t>韩克武</t>
  </si>
  <si>
    <t>李应华</t>
  </si>
  <si>
    <t>周江芬</t>
  </si>
  <si>
    <t>陈江湖</t>
  </si>
  <si>
    <t>尤启珍</t>
  </si>
  <si>
    <t>李华祥</t>
  </si>
  <si>
    <t>马莉</t>
  </si>
  <si>
    <t>宋宇轩</t>
  </si>
  <si>
    <t>陈学德</t>
  </si>
  <si>
    <t>卢冬程</t>
  </si>
  <si>
    <t>杨红标</t>
  </si>
  <si>
    <t>陈英</t>
  </si>
  <si>
    <t>侯金伟</t>
  </si>
  <si>
    <t>韦廷付</t>
  </si>
  <si>
    <t>赵忠美</t>
  </si>
  <si>
    <t>杨生琴</t>
  </si>
  <si>
    <t>吴吉胜</t>
  </si>
  <si>
    <t>赵光祝</t>
  </si>
  <si>
    <t>卢忠秋</t>
  </si>
  <si>
    <t>陈天久</t>
  </si>
  <si>
    <t>张志琼</t>
  </si>
  <si>
    <t>安立荣</t>
  </si>
  <si>
    <t>代云艳</t>
  </si>
  <si>
    <t>肖成荣</t>
  </si>
  <si>
    <t>侯珍妹</t>
  </si>
  <si>
    <t>王兴龙</t>
  </si>
  <si>
    <t>潘义</t>
  </si>
  <si>
    <t>周建才</t>
  </si>
  <si>
    <t>杨忠梅</t>
  </si>
  <si>
    <t>林勇会</t>
  </si>
  <si>
    <t>田二妹</t>
  </si>
  <si>
    <t>成栓栓</t>
  </si>
  <si>
    <t>陈武</t>
  </si>
  <si>
    <t>王琼贤</t>
  </si>
  <si>
    <t>陈兴福</t>
  </si>
  <si>
    <t>刘安学</t>
  </si>
  <si>
    <t>童纠妹</t>
  </si>
  <si>
    <t>李二妹</t>
  </si>
  <si>
    <t>郭成钊</t>
  </si>
  <si>
    <t>吴坤会</t>
  </si>
  <si>
    <t>杨学清</t>
  </si>
  <si>
    <t>彭发美</t>
  </si>
  <si>
    <t>王维洋</t>
  </si>
  <si>
    <t>罗妹安</t>
  </si>
  <si>
    <t>罗德州</t>
  </si>
  <si>
    <t>李孝红</t>
  </si>
  <si>
    <t>周乖妹</t>
  </si>
  <si>
    <t>聂康隆</t>
  </si>
  <si>
    <t>谢家琼</t>
  </si>
  <si>
    <t>郑思思</t>
  </si>
  <si>
    <t>吴由伦</t>
  </si>
  <si>
    <t>雷尧</t>
  </si>
  <si>
    <t>张芸</t>
  </si>
  <si>
    <t>邱德权</t>
  </si>
  <si>
    <t>李文才</t>
  </si>
  <si>
    <t>梁明审</t>
  </si>
  <si>
    <t>吴文嫣</t>
  </si>
  <si>
    <t>刘月琼</t>
  </si>
  <si>
    <t>冯廷俊</t>
  </si>
  <si>
    <t>梁文凯</t>
  </si>
  <si>
    <t>韦小威</t>
  </si>
  <si>
    <t>郭仕芬</t>
  </si>
  <si>
    <t>易海军</t>
  </si>
  <si>
    <t>唐郡沅</t>
  </si>
  <si>
    <t>卢树花</t>
  </si>
  <si>
    <t>李胜琼</t>
  </si>
  <si>
    <t>罗锦涛</t>
  </si>
  <si>
    <t>伍家好</t>
  </si>
  <si>
    <t>罗尧</t>
  </si>
  <si>
    <t>黄春</t>
  </si>
  <si>
    <t>卢邦琼</t>
  </si>
  <si>
    <t>罗正美</t>
  </si>
  <si>
    <t>周能涛</t>
  </si>
  <si>
    <t>杨小匡</t>
  </si>
  <si>
    <t>王仕先</t>
  </si>
  <si>
    <t>王兴江</t>
  </si>
  <si>
    <t>吴仲琴</t>
  </si>
  <si>
    <t>项小晶</t>
  </si>
  <si>
    <t>冯朝付</t>
  </si>
  <si>
    <t>李子妹</t>
  </si>
  <si>
    <t>何小志</t>
  </si>
  <si>
    <t>陈田珍</t>
  </si>
  <si>
    <t>曾开会</t>
  </si>
  <si>
    <t>杨妻和</t>
  </si>
  <si>
    <t>王安琪</t>
  </si>
  <si>
    <t>李春蚕</t>
  </si>
  <si>
    <t>梁定顺</t>
  </si>
  <si>
    <t>罗红东</t>
  </si>
  <si>
    <t>陈兴付</t>
  </si>
  <si>
    <t>付文德</t>
  </si>
  <si>
    <t>卢明芬</t>
  </si>
  <si>
    <t>刘启芬</t>
  </si>
  <si>
    <t>勾永先</t>
  </si>
  <si>
    <t>吕天兴</t>
  </si>
  <si>
    <t>罗恒学</t>
  </si>
  <si>
    <t>罗江西</t>
  </si>
  <si>
    <t>罗王氏</t>
  </si>
  <si>
    <t>陈贵生</t>
  </si>
  <si>
    <t>龚学华</t>
  </si>
  <si>
    <t>杨金付</t>
  </si>
  <si>
    <t>彭春珍</t>
  </si>
  <si>
    <t>李德兰</t>
  </si>
  <si>
    <t>三合村委会</t>
  </si>
  <si>
    <t>邹兴秀</t>
  </si>
  <si>
    <t>韦小牛</t>
  </si>
  <si>
    <t>张昌贵</t>
  </si>
  <si>
    <t>杨启梦</t>
  </si>
  <si>
    <t>杨柳仙</t>
  </si>
  <si>
    <t>周志书</t>
  </si>
  <si>
    <t>江龙村委会</t>
  </si>
  <si>
    <t>罗天平</t>
  </si>
  <si>
    <t>伍光云</t>
  </si>
  <si>
    <t>刘少英</t>
  </si>
  <si>
    <t>左庆秀</t>
  </si>
  <si>
    <t>陈泽芬</t>
  </si>
  <si>
    <t>杨明祥</t>
  </si>
  <si>
    <t>罗成学</t>
  </si>
  <si>
    <t>余朝林</t>
  </si>
  <si>
    <t>严欣</t>
  </si>
  <si>
    <t>周洪珍</t>
  </si>
  <si>
    <t>张建国</t>
  </si>
  <si>
    <t>卢胜美</t>
  </si>
  <si>
    <t>周国胜</t>
  </si>
  <si>
    <t>陈玉英</t>
  </si>
  <si>
    <t>黄祥玉</t>
  </si>
  <si>
    <t>李文明</t>
  </si>
  <si>
    <t>山国英</t>
  </si>
  <si>
    <t>郭荣琴</t>
  </si>
  <si>
    <t>田应美</t>
  </si>
  <si>
    <t>岑卡妹</t>
  </si>
  <si>
    <t>罗依</t>
  </si>
  <si>
    <t>周玉妹</t>
  </si>
  <si>
    <t>姚洪兵</t>
  </si>
  <si>
    <t>陈志兰</t>
  </si>
  <si>
    <t>杨再兴</t>
  </si>
  <si>
    <t>罗国敏</t>
  </si>
  <si>
    <t>李诸勇</t>
  </si>
  <si>
    <t>顾小书</t>
  </si>
  <si>
    <t>潘远芬</t>
  </si>
  <si>
    <t>邓荣秀</t>
  </si>
  <si>
    <t>梁文美</t>
  </si>
  <si>
    <t>陈样恒</t>
  </si>
  <si>
    <t>黄志祥</t>
  </si>
  <si>
    <t>敖国秦</t>
  </si>
  <si>
    <t>苏天兴</t>
  </si>
  <si>
    <t>邓江福</t>
  </si>
  <si>
    <t>易仕国</t>
  </si>
  <si>
    <t>王昌云</t>
  </si>
  <si>
    <t>李合旭</t>
  </si>
  <si>
    <t>犹昌垚</t>
  </si>
  <si>
    <t>张平昌</t>
  </si>
  <si>
    <t>严世琴</t>
  </si>
  <si>
    <t>马彪</t>
  </si>
  <si>
    <t>陈贵仪</t>
  </si>
  <si>
    <t>黄光敏</t>
  </si>
  <si>
    <t>罗安祥</t>
  </si>
  <si>
    <t>冯家伦</t>
  </si>
  <si>
    <t>严群书</t>
  </si>
  <si>
    <t>刘志芳</t>
  </si>
  <si>
    <t>梁小秘</t>
  </si>
  <si>
    <t>王艺哲</t>
  </si>
  <si>
    <t>岑明荣</t>
  </si>
  <si>
    <t>陶友芬</t>
  </si>
  <si>
    <t>唐廷英</t>
  </si>
  <si>
    <t>陈明建</t>
  </si>
  <si>
    <t>黄松</t>
  </si>
  <si>
    <t>吕洪富</t>
  </si>
  <si>
    <t>李道强</t>
  </si>
  <si>
    <t>陈开芬</t>
  </si>
  <si>
    <t>付春</t>
  </si>
  <si>
    <t>赵海媚</t>
  </si>
  <si>
    <t>简正琼</t>
  </si>
  <si>
    <t>杨炳兴</t>
  </si>
  <si>
    <t>冯语萱</t>
  </si>
  <si>
    <t>罗永辉</t>
  </si>
  <si>
    <t>陈欣祥</t>
  </si>
  <si>
    <t>金额</t>
  </si>
  <si>
    <t>关索街道大关社区</t>
  </si>
  <si>
    <t>大关社区</t>
  </si>
  <si>
    <t>付良洪</t>
  </si>
  <si>
    <t>城市</t>
  </si>
  <si>
    <t>百合街道摆布村</t>
  </si>
  <si>
    <t>八角社区居民委员会</t>
  </si>
  <si>
    <t>张天才</t>
  </si>
  <si>
    <t>岑婷婷</t>
  </si>
  <si>
    <t>百合街道龙潭村</t>
  </si>
  <si>
    <t>韦国付</t>
  </si>
  <si>
    <t>张启勇</t>
  </si>
  <si>
    <t>摆布村村民委员会</t>
  </si>
  <si>
    <t>韩兵</t>
  </si>
  <si>
    <t>百合街道同心社区</t>
  </si>
  <si>
    <t>韩家慧</t>
  </si>
  <si>
    <t>韩家红</t>
  </si>
  <si>
    <t>张举秀</t>
  </si>
  <si>
    <t>钟选光</t>
  </si>
  <si>
    <t>杨洪琴</t>
  </si>
  <si>
    <t>周玉兰</t>
  </si>
  <si>
    <t>杜洪友</t>
  </si>
  <si>
    <t>张举富</t>
  </si>
  <si>
    <t>平艳</t>
  </si>
  <si>
    <t>张发达</t>
  </si>
  <si>
    <t>徐启发</t>
  </si>
  <si>
    <t>龙潭村村民委员会</t>
  </si>
  <si>
    <t>朱民淑</t>
  </si>
  <si>
    <t>游太萍</t>
  </si>
  <si>
    <t>甘再应</t>
  </si>
  <si>
    <t>甘国飞</t>
  </si>
  <si>
    <t>龙潭街道云头社区</t>
  </si>
  <si>
    <t>王启慧</t>
  </si>
  <si>
    <t>杨开瑞</t>
  </si>
  <si>
    <t>袁书芬</t>
  </si>
  <si>
    <t>百合街道同康社区</t>
  </si>
  <si>
    <t>王祖星</t>
  </si>
  <si>
    <t>龙潭街道西龙村</t>
  </si>
  <si>
    <t>王亮珍</t>
  </si>
  <si>
    <t>邓忠仁</t>
  </si>
  <si>
    <t>卢凯</t>
  </si>
  <si>
    <t>郭由琼</t>
  </si>
  <si>
    <t>胡明祥</t>
  </si>
  <si>
    <t>罗德琴</t>
  </si>
  <si>
    <t>王顺林</t>
  </si>
  <si>
    <t>何兴敏</t>
  </si>
  <si>
    <t>古尚立</t>
  </si>
  <si>
    <t>安玉富</t>
  </si>
  <si>
    <t>安玉学</t>
  </si>
  <si>
    <t>朱光英</t>
  </si>
  <si>
    <t>田孟浩</t>
  </si>
  <si>
    <t>田孟佳</t>
  </si>
  <si>
    <t>田孟洋</t>
  </si>
  <si>
    <t>同心社区居民委员会</t>
  </si>
  <si>
    <t>严巍</t>
  </si>
  <si>
    <t>赵信福</t>
  </si>
  <si>
    <t>赵信凯</t>
  </si>
  <si>
    <t>同心社区</t>
  </si>
  <si>
    <t>赵娟</t>
  </si>
  <si>
    <t>赵信浩</t>
  </si>
  <si>
    <t>龙潭街道新龙潭社区</t>
  </si>
  <si>
    <t>王光义</t>
  </si>
  <si>
    <t>上关镇场坝村</t>
  </si>
  <si>
    <t>张克珍</t>
  </si>
  <si>
    <t>冉光琼</t>
  </si>
  <si>
    <t>陈贵英</t>
  </si>
  <si>
    <t>叶学先</t>
  </si>
  <si>
    <t>断桥镇断桥村</t>
  </si>
  <si>
    <t>李良琴</t>
  </si>
  <si>
    <t>陶开珍</t>
  </si>
  <si>
    <t>李兴全</t>
  </si>
  <si>
    <t>李明飞</t>
  </si>
  <si>
    <t>顶云街道安馨社区</t>
  </si>
  <si>
    <t>同康社区居民委员会</t>
  </si>
  <si>
    <t>王忠芬</t>
  </si>
  <si>
    <t>杨佐权</t>
  </si>
  <si>
    <t>杨晓凤</t>
  </si>
  <si>
    <t>杨权辉</t>
  </si>
  <si>
    <t>蔡道兴</t>
  </si>
  <si>
    <t>聂什云</t>
  </si>
  <si>
    <t>万本琴</t>
  </si>
  <si>
    <t>关索街道城内社区</t>
  </si>
  <si>
    <t>聂康顶</t>
  </si>
  <si>
    <t>顶云街道八角社区</t>
  </si>
  <si>
    <t>范忠义</t>
  </si>
  <si>
    <t>李友萃</t>
  </si>
  <si>
    <t>范孟雪</t>
  </si>
  <si>
    <t>范孟木</t>
  </si>
  <si>
    <t>李友贵</t>
  </si>
  <si>
    <t>谢邦政</t>
  </si>
  <si>
    <t>郑二妹</t>
  </si>
  <si>
    <t>李孝琴</t>
  </si>
  <si>
    <t>顶云街道新城社区</t>
  </si>
  <si>
    <t>刘佳程</t>
  </si>
  <si>
    <t>刘怡菲</t>
  </si>
  <si>
    <t>杨发英</t>
  </si>
  <si>
    <t>杨添皓</t>
  </si>
  <si>
    <t>花江镇富康社区</t>
  </si>
  <si>
    <t>杨凤花</t>
  </si>
  <si>
    <t>杨溢清</t>
  </si>
  <si>
    <t>杨有望</t>
  </si>
  <si>
    <t>鲁娜</t>
  </si>
  <si>
    <t>鲁芷若</t>
  </si>
  <si>
    <t>古尚艳</t>
  </si>
  <si>
    <t>古尚迪</t>
  </si>
  <si>
    <t>顶云街道石板井村</t>
  </si>
  <si>
    <t>花江镇元林村</t>
  </si>
  <si>
    <t>张永涛</t>
  </si>
  <si>
    <t>张泽</t>
  </si>
  <si>
    <t>花江镇和谐社区</t>
  </si>
  <si>
    <t>黄明玉</t>
  </si>
  <si>
    <t>刘胜贤</t>
  </si>
  <si>
    <t>花江镇解放村</t>
  </si>
  <si>
    <t>刘胜鸿</t>
  </si>
  <si>
    <t>梁文友</t>
  </si>
  <si>
    <t>梁文周</t>
  </si>
  <si>
    <t>关索街道索岭社区</t>
  </si>
  <si>
    <t>梁松发</t>
  </si>
  <si>
    <t>梁松艺</t>
  </si>
  <si>
    <t>梁国书</t>
  </si>
  <si>
    <t>关索街道高坡村</t>
  </si>
  <si>
    <t>卢国贤</t>
  </si>
  <si>
    <t>新铺镇新龙村</t>
  </si>
  <si>
    <t>卢航</t>
  </si>
  <si>
    <t>卢声荣</t>
  </si>
  <si>
    <t>汪永明</t>
  </si>
  <si>
    <t>花江镇凉井村</t>
  </si>
  <si>
    <t>汪选坤</t>
  </si>
  <si>
    <t>汪念</t>
  </si>
  <si>
    <t>汪丽婷</t>
  </si>
  <si>
    <t>关索街道文化社区</t>
  </si>
  <si>
    <t>杨高洪</t>
  </si>
  <si>
    <t>坡贡镇坡贡社区</t>
  </si>
  <si>
    <t>杨彪</t>
  </si>
  <si>
    <t>吴德芬</t>
  </si>
  <si>
    <t>永宁镇永宁社区</t>
  </si>
  <si>
    <t>杨登云</t>
  </si>
  <si>
    <t>永宁镇中兴村</t>
  </si>
  <si>
    <t>康兴艳</t>
  </si>
  <si>
    <t>王熔熔</t>
  </si>
  <si>
    <t>邹习开</t>
  </si>
  <si>
    <t>岗乌镇岗联村</t>
  </si>
  <si>
    <t>陈仕美</t>
  </si>
  <si>
    <t>李恒珍</t>
  </si>
  <si>
    <t>田应辉</t>
  </si>
  <si>
    <t>田文城</t>
  </si>
  <si>
    <t>耿礼富</t>
  </si>
  <si>
    <t>沙营镇沙营村</t>
  </si>
  <si>
    <t>耿子杭</t>
  </si>
  <si>
    <t>耿子涵</t>
  </si>
  <si>
    <t>李林海</t>
  </si>
  <si>
    <t>陈廷玉</t>
  </si>
  <si>
    <t>郭花妹</t>
  </si>
  <si>
    <t>杜阳信</t>
  </si>
  <si>
    <t>杜忠汉</t>
  </si>
  <si>
    <t>余秀英</t>
  </si>
  <si>
    <t>罗榜平</t>
  </si>
  <si>
    <t>张后能</t>
  </si>
  <si>
    <t>张坤旺</t>
  </si>
  <si>
    <t>张正元</t>
  </si>
  <si>
    <t>刘凡芬</t>
  </si>
  <si>
    <t>雷忠敏</t>
  </si>
  <si>
    <t>丁秋月</t>
  </si>
  <si>
    <t>丁由洋</t>
  </si>
  <si>
    <t>丁依仁</t>
  </si>
  <si>
    <t>龚应祥</t>
  </si>
  <si>
    <t>李安可</t>
  </si>
  <si>
    <t>李安定</t>
  </si>
  <si>
    <t>罗小秧</t>
  </si>
  <si>
    <t>李安泽</t>
  </si>
  <si>
    <t>李安浩</t>
  </si>
  <si>
    <t>姚信云</t>
  </si>
  <si>
    <t>邓春芬</t>
  </si>
  <si>
    <t>勾忠婵</t>
  </si>
  <si>
    <t>罗朝英</t>
  </si>
  <si>
    <t>潘远兵</t>
  </si>
  <si>
    <t>张坤胜</t>
  </si>
  <si>
    <t>毛么妹</t>
  </si>
  <si>
    <t>罗松江</t>
  </si>
  <si>
    <t>罗绍书</t>
  </si>
  <si>
    <t>刘小凤</t>
  </si>
  <si>
    <t>李春波</t>
  </si>
  <si>
    <t>罗大友</t>
  </si>
  <si>
    <t>陈飞</t>
  </si>
  <si>
    <t>李易腾</t>
  </si>
  <si>
    <t>李子昂</t>
  </si>
  <si>
    <t>刘正芳</t>
  </si>
  <si>
    <t>秦正芬</t>
  </si>
  <si>
    <t>吴天秀</t>
  </si>
  <si>
    <t>杨腾龙</t>
  </si>
  <si>
    <t>关索街道场坝社区</t>
  </si>
  <si>
    <t>杨腾虎</t>
  </si>
  <si>
    <t>王文才</t>
  </si>
  <si>
    <t>徐贵兰</t>
  </si>
  <si>
    <t>刘兰开</t>
  </si>
  <si>
    <t>刘贵金</t>
  </si>
  <si>
    <t>刘大炎</t>
  </si>
  <si>
    <t>刘贡武</t>
  </si>
  <si>
    <t>廖荣英</t>
  </si>
  <si>
    <t>莫华生</t>
  </si>
  <si>
    <t>罗超超</t>
  </si>
  <si>
    <t>刘小谢</t>
  </si>
  <si>
    <t>穆荣全</t>
  </si>
  <si>
    <t>穆显松</t>
  </si>
  <si>
    <t>赵方琴</t>
  </si>
  <si>
    <t>江泽云</t>
  </si>
  <si>
    <t>江广义</t>
  </si>
  <si>
    <t>坡贡镇康和村</t>
  </si>
  <si>
    <t>江广珍</t>
  </si>
  <si>
    <t>晏发仪</t>
  </si>
  <si>
    <t>王国英</t>
  </si>
  <si>
    <t>晏德超</t>
  </si>
  <si>
    <t>刘兰辉</t>
  </si>
  <si>
    <t>方江芬</t>
  </si>
  <si>
    <t>刘飞雪</t>
  </si>
  <si>
    <t>刘瑞雪</t>
  </si>
  <si>
    <t>刘贵发</t>
  </si>
  <si>
    <t>刘飞扬</t>
  </si>
  <si>
    <t>卢修良</t>
  </si>
  <si>
    <t>卢迁双</t>
  </si>
  <si>
    <t>罗光细</t>
  </si>
  <si>
    <t>梁正芬</t>
  </si>
  <si>
    <t>花江镇幸福社区</t>
  </si>
  <si>
    <t>王国庆</t>
  </si>
  <si>
    <t>花江镇文山村</t>
  </si>
  <si>
    <t>申云远</t>
  </si>
  <si>
    <t>花江镇和平村</t>
  </si>
  <si>
    <t>王国祝</t>
  </si>
  <si>
    <t>王厚伦</t>
  </si>
  <si>
    <t>罗章富</t>
  </si>
  <si>
    <t>上关镇上关社区</t>
  </si>
  <si>
    <t>罗传荣</t>
  </si>
  <si>
    <t>罗诚实</t>
  </si>
  <si>
    <t>余进发</t>
  </si>
  <si>
    <t>余福瑞</t>
  </si>
  <si>
    <t>余佳</t>
  </si>
  <si>
    <t>王龙英</t>
  </si>
  <si>
    <t>焦加正</t>
  </si>
  <si>
    <t>黄怡然</t>
  </si>
  <si>
    <t>黄诗琪</t>
  </si>
  <si>
    <t>黄军军</t>
  </si>
  <si>
    <t>田文华</t>
  </si>
  <si>
    <t>田佳慧</t>
  </si>
  <si>
    <t>张和美</t>
  </si>
  <si>
    <t>潘毫敏</t>
  </si>
  <si>
    <t>罗浩然</t>
  </si>
  <si>
    <t>罗婧</t>
  </si>
  <si>
    <t>罗盼盼</t>
  </si>
  <si>
    <t>潘宇涵</t>
  </si>
  <si>
    <t>潘雨</t>
  </si>
  <si>
    <t>刘远琴</t>
  </si>
  <si>
    <t>熊廷芳</t>
  </si>
  <si>
    <t>熊文湘</t>
  </si>
  <si>
    <t>熊文欣</t>
  </si>
  <si>
    <t>熊文颖</t>
  </si>
  <si>
    <t>杨正琴</t>
  </si>
  <si>
    <t>罗云</t>
  </si>
  <si>
    <t>邵坤荣</t>
  </si>
  <si>
    <t>邵成臻</t>
  </si>
  <si>
    <t>李永美</t>
  </si>
  <si>
    <t>邵梁敏</t>
  </si>
  <si>
    <t>邵梁承</t>
  </si>
  <si>
    <t>周仲方</t>
  </si>
  <si>
    <t>周兰燕</t>
  </si>
  <si>
    <t>陈沿惠</t>
  </si>
  <si>
    <t>陈沿星</t>
  </si>
  <si>
    <t>赵大燕</t>
  </si>
  <si>
    <t>谭武松</t>
  </si>
  <si>
    <t>谭雨希</t>
  </si>
  <si>
    <t>谭建成</t>
  </si>
  <si>
    <t>谭建强</t>
  </si>
  <si>
    <t>谭雨含</t>
  </si>
  <si>
    <t>樊安朋</t>
  </si>
  <si>
    <t>樊定梦</t>
  </si>
  <si>
    <t>樊定婷</t>
  </si>
  <si>
    <t>任万刚</t>
  </si>
  <si>
    <t>任磊</t>
  </si>
  <si>
    <t>沈普英</t>
  </si>
  <si>
    <t>任芳琴</t>
  </si>
  <si>
    <t>任发明</t>
  </si>
  <si>
    <t>任雪梅</t>
  </si>
  <si>
    <t>王德美</t>
  </si>
  <si>
    <t>曾德琴</t>
  </si>
  <si>
    <t>盛家英</t>
  </si>
  <si>
    <t>刘霞霞</t>
  </si>
  <si>
    <t>王光怀</t>
  </si>
  <si>
    <t>李爱清</t>
  </si>
  <si>
    <t>王明兴</t>
  </si>
  <si>
    <t>张程</t>
  </si>
  <si>
    <t>谢国英</t>
  </si>
  <si>
    <t>张玉琴</t>
  </si>
  <si>
    <t>邓秀磊</t>
  </si>
  <si>
    <t>邓嘉</t>
  </si>
  <si>
    <t>刘胜燕</t>
  </si>
  <si>
    <t>龚发淳</t>
  </si>
  <si>
    <t>蒋友群</t>
  </si>
  <si>
    <t>何小文</t>
  </si>
  <si>
    <t>何应辉</t>
  </si>
  <si>
    <t>刘胜福</t>
  </si>
  <si>
    <t>毛玉珍</t>
  </si>
  <si>
    <t>安立美</t>
  </si>
  <si>
    <t>刘明豪</t>
  </si>
  <si>
    <t>杨娜娜</t>
  </si>
  <si>
    <t>杨浩宸</t>
  </si>
  <si>
    <t>杨汐汐</t>
  </si>
  <si>
    <t>杨依婷</t>
  </si>
  <si>
    <t>孙云朝</t>
  </si>
  <si>
    <t>孙玮呈</t>
  </si>
  <si>
    <t>孙佳晶</t>
  </si>
  <si>
    <t>唐希美</t>
  </si>
  <si>
    <t>杨仁桃</t>
  </si>
  <si>
    <t>熊洪连</t>
  </si>
  <si>
    <t>尹邦雪</t>
  </si>
  <si>
    <t>尹邦迪</t>
  </si>
  <si>
    <t>陈庆贤</t>
  </si>
  <si>
    <t>罗华燕</t>
  </si>
  <si>
    <t>陈富宇</t>
  </si>
  <si>
    <t>国斗学</t>
  </si>
  <si>
    <t>国神送</t>
  </si>
  <si>
    <t>杜培祥</t>
  </si>
  <si>
    <t>杜培林</t>
  </si>
  <si>
    <t>刘坤芬</t>
  </si>
  <si>
    <t>罗运胜</t>
  </si>
  <si>
    <t>卢和鲜</t>
  </si>
  <si>
    <t>张玉洪</t>
  </si>
  <si>
    <t>刘运兰</t>
  </si>
  <si>
    <t>刘习良</t>
  </si>
  <si>
    <t>刘凯</t>
  </si>
  <si>
    <t>刘路</t>
  </si>
  <si>
    <t>柏婷婷</t>
  </si>
  <si>
    <t>韦琼珍</t>
  </si>
  <si>
    <t>龙明航</t>
  </si>
  <si>
    <t>龙明佩</t>
  </si>
  <si>
    <t>龙明翠</t>
  </si>
  <si>
    <t>龙明倩</t>
  </si>
  <si>
    <t>陈正萍</t>
  </si>
  <si>
    <t>陈建华</t>
  </si>
  <si>
    <t>李世霖</t>
  </si>
  <si>
    <t>周豪</t>
  </si>
  <si>
    <t>周婷</t>
  </si>
  <si>
    <t>周左</t>
  </si>
  <si>
    <t>陈光芬</t>
  </si>
  <si>
    <t>曾奎</t>
  </si>
  <si>
    <t>李忠华</t>
  </si>
  <si>
    <t>李正泽</t>
  </si>
  <si>
    <t>张淼</t>
  </si>
  <si>
    <t>冯忠秀</t>
  </si>
  <si>
    <t>李驭博</t>
  </si>
  <si>
    <t>李紫涵</t>
  </si>
  <si>
    <t>赵信彬</t>
  </si>
  <si>
    <t>赵国浩</t>
  </si>
  <si>
    <t>赵丹</t>
  </si>
  <si>
    <t>谭明发</t>
  </si>
  <si>
    <t>谭万顺</t>
  </si>
  <si>
    <t>谭照波</t>
  </si>
  <si>
    <t>陈倩楠</t>
  </si>
  <si>
    <t>陈静楠</t>
  </si>
  <si>
    <t>陈馨怡</t>
  </si>
  <si>
    <t>黄正益</t>
  </si>
  <si>
    <t>黄仁娜</t>
  </si>
  <si>
    <t>黄仁俊</t>
  </si>
  <si>
    <t>冯朝敏</t>
  </si>
  <si>
    <t>赵信成</t>
  </si>
  <si>
    <t>赵江红</t>
  </si>
  <si>
    <t>朱三妹</t>
  </si>
  <si>
    <t>陈登琴</t>
  </si>
  <si>
    <t>李若飞誉</t>
  </si>
  <si>
    <t>徐贵祥</t>
  </si>
  <si>
    <t>徐友</t>
  </si>
  <si>
    <t>徐美娟</t>
  </si>
  <si>
    <t>邹国琼</t>
  </si>
  <si>
    <t>罗明阳</t>
  </si>
  <si>
    <t>罗磊</t>
  </si>
  <si>
    <t>李大秀</t>
  </si>
  <si>
    <t>赵信浒</t>
  </si>
  <si>
    <t>赵福毓</t>
  </si>
  <si>
    <t>赵芙庆</t>
  </si>
  <si>
    <t>龙学忠</t>
  </si>
  <si>
    <t>古学中</t>
  </si>
  <si>
    <t>古尚芊</t>
  </si>
  <si>
    <t>陈才芳</t>
  </si>
  <si>
    <t>古尚益</t>
  </si>
  <si>
    <t>林云妹</t>
  </si>
  <si>
    <t>马辉学</t>
  </si>
  <si>
    <t>马世城</t>
  </si>
  <si>
    <t>聂登秀</t>
  </si>
  <si>
    <t>马凯轩</t>
  </si>
  <si>
    <t>陈甜甜</t>
  </si>
  <si>
    <t>陈潇</t>
  </si>
  <si>
    <t>陈婷</t>
  </si>
  <si>
    <t>振兴社区居民委员会</t>
  </si>
  <si>
    <t>殷东生</t>
  </si>
  <si>
    <t>殷童彤</t>
  </si>
  <si>
    <t>郭进芬</t>
  </si>
  <si>
    <t>解国琴</t>
  </si>
  <si>
    <t>振兴社区</t>
  </si>
  <si>
    <t>张岭英</t>
  </si>
  <si>
    <t>彭渝芹</t>
  </si>
  <si>
    <t>彭观有</t>
  </si>
  <si>
    <t>花江镇中山社区</t>
  </si>
  <si>
    <t>云头社区居民委员会</t>
  </si>
  <si>
    <t>何启祥</t>
  </si>
  <si>
    <t>何凤添</t>
  </si>
  <si>
    <t>何栀梦</t>
  </si>
  <si>
    <t>何曦梦</t>
  </si>
  <si>
    <t>梁小敏</t>
  </si>
  <si>
    <t>杨仁生</t>
  </si>
  <si>
    <t>陈卓梅</t>
  </si>
  <si>
    <t>陈雅婷</t>
  </si>
  <si>
    <t>陈梦瑶</t>
  </si>
  <si>
    <t>陈钧</t>
  </si>
  <si>
    <t>乔向东</t>
  </si>
  <si>
    <t>乔邦泰</t>
  </si>
  <si>
    <t>王小平</t>
  </si>
  <si>
    <t>龙明全</t>
  </si>
  <si>
    <t>万明英</t>
  </si>
  <si>
    <t>李昌权</t>
  </si>
  <si>
    <t>赵寿芬</t>
  </si>
  <si>
    <t>李思恩</t>
  </si>
  <si>
    <t>李思娜</t>
  </si>
  <si>
    <t>李思微</t>
  </si>
  <si>
    <t>李军</t>
  </si>
  <si>
    <t>李思琪</t>
  </si>
  <si>
    <t>陈显芬</t>
  </si>
  <si>
    <t>舒国龙</t>
  </si>
  <si>
    <t>卢恩权</t>
  </si>
  <si>
    <t>云头社区</t>
  </si>
  <si>
    <t>吴家慧</t>
  </si>
  <si>
    <t>卢大鑫</t>
  </si>
  <si>
    <t>卢琦琦</t>
  </si>
  <si>
    <t>廖庆容</t>
  </si>
  <si>
    <t>徐杨杨</t>
  </si>
  <si>
    <t>张顺义</t>
  </si>
  <si>
    <t>同康社区</t>
  </si>
  <si>
    <t>杨定清</t>
  </si>
  <si>
    <t>金开琴</t>
  </si>
  <si>
    <t>杨雨籼</t>
  </si>
  <si>
    <t>李金娇</t>
  </si>
  <si>
    <t>王建英</t>
  </si>
  <si>
    <t>郑焕垚</t>
  </si>
  <si>
    <t>郑荣刚</t>
  </si>
  <si>
    <t>郑焕林</t>
  </si>
  <si>
    <t>郑焕竹</t>
  </si>
  <si>
    <t>郑焕婷</t>
  </si>
  <si>
    <t>李从权</t>
  </si>
  <si>
    <t>李发新</t>
  </si>
  <si>
    <t>李发沙</t>
  </si>
  <si>
    <t>李发飞</t>
  </si>
  <si>
    <t>李发迪</t>
  </si>
  <si>
    <t>李发情</t>
  </si>
  <si>
    <t>李发财</t>
  </si>
  <si>
    <t>张经惠</t>
  </si>
  <si>
    <t>罗建康</t>
  </si>
  <si>
    <t>刘德伦</t>
  </si>
  <si>
    <t>刘世朋</t>
  </si>
  <si>
    <t>王朝芬</t>
  </si>
  <si>
    <t>陈儒灿</t>
  </si>
  <si>
    <t>陈明益</t>
  </si>
  <si>
    <t>王大友</t>
  </si>
  <si>
    <t>王垚</t>
  </si>
  <si>
    <t>王涌錾</t>
  </si>
  <si>
    <t>罗德丽</t>
  </si>
  <si>
    <t>刘爱荣</t>
  </si>
  <si>
    <t>罗兴文</t>
  </si>
  <si>
    <t>李少怀</t>
  </si>
  <si>
    <t>李少龙</t>
  </si>
  <si>
    <t>李兰</t>
  </si>
  <si>
    <t>李望</t>
  </si>
  <si>
    <t>李让</t>
  </si>
  <si>
    <t>李少勇</t>
  </si>
  <si>
    <t>陈陇</t>
  </si>
  <si>
    <t>陈川睿</t>
  </si>
  <si>
    <t>李富华</t>
  </si>
  <si>
    <t>郭国敏</t>
  </si>
  <si>
    <t>郭国虎</t>
  </si>
  <si>
    <t>郭国念</t>
  </si>
  <si>
    <t>杨楠</t>
  </si>
  <si>
    <t>杨悦</t>
  </si>
  <si>
    <t>王景芬</t>
  </si>
  <si>
    <t>谭柏云</t>
  </si>
  <si>
    <t>山文凯</t>
  </si>
  <si>
    <t>山玉濚</t>
  </si>
  <si>
    <t>山玉馨</t>
  </si>
  <si>
    <t>山林淼</t>
  </si>
  <si>
    <t>山兴仪</t>
  </si>
  <si>
    <t>山兴墨</t>
  </si>
  <si>
    <t>叶正翰</t>
  </si>
  <si>
    <t>李建敏</t>
  </si>
  <si>
    <t>卢凤旺</t>
  </si>
  <si>
    <t>卢凤酥菲</t>
  </si>
  <si>
    <t>夏大祥</t>
  </si>
  <si>
    <t>刘玉芬</t>
  </si>
  <si>
    <t>夏雪</t>
  </si>
  <si>
    <t>夏思米</t>
  </si>
  <si>
    <t>夏成俊</t>
  </si>
  <si>
    <t>夏黎睿</t>
  </si>
  <si>
    <t>安正江</t>
  </si>
  <si>
    <t>赵启芬</t>
  </si>
  <si>
    <t>陈礼花</t>
  </si>
  <si>
    <t>陈礼勇</t>
  </si>
  <si>
    <t>周明凤</t>
  </si>
  <si>
    <t>张国政</t>
  </si>
  <si>
    <t>陈明艳</t>
  </si>
  <si>
    <t>张国虎</t>
  </si>
  <si>
    <t>张国强</t>
  </si>
  <si>
    <t>陈国礼</t>
  </si>
  <si>
    <t>陈思蒙</t>
  </si>
  <si>
    <t>左正芬</t>
  </si>
  <si>
    <t>陈思豪</t>
  </si>
  <si>
    <t>何丹</t>
  </si>
  <si>
    <t>刘引粘</t>
  </si>
  <si>
    <t>陈陆三</t>
  </si>
  <si>
    <t>陈莲莲</t>
  </si>
  <si>
    <t>陈陆巨</t>
  </si>
  <si>
    <t>张后云</t>
  </si>
  <si>
    <t>张席</t>
  </si>
  <si>
    <t>郑国琼</t>
  </si>
  <si>
    <t>张杰</t>
  </si>
  <si>
    <t>敖春兰</t>
  </si>
  <si>
    <t>张启伦</t>
  </si>
  <si>
    <t>王光祥</t>
  </si>
  <si>
    <t>杨莲秀</t>
  </si>
  <si>
    <t>陈猛</t>
  </si>
  <si>
    <t>陈治豪</t>
  </si>
  <si>
    <t>杨知周</t>
  </si>
  <si>
    <t>杨定超</t>
  </si>
  <si>
    <t>刘月英</t>
  </si>
  <si>
    <t>李天江</t>
  </si>
  <si>
    <t>朱齐军</t>
  </si>
  <si>
    <t>段丽萍</t>
  </si>
  <si>
    <t>卢贵华</t>
  </si>
  <si>
    <t>李正全</t>
  </si>
  <si>
    <t>韦国彬</t>
  </si>
  <si>
    <t>韦杰</t>
  </si>
  <si>
    <t>赵寿友</t>
  </si>
  <si>
    <t>陈国煌</t>
  </si>
  <si>
    <t>蒋跃英</t>
  </si>
  <si>
    <t>彭兴星</t>
  </si>
  <si>
    <t>杨双五</t>
  </si>
  <si>
    <t>陈亮英</t>
  </si>
  <si>
    <t>王由芬</t>
  </si>
  <si>
    <t>何金云</t>
  </si>
  <si>
    <t>何沿</t>
  </si>
  <si>
    <t>西龙村村民委员会</t>
  </si>
  <si>
    <t>王大昌</t>
  </si>
  <si>
    <t>周国红</t>
  </si>
  <si>
    <t>周勇勇</t>
  </si>
  <si>
    <t>周思兰</t>
  </si>
  <si>
    <t>周勇康</t>
  </si>
  <si>
    <t>伍元忠</t>
  </si>
  <si>
    <t>伍朝艳</t>
  </si>
  <si>
    <t>伍朝翔</t>
  </si>
  <si>
    <t>龙远芬</t>
  </si>
  <si>
    <t>尚勇</t>
  </si>
  <si>
    <t>吴永琴</t>
  </si>
  <si>
    <t>尚德学</t>
  </si>
  <si>
    <t>韦国礼</t>
  </si>
  <si>
    <t>韦玉念</t>
  </si>
  <si>
    <t>谢红英</t>
  </si>
  <si>
    <t>付春琴</t>
  </si>
  <si>
    <t>罗昌智</t>
  </si>
  <si>
    <t>潘国鲜</t>
  </si>
  <si>
    <t>罗乐</t>
  </si>
  <si>
    <t>罗昌睿</t>
  </si>
  <si>
    <t>潭代兴</t>
  </si>
  <si>
    <t>谭龙幸</t>
  </si>
  <si>
    <t>罗万明</t>
  </si>
  <si>
    <t>刘都英</t>
  </si>
  <si>
    <t>王雨柔</t>
  </si>
  <si>
    <t>王燕洪</t>
  </si>
  <si>
    <t>兰力</t>
  </si>
  <si>
    <t>兰丛学</t>
  </si>
  <si>
    <t>兰思思</t>
  </si>
  <si>
    <t>鄢东书</t>
  </si>
  <si>
    <t>鄢东康</t>
  </si>
  <si>
    <t>谌洪林</t>
  </si>
  <si>
    <t>谌立波</t>
  </si>
  <si>
    <t>万明芬</t>
  </si>
  <si>
    <t>龙洪祥</t>
  </si>
  <si>
    <t>朱宝妹</t>
  </si>
  <si>
    <t>罗晶晶</t>
  </si>
  <si>
    <t>罗明军</t>
  </si>
  <si>
    <t>任德光</t>
  </si>
  <si>
    <t>任杰</t>
  </si>
  <si>
    <t>任豪</t>
  </si>
  <si>
    <t>王珍</t>
  </si>
  <si>
    <t>陈贵义</t>
  </si>
  <si>
    <t>熊光武</t>
  </si>
  <si>
    <t>刘海军</t>
  </si>
  <si>
    <t>田海威</t>
  </si>
  <si>
    <t>王光忠</t>
  </si>
  <si>
    <t>杜成娥</t>
  </si>
  <si>
    <t>刘邦林</t>
  </si>
  <si>
    <t>李树俊</t>
  </si>
  <si>
    <t>李德周</t>
  </si>
  <si>
    <t>严照芬</t>
  </si>
  <si>
    <t>易若雪</t>
  </si>
  <si>
    <t>易芯蕊</t>
  </si>
  <si>
    <t>易世杰</t>
  </si>
  <si>
    <t>易豪杰</t>
  </si>
  <si>
    <t>易睿洁</t>
  </si>
  <si>
    <t>杨其斌</t>
  </si>
  <si>
    <t>杨昌顺</t>
  </si>
  <si>
    <t>杨雨馨</t>
  </si>
  <si>
    <t>杨浩晨</t>
  </si>
  <si>
    <t>龚娟</t>
  </si>
  <si>
    <t>丁志笔</t>
  </si>
  <si>
    <t>丁友福</t>
  </si>
  <si>
    <t>丁德华</t>
  </si>
  <si>
    <t>丁梦瑶</t>
  </si>
  <si>
    <t>丁书程</t>
  </si>
  <si>
    <t>丁书琪</t>
  </si>
  <si>
    <t>李兴才</t>
  </si>
  <si>
    <t>潘国兴</t>
  </si>
  <si>
    <t>陈仕芳</t>
  </si>
  <si>
    <t>罗梦</t>
  </si>
  <si>
    <t>何金林</t>
  </si>
  <si>
    <t>杨小应</t>
  </si>
  <si>
    <t>李龙华</t>
  </si>
  <si>
    <t>王开翠</t>
  </si>
  <si>
    <t>李发平</t>
  </si>
  <si>
    <t>李小刚</t>
  </si>
  <si>
    <t>赵伟</t>
  </si>
  <si>
    <t>毕如雪</t>
  </si>
  <si>
    <t>毕波</t>
  </si>
  <si>
    <t>龙洪江</t>
  </si>
  <si>
    <t>饶文琴</t>
  </si>
  <si>
    <t>杨华富</t>
  </si>
  <si>
    <t>冯忠会</t>
  </si>
  <si>
    <t>黄仁庆</t>
  </si>
  <si>
    <t>黄程国</t>
  </si>
  <si>
    <t>李玉芹</t>
  </si>
  <si>
    <t>王达荣</t>
  </si>
  <si>
    <t>谢祥珍</t>
  </si>
  <si>
    <t>钱承鸿</t>
  </si>
  <si>
    <t>钱柯柯</t>
  </si>
  <si>
    <t>钱学菡</t>
  </si>
  <si>
    <t>梁永梅</t>
  </si>
  <si>
    <t>赵圆圆</t>
  </si>
  <si>
    <t>汪国菊</t>
  </si>
  <si>
    <t>汪国琴</t>
  </si>
  <si>
    <t>高国林</t>
  </si>
  <si>
    <t>高海江</t>
  </si>
  <si>
    <t>杨友权</t>
  </si>
  <si>
    <t>张福英</t>
  </si>
  <si>
    <t>刘艳</t>
  </si>
  <si>
    <t>刘维</t>
  </si>
  <si>
    <t>卢富江</t>
  </si>
  <si>
    <t>刘光秀</t>
  </si>
  <si>
    <t>王灵明</t>
  </si>
  <si>
    <t>罗应德</t>
  </si>
  <si>
    <t>张润涵</t>
  </si>
  <si>
    <t>肖成芬</t>
  </si>
  <si>
    <t>周定勇</t>
  </si>
  <si>
    <t>周响响</t>
  </si>
  <si>
    <t>王光德</t>
  </si>
  <si>
    <t>邓珍妹</t>
  </si>
  <si>
    <t>李天超</t>
  </si>
  <si>
    <t>李冰</t>
  </si>
  <si>
    <t>韦国琼</t>
  </si>
  <si>
    <t>卢茂龙</t>
  </si>
  <si>
    <t>李清珍</t>
  </si>
  <si>
    <t>蔡高荣</t>
  </si>
  <si>
    <t>蔡伟</t>
  </si>
  <si>
    <t>陈信荣</t>
  </si>
  <si>
    <t>陈继鹏</t>
  </si>
  <si>
    <t>杨芝金</t>
  </si>
  <si>
    <t>谢贵发</t>
  </si>
  <si>
    <t>李应星</t>
  </si>
  <si>
    <t>方兴</t>
  </si>
  <si>
    <t>张希权</t>
  </si>
  <si>
    <t>石平丽</t>
  </si>
  <si>
    <t>李兴文</t>
  </si>
  <si>
    <t>李应彬</t>
  </si>
  <si>
    <t>卢爱明</t>
  </si>
  <si>
    <t>罗尚敖</t>
  </si>
  <si>
    <t>陶昌国</t>
  </si>
  <si>
    <t>张伦</t>
  </si>
  <si>
    <t>谢家学</t>
  </si>
  <si>
    <t>陈平珍</t>
  </si>
  <si>
    <t>张鹏</t>
  </si>
  <si>
    <t>罗老四</t>
  </si>
  <si>
    <t>罗相冲</t>
  </si>
  <si>
    <t>罗相才</t>
  </si>
  <si>
    <t>罗丫丫</t>
  </si>
  <si>
    <t>罗相敏</t>
  </si>
  <si>
    <t>张定友</t>
  </si>
  <si>
    <t>罗秀兰</t>
  </si>
  <si>
    <t>熊明祥</t>
  </si>
  <si>
    <t>熊佳凤</t>
  </si>
  <si>
    <t>熊佳瑶</t>
  </si>
  <si>
    <t>熊佳岚</t>
  </si>
  <si>
    <t>杨德品</t>
  </si>
  <si>
    <t>杨江笛</t>
  </si>
  <si>
    <t>石板井村村民委员会</t>
  </si>
  <si>
    <t>张远碧</t>
  </si>
  <si>
    <t>余超</t>
  </si>
  <si>
    <t>岑正喜</t>
  </si>
  <si>
    <t>李荣鑫</t>
  </si>
  <si>
    <t>李荣输</t>
  </si>
  <si>
    <t>李欣怡</t>
  </si>
  <si>
    <t>车正芬</t>
  </si>
  <si>
    <t>雷龙坤</t>
  </si>
  <si>
    <t>罗安志</t>
  </si>
  <si>
    <t>罗宇辰</t>
  </si>
  <si>
    <t>龙潭街道振兴社区</t>
  </si>
  <si>
    <t>罗蕊</t>
  </si>
  <si>
    <t>罗听</t>
  </si>
  <si>
    <t>罗贤俊</t>
  </si>
  <si>
    <t>韩洪美</t>
  </si>
  <si>
    <t>罗定丽</t>
  </si>
  <si>
    <t>罗飞飞</t>
  </si>
  <si>
    <t>罗光宗</t>
  </si>
  <si>
    <t>王灵政</t>
  </si>
  <si>
    <t>陈银福</t>
  </si>
  <si>
    <t>胡宪梅</t>
  </si>
  <si>
    <t>陈浩友</t>
  </si>
  <si>
    <t>陈金敏</t>
  </si>
  <si>
    <t>吴飞龙</t>
  </si>
  <si>
    <t>吴飞艳</t>
  </si>
  <si>
    <t>吴选华</t>
  </si>
  <si>
    <t>吴德沙</t>
  </si>
  <si>
    <t>舒朝英</t>
  </si>
  <si>
    <t>吴德亿</t>
  </si>
  <si>
    <t>吴德俊</t>
  </si>
  <si>
    <t>杨芬</t>
  </si>
  <si>
    <t>吴荣孝</t>
  </si>
  <si>
    <t>陈小伟</t>
  </si>
  <si>
    <t>陈天荣</t>
  </si>
  <si>
    <t>秦云学</t>
  </si>
  <si>
    <t>罗摇兰</t>
  </si>
  <si>
    <t>王品兰</t>
  </si>
  <si>
    <t>罗吉敏</t>
  </si>
  <si>
    <t>八角社区</t>
  </si>
  <si>
    <t>陈正辉</t>
  </si>
  <si>
    <t>左永芬</t>
  </si>
  <si>
    <t>廖老恒</t>
  </si>
  <si>
    <t>安付金</t>
  </si>
  <si>
    <t>刘露露</t>
  </si>
  <si>
    <t>刘炳塬</t>
  </si>
  <si>
    <t>杜选芬</t>
  </si>
  <si>
    <t>刘启文</t>
  </si>
  <si>
    <t>杨明庆</t>
  </si>
  <si>
    <t>杨梦琳</t>
  </si>
  <si>
    <t>杨正望</t>
  </si>
  <si>
    <t>罗胪</t>
  </si>
  <si>
    <t>黄禹晨</t>
  </si>
  <si>
    <t>黄晓洋</t>
  </si>
  <si>
    <t>朱怀秀</t>
  </si>
  <si>
    <t>周光奇</t>
  </si>
  <si>
    <t>新龙潭社区居民委员会</t>
  </si>
  <si>
    <t>陈妹</t>
  </si>
  <si>
    <t>杨光少</t>
  </si>
  <si>
    <t>杨光玉</t>
  </si>
  <si>
    <t>杨光蕊</t>
  </si>
  <si>
    <t>场坝村村民委员会</t>
  </si>
  <si>
    <t>山开才</t>
  </si>
  <si>
    <t>山兴宝</t>
  </si>
  <si>
    <t>山艳</t>
  </si>
  <si>
    <t>山兴龙</t>
  </si>
  <si>
    <t>山莹</t>
  </si>
  <si>
    <t>杨顺</t>
  </si>
  <si>
    <t>杨琴芬</t>
  </si>
  <si>
    <t>杨友遵</t>
  </si>
  <si>
    <t>杨友萱</t>
  </si>
  <si>
    <t>杨友仙</t>
  </si>
  <si>
    <t>杨友赫</t>
  </si>
  <si>
    <t>孙仕琴</t>
  </si>
  <si>
    <t>新龙潭社区</t>
  </si>
  <si>
    <t>王朝鹏</t>
  </si>
  <si>
    <t>王波</t>
  </si>
  <si>
    <t>朱仲兰</t>
  </si>
  <si>
    <t>王国银</t>
  </si>
  <si>
    <t>王国鲭</t>
  </si>
  <si>
    <t>王国精</t>
  </si>
  <si>
    <t>王国容</t>
  </si>
  <si>
    <t>韩梦莎</t>
  </si>
  <si>
    <t>张权荣</t>
  </si>
  <si>
    <t>卢聪</t>
  </si>
  <si>
    <t>杨正昌</t>
  </si>
  <si>
    <t>代朝珍</t>
  </si>
  <si>
    <t>卢仕刚</t>
  </si>
  <si>
    <t>卢德金</t>
  </si>
  <si>
    <t>岑万美</t>
  </si>
  <si>
    <t>卢婉</t>
  </si>
  <si>
    <t>杨仕全</t>
  </si>
  <si>
    <t>杨星宇</t>
  </si>
  <si>
    <t>吴建英</t>
  </si>
  <si>
    <t>李春艳</t>
  </si>
  <si>
    <t>彭启镍</t>
  </si>
  <si>
    <t>张广江</t>
  </si>
  <si>
    <t>张正财</t>
  </si>
  <si>
    <t>张正臣</t>
  </si>
  <si>
    <t>陈俊英</t>
  </si>
  <si>
    <t>代红</t>
  </si>
  <si>
    <t>杨三姝</t>
  </si>
  <si>
    <t>方志</t>
  </si>
  <si>
    <t>方法丹</t>
  </si>
  <si>
    <t>张毕</t>
  </si>
  <si>
    <t>祝熙茹</t>
  </si>
  <si>
    <t>潘飒飒</t>
  </si>
  <si>
    <t>彭跃光</t>
  </si>
  <si>
    <t>彭子凌</t>
  </si>
  <si>
    <t>彭德政</t>
  </si>
  <si>
    <t>断桥村村民委员会</t>
  </si>
  <si>
    <t>王加倩</t>
  </si>
  <si>
    <t>张诗宇</t>
  </si>
  <si>
    <t>张诗涵</t>
  </si>
  <si>
    <t>陈家兴</t>
  </si>
  <si>
    <t>杨福珍</t>
  </si>
  <si>
    <t>侯彬学</t>
  </si>
  <si>
    <t>袁红齐</t>
  </si>
  <si>
    <t>卢方方</t>
  </si>
  <si>
    <t>卢云贵</t>
  </si>
  <si>
    <t>罗虎成</t>
  </si>
  <si>
    <t>伍尚琼</t>
  </si>
  <si>
    <t>罗昌兰</t>
  </si>
  <si>
    <t>刘恒</t>
  </si>
  <si>
    <t>刘悦溪</t>
  </si>
  <si>
    <t>刘淑帆</t>
  </si>
  <si>
    <t>刘弘智</t>
  </si>
  <si>
    <t>江凤琴</t>
  </si>
  <si>
    <t>吴国义</t>
  </si>
  <si>
    <t>吴顺遥</t>
  </si>
  <si>
    <t>罗选珍</t>
  </si>
  <si>
    <t>严红芳</t>
  </si>
  <si>
    <t>卢大秀</t>
  </si>
  <si>
    <t>张凤秋</t>
  </si>
  <si>
    <t>张凤飞龙</t>
  </si>
  <si>
    <t>陶文艳</t>
  </si>
  <si>
    <t>安芝江</t>
  </si>
  <si>
    <t>安德钦</t>
  </si>
  <si>
    <t>安德瑞</t>
  </si>
  <si>
    <t>张启洪</t>
  </si>
  <si>
    <t>张龙</t>
  </si>
  <si>
    <t>周德友</t>
  </si>
  <si>
    <t>潘阿榜</t>
  </si>
  <si>
    <t>王正国</t>
  </si>
  <si>
    <t>王文帅</t>
  </si>
  <si>
    <t>王良艳</t>
  </si>
  <si>
    <t>安馨社区居民委员会</t>
  </si>
  <si>
    <t>付建平</t>
  </si>
  <si>
    <t>付星翠</t>
  </si>
  <si>
    <t>付应学</t>
  </si>
  <si>
    <t>付星盛</t>
  </si>
  <si>
    <t>徐少芳</t>
  </si>
  <si>
    <t>王娜娜</t>
  </si>
  <si>
    <t>王浩浩</t>
  </si>
  <si>
    <t>刘余虎</t>
  </si>
  <si>
    <t>刘子诺</t>
  </si>
  <si>
    <t>刘宏泽</t>
  </si>
  <si>
    <t>刘子浩</t>
  </si>
  <si>
    <t>杨志美</t>
  </si>
  <si>
    <t>徐航</t>
  </si>
  <si>
    <t>郭幸福</t>
  </si>
  <si>
    <t>蔡冬生</t>
  </si>
  <si>
    <t>刘小敏</t>
  </si>
  <si>
    <t>陈优优</t>
  </si>
  <si>
    <t>陈佳豪</t>
  </si>
  <si>
    <t>陈纤纤</t>
  </si>
  <si>
    <t>陈珍</t>
  </si>
  <si>
    <t>毛泽玉</t>
  </si>
  <si>
    <t>毛家胜</t>
  </si>
  <si>
    <t>毛源霖</t>
  </si>
  <si>
    <t>毛光娇</t>
  </si>
  <si>
    <t>冯廷祥</t>
  </si>
  <si>
    <t>赵开珍</t>
  </si>
  <si>
    <t>冯锦隆</t>
  </si>
  <si>
    <t>欧光成</t>
  </si>
  <si>
    <t>冯广欣</t>
  </si>
  <si>
    <t>潘发学</t>
  </si>
  <si>
    <t>谢恩会</t>
  </si>
  <si>
    <t>周小武</t>
  </si>
  <si>
    <t>杨志周</t>
  </si>
  <si>
    <t>马金芬</t>
  </si>
  <si>
    <t>杨志礼</t>
  </si>
  <si>
    <t>杨友书</t>
  </si>
  <si>
    <t>杨友进</t>
  </si>
  <si>
    <t>杨友玉</t>
  </si>
  <si>
    <t>马秀芬</t>
  </si>
  <si>
    <t>王小妹</t>
  </si>
  <si>
    <t>熊华友</t>
  </si>
  <si>
    <t>熊勇</t>
  </si>
  <si>
    <t>熊开瑶</t>
  </si>
  <si>
    <t>熊开斌</t>
  </si>
  <si>
    <t>熊夫</t>
  </si>
  <si>
    <t>项明英</t>
  </si>
  <si>
    <t>熊开敏</t>
  </si>
  <si>
    <t>熊峰</t>
  </si>
  <si>
    <t>熊开国</t>
  </si>
  <si>
    <t>熊周顺</t>
  </si>
  <si>
    <t>熊周权</t>
  </si>
  <si>
    <t>熊利</t>
  </si>
  <si>
    <t>熊开华</t>
  </si>
  <si>
    <t>候金美</t>
  </si>
  <si>
    <t>唐小妹</t>
  </si>
  <si>
    <t>熊周沁</t>
  </si>
  <si>
    <t>熊涛</t>
  </si>
  <si>
    <t>罗兴周</t>
  </si>
  <si>
    <t>张仕英</t>
  </si>
  <si>
    <t>罗建才</t>
  </si>
  <si>
    <t>罗文祥</t>
  </si>
  <si>
    <t>罗建琴</t>
  </si>
  <si>
    <t>罗正波</t>
  </si>
  <si>
    <t>肖体才</t>
  </si>
  <si>
    <t>王启富</t>
  </si>
  <si>
    <t>杨昌海</t>
  </si>
  <si>
    <t>伍国英</t>
  </si>
  <si>
    <t>王庆成</t>
  </si>
  <si>
    <t>潘小文</t>
  </si>
  <si>
    <t>潘宣宇</t>
  </si>
  <si>
    <t>严正美</t>
  </si>
  <si>
    <t>卢胜齐</t>
  </si>
  <si>
    <t>卢胜辉</t>
  </si>
  <si>
    <t>潘正品</t>
  </si>
  <si>
    <t>罗开珍</t>
  </si>
  <si>
    <t>肖维辉</t>
  </si>
  <si>
    <t>鲁尚志</t>
  </si>
  <si>
    <t>马萍</t>
  </si>
  <si>
    <t>卢生慧</t>
  </si>
  <si>
    <t>卢生志</t>
  </si>
  <si>
    <t>鲁方莲</t>
  </si>
  <si>
    <t>项田珍</t>
  </si>
  <si>
    <t>鲁进文</t>
  </si>
  <si>
    <t>安馨社区</t>
  </si>
  <si>
    <t>李邦伦</t>
  </si>
  <si>
    <t>李荣发</t>
  </si>
  <si>
    <t>王贵友</t>
  </si>
  <si>
    <t>王兴艳</t>
  </si>
  <si>
    <t>林永华</t>
  </si>
  <si>
    <t>罗廷汉</t>
  </si>
  <si>
    <t>余明奎</t>
  </si>
  <si>
    <t>余彪</t>
  </si>
  <si>
    <t>邹书学</t>
  </si>
  <si>
    <t>潘富琼</t>
  </si>
  <si>
    <t>张顶文</t>
  </si>
  <si>
    <t>罗仕珍</t>
  </si>
  <si>
    <t>吴忠勤</t>
  </si>
  <si>
    <t>张庭美</t>
  </si>
  <si>
    <t>严佐国</t>
  </si>
  <si>
    <t>高昌会</t>
  </si>
  <si>
    <t>严永富</t>
  </si>
  <si>
    <t>潘安美</t>
  </si>
  <si>
    <t>田顺利</t>
  </si>
  <si>
    <t>王朝品</t>
  </si>
  <si>
    <t>张其美</t>
  </si>
  <si>
    <t>谢发兰</t>
  </si>
  <si>
    <t>陈辉煌</t>
  </si>
  <si>
    <t>陈辉耀</t>
  </si>
  <si>
    <t>陶会兴</t>
  </si>
  <si>
    <t>郑德芬</t>
  </si>
  <si>
    <t>方浩然</t>
  </si>
  <si>
    <t>方睿涵</t>
  </si>
  <si>
    <t>杨仕忠</t>
  </si>
  <si>
    <t>杨汪</t>
  </si>
  <si>
    <t>杨起</t>
  </si>
  <si>
    <t>熊昌英</t>
  </si>
  <si>
    <t>杨健影</t>
  </si>
  <si>
    <t>谭乔珍</t>
  </si>
  <si>
    <t>张仕如</t>
  </si>
  <si>
    <t>张刘先</t>
  </si>
  <si>
    <t>罗创</t>
  </si>
  <si>
    <t>罗正旭</t>
  </si>
  <si>
    <t>罗章彪</t>
  </si>
  <si>
    <t>罗传久</t>
  </si>
  <si>
    <t>罗祯强</t>
  </si>
  <si>
    <t>张正林</t>
  </si>
  <si>
    <t>张玉颖</t>
  </si>
  <si>
    <t>杨玉琴</t>
  </si>
  <si>
    <t>尚万敏</t>
  </si>
  <si>
    <t>祝丽</t>
  </si>
  <si>
    <t>祝涛</t>
  </si>
  <si>
    <t>罗定文</t>
  </si>
  <si>
    <t>韦洪秀</t>
  </si>
  <si>
    <t>朱正雄</t>
  </si>
  <si>
    <t>田景美</t>
  </si>
  <si>
    <t>吴志学</t>
  </si>
  <si>
    <t>吴代祥</t>
  </si>
  <si>
    <t>吴兴丹</t>
  </si>
  <si>
    <t>吴梅</t>
  </si>
  <si>
    <t>王德金</t>
  </si>
  <si>
    <t>王小海</t>
  </si>
  <si>
    <t>王小广</t>
  </si>
  <si>
    <t>周正美</t>
  </si>
  <si>
    <t>陈朝华</t>
  </si>
  <si>
    <t>陈玉亮</t>
  </si>
  <si>
    <t>陈玉婷</t>
  </si>
  <si>
    <t>陈礼祥</t>
  </si>
  <si>
    <t>陈圣勇</t>
  </si>
  <si>
    <t>陈昌</t>
  </si>
  <si>
    <t>张春喜</t>
  </si>
  <si>
    <t>张曼雪</t>
  </si>
  <si>
    <t>张涵梅</t>
  </si>
  <si>
    <t>张思晴</t>
  </si>
  <si>
    <t>张宇晨</t>
  </si>
  <si>
    <t>张广祥</t>
  </si>
  <si>
    <t>张婷婷</t>
  </si>
  <si>
    <t>张佳佳</t>
  </si>
  <si>
    <t>张亮华</t>
  </si>
  <si>
    <t>杨定惠</t>
  </si>
  <si>
    <t>张青青</t>
  </si>
  <si>
    <t>郭周鑫</t>
  </si>
  <si>
    <t>郭辰涛</t>
  </si>
  <si>
    <t>回族</t>
  </si>
  <si>
    <t>郭晨萱</t>
  </si>
  <si>
    <t>张邦艳</t>
  </si>
  <si>
    <t>袁永富</t>
  </si>
  <si>
    <t>郑德宇</t>
  </si>
  <si>
    <t>袁胜荣</t>
  </si>
  <si>
    <t>袁仕江</t>
  </si>
  <si>
    <t>袁俊茂</t>
  </si>
  <si>
    <t>李帮友</t>
  </si>
  <si>
    <t>李正馨</t>
  </si>
  <si>
    <t>张金秀</t>
  </si>
  <si>
    <t>刘永贵</t>
  </si>
  <si>
    <t>刘佳玲</t>
  </si>
  <si>
    <t>张开荣</t>
  </si>
  <si>
    <t>张焱</t>
  </si>
  <si>
    <t>朱怀洪</t>
  </si>
  <si>
    <t>刘佐武</t>
  </si>
  <si>
    <t>刘应光</t>
  </si>
  <si>
    <t>田维智</t>
  </si>
  <si>
    <t>钱二方</t>
  </si>
  <si>
    <t>周光</t>
  </si>
  <si>
    <t>周朝宇</t>
  </si>
  <si>
    <t>张中翠</t>
  </si>
  <si>
    <t>周朝堂</t>
  </si>
  <si>
    <t>周朝嗣</t>
  </si>
  <si>
    <t>周朝籼</t>
  </si>
  <si>
    <t>严单明</t>
  </si>
  <si>
    <t>李志芬</t>
  </si>
  <si>
    <t>唐贞荣</t>
  </si>
  <si>
    <t>王进华</t>
  </si>
  <si>
    <t>王佳</t>
  </si>
  <si>
    <t>王芸</t>
  </si>
  <si>
    <t>王语</t>
  </si>
  <si>
    <t>王婷</t>
  </si>
  <si>
    <t>高小龙</t>
  </si>
  <si>
    <t>高仁凤</t>
  </si>
  <si>
    <t>高仁康</t>
  </si>
  <si>
    <t>朱刚</t>
  </si>
  <si>
    <t>杨启仁</t>
  </si>
  <si>
    <t>杨贤燃</t>
  </si>
  <si>
    <t>卢胜芳</t>
  </si>
  <si>
    <t>杨贤蕙</t>
  </si>
  <si>
    <t>杨贤斌</t>
  </si>
  <si>
    <t>李兵</t>
  </si>
  <si>
    <t>刘小芬</t>
  </si>
  <si>
    <t>李智翔</t>
  </si>
  <si>
    <t>江侣</t>
  </si>
  <si>
    <t>江筠媛</t>
  </si>
  <si>
    <t>江友平</t>
  </si>
  <si>
    <t>江友金</t>
  </si>
  <si>
    <t>余朝平</t>
  </si>
  <si>
    <t>吴艳芬</t>
  </si>
  <si>
    <t>余波</t>
  </si>
  <si>
    <t>余若兰</t>
  </si>
  <si>
    <t>莫小春</t>
  </si>
  <si>
    <t>杨唐军</t>
  </si>
  <si>
    <t>陶祥</t>
  </si>
  <si>
    <t>陶维恒</t>
  </si>
  <si>
    <t>陶维诚</t>
  </si>
  <si>
    <t>陶维芳</t>
  </si>
  <si>
    <t>杜文祥</t>
  </si>
  <si>
    <t>蒙小超</t>
  </si>
  <si>
    <t>朱安贵</t>
  </si>
  <si>
    <t>杜成金</t>
  </si>
  <si>
    <t>谢家恒</t>
  </si>
  <si>
    <t>吴宇</t>
  </si>
  <si>
    <t>吴昕</t>
  </si>
  <si>
    <t>吴洁</t>
  </si>
  <si>
    <t>卢海江</t>
  </si>
  <si>
    <t>卢双双</t>
  </si>
  <si>
    <t>宋莉华</t>
  </si>
  <si>
    <t>卢双檬</t>
  </si>
  <si>
    <t>李应恒</t>
  </si>
  <si>
    <t>刘先羽</t>
  </si>
  <si>
    <t>刘先磊</t>
  </si>
  <si>
    <t>郭品美</t>
  </si>
  <si>
    <t>刘先娅</t>
  </si>
  <si>
    <t>朱仲相</t>
  </si>
  <si>
    <t>朱高彩</t>
  </si>
  <si>
    <t>朱高萍</t>
  </si>
  <si>
    <t>朱高杰</t>
  </si>
  <si>
    <t>朱怀强</t>
  </si>
  <si>
    <t>管艳姐</t>
  </si>
  <si>
    <t>朱高深</t>
  </si>
  <si>
    <t>朱高菊</t>
  </si>
  <si>
    <t>秦九员</t>
  </si>
  <si>
    <t>秦光宝</t>
  </si>
  <si>
    <t>秦光健</t>
  </si>
  <si>
    <t>王达珍</t>
  </si>
  <si>
    <t>秦光梅</t>
  </si>
  <si>
    <t>秦光华</t>
  </si>
  <si>
    <t>冯忠进</t>
  </si>
  <si>
    <t>冯安慧</t>
  </si>
  <si>
    <t>冯安辉</t>
  </si>
  <si>
    <t>冯安艳</t>
  </si>
  <si>
    <t>陈启奎</t>
  </si>
  <si>
    <t>陈洪娟</t>
  </si>
  <si>
    <t>陈洪萱</t>
  </si>
  <si>
    <t>杜贵洪</t>
  </si>
  <si>
    <t>杜治龙</t>
  </si>
  <si>
    <t>王令</t>
  </si>
  <si>
    <t>杜治坪</t>
  </si>
  <si>
    <t>黄德江</t>
  </si>
  <si>
    <t>陈炳芬</t>
  </si>
  <si>
    <t>马秀</t>
  </si>
  <si>
    <t>马心华</t>
  </si>
  <si>
    <t>马海燕</t>
  </si>
  <si>
    <t>马春燕</t>
  </si>
  <si>
    <t>徐加珍</t>
  </si>
  <si>
    <t>马心燕</t>
  </si>
  <si>
    <t>陈太江</t>
  </si>
  <si>
    <t>陈沙沙</t>
  </si>
  <si>
    <t>陈平安</t>
  </si>
  <si>
    <t>陈单单</t>
  </si>
  <si>
    <t>陈平丽</t>
  </si>
  <si>
    <t>王伦</t>
  </si>
  <si>
    <t>王明扬</t>
  </si>
  <si>
    <t>郭品红</t>
  </si>
  <si>
    <t>潘雨妹</t>
  </si>
  <si>
    <t>郭家政</t>
  </si>
  <si>
    <t>郭佳辉</t>
  </si>
  <si>
    <t>杨茂婷</t>
  </si>
  <si>
    <t>杨民江</t>
  </si>
  <si>
    <t>梁彩妹</t>
  </si>
  <si>
    <t>杨忠刚</t>
  </si>
  <si>
    <t>杨绍金</t>
  </si>
  <si>
    <t>杨绍涵</t>
  </si>
  <si>
    <t>城内社区居民委员会</t>
  </si>
  <si>
    <t>李晓琴</t>
  </si>
  <si>
    <t>王盈强</t>
  </si>
  <si>
    <t>阙顺光</t>
  </si>
  <si>
    <t>阙会洋</t>
  </si>
  <si>
    <t>叶进</t>
  </si>
  <si>
    <t>易万富</t>
  </si>
  <si>
    <t>丁洪祥</t>
  </si>
  <si>
    <t>韩玉芬</t>
  </si>
  <si>
    <t>刘以诺</t>
  </si>
  <si>
    <t>刘静琪</t>
  </si>
  <si>
    <t>刘瑾萱</t>
  </si>
  <si>
    <t>符庆贺</t>
  </si>
  <si>
    <t>卢泽秀</t>
  </si>
  <si>
    <t>符诗奥</t>
  </si>
  <si>
    <t>城内社区</t>
  </si>
  <si>
    <t>鄢成光</t>
  </si>
  <si>
    <t>唐顺英</t>
  </si>
  <si>
    <t>胡借铭</t>
  </si>
  <si>
    <t>胡金龙</t>
  </si>
  <si>
    <t>王庭维</t>
  </si>
  <si>
    <t>王庭玺</t>
  </si>
  <si>
    <t>顾苗苗</t>
  </si>
  <si>
    <t>刘永珍</t>
  </si>
  <si>
    <t>顾登荣</t>
  </si>
  <si>
    <t>余明平</t>
  </si>
  <si>
    <t>魏国忠</t>
  </si>
  <si>
    <t>余朝海</t>
  </si>
  <si>
    <t>何国民</t>
  </si>
  <si>
    <t>冯云美</t>
  </si>
  <si>
    <t>李明贵</t>
  </si>
  <si>
    <t>杨昌平</t>
  </si>
  <si>
    <t>王耀秀</t>
  </si>
  <si>
    <t>李发文</t>
  </si>
  <si>
    <t>李昆林</t>
  </si>
  <si>
    <t>李发员</t>
  </si>
  <si>
    <t>孙兴文</t>
  </si>
  <si>
    <t>孙兴明</t>
  </si>
  <si>
    <t>袁启英</t>
  </si>
  <si>
    <t>王忠秋</t>
  </si>
  <si>
    <t>杨之敏</t>
  </si>
  <si>
    <t>杨知立</t>
  </si>
  <si>
    <t>杨定昌</t>
  </si>
  <si>
    <t>杨定胜</t>
  </si>
  <si>
    <t>王光正</t>
  </si>
  <si>
    <t>王兴安</t>
  </si>
  <si>
    <t>潘连平</t>
  </si>
  <si>
    <t>王发仁</t>
  </si>
  <si>
    <t>陈章荣</t>
  </si>
  <si>
    <t>杜德芬</t>
  </si>
  <si>
    <t>卢光国</t>
  </si>
  <si>
    <t>李真艳</t>
  </si>
  <si>
    <t>叶辛</t>
  </si>
  <si>
    <t>叶美</t>
  </si>
  <si>
    <t>叶迅</t>
  </si>
  <si>
    <t>高发成</t>
  </si>
  <si>
    <t>牟许发</t>
  </si>
  <si>
    <t>牟荣亮</t>
  </si>
  <si>
    <t>牟荣丽</t>
  </si>
  <si>
    <t>牟容熙</t>
  </si>
  <si>
    <t>舒国义</t>
  </si>
  <si>
    <t>陈昌珍</t>
  </si>
  <si>
    <t>王兴美</t>
  </si>
  <si>
    <t>张青</t>
  </si>
  <si>
    <t>潘治忠</t>
  </si>
  <si>
    <t>潘玉晗</t>
  </si>
  <si>
    <t>张婧敏</t>
  </si>
  <si>
    <t>韦小关</t>
  </si>
  <si>
    <t>张正华</t>
  </si>
  <si>
    <t>毛崇静</t>
  </si>
  <si>
    <t>张台平</t>
  </si>
  <si>
    <t>毛发龙</t>
  </si>
  <si>
    <t>张克荣</t>
  </si>
  <si>
    <t>张正旺</t>
  </si>
  <si>
    <t>陈圆艳</t>
  </si>
  <si>
    <t>张广恋</t>
  </si>
  <si>
    <t>金文琴</t>
  </si>
  <si>
    <t>张正榆</t>
  </si>
  <si>
    <t>鄢小川</t>
  </si>
  <si>
    <t>鄢正燕</t>
  </si>
  <si>
    <t>鄢志恒</t>
  </si>
  <si>
    <t>杨定琼</t>
  </si>
  <si>
    <t>张美琳</t>
  </si>
  <si>
    <t>朱燕慧</t>
  </si>
  <si>
    <t>张梓琳</t>
  </si>
  <si>
    <t>张莎莎</t>
  </si>
  <si>
    <t>张莉琳</t>
  </si>
  <si>
    <t>张庆友</t>
  </si>
  <si>
    <t>付江</t>
  </si>
  <si>
    <t>冯忠文</t>
  </si>
  <si>
    <t>方才芬</t>
  </si>
  <si>
    <t>袁明忠</t>
  </si>
  <si>
    <t>袁学銘</t>
  </si>
  <si>
    <t>杨忠琼</t>
  </si>
  <si>
    <t>颜玉娇</t>
  </si>
  <si>
    <t>颜佳證</t>
  </si>
  <si>
    <t>王朝书</t>
  </si>
  <si>
    <t>王子恒</t>
  </si>
  <si>
    <t>王露露</t>
  </si>
  <si>
    <t>王香兰</t>
  </si>
  <si>
    <t>何星友</t>
  </si>
  <si>
    <t>何顺燕</t>
  </si>
  <si>
    <t>何顺梦</t>
  </si>
  <si>
    <t>何敏</t>
  </si>
  <si>
    <t>邹小丽</t>
  </si>
  <si>
    <t>何努</t>
  </si>
  <si>
    <t>张坤文</t>
  </si>
  <si>
    <t>何顺慢</t>
  </si>
  <si>
    <t>张明礼</t>
  </si>
  <si>
    <t>周素霄</t>
  </si>
  <si>
    <t>杨昌慧</t>
  </si>
  <si>
    <t>马启邦</t>
  </si>
  <si>
    <t>马远福</t>
  </si>
  <si>
    <t>鲁尚兰</t>
  </si>
  <si>
    <t>余文秀</t>
  </si>
  <si>
    <t>王东海</t>
  </si>
  <si>
    <t>刘应昌</t>
  </si>
  <si>
    <t>刘佐平</t>
  </si>
  <si>
    <t>李仕昌</t>
  </si>
  <si>
    <t>何仕奇</t>
  </si>
  <si>
    <t>何蕊</t>
  </si>
  <si>
    <t>庞永娜</t>
  </si>
  <si>
    <t>龚万宽</t>
  </si>
  <si>
    <t>周明珍</t>
  </si>
  <si>
    <t>罗永恒</t>
  </si>
  <si>
    <t>罗永饶</t>
  </si>
  <si>
    <t>方才云</t>
  </si>
  <si>
    <t>王报礼</t>
  </si>
  <si>
    <t>李德春</t>
  </si>
  <si>
    <t>陈金平</t>
  </si>
  <si>
    <t>陈宇程</t>
  </si>
  <si>
    <t>岑方奂</t>
  </si>
  <si>
    <t>陈鹏程</t>
  </si>
  <si>
    <t>杨玉伦</t>
  </si>
  <si>
    <t>陈云中</t>
  </si>
  <si>
    <t>黄正芬</t>
  </si>
  <si>
    <t>陈百芸</t>
  </si>
  <si>
    <t>陈漂</t>
  </si>
  <si>
    <t>陈伯庆</t>
  </si>
  <si>
    <t>陈伯龙</t>
  </si>
  <si>
    <t>杨小许</t>
  </si>
  <si>
    <t>彭兴禄</t>
  </si>
  <si>
    <t>张宇</t>
  </si>
  <si>
    <t>杨永富</t>
  </si>
  <si>
    <t>吴启芬</t>
  </si>
  <si>
    <t>张选师</t>
  </si>
  <si>
    <t>张家仁</t>
  </si>
  <si>
    <t>张学慧</t>
  </si>
  <si>
    <t>张学武</t>
  </si>
  <si>
    <t>易昌珍</t>
  </si>
  <si>
    <t>张学梅</t>
  </si>
  <si>
    <t>郭祥林</t>
  </si>
  <si>
    <t>郭牛诚</t>
  </si>
  <si>
    <t>郭静宜</t>
  </si>
  <si>
    <t>陈配兰</t>
  </si>
  <si>
    <t>郭小绘</t>
  </si>
  <si>
    <t>郭雨豪</t>
  </si>
  <si>
    <t>曹克明</t>
  </si>
  <si>
    <t>曹建伍</t>
  </si>
  <si>
    <t>张兴妹</t>
  </si>
  <si>
    <t>曹健涵</t>
  </si>
  <si>
    <t>唐明昌</t>
  </si>
  <si>
    <t>唐礼忠</t>
  </si>
  <si>
    <t>周元林</t>
  </si>
  <si>
    <t>姜文添</t>
  </si>
  <si>
    <t>周兴贤</t>
  </si>
  <si>
    <t>袁进美</t>
  </si>
  <si>
    <t>周怀希</t>
  </si>
  <si>
    <t>周怀良</t>
  </si>
  <si>
    <t>周怀丽</t>
  </si>
  <si>
    <t>李学刚</t>
  </si>
  <si>
    <t>周大敏</t>
  </si>
  <si>
    <t>蒋跃华</t>
  </si>
  <si>
    <t>周苗妹</t>
  </si>
  <si>
    <t>田启超</t>
  </si>
  <si>
    <t>尤代琼</t>
  </si>
  <si>
    <t>岑元昌</t>
  </si>
  <si>
    <t>广要珍</t>
  </si>
  <si>
    <t>陈仕荣</t>
  </si>
  <si>
    <t>王发富</t>
  </si>
  <si>
    <t>王继光</t>
  </si>
  <si>
    <t>王丹仪</t>
  </si>
  <si>
    <t>吴关凤</t>
  </si>
  <si>
    <t>严单秀</t>
  </si>
  <si>
    <t>韩洪达</t>
  </si>
  <si>
    <t>韩雪晨</t>
  </si>
  <si>
    <t>陈永国</t>
  </si>
  <si>
    <t>陈荣健</t>
  </si>
  <si>
    <t>龚惠</t>
  </si>
  <si>
    <t>陈爱华</t>
  </si>
  <si>
    <t>杨定荣</t>
  </si>
  <si>
    <t>杨凯霖</t>
  </si>
  <si>
    <t>杨霖星</t>
  </si>
  <si>
    <t>张和本</t>
  </si>
  <si>
    <t>李超录</t>
  </si>
  <si>
    <t>袁海贵</t>
  </si>
  <si>
    <t>颜学昭</t>
  </si>
  <si>
    <t>颜艺萱</t>
  </si>
  <si>
    <t>颜天怡</t>
  </si>
  <si>
    <t>颜雨画</t>
  </si>
  <si>
    <t>郑登会</t>
  </si>
  <si>
    <t>张启学</t>
  </si>
  <si>
    <t>范永平</t>
  </si>
  <si>
    <t>周应富</t>
  </si>
  <si>
    <t>李龙芬</t>
  </si>
  <si>
    <t>周崇敬</t>
  </si>
  <si>
    <t>张亚西</t>
  </si>
  <si>
    <t>彭明美</t>
  </si>
  <si>
    <t>张娅丽</t>
  </si>
  <si>
    <t>张朝富</t>
  </si>
  <si>
    <t>张光伦</t>
  </si>
  <si>
    <t>陈明俊</t>
  </si>
  <si>
    <t>陈明豪</t>
  </si>
  <si>
    <t>陈学艳</t>
  </si>
  <si>
    <t>周迪</t>
  </si>
  <si>
    <t>廖思语</t>
  </si>
  <si>
    <t>张启龙</t>
  </si>
  <si>
    <t>张德洪</t>
  </si>
  <si>
    <t>张政富</t>
  </si>
  <si>
    <t>张秒</t>
  </si>
  <si>
    <t>刘绳柔</t>
  </si>
  <si>
    <t>罗洪</t>
  </si>
  <si>
    <t>罗梓航</t>
  </si>
  <si>
    <t>罗英文</t>
  </si>
  <si>
    <t>罗柔柔</t>
  </si>
  <si>
    <t>罗诗涵</t>
  </si>
  <si>
    <t>刘德艳</t>
  </si>
  <si>
    <t>王全周</t>
  </si>
  <si>
    <t>王国驭</t>
  </si>
  <si>
    <t>王国建</t>
  </si>
  <si>
    <t>孙道才</t>
  </si>
  <si>
    <t>朱绍芬</t>
  </si>
  <si>
    <t>文九妹</t>
  </si>
  <si>
    <t>郭松兴</t>
  </si>
  <si>
    <t>郭培胜</t>
  </si>
  <si>
    <t>何忠敏</t>
  </si>
  <si>
    <t>何仕佳</t>
  </si>
  <si>
    <t>何顶熙</t>
  </si>
  <si>
    <t>陈兴洪</t>
  </si>
  <si>
    <t>何仕芸</t>
  </si>
  <si>
    <t>娄利芬</t>
  </si>
  <si>
    <t>苏邦富</t>
  </si>
  <si>
    <t>苏邦权</t>
  </si>
  <si>
    <t>舒顺发</t>
  </si>
  <si>
    <t>毛艺蓉</t>
  </si>
  <si>
    <t>毛攀胜</t>
  </si>
  <si>
    <t>毛诗瑶</t>
  </si>
  <si>
    <t>毛诗琦</t>
  </si>
  <si>
    <t>陶开虎</t>
  </si>
  <si>
    <t>陈明芬</t>
  </si>
  <si>
    <t>熊广斌</t>
  </si>
  <si>
    <t>熊祖贵</t>
  </si>
  <si>
    <t>熊祖英</t>
  </si>
  <si>
    <t>熊祖权</t>
  </si>
  <si>
    <t>阙礼芬</t>
  </si>
  <si>
    <t>熊超</t>
  </si>
  <si>
    <t>喻旺</t>
  </si>
  <si>
    <t>喻想</t>
  </si>
  <si>
    <t>罗选学</t>
  </si>
  <si>
    <t>熊顺芬</t>
  </si>
  <si>
    <t>余安</t>
  </si>
  <si>
    <t>余有凯</t>
  </si>
  <si>
    <t>唐希祥</t>
  </si>
  <si>
    <t>范开英</t>
  </si>
  <si>
    <t>朱进权</t>
  </si>
  <si>
    <t>李可坤</t>
  </si>
  <si>
    <t>张燕</t>
  </si>
  <si>
    <t>李兴金</t>
  </si>
  <si>
    <t>李兴波</t>
  </si>
  <si>
    <t>李兴敏</t>
  </si>
  <si>
    <t>李兴婷</t>
  </si>
  <si>
    <t>李兴雅</t>
  </si>
  <si>
    <t>田兴坤</t>
  </si>
  <si>
    <t>罗正敏</t>
  </si>
  <si>
    <t>路兴平</t>
  </si>
  <si>
    <t>王玉学</t>
  </si>
  <si>
    <t>王和星</t>
  </si>
  <si>
    <t>杨文美</t>
  </si>
  <si>
    <t>廖长凤</t>
  </si>
  <si>
    <t>徐兴安</t>
  </si>
  <si>
    <t>徐兴欣</t>
  </si>
  <si>
    <t>徐兴顺</t>
  </si>
  <si>
    <t>罗顺良</t>
  </si>
  <si>
    <t>罗会明</t>
  </si>
  <si>
    <t>罗时哲</t>
  </si>
  <si>
    <t>蔡二妹</t>
  </si>
  <si>
    <t>陶应华</t>
  </si>
  <si>
    <t>陶文胜</t>
  </si>
  <si>
    <t>陈琼</t>
  </si>
  <si>
    <t>陶昌虎</t>
  </si>
  <si>
    <t>蒋跃琼</t>
  </si>
  <si>
    <t>陶昌州</t>
  </si>
  <si>
    <t>陶昌博</t>
  </si>
  <si>
    <t>李林</t>
  </si>
  <si>
    <t>陈国琼</t>
  </si>
  <si>
    <t>牟许武</t>
  </si>
  <si>
    <t>牟寿祥</t>
  </si>
  <si>
    <t>潘泽秀</t>
  </si>
  <si>
    <t>饶梦发</t>
  </si>
  <si>
    <t>饶建琴</t>
  </si>
  <si>
    <t>饶建菊</t>
  </si>
  <si>
    <t>饶福勇</t>
  </si>
  <si>
    <t>熊家朋</t>
  </si>
  <si>
    <t>熊文英</t>
  </si>
  <si>
    <t>夏秀华</t>
  </si>
  <si>
    <t>刘选芬</t>
  </si>
  <si>
    <t>夏发明</t>
  </si>
  <si>
    <t>邓兴平</t>
  </si>
  <si>
    <t>邓磊</t>
  </si>
  <si>
    <t>邓佳佳</t>
  </si>
  <si>
    <t>张小敏</t>
  </si>
  <si>
    <t>罗兴爱</t>
  </si>
  <si>
    <t>潘亁亚</t>
  </si>
  <si>
    <t>潘亁洪</t>
  </si>
  <si>
    <t>肖永宽</t>
  </si>
  <si>
    <t>肖安浩</t>
  </si>
  <si>
    <t>肖新</t>
  </si>
  <si>
    <t>陈启英</t>
  </si>
  <si>
    <t>罗正安</t>
  </si>
  <si>
    <t>罗贝</t>
  </si>
  <si>
    <t>罗正艳</t>
  </si>
  <si>
    <t>罗正萍</t>
  </si>
  <si>
    <t>罗正芸</t>
  </si>
  <si>
    <t>新城社区</t>
  </si>
  <si>
    <t>张刚</t>
  </si>
  <si>
    <t>陶俊</t>
  </si>
  <si>
    <t>新城社区居民委员会</t>
  </si>
  <si>
    <t>朱廷慧</t>
  </si>
  <si>
    <t>杨兴珍</t>
  </si>
  <si>
    <t>罗会会</t>
  </si>
  <si>
    <t>罗冬冬</t>
  </si>
  <si>
    <t>蔡富英</t>
  </si>
  <si>
    <t>彭建香</t>
  </si>
  <si>
    <t>彭建菲</t>
  </si>
  <si>
    <t>彭建羽</t>
  </si>
  <si>
    <t>万昌伦</t>
  </si>
  <si>
    <t>张继芬</t>
  </si>
  <si>
    <t>郭刚</t>
  </si>
  <si>
    <t>郭宇博</t>
  </si>
  <si>
    <t>郭锦浩</t>
  </si>
  <si>
    <t>余伍祥</t>
  </si>
  <si>
    <t>余梦芬</t>
  </si>
  <si>
    <t>余梦平</t>
  </si>
  <si>
    <t>郭红学</t>
  </si>
  <si>
    <t>王明祥</t>
  </si>
  <si>
    <t>王海齐</t>
  </si>
  <si>
    <t>王嘉露</t>
  </si>
  <si>
    <t>王翔生</t>
  </si>
  <si>
    <t>易大琼</t>
  </si>
  <si>
    <t>吴猛</t>
  </si>
  <si>
    <t>吴忠贵</t>
  </si>
  <si>
    <t>吴娜</t>
  </si>
  <si>
    <t>韦玉芬</t>
  </si>
  <si>
    <t>陈智</t>
  </si>
  <si>
    <t>陈沫</t>
  </si>
  <si>
    <t>罗顺泽</t>
  </si>
  <si>
    <t>罗顺辉</t>
  </si>
  <si>
    <t>罗顺松</t>
  </si>
  <si>
    <t>韦进美</t>
  </si>
  <si>
    <t>袁浩嵘</t>
  </si>
  <si>
    <t>杨依</t>
  </si>
  <si>
    <t>袁浩燃</t>
  </si>
  <si>
    <t>陈威</t>
  </si>
  <si>
    <t>吴仕美</t>
  </si>
  <si>
    <t>卢明富</t>
  </si>
  <si>
    <t>陈梦华</t>
  </si>
  <si>
    <t>罗天书</t>
  </si>
  <si>
    <t>项仲美</t>
  </si>
  <si>
    <t>杨德才</t>
  </si>
  <si>
    <t>杨云彪</t>
  </si>
  <si>
    <t>周仕文</t>
  </si>
  <si>
    <t>周艺玲</t>
  </si>
  <si>
    <t>周正国</t>
  </si>
  <si>
    <t>何忠秀</t>
  </si>
  <si>
    <t>杨忠贤</t>
  </si>
  <si>
    <t>杨兴传</t>
  </si>
  <si>
    <t>杨兴霸</t>
  </si>
  <si>
    <t>杨兴友</t>
  </si>
  <si>
    <t>杨兴帅</t>
  </si>
  <si>
    <t>项花妹</t>
  </si>
  <si>
    <t>杨兴艳</t>
  </si>
  <si>
    <t>杨中祥</t>
  </si>
  <si>
    <t>熊光美</t>
  </si>
  <si>
    <t>杨兴莉</t>
  </si>
  <si>
    <t>熊开英</t>
  </si>
  <si>
    <t>刘传学</t>
  </si>
  <si>
    <t>李能碧</t>
  </si>
  <si>
    <t>刘天颖</t>
  </si>
  <si>
    <t>刘天玲</t>
  </si>
  <si>
    <t>张定益</t>
  </si>
  <si>
    <t>张治友</t>
  </si>
  <si>
    <t>金昌芬</t>
  </si>
  <si>
    <t>罗天应</t>
  </si>
  <si>
    <t>罗妮妮</t>
  </si>
  <si>
    <t>罗廷吉</t>
  </si>
  <si>
    <t>伍正兰</t>
  </si>
  <si>
    <t>罗娜娜</t>
  </si>
  <si>
    <t>冉建学</t>
  </si>
  <si>
    <t>刘八妹</t>
  </si>
  <si>
    <t>肖文琴</t>
  </si>
  <si>
    <t>邓贵洪</t>
  </si>
  <si>
    <t>邓君丞</t>
  </si>
  <si>
    <t>欧光全</t>
  </si>
  <si>
    <t>江生芬</t>
  </si>
  <si>
    <t>刘家伦</t>
  </si>
  <si>
    <t>陈南</t>
  </si>
  <si>
    <t>陈兴佳</t>
  </si>
  <si>
    <t>陈芝画</t>
  </si>
  <si>
    <t>陈同</t>
  </si>
  <si>
    <t>郭老六</t>
  </si>
  <si>
    <t>朱万珍</t>
  </si>
  <si>
    <t>郭永丽</t>
  </si>
  <si>
    <t>郭希兰</t>
  </si>
  <si>
    <t>骆朝秀</t>
  </si>
  <si>
    <t>陈顺金</t>
  </si>
  <si>
    <t>苏进群</t>
  </si>
  <si>
    <t>杨佳怡</t>
  </si>
  <si>
    <t>王绍琼</t>
  </si>
  <si>
    <t>姜大富</t>
  </si>
  <si>
    <t>余华荣</t>
  </si>
  <si>
    <t>曹克艳</t>
  </si>
  <si>
    <t>朱中国</t>
  </si>
  <si>
    <t>朱一航</t>
  </si>
  <si>
    <t>谢国虎</t>
  </si>
  <si>
    <t>谢仟</t>
  </si>
  <si>
    <t>谢非</t>
  </si>
  <si>
    <t>谢露露</t>
  </si>
  <si>
    <t>谢欣颖</t>
  </si>
  <si>
    <t>李永江</t>
  </si>
  <si>
    <t>李清洪</t>
  </si>
  <si>
    <t>万忠华</t>
  </si>
  <si>
    <t>万义勇</t>
  </si>
  <si>
    <t>王正毕</t>
  </si>
  <si>
    <t>卢富忠</t>
  </si>
  <si>
    <t>伍妹云</t>
  </si>
  <si>
    <t>卢长远</t>
  </si>
  <si>
    <t>卢长见宏</t>
  </si>
  <si>
    <t>卢长镇</t>
  </si>
  <si>
    <t>姜福珍</t>
  </si>
  <si>
    <t>王道华</t>
  </si>
  <si>
    <t>卢须英</t>
  </si>
  <si>
    <t>郭吉礼</t>
  </si>
  <si>
    <t>杨尚珍</t>
  </si>
  <si>
    <t>朱仲群</t>
  </si>
  <si>
    <t>夏思刚</t>
  </si>
  <si>
    <t>夏大松</t>
  </si>
  <si>
    <t>吴金兰</t>
  </si>
  <si>
    <t>毕飞飞</t>
  </si>
  <si>
    <t>毕俊杰</t>
  </si>
  <si>
    <t>毕吕</t>
  </si>
  <si>
    <t>赵有祥</t>
  </si>
  <si>
    <t>李蕊</t>
  </si>
  <si>
    <t>曹楚然</t>
  </si>
  <si>
    <t>徐广菊</t>
  </si>
  <si>
    <t>余炎泥</t>
  </si>
  <si>
    <t>余秀程</t>
  </si>
  <si>
    <t>李仕进</t>
  </si>
  <si>
    <t>杨冲</t>
  </si>
  <si>
    <t>杨容</t>
  </si>
  <si>
    <t>杨柔</t>
  </si>
  <si>
    <t>马兴珍</t>
  </si>
  <si>
    <t>朱鸿</t>
  </si>
  <si>
    <t>朱其然</t>
  </si>
  <si>
    <t>雷兴筑</t>
  </si>
  <si>
    <t>罗正芳</t>
  </si>
  <si>
    <t>索岭社区</t>
  </si>
  <si>
    <t>余洪芬</t>
  </si>
  <si>
    <t>聂康慈</t>
  </si>
  <si>
    <t>聂云虎</t>
  </si>
  <si>
    <t>杨兴全</t>
  </si>
  <si>
    <t>杨子杰</t>
  </si>
  <si>
    <t>孟秀珍</t>
  </si>
  <si>
    <t>覃登美</t>
  </si>
  <si>
    <t>和平村村民委员会</t>
  </si>
  <si>
    <t>黄学志</t>
  </si>
  <si>
    <t>朱怀琳</t>
  </si>
  <si>
    <t>朱怀炜</t>
  </si>
  <si>
    <t>沈显斌</t>
  </si>
  <si>
    <t>周国富</t>
  </si>
  <si>
    <t>熊金丽</t>
  </si>
  <si>
    <t>周玉鹏</t>
  </si>
  <si>
    <t>罗红</t>
  </si>
  <si>
    <t>富康社区居民委员会</t>
  </si>
  <si>
    <t>任国友</t>
  </si>
  <si>
    <t>朱友珍</t>
  </si>
  <si>
    <t>富康社区</t>
  </si>
  <si>
    <t>马榜宽</t>
  </si>
  <si>
    <t>马云金</t>
  </si>
  <si>
    <t>谢廷珍</t>
  </si>
  <si>
    <t>张国智</t>
  </si>
  <si>
    <t>梁远菊</t>
  </si>
  <si>
    <t>张家鹏</t>
  </si>
  <si>
    <t>张家凤</t>
  </si>
  <si>
    <t>陈怀梅</t>
  </si>
  <si>
    <t>李隆欢</t>
  </si>
  <si>
    <t>李隆阳</t>
  </si>
  <si>
    <t>李隆红</t>
  </si>
  <si>
    <t>李龙月</t>
  </si>
  <si>
    <t>黄仁起</t>
  </si>
  <si>
    <t>王维敏</t>
  </si>
  <si>
    <t>张德华</t>
  </si>
  <si>
    <t>张怡</t>
  </si>
  <si>
    <t>张平</t>
  </si>
  <si>
    <t>辛安亮</t>
  </si>
  <si>
    <t>辛安勇</t>
  </si>
  <si>
    <t>杨大清</t>
  </si>
  <si>
    <t>杨维爽</t>
  </si>
  <si>
    <t>王黎</t>
  </si>
  <si>
    <t>杨维</t>
  </si>
  <si>
    <t>何其永</t>
  </si>
  <si>
    <t>梁友会</t>
  </si>
  <si>
    <t>王贵益</t>
  </si>
  <si>
    <t>王兴阳</t>
  </si>
  <si>
    <t>王兴香</t>
  </si>
  <si>
    <t>王兴县</t>
  </si>
  <si>
    <t>杨长中</t>
  </si>
  <si>
    <t>何仕敏</t>
  </si>
  <si>
    <t>陈纪学</t>
  </si>
  <si>
    <t>杨顺珍</t>
  </si>
  <si>
    <t>陈纯和</t>
  </si>
  <si>
    <t>陈云</t>
  </si>
  <si>
    <t>熊国英</t>
  </si>
  <si>
    <t>余崇贵</t>
  </si>
  <si>
    <t>余德友</t>
  </si>
  <si>
    <t>余德秀</t>
  </si>
  <si>
    <t>宋敏英</t>
  </si>
  <si>
    <t>陆思萍</t>
  </si>
  <si>
    <t>罗绍宽</t>
  </si>
  <si>
    <t>杨老琼</t>
  </si>
  <si>
    <t>杨玉林</t>
  </si>
  <si>
    <t>杨玉洪</t>
  </si>
  <si>
    <t>谢其兴</t>
  </si>
  <si>
    <t>罗泽珍</t>
  </si>
  <si>
    <t>谢德友</t>
  </si>
  <si>
    <t>罗永江</t>
  </si>
  <si>
    <t>罗大芳</t>
  </si>
  <si>
    <t>张朝华</t>
  </si>
  <si>
    <t>张仕兵</t>
  </si>
  <si>
    <t>张仕忠</t>
  </si>
  <si>
    <t>谢兴珍</t>
  </si>
  <si>
    <t>李坤铭</t>
  </si>
  <si>
    <t>李坤龙</t>
  </si>
  <si>
    <t>李正发</t>
  </si>
  <si>
    <t>尤贵华</t>
  </si>
  <si>
    <t>尤美周</t>
  </si>
  <si>
    <t>尤荣彬</t>
  </si>
  <si>
    <t>罗泽芬</t>
  </si>
  <si>
    <t>谢德全</t>
  </si>
  <si>
    <t>谢其江</t>
  </si>
  <si>
    <t>李明付</t>
  </si>
  <si>
    <t>李小斗</t>
  </si>
  <si>
    <t>李璟涵</t>
  </si>
  <si>
    <t>谢其勇</t>
  </si>
  <si>
    <t>谢德琴</t>
  </si>
  <si>
    <t>罗会敏</t>
  </si>
  <si>
    <t>谢德仿</t>
  </si>
  <si>
    <t>安成美</t>
  </si>
  <si>
    <t>廖显田</t>
  </si>
  <si>
    <t>曾宗高</t>
  </si>
  <si>
    <t>曾开艳</t>
  </si>
  <si>
    <t>陈纪芬</t>
  </si>
  <si>
    <t>赵命云</t>
  </si>
  <si>
    <t>赵继一</t>
  </si>
  <si>
    <t>李德美</t>
  </si>
  <si>
    <t>郑毓洪</t>
  </si>
  <si>
    <t>刘三妹</t>
  </si>
  <si>
    <t>周启英</t>
  </si>
  <si>
    <t>李莲星</t>
  </si>
  <si>
    <t>廖和兰</t>
  </si>
  <si>
    <t>胡甜甜</t>
  </si>
  <si>
    <t>王启书</t>
  </si>
  <si>
    <t>罗应慧</t>
  </si>
  <si>
    <t>王老大</t>
  </si>
  <si>
    <t>王金凤</t>
  </si>
  <si>
    <t>陈再荣</t>
  </si>
  <si>
    <t>冯团妹</t>
  </si>
  <si>
    <t>陈琳</t>
  </si>
  <si>
    <t>毛光华</t>
  </si>
  <si>
    <t>常瑞婷</t>
  </si>
  <si>
    <t>常思思</t>
  </si>
  <si>
    <t>常惠</t>
  </si>
  <si>
    <t>宋玉琼</t>
  </si>
  <si>
    <t>洪宝琼</t>
  </si>
  <si>
    <t>肖启嘉</t>
  </si>
  <si>
    <t>秦顺平</t>
  </si>
  <si>
    <t>韦净蓬</t>
  </si>
  <si>
    <t>刚清</t>
  </si>
  <si>
    <t>张启琴</t>
  </si>
  <si>
    <t>张全成</t>
  </si>
  <si>
    <t>张全清</t>
  </si>
  <si>
    <t>张全贵</t>
  </si>
  <si>
    <t>王绍邦</t>
  </si>
  <si>
    <t>韦国秀</t>
  </si>
  <si>
    <t>张兴艳</t>
  </si>
  <si>
    <t>骆小黑</t>
  </si>
  <si>
    <t>元林村村民委员会</t>
  </si>
  <si>
    <t>付进芬</t>
  </si>
  <si>
    <t>李廷坤</t>
  </si>
  <si>
    <t>王录珍</t>
  </si>
  <si>
    <t>李璐</t>
  </si>
  <si>
    <t>李浩</t>
  </si>
  <si>
    <t>廖忠义</t>
  </si>
  <si>
    <t>廖君豪</t>
  </si>
  <si>
    <t>廖胜海</t>
  </si>
  <si>
    <t>罗德敏</t>
  </si>
  <si>
    <t>龙朝玉</t>
  </si>
  <si>
    <t>鲁方珍</t>
  </si>
  <si>
    <t>罗得林</t>
  </si>
  <si>
    <t>罗德俊</t>
  </si>
  <si>
    <t>罗江琼</t>
  </si>
  <si>
    <t>罗小金</t>
  </si>
  <si>
    <t>罗龙江</t>
  </si>
  <si>
    <t>罗仕全</t>
  </si>
  <si>
    <t>张正英</t>
  </si>
  <si>
    <t>罗兴化</t>
  </si>
  <si>
    <t>罗龙淦</t>
  </si>
  <si>
    <t>罗永谷</t>
  </si>
  <si>
    <t>罗正元</t>
  </si>
  <si>
    <t>罗重</t>
  </si>
  <si>
    <t>罗安艺</t>
  </si>
  <si>
    <t>罗安岭</t>
  </si>
  <si>
    <t>王泽敏</t>
  </si>
  <si>
    <t>彭宇</t>
  </si>
  <si>
    <t>彭德建</t>
  </si>
  <si>
    <t>彭炜</t>
  </si>
  <si>
    <t>田井德</t>
  </si>
  <si>
    <t>龚万敏</t>
  </si>
  <si>
    <t>田文林</t>
  </si>
  <si>
    <t>田茂余</t>
  </si>
  <si>
    <t>田孟香</t>
  </si>
  <si>
    <t>田思思</t>
  </si>
  <si>
    <t>韦兴平</t>
  </si>
  <si>
    <t>韦俊珍</t>
  </si>
  <si>
    <t>赵定琴</t>
  </si>
  <si>
    <t>向银学</t>
  </si>
  <si>
    <t>向瑞雪</t>
  </si>
  <si>
    <t>林邦琼</t>
  </si>
  <si>
    <t>向瑞彪</t>
  </si>
  <si>
    <t>肖应祥</t>
  </si>
  <si>
    <t>杨琳</t>
  </si>
  <si>
    <t>叶雪松</t>
  </si>
  <si>
    <t>张和林</t>
  </si>
  <si>
    <t>卢天兰</t>
  </si>
  <si>
    <t>张书波</t>
  </si>
  <si>
    <t>张德云</t>
  </si>
  <si>
    <t>吴照琼</t>
  </si>
  <si>
    <t>张永轩</t>
  </si>
  <si>
    <t>方昭萍</t>
  </si>
  <si>
    <t>方和熙</t>
  </si>
  <si>
    <t>方昭钧</t>
  </si>
  <si>
    <t>周贤义</t>
  </si>
  <si>
    <t>左文萍</t>
  </si>
  <si>
    <t>张玉芬</t>
  </si>
  <si>
    <t>何忠明</t>
  </si>
  <si>
    <t>何仁刚</t>
  </si>
  <si>
    <t>易加必</t>
  </si>
  <si>
    <t>尚易臣</t>
  </si>
  <si>
    <t>刘志荣</t>
  </si>
  <si>
    <t>刘安林</t>
  </si>
  <si>
    <t>刘安洪</t>
  </si>
  <si>
    <t>刘安婷</t>
  </si>
  <si>
    <t>刘安武</t>
  </si>
  <si>
    <t>刘安惠</t>
  </si>
  <si>
    <t>蒋德惠</t>
  </si>
  <si>
    <t>陈国松</t>
  </si>
  <si>
    <t>陈国朋</t>
  </si>
  <si>
    <t>和谐社区</t>
  </si>
  <si>
    <t>胡鹏松</t>
  </si>
  <si>
    <t>和谐社区居民委员会</t>
  </si>
  <si>
    <t>陈美琼</t>
  </si>
  <si>
    <t>曹展程</t>
  </si>
  <si>
    <t>马元琼</t>
  </si>
  <si>
    <t>杨凤超</t>
  </si>
  <si>
    <t>黄华</t>
  </si>
  <si>
    <t>张应国</t>
  </si>
  <si>
    <t>肖璐</t>
  </si>
  <si>
    <t>肖文毕</t>
  </si>
  <si>
    <t>何开祥</t>
  </si>
  <si>
    <t>何警桦</t>
  </si>
  <si>
    <t>陈富元</t>
  </si>
  <si>
    <t>杜兴敏</t>
  </si>
  <si>
    <t>周安美</t>
  </si>
  <si>
    <t>曹沛沛</t>
  </si>
  <si>
    <t>曹玄跃</t>
  </si>
  <si>
    <t>曹林林</t>
  </si>
  <si>
    <t>卢盈盈</t>
  </si>
  <si>
    <t>卢蓉蓉</t>
  </si>
  <si>
    <t>罗兴兰</t>
  </si>
  <si>
    <t>罗兴菲</t>
  </si>
  <si>
    <t>罗德雪</t>
  </si>
  <si>
    <t>韦天德</t>
  </si>
  <si>
    <t>韦心悦</t>
  </si>
  <si>
    <t>卢晓团</t>
  </si>
  <si>
    <t>唐顺富</t>
  </si>
  <si>
    <t>唐丹丹</t>
  </si>
  <si>
    <t>中山社区居民委员会</t>
  </si>
  <si>
    <t>刘登芬</t>
  </si>
  <si>
    <t>杜六生</t>
  </si>
  <si>
    <t>付德芬</t>
  </si>
  <si>
    <t>中山社区</t>
  </si>
  <si>
    <t>姜继波</t>
  </si>
  <si>
    <t>骆朝柱</t>
  </si>
  <si>
    <t>潘妹头</t>
  </si>
  <si>
    <t>骆成新</t>
  </si>
  <si>
    <t>骆成富</t>
  </si>
  <si>
    <t>屈翠华</t>
  </si>
  <si>
    <t>骆廷晋</t>
  </si>
  <si>
    <t>骆廷哗</t>
  </si>
  <si>
    <t>杜贵林</t>
  </si>
  <si>
    <t>韩涵</t>
  </si>
  <si>
    <t>周明波</t>
  </si>
  <si>
    <t>周圣雄</t>
  </si>
  <si>
    <t>龚修宝</t>
  </si>
  <si>
    <t>姜如美</t>
  </si>
  <si>
    <t>陈顺琼</t>
  </si>
  <si>
    <t>刘兴龙</t>
  </si>
  <si>
    <t>范云武</t>
  </si>
  <si>
    <t>刘润生</t>
  </si>
  <si>
    <t>岳昌英</t>
  </si>
  <si>
    <t>刘习涛</t>
  </si>
  <si>
    <t>陈万书</t>
  </si>
  <si>
    <t>陈洪涛</t>
  </si>
  <si>
    <t>陈乔依</t>
  </si>
  <si>
    <t>陈耀杨</t>
  </si>
  <si>
    <t>廖忠美</t>
  </si>
  <si>
    <t>杨应礼</t>
  </si>
  <si>
    <t>曾仕平</t>
  </si>
  <si>
    <t>杨明翔</t>
  </si>
  <si>
    <t>杨明慧</t>
  </si>
  <si>
    <t>代忠琴</t>
  </si>
  <si>
    <t>陈进才</t>
  </si>
  <si>
    <t>杜阳生</t>
  </si>
  <si>
    <t>邓春燕</t>
  </si>
  <si>
    <t>陈仕猛</t>
  </si>
  <si>
    <t>陈永恒</t>
  </si>
  <si>
    <t>黄昌发</t>
  </si>
  <si>
    <t>黄文兵</t>
  </si>
  <si>
    <t>安芝萍</t>
  </si>
  <si>
    <t>黄明龙</t>
  </si>
  <si>
    <t>黄明涛</t>
  </si>
  <si>
    <t>张辉华</t>
  </si>
  <si>
    <t>郭好好</t>
  </si>
  <si>
    <t>吕依恒</t>
  </si>
  <si>
    <t>郭婉荣</t>
  </si>
  <si>
    <t>何宏伦</t>
  </si>
  <si>
    <t>杨创新</t>
  </si>
  <si>
    <t>陈国烨</t>
  </si>
  <si>
    <t>李明华</t>
  </si>
  <si>
    <t>周建惠</t>
  </si>
  <si>
    <t>何胜敏</t>
  </si>
  <si>
    <t>杨永林</t>
  </si>
  <si>
    <t>王才芬</t>
  </si>
  <si>
    <t>彭廷云</t>
  </si>
  <si>
    <t>彭先勇</t>
  </si>
  <si>
    <t>王伟</t>
  </si>
  <si>
    <t>王其然</t>
  </si>
  <si>
    <t>王其龙</t>
  </si>
  <si>
    <t>时学胜</t>
  </si>
  <si>
    <t>关正刚</t>
  </si>
  <si>
    <t>唐荣和</t>
  </si>
  <si>
    <t>谢江平</t>
  </si>
  <si>
    <t>雷兴敏</t>
  </si>
  <si>
    <t>李黔江</t>
  </si>
  <si>
    <t>田仁霞</t>
  </si>
  <si>
    <t>王文涛</t>
  </si>
  <si>
    <t>罗正伟</t>
  </si>
  <si>
    <t>张邦旭</t>
  </si>
  <si>
    <t>解放村村民委员会</t>
  </si>
  <si>
    <t>鲁吕</t>
  </si>
  <si>
    <t>鲁文权</t>
  </si>
  <si>
    <t>鲁文财</t>
  </si>
  <si>
    <t>鲁文月</t>
  </si>
  <si>
    <t>阙顺元</t>
  </si>
  <si>
    <t>申关秀</t>
  </si>
  <si>
    <t>阙礼卫</t>
  </si>
  <si>
    <t>阙礼亿</t>
  </si>
  <si>
    <t>班二妹</t>
  </si>
  <si>
    <t>潘忠义</t>
  </si>
  <si>
    <t>李树妹</t>
  </si>
  <si>
    <t>易明江</t>
  </si>
  <si>
    <t>易德祥</t>
  </si>
  <si>
    <t>周顺珍</t>
  </si>
  <si>
    <t>田成林</t>
  </si>
  <si>
    <t>刘江美</t>
  </si>
  <si>
    <t>田洪友</t>
  </si>
  <si>
    <t>江泽先</t>
  </si>
  <si>
    <t>吕家辉</t>
  </si>
  <si>
    <t>鲁江兵</t>
  </si>
  <si>
    <t>鲁文昊</t>
  </si>
  <si>
    <t>金明菊</t>
  </si>
  <si>
    <t>金明鑫</t>
  </si>
  <si>
    <t>张玉梅</t>
  </si>
  <si>
    <t>李国豪</t>
  </si>
  <si>
    <t>李国娴</t>
  </si>
  <si>
    <t>申光彦</t>
  </si>
  <si>
    <t>周江能</t>
  </si>
  <si>
    <t>周远晶</t>
  </si>
  <si>
    <t>周远行</t>
  </si>
  <si>
    <t>姜定荣</t>
  </si>
  <si>
    <t>新龙村村民委员会</t>
  </si>
  <si>
    <t>卢文福</t>
  </si>
  <si>
    <t>周正英</t>
  </si>
  <si>
    <t>王朝春</t>
  </si>
  <si>
    <t>王兴粉</t>
  </si>
  <si>
    <t>马艺菁</t>
  </si>
  <si>
    <t>马艺菊</t>
  </si>
  <si>
    <t>马中翔</t>
  </si>
  <si>
    <t>曾书凯</t>
  </si>
  <si>
    <t>曾俊力</t>
  </si>
  <si>
    <t>邓常付</t>
  </si>
  <si>
    <t>邓寨友</t>
  </si>
  <si>
    <t>王国华</t>
  </si>
  <si>
    <t>刘明飞</t>
  </si>
  <si>
    <t>王宏军</t>
  </si>
  <si>
    <t>胡建奎</t>
  </si>
  <si>
    <t>胡永辉</t>
  </si>
  <si>
    <t>王元国</t>
  </si>
  <si>
    <t>潘仕龙</t>
  </si>
  <si>
    <t>邓江龙</t>
  </si>
  <si>
    <t>李杰</t>
  </si>
  <si>
    <t>李克祥</t>
  </si>
  <si>
    <t>朱建芬</t>
  </si>
  <si>
    <t>周仕陆</t>
  </si>
  <si>
    <t>熊井开</t>
  </si>
  <si>
    <t>熊昌岭</t>
  </si>
  <si>
    <t>熊应德</t>
  </si>
  <si>
    <t>张宗珍</t>
  </si>
  <si>
    <t>罗廷尧</t>
  </si>
  <si>
    <t>韦忠琼</t>
  </si>
  <si>
    <t>罗天洪</t>
  </si>
  <si>
    <t>韦兴之</t>
  </si>
  <si>
    <t>罗顺兰</t>
  </si>
  <si>
    <t>罗小美</t>
  </si>
  <si>
    <t>李家方</t>
  </si>
  <si>
    <t>王全春</t>
  </si>
  <si>
    <t>李和响</t>
  </si>
  <si>
    <t>李和煌</t>
  </si>
  <si>
    <t>李露歆</t>
  </si>
  <si>
    <t>宋学精</t>
  </si>
  <si>
    <t>宋俊磊</t>
  </si>
  <si>
    <t>潘立江</t>
  </si>
  <si>
    <t>向云春</t>
  </si>
  <si>
    <t>王龙富</t>
  </si>
  <si>
    <t>潘文普</t>
  </si>
  <si>
    <t>朱光福</t>
  </si>
  <si>
    <t>冯桥秀</t>
  </si>
  <si>
    <t>大关社区居民委员会</t>
  </si>
  <si>
    <t>朱华美</t>
  </si>
  <si>
    <t>张梦婷</t>
  </si>
  <si>
    <t>张锦昊然</t>
  </si>
  <si>
    <t>张梦雪</t>
  </si>
  <si>
    <t>张梦珺</t>
  </si>
  <si>
    <t>冯大秀</t>
  </si>
  <si>
    <t>夏之原</t>
  </si>
  <si>
    <t>龚群秀</t>
  </si>
  <si>
    <t>夏友全</t>
  </si>
  <si>
    <t>夏之殷</t>
  </si>
  <si>
    <t>夏志华</t>
  </si>
  <si>
    <t>程继泽</t>
  </si>
  <si>
    <t>吴远洪</t>
  </si>
  <si>
    <t>陈妹两</t>
  </si>
  <si>
    <t>黄维</t>
  </si>
  <si>
    <t>黄登贵</t>
  </si>
  <si>
    <t>胡雍将</t>
  </si>
  <si>
    <t>胡绍清</t>
  </si>
  <si>
    <t>代玉美</t>
  </si>
  <si>
    <t>叶祥云</t>
  </si>
  <si>
    <t>吴远福</t>
  </si>
  <si>
    <t>吴定珂</t>
  </si>
  <si>
    <t>廖和美</t>
  </si>
  <si>
    <t>周晨</t>
  </si>
  <si>
    <t>周孝寅</t>
  </si>
  <si>
    <t>高良春</t>
  </si>
  <si>
    <t>方仁瑞</t>
  </si>
  <si>
    <t>李海松</t>
  </si>
  <si>
    <t>文山村村民委员会</t>
  </si>
  <si>
    <t>伍小芬</t>
  </si>
  <si>
    <t>萧启羽</t>
  </si>
  <si>
    <t>萧启晨</t>
  </si>
  <si>
    <t>石安虎</t>
  </si>
  <si>
    <t>石安煜</t>
  </si>
  <si>
    <t>石安霞</t>
  </si>
  <si>
    <t>梁元辉</t>
  </si>
  <si>
    <t>梁嘉丽</t>
  </si>
  <si>
    <t>梁氏力</t>
  </si>
  <si>
    <t>李兴江</t>
  </si>
  <si>
    <t>曾守义</t>
  </si>
  <si>
    <t>何先玉</t>
  </si>
  <si>
    <t>肖文敏</t>
  </si>
  <si>
    <t>彭志芬</t>
  </si>
  <si>
    <t>韦元珍</t>
  </si>
  <si>
    <t>王友武</t>
  </si>
  <si>
    <t>杨顺敏</t>
  </si>
  <si>
    <t>潘明芬</t>
  </si>
  <si>
    <t>龙显云</t>
  </si>
  <si>
    <t>蔡洪基</t>
  </si>
  <si>
    <t>蔡玺</t>
  </si>
  <si>
    <t>谭忠平</t>
  </si>
  <si>
    <t>谭勍</t>
  </si>
  <si>
    <t>谭米</t>
  </si>
  <si>
    <t>樊新妹</t>
  </si>
  <si>
    <t>谭粮</t>
  </si>
  <si>
    <t>王正学</t>
  </si>
  <si>
    <t>李树秀</t>
  </si>
  <si>
    <t>涂进美</t>
  </si>
  <si>
    <t>杨贵娴</t>
  </si>
  <si>
    <t>张永贵</t>
  </si>
  <si>
    <t>肖成星</t>
  </si>
  <si>
    <t>卢明美</t>
  </si>
  <si>
    <t>王金秀</t>
  </si>
  <si>
    <t>张仁友</t>
  </si>
  <si>
    <t>罗国景</t>
  </si>
  <si>
    <t>张海秀</t>
  </si>
  <si>
    <t>岑秀春</t>
  </si>
  <si>
    <t>韦仕富</t>
  </si>
  <si>
    <t>高坡村村民委员会</t>
  </si>
  <si>
    <t>王德祥</t>
  </si>
  <si>
    <t>李荣珍</t>
  </si>
  <si>
    <t>王宗亮</t>
  </si>
  <si>
    <t>王紫涵</t>
  </si>
  <si>
    <t>罗福琴</t>
  </si>
  <si>
    <t>周正元</t>
  </si>
  <si>
    <t>周玉贵</t>
  </si>
  <si>
    <t>岑顺高</t>
  </si>
  <si>
    <t>商竹情</t>
  </si>
  <si>
    <t>朱正宇</t>
  </si>
  <si>
    <t>朱光文</t>
  </si>
  <si>
    <t>刚正琼</t>
  </si>
  <si>
    <t>朱奇铭</t>
  </si>
  <si>
    <t>朱德荣</t>
  </si>
  <si>
    <t>朱仲琼</t>
  </si>
  <si>
    <t>李炜</t>
  </si>
  <si>
    <t>王青秀</t>
  </si>
  <si>
    <t>罗元俊</t>
  </si>
  <si>
    <t>毕勇庆</t>
  </si>
  <si>
    <t>刚小洪</t>
  </si>
  <si>
    <t>吴慧航</t>
  </si>
  <si>
    <t>刘栋尧</t>
  </si>
  <si>
    <t>高英杰</t>
  </si>
  <si>
    <t>高英素</t>
  </si>
  <si>
    <t>高廷国</t>
  </si>
  <si>
    <t>岑格妹</t>
  </si>
  <si>
    <t>罗费</t>
  </si>
  <si>
    <t>罗依依</t>
  </si>
  <si>
    <t>黄富洋</t>
  </si>
  <si>
    <t>黄金慧</t>
  </si>
  <si>
    <t>黄富焱</t>
  </si>
  <si>
    <t>何顺槟</t>
  </si>
  <si>
    <t>何顺超</t>
  </si>
  <si>
    <t>何顺军</t>
  </si>
  <si>
    <t>何顺宇</t>
  </si>
  <si>
    <t>何顺坤</t>
  </si>
  <si>
    <t>韦荣华</t>
  </si>
  <si>
    <t>王建秀</t>
  </si>
  <si>
    <t>韦莫珍</t>
  </si>
  <si>
    <t>罗廷华</t>
  </si>
  <si>
    <t>卢瑞文</t>
  </si>
  <si>
    <t>陈顺利</t>
  </si>
  <si>
    <t>吴欢</t>
  </si>
  <si>
    <t>陈开怡</t>
  </si>
  <si>
    <t>陈兴国</t>
  </si>
  <si>
    <t>陈云云</t>
  </si>
  <si>
    <t>陈发安</t>
  </si>
  <si>
    <t>陈娇娇</t>
  </si>
  <si>
    <t>黄兴林</t>
  </si>
  <si>
    <t>黄睿锋</t>
  </si>
  <si>
    <t>黄奕睿</t>
  </si>
  <si>
    <t>黄亮明</t>
  </si>
  <si>
    <t>姜福秀</t>
  </si>
  <si>
    <t>刘建邦</t>
  </si>
  <si>
    <t>王启明</t>
  </si>
  <si>
    <t>卢忠华</t>
  </si>
  <si>
    <t>卢重婷</t>
  </si>
  <si>
    <t>胡维</t>
  </si>
  <si>
    <t>卢从雪</t>
  </si>
  <si>
    <t>赵玉芝</t>
  </si>
  <si>
    <t>吴燕红</t>
  </si>
  <si>
    <t>吴万坤</t>
  </si>
  <si>
    <t>吴小孟</t>
  </si>
  <si>
    <t>卢文珍</t>
  </si>
  <si>
    <t>许航</t>
  </si>
  <si>
    <t>杨昌友</t>
  </si>
  <si>
    <t>杨伍奎</t>
  </si>
  <si>
    <t>黄夏桐</t>
  </si>
  <si>
    <t>黄夏秋</t>
  </si>
  <si>
    <t>黄灵达</t>
  </si>
  <si>
    <t>王秋芬</t>
  </si>
  <si>
    <t>杨昌洪</t>
  </si>
  <si>
    <t>杨胜鑫</t>
  </si>
  <si>
    <t>陈忠涛</t>
  </si>
  <si>
    <t>马毫</t>
  </si>
  <si>
    <t>胡连英</t>
  </si>
  <si>
    <t>凉井村村民委员会</t>
  </si>
  <si>
    <t>蒋达庆</t>
  </si>
  <si>
    <t>蒋安琳</t>
  </si>
  <si>
    <t>蒋安华</t>
  </si>
  <si>
    <t>黄昌平</t>
  </si>
  <si>
    <t>蒋仕贤</t>
  </si>
  <si>
    <t>罗明月</t>
  </si>
  <si>
    <t>田洪杨</t>
  </si>
  <si>
    <t>田玉姿</t>
  </si>
  <si>
    <t>王贵燕</t>
  </si>
  <si>
    <t>王家珍</t>
  </si>
  <si>
    <t>杨贵豪</t>
  </si>
  <si>
    <t>杨贵蓝</t>
  </si>
  <si>
    <t>周玉辉</t>
  </si>
  <si>
    <t>邱高凤</t>
  </si>
  <si>
    <t>周洪轩</t>
  </si>
  <si>
    <t>周洪瑶</t>
  </si>
  <si>
    <t>郭明学</t>
  </si>
  <si>
    <t>郭家瑞</t>
  </si>
  <si>
    <t>郭家磊</t>
  </si>
  <si>
    <t>郭家雪</t>
  </si>
  <si>
    <t>杨如东</t>
  </si>
  <si>
    <t>何仁钰</t>
  </si>
  <si>
    <t>杨如倩</t>
  </si>
  <si>
    <t>向家敏</t>
  </si>
  <si>
    <t>田元忠</t>
  </si>
  <si>
    <t>张和苹</t>
  </si>
  <si>
    <t>杨超</t>
  </si>
  <si>
    <t>杨朝江</t>
  </si>
  <si>
    <t>陈朝学</t>
  </si>
  <si>
    <t>陈廷新</t>
  </si>
  <si>
    <t>陈廷夕</t>
  </si>
  <si>
    <t>付光祝</t>
  </si>
  <si>
    <t>王淑云</t>
  </si>
  <si>
    <t>王可森</t>
  </si>
  <si>
    <t>张玉英</t>
  </si>
  <si>
    <t>王可伟</t>
  </si>
  <si>
    <t>潘胜林</t>
  </si>
  <si>
    <t>肖成秀</t>
  </si>
  <si>
    <t>何坤林</t>
  </si>
  <si>
    <t>王兴益</t>
  </si>
  <si>
    <t>王贵俊</t>
  </si>
  <si>
    <t>胡建珍</t>
  </si>
  <si>
    <t>龙学发</t>
  </si>
  <si>
    <t>左维美</t>
  </si>
  <si>
    <t>田香云</t>
  </si>
  <si>
    <t>罗仕贤</t>
  </si>
  <si>
    <t>张国富</t>
  </si>
  <si>
    <t>刘到芬</t>
  </si>
  <si>
    <t>沈兴春</t>
  </si>
  <si>
    <t>沈霜雪</t>
  </si>
  <si>
    <t>刘仕芹</t>
  </si>
  <si>
    <t>毛才应</t>
  </si>
  <si>
    <t>黄江富</t>
  </si>
  <si>
    <t>邱真琴</t>
  </si>
  <si>
    <t>黄凤友</t>
  </si>
  <si>
    <t>黄江雪</t>
  </si>
  <si>
    <t>邹贤书</t>
  </si>
  <si>
    <t>张荣辉</t>
  </si>
  <si>
    <t>潘廷学</t>
  </si>
  <si>
    <t>黄昌盛</t>
  </si>
  <si>
    <t>柏金权</t>
  </si>
  <si>
    <t>柏英芬</t>
  </si>
  <si>
    <t>胡家荣</t>
  </si>
  <si>
    <t>罗龙泉</t>
  </si>
  <si>
    <t>罗龙印</t>
  </si>
  <si>
    <t>杨全友</t>
  </si>
  <si>
    <t>何中琼</t>
  </si>
  <si>
    <t>安成彪</t>
  </si>
  <si>
    <t>王付芬</t>
  </si>
  <si>
    <t>张念平</t>
  </si>
  <si>
    <t>林德梅</t>
  </si>
  <si>
    <t>田金宇</t>
  </si>
  <si>
    <t>田金洋</t>
  </si>
  <si>
    <t>田金毕</t>
  </si>
  <si>
    <t>龙成刚</t>
  </si>
  <si>
    <t>冯小左</t>
  </si>
  <si>
    <t>龙成贵</t>
  </si>
  <si>
    <t>张明美</t>
  </si>
  <si>
    <t>黄秀青</t>
  </si>
  <si>
    <t>黄鑫</t>
  </si>
  <si>
    <t>李兴美</t>
  </si>
  <si>
    <t>郭明富</t>
  </si>
  <si>
    <t>郭家兴</t>
  </si>
  <si>
    <t>郭家云</t>
  </si>
  <si>
    <t>李正芬</t>
  </si>
  <si>
    <t>曾入德</t>
  </si>
  <si>
    <t>吴华芬</t>
  </si>
  <si>
    <t>曾宗洪</t>
  </si>
  <si>
    <t>王贤敏</t>
  </si>
  <si>
    <t>潘建龙</t>
  </si>
  <si>
    <t>鄢胜慧</t>
  </si>
  <si>
    <t>许洪</t>
  </si>
  <si>
    <t>许梦洁</t>
  </si>
  <si>
    <t>龚朝辉</t>
  </si>
  <si>
    <t>张记</t>
  </si>
  <si>
    <t>郑文平</t>
  </si>
  <si>
    <t>郑洪志</t>
  </si>
  <si>
    <t>郑绍楠</t>
  </si>
  <si>
    <t>王炳美</t>
  </si>
  <si>
    <t>廖廷凯</t>
  </si>
  <si>
    <t>阙礼德</t>
  </si>
  <si>
    <t>阙会恒</t>
  </si>
  <si>
    <t>阙会婷</t>
  </si>
  <si>
    <t>阙会琴</t>
  </si>
  <si>
    <t>幸福社区</t>
  </si>
  <si>
    <t>邓荣芳</t>
  </si>
  <si>
    <t>幸福社区居民委员会</t>
  </si>
  <si>
    <t>罗德健</t>
  </si>
  <si>
    <t>罗仁琴</t>
  </si>
  <si>
    <t>张忠露</t>
  </si>
  <si>
    <t>周乾隆</t>
  </si>
  <si>
    <t>周飘云</t>
  </si>
  <si>
    <t>周姝含</t>
  </si>
  <si>
    <t>黄全芬</t>
  </si>
  <si>
    <t>王小文</t>
  </si>
  <si>
    <t>王应</t>
  </si>
  <si>
    <t>王英</t>
  </si>
  <si>
    <t>王志豪</t>
  </si>
  <si>
    <t>王美</t>
  </si>
  <si>
    <t>左望清</t>
  </si>
  <si>
    <t>左庆明</t>
  </si>
  <si>
    <t>陈如云</t>
  </si>
  <si>
    <t>韦恩亮</t>
  </si>
  <si>
    <t>韦泽辉</t>
  </si>
  <si>
    <t>袁永平</t>
  </si>
  <si>
    <t>袁顺保</t>
  </si>
  <si>
    <t>张吉芬</t>
  </si>
  <si>
    <t>罗收妹</t>
  </si>
  <si>
    <t>袁顺英</t>
  </si>
  <si>
    <t>叶学信</t>
  </si>
  <si>
    <t>叶科警</t>
  </si>
  <si>
    <t>叶科茂</t>
  </si>
  <si>
    <t>陈纪文</t>
  </si>
  <si>
    <t>陈婷婷</t>
  </si>
  <si>
    <t>腾会荣</t>
  </si>
  <si>
    <t>陈玉涛</t>
  </si>
  <si>
    <t>陈玉峰</t>
  </si>
  <si>
    <t>卞琴</t>
  </si>
  <si>
    <t>刘开学</t>
  </si>
  <si>
    <t>刘显兰</t>
  </si>
  <si>
    <t>刘显东</t>
  </si>
  <si>
    <t>曾仕恒</t>
  </si>
  <si>
    <t>曾光华</t>
  </si>
  <si>
    <t>任天美</t>
  </si>
  <si>
    <t>何仁贵</t>
  </si>
  <si>
    <t>何晶晶</t>
  </si>
  <si>
    <t>詹国敏</t>
  </si>
  <si>
    <t>何银</t>
  </si>
  <si>
    <t>何金龙</t>
  </si>
  <si>
    <t>卢贤伟</t>
  </si>
  <si>
    <t>卢国淼</t>
  </si>
  <si>
    <t>岑燕妹</t>
  </si>
  <si>
    <t>王正林</t>
  </si>
  <si>
    <t>向昌英</t>
  </si>
  <si>
    <t>王三妹</t>
  </si>
  <si>
    <t>赵命全</t>
  </si>
  <si>
    <t>韩方华</t>
  </si>
  <si>
    <t>杜忠兴</t>
  </si>
  <si>
    <t>杨义红</t>
  </si>
  <si>
    <t>韦小珍</t>
  </si>
  <si>
    <t>刘美臻</t>
  </si>
  <si>
    <t>申艳</t>
  </si>
  <si>
    <t>杨大顺</t>
  </si>
  <si>
    <t>王忠兰</t>
  </si>
  <si>
    <t>汪永胜</t>
  </si>
  <si>
    <t>汪琴</t>
  </si>
  <si>
    <t>汪丽</t>
  </si>
  <si>
    <t>王安兰</t>
  </si>
  <si>
    <t>汪静</t>
  </si>
  <si>
    <t>陈儒金</t>
  </si>
  <si>
    <t>陈明凤</t>
  </si>
  <si>
    <t>陈明丹</t>
  </si>
  <si>
    <t>陈明飞</t>
  </si>
  <si>
    <t>姚朝贵</t>
  </si>
  <si>
    <t>姚江清</t>
  </si>
  <si>
    <t>姚江涛</t>
  </si>
  <si>
    <t>黄昌碧</t>
  </si>
  <si>
    <t>周仲银</t>
  </si>
  <si>
    <t>周仲敏</t>
  </si>
  <si>
    <t>周仲香</t>
  </si>
  <si>
    <t>蒋应江</t>
  </si>
  <si>
    <t>蒋志平</t>
  </si>
  <si>
    <t>蒋志莹</t>
  </si>
  <si>
    <t>蒋志雄</t>
  </si>
  <si>
    <t>蒋志晓</t>
  </si>
  <si>
    <t>蒋学志</t>
  </si>
  <si>
    <t>龚浩</t>
  </si>
  <si>
    <t>龚明念</t>
  </si>
  <si>
    <t>刘富涛</t>
  </si>
  <si>
    <t>王锐</t>
  </si>
  <si>
    <t>王文瀚</t>
  </si>
  <si>
    <t>王玲睿</t>
  </si>
  <si>
    <t>王正海</t>
  </si>
  <si>
    <t>余洪春</t>
  </si>
  <si>
    <t>王耀杰</t>
  </si>
  <si>
    <t>李家忠</t>
  </si>
  <si>
    <t>廖学艳</t>
  </si>
  <si>
    <t>李和政</t>
  </si>
  <si>
    <t>李子涵</t>
  </si>
  <si>
    <t>廖忠玉</t>
  </si>
  <si>
    <t>文化社区居民委员会</t>
  </si>
  <si>
    <t>伍祥幼</t>
  </si>
  <si>
    <t>黄坤兰</t>
  </si>
  <si>
    <t>黄紫芃</t>
  </si>
  <si>
    <t>王老保</t>
  </si>
  <si>
    <t>许梦</t>
  </si>
  <si>
    <t>许睦雪</t>
  </si>
  <si>
    <t>许睦喜</t>
  </si>
  <si>
    <t>许睦希</t>
  </si>
  <si>
    <t>许睦意</t>
  </si>
  <si>
    <t>许睦欢</t>
  </si>
  <si>
    <t>许大勇</t>
  </si>
  <si>
    <t>吴远祥</t>
  </si>
  <si>
    <t>吴俣锋</t>
  </si>
  <si>
    <t>张道先</t>
  </si>
  <si>
    <t>吴琳珊</t>
  </si>
  <si>
    <t>桑祥发</t>
  </si>
  <si>
    <t>陈国平</t>
  </si>
  <si>
    <t>陈顺林</t>
  </si>
  <si>
    <t>陈伦线</t>
  </si>
  <si>
    <t>陈浪浪</t>
  </si>
  <si>
    <t>申光英</t>
  </si>
  <si>
    <t>潘显钰</t>
  </si>
  <si>
    <t>潘显豪</t>
  </si>
  <si>
    <t>彭孝培</t>
  </si>
  <si>
    <t>文化社区</t>
  </si>
  <si>
    <t>罗廷娇</t>
  </si>
  <si>
    <t>罗廷宇</t>
  </si>
  <si>
    <t>焦家先</t>
  </si>
  <si>
    <t>陈文旭</t>
  </si>
  <si>
    <t>罗莲珍</t>
  </si>
  <si>
    <t>甘玄宇</t>
  </si>
  <si>
    <t>甘星月</t>
  </si>
  <si>
    <t>伍富妹</t>
  </si>
  <si>
    <t>甘雨蓉</t>
  </si>
  <si>
    <t>甘静</t>
  </si>
  <si>
    <t>方绍刚</t>
  </si>
  <si>
    <t>张秋富</t>
  </si>
  <si>
    <t>曹德志</t>
  </si>
  <si>
    <t>高仁翠</t>
  </si>
  <si>
    <t>梁国珍</t>
  </si>
  <si>
    <t>赵福鑫</t>
  </si>
  <si>
    <t>万文欢</t>
  </si>
  <si>
    <t>易诗涵</t>
  </si>
  <si>
    <t>张梅</t>
  </si>
  <si>
    <t>张林美</t>
  </si>
  <si>
    <t>陈毅锦熹</t>
  </si>
  <si>
    <t>伍妹修</t>
  </si>
  <si>
    <t>康和村村民委员会</t>
  </si>
  <si>
    <t>韦永美</t>
  </si>
  <si>
    <t>卢馨香</t>
  </si>
  <si>
    <t>卢兴旺</t>
  </si>
  <si>
    <t>卢妹云</t>
  </si>
  <si>
    <t>李登艳</t>
  </si>
  <si>
    <t>周蕊</t>
  </si>
  <si>
    <t>何友全</t>
  </si>
  <si>
    <t>余少珍</t>
  </si>
  <si>
    <t>欧少珍</t>
  </si>
  <si>
    <t>张明全</t>
  </si>
  <si>
    <t>陈友珍</t>
  </si>
  <si>
    <t>罗后芬</t>
  </si>
  <si>
    <t>卢发刚</t>
  </si>
  <si>
    <t>彭春梅</t>
  </si>
  <si>
    <t>罗贤芬</t>
  </si>
  <si>
    <t>黄国明</t>
  </si>
  <si>
    <t>卢国正</t>
  </si>
  <si>
    <t>刘仲友</t>
  </si>
  <si>
    <t>刘万梅</t>
  </si>
  <si>
    <t>刘万蓉</t>
  </si>
  <si>
    <t>张佳慧</t>
  </si>
  <si>
    <t>张嘉铭</t>
  </si>
  <si>
    <t>何吉清</t>
  </si>
  <si>
    <t>何继瑶</t>
  </si>
  <si>
    <t>何继辕</t>
  </si>
  <si>
    <t>卢国龙</t>
  </si>
  <si>
    <t>卢登玉</t>
  </si>
  <si>
    <t>赵宝猛</t>
  </si>
  <si>
    <t>罗应红</t>
  </si>
  <si>
    <t>伍承伟</t>
  </si>
  <si>
    <t>伍承志</t>
  </si>
  <si>
    <t>陈忠颖</t>
  </si>
  <si>
    <t>周智幸</t>
  </si>
  <si>
    <t>唐志忠</t>
  </si>
  <si>
    <t>唐媛媛</t>
  </si>
  <si>
    <t>坡贡社区</t>
  </si>
  <si>
    <t>王剑</t>
  </si>
  <si>
    <t>坡贡社区居民委员会</t>
  </si>
  <si>
    <t>王元欣</t>
  </si>
  <si>
    <t>王孝其</t>
  </si>
  <si>
    <t>王兴琴</t>
  </si>
  <si>
    <t>冯继贤</t>
  </si>
  <si>
    <t>冯厚发</t>
  </si>
  <si>
    <t>周元松</t>
  </si>
  <si>
    <t>周洪涛</t>
  </si>
  <si>
    <t>周倩红</t>
  </si>
  <si>
    <t>周学仁</t>
  </si>
  <si>
    <t>冯立信</t>
  </si>
  <si>
    <t>冯泽豪</t>
  </si>
  <si>
    <t>陶忠元</t>
  </si>
  <si>
    <t>陶翼雄</t>
  </si>
  <si>
    <t>韦廷枝</t>
  </si>
  <si>
    <t>伍明发</t>
  </si>
  <si>
    <t>陈德兰</t>
  </si>
  <si>
    <t>娄白妹</t>
  </si>
  <si>
    <t>李天文</t>
  </si>
  <si>
    <t>卢仕安</t>
  </si>
  <si>
    <t>王妹菜</t>
  </si>
  <si>
    <t>王成顶</t>
  </si>
  <si>
    <t>韦国珍</t>
  </si>
  <si>
    <t>黄朝荣</t>
  </si>
  <si>
    <t>谢美</t>
  </si>
  <si>
    <t>楚光美</t>
  </si>
  <si>
    <t>陈梦龙</t>
  </si>
  <si>
    <t>陈梦想</t>
  </si>
  <si>
    <t>陈文祥</t>
  </si>
  <si>
    <t>李关鑫</t>
  </si>
  <si>
    <t>肖小芬</t>
  </si>
  <si>
    <t>李关怀</t>
  </si>
  <si>
    <t>柴其方</t>
  </si>
  <si>
    <t>钟开芬</t>
  </si>
  <si>
    <t>柴玉国</t>
  </si>
  <si>
    <t>李正荣</t>
  </si>
  <si>
    <t>刘光伦</t>
  </si>
  <si>
    <t>刘虎</t>
  </si>
  <si>
    <t>陈太洪</t>
  </si>
  <si>
    <t>陈盼</t>
  </si>
  <si>
    <t>杨尚美</t>
  </si>
  <si>
    <t>韦启芬</t>
  </si>
  <si>
    <t>永宁社区居民委员会</t>
  </si>
  <si>
    <t>张孝荣</t>
  </si>
  <si>
    <t>卜吉丽</t>
  </si>
  <si>
    <t>王继承</t>
  </si>
  <si>
    <t>庞仁灿</t>
  </si>
  <si>
    <t>欧兴祥</t>
  </si>
  <si>
    <t>永宁社区</t>
  </si>
  <si>
    <t>文贻洪</t>
  </si>
  <si>
    <t>吴崇磊</t>
  </si>
  <si>
    <t>张俊志</t>
  </si>
  <si>
    <t>彭月亮</t>
  </si>
  <si>
    <t>陈选进</t>
  </si>
  <si>
    <t>刘忠玉</t>
  </si>
  <si>
    <t>余明华</t>
  </si>
  <si>
    <t>汪家明</t>
  </si>
  <si>
    <t>张其明</t>
  </si>
  <si>
    <t>朱鑫瑞</t>
  </si>
  <si>
    <t>肖明海</t>
  </si>
  <si>
    <t>刘柱义</t>
  </si>
  <si>
    <t>卢洪元</t>
  </si>
  <si>
    <t>刘利星</t>
  </si>
  <si>
    <t>王志平</t>
  </si>
  <si>
    <t>王维</t>
  </si>
  <si>
    <t>柳发青</t>
  </si>
  <si>
    <t>文谋海</t>
  </si>
  <si>
    <t>吴瑾睿</t>
  </si>
  <si>
    <t>吴恒</t>
  </si>
  <si>
    <t>张小英</t>
  </si>
  <si>
    <t>郑志全</t>
  </si>
  <si>
    <t>金忠琴</t>
  </si>
  <si>
    <t>孙道敏</t>
  </si>
  <si>
    <t>何建勇</t>
  </si>
  <si>
    <t>何忠林</t>
  </si>
  <si>
    <t>何忠露</t>
  </si>
  <si>
    <t>中兴村村民委员会</t>
  </si>
  <si>
    <t>王德学</t>
  </si>
  <si>
    <t>蔡江兰</t>
  </si>
  <si>
    <t>吴友会</t>
  </si>
  <si>
    <t>王茂霖</t>
  </si>
  <si>
    <t>王清华</t>
  </si>
  <si>
    <t>方仁友</t>
  </si>
  <si>
    <t>张厚珍</t>
  </si>
  <si>
    <t>方才海</t>
  </si>
  <si>
    <t>田光粉</t>
  </si>
  <si>
    <t>周正洪</t>
  </si>
  <si>
    <t>周苒</t>
  </si>
  <si>
    <t>周玉林</t>
  </si>
  <si>
    <t>方万美</t>
  </si>
  <si>
    <t>高张氏</t>
  </si>
  <si>
    <t>高正航</t>
  </si>
  <si>
    <t>高荣远</t>
  </si>
  <si>
    <t>王全珍</t>
  </si>
  <si>
    <t>高正凯</t>
  </si>
  <si>
    <t>高友明</t>
  </si>
  <si>
    <t>刘小琼</t>
  </si>
  <si>
    <t>高昌美</t>
  </si>
  <si>
    <t>陈玉祥</t>
  </si>
  <si>
    <t>杨荣秀</t>
  </si>
  <si>
    <t>张倩倩</t>
  </si>
  <si>
    <t>张定翔</t>
  </si>
  <si>
    <t>李德芬</t>
  </si>
  <si>
    <t>江红连</t>
  </si>
  <si>
    <t>杨朝创</t>
  </si>
  <si>
    <t>杨潮乖</t>
  </si>
  <si>
    <t>冯族分</t>
  </si>
  <si>
    <t>陈关蕊</t>
  </si>
  <si>
    <t>陈关雪</t>
  </si>
  <si>
    <t>冉忠秀</t>
  </si>
  <si>
    <t>陈关馨</t>
  </si>
  <si>
    <t>刘军</t>
  </si>
  <si>
    <t>文子瑶</t>
  </si>
  <si>
    <t>刘少书</t>
  </si>
  <si>
    <t>孔庆芳</t>
  </si>
  <si>
    <t>徐天豪</t>
  </si>
  <si>
    <t>李明亮</t>
  </si>
  <si>
    <t>秦凤英</t>
  </si>
  <si>
    <t>李贞琴</t>
  </si>
  <si>
    <t>彭仕铖</t>
  </si>
  <si>
    <t>李发辉</t>
  </si>
  <si>
    <t>刘芝琳</t>
  </si>
  <si>
    <t>谢明芬</t>
  </si>
  <si>
    <t>陈兴怡</t>
  </si>
  <si>
    <t>卢应敏</t>
  </si>
  <si>
    <t>陈兴海</t>
  </si>
  <si>
    <t>陈兴瑶</t>
  </si>
  <si>
    <t>赵开英</t>
  </si>
  <si>
    <t>丁甜甜</t>
  </si>
  <si>
    <t>丁选月</t>
  </si>
  <si>
    <t>羊君</t>
  </si>
  <si>
    <t>宋明杨</t>
  </si>
  <si>
    <t>宋诗艺</t>
  </si>
  <si>
    <t>胡德珍</t>
  </si>
  <si>
    <t>邱荣书</t>
  </si>
  <si>
    <t>邱安兴</t>
  </si>
  <si>
    <t>李瑞菡</t>
  </si>
  <si>
    <t>李彬洋</t>
  </si>
  <si>
    <t>胡胜海</t>
  </si>
  <si>
    <t>胡剑雄</t>
  </si>
  <si>
    <t>胡倚淇</t>
  </si>
  <si>
    <t>胡倚梦</t>
  </si>
  <si>
    <t>胡桓</t>
  </si>
  <si>
    <t>胡国昌</t>
  </si>
  <si>
    <t>李忠兰</t>
  </si>
  <si>
    <t>汪德祥</t>
  </si>
  <si>
    <t>汪忆桉</t>
  </si>
  <si>
    <t>曾海艳</t>
  </si>
  <si>
    <t>胡昌磊</t>
  </si>
  <si>
    <t>岗联村村民委员会</t>
  </si>
  <si>
    <t>李华丙</t>
  </si>
  <si>
    <t>李文金</t>
  </si>
  <si>
    <t>杨青秀</t>
  </si>
  <si>
    <t>李大云</t>
  </si>
  <si>
    <t>赵启珍</t>
  </si>
  <si>
    <t>李新胜</t>
  </si>
  <si>
    <t>程正英</t>
  </si>
  <si>
    <t>王选秀</t>
  </si>
  <si>
    <t>彭跃许</t>
  </si>
  <si>
    <t>彭萍</t>
  </si>
  <si>
    <t>彭杭</t>
  </si>
  <si>
    <t>彭兰</t>
  </si>
  <si>
    <t>彭贤</t>
  </si>
  <si>
    <t>张小光</t>
  </si>
  <si>
    <t>张成</t>
  </si>
  <si>
    <t>张紫轩</t>
  </si>
  <si>
    <t>张天语</t>
  </si>
  <si>
    <t>张雨徽</t>
  </si>
  <si>
    <t>安正荣</t>
  </si>
  <si>
    <t>安小梅</t>
  </si>
  <si>
    <t>安波</t>
  </si>
  <si>
    <t>刘玉秀</t>
  </si>
  <si>
    <t>安勇</t>
  </si>
  <si>
    <t>安小林</t>
  </si>
  <si>
    <t>吴成爽</t>
  </si>
  <si>
    <t>朱金山</t>
  </si>
  <si>
    <t>朱荣华</t>
  </si>
  <si>
    <t>朱蓝蓝</t>
  </si>
  <si>
    <t>朱金宝</t>
  </si>
  <si>
    <t>朱金岗</t>
  </si>
  <si>
    <t>安国能</t>
  </si>
  <si>
    <t>张家国</t>
  </si>
  <si>
    <t>杨金工</t>
  </si>
  <si>
    <t>杨成嫣</t>
  </si>
  <si>
    <t>杨成萱</t>
  </si>
  <si>
    <t>杨亮英</t>
  </si>
  <si>
    <t>杨煦煌</t>
  </si>
  <si>
    <t>杨艺东</t>
  </si>
  <si>
    <t>杨汐瑶</t>
  </si>
  <si>
    <t>杨佳柠</t>
  </si>
  <si>
    <t>杨汐茹</t>
  </si>
  <si>
    <t>杨秋然</t>
  </si>
  <si>
    <t>杨仕立</t>
  </si>
  <si>
    <t>杨双洪</t>
  </si>
  <si>
    <t>龙启辉</t>
  </si>
  <si>
    <t>安国权</t>
  </si>
  <si>
    <t>安小虎</t>
  </si>
  <si>
    <t>安国龙</t>
  </si>
  <si>
    <t>刘国才</t>
  </si>
  <si>
    <t>刘洪亿</t>
  </si>
  <si>
    <t>卢凤秀</t>
  </si>
  <si>
    <t>安立彬</t>
  </si>
  <si>
    <t>蒋忠泽</t>
  </si>
  <si>
    <t>张林妹</t>
  </si>
  <si>
    <t>杨太天</t>
  </si>
  <si>
    <t>杨太华</t>
  </si>
  <si>
    <t>杨太云</t>
  </si>
  <si>
    <t>彭景伦</t>
  </si>
  <si>
    <t>李文波</t>
  </si>
  <si>
    <t>李帅帅</t>
  </si>
  <si>
    <t>李娜娜</t>
  </si>
  <si>
    <t>李文海</t>
  </si>
  <si>
    <t>刘国芬</t>
  </si>
  <si>
    <t>李华杰</t>
  </si>
  <si>
    <t>彭开友</t>
  </si>
  <si>
    <t>何仕臣</t>
  </si>
  <si>
    <t>何辰宇</t>
  </si>
  <si>
    <t>唐佳芬</t>
  </si>
  <si>
    <t>李大泽</t>
  </si>
  <si>
    <t>李老大</t>
  </si>
  <si>
    <t>张宇欣</t>
  </si>
  <si>
    <t>张宇春</t>
  </si>
  <si>
    <t>李大学</t>
  </si>
  <si>
    <t>李家豪</t>
  </si>
  <si>
    <t>李文康</t>
  </si>
  <si>
    <t>李尧宝</t>
  </si>
  <si>
    <t>李佳美</t>
  </si>
  <si>
    <t>李佳文</t>
  </si>
  <si>
    <t>李佳豪</t>
  </si>
  <si>
    <t>李芙蓉</t>
  </si>
  <si>
    <t>蒋跃连</t>
  </si>
  <si>
    <t>李大先</t>
  </si>
  <si>
    <t>李明全</t>
  </si>
  <si>
    <t>李明余</t>
  </si>
  <si>
    <t>王学英</t>
  </si>
  <si>
    <t>张迁栋</t>
  </si>
  <si>
    <t>杨开珍</t>
  </si>
  <si>
    <t>龙文琴</t>
  </si>
  <si>
    <t>夏福权</t>
  </si>
  <si>
    <t>唐仁华</t>
  </si>
  <si>
    <t>李单单</t>
  </si>
  <si>
    <t>唐嘉洁</t>
  </si>
  <si>
    <t>唐家富</t>
  </si>
  <si>
    <t>唐嘉国</t>
  </si>
  <si>
    <t>唐嘉慧</t>
  </si>
  <si>
    <t>李文勇</t>
  </si>
  <si>
    <t>罗健</t>
  </si>
  <si>
    <t>罗紫涵</t>
  </si>
  <si>
    <t>张丽琴</t>
  </si>
  <si>
    <t>陈富雄</t>
  </si>
  <si>
    <t>陈贵熠</t>
  </si>
  <si>
    <t>陈贵辉</t>
  </si>
  <si>
    <t>李大珍</t>
  </si>
  <si>
    <t>张建芬</t>
  </si>
  <si>
    <t>杨启凤</t>
  </si>
  <si>
    <t>郭花</t>
  </si>
  <si>
    <t>李姜氏</t>
  </si>
  <si>
    <t>陶昌勇</t>
  </si>
  <si>
    <t>沈君</t>
  </si>
  <si>
    <t>陶明美</t>
  </si>
  <si>
    <t>陶明霞</t>
  </si>
  <si>
    <t>李国珍</t>
  </si>
  <si>
    <t>刘玉品</t>
  </si>
  <si>
    <t>刘平</t>
  </si>
  <si>
    <t>刘磊</t>
  </si>
  <si>
    <t>刘金祥</t>
  </si>
  <si>
    <t>王光辉</t>
  </si>
  <si>
    <t>王恕娜</t>
  </si>
  <si>
    <t>王恕娇</t>
  </si>
  <si>
    <t>王恕淳</t>
  </si>
  <si>
    <t>王恕思</t>
  </si>
  <si>
    <t>刘月珍</t>
  </si>
  <si>
    <t>安国平</t>
  </si>
  <si>
    <t>伍勰</t>
  </si>
  <si>
    <t>安国珍</t>
  </si>
  <si>
    <t>伍明豪</t>
  </si>
  <si>
    <t>金泽洪</t>
  </si>
  <si>
    <t>金文品</t>
  </si>
  <si>
    <t>金文美</t>
  </si>
  <si>
    <t>金文江</t>
  </si>
  <si>
    <t>杨廷秀</t>
  </si>
  <si>
    <t>张洋林</t>
  </si>
  <si>
    <t>张飞</t>
  </si>
  <si>
    <t>张丫丫</t>
  </si>
  <si>
    <t>张家敏</t>
  </si>
  <si>
    <t>刘英琴</t>
  </si>
  <si>
    <t>张廷廷</t>
  </si>
  <si>
    <t>王文霞</t>
  </si>
  <si>
    <t>王启高</t>
  </si>
  <si>
    <t>王文琳</t>
  </si>
  <si>
    <t>黄安芬</t>
  </si>
  <si>
    <t>王文强</t>
  </si>
  <si>
    <t>刘明先</t>
  </si>
  <si>
    <t>刘玉航</t>
  </si>
  <si>
    <t>刘甜甜</t>
  </si>
  <si>
    <t>刘妙</t>
  </si>
  <si>
    <t>刘月刚</t>
  </si>
  <si>
    <t>刘子萱</t>
  </si>
  <si>
    <t>刘玉宇</t>
  </si>
  <si>
    <t>刘观玉</t>
  </si>
  <si>
    <t>刘玉香</t>
  </si>
  <si>
    <t>刘睿婕</t>
  </si>
  <si>
    <t>周沿高</t>
  </si>
  <si>
    <t>周沿金</t>
  </si>
  <si>
    <t>杨花</t>
  </si>
  <si>
    <t>杨广华</t>
  </si>
  <si>
    <t>杨文书</t>
  </si>
  <si>
    <t>王明琴</t>
  </si>
  <si>
    <t>王达虎</t>
  </si>
  <si>
    <t>秦腊先</t>
  </si>
  <si>
    <t>王明敏</t>
  </si>
  <si>
    <t>王明星</t>
  </si>
  <si>
    <t>王明国</t>
  </si>
  <si>
    <t>王明海</t>
  </si>
  <si>
    <t>王明康</t>
  </si>
  <si>
    <t>陈国玉</t>
  </si>
  <si>
    <t>陈兴任</t>
  </si>
  <si>
    <t>陈家琪</t>
  </si>
  <si>
    <t>陈兴盼</t>
  </si>
  <si>
    <t>赵如英</t>
  </si>
  <si>
    <t>王迟贵</t>
  </si>
  <si>
    <t>王文晶</t>
  </si>
  <si>
    <t>王文富</t>
  </si>
  <si>
    <t>沙营村村民委员会</t>
  </si>
  <si>
    <t>韩洪品</t>
  </si>
  <si>
    <t>刘凡琴</t>
  </si>
  <si>
    <t>韩先友</t>
  </si>
  <si>
    <t>韩细会</t>
  </si>
  <si>
    <t>喻兴会</t>
  </si>
  <si>
    <t>韩细海</t>
  </si>
  <si>
    <t>王顺德</t>
  </si>
  <si>
    <t>韦王花</t>
  </si>
  <si>
    <t>陈光秀</t>
  </si>
  <si>
    <t>韩细钏</t>
  </si>
  <si>
    <t>韩细富</t>
  </si>
  <si>
    <t>韩细画</t>
  </si>
  <si>
    <t>韩细珂</t>
  </si>
  <si>
    <t>蔡德平</t>
  </si>
  <si>
    <t>陈贵花</t>
  </si>
  <si>
    <t>蔡晨希</t>
  </si>
  <si>
    <t>蔡思琪</t>
  </si>
  <si>
    <t>王顺刚</t>
  </si>
  <si>
    <t>王桂益</t>
  </si>
  <si>
    <t>王顺学</t>
  </si>
  <si>
    <t>王顺忠</t>
  </si>
  <si>
    <t>李广群</t>
  </si>
  <si>
    <t>王廷秀</t>
  </si>
  <si>
    <t>李超</t>
  </si>
  <si>
    <t>晋幺妹</t>
  </si>
  <si>
    <t>郭金莎</t>
  </si>
  <si>
    <t>杨智</t>
  </si>
  <si>
    <t>杨云</t>
  </si>
  <si>
    <t>孔令英</t>
  </si>
  <si>
    <t>李明英</t>
  </si>
  <si>
    <t>李孝荣</t>
  </si>
  <si>
    <t>刘青青</t>
  </si>
  <si>
    <t>罗胜祥</t>
  </si>
  <si>
    <t>罗子怡</t>
  </si>
  <si>
    <t>周仕伦</t>
  </si>
  <si>
    <t>王凤英</t>
  </si>
  <si>
    <t>夏兴娜</t>
  </si>
  <si>
    <t>李飘飘</t>
  </si>
  <si>
    <t>周廷芬</t>
  </si>
  <si>
    <t>杨凡春</t>
  </si>
  <si>
    <t>陈花情</t>
  </si>
  <si>
    <t>徐兴明</t>
  </si>
  <si>
    <t>龙立琴</t>
  </si>
  <si>
    <t>易全新</t>
  </si>
  <si>
    <t>陈桃仙</t>
  </si>
  <si>
    <t>杜忠应</t>
  </si>
  <si>
    <t>何清英</t>
  </si>
  <si>
    <t>杜忠敏</t>
  </si>
  <si>
    <t>陈付琴</t>
  </si>
  <si>
    <t>徐瑞</t>
  </si>
  <si>
    <t>徐彬</t>
  </si>
  <si>
    <t>夏思明</t>
  </si>
  <si>
    <t>夏大勇</t>
  </si>
  <si>
    <t>夏大才</t>
  </si>
  <si>
    <t>黄龙艳</t>
  </si>
  <si>
    <t>夏虹</t>
  </si>
  <si>
    <t>夏大虎</t>
  </si>
  <si>
    <t>夏冉</t>
  </si>
  <si>
    <t>夏琬</t>
  </si>
  <si>
    <t>余从芬</t>
  </si>
  <si>
    <t>谌仲文</t>
  </si>
  <si>
    <t>张仲元</t>
  </si>
  <si>
    <t>夏思春</t>
  </si>
  <si>
    <t>毛利娜</t>
  </si>
  <si>
    <t>李安来</t>
  </si>
  <si>
    <t>李彤</t>
  </si>
  <si>
    <t>夏若溪</t>
  </si>
  <si>
    <t>李化兴</t>
  </si>
  <si>
    <t>何清华</t>
  </si>
  <si>
    <t>胡亮芬</t>
  </si>
  <si>
    <t>何宣霖</t>
  </si>
  <si>
    <t>罗文龙</t>
  </si>
  <si>
    <t>陈昌芬</t>
  </si>
  <si>
    <t>李应平</t>
  </si>
  <si>
    <t>李双</t>
  </si>
  <si>
    <t>甘文雄</t>
  </si>
  <si>
    <t>明正友</t>
  </si>
  <si>
    <t>龙玉莲</t>
  </si>
  <si>
    <t>李丹</t>
  </si>
  <si>
    <t>文秀明</t>
  </si>
  <si>
    <t>李永群</t>
  </si>
  <si>
    <t>刘远荣</t>
  </si>
  <si>
    <t>陈梦书</t>
  </si>
  <si>
    <t>熊兰</t>
  </si>
  <si>
    <t>赵玉婷</t>
  </si>
  <si>
    <t>赵玉龙</t>
  </si>
  <si>
    <t>叶国全</t>
  </si>
  <si>
    <t>杨也田</t>
  </si>
  <si>
    <t>许云芬</t>
  </si>
  <si>
    <t>刘玉云</t>
  </si>
  <si>
    <t>王顺平</t>
  </si>
  <si>
    <t>王佳清</t>
  </si>
  <si>
    <t>王佳浩</t>
  </si>
  <si>
    <t>郭莲琴</t>
  </si>
  <si>
    <t>韦修美</t>
  </si>
  <si>
    <t>杨贵仁</t>
  </si>
  <si>
    <t>杨思思</t>
  </si>
  <si>
    <t>杨滴滴</t>
  </si>
  <si>
    <t>李明进</t>
  </si>
  <si>
    <t>李舒然</t>
  </si>
  <si>
    <t>赵小凤</t>
  </si>
  <si>
    <t>李文周</t>
  </si>
  <si>
    <t>左邦宁</t>
  </si>
  <si>
    <t>左福</t>
  </si>
  <si>
    <t>左子航</t>
  </si>
  <si>
    <t>左嘉琦</t>
  </si>
  <si>
    <t>陈家艳</t>
  </si>
  <si>
    <t>李安国</t>
  </si>
  <si>
    <t>安国民</t>
  </si>
  <si>
    <t>安辰汐</t>
  </si>
  <si>
    <t>刘金先</t>
  </si>
  <si>
    <t>安小平</t>
  </si>
  <si>
    <t>杨金辉</t>
  </si>
  <si>
    <t>杨金月</t>
  </si>
  <si>
    <t>祝幺妹</t>
  </si>
  <si>
    <t>王兴丽</t>
  </si>
  <si>
    <t>杨成帅</t>
  </si>
  <si>
    <t>杨成可</t>
  </si>
  <si>
    <t>杨成夕</t>
  </si>
  <si>
    <t>卢圆圆</t>
  </si>
  <si>
    <t>卢盼盼</t>
  </si>
  <si>
    <t>卢德智</t>
  </si>
  <si>
    <t>安国江</t>
  </si>
  <si>
    <t>安政华</t>
  </si>
  <si>
    <t>舒佐红</t>
  </si>
  <si>
    <t>舒永华</t>
  </si>
  <si>
    <t>胡花妹</t>
  </si>
  <si>
    <t>安国雄</t>
  </si>
  <si>
    <t>安正红</t>
  </si>
  <si>
    <t>安正虎</t>
  </si>
  <si>
    <t>安山山</t>
  </si>
  <si>
    <t>龙兴华</t>
  </si>
  <si>
    <t>龙兴兴</t>
  </si>
  <si>
    <t>龙禹丞</t>
  </si>
  <si>
    <t>龙兴艳</t>
  </si>
  <si>
    <t>刘金芬</t>
  </si>
  <si>
    <t>李馨琪</t>
  </si>
  <si>
    <t>陈庆林</t>
  </si>
  <si>
    <t>罗国元</t>
  </si>
  <si>
    <t>罗竣诚</t>
  </si>
  <si>
    <t>卢清启</t>
  </si>
  <si>
    <t>吴保珍</t>
  </si>
  <si>
    <t>罗木全</t>
  </si>
  <si>
    <t>龚应芬</t>
  </si>
  <si>
    <t>唐顺凯</t>
  </si>
  <si>
    <t>周化秀</t>
  </si>
  <si>
    <t>李诗妍</t>
  </si>
  <si>
    <t>李诗菡</t>
  </si>
  <si>
    <t>李光浩</t>
  </si>
  <si>
    <t>何少南</t>
  </si>
  <si>
    <t>卢盛宸</t>
  </si>
  <si>
    <t>卢盛宇</t>
  </si>
  <si>
    <t>邱兴津</t>
  </si>
  <si>
    <t>李昌章</t>
  </si>
  <si>
    <t>潘昌碧</t>
  </si>
  <si>
    <t>李文兴</t>
  </si>
  <si>
    <t>商开美</t>
  </si>
  <si>
    <t>李安迪</t>
  </si>
  <si>
    <t>李安富</t>
  </si>
  <si>
    <t>李安华</t>
  </si>
  <si>
    <t>李友祥</t>
  </si>
  <si>
    <t>曾宗云</t>
  </si>
  <si>
    <t>王祖祥</t>
  </si>
  <si>
    <t>卢瑞美</t>
  </si>
  <si>
    <t>项小传</t>
  </si>
  <si>
    <t>曹荣江</t>
  </si>
  <si>
    <t>罗仕贵</t>
  </si>
  <si>
    <t>安芝美</t>
  </si>
  <si>
    <t>罗德华</t>
  </si>
  <si>
    <t>韦洪元</t>
  </si>
  <si>
    <t>伍小红</t>
  </si>
  <si>
    <t>杨知应</t>
  </si>
  <si>
    <t>杨定兰</t>
  </si>
  <si>
    <t>杨定洪</t>
  </si>
  <si>
    <t>杨定先</t>
  </si>
  <si>
    <t>杨定艳</t>
  </si>
  <si>
    <t>骆廷敏</t>
  </si>
  <si>
    <t>何天星</t>
  </si>
  <si>
    <t>骆廷武</t>
  </si>
  <si>
    <t>安雷雷</t>
  </si>
  <si>
    <t>胡昌琴</t>
  </si>
  <si>
    <t>罗章梅</t>
  </si>
  <si>
    <t>罗艳平</t>
  </si>
  <si>
    <t>罗林文</t>
  </si>
  <si>
    <t>罗洪文</t>
  </si>
  <si>
    <t>罗章旭</t>
  </si>
  <si>
    <t>岑顺芳</t>
  </si>
  <si>
    <t>周林</t>
  </si>
  <si>
    <t>周廷习</t>
  </si>
  <si>
    <t>彭文珍</t>
  </si>
  <si>
    <t>张清浩</t>
  </si>
  <si>
    <t>张关荣</t>
  </si>
  <si>
    <t>肖阳爱</t>
  </si>
  <si>
    <t>张清涛</t>
  </si>
  <si>
    <t>张思权</t>
  </si>
  <si>
    <t>王春芬</t>
  </si>
  <si>
    <t>李瑞林</t>
  </si>
  <si>
    <t>李庆胜</t>
  </si>
  <si>
    <t>李庆宝</t>
  </si>
  <si>
    <t>黄成美</t>
  </si>
  <si>
    <t>杨照松</t>
  </si>
  <si>
    <t>杨厚东</t>
  </si>
  <si>
    <t>杨裔澄</t>
  </si>
  <si>
    <t>杨裔桐</t>
  </si>
  <si>
    <t>鄢正艳</t>
  </si>
  <si>
    <t>罗安菊</t>
  </si>
  <si>
    <t>陈道兰</t>
  </si>
  <si>
    <t>邓月琴</t>
  </si>
  <si>
    <t>汪芊</t>
  </si>
  <si>
    <t>汪玉</t>
  </si>
  <si>
    <t>汪千皓</t>
  </si>
  <si>
    <t>韦礼</t>
  </si>
  <si>
    <t>吴坤友</t>
  </si>
  <si>
    <t>吴明慧</t>
  </si>
  <si>
    <t>卢修刚</t>
  </si>
  <si>
    <t>周开秀</t>
  </si>
  <si>
    <t>马开英</t>
  </si>
  <si>
    <t>廖宽毅</t>
  </si>
  <si>
    <t>廖宽宽</t>
  </si>
  <si>
    <t>赵明美</t>
  </si>
  <si>
    <t>张志刚</t>
  </si>
  <si>
    <t>罗高华</t>
  </si>
  <si>
    <t>刚正美</t>
  </si>
  <si>
    <t>刚炼城</t>
  </si>
  <si>
    <t>陈兴珍</t>
  </si>
  <si>
    <t>罗洪武</t>
  </si>
  <si>
    <t>罗代平</t>
  </si>
  <si>
    <t>卢德英</t>
  </si>
  <si>
    <t>冯族明</t>
  </si>
  <si>
    <t>郭光品</t>
  </si>
  <si>
    <t>万定英</t>
  </si>
  <si>
    <t>何德秀</t>
  </si>
  <si>
    <t>彭德佑</t>
  </si>
  <si>
    <t>李福兴</t>
  </si>
  <si>
    <t>李贞香</t>
  </si>
  <si>
    <t>彭心语</t>
  </si>
  <si>
    <t>郭晨敏</t>
  </si>
  <si>
    <t>彭贵文</t>
  </si>
  <si>
    <t>彭富真</t>
  </si>
  <si>
    <t>张权贵</t>
  </si>
  <si>
    <t>张权新</t>
  </si>
  <si>
    <t>张梓豪</t>
  </si>
  <si>
    <t>张漫琳</t>
  </si>
  <si>
    <t>张雅静</t>
  </si>
  <si>
    <t>刘来富</t>
  </si>
  <si>
    <t>刘关关</t>
  </si>
  <si>
    <t>刘开华</t>
  </si>
  <si>
    <t>刘荣花</t>
  </si>
  <si>
    <t>黄胜学</t>
  </si>
  <si>
    <t>韦廷芬</t>
  </si>
  <si>
    <t>杨学美</t>
  </si>
  <si>
    <t>王玉昌</t>
  </si>
  <si>
    <t>潘正豪</t>
  </si>
  <si>
    <t>余永春</t>
  </si>
  <si>
    <t>龚涛</t>
  </si>
  <si>
    <t>罗本德</t>
  </si>
  <si>
    <t>罗立友</t>
  </si>
  <si>
    <t>王灵海</t>
  </si>
  <si>
    <t>王南与</t>
  </si>
  <si>
    <t>侯兵祥</t>
  </si>
  <si>
    <t>侯益兰</t>
  </si>
  <si>
    <t>侯天先</t>
  </si>
  <si>
    <t>侯小勇</t>
  </si>
  <si>
    <t>侯益仙</t>
  </si>
  <si>
    <t>侯益虎</t>
  </si>
  <si>
    <t>侯益鸿</t>
  </si>
  <si>
    <t>熊开喜</t>
  </si>
  <si>
    <t>侯益菲</t>
  </si>
  <si>
    <t>邓忠雄</t>
  </si>
  <si>
    <t>邓孝成</t>
  </si>
  <si>
    <t>邓雷雷</t>
  </si>
  <si>
    <t>陈楠</t>
  </si>
  <si>
    <t>陈永圣</t>
  </si>
  <si>
    <t>陈鑫泓</t>
  </si>
  <si>
    <t>杨在德</t>
  </si>
  <si>
    <t>杨仁邓</t>
  </si>
  <si>
    <t>潘静程</t>
  </si>
  <si>
    <t>杨霞</t>
  </si>
  <si>
    <t>杨子彤</t>
  </si>
  <si>
    <t>唐明学</t>
  </si>
  <si>
    <t>唐礼健</t>
  </si>
  <si>
    <t>唐礼倩</t>
  </si>
  <si>
    <t>刘忠太</t>
  </si>
  <si>
    <t>唐礼霞</t>
  </si>
  <si>
    <t>龙立友</t>
  </si>
  <si>
    <t>龙传金</t>
  </si>
  <si>
    <t>龙忆慧</t>
  </si>
  <si>
    <t>陈昌琼</t>
  </si>
  <si>
    <t>龙传华</t>
  </si>
  <si>
    <t>龙传俊</t>
  </si>
  <si>
    <t>罗正运</t>
  </si>
  <si>
    <t>邓柳英</t>
  </si>
  <si>
    <t>杜家辉</t>
  </si>
  <si>
    <t>岑基华</t>
  </si>
  <si>
    <t>陈秀珍</t>
  </si>
  <si>
    <t>杨力</t>
  </si>
  <si>
    <t>伍明全</t>
  </si>
  <si>
    <t>伍仕瑶</t>
  </si>
  <si>
    <t>岑基英</t>
  </si>
  <si>
    <t>伍仕酸</t>
  </si>
  <si>
    <t>伍仕英</t>
  </si>
  <si>
    <t>伍仕梅</t>
  </si>
  <si>
    <t>李恋</t>
  </si>
  <si>
    <t>吴凡</t>
  </si>
  <si>
    <t>吴方瑶</t>
  </si>
  <si>
    <t>吴方豪</t>
  </si>
  <si>
    <t>吴方玲</t>
  </si>
  <si>
    <t>卢荣香</t>
  </si>
  <si>
    <t>曹金云</t>
  </si>
  <si>
    <t>曹金城</t>
  </si>
  <si>
    <t>曹金田</t>
  </si>
  <si>
    <t>秦龙琼</t>
  </si>
  <si>
    <t>张克燕</t>
  </si>
  <si>
    <t>王兴海</t>
  </si>
  <si>
    <t>王江胜</t>
  </si>
  <si>
    <t>王国学</t>
  </si>
  <si>
    <t>马德芬</t>
  </si>
  <si>
    <t>王江慧</t>
  </si>
  <si>
    <t>王月杰</t>
  </si>
  <si>
    <t>邹文光</t>
  </si>
  <si>
    <t>张兴敏</t>
  </si>
  <si>
    <t>吴静雯</t>
  </si>
  <si>
    <t>吴俊泽</t>
  </si>
  <si>
    <t>吴静晨</t>
  </si>
  <si>
    <t>黄武义</t>
  </si>
  <si>
    <t>黄信华</t>
  </si>
  <si>
    <t>王武英</t>
  </si>
  <si>
    <t>黄玉许</t>
  </si>
  <si>
    <t>杨龙祥</t>
  </si>
  <si>
    <t>罗小梅</t>
  </si>
  <si>
    <t>陶金秀</t>
  </si>
  <si>
    <t>郭二妹</t>
  </si>
  <si>
    <t>林广琴</t>
  </si>
  <si>
    <t>林丛宁</t>
  </si>
  <si>
    <t>林玉芬</t>
  </si>
  <si>
    <t>胡凤娥</t>
  </si>
  <si>
    <t>张凤丽</t>
  </si>
  <si>
    <t>余万顺</t>
  </si>
  <si>
    <t>余琴美</t>
  </si>
  <si>
    <t>余广平</t>
  </si>
  <si>
    <t>余美艳</t>
  </si>
  <si>
    <t>管光学</t>
  </si>
  <si>
    <t>管海瑶</t>
  </si>
  <si>
    <t>管海鹏</t>
  </si>
  <si>
    <t>管兴江</t>
  </si>
  <si>
    <t>郭明华</t>
  </si>
  <si>
    <t>郭立富</t>
  </si>
  <si>
    <t>付诺溪</t>
  </si>
  <si>
    <t>付玉龙</t>
  </si>
  <si>
    <t>付宇唯</t>
  </si>
  <si>
    <t>卢麟豪</t>
  </si>
  <si>
    <t>陆兴兰</t>
  </si>
  <si>
    <t>朱洪菲</t>
  </si>
  <si>
    <t>朱洪浩</t>
  </si>
  <si>
    <t>卢权</t>
  </si>
  <si>
    <t>卢泽锐</t>
  </si>
  <si>
    <t>邓明会</t>
  </si>
  <si>
    <t>王祖昌</t>
  </si>
  <si>
    <t>朱明燕</t>
  </si>
  <si>
    <t>王锦盈</t>
  </si>
  <si>
    <t>王锦欣</t>
  </si>
  <si>
    <t>王锦绣</t>
  </si>
  <si>
    <t>王锦红</t>
  </si>
  <si>
    <t>邓琴琴</t>
  </si>
  <si>
    <t>陈平兰</t>
  </si>
  <si>
    <t>付益长</t>
  </si>
  <si>
    <t>吴琴仙</t>
  </si>
  <si>
    <t>吴婵珍</t>
  </si>
  <si>
    <t>杨学昌</t>
  </si>
  <si>
    <t>杨顺丰</t>
  </si>
  <si>
    <t>魏燕萍</t>
  </si>
  <si>
    <t>熊荣玥</t>
  </si>
  <si>
    <t>杨正炳</t>
  </si>
  <si>
    <t>谭复亮</t>
  </si>
  <si>
    <t>刘嘉丽</t>
  </si>
  <si>
    <t>刘嘉玉</t>
  </si>
  <si>
    <t>刘飞龙</t>
  </si>
  <si>
    <t>伍瑞彬</t>
  </si>
  <si>
    <t>伍永彪</t>
  </si>
  <si>
    <t>伍永蝶</t>
  </si>
  <si>
    <t>田景学</t>
  </si>
  <si>
    <t>陆妹</t>
  </si>
  <si>
    <t>吴忠</t>
  </si>
  <si>
    <t>吴富广</t>
  </si>
  <si>
    <t>吴富闯</t>
  </si>
  <si>
    <t>周光琴</t>
  </si>
  <si>
    <t>樊定祥</t>
  </si>
  <si>
    <t>樊永阳</t>
  </si>
  <si>
    <t>杜培会</t>
  </si>
  <si>
    <t>樊心怡</t>
  </si>
  <si>
    <t>樊永翛</t>
  </si>
  <si>
    <t>龚梅梅</t>
  </si>
  <si>
    <t>龚小朵</t>
  </si>
  <si>
    <t>胡胜</t>
  </si>
  <si>
    <t>胡珍惜</t>
  </si>
  <si>
    <t>胡俊</t>
  </si>
  <si>
    <t>唐希明</t>
  </si>
  <si>
    <t>王敏</t>
  </si>
  <si>
    <t>唐家丽</t>
  </si>
  <si>
    <t>唐家梏</t>
  </si>
  <si>
    <t>唐家钦</t>
  </si>
  <si>
    <t>邵大奎</t>
  </si>
  <si>
    <t>邵国香</t>
  </si>
  <si>
    <t>陈开开</t>
  </si>
  <si>
    <t>杨丽花</t>
  </si>
  <si>
    <t>廖学昌</t>
  </si>
  <si>
    <t>陆福秀</t>
  </si>
  <si>
    <t>廖品芬</t>
  </si>
  <si>
    <t>廖品艳</t>
  </si>
  <si>
    <t>邓芳芳</t>
  </si>
  <si>
    <t>龙高国</t>
  </si>
  <si>
    <t>陈胜美</t>
  </si>
  <si>
    <t>龙怀仁</t>
  </si>
  <si>
    <t>万石先</t>
  </si>
  <si>
    <t>邱祖浩</t>
  </si>
  <si>
    <t>邱祖丽</t>
  </si>
  <si>
    <t>邹化化</t>
  </si>
  <si>
    <t>邹大奎</t>
  </si>
  <si>
    <t>李云</t>
  </si>
  <si>
    <t>李官虎</t>
  </si>
  <si>
    <t>王荣豪</t>
  </si>
  <si>
    <t>王荣嘉</t>
  </si>
  <si>
    <t>王荣丽</t>
  </si>
  <si>
    <t>谭现琴</t>
  </si>
  <si>
    <t>谭思思</t>
  </si>
  <si>
    <t>谭维维</t>
  </si>
  <si>
    <t>侯彬顺</t>
  </si>
  <si>
    <t>侯益微</t>
  </si>
  <si>
    <t>侯益飘</t>
  </si>
  <si>
    <t>侯益琳</t>
  </si>
  <si>
    <t>熊唐妹</t>
  </si>
  <si>
    <t>侯益开</t>
  </si>
  <si>
    <t>李应德</t>
  </si>
  <si>
    <t>周仕先</t>
  </si>
  <si>
    <t>李海</t>
  </si>
  <si>
    <t>李莉</t>
  </si>
  <si>
    <t>郭庆林</t>
  </si>
  <si>
    <t>郭芳焰</t>
  </si>
  <si>
    <t>杨玲</t>
  </si>
  <si>
    <t>成克斯</t>
  </si>
  <si>
    <t>田文芳</t>
  </si>
  <si>
    <t>潘显秀</t>
  </si>
  <si>
    <t>潘显发</t>
  </si>
  <si>
    <t>曾光菊</t>
  </si>
  <si>
    <t>张应鸿</t>
  </si>
  <si>
    <t>张应春</t>
  </si>
  <si>
    <t>杨志兰</t>
  </si>
  <si>
    <t>彭发勇</t>
  </si>
  <si>
    <t>刘家兴</t>
  </si>
  <si>
    <t>王应锡</t>
  </si>
  <si>
    <t>廖忠芬</t>
  </si>
  <si>
    <t>陈兴益</t>
  </si>
  <si>
    <t>黄么妹</t>
  </si>
  <si>
    <t>陈顺创</t>
  </si>
  <si>
    <t>陈顺萍</t>
  </si>
  <si>
    <t>陈顺莲</t>
  </si>
  <si>
    <t>陈顺颖</t>
  </si>
  <si>
    <t>陈顺娜</t>
  </si>
  <si>
    <t>陈顺望</t>
  </si>
  <si>
    <t>罗明星</t>
  </si>
  <si>
    <t>李华丹</t>
  </si>
  <si>
    <t>李华颖</t>
  </si>
  <si>
    <t>符诗思</t>
  </si>
  <si>
    <t>张天美</t>
  </si>
  <si>
    <t>王尧尧</t>
  </si>
  <si>
    <t>罗明政</t>
  </si>
  <si>
    <t>周秀文</t>
  </si>
  <si>
    <t>周欣怡</t>
  </si>
  <si>
    <t>罗邦贵</t>
  </si>
  <si>
    <t>罗义羊</t>
  </si>
  <si>
    <t>罗义乐</t>
  </si>
  <si>
    <t>田小买</t>
  </si>
  <si>
    <t>杨思慧</t>
  </si>
  <si>
    <t>杨思英</t>
  </si>
  <si>
    <t>熊文学</t>
  </si>
  <si>
    <t>候尚轩</t>
  </si>
  <si>
    <t>候光登</t>
  </si>
  <si>
    <t>周国贤</t>
  </si>
  <si>
    <t>周柱</t>
  </si>
  <si>
    <t>胡户芬</t>
  </si>
  <si>
    <t>黄媛</t>
  </si>
  <si>
    <t>文繁友</t>
  </si>
  <si>
    <t>文繁义</t>
  </si>
  <si>
    <t>文繁荣</t>
  </si>
  <si>
    <t>文繁琼</t>
  </si>
  <si>
    <t>文繁玲</t>
  </si>
  <si>
    <t>文财伦</t>
  </si>
  <si>
    <t>文繁华</t>
  </si>
  <si>
    <t>候仕国</t>
  </si>
  <si>
    <t>吴春燕</t>
  </si>
  <si>
    <t>候平安</t>
  </si>
  <si>
    <t>赵继琴</t>
  </si>
  <si>
    <t>毛月婷</t>
  </si>
  <si>
    <t>毛瑞</t>
  </si>
  <si>
    <t>陈富玉</t>
  </si>
  <si>
    <t>朱正琼</t>
  </si>
  <si>
    <t>江东梅</t>
  </si>
  <si>
    <t>沈欣语</t>
  </si>
  <si>
    <t>李应光</t>
  </si>
  <si>
    <t>王伦英</t>
  </si>
  <si>
    <t>熊井芝</t>
  </si>
  <si>
    <t>骆正学</t>
  </si>
  <si>
    <t>骆兴果</t>
  </si>
  <si>
    <t>平明才</t>
  </si>
  <si>
    <t>平朝阳</t>
  </si>
  <si>
    <t>平多多</t>
  </si>
  <si>
    <t>平嫣然</t>
  </si>
  <si>
    <t>朱少琼</t>
  </si>
  <si>
    <t>王群淑</t>
  </si>
  <si>
    <t>王本福</t>
  </si>
  <si>
    <t>王念迪</t>
  </si>
  <si>
    <t>卢修云</t>
  </si>
  <si>
    <t>卢拉</t>
  </si>
  <si>
    <t>吴代琴</t>
  </si>
  <si>
    <t>毛峰</t>
  </si>
  <si>
    <t>毛文浩</t>
  </si>
  <si>
    <t>卢盛美</t>
  </si>
  <si>
    <t>卢盛江</t>
  </si>
  <si>
    <t>卢瑞清</t>
  </si>
  <si>
    <t>卢子豪</t>
  </si>
  <si>
    <t>熊建诚</t>
  </si>
  <si>
    <t>熊建兰</t>
  </si>
  <si>
    <t>熊丽</t>
  </si>
  <si>
    <t>熊天进</t>
  </si>
  <si>
    <t>赵成明</t>
  </si>
  <si>
    <t>赵思国</t>
  </si>
  <si>
    <t>赵永顺</t>
  </si>
  <si>
    <t>梁仕航</t>
  </si>
  <si>
    <t>卢兴琴</t>
  </si>
  <si>
    <t>骆星车</t>
  </si>
  <si>
    <t>骆兴旺</t>
  </si>
  <si>
    <t>赵思建</t>
  </si>
  <si>
    <t>吴荣艳</t>
  </si>
  <si>
    <t>赵婧</t>
  </si>
  <si>
    <t>吴丹</t>
  </si>
  <si>
    <t>郑志兰</t>
  </si>
  <si>
    <t>陈松林</t>
  </si>
  <si>
    <t>杨官福</t>
  </si>
  <si>
    <t>王福银</t>
  </si>
  <si>
    <t>杨晨涛</t>
  </si>
  <si>
    <t>杨晨瑞</t>
  </si>
  <si>
    <t>杨显贵</t>
  </si>
  <si>
    <t>周廷怀</t>
  </si>
  <si>
    <t>蒋文杰</t>
  </si>
  <si>
    <t>蒋文轩</t>
  </si>
  <si>
    <t>蒋雪飞</t>
  </si>
  <si>
    <t>严献政</t>
  </si>
  <si>
    <t>严可馨</t>
  </si>
  <si>
    <t>柏武龙</t>
  </si>
  <si>
    <t>万纤雪</t>
  </si>
  <si>
    <t>万林檬</t>
  </si>
  <si>
    <t>万纤慧</t>
  </si>
  <si>
    <t>何花</t>
  </si>
  <si>
    <t>万林鑫</t>
  </si>
  <si>
    <t>罗欣婷</t>
  </si>
  <si>
    <t>罗朋</t>
  </si>
  <si>
    <t>罗廷梦</t>
  </si>
  <si>
    <t>谭大洪</t>
  </si>
  <si>
    <t>谭艳</t>
  </si>
  <si>
    <t>彭小分</t>
  </si>
  <si>
    <t>杨志超</t>
  </si>
  <si>
    <t>杨友翔</t>
  </si>
  <si>
    <t>杨忠兴</t>
  </si>
  <si>
    <t>杨友鹏</t>
  </si>
  <si>
    <t>杨忠福</t>
  </si>
  <si>
    <t>杨宇航</t>
  </si>
  <si>
    <t>项石妹</t>
  </si>
  <si>
    <t>杨忠英</t>
  </si>
  <si>
    <t>徐家艳</t>
  </si>
  <si>
    <t>熊华富</t>
  </si>
  <si>
    <t>熊开芬</t>
  </si>
  <si>
    <t>熊开薷</t>
  </si>
  <si>
    <t>熊开兰</t>
  </si>
  <si>
    <t>熊开艳</t>
  </si>
  <si>
    <t>熊开迦</t>
  </si>
  <si>
    <t>熊开亚</t>
  </si>
  <si>
    <t>熊开鹏</t>
  </si>
  <si>
    <t>熊开惠</t>
  </si>
  <si>
    <t>熊福兴</t>
  </si>
  <si>
    <t>韦开忠</t>
  </si>
  <si>
    <t>徐冬维</t>
  </si>
  <si>
    <t>韦江丽</t>
  </si>
  <si>
    <t>韦勇勇</t>
  </si>
  <si>
    <t>郭再珍</t>
  </si>
  <si>
    <t>李正飘</t>
  </si>
  <si>
    <t>李全芬</t>
  </si>
  <si>
    <t>唐佳城</t>
  </si>
  <si>
    <t>唐佳利</t>
  </si>
  <si>
    <t>杨丽娜</t>
  </si>
  <si>
    <t>杨玉国</t>
  </si>
  <si>
    <t>廖文楷</t>
  </si>
  <si>
    <t>廖品健</t>
  </si>
  <si>
    <t>廖学洪</t>
  </si>
  <si>
    <t>关英美</t>
  </si>
  <si>
    <t>廖学江</t>
  </si>
  <si>
    <t>周兴江</t>
  </si>
  <si>
    <t>周洪媛</t>
  </si>
  <si>
    <t>周胜权</t>
  </si>
  <si>
    <t>周胜米</t>
  </si>
  <si>
    <t>黄平花</t>
  </si>
  <si>
    <t>周胜良</t>
  </si>
  <si>
    <t>宋德明</t>
  </si>
  <si>
    <t>韩立会</t>
  </si>
  <si>
    <t>宋文硕</t>
  </si>
  <si>
    <t>宋文蕊</t>
  </si>
  <si>
    <t>宋胡文鑫</t>
  </si>
  <si>
    <t>娄方艳</t>
  </si>
  <si>
    <t>黄应波</t>
  </si>
  <si>
    <t>黄应敏</t>
  </si>
  <si>
    <t>唐兴祥</t>
  </si>
  <si>
    <t>张神保</t>
  </si>
  <si>
    <t>彭高荣</t>
  </si>
  <si>
    <t>田丹</t>
  </si>
  <si>
    <t>梁高泽</t>
  </si>
  <si>
    <t>梁高秀</t>
  </si>
  <si>
    <t>梁高粉</t>
  </si>
  <si>
    <t>梁高青</t>
  </si>
  <si>
    <t>梁厚世</t>
  </si>
  <si>
    <t>梁高婷</t>
  </si>
  <si>
    <t>梁高图</t>
  </si>
  <si>
    <t>梁高端</t>
  </si>
  <si>
    <t>王满全</t>
  </si>
  <si>
    <t>刘佐粉</t>
  </si>
  <si>
    <t>王小梅</t>
  </si>
  <si>
    <t>周乾发</t>
  </si>
  <si>
    <t>周坤圣</t>
  </si>
  <si>
    <t>周坤康</t>
  </si>
  <si>
    <t>周雨萱</t>
  </si>
  <si>
    <t>周坤福</t>
  </si>
  <si>
    <t>李恒星</t>
  </si>
  <si>
    <t>李恒芬</t>
  </si>
  <si>
    <t>梁爱益</t>
  </si>
  <si>
    <t>李恒蓝</t>
  </si>
  <si>
    <t>唐金和</t>
  </si>
  <si>
    <t>唐露</t>
  </si>
  <si>
    <t>唐进</t>
  </si>
  <si>
    <t>唐颜浩</t>
  </si>
  <si>
    <t>唐雨</t>
  </si>
  <si>
    <t>龚永川</t>
  </si>
  <si>
    <t>龚永玥</t>
  </si>
  <si>
    <t>丁永美</t>
  </si>
  <si>
    <t>龙羽</t>
  </si>
  <si>
    <t>龙富瑶</t>
  </si>
  <si>
    <t>龙丁丙副</t>
  </si>
  <si>
    <t>沈宽娇</t>
  </si>
  <si>
    <t>沈丹</t>
  </si>
  <si>
    <t>罗国发</t>
  </si>
  <si>
    <t>罗仁斌</t>
  </si>
  <si>
    <t>肖友花</t>
  </si>
  <si>
    <t>罗仁念</t>
  </si>
  <si>
    <t>罗登亚</t>
  </si>
  <si>
    <t>罗登霞</t>
  </si>
  <si>
    <t>廖昌友</t>
  </si>
  <si>
    <t>廖雨欣</t>
  </si>
  <si>
    <t>廖宇轩</t>
  </si>
  <si>
    <t>廖诗婷</t>
  </si>
  <si>
    <t>谢兴芳</t>
  </si>
  <si>
    <t>尚万美</t>
  </si>
  <si>
    <t>潘焕</t>
  </si>
  <si>
    <t>潘兴明</t>
  </si>
  <si>
    <t>曾伟</t>
  </si>
  <si>
    <t>阙江林</t>
  </si>
  <si>
    <t>阙礼俊</t>
  </si>
  <si>
    <t>阙礼雪怡</t>
  </si>
  <si>
    <t>阙礼兰</t>
  </si>
  <si>
    <t>阙礼雨欣</t>
  </si>
  <si>
    <t>阙礼娇</t>
  </si>
  <si>
    <t>付忠成</t>
  </si>
  <si>
    <t>刘云</t>
  </si>
  <si>
    <t>刘荣晨</t>
  </si>
  <si>
    <t>刘颖漩</t>
  </si>
  <si>
    <t>刘澜瑾</t>
  </si>
  <si>
    <t>刘荣春</t>
  </si>
  <si>
    <t>向田田</t>
  </si>
  <si>
    <t>尹华伦</t>
  </si>
  <si>
    <t>罗坤会</t>
  </si>
  <si>
    <t>尹帮云</t>
  </si>
  <si>
    <t>李後丽</t>
  </si>
  <si>
    <t>李後朋</t>
  </si>
  <si>
    <t>李後西</t>
  </si>
  <si>
    <t>李龙庄</t>
  </si>
  <si>
    <t>宋金龙</t>
  </si>
  <si>
    <t>宋祖洋</t>
  </si>
  <si>
    <t>宋祖兰</t>
  </si>
  <si>
    <t>宋祖莹</t>
  </si>
  <si>
    <t>韩珍秀</t>
  </si>
  <si>
    <t>王兴成</t>
  </si>
  <si>
    <t>王兴光</t>
  </si>
  <si>
    <t>王兴秀</t>
  </si>
  <si>
    <t>王兴兵</t>
  </si>
  <si>
    <t>张洪妹</t>
  </si>
  <si>
    <t>王兴雪</t>
  </si>
  <si>
    <t>李传秀</t>
  </si>
  <si>
    <t>贺金凤</t>
  </si>
  <si>
    <t>贺银凤</t>
  </si>
  <si>
    <t>佘忠学</t>
  </si>
  <si>
    <t>刘正英</t>
  </si>
  <si>
    <t>佘万顺</t>
  </si>
  <si>
    <t>佘万竹</t>
  </si>
  <si>
    <t>佘万星</t>
  </si>
  <si>
    <t>鄢正豪</t>
  </si>
  <si>
    <t>鄢正丽</t>
  </si>
  <si>
    <t>鄢正贤</t>
  </si>
  <si>
    <t>曹金凤</t>
  </si>
  <si>
    <t>王征琴</t>
  </si>
  <si>
    <t>李成贵</t>
  </si>
  <si>
    <t>李友达</t>
  </si>
  <si>
    <t>李文俊</t>
  </si>
  <si>
    <t>李宝宝</t>
  </si>
  <si>
    <t>秦双凤</t>
  </si>
  <si>
    <t>秦晶晶</t>
  </si>
  <si>
    <t>秦双龙</t>
  </si>
  <si>
    <t>陈思宇</t>
  </si>
  <si>
    <t>陈国仲</t>
  </si>
  <si>
    <t>王贵娥</t>
  </si>
  <si>
    <t>陈毅</t>
  </si>
  <si>
    <t>廖显芬</t>
  </si>
  <si>
    <t>陈北涛</t>
  </si>
  <si>
    <t>杨玉富</t>
  </si>
  <si>
    <t>杨庭州</t>
  </si>
  <si>
    <t>杨庭发</t>
  </si>
  <si>
    <t>杨庭兴</t>
  </si>
  <si>
    <t>陈正德</t>
  </si>
  <si>
    <t>侯浩然</t>
  </si>
  <si>
    <t>范学琼</t>
  </si>
  <si>
    <t>侯良全</t>
  </si>
  <si>
    <t>龙花琴</t>
  </si>
  <si>
    <t>吴孝庭</t>
  </si>
  <si>
    <t>吴文灿</t>
  </si>
  <si>
    <t>杨次次</t>
  </si>
  <si>
    <t>杨德秀</t>
  </si>
  <si>
    <t>卢妹</t>
  </si>
  <si>
    <t>刘清威</t>
  </si>
  <si>
    <t>刘清晰</t>
  </si>
  <si>
    <t>刘清然</t>
  </si>
  <si>
    <t>刘清娅</t>
  </si>
  <si>
    <t>余贵美</t>
  </si>
  <si>
    <t>刘贵芳</t>
  </si>
  <si>
    <t>李笔洋</t>
  </si>
  <si>
    <t>李慧恩</t>
  </si>
  <si>
    <t>肖国和</t>
  </si>
  <si>
    <t>安庭先</t>
  </si>
  <si>
    <t>肖成友</t>
  </si>
  <si>
    <t>陶应丹</t>
  </si>
  <si>
    <t>张大运</t>
  </si>
  <si>
    <t>张大程</t>
  </si>
  <si>
    <t>朱红友</t>
  </si>
  <si>
    <t>岑仕敏</t>
  </si>
  <si>
    <t>罗清波</t>
  </si>
  <si>
    <t>罗廷虓</t>
  </si>
  <si>
    <t>罗亦可</t>
  </si>
  <si>
    <t>张广艳</t>
  </si>
  <si>
    <t>黎忠祥</t>
  </si>
  <si>
    <t>刘永光</t>
  </si>
  <si>
    <t>刘元武</t>
  </si>
  <si>
    <t>陈明良</t>
  </si>
  <si>
    <t>陈丽娜</t>
  </si>
  <si>
    <t>印明琴</t>
  </si>
  <si>
    <t>王林</t>
  </si>
  <si>
    <t>朱金艳</t>
  </si>
  <si>
    <t>邓锦浩</t>
  </si>
  <si>
    <t>邓佳欣</t>
  </si>
  <si>
    <t>张发忠</t>
  </si>
  <si>
    <t>卢令珍</t>
  </si>
  <si>
    <t>张科宋</t>
  </si>
  <si>
    <t>蒋德学</t>
  </si>
  <si>
    <t>蒋安丽</t>
  </si>
  <si>
    <t>蒋安娜</t>
  </si>
  <si>
    <t>蒋安富</t>
  </si>
  <si>
    <t>唐飞</t>
  </si>
  <si>
    <t>金开进</t>
  </si>
  <si>
    <t>金大猛</t>
  </si>
  <si>
    <t>金宇彤</t>
  </si>
  <si>
    <t>何梦洁</t>
  </si>
  <si>
    <t>田运琴</t>
  </si>
  <si>
    <t>何艾希</t>
  </si>
  <si>
    <t>余朴琴</t>
  </si>
  <si>
    <t>龚发松</t>
  </si>
  <si>
    <t>龚发香</t>
  </si>
  <si>
    <t>龚发金</t>
  </si>
  <si>
    <t>龚发线</t>
  </si>
  <si>
    <t>龚发豪</t>
  </si>
  <si>
    <t>徐国美</t>
  </si>
  <si>
    <t>龚发翠</t>
  </si>
  <si>
    <t>龚发周</t>
  </si>
  <si>
    <t>潘珍美</t>
  </si>
  <si>
    <t>蓝远航</t>
  </si>
  <si>
    <t>蓝微香</t>
  </si>
  <si>
    <t>蓝远菊</t>
  </si>
  <si>
    <t>蓝微萍</t>
  </si>
  <si>
    <t>蓝博宇</t>
  </si>
  <si>
    <t>龙晶</t>
  </si>
  <si>
    <t>龙忠璨</t>
  </si>
  <si>
    <t>宋成飞</t>
  </si>
  <si>
    <t>龙忠泽</t>
  </si>
  <si>
    <t>龙忠鲜</t>
  </si>
  <si>
    <t>龙忠彩</t>
  </si>
  <si>
    <t>龙忠卿</t>
  </si>
  <si>
    <t>安正义</t>
  </si>
  <si>
    <t>安平</t>
  </si>
  <si>
    <t>王国芬</t>
  </si>
  <si>
    <t>安福秀</t>
  </si>
  <si>
    <t>安福英</t>
  </si>
  <si>
    <t>安福芬</t>
  </si>
  <si>
    <t>陈佩怡</t>
  </si>
  <si>
    <t>龙启珍</t>
  </si>
  <si>
    <t>陈林凯</t>
  </si>
  <si>
    <t>吴定学</t>
  </si>
  <si>
    <t>赵继学</t>
  </si>
  <si>
    <t>赵幸桃</t>
  </si>
  <si>
    <t>赵幸焕</t>
  </si>
  <si>
    <t>赵幸萱</t>
  </si>
  <si>
    <t>赵幸春</t>
  </si>
  <si>
    <t>刘兴旺</t>
  </si>
  <si>
    <t>何英英</t>
  </si>
  <si>
    <t>刘兴飞</t>
  </si>
  <si>
    <t>刘兴语</t>
  </si>
  <si>
    <t>郭燕平</t>
  </si>
  <si>
    <t>江刘英</t>
  </si>
  <si>
    <t>郭洪涛</t>
  </si>
  <si>
    <t>郭双慧</t>
  </si>
  <si>
    <t>郭洪杰</t>
  </si>
  <si>
    <t>郭双琴</t>
  </si>
  <si>
    <t>郭溶丽</t>
  </si>
  <si>
    <t>郭迪迪</t>
  </si>
  <si>
    <t>刘凌若菡</t>
  </si>
  <si>
    <t>刘凌清菡</t>
  </si>
  <si>
    <t>刘凌侨柏</t>
  </si>
  <si>
    <t>伍光彬</t>
  </si>
  <si>
    <t>伍明睿</t>
  </si>
  <si>
    <t>梁哲宇</t>
  </si>
  <si>
    <t>梁梦蕊</t>
  </si>
  <si>
    <t>何绘芝</t>
  </si>
  <si>
    <t>王冰</t>
  </si>
  <si>
    <t>王忠帅</t>
  </si>
  <si>
    <t>王忠宝</t>
  </si>
  <si>
    <t>邓福宇</t>
  </si>
  <si>
    <t>邓妤然</t>
  </si>
  <si>
    <t>毛泽文</t>
  </si>
  <si>
    <t>毛莉萍</t>
  </si>
  <si>
    <t>毛鹤颖</t>
  </si>
  <si>
    <t>蔡桥花</t>
  </si>
  <si>
    <t>蔡雄</t>
  </si>
  <si>
    <t>毛钰淞</t>
  </si>
  <si>
    <t>王玉春</t>
  </si>
  <si>
    <t>王钦</t>
  </si>
  <si>
    <t>王欢</t>
  </si>
  <si>
    <t>何磊</t>
  </si>
  <si>
    <t>何世星</t>
  </si>
  <si>
    <t>刘福琴</t>
  </si>
  <si>
    <t>何世宇</t>
  </si>
  <si>
    <t>张和琴</t>
  </si>
  <si>
    <t>黄秀媛</t>
  </si>
  <si>
    <t>黄秀飞</t>
  </si>
  <si>
    <t>黄秀朋</t>
  </si>
  <si>
    <t>吴荣来</t>
  </si>
  <si>
    <t>吴发武</t>
  </si>
  <si>
    <t>吴佳雪</t>
  </si>
  <si>
    <t>周应平</t>
  </si>
  <si>
    <t>兰英</t>
  </si>
  <si>
    <t>周克财</t>
  </si>
  <si>
    <t>周克发</t>
  </si>
  <si>
    <t>李才方</t>
  </si>
  <si>
    <t>李大金</t>
  </si>
  <si>
    <t>王希岭</t>
  </si>
  <si>
    <t>李金香</t>
  </si>
  <si>
    <t>牟贵红</t>
  </si>
  <si>
    <t>刘雨娜</t>
  </si>
  <si>
    <t>刘雨晨</t>
  </si>
  <si>
    <t>刘雨馨</t>
  </si>
  <si>
    <t>刘珅江</t>
  </si>
  <si>
    <t>刘雨涵</t>
  </si>
  <si>
    <t>李用福</t>
  </si>
  <si>
    <t>李红艳</t>
  </si>
  <si>
    <t>杨林涛</t>
  </si>
  <si>
    <t>李朝兴</t>
  </si>
  <si>
    <t>王贵猛</t>
  </si>
  <si>
    <t>韦昌荣</t>
  </si>
  <si>
    <t>陆莎</t>
  </si>
  <si>
    <t>韦明珺</t>
  </si>
  <si>
    <t>杨忠富</t>
  </si>
  <si>
    <t>马小长</t>
  </si>
  <si>
    <t>杨友强</t>
  </si>
  <si>
    <t>杨友财</t>
  </si>
  <si>
    <t>杨友丽</t>
  </si>
  <si>
    <t>冯忠才</t>
  </si>
  <si>
    <t>刘飞婷</t>
  </si>
  <si>
    <t>阙廷勇</t>
  </si>
  <si>
    <t>陈世英</t>
  </si>
  <si>
    <t>阙顺锦</t>
  </si>
  <si>
    <t>龙友国</t>
  </si>
  <si>
    <t>肖友琴</t>
  </si>
  <si>
    <t>龙朝伟</t>
  </si>
  <si>
    <t>项启祥</t>
  </si>
  <si>
    <t>项精艳</t>
  </si>
  <si>
    <t>项金芬</t>
  </si>
  <si>
    <t>项金美</t>
  </si>
  <si>
    <t>项金秀</t>
  </si>
  <si>
    <t>周太富</t>
  </si>
  <si>
    <t>周太平</t>
  </si>
  <si>
    <t>周太华</t>
  </si>
  <si>
    <t>周元平</t>
  </si>
  <si>
    <t>陶华</t>
  </si>
  <si>
    <t>李金菊</t>
  </si>
  <si>
    <t>陶应鑫</t>
  </si>
  <si>
    <t>陶佳慧</t>
  </si>
  <si>
    <t>王发礼</t>
  </si>
  <si>
    <t>陆朝林</t>
  </si>
  <si>
    <t>陆臣蕾</t>
  </si>
  <si>
    <t>廖国珍</t>
  </si>
  <si>
    <t>娄毓祥</t>
  </si>
  <si>
    <t>周福珍</t>
  </si>
  <si>
    <t>令狐军</t>
  </si>
  <si>
    <t>鲁丽</t>
  </si>
  <si>
    <t>令狐绍将</t>
  </si>
  <si>
    <t>龙高芬</t>
  </si>
  <si>
    <t>夏兴龙</t>
  </si>
  <si>
    <t>夏大丽</t>
  </si>
  <si>
    <t>秦晓云</t>
  </si>
  <si>
    <t>张和碧</t>
  </si>
  <si>
    <t>方贵波</t>
  </si>
  <si>
    <t>江兴刚</t>
  </si>
  <si>
    <t>江绍彪</t>
  </si>
  <si>
    <t>江绍云</t>
  </si>
  <si>
    <t>潘倩</t>
  </si>
  <si>
    <t>江少艳</t>
  </si>
  <si>
    <t>黄朝虎</t>
  </si>
  <si>
    <t>娄祝艳</t>
  </si>
  <si>
    <t>黄年强</t>
  </si>
  <si>
    <t>黄年玥</t>
  </si>
  <si>
    <t>周顺美</t>
  </si>
  <si>
    <t>蒋绍奇</t>
  </si>
  <si>
    <t>蒋忠</t>
  </si>
  <si>
    <t>黄天宇</t>
  </si>
  <si>
    <t>陈正国</t>
  </si>
  <si>
    <t>吴明元</t>
  </si>
  <si>
    <t>吴蓉</t>
  </si>
  <si>
    <t>周友香</t>
  </si>
  <si>
    <t>杨忠倩</t>
  </si>
  <si>
    <t>吴裕宸</t>
  </si>
  <si>
    <t>罗德高</t>
  </si>
  <si>
    <t>韦祖兰</t>
  </si>
  <si>
    <t>罗明仁</t>
  </si>
  <si>
    <t>罗萍</t>
  </si>
  <si>
    <t>卢启珍</t>
  </si>
  <si>
    <t>周辉</t>
  </si>
  <si>
    <t>周金</t>
  </si>
  <si>
    <t>周贤斌</t>
  </si>
  <si>
    <t>王小美</t>
  </si>
  <si>
    <t>周占奎</t>
  </si>
  <si>
    <t>周老五</t>
  </si>
  <si>
    <t>赵才珍</t>
  </si>
  <si>
    <t>周开阳</t>
  </si>
  <si>
    <t>杨友贤</t>
  </si>
  <si>
    <t>何大美</t>
  </si>
  <si>
    <t>陈德英</t>
  </si>
  <si>
    <t>杨恋恋</t>
  </si>
  <si>
    <t>杨微微</t>
  </si>
  <si>
    <t>胡江梅</t>
  </si>
  <si>
    <t>胡光平</t>
  </si>
  <si>
    <t>胡发财</t>
  </si>
  <si>
    <t>龙昌能</t>
  </si>
  <si>
    <t>罗礼康</t>
  </si>
  <si>
    <t>罗正微</t>
  </si>
  <si>
    <t>罗正成</t>
  </si>
  <si>
    <t>潘永刚</t>
  </si>
  <si>
    <t>潘远诗</t>
  </si>
  <si>
    <t>刘进翠</t>
  </si>
  <si>
    <t>佘兴旺</t>
  </si>
  <si>
    <t>佘兴勇</t>
  </si>
  <si>
    <t>尤荣华</t>
  </si>
  <si>
    <t>吕天秀</t>
  </si>
  <si>
    <t>尤美超</t>
  </si>
  <si>
    <t>尤世羽</t>
  </si>
  <si>
    <t>聂景美</t>
  </si>
  <si>
    <t>李芝炳</t>
  </si>
  <si>
    <t>方年敏</t>
  </si>
  <si>
    <t>龙友瑞</t>
  </si>
  <si>
    <t>李耀婷</t>
  </si>
  <si>
    <t>李耀龙</t>
  </si>
  <si>
    <t>罗嘉豪</t>
  </si>
  <si>
    <t>曾儒秀</t>
  </si>
  <si>
    <t>曹明先</t>
  </si>
  <si>
    <t>罗嘉运</t>
  </si>
  <si>
    <t>罗嘉荣</t>
  </si>
  <si>
    <t>陈光全</t>
  </si>
  <si>
    <t>田志珍</t>
  </si>
  <si>
    <t>梁松艳</t>
  </si>
  <si>
    <t>肖维富</t>
  </si>
  <si>
    <t>肖成勇</t>
  </si>
  <si>
    <t>肖明耀</t>
  </si>
  <si>
    <t>肖明洋</t>
  </si>
  <si>
    <t>卢国彬</t>
  </si>
  <si>
    <t>陈天忠</t>
  </si>
  <si>
    <t>陈正元</t>
  </si>
  <si>
    <t>罗顺琼</t>
  </si>
  <si>
    <t>刘应林</t>
  </si>
  <si>
    <t>刘倩</t>
  </si>
  <si>
    <t>张朝珍</t>
  </si>
  <si>
    <t>刘志</t>
  </si>
  <si>
    <t>刘朝雄</t>
  </si>
  <si>
    <t>贺廷刚</t>
  </si>
  <si>
    <t>李航</t>
  </si>
  <si>
    <t>李玄毅</t>
  </si>
  <si>
    <t>王秀琴</t>
  </si>
  <si>
    <t>卢盛世</t>
  </si>
  <si>
    <t>卢盛湘</t>
  </si>
  <si>
    <t>卢维</t>
  </si>
  <si>
    <t>卢盛梅</t>
  </si>
  <si>
    <t>卢游</t>
  </si>
  <si>
    <t>詹发明</t>
  </si>
  <si>
    <t>陈发会</t>
  </si>
  <si>
    <t>詹开惠</t>
  </si>
  <si>
    <t>詹上峰</t>
  </si>
  <si>
    <t>徐波</t>
  </si>
  <si>
    <t>徐源晨</t>
  </si>
  <si>
    <t>郑敏</t>
  </si>
  <si>
    <t>徐源龙</t>
  </si>
  <si>
    <t>孟兴丽</t>
  </si>
  <si>
    <t>黄明和</t>
  </si>
  <si>
    <t>黄龙</t>
  </si>
  <si>
    <t>黄俊浪</t>
  </si>
  <si>
    <t>邓开芬</t>
  </si>
  <si>
    <t>黄纯荣</t>
  </si>
  <si>
    <t>韩忠琴</t>
  </si>
  <si>
    <t>郭俊涛</t>
  </si>
  <si>
    <t>郭宇</t>
  </si>
  <si>
    <t>杨文槿</t>
  </si>
  <si>
    <t>吴洪湖</t>
  </si>
  <si>
    <t>刘红</t>
  </si>
  <si>
    <t>吴天齐</t>
  </si>
  <si>
    <t>吴天雨</t>
  </si>
  <si>
    <t>李启来</t>
  </si>
  <si>
    <t>杨光琴</t>
  </si>
  <si>
    <t>龙莎莎</t>
  </si>
  <si>
    <t>罗梓龙</t>
  </si>
  <si>
    <t>罗露瑶</t>
  </si>
  <si>
    <t>陈兴娥</t>
  </si>
  <si>
    <t>王诚</t>
  </si>
  <si>
    <t>王大帅</t>
  </si>
  <si>
    <t>付志豪</t>
  </si>
  <si>
    <t>付钧香</t>
  </si>
  <si>
    <t>付静心</t>
  </si>
  <si>
    <t>周国英</t>
  </si>
  <si>
    <t>候永海</t>
  </si>
  <si>
    <t>候仕琴</t>
  </si>
  <si>
    <t>候仕学</t>
  </si>
  <si>
    <t>候仕文</t>
  </si>
  <si>
    <t>候仕敏</t>
  </si>
  <si>
    <t>候仕健</t>
  </si>
  <si>
    <t>陶明艳</t>
  </si>
  <si>
    <t>赵定元</t>
  </si>
  <si>
    <t>王静怡</t>
  </si>
  <si>
    <t>曹兴缘</t>
  </si>
  <si>
    <t>卢德网</t>
  </si>
  <si>
    <t>卢慧</t>
  </si>
  <si>
    <t>曹荣志</t>
  </si>
  <si>
    <t>陈德跃</t>
  </si>
  <si>
    <t>周家美</t>
  </si>
  <si>
    <t>黄靖刚</t>
  </si>
  <si>
    <t>周光艳</t>
  </si>
  <si>
    <t>黄思睿</t>
  </si>
  <si>
    <t>王春权</t>
  </si>
  <si>
    <t>张应琴</t>
  </si>
  <si>
    <t>杨网网</t>
  </si>
  <si>
    <t>王可忠</t>
  </si>
  <si>
    <t>王华章</t>
  </si>
  <si>
    <t>易大琴</t>
  </si>
  <si>
    <t>蔡德品</t>
  </si>
  <si>
    <t>蔡瑶瑶</t>
  </si>
  <si>
    <t>朱高会</t>
  </si>
  <si>
    <t>张金婵</t>
  </si>
  <si>
    <t>蔡佳秀</t>
  </si>
  <si>
    <t>周大琼</t>
  </si>
  <si>
    <t>将绍论</t>
  </si>
  <si>
    <t>陈伟</t>
  </si>
  <si>
    <t>汪燕</t>
  </si>
  <si>
    <t>蒋宇航</t>
  </si>
  <si>
    <t>顾有棣</t>
  </si>
  <si>
    <t>洒美琴</t>
  </si>
  <si>
    <t>顾典垚</t>
  </si>
  <si>
    <t>顾典莉</t>
  </si>
  <si>
    <t>顾典帅</t>
  </si>
  <si>
    <t>罗佳怡</t>
  </si>
  <si>
    <t>罗良席</t>
  </si>
  <si>
    <t>罗会领</t>
  </si>
  <si>
    <t>罗会松</t>
  </si>
  <si>
    <t>张金敏</t>
  </si>
  <si>
    <t>罗会久</t>
  </si>
  <si>
    <t>杨金朝</t>
  </si>
  <si>
    <t>黄昌美</t>
  </si>
  <si>
    <t>左应清</t>
  </si>
  <si>
    <t>左靖媛</t>
  </si>
  <si>
    <t>左伦莲</t>
  </si>
  <si>
    <t>左羽彤</t>
  </si>
  <si>
    <t>徐进昌</t>
  </si>
  <si>
    <t>徐启福</t>
  </si>
  <si>
    <t>刘兴芬</t>
  </si>
  <si>
    <t>王祖成</t>
  </si>
  <si>
    <t>王祖蓉</t>
  </si>
  <si>
    <t>王祖嫚</t>
  </si>
  <si>
    <t>欧加琴</t>
  </si>
  <si>
    <t>杨明妍</t>
  </si>
  <si>
    <t>张仕建</t>
  </si>
  <si>
    <t>冯元学</t>
  </si>
  <si>
    <t>冯惜</t>
  </si>
  <si>
    <t>冯潇</t>
  </si>
  <si>
    <t>冯宣</t>
  </si>
  <si>
    <t>冯乐</t>
  </si>
  <si>
    <t>沈杨明</t>
  </si>
  <si>
    <t>罗开美</t>
  </si>
  <si>
    <t>潘婷婷</t>
  </si>
  <si>
    <t>潘雪枫</t>
  </si>
  <si>
    <t>潘秋雪</t>
  </si>
  <si>
    <t>熊正英</t>
  </si>
  <si>
    <t>毛台书</t>
  </si>
  <si>
    <t>毛崇庆</t>
  </si>
  <si>
    <t>毛崇庭</t>
  </si>
  <si>
    <t>韦秧妹</t>
  </si>
  <si>
    <t>毛崇欢</t>
  </si>
  <si>
    <t>毛崇林</t>
  </si>
  <si>
    <t>徐春兰</t>
  </si>
  <si>
    <t>王娜</t>
  </si>
  <si>
    <t>杨德普</t>
  </si>
  <si>
    <t>杨德书</t>
  </si>
  <si>
    <t>李诗广</t>
  </si>
  <si>
    <t>李恒萱</t>
  </si>
  <si>
    <t>李强琳</t>
  </si>
  <si>
    <t>李强语</t>
  </si>
  <si>
    <t>周云花</t>
  </si>
  <si>
    <t>范中富</t>
  </si>
  <si>
    <t>范学利</t>
  </si>
  <si>
    <t>杨元进</t>
  </si>
  <si>
    <t>张先文</t>
  </si>
  <si>
    <t>曾祥怡</t>
  </si>
  <si>
    <t>钟荣伦</t>
  </si>
  <si>
    <t>简永珍</t>
  </si>
  <si>
    <t>钟开志</t>
  </si>
  <si>
    <t>张胤祥</t>
  </si>
  <si>
    <t>张柏超</t>
  </si>
  <si>
    <t>徐贵芬</t>
  </si>
  <si>
    <t>张维华</t>
  </si>
  <si>
    <t>国转瑞</t>
  </si>
  <si>
    <t>国转鹏</t>
  </si>
  <si>
    <t>夏思本</t>
  </si>
  <si>
    <t>夏思福</t>
  </si>
  <si>
    <t>谢家美</t>
  </si>
  <si>
    <t>王艳芳</t>
  </si>
  <si>
    <t>韩兴琼</t>
  </si>
  <si>
    <t>夏大红</t>
  </si>
  <si>
    <t>夏成志</t>
  </si>
  <si>
    <t>夏成营</t>
  </si>
  <si>
    <t>李桃元</t>
  </si>
  <si>
    <t>付时秀</t>
  </si>
  <si>
    <t>王启平</t>
  </si>
  <si>
    <t>王佳兵</t>
  </si>
  <si>
    <t>王权钞</t>
  </si>
  <si>
    <t>王飘雪</t>
  </si>
  <si>
    <t>王紫薇</t>
  </si>
  <si>
    <t>王紫桐</t>
  </si>
  <si>
    <t>王紫凡</t>
  </si>
  <si>
    <t>韦仕全</t>
  </si>
  <si>
    <t>韦启军</t>
  </si>
  <si>
    <t>杨志好</t>
  </si>
  <si>
    <t>何娥英</t>
  </si>
  <si>
    <t>陈义</t>
  </si>
  <si>
    <t>陈义飘</t>
  </si>
  <si>
    <t>王安祥</t>
  </si>
  <si>
    <t>王瑄</t>
  </si>
  <si>
    <t>龙开芬</t>
  </si>
  <si>
    <t>刘清晨</t>
  </si>
  <si>
    <t>郭品海</t>
  </si>
  <si>
    <t>罗坤发</t>
  </si>
  <si>
    <t>罗芊莘</t>
  </si>
  <si>
    <t>罗忆妍</t>
  </si>
  <si>
    <t>田小芬</t>
  </si>
  <si>
    <t>杨露枭</t>
  </si>
  <si>
    <t>杨枭毕</t>
  </si>
  <si>
    <t>杨霜枭</t>
  </si>
  <si>
    <t>蔡忠华</t>
  </si>
  <si>
    <t>廖诚瑞</t>
  </si>
  <si>
    <t>廖诚燕</t>
  </si>
  <si>
    <t>廖诚信</t>
  </si>
  <si>
    <t>廖诚慧</t>
  </si>
  <si>
    <t>邱宗丽</t>
  </si>
  <si>
    <t>廖诚伟</t>
  </si>
  <si>
    <t>卢洪芬</t>
  </si>
  <si>
    <t>田应秀</t>
  </si>
  <si>
    <t>余朴双</t>
  </si>
  <si>
    <t>周家珍</t>
  </si>
  <si>
    <t>赵小琴</t>
  </si>
  <si>
    <t>李湘</t>
  </si>
  <si>
    <t>李彪</t>
  </si>
  <si>
    <t>王妹琴</t>
  </si>
  <si>
    <t>陶应福</t>
  </si>
  <si>
    <t>陶明昊</t>
  </si>
  <si>
    <t>陶明轩</t>
  </si>
  <si>
    <t>陶明月</t>
  </si>
  <si>
    <t>展文化</t>
  </si>
  <si>
    <t>展万斌</t>
  </si>
  <si>
    <t>吴碧玉</t>
  </si>
  <si>
    <t>展雄豹</t>
  </si>
  <si>
    <t>展雄娟</t>
  </si>
  <si>
    <t>展雄虎</t>
  </si>
  <si>
    <t>韩克芳</t>
  </si>
  <si>
    <t>展雄狮</t>
  </si>
  <si>
    <t>杜忠成</t>
  </si>
  <si>
    <t>程玉荣</t>
  </si>
  <si>
    <t>岑小建</t>
  </si>
  <si>
    <t>岑金涵</t>
  </si>
  <si>
    <t>岑顺发</t>
  </si>
  <si>
    <t>王爱爱</t>
  </si>
  <si>
    <t>潘正奎</t>
  </si>
  <si>
    <t>潘俊财</t>
  </si>
  <si>
    <t>潘远江</t>
  </si>
  <si>
    <t>周贤珍</t>
  </si>
  <si>
    <t>潘远万</t>
  </si>
  <si>
    <t>杨玉波</t>
  </si>
  <si>
    <t>蔡子奎</t>
  </si>
  <si>
    <t>场坝社区居民委员会</t>
  </si>
  <si>
    <t>伍淋</t>
  </si>
  <si>
    <t>陈忠云</t>
  </si>
  <si>
    <t>杨舒淇</t>
  </si>
  <si>
    <t>唐杨忠</t>
  </si>
  <si>
    <t>唐彦</t>
  </si>
  <si>
    <t>赵明波</t>
  </si>
  <si>
    <t>谢飞宇</t>
  </si>
  <si>
    <t>场坝社区</t>
  </si>
  <si>
    <t>饶大江</t>
  </si>
  <si>
    <t>田景毅</t>
  </si>
  <si>
    <t>饶旺升</t>
  </si>
  <si>
    <t>熊建秋</t>
  </si>
  <si>
    <t>卢应华</t>
  </si>
  <si>
    <t>江大春</t>
  </si>
  <si>
    <t>卓璐翔</t>
  </si>
  <si>
    <t>何建</t>
  </si>
  <si>
    <t>雷振海</t>
  </si>
  <si>
    <t>卢家财</t>
  </si>
  <si>
    <t>冯霞</t>
  </si>
  <si>
    <t>朱国英</t>
  </si>
  <si>
    <t>周光礼</t>
  </si>
  <si>
    <t>陈宇豪</t>
  </si>
  <si>
    <t>陈美婷</t>
  </si>
  <si>
    <t>廖婉伊</t>
  </si>
  <si>
    <t>王丹丹</t>
  </si>
  <si>
    <t>巫刚</t>
  </si>
  <si>
    <t>张贵林</t>
  </si>
  <si>
    <t>卢九妹</t>
  </si>
  <si>
    <t>吴江艳</t>
  </si>
  <si>
    <t>张朝兰</t>
  </si>
  <si>
    <t>张朝清</t>
  </si>
  <si>
    <t>徐德坤</t>
  </si>
  <si>
    <t>龙思雨</t>
  </si>
  <si>
    <t>陈政学</t>
  </si>
  <si>
    <t>胡明华</t>
  </si>
  <si>
    <t>王传龙</t>
  </si>
  <si>
    <t>王晓钰琳</t>
  </si>
  <si>
    <t>王顺永</t>
  </si>
  <si>
    <t>王胜全</t>
  </si>
  <si>
    <t>罗建忠</t>
  </si>
  <si>
    <t>张关岭</t>
  </si>
  <si>
    <t>刘洋</t>
  </si>
  <si>
    <t>罗先琴</t>
  </si>
  <si>
    <t>余贵萍</t>
  </si>
  <si>
    <t>杜培英</t>
  </si>
  <si>
    <t>蒋家欣</t>
  </si>
  <si>
    <t>孙贵琴</t>
  </si>
  <si>
    <t>陈少英</t>
  </si>
  <si>
    <t>邓朝华</t>
  </si>
  <si>
    <t>孙青勇</t>
  </si>
  <si>
    <t>孙明燚</t>
  </si>
  <si>
    <t>阙礼松</t>
  </si>
  <si>
    <t>阙会朕</t>
  </si>
  <si>
    <t>赵云昌</t>
  </si>
  <si>
    <t>郑光忠</t>
  </si>
  <si>
    <t>熊泉益</t>
  </si>
  <si>
    <t>李邦荣</t>
  </si>
  <si>
    <t>上关社区居民委员会</t>
  </si>
  <si>
    <t>杨井洪</t>
  </si>
  <si>
    <t>潘正学</t>
  </si>
  <si>
    <t>潘可爱</t>
  </si>
  <si>
    <t>杨山妹</t>
  </si>
  <si>
    <t>潘选轩</t>
  </si>
  <si>
    <t>潘可依</t>
  </si>
  <si>
    <t>潘兴仁</t>
  </si>
  <si>
    <t>潘选琪</t>
  </si>
  <si>
    <t>兰立柱</t>
  </si>
  <si>
    <t>兰亦春</t>
  </si>
  <si>
    <t>周忠昊</t>
  </si>
  <si>
    <t>上关社区</t>
  </si>
  <si>
    <t>杨小忠</t>
  </si>
  <si>
    <t>杨开伟</t>
  </si>
  <si>
    <t>杨鹰</t>
  </si>
  <si>
    <t>杨福</t>
  </si>
  <si>
    <t>杨凤</t>
  </si>
  <si>
    <t>龚代达</t>
  </si>
  <si>
    <t>龚发庭</t>
  </si>
  <si>
    <t>龚发银</t>
  </si>
  <si>
    <t>胡光珍</t>
  </si>
  <si>
    <t>龚发超</t>
  </si>
  <si>
    <t>罗福英</t>
  </si>
  <si>
    <t>吕鹏</t>
  </si>
  <si>
    <t>吕其伟</t>
  </si>
  <si>
    <t>吕其莲</t>
  </si>
  <si>
    <t>吴志燕</t>
  </si>
  <si>
    <t>吕其芳</t>
  </si>
  <si>
    <t>罗小大</t>
  </si>
  <si>
    <t>熊正阳</t>
  </si>
  <si>
    <t>熊正雪</t>
  </si>
  <si>
    <t>熊正涛</t>
  </si>
  <si>
    <t>韦元才</t>
  </si>
  <si>
    <t>韦玉波</t>
  </si>
  <si>
    <t>韦玉江</t>
  </si>
  <si>
    <t>郭治桃</t>
  </si>
  <si>
    <t>陈昌玉</t>
  </si>
  <si>
    <t>吕天芬</t>
  </si>
  <si>
    <t>陈文美</t>
  </si>
  <si>
    <t>刘德益</t>
  </si>
  <si>
    <t>卢正轩</t>
  </si>
  <si>
    <t>卢大海</t>
  </si>
  <si>
    <t>卢德贵</t>
  </si>
  <si>
    <t>卢德宇</t>
  </si>
  <si>
    <t>卢大福</t>
  </si>
  <si>
    <t>吴三姝</t>
  </si>
  <si>
    <t>刘欢欢</t>
  </si>
  <si>
    <t>刘佳佳</t>
  </si>
  <si>
    <t>黄玉会</t>
  </si>
  <si>
    <t>杨发贵</t>
  </si>
  <si>
    <t>杨鸿程</t>
  </si>
  <si>
    <t>王明念</t>
  </si>
  <si>
    <t>王明翔</t>
  </si>
  <si>
    <t>王明非</t>
  </si>
  <si>
    <t>陈玉伦</t>
  </si>
  <si>
    <t>何顺珍</t>
  </si>
  <si>
    <t>熊廷富</t>
  </si>
  <si>
    <t>章有学</t>
  </si>
  <si>
    <t>罗金美</t>
  </si>
  <si>
    <t>朱宝林</t>
  </si>
  <si>
    <t>范学青</t>
  </si>
  <si>
    <t>李应伦</t>
  </si>
  <si>
    <t>杨盛海</t>
  </si>
  <si>
    <t>符庆琪</t>
  </si>
  <si>
    <t>符诗旺</t>
  </si>
  <si>
    <t>丁治慧</t>
  </si>
  <si>
    <t>何飞</t>
  </si>
  <si>
    <t>卢江华</t>
  </si>
  <si>
    <t>王友国</t>
  </si>
  <si>
    <t>田佳乐</t>
  </si>
  <si>
    <t>宋成平</t>
  </si>
  <si>
    <t>杜志爱</t>
  </si>
  <si>
    <t>罗思涵</t>
  </si>
  <si>
    <t>余进美</t>
  </si>
  <si>
    <t>朱贤颖</t>
  </si>
  <si>
    <t>朱贤皓</t>
  </si>
  <si>
    <t>朱华祥</t>
  </si>
  <si>
    <t>朱贤伟</t>
  </si>
  <si>
    <t>程国庆</t>
  </si>
  <si>
    <t>程朝恩</t>
  </si>
  <si>
    <t>曹胜</t>
  </si>
  <si>
    <t>罗思函</t>
  </si>
  <si>
    <t>周清鲜</t>
  </si>
  <si>
    <t>周朝宗</t>
  </si>
  <si>
    <t>严燕</t>
  </si>
  <si>
    <t>罗柱平</t>
  </si>
  <si>
    <t>高英凤</t>
  </si>
  <si>
    <t>杨正彪</t>
  </si>
  <si>
    <t>郭润珍</t>
  </si>
  <si>
    <t>潘星好</t>
  </si>
  <si>
    <t>祝交</t>
  </si>
  <si>
    <t>王仕祝</t>
  </si>
  <si>
    <t>周喜</t>
  </si>
  <si>
    <t>周朝明</t>
  </si>
  <si>
    <t>刘玉洪</t>
  </si>
  <si>
    <t>胡家芬</t>
  </si>
  <si>
    <t>王前思</t>
  </si>
  <si>
    <t>岑天涯</t>
  </si>
  <si>
    <t>刘思莹</t>
  </si>
  <si>
    <t>尤倾玥</t>
  </si>
  <si>
    <t>莫忠玖</t>
  </si>
  <si>
    <t>郭良东</t>
  </si>
  <si>
    <t>郭晋吉</t>
  </si>
  <si>
    <t>张忠仁</t>
  </si>
  <si>
    <t>卢迁婷</t>
  </si>
  <si>
    <t>卢迁泰</t>
  </si>
  <si>
    <t>李锦慧</t>
  </si>
  <si>
    <t>王祖铭</t>
  </si>
  <si>
    <t>付直国</t>
  </si>
  <si>
    <t>周玉华</t>
  </si>
  <si>
    <t>杨荣美</t>
  </si>
  <si>
    <t>王兴婷</t>
  </si>
  <si>
    <t>周克龙</t>
  </si>
  <si>
    <t>赵福胜</t>
  </si>
  <si>
    <t>赵信安</t>
  </si>
  <si>
    <t>张天海</t>
  </si>
  <si>
    <t>陈义杭</t>
  </si>
  <si>
    <t>刘盛波</t>
  </si>
  <si>
    <t>刘裕嵩</t>
  </si>
  <si>
    <t>仇虎琴</t>
  </si>
  <si>
    <t>李化益</t>
  </si>
  <si>
    <t>阳柏林</t>
  </si>
  <si>
    <t>李林美</t>
  </si>
  <si>
    <t>阳立波</t>
  </si>
  <si>
    <t>徐忠文</t>
  </si>
  <si>
    <t>陈长妹</t>
  </si>
  <si>
    <t>刘文美</t>
  </si>
  <si>
    <t>国吉昌</t>
  </si>
  <si>
    <t>刘知钱</t>
  </si>
  <si>
    <t>周光书</t>
  </si>
  <si>
    <t>朱正云</t>
  </si>
  <si>
    <t>龙娟</t>
  </si>
  <si>
    <t>徐禹轩</t>
  </si>
  <si>
    <t>卢光品</t>
  </si>
  <si>
    <t>卢金学</t>
  </si>
  <si>
    <t>罗锦芬</t>
  </si>
  <si>
    <t>叶文全</t>
  </si>
  <si>
    <t>魏祥珍</t>
  </si>
  <si>
    <t>罗顺德</t>
  </si>
  <si>
    <t>罗廷可</t>
  </si>
  <si>
    <t>罗天福</t>
  </si>
  <si>
    <t>罗廷富</t>
  </si>
  <si>
    <t>伍加芬</t>
  </si>
  <si>
    <t>万时芬</t>
  </si>
  <si>
    <t>陈忆涵</t>
  </si>
  <si>
    <t>陈俊宏</t>
  </si>
  <si>
    <t>马良芬</t>
  </si>
  <si>
    <t>吴梓荣</t>
  </si>
  <si>
    <t>徐靖英</t>
  </si>
  <si>
    <t>陈瑞</t>
  </si>
  <si>
    <t>陈江洪</t>
  </si>
  <si>
    <t>陈远图</t>
  </si>
  <si>
    <t>王胜兰</t>
  </si>
  <si>
    <t>柴作美</t>
  </si>
  <si>
    <t>陈可可</t>
  </si>
  <si>
    <t>吴松明</t>
  </si>
  <si>
    <t>陈国勇</t>
  </si>
  <si>
    <t>龚万英</t>
  </si>
  <si>
    <t>熊启祥</t>
  </si>
  <si>
    <t>熊家兴</t>
  </si>
  <si>
    <t>伍祥柳</t>
  </si>
  <si>
    <t>熊珊珊</t>
  </si>
  <si>
    <t>王植荣</t>
  </si>
  <si>
    <t>韩志勇</t>
  </si>
  <si>
    <t>韩舒淇</t>
  </si>
  <si>
    <t>文玉卿</t>
  </si>
  <si>
    <t>韩文馨</t>
  </si>
  <si>
    <t>朱国勤</t>
  </si>
  <si>
    <t>李媛</t>
  </si>
  <si>
    <t>李年银</t>
  </si>
  <si>
    <t>李年欢</t>
  </si>
  <si>
    <t>陶燕琴</t>
  </si>
  <si>
    <t>谢邦富</t>
  </si>
  <si>
    <t>谢海兴</t>
  </si>
  <si>
    <t>王华国</t>
  </si>
  <si>
    <t>龙忠英</t>
  </si>
  <si>
    <t>王富婷</t>
  </si>
  <si>
    <t>王富杰</t>
  </si>
  <si>
    <t>胡从富</t>
  </si>
  <si>
    <t>周勇</t>
  </si>
  <si>
    <t>何雨婷</t>
  </si>
  <si>
    <t>何炳庆</t>
  </si>
  <si>
    <t>何贵平</t>
  </si>
  <si>
    <t>吴春艳</t>
  </si>
  <si>
    <t>陈金慧</t>
  </si>
  <si>
    <t>周世妹</t>
  </si>
  <si>
    <t>吴家秀</t>
  </si>
  <si>
    <t>田杰</t>
  </si>
  <si>
    <t>杜阳平</t>
  </si>
  <si>
    <t>刘连英</t>
  </si>
  <si>
    <t>朱儒美</t>
  </si>
  <si>
    <t>易德荣</t>
  </si>
  <si>
    <t>罗云秀</t>
  </si>
  <si>
    <t>徐四妹</t>
  </si>
  <si>
    <t>李春康</t>
  </si>
  <si>
    <t>江家全</t>
  </si>
  <si>
    <t>吴阳辉</t>
  </si>
  <si>
    <t>杨成文</t>
  </si>
  <si>
    <t>潘连刚</t>
  </si>
  <si>
    <t>唐永会</t>
  </si>
  <si>
    <t>陶芬</t>
  </si>
  <si>
    <t>王照焱</t>
  </si>
  <si>
    <t>王孝良</t>
  </si>
  <si>
    <t>罗木华</t>
  </si>
  <si>
    <t>孟仁美</t>
  </si>
  <si>
    <t>翁学建</t>
  </si>
  <si>
    <t>陈仕佳</t>
  </si>
  <si>
    <t>孙爱芬</t>
  </si>
  <si>
    <t>何思思</t>
  </si>
  <si>
    <t>张永珍</t>
  </si>
  <si>
    <t>张银</t>
  </si>
  <si>
    <t>潘丹丹</t>
  </si>
  <si>
    <t>刘忠秀</t>
  </si>
  <si>
    <t>卢思璇</t>
  </si>
  <si>
    <t>吴小忠</t>
  </si>
  <si>
    <t>陈友虎</t>
  </si>
  <si>
    <t>王恩峰</t>
  </si>
  <si>
    <t>谢江</t>
  </si>
  <si>
    <t>周贤志</t>
  </si>
  <si>
    <t>罗万慧</t>
  </si>
  <si>
    <t>方长贵</t>
  </si>
  <si>
    <t>方雨雪</t>
  </si>
  <si>
    <t>杨宏宇</t>
  </si>
  <si>
    <t>周启刚</t>
  </si>
  <si>
    <t>王献龙</t>
  </si>
  <si>
    <t>万定学</t>
  </si>
  <si>
    <t>伍燕</t>
  </si>
  <si>
    <t>骆廷兰</t>
  </si>
  <si>
    <t>潘志贵</t>
  </si>
  <si>
    <t>黄应美</t>
  </si>
  <si>
    <t>曾礼</t>
  </si>
  <si>
    <t>王庆军</t>
  </si>
  <si>
    <t>罗国琴</t>
  </si>
  <si>
    <t>刘光敏</t>
  </si>
  <si>
    <t>谢元龙</t>
  </si>
  <si>
    <t>王秀福</t>
  </si>
  <si>
    <t>吴启方</t>
  </si>
  <si>
    <t>秦小美</t>
  </si>
  <si>
    <t>黄天寿</t>
  </si>
  <si>
    <t>周德昌</t>
  </si>
  <si>
    <t>曾照东</t>
  </si>
  <si>
    <t>袁松松</t>
  </si>
  <si>
    <t>杨启富</t>
  </si>
  <si>
    <t>杨秀敏</t>
  </si>
  <si>
    <t>刘文静</t>
  </si>
  <si>
    <t>刘兴文</t>
  </si>
  <si>
    <t>刘远明</t>
  </si>
  <si>
    <t>牟金祥</t>
  </si>
  <si>
    <t>周花花</t>
  </si>
  <si>
    <t>伍正雨</t>
  </si>
  <si>
    <t>舒永贤</t>
  </si>
  <si>
    <t>李国书</t>
  </si>
  <si>
    <t>陈忠友</t>
  </si>
  <si>
    <t>余胜</t>
  </si>
  <si>
    <t>余明俊</t>
  </si>
  <si>
    <t>彭睹妹</t>
  </si>
  <si>
    <t>王飞虎</t>
  </si>
  <si>
    <t>韦忠芬</t>
  </si>
  <si>
    <t>罗朝玉</t>
  </si>
  <si>
    <t>蔺德环</t>
  </si>
  <si>
    <t>陈湛江</t>
  </si>
  <si>
    <t>赵远正</t>
  </si>
  <si>
    <t>卢有林</t>
  </si>
  <si>
    <t>李老幺</t>
  </si>
  <si>
    <t>汪明全</t>
  </si>
  <si>
    <t>杨开娜</t>
  </si>
  <si>
    <t>陈朱氏</t>
  </si>
  <si>
    <t>安玉江</t>
  </si>
  <si>
    <t>罗廷学</t>
  </si>
  <si>
    <t>杨玉桃</t>
  </si>
  <si>
    <t>胡德华</t>
  </si>
  <si>
    <t>柴文祥</t>
  </si>
  <si>
    <t>易维富</t>
  </si>
  <si>
    <t>陈国旭</t>
  </si>
  <si>
    <t>袁思勇</t>
  </si>
  <si>
    <t>向泽英</t>
  </si>
  <si>
    <t>伍登国</t>
  </si>
  <si>
    <t>杨老三</t>
  </si>
  <si>
    <t>何慎田</t>
  </si>
  <si>
    <t>高贤梁</t>
  </si>
  <si>
    <t>王福祥</t>
  </si>
  <si>
    <t>曾儒仙</t>
  </si>
  <si>
    <t>申老元</t>
  </si>
  <si>
    <t>王雨龙</t>
  </si>
  <si>
    <t>王宏瑞</t>
  </si>
  <si>
    <t>周孝勇</t>
  </si>
  <si>
    <t>严单芬</t>
  </si>
  <si>
    <t>李飞龙</t>
  </si>
  <si>
    <t>吴昌燕</t>
  </si>
  <si>
    <t>王光友</t>
  </si>
  <si>
    <t>袁录英</t>
  </si>
  <si>
    <t>刘玉南</t>
  </si>
  <si>
    <t>袁新明</t>
  </si>
  <si>
    <t>张玉凯</t>
  </si>
  <si>
    <t>樊安祥</t>
  </si>
  <si>
    <t>鲁方学</t>
  </si>
  <si>
    <t>王吉猛</t>
  </si>
  <si>
    <t>郭春兰</t>
  </si>
  <si>
    <t>赵乔林</t>
  </si>
  <si>
    <t>刘德洪</t>
  </si>
  <si>
    <t>罗楷</t>
  </si>
  <si>
    <t>张石洪</t>
  </si>
  <si>
    <t>罗家平</t>
  </si>
  <si>
    <t>刘忠有</t>
  </si>
  <si>
    <t>王永昌</t>
  </si>
  <si>
    <t>何品品</t>
  </si>
  <si>
    <t>龙忠辉</t>
  </si>
  <si>
    <t>蒋志山</t>
  </si>
  <si>
    <t>卢贤禹</t>
  </si>
  <si>
    <t>吴明建</t>
  </si>
  <si>
    <t>毛国琼</t>
  </si>
  <si>
    <t>阙礼福</t>
  </si>
  <si>
    <t>国老琴</t>
  </si>
  <si>
    <t>肖选能</t>
  </si>
  <si>
    <t>罗忠友</t>
  </si>
  <si>
    <t>廖贤超</t>
  </si>
  <si>
    <t>罗国帮</t>
  </si>
  <si>
    <t>罗龙平</t>
  </si>
  <si>
    <t>罗仁会</t>
  </si>
  <si>
    <t>潘金会</t>
  </si>
  <si>
    <t>熊应富</t>
  </si>
  <si>
    <t>钱昌欣</t>
  </si>
  <si>
    <t>曾宝</t>
  </si>
  <si>
    <t>金祖德</t>
  </si>
  <si>
    <t>韦正华</t>
  </si>
  <si>
    <t>吴发啟</t>
  </si>
  <si>
    <t>吴伟</t>
  </si>
  <si>
    <t>杨明琼</t>
  </si>
  <si>
    <t>周正林</t>
  </si>
  <si>
    <t>马庆庆</t>
  </si>
  <si>
    <t>张光发</t>
  </si>
  <si>
    <t>韦河</t>
  </si>
  <si>
    <t>高江波</t>
  </si>
  <si>
    <t>罗昌珍</t>
  </si>
  <si>
    <t>韦国兰</t>
  </si>
  <si>
    <t>金天学</t>
  </si>
  <si>
    <t>冯立国</t>
  </si>
  <si>
    <t>何宝</t>
  </si>
  <si>
    <t>曾代琴</t>
  </si>
  <si>
    <t>周群富</t>
  </si>
  <si>
    <t>曾顶明</t>
  </si>
  <si>
    <t>罗兴祥</t>
  </si>
  <si>
    <t>李兴珍</t>
  </si>
  <si>
    <t>伍泽芬</t>
  </si>
  <si>
    <t>卢国恩</t>
  </si>
  <si>
    <t>李建国</t>
  </si>
  <si>
    <t>曾永波</t>
  </si>
  <si>
    <t>汪发琼</t>
  </si>
  <si>
    <t>杨小巧</t>
  </si>
  <si>
    <t>简大顺</t>
  </si>
  <si>
    <t>王树芬</t>
  </si>
  <si>
    <t>侯思吟</t>
  </si>
  <si>
    <t>李明德</t>
  </si>
  <si>
    <t>潘志翔</t>
  </si>
  <si>
    <t>范家洪</t>
  </si>
  <si>
    <t>黄飞翰</t>
  </si>
  <si>
    <t>唐义建</t>
  </si>
  <si>
    <t>张琴</t>
  </si>
  <si>
    <t>田应志</t>
  </si>
  <si>
    <t>廖诗涵</t>
  </si>
  <si>
    <t>王绍渊</t>
  </si>
  <si>
    <t>王青旺</t>
  </si>
  <si>
    <t>向泽艳</t>
  </si>
  <si>
    <t>吴朝敏</t>
  </si>
  <si>
    <t>黄应才</t>
  </si>
  <si>
    <t>唐贝</t>
  </si>
  <si>
    <t>龙雷</t>
  </si>
  <si>
    <t>毛才富</t>
  </si>
  <si>
    <t>黄小虎</t>
  </si>
  <si>
    <t>谢其敏</t>
  </si>
  <si>
    <t>田孟富</t>
  </si>
  <si>
    <t>夏永华</t>
  </si>
  <si>
    <t>金修勇</t>
  </si>
  <si>
    <t>刘道品</t>
  </si>
  <si>
    <t>陈华珍</t>
  </si>
  <si>
    <t>王洪光</t>
  </si>
  <si>
    <t>沈新富</t>
  </si>
  <si>
    <t>李世贤</t>
  </si>
  <si>
    <t>潘应书</t>
  </si>
  <si>
    <t>刘秀云</t>
  </si>
  <si>
    <t>陈孝清</t>
  </si>
  <si>
    <t>蔡晶</t>
  </si>
  <si>
    <t>汤晶</t>
  </si>
  <si>
    <t>李敏</t>
  </si>
  <si>
    <t>张小兵</t>
  </si>
  <si>
    <t>许忠荣</t>
  </si>
  <si>
    <t>徐秀芹</t>
  </si>
  <si>
    <t>陈常青</t>
  </si>
  <si>
    <t>王军</t>
  </si>
  <si>
    <t>刘桥凤</t>
  </si>
  <si>
    <t>严单红</t>
  </si>
  <si>
    <t>王红伟</t>
  </si>
  <si>
    <t>周仁英</t>
  </si>
  <si>
    <t>刘天英</t>
  </si>
  <si>
    <t>丁成义</t>
  </si>
  <si>
    <t>杨凡珍</t>
  </si>
  <si>
    <t>樊安惠</t>
  </si>
  <si>
    <t>陈淑英</t>
  </si>
  <si>
    <t>魏兴</t>
  </si>
  <si>
    <t>陈红</t>
  </si>
  <si>
    <t>卢哑巴</t>
  </si>
  <si>
    <t>吴永秀</t>
  </si>
  <si>
    <t>张志新</t>
  </si>
  <si>
    <t>朱光明</t>
  </si>
  <si>
    <t>李大祥</t>
  </si>
  <si>
    <t>赵如元</t>
  </si>
  <si>
    <t>刘永兰</t>
  </si>
  <si>
    <t>刘玉高</t>
  </si>
  <si>
    <t>甘兴伦</t>
  </si>
  <si>
    <t>杨世龙</t>
  </si>
  <si>
    <t>朱燕</t>
  </si>
  <si>
    <t>杜选德</t>
  </si>
  <si>
    <t>李化祥</t>
  </si>
  <si>
    <t>张建明</t>
  </si>
  <si>
    <t>陈学明</t>
  </si>
  <si>
    <t>文才勇</t>
  </si>
  <si>
    <t>何松</t>
  </si>
  <si>
    <t>彭金凤</t>
  </si>
  <si>
    <t>蔡艳</t>
  </si>
  <si>
    <t>罗行</t>
  </si>
  <si>
    <t>杨朝富</t>
  </si>
  <si>
    <t>罗发珍</t>
  </si>
  <si>
    <t>孙泽燕</t>
  </si>
  <si>
    <t>李仲林</t>
  </si>
  <si>
    <t>敖学秀</t>
  </si>
  <si>
    <t>李欣妍</t>
  </si>
  <si>
    <t>张重庆</t>
  </si>
  <si>
    <t>李娅婷</t>
  </si>
  <si>
    <t>陈兴奎</t>
  </si>
  <si>
    <t>刘玉国</t>
  </si>
  <si>
    <t>王选武</t>
  </si>
  <si>
    <t>秦光芬</t>
  </si>
  <si>
    <t>王美连</t>
  </si>
  <si>
    <t>李清恒</t>
  </si>
  <si>
    <t>张发贤</t>
  </si>
  <si>
    <t>潘远胜</t>
  </si>
  <si>
    <t>刘继芳</t>
  </si>
  <si>
    <t>张朝婷</t>
  </si>
  <si>
    <t>龙兴高</t>
  </si>
  <si>
    <t>卢国华</t>
  </si>
  <si>
    <t>张明忠</t>
  </si>
  <si>
    <t>高辅霞</t>
  </si>
  <si>
    <t>钱旺</t>
  </si>
  <si>
    <t>周献</t>
  </si>
  <si>
    <t>代鑫</t>
  </si>
  <si>
    <t>杜双凤</t>
  </si>
  <si>
    <t>张涛</t>
  </si>
  <si>
    <t>周仕富</t>
  </si>
  <si>
    <t>叶友国</t>
  </si>
  <si>
    <t>吴海英</t>
  </si>
  <si>
    <t>刘波</t>
  </si>
  <si>
    <t>曾学书</t>
  </si>
  <si>
    <t>冉建书</t>
  </si>
  <si>
    <t>何泽蕊</t>
  </si>
  <si>
    <t>李友明</t>
  </si>
  <si>
    <t>李廷昊</t>
  </si>
  <si>
    <t>卢家敏</t>
  </si>
  <si>
    <t>吴坤才</t>
  </si>
  <si>
    <t>卢家方</t>
  </si>
  <si>
    <t>刘玉昌</t>
  </si>
  <si>
    <t>陈鼎富</t>
  </si>
  <si>
    <t>杜培蕊</t>
  </si>
  <si>
    <t>宋卫红</t>
  </si>
  <si>
    <t>罗昭秀</t>
  </si>
  <si>
    <t>龚小虎</t>
  </si>
  <si>
    <t>周莉晶</t>
  </si>
  <si>
    <t>张庄奎</t>
  </si>
  <si>
    <t>罗会凯</t>
  </si>
  <si>
    <t>卢华珍</t>
  </si>
  <si>
    <t>余明琴</t>
  </si>
  <si>
    <t>陈兵兵</t>
  </si>
  <si>
    <t>丰世杰</t>
  </si>
  <si>
    <t>张兴秀</t>
  </si>
  <si>
    <t>陈福琼</t>
  </si>
  <si>
    <t>杨宏怡</t>
  </si>
  <si>
    <t>肖定凤</t>
  </si>
  <si>
    <t>何祖元</t>
  </si>
  <si>
    <t>龚学琴</t>
  </si>
  <si>
    <t>庞香妹</t>
  </si>
  <si>
    <t>吴乾洪</t>
  </si>
  <si>
    <t>梁昌华</t>
  </si>
  <si>
    <t>王红</t>
  </si>
  <si>
    <t>唐兴珍</t>
  </si>
  <si>
    <t>张顺</t>
  </si>
  <si>
    <t>何顶贵</t>
  </si>
  <si>
    <t>李昌鹏</t>
  </si>
  <si>
    <t>山国青</t>
  </si>
  <si>
    <t>王明</t>
  </si>
  <si>
    <t>王文飞</t>
  </si>
  <si>
    <t>周国敏</t>
  </si>
  <si>
    <t>伍荣进</t>
  </si>
  <si>
    <t>卢仕琼</t>
  </si>
  <si>
    <t>龙乔华</t>
  </si>
  <si>
    <t>吴老二</t>
  </si>
  <si>
    <t>杨成华</t>
  </si>
  <si>
    <t>刘乙材</t>
  </si>
  <si>
    <t>王文龙</t>
  </si>
  <si>
    <t>汪进伦</t>
  </si>
  <si>
    <t>邱崇州</t>
  </si>
  <si>
    <t>谭代云</t>
  </si>
  <si>
    <t>吴兴华</t>
  </si>
  <si>
    <t>韦进学</t>
  </si>
  <si>
    <t>张德富</t>
  </si>
  <si>
    <t>王永忠</t>
  </si>
  <si>
    <t>罗万超</t>
  </si>
  <si>
    <t>胡万成</t>
  </si>
  <si>
    <t>姚立学</t>
  </si>
  <si>
    <t>李兴荣</t>
  </si>
  <si>
    <t>余忠书</t>
  </si>
  <si>
    <t>陈选才</t>
  </si>
  <si>
    <t>钟学昌</t>
  </si>
  <si>
    <t>龚正书</t>
  </si>
  <si>
    <t>陈光学</t>
  </si>
  <si>
    <t>侯远明</t>
  </si>
  <si>
    <t>韦建荣</t>
  </si>
  <si>
    <t>梁忠仁</t>
  </si>
  <si>
    <t>潘志明</t>
  </si>
  <si>
    <t>陈子兵</t>
  </si>
  <si>
    <t>罗仕学</t>
  </si>
  <si>
    <t>周国妹</t>
  </si>
  <si>
    <t>严仕发</t>
  </si>
  <si>
    <t>罗兴福</t>
  </si>
  <si>
    <t>王碧学</t>
  </si>
  <si>
    <t>韦值松</t>
  </si>
  <si>
    <t>曹龙华</t>
  </si>
  <si>
    <t>陶永友</t>
  </si>
  <si>
    <t>黄林林</t>
  </si>
  <si>
    <t>李学贵</t>
  </si>
  <si>
    <t>王学玉</t>
  </si>
  <si>
    <t>王永开</t>
  </si>
  <si>
    <t>张克妹</t>
  </si>
  <si>
    <t>张敬业</t>
  </si>
  <si>
    <t>陈天敏</t>
  </si>
  <si>
    <t>刘开祥</t>
  </si>
  <si>
    <t>刘云忠</t>
  </si>
  <si>
    <t>胡启富</t>
  </si>
  <si>
    <t>陈正刚</t>
  </si>
  <si>
    <t>刘举龙</t>
  </si>
  <si>
    <t>周建一</t>
  </si>
  <si>
    <t>刘仕华</t>
  </si>
  <si>
    <t>叶艳</t>
  </si>
  <si>
    <t>叶兰</t>
  </si>
  <si>
    <t>龙远前</t>
  </si>
  <si>
    <t>苏跃香</t>
  </si>
  <si>
    <t>郭发芳</t>
  </si>
  <si>
    <t>何长兴</t>
  </si>
  <si>
    <t>王秀德</t>
  </si>
  <si>
    <t>姚会奎</t>
  </si>
  <si>
    <t>郭开友</t>
  </si>
  <si>
    <t>安发青</t>
  </si>
  <si>
    <t>胡德顺</t>
  </si>
  <si>
    <t>彭发良</t>
  </si>
  <si>
    <t>张厚进</t>
  </si>
  <si>
    <t>王永伦</t>
  </si>
  <si>
    <t>彭发林</t>
  </si>
  <si>
    <t>胡发明</t>
  </si>
  <si>
    <t>李跃平</t>
  </si>
  <si>
    <t>付荣桃</t>
  </si>
  <si>
    <t>易加红</t>
  </si>
  <si>
    <t>李兴福</t>
  </si>
  <si>
    <t>张怀贤</t>
  </si>
  <si>
    <t>林选灿</t>
  </si>
  <si>
    <t>安友光</t>
  </si>
  <si>
    <t>杨平贵</t>
  </si>
  <si>
    <t>李先进</t>
  </si>
  <si>
    <t>李金龙</t>
  </si>
  <si>
    <t>王启才</t>
  </si>
  <si>
    <t>朱玉学</t>
  </si>
  <si>
    <t>王灵正</t>
  </si>
  <si>
    <t>谢朝忠</t>
  </si>
  <si>
    <t>郑和华</t>
  </si>
  <si>
    <t>林志立</t>
  </si>
  <si>
    <t>肖云娥</t>
  </si>
  <si>
    <t>韦登成</t>
  </si>
  <si>
    <t>陈平泽</t>
  </si>
  <si>
    <t>余连生</t>
  </si>
  <si>
    <t>何文全</t>
  </si>
  <si>
    <t>何元旦</t>
  </si>
  <si>
    <t>伍泽军</t>
  </si>
  <si>
    <t>伍元明</t>
  </si>
  <si>
    <t>陈其祥</t>
  </si>
  <si>
    <t>陈忠江</t>
  </si>
  <si>
    <t>卢文敏</t>
  </si>
  <si>
    <t>刘光志</t>
  </si>
  <si>
    <t>卢德帮</t>
  </si>
  <si>
    <t>卢忠辉</t>
  </si>
  <si>
    <t>冯大尧</t>
  </si>
  <si>
    <t>刘光忠</t>
  </si>
  <si>
    <t>刘光胜</t>
  </si>
  <si>
    <t>余成福</t>
  </si>
  <si>
    <t>卢邦玉</t>
  </si>
  <si>
    <t>杨树学</t>
  </si>
  <si>
    <t>郭文巧</t>
  </si>
  <si>
    <t>鲁全</t>
  </si>
  <si>
    <t>卢凤舟</t>
  </si>
  <si>
    <t>梁忠美</t>
  </si>
  <si>
    <t>罗昌辉</t>
  </si>
  <si>
    <t>向忠友</t>
  </si>
  <si>
    <t>罗恒秀</t>
  </si>
  <si>
    <t>卢德全</t>
  </si>
  <si>
    <t>鲁贤芳</t>
  </si>
  <si>
    <t>王正忠</t>
  </si>
  <si>
    <t>廖纳益</t>
  </si>
  <si>
    <t>卢成辉</t>
  </si>
  <si>
    <t>韦忠国</t>
  </si>
  <si>
    <t>张启富</t>
  </si>
  <si>
    <t>田兴学</t>
  </si>
  <si>
    <t>韦大金</t>
  </si>
  <si>
    <t>张廷超</t>
  </si>
  <si>
    <t>刘发信</t>
  </si>
  <si>
    <t>谢恩书</t>
  </si>
  <si>
    <t>田庆才</t>
  </si>
  <si>
    <t>谭斗明</t>
  </si>
  <si>
    <t>伍玉梅</t>
  </si>
  <si>
    <t>邹来发</t>
  </si>
  <si>
    <t>罗应超</t>
  </si>
  <si>
    <t>毛道忠</t>
  </si>
  <si>
    <t>周正文</t>
  </si>
  <si>
    <t>李朝贵</t>
  </si>
  <si>
    <t>罗仲杨</t>
  </si>
  <si>
    <t>罗忠明</t>
  </si>
  <si>
    <t>方才能</t>
  </si>
  <si>
    <t>朱绍兰</t>
  </si>
  <si>
    <t>卢国全</t>
  </si>
  <si>
    <t>李朝良</t>
  </si>
  <si>
    <t>廖启祥</t>
  </si>
  <si>
    <t>郭正明</t>
  </si>
  <si>
    <t>罗小才</t>
  </si>
  <si>
    <t>罗小恒</t>
  </si>
  <si>
    <t>宋顺林</t>
  </si>
  <si>
    <t>罗仲林</t>
  </si>
  <si>
    <t>宋顺江</t>
  </si>
  <si>
    <t>李兴国</t>
  </si>
  <si>
    <t>平德兰</t>
  </si>
  <si>
    <t>朱炳福</t>
  </si>
  <si>
    <t>罗忠兴</t>
  </si>
  <si>
    <t>高绍益</t>
  </si>
  <si>
    <t>孙进荣</t>
  </si>
  <si>
    <t>毛明礼</t>
  </si>
  <si>
    <t>罗代富</t>
  </si>
  <si>
    <t>刚飞昌</t>
  </si>
  <si>
    <t>罗永建</t>
  </si>
  <si>
    <t>周永学</t>
  </si>
  <si>
    <t>岑顺才</t>
  </si>
  <si>
    <t>梁远尚</t>
  </si>
  <si>
    <t>车正华</t>
  </si>
  <si>
    <t>李邦和</t>
  </si>
  <si>
    <t>陈兴祥</t>
  </si>
  <si>
    <t>罗泽相</t>
  </si>
  <si>
    <t>童应友</t>
  </si>
  <si>
    <t>贺廷昌</t>
  </si>
  <si>
    <t>王和林</t>
  </si>
  <si>
    <t>吴斯</t>
  </si>
  <si>
    <t>田雁兴</t>
  </si>
  <si>
    <t>吴林贤</t>
  </si>
  <si>
    <t>潘安立</t>
  </si>
  <si>
    <t>卢朝筛</t>
  </si>
  <si>
    <t>吴玉德</t>
  </si>
  <si>
    <t>胡朝礼</t>
  </si>
  <si>
    <t>余远梨</t>
  </si>
  <si>
    <t>张小书</t>
  </si>
  <si>
    <t>卢启刚</t>
  </si>
  <si>
    <t>陈明国</t>
  </si>
  <si>
    <t>杨明鑫</t>
  </si>
  <si>
    <t>郭发昌</t>
  </si>
  <si>
    <t>胡转礼</t>
  </si>
  <si>
    <t>兰毛狗</t>
  </si>
  <si>
    <t>杨凤华</t>
  </si>
  <si>
    <t>杨诗宇</t>
  </si>
  <si>
    <t>杨再涛</t>
  </si>
  <si>
    <t>曹金国</t>
  </si>
  <si>
    <t>郭廷富</t>
  </si>
  <si>
    <t>刘祖德</t>
  </si>
  <si>
    <t>韦小云</t>
  </si>
  <si>
    <t>马金果</t>
  </si>
  <si>
    <t>潘永称</t>
  </si>
  <si>
    <t>熊宗仁</t>
  </si>
  <si>
    <t>冯立成</t>
  </si>
  <si>
    <t>杨昌学</t>
  </si>
  <si>
    <t>徐文学</t>
  </si>
  <si>
    <t>王和毕</t>
  </si>
  <si>
    <t>韦应贤</t>
  </si>
  <si>
    <t>罗木坤</t>
  </si>
  <si>
    <t>潘正祥</t>
  </si>
  <si>
    <t>伍启忠</t>
  </si>
  <si>
    <t>罗木清</t>
  </si>
  <si>
    <t>陈贵荣</t>
  </si>
  <si>
    <t>项明斌</t>
  </si>
  <si>
    <t>罗小白</t>
  </si>
  <si>
    <t>孔老四</t>
  </si>
  <si>
    <t>李梅燕</t>
  </si>
  <si>
    <t>罗永宽</t>
  </si>
  <si>
    <t>陈信</t>
  </si>
  <si>
    <t>管有福</t>
  </si>
  <si>
    <t>王大妹</t>
  </si>
  <si>
    <t>罗万朝</t>
  </si>
  <si>
    <t>罗吉庆</t>
  </si>
  <si>
    <t>马运</t>
  </si>
  <si>
    <t>韦忠其</t>
  </si>
  <si>
    <t>文从亮</t>
  </si>
  <si>
    <t>张关能</t>
  </si>
  <si>
    <t>张道能</t>
  </si>
  <si>
    <t>韦江</t>
  </si>
  <si>
    <t>文从玉</t>
  </si>
  <si>
    <t>卢祖孔</t>
  </si>
  <si>
    <t>刘华美</t>
  </si>
  <si>
    <t>何慎甫</t>
  </si>
  <si>
    <t>余永贵</t>
  </si>
  <si>
    <t>向云良</t>
  </si>
  <si>
    <t>刘学文</t>
  </si>
  <si>
    <t>周光华</t>
  </si>
  <si>
    <t>卢章祥</t>
  </si>
  <si>
    <t>卢胜华</t>
  </si>
  <si>
    <t>宋小三</t>
  </si>
  <si>
    <t>山光友</t>
  </si>
  <si>
    <t>廖代成</t>
  </si>
  <si>
    <t>廖学方</t>
  </si>
  <si>
    <t>山文毕</t>
  </si>
  <si>
    <t>周文学</t>
  </si>
  <si>
    <t>宋启国</t>
  </si>
  <si>
    <t>廖明高</t>
  </si>
  <si>
    <t>张焊</t>
  </si>
  <si>
    <t>张国书</t>
  </si>
  <si>
    <t>张松</t>
  </si>
  <si>
    <t>张烘</t>
  </si>
  <si>
    <t>张荣全</t>
  </si>
  <si>
    <t>曾德祥</t>
  </si>
  <si>
    <t>施少林</t>
  </si>
  <si>
    <t>曾德云</t>
  </si>
  <si>
    <t>曾德玉</t>
  </si>
  <si>
    <t>李天学</t>
  </si>
  <si>
    <t>李恒忠</t>
  </si>
  <si>
    <t>李正甫</t>
  </si>
  <si>
    <t>李成国</t>
  </si>
  <si>
    <t>杨朝美</t>
  </si>
  <si>
    <t>梁正先</t>
  </si>
  <si>
    <t>樊安奎</t>
  </si>
  <si>
    <t>杨长富</t>
  </si>
  <si>
    <t>杨高奇</t>
  </si>
  <si>
    <t>梁永贵</t>
  </si>
  <si>
    <t>汪登尧</t>
  </si>
  <si>
    <t>梁大伦</t>
  </si>
  <si>
    <t>柏辉祥</t>
  </si>
  <si>
    <t>潘忠红</t>
  </si>
  <si>
    <t>熊国富</t>
  </si>
  <si>
    <t>王全兴</t>
  </si>
  <si>
    <t>王启贵</t>
  </si>
  <si>
    <t>王秋元</t>
  </si>
  <si>
    <t>罗吉寿</t>
  </si>
  <si>
    <t>王贵远</t>
  </si>
  <si>
    <t>罗昌义</t>
  </si>
  <si>
    <t>蒋应林</t>
  </si>
  <si>
    <t>罗昌生</t>
  </si>
  <si>
    <t>胡会超</t>
  </si>
  <si>
    <t>罗金文</t>
  </si>
  <si>
    <t>罗金敏</t>
  </si>
  <si>
    <t>陈仕春</t>
  </si>
  <si>
    <t>邓登成</t>
  </si>
  <si>
    <t>韩洪玉</t>
  </si>
  <si>
    <t>陈纯康</t>
  </si>
  <si>
    <t>韦福珍</t>
  </si>
  <si>
    <t>陈绍文</t>
  </si>
  <si>
    <t>陈贞学</t>
  </si>
  <si>
    <t>龙正彬</t>
  </si>
  <si>
    <t>黄小六</t>
  </si>
  <si>
    <t>龙友义</t>
  </si>
  <si>
    <t>陈其尧</t>
  </si>
  <si>
    <t>张德芳</t>
  </si>
  <si>
    <t>罗昌彬</t>
  </si>
  <si>
    <t>韩真文</t>
  </si>
  <si>
    <t>龚明伍</t>
  </si>
  <si>
    <t>田华桥</t>
  </si>
  <si>
    <t>罗天奎</t>
  </si>
  <si>
    <t>王永国</t>
  </si>
  <si>
    <t>罗德亮</t>
  </si>
  <si>
    <t>王俊林</t>
  </si>
  <si>
    <t>罗吉明</t>
  </si>
  <si>
    <t>吴万学</t>
  </si>
  <si>
    <t>吴开学</t>
  </si>
  <si>
    <t>马金和</t>
  </si>
  <si>
    <t>王正全</t>
  </si>
  <si>
    <t>王国富</t>
  </si>
  <si>
    <t>王正荣</t>
  </si>
  <si>
    <t>孙官龙</t>
  </si>
  <si>
    <t>黄顺元</t>
  </si>
  <si>
    <t>张正荣</t>
  </si>
  <si>
    <t>冯国学</t>
  </si>
  <si>
    <t>廖天荣</t>
  </si>
  <si>
    <t>吴光明</t>
  </si>
  <si>
    <t>姜伍仁</t>
  </si>
  <si>
    <t>王全妹</t>
  </si>
  <si>
    <t>李福海</t>
  </si>
  <si>
    <t>敖金坪</t>
  </si>
  <si>
    <t>周兴祥</t>
  </si>
  <si>
    <t>吴廷华</t>
  </si>
  <si>
    <t>陈胜华</t>
  </si>
  <si>
    <t>郭应书</t>
  </si>
  <si>
    <t>梁福俊</t>
  </si>
  <si>
    <t>付洪坤</t>
  </si>
  <si>
    <t>梁国建</t>
  </si>
  <si>
    <t>郭其贵</t>
  </si>
  <si>
    <t>罗吉龙</t>
  </si>
  <si>
    <t>邓卫卫</t>
  </si>
  <si>
    <t>秦武立</t>
  </si>
  <si>
    <t>何国林</t>
  </si>
  <si>
    <t>梅兴华</t>
  </si>
  <si>
    <t>黄明义</t>
  </si>
  <si>
    <t>杨永全</t>
  </si>
  <si>
    <t>谢国全</t>
  </si>
  <si>
    <t>张少伍</t>
  </si>
  <si>
    <t>钟光祥</t>
  </si>
  <si>
    <t>熊加全</t>
  </si>
  <si>
    <t>张开昌</t>
  </si>
  <si>
    <t>汪德虎</t>
  </si>
  <si>
    <t>杨胜权</t>
  </si>
  <si>
    <t>胡启学</t>
  </si>
  <si>
    <t>陈光林</t>
  </si>
  <si>
    <t>夏思祥</t>
  </si>
  <si>
    <t>王权</t>
  </si>
  <si>
    <t>肖文芬</t>
  </si>
  <si>
    <t>辛孟祥</t>
  </si>
  <si>
    <t>王国书</t>
  </si>
  <si>
    <t>刘玉武</t>
  </si>
  <si>
    <t>夏思宝</t>
  </si>
  <si>
    <t>朱学文</t>
  </si>
  <si>
    <t>李芝祥</t>
  </si>
  <si>
    <t>李选华</t>
  </si>
  <si>
    <t>辛启海</t>
  </si>
  <si>
    <t>刘坐荣</t>
  </si>
  <si>
    <t>陈国祥</t>
  </si>
  <si>
    <t>乔德平</t>
  </si>
  <si>
    <t>韦运铁</t>
  </si>
  <si>
    <t>罗开进</t>
  </si>
  <si>
    <t>罗国超</t>
  </si>
  <si>
    <t>郭国义</t>
  </si>
  <si>
    <t>赵贵友</t>
  </si>
  <si>
    <t>郭少元</t>
  </si>
  <si>
    <t>赵信元</t>
  </si>
  <si>
    <t>罗文金</t>
  </si>
  <si>
    <t>阙廷友</t>
  </si>
  <si>
    <t>周兴明</t>
  </si>
  <si>
    <t>何贵祥</t>
  </si>
  <si>
    <t>晏德忠</t>
  </si>
  <si>
    <t>易珍奎</t>
  </si>
  <si>
    <t>吴兴奎</t>
  </si>
  <si>
    <t>刘万学</t>
  </si>
  <si>
    <t>宋福林</t>
  </si>
  <si>
    <t>冯昌平</t>
  </si>
  <si>
    <t>卢朝开</t>
  </si>
  <si>
    <t>李子文</t>
  </si>
  <si>
    <t>汪朝忠</t>
  </si>
  <si>
    <t>杨德光</t>
  </si>
  <si>
    <t>杨小顺</t>
  </si>
  <si>
    <t>杨顺全</t>
  </si>
  <si>
    <t>杨顺益</t>
  </si>
  <si>
    <t>李定纯</t>
  </si>
  <si>
    <t>王美忠</t>
  </si>
  <si>
    <t>罗会宽</t>
  </si>
  <si>
    <t>熊云高</t>
  </si>
  <si>
    <t>王熬情</t>
  </si>
  <si>
    <t>王贵荣</t>
  </si>
  <si>
    <t>罗时云</t>
  </si>
  <si>
    <t>罗恒良</t>
  </si>
  <si>
    <t>罗国光</t>
  </si>
  <si>
    <t>罗隆秀</t>
  </si>
  <si>
    <t>肖龙华</t>
  </si>
  <si>
    <t>蔡品荣</t>
  </si>
  <si>
    <t>罗凤其</t>
  </si>
  <si>
    <t>龙开国</t>
  </si>
  <si>
    <t>韦建华</t>
  </si>
  <si>
    <t>黄成林</t>
  </si>
  <si>
    <t>谢齐华</t>
  </si>
  <si>
    <t>赵中美</t>
  </si>
  <si>
    <t>牟昌林</t>
  </si>
  <si>
    <t>方垂隆</t>
  </si>
  <si>
    <t>朱廷付</t>
  </si>
  <si>
    <t>廖泽伦</t>
  </si>
  <si>
    <t>侯玉亮</t>
  </si>
  <si>
    <t>张万平</t>
  </si>
  <si>
    <t>罗顺云</t>
  </si>
  <si>
    <t>梁忠学</t>
  </si>
  <si>
    <t>贺全荣</t>
  </si>
  <si>
    <t>刘华国</t>
  </si>
  <si>
    <t>张继祥</t>
  </si>
  <si>
    <t>冯忠能</t>
  </si>
  <si>
    <t>李胜付</t>
  </si>
  <si>
    <t>李龙祥</t>
  </si>
  <si>
    <t>朱仲斌</t>
  </si>
  <si>
    <t>吴明同</t>
  </si>
  <si>
    <t>李茂德</t>
  </si>
  <si>
    <t>赵小全</t>
  </si>
  <si>
    <t>廖琴芬</t>
  </si>
  <si>
    <t>杨光文</t>
  </si>
  <si>
    <t>余正龙</t>
  </si>
  <si>
    <t>张继文</t>
  </si>
  <si>
    <t>安玉林</t>
  </si>
  <si>
    <t>张发家</t>
  </si>
  <si>
    <t>余朝敏</t>
  </si>
  <si>
    <t>穆金贵</t>
  </si>
  <si>
    <t>周永光</t>
  </si>
  <si>
    <t>张仕书</t>
  </si>
  <si>
    <t>鄢元发</t>
  </si>
  <si>
    <t>项昌文</t>
  </si>
  <si>
    <t>廖忠明</t>
  </si>
  <si>
    <t>吴正阳</t>
  </si>
  <si>
    <t>罗启贤</t>
  </si>
  <si>
    <t>卢辉辉</t>
  </si>
  <si>
    <t>冯国民</t>
  </si>
  <si>
    <t>刘启武</t>
  </si>
  <si>
    <t>卢太权</t>
  </si>
  <si>
    <t>周大信</t>
  </si>
  <si>
    <t>周大禄</t>
  </si>
  <si>
    <t>张定奎</t>
  </si>
  <si>
    <t>张绿伦</t>
  </si>
  <si>
    <t>李应龙</t>
  </si>
  <si>
    <t>李良德</t>
  </si>
  <si>
    <t>杨正友</t>
  </si>
  <si>
    <t>汪荣华</t>
  </si>
  <si>
    <t>罗顺华</t>
  </si>
  <si>
    <t>郑大华</t>
  </si>
  <si>
    <t>郭进珍</t>
  </si>
  <si>
    <t>冯桥明</t>
  </si>
  <si>
    <t>项巧妹</t>
  </si>
  <si>
    <t>张庆华</t>
  </si>
  <si>
    <t>伍光成</t>
  </si>
  <si>
    <t>伍光习</t>
  </si>
  <si>
    <t>伍典仕</t>
  </si>
  <si>
    <t>黄坤学</t>
  </si>
  <si>
    <t>江朝海</t>
  </si>
  <si>
    <t>杜厚岐</t>
  </si>
  <si>
    <t>李忠信</t>
  </si>
  <si>
    <t>叶学普</t>
  </si>
  <si>
    <t>王开录</t>
  </si>
  <si>
    <t>罗全敏</t>
  </si>
  <si>
    <t>胡光辉</t>
  </si>
  <si>
    <t>龙文香</t>
  </si>
  <si>
    <t>刘玉荣</t>
  </si>
  <si>
    <t>李友安</t>
  </si>
  <si>
    <t>罗永华</t>
  </si>
  <si>
    <t>梁德珍</t>
  </si>
  <si>
    <t>王兴开</t>
  </si>
  <si>
    <t>罗应章</t>
  </si>
  <si>
    <t>舒正友</t>
  </si>
  <si>
    <t>唐兴荣</t>
  </si>
  <si>
    <t>陈启付</t>
  </si>
  <si>
    <t>杨进初</t>
  </si>
  <si>
    <t>陈登福</t>
  </si>
  <si>
    <t>李应贤</t>
  </si>
  <si>
    <t>罗明相</t>
  </si>
  <si>
    <t>王金亮</t>
  </si>
  <si>
    <t>申光祥</t>
  </si>
  <si>
    <t>杨选超</t>
  </si>
  <si>
    <t>李忠明</t>
  </si>
  <si>
    <t>李兰超</t>
  </si>
  <si>
    <t>王伦明</t>
  </si>
  <si>
    <t>袁永刚</t>
  </si>
  <si>
    <t>王光进</t>
  </si>
  <si>
    <t>杜厚江</t>
  </si>
  <si>
    <t>罗选斌</t>
  </si>
  <si>
    <t>卞忠伦</t>
  </si>
  <si>
    <t>毛台庆</t>
  </si>
  <si>
    <t>杨明高</t>
  </si>
  <si>
    <t>罗吉平</t>
  </si>
  <si>
    <t>陈和员</t>
  </si>
  <si>
    <t>杨应权</t>
  </si>
  <si>
    <t>龙江书</t>
  </si>
  <si>
    <t>邹国顺</t>
  </si>
  <si>
    <t>王荣波</t>
  </si>
  <si>
    <t>冉龙应</t>
  </si>
  <si>
    <t>李开先</t>
  </si>
  <si>
    <t>文才贵</t>
  </si>
  <si>
    <t>焦有福</t>
  </si>
  <si>
    <t>陶应国</t>
  </si>
  <si>
    <t>陶文芳</t>
  </si>
  <si>
    <t>陶文昇</t>
  </si>
  <si>
    <t>陶文笔</t>
  </si>
  <si>
    <t>王进才</t>
  </si>
  <si>
    <t>岑国亮</t>
  </si>
  <si>
    <t>何朝会</t>
  </si>
  <si>
    <t>王秀珍</t>
  </si>
  <si>
    <t>梁光真</t>
  </si>
  <si>
    <t>黄光荣</t>
  </si>
  <si>
    <t>伍家华</t>
  </si>
  <si>
    <t>伍典许</t>
  </si>
  <si>
    <t>刚友贵</t>
  </si>
  <si>
    <t>何兴祥</t>
  </si>
  <si>
    <t>彭金林</t>
  </si>
  <si>
    <t>岑国富</t>
  </si>
  <si>
    <t>岑顺荣</t>
  </si>
  <si>
    <t>李大奎</t>
  </si>
  <si>
    <t>李大武</t>
  </si>
  <si>
    <t>杨国明</t>
  </si>
  <si>
    <t>杨克荣</t>
  </si>
  <si>
    <t>李文忠</t>
  </si>
  <si>
    <t>杨兴荣</t>
  </si>
  <si>
    <t>李明富</t>
  </si>
  <si>
    <t>潘永林</t>
  </si>
  <si>
    <t>焦家华</t>
  </si>
  <si>
    <t>温泽忠</t>
  </si>
  <si>
    <t>韦正忠</t>
  </si>
  <si>
    <t>罗廷贵</t>
  </si>
  <si>
    <t>廖孟德</t>
  </si>
  <si>
    <t>刘永凤</t>
  </si>
  <si>
    <t>蔡明全</t>
  </si>
  <si>
    <t>杨小海</t>
  </si>
  <si>
    <t>陈开勇</t>
  </si>
  <si>
    <t>曹志品</t>
  </si>
  <si>
    <t>何贤祥</t>
  </si>
  <si>
    <t>曹克星</t>
  </si>
  <si>
    <t>何大兴</t>
  </si>
  <si>
    <t>刘玉科</t>
  </si>
  <si>
    <t>胡友怀</t>
  </si>
  <si>
    <t>陈信发</t>
  </si>
  <si>
    <t>姜福喜</t>
  </si>
  <si>
    <t>杜胜平</t>
  </si>
  <si>
    <t>张国友</t>
  </si>
  <si>
    <t>张定云</t>
  </si>
  <si>
    <t>陈学祥</t>
  </si>
  <si>
    <t>肖兴忠</t>
  </si>
  <si>
    <t>金开文</t>
  </si>
  <si>
    <t>左永伦</t>
  </si>
  <si>
    <t>王进齐</t>
  </si>
  <si>
    <t>陈万旭</t>
  </si>
  <si>
    <t>蔡大贤</t>
  </si>
  <si>
    <t>谢祥林</t>
  </si>
  <si>
    <t>陈明昌</t>
  </si>
  <si>
    <t>喻孟胜</t>
  </si>
  <si>
    <t>张双龙</t>
  </si>
  <si>
    <t>张永红</t>
  </si>
  <si>
    <t>陈志立</t>
  </si>
  <si>
    <t>陈代桥</t>
  </si>
  <si>
    <t>安金</t>
  </si>
  <si>
    <t>王国忠</t>
  </si>
  <si>
    <t>汪德凯</t>
  </si>
  <si>
    <t>姜应兰</t>
  </si>
  <si>
    <t>陶天兴</t>
  </si>
  <si>
    <t>张多友</t>
  </si>
  <si>
    <t>潘老四</t>
  </si>
  <si>
    <t>王达贤</t>
  </si>
  <si>
    <t>文一书</t>
  </si>
  <si>
    <t>郭建友</t>
  </si>
  <si>
    <t>范大甫</t>
  </si>
  <si>
    <t>陈太金</t>
  </si>
  <si>
    <t>陈平顺</t>
  </si>
  <si>
    <t>王奎洪</t>
  </si>
  <si>
    <t>陈中昌</t>
  </si>
  <si>
    <t>叶世界</t>
  </si>
  <si>
    <t>罗光忠</t>
  </si>
  <si>
    <t>金应康</t>
  </si>
  <si>
    <t>罗信妹</t>
  </si>
  <si>
    <t>王荣仁</t>
  </si>
  <si>
    <t>王厚香</t>
  </si>
  <si>
    <t>李胜湖</t>
  </si>
  <si>
    <t>习传娣</t>
  </si>
  <si>
    <t>韦进文</t>
  </si>
  <si>
    <t>杜桥芬</t>
  </si>
  <si>
    <t>李子林</t>
  </si>
  <si>
    <t>阙顺祥</t>
  </si>
  <si>
    <t>辛二云</t>
  </si>
  <si>
    <t>彭开祥</t>
  </si>
  <si>
    <t>陈龙红</t>
  </si>
  <si>
    <t>陈生泰</t>
  </si>
  <si>
    <t>侯昭洪</t>
  </si>
  <si>
    <t>杨章良</t>
  </si>
  <si>
    <t>马兴恒</t>
  </si>
  <si>
    <t>张贵祥</t>
  </si>
  <si>
    <t>韦兴泽</t>
  </si>
  <si>
    <t>王大清</t>
  </si>
  <si>
    <t>李小合</t>
  </si>
  <si>
    <t>伍典辉</t>
  </si>
  <si>
    <t>胡有合</t>
  </si>
  <si>
    <t>刘作平</t>
  </si>
  <si>
    <t>李邦洪</t>
  </si>
  <si>
    <t>赵兴学</t>
  </si>
  <si>
    <t>陈开国</t>
  </si>
  <si>
    <t>陈昌书</t>
  </si>
  <si>
    <t>罗德珍</t>
  </si>
  <si>
    <t>卢小观</t>
  </si>
  <si>
    <t>项小范</t>
  </si>
  <si>
    <t>邱永志</t>
  </si>
  <si>
    <t>彭家树</t>
  </si>
  <si>
    <t>罗云贤</t>
  </si>
  <si>
    <t>罗小定</t>
  </si>
  <si>
    <t>张锦奎</t>
  </si>
  <si>
    <t>李明</t>
  </si>
  <si>
    <t>段荣政</t>
  </si>
  <si>
    <t>李兴贵</t>
  </si>
  <si>
    <t>卢昌胜</t>
  </si>
  <si>
    <t>王启珍</t>
  </si>
  <si>
    <t>邓荣超</t>
  </si>
  <si>
    <t>刘仕高</t>
  </si>
  <si>
    <t>陈宗书</t>
  </si>
  <si>
    <t>汪德华</t>
  </si>
  <si>
    <t>杨福清</t>
  </si>
  <si>
    <t>赵田英</t>
  </si>
  <si>
    <t>汪荣国</t>
  </si>
  <si>
    <t>李小先</t>
  </si>
  <si>
    <t>刘六斤</t>
  </si>
  <si>
    <t>韦妹娥</t>
  </si>
  <si>
    <t>郭振国</t>
  </si>
  <si>
    <t>潘文玉</t>
  </si>
  <si>
    <t>罗小学</t>
  </si>
  <si>
    <t>苏学昌</t>
  </si>
  <si>
    <t>孙家荣</t>
  </si>
  <si>
    <t>罗启江</t>
  </si>
  <si>
    <t>胡家明</t>
  </si>
  <si>
    <t>骆定贤</t>
  </si>
  <si>
    <t>李本德</t>
  </si>
  <si>
    <t>张小燕</t>
  </si>
  <si>
    <t>郑友林</t>
  </si>
  <si>
    <t>张明学</t>
  </si>
  <si>
    <t>陈立甫</t>
  </si>
  <si>
    <t>冉康西</t>
  </si>
  <si>
    <t>徐景洪</t>
  </si>
  <si>
    <t>杨朝辉</t>
  </si>
  <si>
    <t>韦昌木</t>
  </si>
  <si>
    <t>罗顺明</t>
  </si>
  <si>
    <t>刘作海</t>
  </si>
  <si>
    <t>王正品</t>
  </si>
  <si>
    <t>罗运奎</t>
  </si>
  <si>
    <t>卢仕雄</t>
  </si>
  <si>
    <t>郭应平</t>
  </si>
  <si>
    <t>田景龙</t>
  </si>
  <si>
    <t>何永彬</t>
  </si>
  <si>
    <t>贺廷学</t>
  </si>
  <si>
    <t>郭良荣</t>
  </si>
  <si>
    <t>何慎龙</t>
  </si>
  <si>
    <t>姜家望</t>
  </si>
  <si>
    <t>罗卫怀</t>
  </si>
  <si>
    <t>杨启学</t>
  </si>
  <si>
    <t>何顺元</t>
  </si>
  <si>
    <t>杨先珍</t>
  </si>
  <si>
    <t>罗兴荣</t>
  </si>
  <si>
    <t>杨战妹</t>
  </si>
  <si>
    <t>山开权</t>
  </si>
  <si>
    <t>刘文武</t>
  </si>
  <si>
    <t>郭辉朝</t>
  </si>
  <si>
    <t>邓荣福</t>
  </si>
  <si>
    <t>卢章德</t>
  </si>
  <si>
    <t>潘建学</t>
  </si>
  <si>
    <t>李应武</t>
  </si>
  <si>
    <t>何顶荣</t>
  </si>
  <si>
    <t>潘永桥</t>
  </si>
  <si>
    <t>王大忠</t>
  </si>
  <si>
    <t>陈开志</t>
  </si>
  <si>
    <t>江德明</t>
  </si>
  <si>
    <t>严单普</t>
  </si>
  <si>
    <t>卢正刚</t>
  </si>
  <si>
    <t>刘付玉</t>
  </si>
  <si>
    <t>李金</t>
  </si>
  <si>
    <t>胡国进</t>
  </si>
  <si>
    <t>姜福顺</t>
  </si>
  <si>
    <t>项学祥</t>
  </si>
  <si>
    <t>刘国祥</t>
  </si>
  <si>
    <t>郭锦芬</t>
  </si>
  <si>
    <t>李福华</t>
  </si>
  <si>
    <t>旦家顺</t>
  </si>
  <si>
    <t>韦永平</t>
  </si>
  <si>
    <t>韦小周</t>
  </si>
  <si>
    <t>罗明德</t>
  </si>
  <si>
    <t>伍小妹</t>
  </si>
  <si>
    <t>吴由礼</t>
  </si>
  <si>
    <t>吴由海</t>
  </si>
  <si>
    <t>魏祥进</t>
  </si>
  <si>
    <t>罗应和</t>
  </si>
  <si>
    <t>金仕平</t>
  </si>
  <si>
    <t>郭发英</t>
  </si>
  <si>
    <t>罗礼芳</t>
  </si>
  <si>
    <t>陈天故</t>
  </si>
  <si>
    <t>卢凤江</t>
  </si>
  <si>
    <t>卢凤益</t>
  </si>
  <si>
    <t>李成坤</t>
  </si>
  <si>
    <t>卢小面</t>
  </si>
  <si>
    <t>伍仕凯</t>
  </si>
  <si>
    <t>伍建利</t>
  </si>
  <si>
    <t>潘茂升</t>
  </si>
  <si>
    <t>潘永恒</t>
  </si>
  <si>
    <t>陈科兰</t>
  </si>
  <si>
    <t>刘环芬</t>
  </si>
  <si>
    <t>姜关岭</t>
  </si>
  <si>
    <t>韦小虎</t>
  </si>
  <si>
    <t>梁远高</t>
  </si>
  <si>
    <t>陈光英</t>
  </si>
  <si>
    <t>朱仲香</t>
  </si>
  <si>
    <t>陈太红</t>
  </si>
  <si>
    <t>马应凤</t>
  </si>
  <si>
    <t>鲍吉忠</t>
  </si>
  <si>
    <t>左老大</t>
  </si>
  <si>
    <t>唐老林</t>
  </si>
  <si>
    <t>谢兴岗</t>
  </si>
  <si>
    <t>杨志光</t>
  </si>
  <si>
    <t>王德红</t>
  </si>
  <si>
    <t>周安祥</t>
  </si>
  <si>
    <t>王科彪</t>
  </si>
  <si>
    <t>梁鸭妹</t>
  </si>
  <si>
    <t>廖仕锋</t>
  </si>
  <si>
    <t>龚学元</t>
  </si>
  <si>
    <t>特困家庭</t>
  </si>
  <si>
    <t>刘福明</t>
  </si>
  <si>
    <t>严琴刚</t>
  </si>
  <si>
    <t>吕贵河</t>
  </si>
  <si>
    <t>关五</t>
  </si>
  <si>
    <t>关廿九</t>
  </si>
  <si>
    <t>关十六</t>
  </si>
  <si>
    <t>关十七</t>
  </si>
  <si>
    <t>关廿三</t>
  </si>
  <si>
    <t>关十八</t>
  </si>
  <si>
    <t>关廿二</t>
  </si>
  <si>
    <t>关四六</t>
  </si>
  <si>
    <t>关十九</t>
  </si>
  <si>
    <t>关十</t>
  </si>
  <si>
    <t>关二</t>
  </si>
  <si>
    <t>关廿一</t>
  </si>
  <si>
    <t>关七</t>
  </si>
  <si>
    <t>关十五</t>
  </si>
  <si>
    <t>关八</t>
  </si>
  <si>
    <t>关三</t>
  </si>
  <si>
    <t>关三十</t>
  </si>
  <si>
    <t>项文云</t>
  </si>
  <si>
    <t>张志贤</t>
  </si>
  <si>
    <t>李光元</t>
  </si>
  <si>
    <t>张开志</t>
  </si>
  <si>
    <t>王瑞兴</t>
  </si>
  <si>
    <t>罗应文</t>
  </si>
  <si>
    <t>陈文伦</t>
  </si>
  <si>
    <t>廖应贤</t>
  </si>
  <si>
    <t>张奉玉</t>
  </si>
  <si>
    <t>刘应洪</t>
  </si>
  <si>
    <t>冯建修</t>
  </si>
  <si>
    <t>罗木安</t>
  </si>
  <si>
    <t>汪正全</t>
  </si>
  <si>
    <t>唐敏书</t>
  </si>
  <si>
    <t>沈贵祥</t>
  </si>
  <si>
    <t>姜国祥</t>
  </si>
  <si>
    <t>鲁小合</t>
  </si>
  <si>
    <t>刘伍荣</t>
  </si>
  <si>
    <t>卢仕芬</t>
  </si>
  <si>
    <t>陈正祥</t>
  </si>
  <si>
    <t>龚光学</t>
  </si>
  <si>
    <t>罗家贵</t>
  </si>
  <si>
    <t>廖道全</t>
  </si>
  <si>
    <t>吴明波</t>
  </si>
  <si>
    <t>刘冬林</t>
  </si>
  <si>
    <t>陈玉书</t>
  </si>
  <si>
    <t>何怀伦</t>
  </si>
  <si>
    <t>何怀平</t>
  </si>
  <si>
    <t>张朝龙</t>
  </si>
  <si>
    <t>曹海荣</t>
  </si>
  <si>
    <t>李仕俊</t>
  </si>
  <si>
    <t>李正学</t>
  </si>
  <si>
    <t>李明伦</t>
  </si>
  <si>
    <t>沈忠精</t>
  </si>
  <si>
    <t>盛贵伦</t>
  </si>
  <si>
    <t>谢其高</t>
  </si>
  <si>
    <t>谢兴华</t>
  </si>
  <si>
    <t>谢兴友</t>
  </si>
  <si>
    <t>韩配有</t>
  </si>
  <si>
    <t>龙仕云</t>
  </si>
  <si>
    <t>黄昌伦</t>
  </si>
  <si>
    <t>周玉刚</t>
  </si>
  <si>
    <t>杨仕芬</t>
  </si>
  <si>
    <t>仇飞</t>
  </si>
  <si>
    <t>龙学元</t>
  </si>
  <si>
    <t>韩传妹</t>
  </si>
  <si>
    <t>梁明林</t>
  </si>
  <si>
    <t>王光富</t>
  </si>
  <si>
    <t>罗定学</t>
  </si>
  <si>
    <t>左高书</t>
  </si>
  <si>
    <t>何天才</t>
  </si>
  <si>
    <t>罗光林</t>
  </si>
  <si>
    <t>罗天富</t>
  </si>
  <si>
    <t>韦录英</t>
  </si>
  <si>
    <t>尹乔林</t>
  </si>
  <si>
    <t>杨友林</t>
  </si>
  <si>
    <t>杨伦芳</t>
  </si>
  <si>
    <t>王德华</t>
  </si>
  <si>
    <t>苏玉江</t>
  </si>
  <si>
    <t>杨柏林</t>
  </si>
  <si>
    <t>王玉奎</t>
  </si>
  <si>
    <t>杜忠伦</t>
  </si>
  <si>
    <t>杜阳贵</t>
  </si>
  <si>
    <t>刘绍明</t>
  </si>
  <si>
    <t>张桥芬</t>
  </si>
  <si>
    <t>郭真益</t>
  </si>
  <si>
    <t>罗明伦</t>
  </si>
  <si>
    <t>伍明相</t>
  </si>
  <si>
    <t>王天学</t>
  </si>
  <si>
    <t>龙志桐</t>
  </si>
  <si>
    <t>龙志付</t>
  </si>
  <si>
    <t>罗新萍</t>
  </si>
  <si>
    <t>向桂申</t>
  </si>
  <si>
    <t>何吉江</t>
  </si>
  <si>
    <t>刘凡华</t>
  </si>
  <si>
    <t>王井学</t>
  </si>
  <si>
    <t>陈太兴</t>
  </si>
  <si>
    <t>李福荣</t>
  </si>
  <si>
    <t>李洪燕</t>
  </si>
  <si>
    <t>邱友福</t>
  </si>
  <si>
    <t>山国忠</t>
  </si>
  <si>
    <t>李德玉</t>
  </si>
  <si>
    <t>李德明</t>
  </si>
  <si>
    <t>王少夫</t>
  </si>
  <si>
    <t>罗开周</t>
  </si>
  <si>
    <t>雷录国</t>
  </si>
  <si>
    <t>王顺云</t>
  </si>
  <si>
    <t>王兰平</t>
  </si>
  <si>
    <t>李兴忠</t>
  </si>
  <si>
    <t>李顶荣</t>
  </si>
  <si>
    <t>王国友</t>
  </si>
  <si>
    <t>王吉东</t>
  </si>
  <si>
    <t>张和全</t>
  </si>
  <si>
    <t>黄国瑶</t>
  </si>
  <si>
    <t>罗仁山</t>
  </si>
  <si>
    <t>卢保</t>
  </si>
  <si>
    <t>王正华</t>
  </si>
  <si>
    <t>李龙兴</t>
  </si>
  <si>
    <t>陶国祥</t>
  </si>
  <si>
    <t>赵定雄</t>
  </si>
  <si>
    <t>曾江</t>
  </si>
  <si>
    <t>罗朝耕</t>
  </si>
  <si>
    <t>陈忠林</t>
  </si>
  <si>
    <t>李天飞</t>
  </si>
  <si>
    <t>李益</t>
  </si>
  <si>
    <t>高家林</t>
  </si>
  <si>
    <t>潘兴远</t>
  </si>
  <si>
    <t>岑文华</t>
  </si>
  <si>
    <t>李天华</t>
  </si>
  <si>
    <t>李天雨</t>
  </si>
  <si>
    <t>李石华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</si>
</sst>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3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2">
    <xf numFmtId="0" fontId="0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0846"/>
  <sheetViews>
    <sheetView topLeftCell="A29" workbookViewId="0">
      <selection activeCell="U29" sqref="U29"/>
    </sheetView>
  </sheetViews>
  <sheetFormatPr defaultColWidth="9" defaultRowHeight="13.5"/>
  <cols>
    <col min="2" max="2" width="21" customWidth="1"/>
    <col min="3" max="3" width="25.5" customWidth="1"/>
  </cols>
  <sheetData>
    <row r="1" ht="75" spans="1:18">
      <c r="A1" s="1" t="s">
        <v>0</v>
      </c>
      <c r="B1" s="1" t="s">
        <v>1</v>
      </c>
      <c r="C1" s="1"/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</row>
    <row r="2" spans="1:18">
      <c r="A2" t="s">
        <v>17</v>
      </c>
      <c r="B2" t="s">
        <v>18</v>
      </c>
      <c r="D2" t="s">
        <v>19</v>
      </c>
      <c r="E2" t="s">
        <v>20</v>
      </c>
      <c r="F2" t="s">
        <v>21</v>
      </c>
      <c r="G2" t="s">
        <v>22</v>
      </c>
      <c r="H2" t="s">
        <v>23</v>
      </c>
      <c r="I2" t="s">
        <v>22</v>
      </c>
      <c r="J2" t="s">
        <v>24</v>
      </c>
      <c r="K2">
        <v>55</v>
      </c>
      <c r="L2" t="s">
        <v>25</v>
      </c>
      <c r="M2" t="s">
        <v>26</v>
      </c>
      <c r="N2">
        <v>1</v>
      </c>
      <c r="O2">
        <v>1</v>
      </c>
      <c r="P2">
        <v>390</v>
      </c>
      <c r="Q2">
        <v>390</v>
      </c>
      <c r="R2">
        <v>0</v>
      </c>
    </row>
    <row r="3" spans="1:18">
      <c r="A3" t="s">
        <v>17</v>
      </c>
      <c r="B3" t="s">
        <v>18</v>
      </c>
      <c r="D3" t="s">
        <v>27</v>
      </c>
      <c r="E3" t="s">
        <v>28</v>
      </c>
      <c r="F3" t="s">
        <v>21</v>
      </c>
      <c r="G3" t="s">
        <v>29</v>
      </c>
      <c r="H3" t="s">
        <v>23</v>
      </c>
      <c r="I3" t="s">
        <v>29</v>
      </c>
      <c r="J3" t="s">
        <v>24</v>
      </c>
      <c r="K3">
        <v>19</v>
      </c>
      <c r="L3" t="s">
        <v>25</v>
      </c>
      <c r="M3" t="s">
        <v>26</v>
      </c>
      <c r="N3">
        <v>1</v>
      </c>
      <c r="O3">
        <v>1</v>
      </c>
      <c r="P3">
        <v>554.53</v>
      </c>
      <c r="Q3">
        <v>434.33</v>
      </c>
      <c r="R3">
        <v>120.2</v>
      </c>
    </row>
    <row r="4" spans="1:18">
      <c r="A4" t="s">
        <v>17</v>
      </c>
      <c r="B4" t="s">
        <v>18</v>
      </c>
      <c r="C4" t="s">
        <v>30</v>
      </c>
      <c r="D4" t="s">
        <v>31</v>
      </c>
      <c r="E4" t="s">
        <v>32</v>
      </c>
      <c r="F4" t="s">
        <v>21</v>
      </c>
      <c r="G4" t="s">
        <v>33</v>
      </c>
      <c r="H4" t="s">
        <v>23</v>
      </c>
      <c r="I4" t="s">
        <v>33</v>
      </c>
      <c r="J4" t="s">
        <v>34</v>
      </c>
      <c r="K4">
        <v>60</v>
      </c>
      <c r="L4" t="s">
        <v>25</v>
      </c>
      <c r="M4" t="s">
        <v>26</v>
      </c>
      <c r="N4">
        <v>2</v>
      </c>
      <c r="O4">
        <v>2</v>
      </c>
      <c r="P4">
        <v>988.86</v>
      </c>
      <c r="Q4">
        <v>868.66</v>
      </c>
      <c r="R4">
        <v>120.2</v>
      </c>
    </row>
    <row r="5" spans="1:18">
      <c r="A5" t="s">
        <v>17</v>
      </c>
      <c r="B5" t="s">
        <v>18</v>
      </c>
      <c r="C5" t="s">
        <v>35</v>
      </c>
      <c r="D5" t="s">
        <v>31</v>
      </c>
      <c r="E5" t="s">
        <v>36</v>
      </c>
      <c r="F5" t="s">
        <v>21</v>
      </c>
      <c r="G5" t="s">
        <v>33</v>
      </c>
      <c r="H5" t="s">
        <v>23</v>
      </c>
      <c r="I5" t="s">
        <v>37</v>
      </c>
      <c r="J5" t="s">
        <v>24</v>
      </c>
      <c r="K5">
        <v>59</v>
      </c>
      <c r="L5" t="s">
        <v>25</v>
      </c>
      <c r="M5" t="s">
        <v>38</v>
      </c>
      <c r="N5">
        <v>2</v>
      </c>
      <c r="O5">
        <v>2</v>
      </c>
      <c r="P5">
        <v>988.86</v>
      </c>
      <c r="Q5">
        <v>868.66</v>
      </c>
      <c r="R5">
        <v>120.2</v>
      </c>
    </row>
    <row r="6" spans="1:18">
      <c r="A6" t="s">
        <v>17</v>
      </c>
      <c r="B6" t="s">
        <v>18</v>
      </c>
      <c r="C6" t="s">
        <v>35</v>
      </c>
      <c r="D6" t="s">
        <v>31</v>
      </c>
      <c r="E6" t="s">
        <v>36</v>
      </c>
      <c r="F6" t="s">
        <v>21</v>
      </c>
      <c r="G6" t="s">
        <v>39</v>
      </c>
      <c r="H6" t="s">
        <v>23</v>
      </c>
      <c r="I6" t="s">
        <v>39</v>
      </c>
      <c r="J6" t="s">
        <v>34</v>
      </c>
      <c r="K6">
        <v>73</v>
      </c>
      <c r="L6" t="s">
        <v>25</v>
      </c>
      <c r="M6" t="s">
        <v>26</v>
      </c>
      <c r="N6">
        <v>2</v>
      </c>
      <c r="O6">
        <v>2</v>
      </c>
      <c r="P6">
        <v>859.06</v>
      </c>
      <c r="Q6">
        <v>618.66</v>
      </c>
      <c r="R6">
        <v>240.4</v>
      </c>
    </row>
    <row r="7" spans="1:18">
      <c r="A7" t="s">
        <v>17</v>
      </c>
      <c r="B7" t="s">
        <v>18</v>
      </c>
      <c r="C7" t="s">
        <v>35</v>
      </c>
      <c r="D7" t="s">
        <v>31</v>
      </c>
      <c r="E7" t="s">
        <v>36</v>
      </c>
      <c r="F7" t="s">
        <v>21</v>
      </c>
      <c r="G7" t="s">
        <v>39</v>
      </c>
      <c r="H7" t="s">
        <v>23</v>
      </c>
      <c r="I7" t="s">
        <v>40</v>
      </c>
      <c r="J7" t="s">
        <v>24</v>
      </c>
      <c r="K7">
        <v>70</v>
      </c>
      <c r="L7" t="s">
        <v>25</v>
      </c>
      <c r="M7" t="s">
        <v>41</v>
      </c>
      <c r="N7">
        <v>2</v>
      </c>
      <c r="O7">
        <v>2</v>
      </c>
      <c r="P7">
        <v>859.06</v>
      </c>
      <c r="Q7">
        <v>618.66</v>
      </c>
      <c r="R7">
        <v>240.4</v>
      </c>
    </row>
    <row r="8" spans="1:18">
      <c r="A8" t="s">
        <v>17</v>
      </c>
      <c r="B8" t="s">
        <v>18</v>
      </c>
      <c r="C8" t="s">
        <v>35</v>
      </c>
      <c r="D8" t="s">
        <v>31</v>
      </c>
      <c r="E8" t="s">
        <v>36</v>
      </c>
      <c r="F8" t="s">
        <v>21</v>
      </c>
      <c r="G8" t="s">
        <v>42</v>
      </c>
      <c r="H8" t="s">
        <v>23</v>
      </c>
      <c r="I8" t="s">
        <v>42</v>
      </c>
      <c r="J8" t="s">
        <v>24</v>
      </c>
      <c r="K8">
        <v>41</v>
      </c>
      <c r="L8" t="s">
        <v>25</v>
      </c>
      <c r="M8" t="s">
        <v>26</v>
      </c>
      <c r="N8">
        <v>5</v>
      </c>
      <c r="O8">
        <v>5</v>
      </c>
      <c r="P8">
        <v>1448.95</v>
      </c>
      <c r="Q8">
        <v>1088.35</v>
      </c>
      <c r="R8">
        <v>360.6</v>
      </c>
    </row>
    <row r="9" spans="1:18">
      <c r="A9" t="s">
        <v>17</v>
      </c>
      <c r="B9" t="s">
        <v>18</v>
      </c>
      <c r="C9" t="s">
        <v>43</v>
      </c>
      <c r="D9" t="s">
        <v>31</v>
      </c>
      <c r="E9" t="s">
        <v>36</v>
      </c>
      <c r="F9" t="s">
        <v>21</v>
      </c>
      <c r="G9" t="s">
        <v>42</v>
      </c>
      <c r="H9" t="s">
        <v>23</v>
      </c>
      <c r="I9" t="s">
        <v>44</v>
      </c>
      <c r="J9" t="s">
        <v>34</v>
      </c>
      <c r="K9">
        <v>9</v>
      </c>
      <c r="L9" t="s">
        <v>25</v>
      </c>
      <c r="M9" t="s">
        <v>45</v>
      </c>
      <c r="N9">
        <v>5</v>
      </c>
      <c r="O9">
        <v>5</v>
      </c>
      <c r="P9">
        <v>1448.95</v>
      </c>
      <c r="Q9">
        <v>1088.35</v>
      </c>
      <c r="R9">
        <v>360.6</v>
      </c>
    </row>
    <row r="10" spans="1:18">
      <c r="A10" t="s">
        <v>17</v>
      </c>
      <c r="B10" t="s">
        <v>18</v>
      </c>
      <c r="C10" t="s">
        <v>43</v>
      </c>
      <c r="D10" t="s">
        <v>31</v>
      </c>
      <c r="E10" t="s">
        <v>36</v>
      </c>
      <c r="F10" t="s">
        <v>21</v>
      </c>
      <c r="G10" t="s">
        <v>42</v>
      </c>
      <c r="H10" t="s">
        <v>23</v>
      </c>
      <c r="I10" t="s">
        <v>46</v>
      </c>
      <c r="J10" t="s">
        <v>24</v>
      </c>
      <c r="K10">
        <v>14</v>
      </c>
      <c r="L10" t="s">
        <v>25</v>
      </c>
      <c r="M10" t="s">
        <v>47</v>
      </c>
      <c r="N10">
        <v>5</v>
      </c>
      <c r="O10">
        <v>5</v>
      </c>
      <c r="P10">
        <v>1448.95</v>
      </c>
      <c r="Q10">
        <v>1088.35</v>
      </c>
      <c r="R10">
        <v>360.6</v>
      </c>
    </row>
    <row r="11" spans="1:18">
      <c r="A11" t="s">
        <v>17</v>
      </c>
      <c r="B11" t="s">
        <v>18</v>
      </c>
      <c r="C11" t="s">
        <v>43</v>
      </c>
      <c r="D11" t="s">
        <v>31</v>
      </c>
      <c r="E11" t="s">
        <v>36</v>
      </c>
      <c r="F11" t="s">
        <v>21</v>
      </c>
      <c r="G11" t="s">
        <v>42</v>
      </c>
      <c r="H11" t="s">
        <v>23</v>
      </c>
      <c r="I11" t="s">
        <v>48</v>
      </c>
      <c r="J11" t="s">
        <v>34</v>
      </c>
      <c r="K11">
        <v>43</v>
      </c>
      <c r="L11" t="s">
        <v>25</v>
      </c>
      <c r="M11" t="s">
        <v>41</v>
      </c>
      <c r="N11">
        <v>5</v>
      </c>
      <c r="O11">
        <v>5</v>
      </c>
      <c r="P11">
        <v>1448.95</v>
      </c>
      <c r="Q11">
        <v>1088.35</v>
      </c>
      <c r="R11">
        <v>360.6</v>
      </c>
    </row>
    <row r="12" spans="1:18">
      <c r="A12" t="s">
        <v>17</v>
      </c>
      <c r="B12" t="s">
        <v>18</v>
      </c>
      <c r="C12" t="s">
        <v>43</v>
      </c>
      <c r="D12" t="s">
        <v>31</v>
      </c>
      <c r="E12" t="s">
        <v>36</v>
      </c>
      <c r="F12" t="s">
        <v>21</v>
      </c>
      <c r="G12" t="s">
        <v>42</v>
      </c>
      <c r="H12" t="s">
        <v>23</v>
      </c>
      <c r="I12" t="s">
        <v>49</v>
      </c>
      <c r="J12" t="s">
        <v>34</v>
      </c>
      <c r="K12">
        <v>11</v>
      </c>
      <c r="L12" t="s">
        <v>25</v>
      </c>
      <c r="M12" t="s">
        <v>45</v>
      </c>
      <c r="N12">
        <v>5</v>
      </c>
      <c r="O12">
        <v>5</v>
      </c>
      <c r="P12">
        <v>1448.95</v>
      </c>
      <c r="Q12">
        <v>1088.35</v>
      </c>
      <c r="R12">
        <v>360.6</v>
      </c>
    </row>
    <row r="13" spans="1:18">
      <c r="A13" t="s">
        <v>17</v>
      </c>
      <c r="B13" t="s">
        <v>18</v>
      </c>
      <c r="C13" t="s">
        <v>43</v>
      </c>
      <c r="D13" t="s">
        <v>31</v>
      </c>
      <c r="E13" t="s">
        <v>36</v>
      </c>
      <c r="F13" t="s">
        <v>21</v>
      </c>
      <c r="G13" t="s">
        <v>50</v>
      </c>
      <c r="H13" t="s">
        <v>23</v>
      </c>
      <c r="I13" t="s">
        <v>50</v>
      </c>
      <c r="J13" t="s">
        <v>24</v>
      </c>
      <c r="K13">
        <v>41</v>
      </c>
      <c r="L13" t="s">
        <v>25</v>
      </c>
      <c r="M13" t="s">
        <v>26</v>
      </c>
      <c r="N13">
        <v>4</v>
      </c>
      <c r="O13">
        <v>4</v>
      </c>
      <c r="P13">
        <v>1644.4</v>
      </c>
      <c r="Q13">
        <v>1404</v>
      </c>
      <c r="R13">
        <v>240.4</v>
      </c>
    </row>
    <row r="14" spans="1:18">
      <c r="A14" t="s">
        <v>17</v>
      </c>
      <c r="B14" t="s">
        <v>18</v>
      </c>
      <c r="C14" t="s">
        <v>43</v>
      </c>
      <c r="D14" t="s">
        <v>31</v>
      </c>
      <c r="E14" t="s">
        <v>36</v>
      </c>
      <c r="F14" t="s">
        <v>21</v>
      </c>
      <c r="G14" t="s">
        <v>50</v>
      </c>
      <c r="H14" t="s">
        <v>23</v>
      </c>
      <c r="I14" t="s">
        <v>51</v>
      </c>
      <c r="J14" t="s">
        <v>24</v>
      </c>
      <c r="K14">
        <v>17</v>
      </c>
      <c r="L14" t="s">
        <v>25</v>
      </c>
      <c r="M14" t="s">
        <v>47</v>
      </c>
      <c r="N14">
        <v>4</v>
      </c>
      <c r="O14">
        <v>4</v>
      </c>
      <c r="P14">
        <v>1644.4</v>
      </c>
      <c r="Q14">
        <v>1404</v>
      </c>
      <c r="R14">
        <v>240.4</v>
      </c>
    </row>
    <row r="15" spans="1:18">
      <c r="A15" t="s">
        <v>17</v>
      </c>
      <c r="B15" t="s">
        <v>18</v>
      </c>
      <c r="C15" t="s">
        <v>43</v>
      </c>
      <c r="D15" t="s">
        <v>31</v>
      </c>
      <c r="E15" t="s">
        <v>36</v>
      </c>
      <c r="F15" t="s">
        <v>21</v>
      </c>
      <c r="G15" t="s">
        <v>50</v>
      </c>
      <c r="H15" t="s">
        <v>23</v>
      </c>
      <c r="I15" t="s">
        <v>52</v>
      </c>
      <c r="J15" t="s">
        <v>34</v>
      </c>
      <c r="K15">
        <v>11</v>
      </c>
      <c r="L15" t="s">
        <v>25</v>
      </c>
      <c r="M15" t="s">
        <v>45</v>
      </c>
      <c r="N15">
        <v>4</v>
      </c>
      <c r="O15">
        <v>4</v>
      </c>
      <c r="P15">
        <v>1644.4</v>
      </c>
      <c r="Q15">
        <v>1404</v>
      </c>
      <c r="R15">
        <v>240.4</v>
      </c>
    </row>
    <row r="16" spans="1:18">
      <c r="A16" t="s">
        <v>17</v>
      </c>
      <c r="B16" t="s">
        <v>18</v>
      </c>
      <c r="C16" t="s">
        <v>53</v>
      </c>
      <c r="D16" t="s">
        <v>31</v>
      </c>
      <c r="E16" t="s">
        <v>32</v>
      </c>
      <c r="F16" t="s">
        <v>21</v>
      </c>
      <c r="G16" t="s">
        <v>54</v>
      </c>
      <c r="H16" t="s">
        <v>23</v>
      </c>
      <c r="I16" t="s">
        <v>54</v>
      </c>
      <c r="J16" t="s">
        <v>34</v>
      </c>
      <c r="K16">
        <v>71</v>
      </c>
      <c r="L16" t="s">
        <v>55</v>
      </c>
      <c r="M16" t="s">
        <v>26</v>
      </c>
      <c r="N16">
        <v>4</v>
      </c>
      <c r="O16">
        <v>4</v>
      </c>
      <c r="P16">
        <v>1551.48</v>
      </c>
      <c r="Q16">
        <v>1070.68</v>
      </c>
      <c r="R16">
        <v>480.8</v>
      </c>
    </row>
    <row r="17" spans="1:18">
      <c r="A17" t="s">
        <v>17</v>
      </c>
      <c r="B17" t="s">
        <v>18</v>
      </c>
      <c r="C17" t="s">
        <v>43</v>
      </c>
      <c r="D17" t="s">
        <v>31</v>
      </c>
      <c r="E17" t="s">
        <v>36</v>
      </c>
      <c r="F17" t="s">
        <v>21</v>
      </c>
      <c r="G17" t="s">
        <v>54</v>
      </c>
      <c r="H17" t="s">
        <v>23</v>
      </c>
      <c r="I17" t="s">
        <v>56</v>
      </c>
      <c r="J17" t="s">
        <v>34</v>
      </c>
      <c r="K17">
        <v>38</v>
      </c>
      <c r="L17" t="s">
        <v>55</v>
      </c>
      <c r="M17" t="s">
        <v>45</v>
      </c>
      <c r="N17">
        <v>4</v>
      </c>
      <c r="O17">
        <v>4</v>
      </c>
      <c r="P17">
        <v>1551.48</v>
      </c>
      <c r="Q17">
        <v>1070.68</v>
      </c>
      <c r="R17">
        <v>480.8</v>
      </c>
    </row>
    <row r="18" spans="1:18">
      <c r="A18" t="s">
        <v>17</v>
      </c>
      <c r="B18" t="s">
        <v>18</v>
      </c>
      <c r="C18" t="s">
        <v>43</v>
      </c>
      <c r="D18" t="s">
        <v>31</v>
      </c>
      <c r="E18" t="s">
        <v>36</v>
      </c>
      <c r="F18" t="s">
        <v>21</v>
      </c>
      <c r="G18" t="s">
        <v>54</v>
      </c>
      <c r="H18" t="s">
        <v>23</v>
      </c>
      <c r="I18" t="s">
        <v>57</v>
      </c>
      <c r="J18" t="s">
        <v>24</v>
      </c>
      <c r="K18">
        <v>71</v>
      </c>
      <c r="L18" t="s">
        <v>55</v>
      </c>
      <c r="M18" t="s">
        <v>41</v>
      </c>
      <c r="N18">
        <v>4</v>
      </c>
      <c r="O18">
        <v>4</v>
      </c>
      <c r="P18">
        <v>1551.48</v>
      </c>
      <c r="Q18">
        <v>1070.68</v>
      </c>
      <c r="R18">
        <v>480.8</v>
      </c>
    </row>
    <row r="19" spans="1:18">
      <c r="A19" t="s">
        <v>17</v>
      </c>
      <c r="B19" t="s">
        <v>18</v>
      </c>
      <c r="C19" t="s">
        <v>53</v>
      </c>
      <c r="D19" t="s">
        <v>31</v>
      </c>
      <c r="E19" t="s">
        <v>32</v>
      </c>
      <c r="F19" t="s">
        <v>21</v>
      </c>
      <c r="G19" t="s">
        <v>54</v>
      </c>
      <c r="H19" t="s">
        <v>23</v>
      </c>
      <c r="I19" t="s">
        <v>58</v>
      </c>
      <c r="J19" t="s">
        <v>24</v>
      </c>
      <c r="K19">
        <v>18</v>
      </c>
      <c r="L19" t="s">
        <v>55</v>
      </c>
      <c r="M19" t="s">
        <v>47</v>
      </c>
      <c r="N19">
        <v>4</v>
      </c>
      <c r="O19">
        <v>4</v>
      </c>
      <c r="P19">
        <v>1551.48</v>
      </c>
      <c r="Q19">
        <v>1070.68</v>
      </c>
      <c r="R19">
        <v>480.8</v>
      </c>
    </row>
    <row r="20" spans="1:18">
      <c r="A20" t="s">
        <v>17</v>
      </c>
      <c r="B20" t="s">
        <v>18</v>
      </c>
      <c r="C20" t="s">
        <v>43</v>
      </c>
      <c r="D20" t="s">
        <v>31</v>
      </c>
      <c r="E20" t="s">
        <v>36</v>
      </c>
      <c r="F20" t="s">
        <v>21</v>
      </c>
      <c r="G20" t="s">
        <v>59</v>
      </c>
      <c r="H20" t="s">
        <v>23</v>
      </c>
      <c r="I20" t="s">
        <v>59</v>
      </c>
      <c r="J20" t="s">
        <v>24</v>
      </c>
      <c r="K20">
        <v>65</v>
      </c>
      <c r="L20" t="s">
        <v>25</v>
      </c>
      <c r="M20" t="s">
        <v>26</v>
      </c>
      <c r="N20">
        <v>2</v>
      </c>
      <c r="O20">
        <v>2</v>
      </c>
      <c r="P20">
        <v>885.84</v>
      </c>
      <c r="Q20">
        <v>585.34</v>
      </c>
      <c r="R20">
        <v>300.5</v>
      </c>
    </row>
    <row r="21" spans="1:18">
      <c r="A21" t="s">
        <v>17</v>
      </c>
      <c r="B21" t="s">
        <v>18</v>
      </c>
      <c r="C21" t="s">
        <v>53</v>
      </c>
      <c r="D21" t="s">
        <v>31</v>
      </c>
      <c r="E21" t="s">
        <v>32</v>
      </c>
      <c r="F21" t="s">
        <v>21</v>
      </c>
      <c r="G21" t="s">
        <v>59</v>
      </c>
      <c r="H21" t="s">
        <v>23</v>
      </c>
      <c r="I21" t="s">
        <v>60</v>
      </c>
      <c r="J21" t="s">
        <v>24</v>
      </c>
      <c r="K21">
        <v>14</v>
      </c>
      <c r="L21" t="s">
        <v>25</v>
      </c>
      <c r="M21" t="s">
        <v>61</v>
      </c>
      <c r="N21">
        <v>2</v>
      </c>
      <c r="O21">
        <v>2</v>
      </c>
      <c r="P21">
        <v>885.84</v>
      </c>
      <c r="Q21">
        <v>585.34</v>
      </c>
      <c r="R21">
        <v>300.5</v>
      </c>
    </row>
    <row r="22" spans="1:18">
      <c r="A22" t="s">
        <v>17</v>
      </c>
      <c r="B22" t="s">
        <v>18</v>
      </c>
      <c r="C22" t="s">
        <v>43</v>
      </c>
      <c r="D22" t="s">
        <v>31</v>
      </c>
      <c r="E22" t="s">
        <v>36</v>
      </c>
      <c r="F22" t="s">
        <v>21</v>
      </c>
      <c r="G22" t="s">
        <v>62</v>
      </c>
      <c r="H22" t="s">
        <v>23</v>
      </c>
      <c r="I22" t="s">
        <v>62</v>
      </c>
      <c r="J22" t="s">
        <v>24</v>
      </c>
      <c r="K22">
        <v>38</v>
      </c>
      <c r="L22" t="s">
        <v>25</v>
      </c>
      <c r="M22" t="s">
        <v>26</v>
      </c>
      <c r="N22">
        <v>2</v>
      </c>
      <c r="O22">
        <v>2</v>
      </c>
      <c r="P22">
        <v>520.2</v>
      </c>
      <c r="Q22">
        <v>400</v>
      </c>
      <c r="R22">
        <v>120.2</v>
      </c>
    </row>
    <row r="23" spans="1:18">
      <c r="A23" t="s">
        <v>17</v>
      </c>
      <c r="B23" t="s">
        <v>18</v>
      </c>
      <c r="C23" t="s">
        <v>43</v>
      </c>
      <c r="D23" t="s">
        <v>31</v>
      </c>
      <c r="E23" t="s">
        <v>36</v>
      </c>
      <c r="F23" t="s">
        <v>21</v>
      </c>
      <c r="G23" t="s">
        <v>62</v>
      </c>
      <c r="H23" t="s">
        <v>23</v>
      </c>
      <c r="I23" t="s">
        <v>63</v>
      </c>
      <c r="J23" t="s">
        <v>24</v>
      </c>
      <c r="K23">
        <v>82</v>
      </c>
      <c r="L23" t="s">
        <v>25</v>
      </c>
      <c r="M23" t="s">
        <v>64</v>
      </c>
      <c r="N23">
        <v>2</v>
      </c>
      <c r="O23">
        <v>2</v>
      </c>
      <c r="P23">
        <v>520.2</v>
      </c>
      <c r="Q23">
        <v>400</v>
      </c>
      <c r="R23">
        <v>120.2</v>
      </c>
    </row>
    <row r="24" spans="1:18">
      <c r="A24" t="s">
        <v>17</v>
      </c>
      <c r="B24" t="s">
        <v>18</v>
      </c>
      <c r="C24" t="s">
        <v>43</v>
      </c>
      <c r="D24" t="s">
        <v>31</v>
      </c>
      <c r="E24" t="s">
        <v>36</v>
      </c>
      <c r="F24" t="s">
        <v>21</v>
      </c>
      <c r="G24" t="s">
        <v>65</v>
      </c>
      <c r="H24" t="s">
        <v>23</v>
      </c>
      <c r="I24" t="s">
        <v>65</v>
      </c>
      <c r="J24" t="s">
        <v>34</v>
      </c>
      <c r="K24">
        <v>64</v>
      </c>
      <c r="L24" t="s">
        <v>55</v>
      </c>
      <c r="M24" t="s">
        <v>26</v>
      </c>
      <c r="N24">
        <v>4</v>
      </c>
      <c r="O24">
        <v>4</v>
      </c>
      <c r="P24">
        <v>1091.38</v>
      </c>
      <c r="Q24">
        <v>670.68</v>
      </c>
      <c r="R24">
        <v>420.7</v>
      </c>
    </row>
    <row r="25" spans="1:18">
      <c r="A25" t="s">
        <v>17</v>
      </c>
      <c r="B25" t="s">
        <v>18</v>
      </c>
      <c r="C25" t="s">
        <v>66</v>
      </c>
      <c r="D25" t="s">
        <v>31</v>
      </c>
      <c r="E25" t="s">
        <v>36</v>
      </c>
      <c r="F25" t="s">
        <v>21</v>
      </c>
      <c r="G25" t="s">
        <v>65</v>
      </c>
      <c r="H25" t="s">
        <v>23</v>
      </c>
      <c r="I25" t="s">
        <v>67</v>
      </c>
      <c r="J25" t="s">
        <v>24</v>
      </c>
      <c r="K25">
        <v>65</v>
      </c>
      <c r="L25" t="s">
        <v>25</v>
      </c>
      <c r="M25" t="s">
        <v>41</v>
      </c>
      <c r="N25">
        <v>4</v>
      </c>
      <c r="O25">
        <v>4</v>
      </c>
      <c r="P25">
        <v>1091.38</v>
      </c>
      <c r="Q25">
        <v>670.68</v>
      </c>
      <c r="R25">
        <v>420.7</v>
      </c>
    </row>
    <row r="26" spans="1:18">
      <c r="A26" t="s">
        <v>17</v>
      </c>
      <c r="B26" t="s">
        <v>18</v>
      </c>
      <c r="C26" t="s">
        <v>66</v>
      </c>
      <c r="D26" t="s">
        <v>31</v>
      </c>
      <c r="E26" t="s">
        <v>36</v>
      </c>
      <c r="F26" t="s">
        <v>21</v>
      </c>
      <c r="G26" t="s">
        <v>65</v>
      </c>
      <c r="H26" t="s">
        <v>23</v>
      </c>
      <c r="I26" t="s">
        <v>68</v>
      </c>
      <c r="J26" t="s">
        <v>34</v>
      </c>
      <c r="K26">
        <v>42</v>
      </c>
      <c r="L26" t="s">
        <v>25</v>
      </c>
      <c r="M26" t="s">
        <v>45</v>
      </c>
      <c r="N26">
        <v>4</v>
      </c>
      <c r="O26">
        <v>4</v>
      </c>
      <c r="P26">
        <v>1091.38</v>
      </c>
      <c r="Q26">
        <v>670.68</v>
      </c>
      <c r="R26">
        <v>420.7</v>
      </c>
    </row>
    <row r="27" spans="1:18">
      <c r="A27" t="s">
        <v>17</v>
      </c>
      <c r="B27" t="s">
        <v>18</v>
      </c>
      <c r="C27" t="s">
        <v>69</v>
      </c>
      <c r="D27" t="s">
        <v>31</v>
      </c>
      <c r="E27" t="s">
        <v>32</v>
      </c>
      <c r="F27" t="s">
        <v>21</v>
      </c>
      <c r="G27" t="s">
        <v>65</v>
      </c>
      <c r="H27" t="s">
        <v>23</v>
      </c>
      <c r="I27" t="s">
        <v>70</v>
      </c>
      <c r="J27" t="s">
        <v>24</v>
      </c>
      <c r="K27">
        <v>42</v>
      </c>
      <c r="L27" t="s">
        <v>25</v>
      </c>
      <c r="M27" t="s">
        <v>47</v>
      </c>
      <c r="N27">
        <v>4</v>
      </c>
      <c r="O27">
        <v>4</v>
      </c>
      <c r="P27">
        <v>1091.38</v>
      </c>
      <c r="Q27">
        <v>670.68</v>
      </c>
      <c r="R27">
        <v>420.7</v>
      </c>
    </row>
    <row r="28" spans="1:18">
      <c r="A28" t="s">
        <v>17</v>
      </c>
      <c r="B28" t="s">
        <v>18</v>
      </c>
      <c r="C28" t="s">
        <v>66</v>
      </c>
      <c r="D28" t="s">
        <v>31</v>
      </c>
      <c r="E28" t="s">
        <v>36</v>
      </c>
      <c r="F28" t="s">
        <v>21</v>
      </c>
      <c r="G28" t="s">
        <v>71</v>
      </c>
      <c r="H28" t="s">
        <v>23</v>
      </c>
      <c r="I28" t="s">
        <v>71</v>
      </c>
      <c r="J28" t="s">
        <v>34</v>
      </c>
      <c r="K28">
        <v>67</v>
      </c>
      <c r="L28" t="s">
        <v>25</v>
      </c>
      <c r="M28" t="s">
        <v>26</v>
      </c>
      <c r="N28">
        <v>3</v>
      </c>
      <c r="O28">
        <v>3</v>
      </c>
      <c r="P28">
        <v>1143.4</v>
      </c>
      <c r="Q28">
        <v>903</v>
      </c>
      <c r="R28">
        <v>240.4</v>
      </c>
    </row>
    <row r="29" spans="1:18">
      <c r="A29" t="s">
        <v>17</v>
      </c>
      <c r="B29" t="s">
        <v>18</v>
      </c>
      <c r="C29" t="s">
        <v>66</v>
      </c>
      <c r="D29" t="s">
        <v>31</v>
      </c>
      <c r="E29" t="s">
        <v>36</v>
      </c>
      <c r="F29" t="s">
        <v>21</v>
      </c>
      <c r="G29" t="s">
        <v>71</v>
      </c>
      <c r="H29" t="s">
        <v>23</v>
      </c>
      <c r="I29" t="s">
        <v>72</v>
      </c>
      <c r="J29" t="s">
        <v>34</v>
      </c>
      <c r="K29">
        <v>38</v>
      </c>
      <c r="L29" t="s">
        <v>25</v>
      </c>
      <c r="M29" t="s">
        <v>45</v>
      </c>
      <c r="N29">
        <v>3</v>
      </c>
      <c r="O29">
        <v>3</v>
      </c>
      <c r="P29">
        <v>1143.4</v>
      </c>
      <c r="Q29">
        <v>903</v>
      </c>
      <c r="R29">
        <v>240.4</v>
      </c>
    </row>
    <row r="30" spans="1:18">
      <c r="A30" t="s">
        <v>17</v>
      </c>
      <c r="B30" t="s">
        <v>18</v>
      </c>
      <c r="C30" t="s">
        <v>66</v>
      </c>
      <c r="D30" t="s">
        <v>31</v>
      </c>
      <c r="E30" t="s">
        <v>36</v>
      </c>
      <c r="F30" t="s">
        <v>21</v>
      </c>
      <c r="G30" t="s">
        <v>71</v>
      </c>
      <c r="H30" t="s">
        <v>23</v>
      </c>
      <c r="I30" t="s">
        <v>73</v>
      </c>
      <c r="J30" t="s">
        <v>24</v>
      </c>
      <c r="K30">
        <v>72</v>
      </c>
      <c r="L30" t="s">
        <v>25</v>
      </c>
      <c r="M30" t="s">
        <v>64</v>
      </c>
      <c r="N30">
        <v>3</v>
      </c>
      <c r="O30">
        <v>3</v>
      </c>
      <c r="P30">
        <v>1143.4</v>
      </c>
      <c r="Q30">
        <v>903</v>
      </c>
      <c r="R30">
        <v>240.4</v>
      </c>
    </row>
    <row r="31" spans="1:18">
      <c r="A31" t="s">
        <v>17</v>
      </c>
      <c r="B31" t="s">
        <v>18</v>
      </c>
      <c r="C31" t="s">
        <v>66</v>
      </c>
      <c r="D31" t="s">
        <v>31</v>
      </c>
      <c r="E31" t="s">
        <v>74</v>
      </c>
      <c r="F31" t="s">
        <v>21</v>
      </c>
      <c r="G31" t="s">
        <v>75</v>
      </c>
      <c r="H31" t="s">
        <v>23</v>
      </c>
      <c r="I31" t="s">
        <v>75</v>
      </c>
      <c r="J31" t="s">
        <v>34</v>
      </c>
      <c r="K31">
        <v>69</v>
      </c>
      <c r="L31" t="s">
        <v>25</v>
      </c>
      <c r="M31" t="s">
        <v>26</v>
      </c>
      <c r="N31">
        <v>2</v>
      </c>
      <c r="O31">
        <v>2</v>
      </c>
      <c r="P31">
        <v>1167.4</v>
      </c>
      <c r="Q31">
        <v>927</v>
      </c>
      <c r="R31">
        <v>240.4</v>
      </c>
    </row>
    <row r="32" spans="1:18">
      <c r="A32" t="s">
        <v>17</v>
      </c>
      <c r="B32" t="s">
        <v>18</v>
      </c>
      <c r="C32" t="s">
        <v>66</v>
      </c>
      <c r="D32" t="s">
        <v>31</v>
      </c>
      <c r="E32" t="s">
        <v>74</v>
      </c>
      <c r="F32" t="s">
        <v>21</v>
      </c>
      <c r="G32" t="s">
        <v>75</v>
      </c>
      <c r="H32" t="s">
        <v>23</v>
      </c>
      <c r="I32" t="s">
        <v>76</v>
      </c>
      <c r="J32" t="s">
        <v>24</v>
      </c>
      <c r="K32">
        <v>72</v>
      </c>
      <c r="L32" t="s">
        <v>25</v>
      </c>
      <c r="M32" t="s">
        <v>41</v>
      </c>
      <c r="N32">
        <v>2</v>
      </c>
      <c r="O32">
        <v>2</v>
      </c>
      <c r="P32">
        <v>1167.4</v>
      </c>
      <c r="Q32">
        <v>927</v>
      </c>
      <c r="R32">
        <v>240.4</v>
      </c>
    </row>
    <row r="33" spans="1:18">
      <c r="A33" t="s">
        <v>17</v>
      </c>
      <c r="B33" t="s">
        <v>18</v>
      </c>
      <c r="C33" t="s">
        <v>77</v>
      </c>
      <c r="D33" t="s">
        <v>31</v>
      </c>
      <c r="E33" t="s">
        <v>74</v>
      </c>
      <c r="F33" t="s">
        <v>21</v>
      </c>
      <c r="G33" t="s">
        <v>78</v>
      </c>
      <c r="H33" t="s">
        <v>23</v>
      </c>
      <c r="I33" t="s">
        <v>78</v>
      </c>
      <c r="J33" t="s">
        <v>34</v>
      </c>
      <c r="K33">
        <v>80</v>
      </c>
      <c r="L33" t="s">
        <v>25</v>
      </c>
      <c r="M33" t="s">
        <v>26</v>
      </c>
      <c r="N33">
        <v>4</v>
      </c>
      <c r="O33">
        <v>4</v>
      </c>
      <c r="P33">
        <v>730.48</v>
      </c>
      <c r="Q33">
        <v>369.88</v>
      </c>
      <c r="R33">
        <v>360.6</v>
      </c>
    </row>
    <row r="34" spans="1:18">
      <c r="A34" t="s">
        <v>17</v>
      </c>
      <c r="B34" t="s">
        <v>18</v>
      </c>
      <c r="C34" t="s">
        <v>77</v>
      </c>
      <c r="D34" t="s">
        <v>31</v>
      </c>
      <c r="E34" t="s">
        <v>74</v>
      </c>
      <c r="F34" t="s">
        <v>21</v>
      </c>
      <c r="G34" t="s">
        <v>78</v>
      </c>
      <c r="H34" t="s">
        <v>23</v>
      </c>
      <c r="I34" t="s">
        <v>79</v>
      </c>
      <c r="J34" t="s">
        <v>34</v>
      </c>
      <c r="K34">
        <v>15</v>
      </c>
      <c r="L34" t="s">
        <v>25</v>
      </c>
      <c r="M34" t="s">
        <v>61</v>
      </c>
      <c r="N34">
        <v>4</v>
      </c>
      <c r="O34">
        <v>4</v>
      </c>
      <c r="P34">
        <v>730.48</v>
      </c>
      <c r="Q34">
        <v>369.88</v>
      </c>
      <c r="R34">
        <v>360.6</v>
      </c>
    </row>
    <row r="35" spans="1:18">
      <c r="A35" t="s">
        <v>17</v>
      </c>
      <c r="B35" t="s">
        <v>18</v>
      </c>
      <c r="C35" t="s">
        <v>77</v>
      </c>
      <c r="D35" t="s">
        <v>31</v>
      </c>
      <c r="E35" t="s">
        <v>74</v>
      </c>
      <c r="F35" t="s">
        <v>21</v>
      </c>
      <c r="G35" t="s">
        <v>78</v>
      </c>
      <c r="H35" t="s">
        <v>23</v>
      </c>
      <c r="I35" t="s">
        <v>80</v>
      </c>
      <c r="J35" t="s">
        <v>24</v>
      </c>
      <c r="K35">
        <v>80</v>
      </c>
      <c r="L35" t="s">
        <v>25</v>
      </c>
      <c r="M35" t="s">
        <v>41</v>
      </c>
      <c r="N35">
        <v>4</v>
      </c>
      <c r="O35">
        <v>4</v>
      </c>
      <c r="P35">
        <v>730.48</v>
      </c>
      <c r="Q35">
        <v>369.88</v>
      </c>
      <c r="R35">
        <v>360.6</v>
      </c>
    </row>
    <row r="36" spans="1:18">
      <c r="A36" t="s">
        <v>17</v>
      </c>
      <c r="B36" t="s">
        <v>18</v>
      </c>
      <c r="C36" t="s">
        <v>77</v>
      </c>
      <c r="D36" t="s">
        <v>31</v>
      </c>
      <c r="E36" t="s">
        <v>74</v>
      </c>
      <c r="F36" t="s">
        <v>21</v>
      </c>
      <c r="G36" t="s">
        <v>78</v>
      </c>
      <c r="H36" t="s">
        <v>23</v>
      </c>
      <c r="I36" t="s">
        <v>81</v>
      </c>
      <c r="J36" t="s">
        <v>34</v>
      </c>
      <c r="K36">
        <v>19</v>
      </c>
      <c r="L36" t="s">
        <v>25</v>
      </c>
      <c r="M36" t="s">
        <v>61</v>
      </c>
      <c r="N36">
        <v>4</v>
      </c>
      <c r="O36">
        <v>4</v>
      </c>
      <c r="P36">
        <v>730.48</v>
      </c>
      <c r="Q36">
        <v>369.88</v>
      </c>
      <c r="R36">
        <v>360.6</v>
      </c>
    </row>
    <row r="37" spans="1:18">
      <c r="A37" t="s">
        <v>17</v>
      </c>
      <c r="B37" t="s">
        <v>18</v>
      </c>
      <c r="C37" t="s">
        <v>77</v>
      </c>
      <c r="D37" t="s">
        <v>31</v>
      </c>
      <c r="E37" t="s">
        <v>74</v>
      </c>
      <c r="F37" t="s">
        <v>21</v>
      </c>
      <c r="G37" t="s">
        <v>82</v>
      </c>
      <c r="H37" t="s">
        <v>23</v>
      </c>
      <c r="I37" t="s">
        <v>82</v>
      </c>
      <c r="J37" t="s">
        <v>34</v>
      </c>
      <c r="K37">
        <v>36</v>
      </c>
      <c r="L37" t="s">
        <v>25</v>
      </c>
      <c r="M37" t="s">
        <v>26</v>
      </c>
      <c r="N37">
        <v>2</v>
      </c>
      <c r="O37">
        <v>2</v>
      </c>
      <c r="P37">
        <v>830.54</v>
      </c>
      <c r="Q37">
        <v>710.34</v>
      </c>
      <c r="R37">
        <v>120.2</v>
      </c>
    </row>
    <row r="38" spans="1:18">
      <c r="A38" t="s">
        <v>17</v>
      </c>
      <c r="B38" t="s">
        <v>18</v>
      </c>
      <c r="C38" t="s">
        <v>77</v>
      </c>
      <c r="D38" t="s">
        <v>31</v>
      </c>
      <c r="E38" t="s">
        <v>74</v>
      </c>
      <c r="F38" t="s">
        <v>21</v>
      </c>
      <c r="G38" t="s">
        <v>82</v>
      </c>
      <c r="H38" t="s">
        <v>23</v>
      </c>
      <c r="I38" t="s">
        <v>83</v>
      </c>
      <c r="J38" t="s">
        <v>34</v>
      </c>
      <c r="K38">
        <v>70</v>
      </c>
      <c r="L38" t="s">
        <v>25</v>
      </c>
      <c r="M38" t="s">
        <v>64</v>
      </c>
      <c r="N38">
        <v>2</v>
      </c>
      <c r="O38">
        <v>2</v>
      </c>
      <c r="P38">
        <v>830.54</v>
      </c>
      <c r="Q38">
        <v>710.34</v>
      </c>
      <c r="R38">
        <v>120.2</v>
      </c>
    </row>
    <row r="39" spans="1:18">
      <c r="A39" t="s">
        <v>17</v>
      </c>
      <c r="B39" t="s">
        <v>18</v>
      </c>
      <c r="C39" t="s">
        <v>77</v>
      </c>
      <c r="D39" t="s">
        <v>31</v>
      </c>
      <c r="E39" t="s">
        <v>74</v>
      </c>
      <c r="F39" t="s">
        <v>21</v>
      </c>
      <c r="G39" t="s">
        <v>84</v>
      </c>
      <c r="H39" t="s">
        <v>23</v>
      </c>
      <c r="I39" t="s">
        <v>84</v>
      </c>
      <c r="J39" t="s">
        <v>34</v>
      </c>
      <c r="K39">
        <v>70</v>
      </c>
      <c r="L39" t="s">
        <v>25</v>
      </c>
      <c r="M39" t="s">
        <v>26</v>
      </c>
      <c r="N39">
        <v>3</v>
      </c>
      <c r="O39">
        <v>3</v>
      </c>
      <c r="P39">
        <v>1043.41</v>
      </c>
      <c r="Q39">
        <v>803.01</v>
      </c>
      <c r="R39">
        <v>240.4</v>
      </c>
    </row>
    <row r="40" spans="1:18">
      <c r="A40" t="s">
        <v>17</v>
      </c>
      <c r="B40" t="s">
        <v>18</v>
      </c>
      <c r="C40" t="s">
        <v>77</v>
      </c>
      <c r="D40" t="s">
        <v>31</v>
      </c>
      <c r="E40" t="s">
        <v>74</v>
      </c>
      <c r="F40" t="s">
        <v>21</v>
      </c>
      <c r="G40" t="s">
        <v>84</v>
      </c>
      <c r="H40" t="s">
        <v>23</v>
      </c>
      <c r="I40" t="s">
        <v>85</v>
      </c>
      <c r="J40" t="s">
        <v>34</v>
      </c>
      <c r="K40">
        <v>44</v>
      </c>
      <c r="L40" t="s">
        <v>25</v>
      </c>
      <c r="M40" t="s">
        <v>45</v>
      </c>
      <c r="N40">
        <v>3</v>
      </c>
      <c r="O40">
        <v>3</v>
      </c>
      <c r="P40">
        <v>1043.41</v>
      </c>
      <c r="Q40">
        <v>803.01</v>
      </c>
      <c r="R40">
        <v>240.4</v>
      </c>
    </row>
    <row r="41" spans="1:18">
      <c r="A41" t="s">
        <v>17</v>
      </c>
      <c r="B41" t="s">
        <v>18</v>
      </c>
      <c r="C41" t="s">
        <v>77</v>
      </c>
      <c r="D41" t="s">
        <v>31</v>
      </c>
      <c r="E41" t="s">
        <v>74</v>
      </c>
      <c r="F41" t="s">
        <v>21</v>
      </c>
      <c r="G41" t="s">
        <v>84</v>
      </c>
      <c r="H41" t="s">
        <v>23</v>
      </c>
      <c r="I41" t="s">
        <v>86</v>
      </c>
      <c r="J41" t="s">
        <v>24</v>
      </c>
      <c r="K41">
        <v>73</v>
      </c>
      <c r="L41" t="s">
        <v>25</v>
      </c>
      <c r="M41" t="s">
        <v>41</v>
      </c>
      <c r="N41">
        <v>3</v>
      </c>
      <c r="O41">
        <v>3</v>
      </c>
      <c r="P41">
        <v>1043.41</v>
      </c>
      <c r="Q41">
        <v>803.01</v>
      </c>
      <c r="R41">
        <v>240.4</v>
      </c>
    </row>
    <row r="42" spans="1:18">
      <c r="A42" t="s">
        <v>17</v>
      </c>
      <c r="B42" t="s">
        <v>18</v>
      </c>
      <c r="C42" t="s">
        <v>77</v>
      </c>
      <c r="D42" t="s">
        <v>31</v>
      </c>
      <c r="E42" t="s">
        <v>74</v>
      </c>
      <c r="F42" t="s">
        <v>21</v>
      </c>
      <c r="G42" t="s">
        <v>87</v>
      </c>
      <c r="H42" t="s">
        <v>23</v>
      </c>
      <c r="I42" t="s">
        <v>87</v>
      </c>
      <c r="J42" t="s">
        <v>24</v>
      </c>
      <c r="K42">
        <v>70</v>
      </c>
      <c r="L42" t="s">
        <v>25</v>
      </c>
      <c r="M42" t="s">
        <v>26</v>
      </c>
      <c r="N42">
        <v>2</v>
      </c>
      <c r="O42">
        <v>2</v>
      </c>
      <c r="P42">
        <v>773.86</v>
      </c>
      <c r="Q42">
        <v>653.66</v>
      </c>
      <c r="R42">
        <v>120.2</v>
      </c>
    </row>
    <row r="43" spans="1:18">
      <c r="A43" t="s">
        <v>17</v>
      </c>
      <c r="B43" t="s">
        <v>18</v>
      </c>
      <c r="C43" t="s">
        <v>77</v>
      </c>
      <c r="D43" t="s">
        <v>31</v>
      </c>
      <c r="E43" t="s">
        <v>74</v>
      </c>
      <c r="F43" t="s">
        <v>21</v>
      </c>
      <c r="G43" t="s">
        <v>87</v>
      </c>
      <c r="H43" t="s">
        <v>23</v>
      </c>
      <c r="I43" t="s">
        <v>88</v>
      </c>
      <c r="J43" t="s">
        <v>34</v>
      </c>
      <c r="K43">
        <v>33</v>
      </c>
      <c r="L43" t="s">
        <v>25</v>
      </c>
      <c r="M43" t="s">
        <v>45</v>
      </c>
      <c r="N43">
        <v>2</v>
      </c>
      <c r="O43">
        <v>2</v>
      </c>
      <c r="P43">
        <v>773.86</v>
      </c>
      <c r="Q43">
        <v>653.66</v>
      </c>
      <c r="R43">
        <v>120.2</v>
      </c>
    </row>
    <row r="44" spans="1:18">
      <c r="A44" t="s">
        <v>17</v>
      </c>
      <c r="B44" t="s">
        <v>18</v>
      </c>
      <c r="C44" t="str">
        <f>D44&amp;E44</f>
        <v>新铺镇藏龙村</v>
      </c>
      <c r="D44" t="s">
        <v>31</v>
      </c>
      <c r="E44" t="s">
        <v>89</v>
      </c>
      <c r="F44" t="s">
        <v>21</v>
      </c>
      <c r="G44" t="s">
        <v>90</v>
      </c>
      <c r="H44" t="s">
        <v>23</v>
      </c>
      <c r="I44" t="s">
        <v>90</v>
      </c>
      <c r="J44" t="s">
        <v>24</v>
      </c>
      <c r="K44">
        <v>58</v>
      </c>
      <c r="L44" t="s">
        <v>25</v>
      </c>
      <c r="M44" t="s">
        <v>26</v>
      </c>
      <c r="N44">
        <v>2</v>
      </c>
      <c r="O44">
        <v>2</v>
      </c>
      <c r="P44">
        <v>846.58</v>
      </c>
      <c r="Q44">
        <v>756.58</v>
      </c>
      <c r="R44">
        <v>90</v>
      </c>
    </row>
    <row r="45" spans="1:18">
      <c r="A45" t="s">
        <v>17</v>
      </c>
      <c r="B45" t="s">
        <v>18</v>
      </c>
      <c r="C45" t="s">
        <v>77</v>
      </c>
      <c r="D45" t="s">
        <v>31</v>
      </c>
      <c r="E45" t="s">
        <v>74</v>
      </c>
      <c r="F45" t="s">
        <v>21</v>
      </c>
      <c r="G45" t="s">
        <v>90</v>
      </c>
      <c r="H45" t="s">
        <v>23</v>
      </c>
      <c r="I45" t="s">
        <v>91</v>
      </c>
      <c r="J45" t="s">
        <v>34</v>
      </c>
      <c r="K45">
        <v>34</v>
      </c>
      <c r="L45" t="s">
        <v>25</v>
      </c>
      <c r="M45" t="s">
        <v>45</v>
      </c>
      <c r="N45">
        <v>2</v>
      </c>
      <c r="O45">
        <v>2</v>
      </c>
      <c r="P45">
        <v>846.58</v>
      </c>
      <c r="Q45">
        <v>756.58</v>
      </c>
      <c r="R45">
        <v>90</v>
      </c>
    </row>
    <row r="46" spans="1:18">
      <c r="A46" t="s">
        <v>17</v>
      </c>
      <c r="B46" t="s">
        <v>18</v>
      </c>
      <c r="C46" t="s">
        <v>77</v>
      </c>
      <c r="D46" t="s">
        <v>31</v>
      </c>
      <c r="E46" t="s">
        <v>74</v>
      </c>
      <c r="F46" t="s">
        <v>21</v>
      </c>
      <c r="G46" t="s">
        <v>92</v>
      </c>
      <c r="H46" t="s">
        <v>23</v>
      </c>
      <c r="I46" t="s">
        <v>92</v>
      </c>
      <c r="J46" t="s">
        <v>24</v>
      </c>
      <c r="K46">
        <v>69</v>
      </c>
      <c r="L46" t="s">
        <v>25</v>
      </c>
      <c r="M46" t="s">
        <v>26</v>
      </c>
      <c r="N46">
        <v>2</v>
      </c>
      <c r="O46">
        <v>2</v>
      </c>
      <c r="P46">
        <v>580.54</v>
      </c>
      <c r="Q46">
        <v>460.34</v>
      </c>
      <c r="R46">
        <v>120.2</v>
      </c>
    </row>
    <row r="47" spans="1:18">
      <c r="A47" t="s">
        <v>17</v>
      </c>
      <c r="B47" t="s">
        <v>18</v>
      </c>
      <c r="C47" t="s">
        <v>77</v>
      </c>
      <c r="D47" t="s">
        <v>31</v>
      </c>
      <c r="E47" t="s">
        <v>74</v>
      </c>
      <c r="F47" t="s">
        <v>21</v>
      </c>
      <c r="G47" t="s">
        <v>92</v>
      </c>
      <c r="H47" t="s">
        <v>23</v>
      </c>
      <c r="I47" t="s">
        <v>93</v>
      </c>
      <c r="J47" t="s">
        <v>34</v>
      </c>
      <c r="K47">
        <v>47</v>
      </c>
      <c r="L47" t="s">
        <v>25</v>
      </c>
      <c r="M47" t="s">
        <v>41</v>
      </c>
      <c r="N47">
        <v>2</v>
      </c>
      <c r="O47">
        <v>2</v>
      </c>
      <c r="P47">
        <v>580.54</v>
      </c>
      <c r="Q47">
        <v>460.34</v>
      </c>
      <c r="R47">
        <v>120.2</v>
      </c>
    </row>
    <row r="48" spans="1:18">
      <c r="A48" t="s">
        <v>17</v>
      </c>
      <c r="B48" t="s">
        <v>18</v>
      </c>
      <c r="C48" t="s">
        <v>77</v>
      </c>
      <c r="D48" t="s">
        <v>31</v>
      </c>
      <c r="E48" t="s">
        <v>74</v>
      </c>
      <c r="F48" t="s">
        <v>21</v>
      </c>
      <c r="G48" t="s">
        <v>94</v>
      </c>
      <c r="H48" t="s">
        <v>23</v>
      </c>
      <c r="I48" t="s">
        <v>94</v>
      </c>
      <c r="J48" t="s">
        <v>24</v>
      </c>
      <c r="K48">
        <v>65</v>
      </c>
      <c r="L48" t="s">
        <v>25</v>
      </c>
      <c r="M48" t="s">
        <v>26</v>
      </c>
      <c r="N48">
        <v>2</v>
      </c>
      <c r="O48">
        <v>2</v>
      </c>
      <c r="P48">
        <v>847.2</v>
      </c>
      <c r="Q48">
        <v>637</v>
      </c>
      <c r="R48">
        <v>210.2</v>
      </c>
    </row>
    <row r="49" spans="1:18">
      <c r="A49" t="s">
        <v>17</v>
      </c>
      <c r="B49" t="s">
        <v>18</v>
      </c>
      <c r="C49" t="str">
        <f>D49&amp;E49</f>
        <v>新铺镇藏龙村</v>
      </c>
      <c r="D49" t="s">
        <v>31</v>
      </c>
      <c r="E49" t="s">
        <v>89</v>
      </c>
      <c r="F49" t="s">
        <v>21</v>
      </c>
      <c r="G49" t="s">
        <v>94</v>
      </c>
      <c r="H49" t="s">
        <v>23</v>
      </c>
      <c r="I49" t="s">
        <v>95</v>
      </c>
      <c r="J49" t="s">
        <v>34</v>
      </c>
      <c r="K49">
        <v>36</v>
      </c>
      <c r="L49" t="s">
        <v>25</v>
      </c>
      <c r="M49" t="s">
        <v>45</v>
      </c>
      <c r="N49">
        <v>2</v>
      </c>
      <c r="O49">
        <v>2</v>
      </c>
      <c r="P49">
        <v>847.2</v>
      </c>
      <c r="Q49">
        <v>637</v>
      </c>
      <c r="R49">
        <v>210.2</v>
      </c>
    </row>
    <row r="50" spans="1:18">
      <c r="A50" t="s">
        <v>17</v>
      </c>
      <c r="B50" t="s">
        <v>18</v>
      </c>
      <c r="C50" t="s">
        <v>77</v>
      </c>
      <c r="D50" t="s">
        <v>31</v>
      </c>
      <c r="E50" t="s">
        <v>74</v>
      </c>
      <c r="F50" t="s">
        <v>21</v>
      </c>
      <c r="G50" t="s">
        <v>96</v>
      </c>
      <c r="H50" t="s">
        <v>23</v>
      </c>
      <c r="I50" t="s">
        <v>96</v>
      </c>
      <c r="J50" t="s">
        <v>34</v>
      </c>
      <c r="K50">
        <v>56</v>
      </c>
      <c r="L50" t="s">
        <v>55</v>
      </c>
      <c r="M50" t="s">
        <v>26</v>
      </c>
      <c r="N50">
        <v>1</v>
      </c>
      <c r="O50">
        <v>1</v>
      </c>
      <c r="P50">
        <v>507.67</v>
      </c>
      <c r="Q50">
        <v>507.67</v>
      </c>
      <c r="R50">
        <v>0</v>
      </c>
    </row>
    <row r="51" spans="1:18">
      <c r="A51" t="s">
        <v>17</v>
      </c>
      <c r="B51" t="s">
        <v>18</v>
      </c>
      <c r="C51" t="s">
        <v>77</v>
      </c>
      <c r="D51" t="s">
        <v>31</v>
      </c>
      <c r="E51" t="s">
        <v>74</v>
      </c>
      <c r="F51" t="s">
        <v>21</v>
      </c>
      <c r="G51" t="s">
        <v>97</v>
      </c>
      <c r="H51" t="s">
        <v>23</v>
      </c>
      <c r="I51" t="s">
        <v>97</v>
      </c>
      <c r="J51" t="s">
        <v>34</v>
      </c>
      <c r="K51">
        <v>68</v>
      </c>
      <c r="L51" t="s">
        <v>25</v>
      </c>
      <c r="M51" t="s">
        <v>26</v>
      </c>
      <c r="N51">
        <v>3</v>
      </c>
      <c r="O51">
        <v>3</v>
      </c>
      <c r="P51">
        <v>910.66</v>
      </c>
      <c r="Q51">
        <v>670.26</v>
      </c>
      <c r="R51">
        <v>240.4</v>
      </c>
    </row>
    <row r="52" spans="1:18">
      <c r="A52" t="s">
        <v>17</v>
      </c>
      <c r="B52" t="s">
        <v>18</v>
      </c>
      <c r="C52" t="s">
        <v>77</v>
      </c>
      <c r="D52" t="s">
        <v>31</v>
      </c>
      <c r="E52" t="s">
        <v>74</v>
      </c>
      <c r="F52" t="s">
        <v>21</v>
      </c>
      <c r="G52" t="s">
        <v>97</v>
      </c>
      <c r="H52" t="s">
        <v>23</v>
      </c>
      <c r="I52" t="s">
        <v>98</v>
      </c>
      <c r="J52" t="s">
        <v>34</v>
      </c>
      <c r="K52">
        <v>36</v>
      </c>
      <c r="L52" t="s">
        <v>25</v>
      </c>
      <c r="M52" t="s">
        <v>45</v>
      </c>
      <c r="N52">
        <v>3</v>
      </c>
      <c r="O52">
        <v>3</v>
      </c>
      <c r="P52">
        <v>910.66</v>
      </c>
      <c r="Q52">
        <v>670.26</v>
      </c>
      <c r="R52">
        <v>240.4</v>
      </c>
    </row>
    <row r="53" spans="1:18">
      <c r="A53" t="s">
        <v>17</v>
      </c>
      <c r="B53" t="s">
        <v>18</v>
      </c>
      <c r="C53" t="s">
        <v>77</v>
      </c>
      <c r="D53" t="s">
        <v>31</v>
      </c>
      <c r="E53" t="s">
        <v>74</v>
      </c>
      <c r="F53" t="s">
        <v>21</v>
      </c>
      <c r="G53" t="s">
        <v>97</v>
      </c>
      <c r="H53" t="s">
        <v>23</v>
      </c>
      <c r="I53" t="s">
        <v>99</v>
      </c>
      <c r="J53" t="s">
        <v>24</v>
      </c>
      <c r="K53">
        <v>69</v>
      </c>
      <c r="L53" t="s">
        <v>25</v>
      </c>
      <c r="M53" t="s">
        <v>41</v>
      </c>
      <c r="N53">
        <v>3</v>
      </c>
      <c r="O53">
        <v>3</v>
      </c>
      <c r="P53">
        <v>910.66</v>
      </c>
      <c r="Q53">
        <v>670.26</v>
      </c>
      <c r="R53">
        <v>240.4</v>
      </c>
    </row>
    <row r="54" spans="1:18">
      <c r="A54" t="s">
        <v>17</v>
      </c>
      <c r="B54" t="s">
        <v>18</v>
      </c>
      <c r="C54" t="s">
        <v>100</v>
      </c>
      <c r="D54" t="s">
        <v>31</v>
      </c>
      <c r="E54" t="s">
        <v>89</v>
      </c>
      <c r="F54" t="s">
        <v>21</v>
      </c>
      <c r="G54" t="s">
        <v>101</v>
      </c>
      <c r="H54" t="s">
        <v>23</v>
      </c>
      <c r="I54" t="s">
        <v>101</v>
      </c>
      <c r="J54" t="s">
        <v>24</v>
      </c>
      <c r="K54">
        <v>63</v>
      </c>
      <c r="L54" t="s">
        <v>25</v>
      </c>
      <c r="M54" t="s">
        <v>26</v>
      </c>
      <c r="N54">
        <v>1</v>
      </c>
      <c r="O54">
        <v>1</v>
      </c>
      <c r="P54">
        <v>697.97</v>
      </c>
      <c r="Q54">
        <v>517.67</v>
      </c>
      <c r="R54">
        <v>180.3</v>
      </c>
    </row>
    <row r="55" spans="1:18">
      <c r="A55" t="s">
        <v>17</v>
      </c>
      <c r="B55" t="s">
        <v>18</v>
      </c>
      <c r="C55" t="s">
        <v>102</v>
      </c>
      <c r="D55" t="s">
        <v>31</v>
      </c>
      <c r="E55" t="s">
        <v>74</v>
      </c>
      <c r="F55" t="s">
        <v>21</v>
      </c>
      <c r="G55" t="s">
        <v>103</v>
      </c>
      <c r="H55" t="s">
        <v>23</v>
      </c>
      <c r="I55" t="s">
        <v>103</v>
      </c>
      <c r="J55" t="s">
        <v>34</v>
      </c>
      <c r="K55">
        <v>59</v>
      </c>
      <c r="L55" t="s">
        <v>25</v>
      </c>
      <c r="M55" t="s">
        <v>26</v>
      </c>
      <c r="N55">
        <v>3</v>
      </c>
      <c r="O55">
        <v>3</v>
      </c>
      <c r="P55">
        <v>1157.75</v>
      </c>
      <c r="Q55">
        <v>1037.55</v>
      </c>
      <c r="R55">
        <v>120.2</v>
      </c>
    </row>
    <row r="56" spans="1:18">
      <c r="A56" t="s">
        <v>17</v>
      </c>
      <c r="B56" t="s">
        <v>18</v>
      </c>
      <c r="C56" t="s">
        <v>102</v>
      </c>
      <c r="D56" t="s">
        <v>31</v>
      </c>
      <c r="E56" t="s">
        <v>74</v>
      </c>
      <c r="F56" t="s">
        <v>21</v>
      </c>
      <c r="G56" t="s">
        <v>103</v>
      </c>
      <c r="H56" t="s">
        <v>23</v>
      </c>
      <c r="I56" t="s">
        <v>104</v>
      </c>
      <c r="J56" t="s">
        <v>24</v>
      </c>
      <c r="K56">
        <v>64</v>
      </c>
      <c r="L56" t="s">
        <v>25</v>
      </c>
      <c r="M56" t="s">
        <v>41</v>
      </c>
      <c r="N56">
        <v>3</v>
      </c>
      <c r="O56">
        <v>3</v>
      </c>
      <c r="P56">
        <v>1157.75</v>
      </c>
      <c r="Q56">
        <v>1037.55</v>
      </c>
      <c r="R56">
        <v>120.2</v>
      </c>
    </row>
    <row r="57" spans="1:18">
      <c r="A57" t="s">
        <v>17</v>
      </c>
      <c r="B57" t="s">
        <v>18</v>
      </c>
      <c r="C57" t="s">
        <v>102</v>
      </c>
      <c r="D57" t="s">
        <v>31</v>
      </c>
      <c r="E57" t="s">
        <v>74</v>
      </c>
      <c r="F57" t="s">
        <v>21</v>
      </c>
      <c r="G57" t="s">
        <v>103</v>
      </c>
      <c r="H57" t="s">
        <v>23</v>
      </c>
      <c r="I57" t="s">
        <v>105</v>
      </c>
      <c r="J57" t="s">
        <v>34</v>
      </c>
      <c r="K57">
        <v>39</v>
      </c>
      <c r="L57" t="s">
        <v>25</v>
      </c>
      <c r="M57" t="s">
        <v>45</v>
      </c>
      <c r="N57">
        <v>3</v>
      </c>
      <c r="O57">
        <v>3</v>
      </c>
      <c r="P57">
        <v>1157.75</v>
      </c>
      <c r="Q57">
        <v>1037.55</v>
      </c>
      <c r="R57">
        <v>120.2</v>
      </c>
    </row>
    <row r="58" spans="1:18">
      <c r="A58" t="s">
        <v>17</v>
      </c>
      <c r="B58" t="s">
        <v>18</v>
      </c>
      <c r="C58" t="s">
        <v>102</v>
      </c>
      <c r="D58" t="s">
        <v>31</v>
      </c>
      <c r="E58" t="s">
        <v>74</v>
      </c>
      <c r="F58" t="s">
        <v>21</v>
      </c>
      <c r="G58" t="s">
        <v>106</v>
      </c>
      <c r="H58" t="s">
        <v>23</v>
      </c>
      <c r="I58" t="s">
        <v>106</v>
      </c>
      <c r="J58" t="s">
        <v>24</v>
      </c>
      <c r="K58">
        <v>16</v>
      </c>
      <c r="L58" t="s">
        <v>55</v>
      </c>
      <c r="M58" t="s">
        <v>26</v>
      </c>
      <c r="N58">
        <v>5</v>
      </c>
      <c r="O58">
        <v>5</v>
      </c>
      <c r="P58">
        <v>977.45</v>
      </c>
      <c r="Q58">
        <v>616.85</v>
      </c>
      <c r="R58">
        <v>360.6</v>
      </c>
    </row>
    <row r="59" spans="1:18">
      <c r="A59" t="s">
        <v>17</v>
      </c>
      <c r="B59" t="s">
        <v>18</v>
      </c>
      <c r="C59" t="s">
        <v>102</v>
      </c>
      <c r="D59" t="s">
        <v>31</v>
      </c>
      <c r="E59" t="s">
        <v>74</v>
      </c>
      <c r="F59" t="s">
        <v>21</v>
      </c>
      <c r="G59" t="s">
        <v>106</v>
      </c>
      <c r="H59" t="s">
        <v>23</v>
      </c>
      <c r="I59" t="s">
        <v>107</v>
      </c>
      <c r="J59" t="s">
        <v>24</v>
      </c>
      <c r="K59">
        <v>54</v>
      </c>
      <c r="L59" t="s">
        <v>25</v>
      </c>
      <c r="M59" t="s">
        <v>64</v>
      </c>
      <c r="N59">
        <v>5</v>
      </c>
      <c r="O59">
        <v>5</v>
      </c>
      <c r="P59">
        <v>977.45</v>
      </c>
      <c r="Q59">
        <v>616.85</v>
      </c>
      <c r="R59">
        <v>360.6</v>
      </c>
    </row>
    <row r="60" spans="1:18">
      <c r="A60" t="s">
        <v>17</v>
      </c>
      <c r="B60" t="s">
        <v>18</v>
      </c>
      <c r="C60" t="s">
        <v>102</v>
      </c>
      <c r="D60" t="s">
        <v>31</v>
      </c>
      <c r="E60" t="s">
        <v>74</v>
      </c>
      <c r="F60" t="s">
        <v>21</v>
      </c>
      <c r="G60" t="s">
        <v>106</v>
      </c>
      <c r="H60" t="s">
        <v>23</v>
      </c>
      <c r="I60" t="s">
        <v>108</v>
      </c>
      <c r="J60" t="s">
        <v>34</v>
      </c>
      <c r="K60">
        <v>56</v>
      </c>
      <c r="L60" t="s">
        <v>25</v>
      </c>
      <c r="M60" t="s">
        <v>64</v>
      </c>
      <c r="N60">
        <v>5</v>
      </c>
      <c r="O60">
        <v>5</v>
      </c>
      <c r="P60">
        <v>977.45</v>
      </c>
      <c r="Q60">
        <v>616.85</v>
      </c>
      <c r="R60">
        <v>360.6</v>
      </c>
    </row>
    <row r="61" spans="1:18">
      <c r="A61" t="s">
        <v>17</v>
      </c>
      <c r="B61" t="s">
        <v>18</v>
      </c>
      <c r="C61" t="s">
        <v>102</v>
      </c>
      <c r="D61" t="s">
        <v>31</v>
      </c>
      <c r="E61" t="s">
        <v>74</v>
      </c>
      <c r="F61" t="s">
        <v>21</v>
      </c>
      <c r="G61" t="s">
        <v>106</v>
      </c>
      <c r="H61" t="s">
        <v>23</v>
      </c>
      <c r="I61" t="s">
        <v>109</v>
      </c>
      <c r="J61" t="s">
        <v>34</v>
      </c>
      <c r="K61">
        <v>13</v>
      </c>
      <c r="L61" t="s">
        <v>55</v>
      </c>
      <c r="M61" t="s">
        <v>110</v>
      </c>
      <c r="N61">
        <v>5</v>
      </c>
      <c r="O61">
        <v>5</v>
      </c>
      <c r="P61">
        <v>977.45</v>
      </c>
      <c r="Q61">
        <v>616.85</v>
      </c>
      <c r="R61">
        <v>360.6</v>
      </c>
    </row>
    <row r="62" spans="1:18">
      <c r="A62" t="s">
        <v>17</v>
      </c>
      <c r="B62" t="s">
        <v>18</v>
      </c>
      <c r="C62" t="s">
        <v>102</v>
      </c>
      <c r="D62" t="s">
        <v>31</v>
      </c>
      <c r="E62" t="s">
        <v>74</v>
      </c>
      <c r="F62" t="s">
        <v>21</v>
      </c>
      <c r="G62" t="s">
        <v>106</v>
      </c>
      <c r="H62" t="s">
        <v>23</v>
      </c>
      <c r="I62" t="s">
        <v>111</v>
      </c>
      <c r="J62" t="s">
        <v>34</v>
      </c>
      <c r="K62">
        <v>15</v>
      </c>
      <c r="L62" t="s">
        <v>55</v>
      </c>
      <c r="M62" t="s">
        <v>110</v>
      </c>
      <c r="N62">
        <v>5</v>
      </c>
      <c r="O62">
        <v>5</v>
      </c>
      <c r="P62">
        <v>977.45</v>
      </c>
      <c r="Q62">
        <v>616.85</v>
      </c>
      <c r="R62">
        <v>360.6</v>
      </c>
    </row>
    <row r="63" spans="1:18">
      <c r="A63" t="s">
        <v>17</v>
      </c>
      <c r="B63" t="s">
        <v>18</v>
      </c>
      <c r="C63" t="s">
        <v>102</v>
      </c>
      <c r="D63" t="s">
        <v>31</v>
      </c>
      <c r="E63" t="s">
        <v>74</v>
      </c>
      <c r="F63" t="s">
        <v>21</v>
      </c>
      <c r="G63" t="s">
        <v>112</v>
      </c>
      <c r="H63" t="s">
        <v>23</v>
      </c>
      <c r="I63" t="s">
        <v>112</v>
      </c>
      <c r="J63" t="s">
        <v>34</v>
      </c>
      <c r="K63">
        <v>82</v>
      </c>
      <c r="L63" t="s">
        <v>25</v>
      </c>
      <c r="M63" t="s">
        <v>26</v>
      </c>
      <c r="N63">
        <v>7</v>
      </c>
      <c r="O63">
        <v>7</v>
      </c>
      <c r="P63">
        <v>1912.73</v>
      </c>
      <c r="Q63">
        <v>1311.73</v>
      </c>
      <c r="R63">
        <v>601</v>
      </c>
    </row>
    <row r="64" spans="1:18">
      <c r="A64" t="s">
        <v>17</v>
      </c>
      <c r="B64" t="s">
        <v>18</v>
      </c>
      <c r="C64" t="s">
        <v>102</v>
      </c>
      <c r="D64" t="s">
        <v>31</v>
      </c>
      <c r="E64" t="s">
        <v>74</v>
      </c>
      <c r="F64" t="s">
        <v>21</v>
      </c>
      <c r="G64" t="s">
        <v>112</v>
      </c>
      <c r="H64" t="s">
        <v>23</v>
      </c>
      <c r="I64" t="s">
        <v>113</v>
      </c>
      <c r="J64" t="s">
        <v>24</v>
      </c>
      <c r="K64">
        <v>19</v>
      </c>
      <c r="L64" t="s">
        <v>25</v>
      </c>
      <c r="M64" t="s">
        <v>61</v>
      </c>
      <c r="N64">
        <v>7</v>
      </c>
      <c r="O64">
        <v>7</v>
      </c>
      <c r="P64">
        <v>1912.73</v>
      </c>
      <c r="Q64">
        <v>1311.73</v>
      </c>
      <c r="R64">
        <v>601</v>
      </c>
    </row>
    <row r="65" spans="1:18">
      <c r="A65" t="s">
        <v>17</v>
      </c>
      <c r="B65" t="s">
        <v>18</v>
      </c>
      <c r="C65" t="s">
        <v>114</v>
      </c>
      <c r="D65" t="s">
        <v>31</v>
      </c>
      <c r="E65" t="s">
        <v>74</v>
      </c>
      <c r="F65" t="s">
        <v>21</v>
      </c>
      <c r="G65" t="s">
        <v>112</v>
      </c>
      <c r="H65" t="s">
        <v>23</v>
      </c>
      <c r="I65" t="s">
        <v>115</v>
      </c>
      <c r="J65" t="s">
        <v>24</v>
      </c>
      <c r="K65">
        <v>17</v>
      </c>
      <c r="L65" t="s">
        <v>25</v>
      </c>
      <c r="M65" t="s">
        <v>61</v>
      </c>
      <c r="N65">
        <v>7</v>
      </c>
      <c r="O65">
        <v>7</v>
      </c>
      <c r="P65">
        <v>1912.73</v>
      </c>
      <c r="Q65">
        <v>1311.73</v>
      </c>
      <c r="R65">
        <v>601</v>
      </c>
    </row>
    <row r="66" spans="1:18">
      <c r="A66" t="s">
        <v>17</v>
      </c>
      <c r="B66" t="s">
        <v>18</v>
      </c>
      <c r="C66" t="s">
        <v>116</v>
      </c>
      <c r="D66" t="s">
        <v>31</v>
      </c>
      <c r="E66" t="s">
        <v>74</v>
      </c>
      <c r="F66" t="s">
        <v>21</v>
      </c>
      <c r="G66" t="s">
        <v>112</v>
      </c>
      <c r="H66" t="s">
        <v>23</v>
      </c>
      <c r="I66" t="s">
        <v>117</v>
      </c>
      <c r="J66" t="s">
        <v>24</v>
      </c>
      <c r="K66">
        <v>11</v>
      </c>
      <c r="L66" t="s">
        <v>25</v>
      </c>
      <c r="M66" t="s">
        <v>61</v>
      </c>
      <c r="N66">
        <v>7</v>
      </c>
      <c r="O66">
        <v>7</v>
      </c>
      <c r="P66">
        <v>1912.73</v>
      </c>
      <c r="Q66">
        <v>1311.73</v>
      </c>
      <c r="R66">
        <v>601</v>
      </c>
    </row>
    <row r="67" spans="1:18">
      <c r="A67" t="s">
        <v>17</v>
      </c>
      <c r="B67" t="s">
        <v>18</v>
      </c>
      <c r="C67" t="s">
        <v>116</v>
      </c>
      <c r="D67" t="s">
        <v>31</v>
      </c>
      <c r="E67" t="s">
        <v>74</v>
      </c>
      <c r="F67" t="s">
        <v>21</v>
      </c>
      <c r="G67" t="s">
        <v>112</v>
      </c>
      <c r="H67" t="s">
        <v>23</v>
      </c>
      <c r="I67" t="s">
        <v>118</v>
      </c>
      <c r="J67" t="s">
        <v>34</v>
      </c>
      <c r="K67">
        <v>12</v>
      </c>
      <c r="L67" t="s">
        <v>25</v>
      </c>
      <c r="M67" t="s">
        <v>61</v>
      </c>
      <c r="N67">
        <v>7</v>
      </c>
      <c r="O67">
        <v>7</v>
      </c>
      <c r="P67">
        <v>1912.73</v>
      </c>
      <c r="Q67">
        <v>1311.73</v>
      </c>
      <c r="R67">
        <v>601</v>
      </c>
    </row>
    <row r="68" spans="1:18">
      <c r="A68" t="s">
        <v>17</v>
      </c>
      <c r="B68" t="s">
        <v>18</v>
      </c>
      <c r="C68" t="s">
        <v>116</v>
      </c>
      <c r="D68" t="s">
        <v>31</v>
      </c>
      <c r="E68" t="s">
        <v>74</v>
      </c>
      <c r="F68" t="s">
        <v>21</v>
      </c>
      <c r="G68" t="s">
        <v>112</v>
      </c>
      <c r="H68" t="s">
        <v>23</v>
      </c>
      <c r="I68" t="s">
        <v>119</v>
      </c>
      <c r="J68" t="s">
        <v>34</v>
      </c>
      <c r="K68">
        <v>48</v>
      </c>
      <c r="L68" t="s">
        <v>25</v>
      </c>
      <c r="M68" t="s">
        <v>45</v>
      </c>
      <c r="N68">
        <v>7</v>
      </c>
      <c r="O68">
        <v>7</v>
      </c>
      <c r="P68">
        <v>1912.73</v>
      </c>
      <c r="Q68">
        <v>1311.73</v>
      </c>
      <c r="R68">
        <v>601</v>
      </c>
    </row>
    <row r="69" spans="1:18">
      <c r="A69" t="s">
        <v>17</v>
      </c>
      <c r="B69" t="s">
        <v>18</v>
      </c>
      <c r="C69" t="s">
        <v>116</v>
      </c>
      <c r="D69" t="s">
        <v>31</v>
      </c>
      <c r="E69" t="s">
        <v>74</v>
      </c>
      <c r="F69" t="s">
        <v>21</v>
      </c>
      <c r="G69" t="s">
        <v>112</v>
      </c>
      <c r="H69" t="s">
        <v>23</v>
      </c>
      <c r="I69" t="s">
        <v>120</v>
      </c>
      <c r="J69" t="s">
        <v>24</v>
      </c>
      <c r="K69">
        <v>50</v>
      </c>
      <c r="L69" t="s">
        <v>55</v>
      </c>
      <c r="M69" t="s">
        <v>47</v>
      </c>
      <c r="N69">
        <v>7</v>
      </c>
      <c r="O69">
        <v>7</v>
      </c>
      <c r="P69">
        <v>1912.73</v>
      </c>
      <c r="Q69">
        <v>1311.73</v>
      </c>
      <c r="R69">
        <v>601</v>
      </c>
    </row>
    <row r="70" spans="1:18">
      <c r="A70" t="s">
        <v>17</v>
      </c>
      <c r="B70" t="s">
        <v>18</v>
      </c>
      <c r="C70" t="s">
        <v>116</v>
      </c>
      <c r="D70" t="s">
        <v>31</v>
      </c>
      <c r="E70" t="s">
        <v>74</v>
      </c>
      <c r="F70" t="s">
        <v>21</v>
      </c>
      <c r="G70" t="s">
        <v>121</v>
      </c>
      <c r="H70" t="s">
        <v>23</v>
      </c>
      <c r="I70" t="s">
        <v>121</v>
      </c>
      <c r="J70" t="s">
        <v>24</v>
      </c>
      <c r="K70">
        <v>50</v>
      </c>
      <c r="L70" t="s">
        <v>55</v>
      </c>
      <c r="M70" t="s">
        <v>26</v>
      </c>
      <c r="N70">
        <v>6</v>
      </c>
      <c r="O70">
        <v>6</v>
      </c>
      <c r="P70">
        <v>1606.64</v>
      </c>
      <c r="Q70">
        <v>1486.44</v>
      </c>
      <c r="R70">
        <v>120.2</v>
      </c>
    </row>
    <row r="71" spans="1:18">
      <c r="A71" t="s">
        <v>17</v>
      </c>
      <c r="B71" t="s">
        <v>18</v>
      </c>
      <c r="C71" t="s">
        <v>116</v>
      </c>
      <c r="D71" t="s">
        <v>31</v>
      </c>
      <c r="E71" t="s">
        <v>74</v>
      </c>
      <c r="F71" t="s">
        <v>21</v>
      </c>
      <c r="G71" t="s">
        <v>121</v>
      </c>
      <c r="H71" t="s">
        <v>23</v>
      </c>
      <c r="I71" t="s">
        <v>122</v>
      </c>
      <c r="J71" t="s">
        <v>24</v>
      </c>
      <c r="K71">
        <v>14</v>
      </c>
      <c r="L71" t="s">
        <v>55</v>
      </c>
      <c r="M71" t="s">
        <v>47</v>
      </c>
      <c r="N71">
        <v>6</v>
      </c>
      <c r="O71">
        <v>6</v>
      </c>
      <c r="P71">
        <v>1606.64</v>
      </c>
      <c r="Q71">
        <v>1486.44</v>
      </c>
      <c r="R71">
        <v>120.2</v>
      </c>
    </row>
    <row r="72" spans="1:18">
      <c r="A72" t="s">
        <v>17</v>
      </c>
      <c r="B72" t="s">
        <v>18</v>
      </c>
      <c r="C72" t="s">
        <v>116</v>
      </c>
      <c r="D72" t="s">
        <v>31</v>
      </c>
      <c r="E72" t="s">
        <v>74</v>
      </c>
      <c r="F72" t="s">
        <v>21</v>
      </c>
      <c r="G72" t="s">
        <v>121</v>
      </c>
      <c r="H72" t="s">
        <v>23</v>
      </c>
      <c r="I72" t="s">
        <v>123</v>
      </c>
      <c r="J72" t="s">
        <v>24</v>
      </c>
      <c r="K72">
        <v>17</v>
      </c>
      <c r="L72" t="s">
        <v>25</v>
      </c>
      <c r="M72" t="s">
        <v>47</v>
      </c>
      <c r="N72">
        <v>6</v>
      </c>
      <c r="O72">
        <v>6</v>
      </c>
      <c r="P72">
        <v>1606.64</v>
      </c>
      <c r="Q72">
        <v>1486.44</v>
      </c>
      <c r="R72">
        <v>120.2</v>
      </c>
    </row>
    <row r="73" spans="1:18">
      <c r="A73" t="s">
        <v>17</v>
      </c>
      <c r="B73" t="s">
        <v>18</v>
      </c>
      <c r="C73" t="s">
        <v>116</v>
      </c>
      <c r="D73" t="s">
        <v>31</v>
      </c>
      <c r="E73" t="s">
        <v>74</v>
      </c>
      <c r="F73" t="s">
        <v>21</v>
      </c>
      <c r="G73" t="s">
        <v>121</v>
      </c>
      <c r="H73" t="s">
        <v>23</v>
      </c>
      <c r="I73" t="s">
        <v>124</v>
      </c>
      <c r="J73" t="s">
        <v>24</v>
      </c>
      <c r="K73">
        <v>12</v>
      </c>
      <c r="L73" t="s">
        <v>55</v>
      </c>
      <c r="M73" t="s">
        <v>47</v>
      </c>
      <c r="N73">
        <v>6</v>
      </c>
      <c r="O73">
        <v>6</v>
      </c>
      <c r="P73">
        <v>1606.64</v>
      </c>
      <c r="Q73">
        <v>1486.44</v>
      </c>
      <c r="R73">
        <v>120.2</v>
      </c>
    </row>
    <row r="74" spans="1:18">
      <c r="A74" t="s">
        <v>17</v>
      </c>
      <c r="B74" t="s">
        <v>18</v>
      </c>
      <c r="C74" t="s">
        <v>125</v>
      </c>
      <c r="D74" t="s">
        <v>31</v>
      </c>
      <c r="E74" t="s">
        <v>74</v>
      </c>
      <c r="F74" t="s">
        <v>21</v>
      </c>
      <c r="G74" t="s">
        <v>121</v>
      </c>
      <c r="H74" t="s">
        <v>23</v>
      </c>
      <c r="I74" t="s">
        <v>126</v>
      </c>
      <c r="J74" t="s">
        <v>34</v>
      </c>
      <c r="K74">
        <v>10</v>
      </c>
      <c r="L74" t="s">
        <v>55</v>
      </c>
      <c r="M74" t="s">
        <v>45</v>
      </c>
      <c r="N74">
        <v>6</v>
      </c>
      <c r="O74">
        <v>6</v>
      </c>
      <c r="P74">
        <v>1606.64</v>
      </c>
      <c r="Q74">
        <v>1486.44</v>
      </c>
      <c r="R74">
        <v>120.2</v>
      </c>
    </row>
    <row r="75" spans="1:18">
      <c r="A75" t="s">
        <v>17</v>
      </c>
      <c r="B75" t="s">
        <v>18</v>
      </c>
      <c r="C75" t="s">
        <v>125</v>
      </c>
      <c r="D75" t="s">
        <v>31</v>
      </c>
      <c r="E75" t="s">
        <v>74</v>
      </c>
      <c r="F75" t="s">
        <v>21</v>
      </c>
      <c r="G75" t="s">
        <v>121</v>
      </c>
      <c r="H75" t="s">
        <v>23</v>
      </c>
      <c r="I75" t="s">
        <v>127</v>
      </c>
      <c r="J75" t="s">
        <v>34</v>
      </c>
      <c r="K75">
        <v>52</v>
      </c>
      <c r="L75" t="s">
        <v>25</v>
      </c>
      <c r="M75" t="s">
        <v>41</v>
      </c>
      <c r="N75">
        <v>6</v>
      </c>
      <c r="O75">
        <v>6</v>
      </c>
      <c r="P75">
        <v>1606.64</v>
      </c>
      <c r="Q75">
        <v>1486.44</v>
      </c>
      <c r="R75">
        <v>120.2</v>
      </c>
    </row>
    <row r="76" spans="1:18">
      <c r="A76" t="s">
        <v>17</v>
      </c>
      <c r="B76" t="s">
        <v>18</v>
      </c>
      <c r="C76" t="s">
        <v>128</v>
      </c>
      <c r="D76" t="s">
        <v>31</v>
      </c>
      <c r="E76" t="s">
        <v>74</v>
      </c>
      <c r="F76" t="s">
        <v>21</v>
      </c>
      <c r="G76" t="s">
        <v>129</v>
      </c>
      <c r="H76" t="s">
        <v>23</v>
      </c>
      <c r="I76" t="s">
        <v>129</v>
      </c>
      <c r="J76" t="s">
        <v>24</v>
      </c>
      <c r="K76">
        <v>89</v>
      </c>
      <c r="L76" t="s">
        <v>25</v>
      </c>
      <c r="M76" t="s">
        <v>26</v>
      </c>
      <c r="N76">
        <v>2</v>
      </c>
      <c r="O76">
        <v>2</v>
      </c>
      <c r="P76">
        <v>734.7</v>
      </c>
      <c r="Q76">
        <v>614.5</v>
      </c>
      <c r="R76">
        <v>120.2</v>
      </c>
    </row>
    <row r="77" spans="1:18">
      <c r="A77" t="s">
        <v>17</v>
      </c>
      <c r="B77" t="s">
        <v>18</v>
      </c>
      <c r="C77" t="s">
        <v>128</v>
      </c>
      <c r="D77" t="s">
        <v>31</v>
      </c>
      <c r="E77" t="s">
        <v>74</v>
      </c>
      <c r="F77" t="s">
        <v>21</v>
      </c>
      <c r="G77" t="s">
        <v>129</v>
      </c>
      <c r="H77" t="s">
        <v>23</v>
      </c>
      <c r="I77" t="s">
        <v>130</v>
      </c>
      <c r="J77" t="s">
        <v>34</v>
      </c>
      <c r="K77">
        <v>51</v>
      </c>
      <c r="L77" t="s">
        <v>25</v>
      </c>
      <c r="M77" t="s">
        <v>45</v>
      </c>
      <c r="N77">
        <v>2</v>
      </c>
      <c r="O77">
        <v>2</v>
      </c>
      <c r="P77">
        <v>734.7</v>
      </c>
      <c r="Q77">
        <v>614.5</v>
      </c>
      <c r="R77">
        <v>120.2</v>
      </c>
    </row>
    <row r="78" spans="1:18">
      <c r="A78" t="s">
        <v>17</v>
      </c>
      <c r="B78" t="s">
        <v>18</v>
      </c>
      <c r="C78" t="s">
        <v>131</v>
      </c>
      <c r="D78" t="s">
        <v>31</v>
      </c>
      <c r="E78" t="s">
        <v>89</v>
      </c>
      <c r="F78" t="s">
        <v>21</v>
      </c>
      <c r="G78" t="s">
        <v>132</v>
      </c>
      <c r="H78" t="s">
        <v>23</v>
      </c>
      <c r="I78" t="s">
        <v>132</v>
      </c>
      <c r="J78" t="s">
        <v>34</v>
      </c>
      <c r="K78">
        <v>55</v>
      </c>
      <c r="L78" t="s">
        <v>25</v>
      </c>
      <c r="M78" t="s">
        <v>26</v>
      </c>
      <c r="N78">
        <v>1</v>
      </c>
      <c r="O78">
        <v>1</v>
      </c>
      <c r="P78">
        <v>747.97</v>
      </c>
      <c r="Q78">
        <v>567.67</v>
      </c>
      <c r="R78">
        <v>180.3</v>
      </c>
    </row>
    <row r="79" spans="1:18">
      <c r="A79" t="s">
        <v>17</v>
      </c>
      <c r="B79" t="s">
        <v>18</v>
      </c>
      <c r="C79" t="s">
        <v>128</v>
      </c>
      <c r="D79" t="s">
        <v>31</v>
      </c>
      <c r="E79" t="s">
        <v>74</v>
      </c>
      <c r="F79" t="s">
        <v>21</v>
      </c>
      <c r="G79" t="s">
        <v>133</v>
      </c>
      <c r="H79" t="s">
        <v>23</v>
      </c>
      <c r="I79" t="s">
        <v>133</v>
      </c>
      <c r="J79" t="s">
        <v>34</v>
      </c>
      <c r="K79">
        <v>37</v>
      </c>
      <c r="L79" t="s">
        <v>55</v>
      </c>
      <c r="M79" t="s">
        <v>26</v>
      </c>
      <c r="N79">
        <v>3</v>
      </c>
      <c r="O79">
        <v>3</v>
      </c>
      <c r="P79">
        <v>1243.57</v>
      </c>
      <c r="Q79">
        <v>1003.17</v>
      </c>
      <c r="R79">
        <v>240.4</v>
      </c>
    </row>
    <row r="80" spans="1:18">
      <c r="A80" t="s">
        <v>17</v>
      </c>
      <c r="B80" t="s">
        <v>18</v>
      </c>
      <c r="C80" t="s">
        <v>128</v>
      </c>
      <c r="D80" t="s">
        <v>31</v>
      </c>
      <c r="E80" t="s">
        <v>74</v>
      </c>
      <c r="F80" t="s">
        <v>21</v>
      </c>
      <c r="G80" t="s">
        <v>133</v>
      </c>
      <c r="H80" t="s">
        <v>23</v>
      </c>
      <c r="I80" t="s">
        <v>134</v>
      </c>
      <c r="J80" t="s">
        <v>34</v>
      </c>
      <c r="K80">
        <v>12</v>
      </c>
      <c r="L80" t="s">
        <v>55</v>
      </c>
      <c r="M80" t="s">
        <v>45</v>
      </c>
      <c r="N80">
        <v>3</v>
      </c>
      <c r="O80">
        <v>3</v>
      </c>
      <c r="P80">
        <v>1243.57</v>
      </c>
      <c r="Q80">
        <v>1003.17</v>
      </c>
      <c r="R80">
        <v>240.4</v>
      </c>
    </row>
    <row r="81" spans="1:18">
      <c r="A81" t="s">
        <v>17</v>
      </c>
      <c r="B81" t="s">
        <v>18</v>
      </c>
      <c r="C81" t="s">
        <v>128</v>
      </c>
      <c r="D81" t="s">
        <v>31</v>
      </c>
      <c r="E81" t="s">
        <v>74</v>
      </c>
      <c r="F81" t="s">
        <v>21</v>
      </c>
      <c r="G81" t="s">
        <v>133</v>
      </c>
      <c r="H81" t="s">
        <v>23</v>
      </c>
      <c r="I81" t="s">
        <v>135</v>
      </c>
      <c r="J81" t="s">
        <v>24</v>
      </c>
      <c r="K81">
        <v>15</v>
      </c>
      <c r="L81" t="s">
        <v>55</v>
      </c>
      <c r="M81" t="s">
        <v>47</v>
      </c>
      <c r="N81">
        <v>3</v>
      </c>
      <c r="O81">
        <v>3</v>
      </c>
      <c r="P81">
        <v>1243.57</v>
      </c>
      <c r="Q81">
        <v>1003.17</v>
      </c>
      <c r="R81">
        <v>240.4</v>
      </c>
    </row>
    <row r="82" spans="1:18">
      <c r="A82" t="s">
        <v>17</v>
      </c>
      <c r="B82" t="s">
        <v>18</v>
      </c>
      <c r="C82" t="s">
        <v>128</v>
      </c>
      <c r="D82" t="s">
        <v>31</v>
      </c>
      <c r="E82" t="s">
        <v>74</v>
      </c>
      <c r="F82" t="s">
        <v>21</v>
      </c>
      <c r="G82" t="s">
        <v>136</v>
      </c>
      <c r="H82" t="s">
        <v>23</v>
      </c>
      <c r="I82" t="s">
        <v>136</v>
      </c>
      <c r="J82" t="s">
        <v>34</v>
      </c>
      <c r="K82">
        <v>73</v>
      </c>
      <c r="L82" t="s">
        <v>25</v>
      </c>
      <c r="M82" t="s">
        <v>26</v>
      </c>
      <c r="N82">
        <v>3</v>
      </c>
      <c r="O82">
        <v>3</v>
      </c>
      <c r="P82">
        <v>1703.6</v>
      </c>
      <c r="Q82">
        <v>1222.8</v>
      </c>
      <c r="R82">
        <v>480.8</v>
      </c>
    </row>
    <row r="83" spans="1:18">
      <c r="A83" t="s">
        <v>17</v>
      </c>
      <c r="B83" t="s">
        <v>18</v>
      </c>
      <c r="C83" t="s">
        <v>131</v>
      </c>
      <c r="D83" t="s">
        <v>31</v>
      </c>
      <c r="E83" t="s">
        <v>89</v>
      </c>
      <c r="F83" t="s">
        <v>21</v>
      </c>
      <c r="G83" t="s">
        <v>136</v>
      </c>
      <c r="H83" t="s">
        <v>23</v>
      </c>
      <c r="I83" t="s">
        <v>137</v>
      </c>
      <c r="J83" t="s">
        <v>34</v>
      </c>
      <c r="K83">
        <v>26</v>
      </c>
      <c r="L83" t="s">
        <v>25</v>
      </c>
      <c r="M83" t="s">
        <v>45</v>
      </c>
      <c r="N83">
        <v>3</v>
      </c>
      <c r="O83">
        <v>3</v>
      </c>
      <c r="P83">
        <v>1703.6</v>
      </c>
      <c r="Q83">
        <v>1222.8</v>
      </c>
      <c r="R83">
        <v>480.8</v>
      </c>
    </row>
    <row r="84" spans="1:18">
      <c r="A84" t="s">
        <v>17</v>
      </c>
      <c r="B84" t="s">
        <v>18</v>
      </c>
      <c r="C84" t="s">
        <v>131</v>
      </c>
      <c r="D84" t="s">
        <v>31</v>
      </c>
      <c r="E84" t="s">
        <v>89</v>
      </c>
      <c r="F84" t="s">
        <v>21</v>
      </c>
      <c r="G84" t="s">
        <v>136</v>
      </c>
      <c r="H84" t="s">
        <v>23</v>
      </c>
      <c r="I84" t="s">
        <v>138</v>
      </c>
      <c r="J84" t="s">
        <v>24</v>
      </c>
      <c r="K84">
        <v>66</v>
      </c>
      <c r="L84" t="s">
        <v>25</v>
      </c>
      <c r="M84" t="s">
        <v>41</v>
      </c>
      <c r="N84">
        <v>3</v>
      </c>
      <c r="O84">
        <v>3</v>
      </c>
      <c r="P84">
        <v>1703.6</v>
      </c>
      <c r="Q84">
        <v>1222.8</v>
      </c>
      <c r="R84">
        <v>480.8</v>
      </c>
    </row>
    <row r="85" spans="1:18">
      <c r="A85" t="s">
        <v>17</v>
      </c>
      <c r="B85" t="s">
        <v>18</v>
      </c>
      <c r="C85" t="s">
        <v>128</v>
      </c>
      <c r="D85" t="s">
        <v>31</v>
      </c>
      <c r="E85" t="s">
        <v>74</v>
      </c>
      <c r="F85" t="s">
        <v>21</v>
      </c>
      <c r="G85" t="s">
        <v>139</v>
      </c>
      <c r="H85" t="s">
        <v>23</v>
      </c>
      <c r="I85" t="s">
        <v>139</v>
      </c>
      <c r="J85" t="s">
        <v>34</v>
      </c>
      <c r="K85">
        <v>58</v>
      </c>
      <c r="L85" t="s">
        <v>55</v>
      </c>
      <c r="M85" t="s">
        <v>26</v>
      </c>
      <c r="N85">
        <v>2</v>
      </c>
      <c r="O85">
        <v>2</v>
      </c>
      <c r="P85">
        <v>313.34</v>
      </c>
      <c r="Q85">
        <v>313.34</v>
      </c>
      <c r="R85">
        <v>0</v>
      </c>
    </row>
    <row r="86" spans="1:18">
      <c r="A86" t="s">
        <v>17</v>
      </c>
      <c r="B86" t="s">
        <v>18</v>
      </c>
      <c r="C86" t="s">
        <v>128</v>
      </c>
      <c r="D86" t="s">
        <v>31</v>
      </c>
      <c r="E86" t="s">
        <v>74</v>
      </c>
      <c r="F86" t="s">
        <v>21</v>
      </c>
      <c r="G86" t="s">
        <v>139</v>
      </c>
      <c r="H86" t="s">
        <v>23</v>
      </c>
      <c r="I86" t="s">
        <v>140</v>
      </c>
      <c r="J86" t="s">
        <v>24</v>
      </c>
      <c r="K86">
        <v>54</v>
      </c>
      <c r="L86" t="s">
        <v>55</v>
      </c>
      <c r="M86" t="s">
        <v>41</v>
      </c>
      <c r="N86">
        <v>2</v>
      </c>
      <c r="O86">
        <v>2</v>
      </c>
      <c r="P86">
        <v>313.34</v>
      </c>
      <c r="Q86">
        <v>313.34</v>
      </c>
      <c r="R86">
        <v>0</v>
      </c>
    </row>
    <row r="87" spans="1:18">
      <c r="A87" t="s">
        <v>17</v>
      </c>
      <c r="B87" t="s">
        <v>18</v>
      </c>
      <c r="C87" t="s">
        <v>131</v>
      </c>
      <c r="D87" t="s">
        <v>31</v>
      </c>
      <c r="E87" t="s">
        <v>89</v>
      </c>
      <c r="F87" t="s">
        <v>21</v>
      </c>
      <c r="G87" t="s">
        <v>141</v>
      </c>
      <c r="H87" t="s">
        <v>23</v>
      </c>
      <c r="I87" t="s">
        <v>141</v>
      </c>
      <c r="J87" t="s">
        <v>24</v>
      </c>
      <c r="K87">
        <v>64</v>
      </c>
      <c r="L87" t="s">
        <v>25</v>
      </c>
      <c r="M87" t="s">
        <v>26</v>
      </c>
      <c r="N87">
        <v>5</v>
      </c>
      <c r="O87">
        <v>5</v>
      </c>
      <c r="P87">
        <v>2640.6</v>
      </c>
      <c r="Q87">
        <v>2280</v>
      </c>
      <c r="R87">
        <v>360.6</v>
      </c>
    </row>
    <row r="88" spans="1:18">
      <c r="A88" t="s">
        <v>17</v>
      </c>
      <c r="B88" t="s">
        <v>18</v>
      </c>
      <c r="C88" t="s">
        <v>128</v>
      </c>
      <c r="D88" t="s">
        <v>31</v>
      </c>
      <c r="E88" t="s">
        <v>74</v>
      </c>
      <c r="F88" t="s">
        <v>21</v>
      </c>
      <c r="G88" t="s">
        <v>141</v>
      </c>
      <c r="H88" t="s">
        <v>23</v>
      </c>
      <c r="I88" t="s">
        <v>142</v>
      </c>
      <c r="J88" t="s">
        <v>24</v>
      </c>
      <c r="K88">
        <v>2</v>
      </c>
      <c r="L88" t="s">
        <v>25</v>
      </c>
      <c r="M88" t="s">
        <v>61</v>
      </c>
      <c r="N88">
        <v>5</v>
      </c>
      <c r="O88">
        <v>5</v>
      </c>
      <c r="P88">
        <v>2640.6</v>
      </c>
      <c r="Q88">
        <v>2280</v>
      </c>
      <c r="R88">
        <v>360.6</v>
      </c>
    </row>
    <row r="89" spans="1:18">
      <c r="A89" t="s">
        <v>17</v>
      </c>
      <c r="B89" t="s">
        <v>18</v>
      </c>
      <c r="C89" t="s">
        <v>125</v>
      </c>
      <c r="D89" t="s">
        <v>31</v>
      </c>
      <c r="E89" t="s">
        <v>74</v>
      </c>
      <c r="F89" t="s">
        <v>21</v>
      </c>
      <c r="G89" t="s">
        <v>141</v>
      </c>
      <c r="H89" t="s">
        <v>23</v>
      </c>
      <c r="I89" t="s">
        <v>143</v>
      </c>
      <c r="J89" t="s">
        <v>34</v>
      </c>
      <c r="K89">
        <v>3</v>
      </c>
      <c r="L89" t="s">
        <v>25</v>
      </c>
      <c r="M89" t="s">
        <v>61</v>
      </c>
      <c r="N89">
        <v>5</v>
      </c>
      <c r="O89">
        <v>5</v>
      </c>
      <c r="P89">
        <v>2640.6</v>
      </c>
      <c r="Q89">
        <v>2280</v>
      </c>
      <c r="R89">
        <v>360.6</v>
      </c>
    </row>
    <row r="90" spans="1:18">
      <c r="A90" t="s">
        <v>17</v>
      </c>
      <c r="B90" t="s">
        <v>18</v>
      </c>
      <c r="C90" t="s">
        <v>144</v>
      </c>
      <c r="D90" t="s">
        <v>31</v>
      </c>
      <c r="E90" t="s">
        <v>89</v>
      </c>
      <c r="F90" t="s">
        <v>21</v>
      </c>
      <c r="G90" t="s">
        <v>141</v>
      </c>
      <c r="H90" t="s">
        <v>23</v>
      </c>
      <c r="I90" t="s">
        <v>145</v>
      </c>
      <c r="J90" t="s">
        <v>24</v>
      </c>
      <c r="K90">
        <v>30</v>
      </c>
      <c r="L90" t="s">
        <v>55</v>
      </c>
      <c r="M90" t="s">
        <v>47</v>
      </c>
      <c r="N90">
        <v>5</v>
      </c>
      <c r="O90">
        <v>5</v>
      </c>
      <c r="P90">
        <v>2640.6</v>
      </c>
      <c r="Q90">
        <v>2280</v>
      </c>
      <c r="R90">
        <v>360.6</v>
      </c>
    </row>
    <row r="91" spans="1:18">
      <c r="A91" t="s">
        <v>17</v>
      </c>
      <c r="B91" t="s">
        <v>18</v>
      </c>
      <c r="C91" t="s">
        <v>125</v>
      </c>
      <c r="D91" t="s">
        <v>31</v>
      </c>
      <c r="E91" t="s">
        <v>74</v>
      </c>
      <c r="F91" t="s">
        <v>21</v>
      </c>
      <c r="G91" t="s">
        <v>141</v>
      </c>
      <c r="H91" t="s">
        <v>23</v>
      </c>
      <c r="I91" t="s">
        <v>146</v>
      </c>
      <c r="J91" t="s">
        <v>34</v>
      </c>
      <c r="K91">
        <v>43</v>
      </c>
      <c r="L91" t="s">
        <v>55</v>
      </c>
      <c r="M91" t="s">
        <v>45</v>
      </c>
      <c r="N91">
        <v>5</v>
      </c>
      <c r="O91">
        <v>5</v>
      </c>
      <c r="P91">
        <v>2640.6</v>
      </c>
      <c r="Q91">
        <v>2280</v>
      </c>
      <c r="R91">
        <v>360.6</v>
      </c>
    </row>
    <row r="92" spans="1:18">
      <c r="A92" t="s">
        <v>17</v>
      </c>
      <c r="B92" t="s">
        <v>18</v>
      </c>
      <c r="C92" t="s">
        <v>147</v>
      </c>
      <c r="D92" t="s">
        <v>31</v>
      </c>
      <c r="E92" t="s">
        <v>74</v>
      </c>
      <c r="F92" t="s">
        <v>21</v>
      </c>
      <c r="G92" t="s">
        <v>106</v>
      </c>
      <c r="H92" t="s">
        <v>23</v>
      </c>
      <c r="I92" t="s">
        <v>106</v>
      </c>
      <c r="J92" t="s">
        <v>24</v>
      </c>
      <c r="K92">
        <v>48</v>
      </c>
      <c r="L92" t="s">
        <v>55</v>
      </c>
      <c r="M92" t="s">
        <v>26</v>
      </c>
      <c r="N92">
        <v>3</v>
      </c>
      <c r="O92">
        <v>3</v>
      </c>
      <c r="P92">
        <v>715.5</v>
      </c>
      <c r="Q92">
        <v>715.5</v>
      </c>
      <c r="R92">
        <v>0</v>
      </c>
    </row>
    <row r="93" spans="1:18">
      <c r="A93" t="s">
        <v>17</v>
      </c>
      <c r="B93" t="s">
        <v>18</v>
      </c>
      <c r="C93" t="s">
        <v>147</v>
      </c>
      <c r="D93" t="s">
        <v>31</v>
      </c>
      <c r="E93" t="s">
        <v>74</v>
      </c>
      <c r="F93" t="s">
        <v>21</v>
      </c>
      <c r="G93" t="s">
        <v>106</v>
      </c>
      <c r="H93" t="s">
        <v>23</v>
      </c>
      <c r="I93" t="s">
        <v>148</v>
      </c>
      <c r="J93" t="s">
        <v>34</v>
      </c>
      <c r="K93">
        <v>18</v>
      </c>
      <c r="L93" t="s">
        <v>55</v>
      </c>
      <c r="M93" t="s">
        <v>45</v>
      </c>
      <c r="N93">
        <v>3</v>
      </c>
      <c r="O93">
        <v>3</v>
      </c>
      <c r="P93">
        <v>715.5</v>
      </c>
      <c r="Q93">
        <v>715.5</v>
      </c>
      <c r="R93">
        <v>0</v>
      </c>
    </row>
    <row r="94" spans="1:18">
      <c r="A94" t="s">
        <v>17</v>
      </c>
      <c r="B94" t="s">
        <v>18</v>
      </c>
      <c r="C94" t="s">
        <v>147</v>
      </c>
      <c r="D94" t="s">
        <v>31</v>
      </c>
      <c r="E94" t="s">
        <v>74</v>
      </c>
      <c r="F94" t="s">
        <v>21</v>
      </c>
      <c r="G94" t="s">
        <v>106</v>
      </c>
      <c r="H94" t="s">
        <v>23</v>
      </c>
      <c r="I94" t="s">
        <v>149</v>
      </c>
      <c r="J94" t="s">
        <v>34</v>
      </c>
      <c r="K94">
        <v>56</v>
      </c>
      <c r="L94" t="s">
        <v>25</v>
      </c>
      <c r="M94" t="s">
        <v>41</v>
      </c>
      <c r="N94">
        <v>3</v>
      </c>
      <c r="O94">
        <v>3</v>
      </c>
      <c r="P94">
        <v>715.5</v>
      </c>
      <c r="Q94">
        <v>715.5</v>
      </c>
      <c r="R94">
        <v>0</v>
      </c>
    </row>
    <row r="95" spans="1:18">
      <c r="A95" t="s">
        <v>17</v>
      </c>
      <c r="B95" t="s">
        <v>18</v>
      </c>
      <c r="C95" t="s">
        <v>147</v>
      </c>
      <c r="D95" t="s">
        <v>31</v>
      </c>
      <c r="E95" t="s">
        <v>74</v>
      </c>
      <c r="F95" t="s">
        <v>21</v>
      </c>
      <c r="G95" t="s">
        <v>150</v>
      </c>
      <c r="H95" t="s">
        <v>23</v>
      </c>
      <c r="I95" t="s">
        <v>150</v>
      </c>
      <c r="J95" t="s">
        <v>34</v>
      </c>
      <c r="K95">
        <v>65</v>
      </c>
      <c r="L95" t="s">
        <v>25</v>
      </c>
      <c r="M95" t="s">
        <v>26</v>
      </c>
      <c r="N95">
        <v>4</v>
      </c>
      <c r="O95">
        <v>4</v>
      </c>
      <c r="P95">
        <v>2509.16</v>
      </c>
      <c r="Q95">
        <v>1908.16</v>
      </c>
      <c r="R95">
        <v>601</v>
      </c>
    </row>
    <row r="96" spans="1:18">
      <c r="A96" t="s">
        <v>17</v>
      </c>
      <c r="B96" t="s">
        <v>18</v>
      </c>
      <c r="C96" t="s">
        <v>147</v>
      </c>
      <c r="D96" t="s">
        <v>31</v>
      </c>
      <c r="E96" t="s">
        <v>74</v>
      </c>
      <c r="F96" t="s">
        <v>21</v>
      </c>
      <c r="G96" t="s">
        <v>150</v>
      </c>
      <c r="H96" t="s">
        <v>23</v>
      </c>
      <c r="I96" t="s">
        <v>151</v>
      </c>
      <c r="J96" t="s">
        <v>24</v>
      </c>
      <c r="K96">
        <v>13</v>
      </c>
      <c r="L96" t="s">
        <v>25</v>
      </c>
      <c r="M96" t="s">
        <v>61</v>
      </c>
      <c r="N96">
        <v>4</v>
      </c>
      <c r="O96">
        <v>4</v>
      </c>
      <c r="P96">
        <v>2509.16</v>
      </c>
      <c r="Q96">
        <v>1908.16</v>
      </c>
      <c r="R96">
        <v>601</v>
      </c>
    </row>
    <row r="97" spans="1:18">
      <c r="A97" t="s">
        <v>17</v>
      </c>
      <c r="B97" t="s">
        <v>18</v>
      </c>
      <c r="C97" t="s">
        <v>147</v>
      </c>
      <c r="D97" t="s">
        <v>31</v>
      </c>
      <c r="E97" t="s">
        <v>74</v>
      </c>
      <c r="F97" t="s">
        <v>21</v>
      </c>
      <c r="G97" t="s">
        <v>150</v>
      </c>
      <c r="H97" t="s">
        <v>23</v>
      </c>
      <c r="I97" t="s">
        <v>152</v>
      </c>
      <c r="J97" t="s">
        <v>34</v>
      </c>
      <c r="K97">
        <v>10</v>
      </c>
      <c r="L97" t="s">
        <v>25</v>
      </c>
      <c r="M97" t="s">
        <v>61</v>
      </c>
      <c r="N97">
        <v>4</v>
      </c>
      <c r="O97">
        <v>4</v>
      </c>
      <c r="P97">
        <v>2509.16</v>
      </c>
      <c r="Q97">
        <v>1908.16</v>
      </c>
      <c r="R97">
        <v>601</v>
      </c>
    </row>
    <row r="98" spans="1:18">
      <c r="A98" t="s">
        <v>17</v>
      </c>
      <c r="B98" t="s">
        <v>18</v>
      </c>
      <c r="C98" t="s">
        <v>147</v>
      </c>
      <c r="D98" t="s">
        <v>31</v>
      </c>
      <c r="E98" t="s">
        <v>74</v>
      </c>
      <c r="F98" t="s">
        <v>21</v>
      </c>
      <c r="G98" t="s">
        <v>150</v>
      </c>
      <c r="H98" t="s">
        <v>23</v>
      </c>
      <c r="I98" t="s">
        <v>59</v>
      </c>
      <c r="J98" t="s">
        <v>24</v>
      </c>
      <c r="K98">
        <v>66</v>
      </c>
      <c r="L98" t="s">
        <v>25</v>
      </c>
      <c r="M98" t="s">
        <v>41</v>
      </c>
      <c r="N98">
        <v>4</v>
      </c>
      <c r="O98">
        <v>4</v>
      </c>
      <c r="P98">
        <v>2509.16</v>
      </c>
      <c r="Q98">
        <v>1908.16</v>
      </c>
      <c r="R98">
        <v>601</v>
      </c>
    </row>
    <row r="99" spans="1:18">
      <c r="A99" t="s">
        <v>17</v>
      </c>
      <c r="B99" t="s">
        <v>18</v>
      </c>
      <c r="C99" t="s">
        <v>153</v>
      </c>
      <c r="D99" t="s">
        <v>31</v>
      </c>
      <c r="E99" t="s">
        <v>74</v>
      </c>
      <c r="F99" t="s">
        <v>21</v>
      </c>
      <c r="G99" t="s">
        <v>154</v>
      </c>
      <c r="H99" t="s">
        <v>23</v>
      </c>
      <c r="I99" t="s">
        <v>154</v>
      </c>
      <c r="J99" t="s">
        <v>24</v>
      </c>
      <c r="K99">
        <v>93</v>
      </c>
      <c r="L99" t="s">
        <v>25</v>
      </c>
      <c r="M99" t="s">
        <v>26</v>
      </c>
      <c r="N99">
        <v>2</v>
      </c>
      <c r="O99">
        <v>2</v>
      </c>
      <c r="P99">
        <v>488.86</v>
      </c>
      <c r="Q99">
        <v>368.66</v>
      </c>
      <c r="R99">
        <v>120.2</v>
      </c>
    </row>
    <row r="100" spans="1:18">
      <c r="A100" t="s">
        <v>17</v>
      </c>
      <c r="B100" t="s">
        <v>18</v>
      </c>
      <c r="C100" t="s">
        <v>153</v>
      </c>
      <c r="D100" t="s">
        <v>31</v>
      </c>
      <c r="E100" t="s">
        <v>74</v>
      </c>
      <c r="F100" t="s">
        <v>21</v>
      </c>
      <c r="G100" t="s">
        <v>154</v>
      </c>
      <c r="H100" t="s">
        <v>23</v>
      </c>
      <c r="I100" t="s">
        <v>155</v>
      </c>
      <c r="J100" t="s">
        <v>34</v>
      </c>
      <c r="K100">
        <v>50</v>
      </c>
      <c r="L100" t="s">
        <v>25</v>
      </c>
      <c r="M100" t="s">
        <v>45</v>
      </c>
      <c r="N100">
        <v>2</v>
      </c>
      <c r="O100">
        <v>2</v>
      </c>
      <c r="P100">
        <v>488.86</v>
      </c>
      <c r="Q100">
        <v>368.66</v>
      </c>
      <c r="R100">
        <v>120.2</v>
      </c>
    </row>
    <row r="101" spans="1:18">
      <c r="A101" t="s">
        <v>17</v>
      </c>
      <c r="B101" t="s">
        <v>18</v>
      </c>
      <c r="C101" t="s">
        <v>125</v>
      </c>
      <c r="D101" t="s">
        <v>31</v>
      </c>
      <c r="E101" t="s">
        <v>74</v>
      </c>
      <c r="F101" t="s">
        <v>21</v>
      </c>
      <c r="G101" t="s">
        <v>156</v>
      </c>
      <c r="H101" t="s">
        <v>23</v>
      </c>
      <c r="I101" t="s">
        <v>156</v>
      </c>
      <c r="J101" t="s">
        <v>34</v>
      </c>
      <c r="K101">
        <v>86</v>
      </c>
      <c r="L101" t="s">
        <v>25</v>
      </c>
      <c r="M101" t="s">
        <v>26</v>
      </c>
      <c r="N101">
        <v>2</v>
      </c>
      <c r="O101">
        <v>2</v>
      </c>
      <c r="P101">
        <v>1359.06</v>
      </c>
      <c r="Q101">
        <v>1118.66</v>
      </c>
      <c r="R101">
        <v>240.4</v>
      </c>
    </row>
    <row r="102" spans="1:18">
      <c r="A102" t="s">
        <v>17</v>
      </c>
      <c r="B102" t="s">
        <v>18</v>
      </c>
      <c r="C102" t="s">
        <v>153</v>
      </c>
      <c r="D102" t="s">
        <v>31</v>
      </c>
      <c r="E102" t="s">
        <v>74</v>
      </c>
      <c r="F102" t="s">
        <v>21</v>
      </c>
      <c r="G102" t="s">
        <v>156</v>
      </c>
      <c r="H102" t="s">
        <v>23</v>
      </c>
      <c r="I102" t="s">
        <v>157</v>
      </c>
      <c r="J102" t="s">
        <v>24</v>
      </c>
      <c r="K102">
        <v>85</v>
      </c>
      <c r="L102" t="s">
        <v>25</v>
      </c>
      <c r="M102" t="s">
        <v>41</v>
      </c>
      <c r="N102">
        <v>2</v>
      </c>
      <c r="O102">
        <v>2</v>
      </c>
      <c r="P102">
        <v>1359.06</v>
      </c>
      <c r="Q102">
        <v>1118.66</v>
      </c>
      <c r="R102">
        <v>240.4</v>
      </c>
    </row>
    <row r="103" spans="1:18">
      <c r="A103" t="s">
        <v>17</v>
      </c>
      <c r="B103" t="s">
        <v>18</v>
      </c>
      <c r="C103" t="s">
        <v>153</v>
      </c>
      <c r="D103" t="s">
        <v>31</v>
      </c>
      <c r="E103" t="s">
        <v>74</v>
      </c>
      <c r="F103" t="s">
        <v>21</v>
      </c>
      <c r="G103" t="s">
        <v>158</v>
      </c>
      <c r="H103" t="s">
        <v>23</v>
      </c>
      <c r="I103" t="s">
        <v>158</v>
      </c>
      <c r="J103" t="s">
        <v>34</v>
      </c>
      <c r="K103">
        <v>61</v>
      </c>
      <c r="L103" t="s">
        <v>25</v>
      </c>
      <c r="M103" t="s">
        <v>26</v>
      </c>
      <c r="N103">
        <v>1</v>
      </c>
      <c r="O103">
        <v>1</v>
      </c>
      <c r="P103">
        <v>571.2</v>
      </c>
      <c r="Q103">
        <v>451</v>
      </c>
      <c r="R103">
        <v>120.2</v>
      </c>
    </row>
    <row r="104" spans="1:18">
      <c r="A104" t="s">
        <v>17</v>
      </c>
      <c r="B104" t="s">
        <v>18</v>
      </c>
      <c r="C104" t="s">
        <v>159</v>
      </c>
      <c r="D104" t="s">
        <v>31</v>
      </c>
      <c r="E104" t="s">
        <v>74</v>
      </c>
      <c r="F104" t="s">
        <v>21</v>
      </c>
      <c r="G104" t="s">
        <v>160</v>
      </c>
      <c r="H104" t="s">
        <v>23</v>
      </c>
      <c r="I104" t="s">
        <v>160</v>
      </c>
      <c r="J104" t="s">
        <v>34</v>
      </c>
      <c r="K104">
        <v>54</v>
      </c>
      <c r="L104" t="s">
        <v>25</v>
      </c>
      <c r="M104" t="s">
        <v>26</v>
      </c>
      <c r="N104">
        <v>3</v>
      </c>
      <c r="O104">
        <v>3</v>
      </c>
      <c r="P104">
        <v>1166</v>
      </c>
      <c r="Q104">
        <v>865.5</v>
      </c>
      <c r="R104">
        <v>300.5</v>
      </c>
    </row>
    <row r="105" spans="1:18">
      <c r="A105" t="s">
        <v>17</v>
      </c>
      <c r="B105" t="s">
        <v>18</v>
      </c>
      <c r="C105" t="s">
        <v>159</v>
      </c>
      <c r="D105" t="s">
        <v>31</v>
      </c>
      <c r="E105" t="s">
        <v>74</v>
      </c>
      <c r="F105" t="s">
        <v>21</v>
      </c>
      <c r="G105" t="s">
        <v>160</v>
      </c>
      <c r="H105" t="s">
        <v>23</v>
      </c>
      <c r="I105" t="s">
        <v>106</v>
      </c>
      <c r="J105" t="s">
        <v>24</v>
      </c>
      <c r="K105">
        <v>73</v>
      </c>
      <c r="L105" t="s">
        <v>25</v>
      </c>
      <c r="M105" t="s">
        <v>64</v>
      </c>
      <c r="N105">
        <v>3</v>
      </c>
      <c r="O105">
        <v>3</v>
      </c>
      <c r="P105">
        <v>1166</v>
      </c>
      <c r="Q105">
        <v>865.5</v>
      </c>
      <c r="R105">
        <v>300.5</v>
      </c>
    </row>
    <row r="106" spans="1:18">
      <c r="A106" t="s">
        <v>17</v>
      </c>
      <c r="B106" t="s">
        <v>18</v>
      </c>
      <c r="C106" t="s">
        <v>161</v>
      </c>
      <c r="D106" t="s">
        <v>31</v>
      </c>
      <c r="E106" t="s">
        <v>89</v>
      </c>
      <c r="F106" t="s">
        <v>21</v>
      </c>
      <c r="G106" t="s">
        <v>160</v>
      </c>
      <c r="H106" t="s">
        <v>23</v>
      </c>
      <c r="I106" t="s">
        <v>162</v>
      </c>
      <c r="J106" t="s">
        <v>24</v>
      </c>
      <c r="K106">
        <v>14</v>
      </c>
      <c r="L106" t="s">
        <v>25</v>
      </c>
      <c r="M106" t="s">
        <v>47</v>
      </c>
      <c r="N106">
        <v>3</v>
      </c>
      <c r="O106">
        <v>3</v>
      </c>
      <c r="P106">
        <v>1166</v>
      </c>
      <c r="Q106">
        <v>865.5</v>
      </c>
      <c r="R106">
        <v>300.5</v>
      </c>
    </row>
    <row r="107" spans="1:18">
      <c r="A107" t="s">
        <v>17</v>
      </c>
      <c r="B107" t="s">
        <v>18</v>
      </c>
      <c r="C107" t="s">
        <v>159</v>
      </c>
      <c r="D107" t="s">
        <v>31</v>
      </c>
      <c r="E107" t="s">
        <v>74</v>
      </c>
      <c r="F107" t="s">
        <v>21</v>
      </c>
      <c r="G107" t="s">
        <v>163</v>
      </c>
      <c r="H107" t="s">
        <v>23</v>
      </c>
      <c r="I107" t="s">
        <v>163</v>
      </c>
      <c r="J107" t="s">
        <v>34</v>
      </c>
      <c r="K107">
        <v>38</v>
      </c>
      <c r="L107" t="s">
        <v>25</v>
      </c>
      <c r="M107" t="s">
        <v>26</v>
      </c>
      <c r="N107">
        <v>1</v>
      </c>
      <c r="O107">
        <v>1</v>
      </c>
      <c r="P107">
        <v>351</v>
      </c>
      <c r="Q107">
        <v>351</v>
      </c>
      <c r="R107">
        <v>0</v>
      </c>
    </row>
    <row r="108" spans="1:18">
      <c r="A108" t="s">
        <v>17</v>
      </c>
      <c r="B108" t="s">
        <v>18</v>
      </c>
      <c r="C108" t="s">
        <v>159</v>
      </c>
      <c r="D108" t="s">
        <v>31</v>
      </c>
      <c r="E108" t="s">
        <v>74</v>
      </c>
      <c r="F108" t="s">
        <v>21</v>
      </c>
      <c r="G108" t="s">
        <v>164</v>
      </c>
      <c r="H108" t="s">
        <v>23</v>
      </c>
      <c r="I108" t="s">
        <v>164</v>
      </c>
      <c r="J108" t="s">
        <v>24</v>
      </c>
      <c r="K108">
        <v>79</v>
      </c>
      <c r="L108" t="s">
        <v>25</v>
      </c>
      <c r="M108" t="s">
        <v>26</v>
      </c>
      <c r="N108">
        <v>2</v>
      </c>
      <c r="O108">
        <v>2</v>
      </c>
      <c r="P108">
        <v>1315.84</v>
      </c>
      <c r="Q108">
        <v>1015.34</v>
      </c>
      <c r="R108">
        <v>300.5</v>
      </c>
    </row>
    <row r="109" spans="1:18">
      <c r="A109" t="s">
        <v>17</v>
      </c>
      <c r="B109" t="s">
        <v>18</v>
      </c>
      <c r="C109" t="s">
        <v>161</v>
      </c>
      <c r="D109" t="s">
        <v>31</v>
      </c>
      <c r="E109" t="s">
        <v>89</v>
      </c>
      <c r="F109" t="s">
        <v>21</v>
      </c>
      <c r="G109" t="s">
        <v>164</v>
      </c>
      <c r="H109" t="s">
        <v>23</v>
      </c>
      <c r="I109" t="s">
        <v>165</v>
      </c>
      <c r="J109" t="s">
        <v>34</v>
      </c>
      <c r="K109">
        <v>52</v>
      </c>
      <c r="L109" t="s">
        <v>25</v>
      </c>
      <c r="M109" t="s">
        <v>45</v>
      </c>
      <c r="N109">
        <v>2</v>
      </c>
      <c r="O109">
        <v>2</v>
      </c>
      <c r="P109">
        <v>1315.84</v>
      </c>
      <c r="Q109">
        <v>1015.34</v>
      </c>
      <c r="R109">
        <v>300.5</v>
      </c>
    </row>
    <row r="110" spans="1:18">
      <c r="A110" t="s">
        <v>17</v>
      </c>
      <c r="B110" t="s">
        <v>18</v>
      </c>
      <c r="C110" t="s">
        <v>166</v>
      </c>
      <c r="D110" t="s">
        <v>31</v>
      </c>
      <c r="E110" t="s">
        <v>74</v>
      </c>
      <c r="F110" t="s">
        <v>21</v>
      </c>
      <c r="G110" t="s">
        <v>167</v>
      </c>
      <c r="H110" t="s">
        <v>23</v>
      </c>
      <c r="I110" t="s">
        <v>167</v>
      </c>
      <c r="J110" t="s">
        <v>34</v>
      </c>
      <c r="K110">
        <v>55</v>
      </c>
      <c r="L110" t="s">
        <v>25</v>
      </c>
      <c r="M110" t="s">
        <v>26</v>
      </c>
      <c r="N110">
        <v>1</v>
      </c>
      <c r="O110">
        <v>1</v>
      </c>
      <c r="P110">
        <v>311</v>
      </c>
      <c r="Q110">
        <v>311</v>
      </c>
      <c r="R110">
        <v>0</v>
      </c>
    </row>
    <row r="111" spans="1:18">
      <c r="A111" t="s">
        <v>17</v>
      </c>
      <c r="B111" t="s">
        <v>18</v>
      </c>
      <c r="C111" t="s">
        <v>168</v>
      </c>
      <c r="D111" t="s">
        <v>31</v>
      </c>
      <c r="E111" t="s">
        <v>74</v>
      </c>
      <c r="F111" t="s">
        <v>21</v>
      </c>
      <c r="G111" t="s">
        <v>169</v>
      </c>
      <c r="H111" t="s">
        <v>23</v>
      </c>
      <c r="I111" t="s">
        <v>169</v>
      </c>
      <c r="J111" t="s">
        <v>34</v>
      </c>
      <c r="K111">
        <v>87</v>
      </c>
      <c r="L111" t="s">
        <v>25</v>
      </c>
      <c r="M111" t="s">
        <v>26</v>
      </c>
      <c r="N111">
        <v>3</v>
      </c>
      <c r="O111">
        <v>3</v>
      </c>
      <c r="P111">
        <v>1855.36</v>
      </c>
      <c r="Q111">
        <v>1434.66</v>
      </c>
      <c r="R111">
        <v>420.7</v>
      </c>
    </row>
    <row r="112" spans="1:18">
      <c r="A112" t="s">
        <v>17</v>
      </c>
      <c r="B112" t="s">
        <v>18</v>
      </c>
      <c r="C112" t="s">
        <v>170</v>
      </c>
      <c r="D112" t="s">
        <v>31</v>
      </c>
      <c r="E112" t="s">
        <v>89</v>
      </c>
      <c r="F112" t="s">
        <v>21</v>
      </c>
      <c r="G112" t="s">
        <v>169</v>
      </c>
      <c r="H112" t="s">
        <v>23</v>
      </c>
      <c r="I112" t="s">
        <v>171</v>
      </c>
      <c r="J112" t="s">
        <v>34</v>
      </c>
      <c r="K112">
        <v>60</v>
      </c>
      <c r="L112" t="s">
        <v>25</v>
      </c>
      <c r="M112" t="s">
        <v>45</v>
      </c>
      <c r="N112">
        <v>3</v>
      </c>
      <c r="O112">
        <v>3</v>
      </c>
      <c r="P112">
        <v>1855.36</v>
      </c>
      <c r="Q112">
        <v>1434.66</v>
      </c>
      <c r="R112">
        <v>420.7</v>
      </c>
    </row>
    <row r="113" spans="1:18">
      <c r="A113" t="s">
        <v>17</v>
      </c>
      <c r="B113" t="s">
        <v>18</v>
      </c>
      <c r="C113" t="s">
        <v>172</v>
      </c>
      <c r="D113" t="s">
        <v>31</v>
      </c>
      <c r="E113" t="s">
        <v>74</v>
      </c>
      <c r="F113" t="s">
        <v>21</v>
      </c>
      <c r="G113" t="s">
        <v>169</v>
      </c>
      <c r="H113" t="s">
        <v>23</v>
      </c>
      <c r="I113" t="s">
        <v>173</v>
      </c>
      <c r="J113" t="s">
        <v>24</v>
      </c>
      <c r="K113">
        <v>86</v>
      </c>
      <c r="L113" t="s">
        <v>25</v>
      </c>
      <c r="M113" t="s">
        <v>41</v>
      </c>
      <c r="N113">
        <v>3</v>
      </c>
      <c r="O113">
        <v>3</v>
      </c>
      <c r="P113">
        <v>1855.36</v>
      </c>
      <c r="Q113">
        <v>1434.66</v>
      </c>
      <c r="R113">
        <v>420.7</v>
      </c>
    </row>
    <row r="114" spans="1:18">
      <c r="A114" t="s">
        <v>17</v>
      </c>
      <c r="B114" t="s">
        <v>18</v>
      </c>
      <c r="C114" t="s">
        <v>172</v>
      </c>
      <c r="D114" t="s">
        <v>31</v>
      </c>
      <c r="E114" t="s">
        <v>74</v>
      </c>
      <c r="F114" t="s">
        <v>21</v>
      </c>
      <c r="G114" t="s">
        <v>174</v>
      </c>
      <c r="H114" t="s">
        <v>23</v>
      </c>
      <c r="I114" t="s">
        <v>174</v>
      </c>
      <c r="J114" t="s">
        <v>34</v>
      </c>
      <c r="K114">
        <v>65</v>
      </c>
      <c r="L114" t="s">
        <v>175</v>
      </c>
      <c r="M114" t="s">
        <v>26</v>
      </c>
      <c r="N114">
        <v>4</v>
      </c>
      <c r="O114">
        <v>4</v>
      </c>
      <c r="P114">
        <v>1488.84</v>
      </c>
      <c r="Q114">
        <v>887.84</v>
      </c>
      <c r="R114">
        <v>601</v>
      </c>
    </row>
    <row r="115" spans="1:18">
      <c r="A115" t="s">
        <v>17</v>
      </c>
      <c r="B115" t="s">
        <v>18</v>
      </c>
      <c r="C115" t="s">
        <v>172</v>
      </c>
      <c r="D115" t="s">
        <v>31</v>
      </c>
      <c r="E115" t="s">
        <v>74</v>
      </c>
      <c r="F115" t="s">
        <v>21</v>
      </c>
      <c r="G115" t="s">
        <v>174</v>
      </c>
      <c r="H115" t="s">
        <v>23</v>
      </c>
      <c r="I115" t="s">
        <v>176</v>
      </c>
      <c r="J115" t="s">
        <v>34</v>
      </c>
      <c r="K115">
        <v>11</v>
      </c>
      <c r="L115" t="s">
        <v>175</v>
      </c>
      <c r="M115" t="s">
        <v>61</v>
      </c>
      <c r="N115">
        <v>4</v>
      </c>
      <c r="O115">
        <v>4</v>
      </c>
      <c r="P115">
        <v>1488.84</v>
      </c>
      <c r="Q115">
        <v>887.84</v>
      </c>
      <c r="R115">
        <v>601</v>
      </c>
    </row>
    <row r="116" spans="1:18">
      <c r="A116" t="s">
        <v>17</v>
      </c>
      <c r="B116" t="s">
        <v>18</v>
      </c>
      <c r="C116" t="s">
        <v>172</v>
      </c>
      <c r="D116" t="s">
        <v>31</v>
      </c>
      <c r="E116" t="s">
        <v>74</v>
      </c>
      <c r="F116" t="s">
        <v>21</v>
      </c>
      <c r="G116" t="s">
        <v>174</v>
      </c>
      <c r="H116" t="s">
        <v>23</v>
      </c>
      <c r="I116" t="s">
        <v>177</v>
      </c>
      <c r="J116" t="s">
        <v>34</v>
      </c>
      <c r="K116">
        <v>9</v>
      </c>
      <c r="L116" t="s">
        <v>175</v>
      </c>
      <c r="M116" t="s">
        <v>61</v>
      </c>
      <c r="N116">
        <v>4</v>
      </c>
      <c r="O116">
        <v>4</v>
      </c>
      <c r="P116">
        <v>1488.84</v>
      </c>
      <c r="Q116">
        <v>887.84</v>
      </c>
      <c r="R116">
        <v>601</v>
      </c>
    </row>
    <row r="117" spans="1:18">
      <c r="A117" t="s">
        <v>17</v>
      </c>
      <c r="B117" t="s">
        <v>18</v>
      </c>
      <c r="C117" t="s">
        <v>172</v>
      </c>
      <c r="D117" t="s">
        <v>31</v>
      </c>
      <c r="E117" t="s">
        <v>74</v>
      </c>
      <c r="F117" t="s">
        <v>21</v>
      </c>
      <c r="G117" t="s">
        <v>174</v>
      </c>
      <c r="H117" t="s">
        <v>23</v>
      </c>
      <c r="I117" t="s">
        <v>178</v>
      </c>
      <c r="J117" t="s">
        <v>24</v>
      </c>
      <c r="K117">
        <v>68</v>
      </c>
      <c r="L117" t="s">
        <v>175</v>
      </c>
      <c r="M117" t="s">
        <v>41</v>
      </c>
      <c r="N117">
        <v>4</v>
      </c>
      <c r="O117">
        <v>4</v>
      </c>
      <c r="P117">
        <v>1488.84</v>
      </c>
      <c r="Q117">
        <v>887.84</v>
      </c>
      <c r="R117">
        <v>601</v>
      </c>
    </row>
    <row r="118" spans="1:18">
      <c r="A118" t="s">
        <v>17</v>
      </c>
      <c r="B118" t="s">
        <v>18</v>
      </c>
      <c r="C118" t="s">
        <v>172</v>
      </c>
      <c r="D118" t="s">
        <v>31</v>
      </c>
      <c r="E118" t="s">
        <v>74</v>
      </c>
      <c r="F118" t="s">
        <v>21</v>
      </c>
      <c r="G118" t="s">
        <v>179</v>
      </c>
      <c r="H118" t="s">
        <v>23</v>
      </c>
      <c r="I118" t="s">
        <v>179</v>
      </c>
      <c r="J118" t="s">
        <v>34</v>
      </c>
      <c r="K118">
        <v>63</v>
      </c>
      <c r="L118" t="s">
        <v>55</v>
      </c>
      <c r="M118" t="s">
        <v>26</v>
      </c>
      <c r="N118">
        <v>8</v>
      </c>
      <c r="O118">
        <v>8</v>
      </c>
      <c r="P118">
        <v>2146.68</v>
      </c>
      <c r="Q118">
        <v>1545.68</v>
      </c>
      <c r="R118">
        <v>601</v>
      </c>
    </row>
    <row r="119" spans="1:18">
      <c r="A119" t="s">
        <v>17</v>
      </c>
      <c r="B119" t="s">
        <v>18</v>
      </c>
      <c r="C119" t="s">
        <v>172</v>
      </c>
      <c r="D119" t="s">
        <v>31</v>
      </c>
      <c r="E119" t="s">
        <v>74</v>
      </c>
      <c r="F119" t="s">
        <v>21</v>
      </c>
      <c r="G119" t="s">
        <v>179</v>
      </c>
      <c r="H119" t="s">
        <v>23</v>
      </c>
      <c r="I119" t="s">
        <v>180</v>
      </c>
      <c r="J119" t="s">
        <v>24</v>
      </c>
      <c r="K119">
        <v>62</v>
      </c>
      <c r="L119" t="s">
        <v>55</v>
      </c>
      <c r="M119" t="s">
        <v>41</v>
      </c>
      <c r="N119">
        <v>8</v>
      </c>
      <c r="O119">
        <v>8</v>
      </c>
      <c r="P119">
        <v>2146.68</v>
      </c>
      <c r="Q119">
        <v>1545.68</v>
      </c>
      <c r="R119">
        <v>601</v>
      </c>
    </row>
    <row r="120" spans="1:18">
      <c r="A120" t="s">
        <v>17</v>
      </c>
      <c r="B120" t="s">
        <v>18</v>
      </c>
      <c r="C120" t="s">
        <v>172</v>
      </c>
      <c r="D120" t="s">
        <v>31</v>
      </c>
      <c r="E120" t="s">
        <v>74</v>
      </c>
      <c r="F120" t="s">
        <v>21</v>
      </c>
      <c r="G120" t="s">
        <v>179</v>
      </c>
      <c r="H120" t="s">
        <v>23</v>
      </c>
      <c r="I120" t="s">
        <v>181</v>
      </c>
      <c r="J120" t="s">
        <v>24</v>
      </c>
      <c r="K120">
        <v>26</v>
      </c>
      <c r="L120" t="s">
        <v>55</v>
      </c>
      <c r="M120" t="s">
        <v>45</v>
      </c>
      <c r="N120">
        <v>8</v>
      </c>
      <c r="O120">
        <v>8</v>
      </c>
      <c r="P120">
        <v>2146.68</v>
      </c>
      <c r="Q120">
        <v>1545.68</v>
      </c>
      <c r="R120">
        <v>601</v>
      </c>
    </row>
    <row r="121" spans="1:18">
      <c r="A121" t="s">
        <v>17</v>
      </c>
      <c r="B121" t="s">
        <v>18</v>
      </c>
      <c r="C121" t="s">
        <v>172</v>
      </c>
      <c r="D121" t="s">
        <v>31</v>
      </c>
      <c r="E121" t="s">
        <v>74</v>
      </c>
      <c r="F121" t="s">
        <v>21</v>
      </c>
      <c r="G121" t="s">
        <v>179</v>
      </c>
      <c r="H121" t="s">
        <v>23</v>
      </c>
      <c r="I121" t="s">
        <v>182</v>
      </c>
      <c r="J121" t="s">
        <v>34</v>
      </c>
      <c r="K121">
        <v>7</v>
      </c>
      <c r="L121" t="s">
        <v>55</v>
      </c>
      <c r="M121" t="s">
        <v>61</v>
      </c>
      <c r="N121">
        <v>8</v>
      </c>
      <c r="O121">
        <v>8</v>
      </c>
      <c r="P121">
        <v>2146.68</v>
      </c>
      <c r="Q121">
        <v>1545.68</v>
      </c>
      <c r="R121">
        <v>601</v>
      </c>
    </row>
    <row r="122" spans="1:18">
      <c r="A122" t="s">
        <v>17</v>
      </c>
      <c r="B122" t="s">
        <v>18</v>
      </c>
      <c r="C122" t="s">
        <v>168</v>
      </c>
      <c r="D122" t="s">
        <v>31</v>
      </c>
      <c r="E122" t="s">
        <v>74</v>
      </c>
      <c r="F122" t="s">
        <v>21</v>
      </c>
      <c r="G122" t="s">
        <v>179</v>
      </c>
      <c r="H122" t="s">
        <v>23</v>
      </c>
      <c r="I122" t="s">
        <v>183</v>
      </c>
      <c r="J122" t="s">
        <v>34</v>
      </c>
      <c r="K122">
        <v>29</v>
      </c>
      <c r="L122" t="s">
        <v>55</v>
      </c>
      <c r="M122" t="s">
        <v>45</v>
      </c>
      <c r="N122">
        <v>8</v>
      </c>
      <c r="O122">
        <v>8</v>
      </c>
      <c r="P122">
        <v>2146.68</v>
      </c>
      <c r="Q122">
        <v>1545.68</v>
      </c>
      <c r="R122">
        <v>601</v>
      </c>
    </row>
    <row r="123" spans="1:18">
      <c r="A123" t="s">
        <v>17</v>
      </c>
      <c r="B123" t="s">
        <v>18</v>
      </c>
      <c r="C123" t="s">
        <v>184</v>
      </c>
      <c r="D123" t="s">
        <v>31</v>
      </c>
      <c r="E123" t="s">
        <v>74</v>
      </c>
      <c r="F123" t="s">
        <v>21</v>
      </c>
      <c r="G123" t="s">
        <v>179</v>
      </c>
      <c r="H123" t="s">
        <v>23</v>
      </c>
      <c r="I123" t="s">
        <v>185</v>
      </c>
      <c r="J123" t="s">
        <v>24</v>
      </c>
      <c r="K123">
        <v>6</v>
      </c>
      <c r="L123" t="s">
        <v>55</v>
      </c>
      <c r="M123" t="s">
        <v>61</v>
      </c>
      <c r="N123">
        <v>8</v>
      </c>
      <c r="O123">
        <v>8</v>
      </c>
      <c r="P123">
        <v>2146.68</v>
      </c>
      <c r="Q123">
        <v>1545.68</v>
      </c>
      <c r="R123">
        <v>601</v>
      </c>
    </row>
    <row r="124" spans="1:18">
      <c r="A124" t="s">
        <v>17</v>
      </c>
      <c r="B124" t="s">
        <v>18</v>
      </c>
      <c r="C124" t="s">
        <v>186</v>
      </c>
      <c r="D124" t="s">
        <v>31</v>
      </c>
      <c r="E124" t="s">
        <v>74</v>
      </c>
      <c r="F124" t="s">
        <v>21</v>
      </c>
      <c r="G124" t="s">
        <v>179</v>
      </c>
      <c r="H124" t="s">
        <v>23</v>
      </c>
      <c r="I124" t="s">
        <v>187</v>
      </c>
      <c r="J124" t="s">
        <v>34</v>
      </c>
      <c r="K124">
        <v>9</v>
      </c>
      <c r="L124" t="s">
        <v>55</v>
      </c>
      <c r="M124" t="s">
        <v>61</v>
      </c>
      <c r="N124">
        <v>8</v>
      </c>
      <c r="O124">
        <v>8</v>
      </c>
      <c r="P124">
        <v>2146.68</v>
      </c>
      <c r="Q124">
        <v>1545.68</v>
      </c>
      <c r="R124">
        <v>601</v>
      </c>
    </row>
    <row r="125" spans="1:18">
      <c r="A125" t="s">
        <v>17</v>
      </c>
      <c r="B125" t="s">
        <v>18</v>
      </c>
      <c r="C125" t="s">
        <v>186</v>
      </c>
      <c r="D125" t="s">
        <v>31</v>
      </c>
      <c r="E125" t="s">
        <v>74</v>
      </c>
      <c r="F125" t="s">
        <v>21</v>
      </c>
      <c r="G125" t="s">
        <v>179</v>
      </c>
      <c r="H125" t="s">
        <v>23</v>
      </c>
      <c r="I125" t="s">
        <v>188</v>
      </c>
      <c r="J125" t="s">
        <v>24</v>
      </c>
      <c r="K125">
        <v>10</v>
      </c>
      <c r="L125" t="s">
        <v>55</v>
      </c>
      <c r="M125" t="s">
        <v>61</v>
      </c>
      <c r="N125">
        <v>8</v>
      </c>
      <c r="O125">
        <v>8</v>
      </c>
      <c r="P125">
        <v>2146.68</v>
      </c>
      <c r="Q125">
        <v>1545.68</v>
      </c>
      <c r="R125">
        <v>601</v>
      </c>
    </row>
    <row r="126" spans="1:18">
      <c r="A126" t="s">
        <v>17</v>
      </c>
      <c r="B126" t="s">
        <v>18</v>
      </c>
      <c r="C126" t="s">
        <v>189</v>
      </c>
      <c r="D126" t="s">
        <v>31</v>
      </c>
      <c r="E126" t="s">
        <v>89</v>
      </c>
      <c r="F126" t="s">
        <v>21</v>
      </c>
      <c r="G126" t="s">
        <v>190</v>
      </c>
      <c r="H126" t="s">
        <v>23</v>
      </c>
      <c r="I126" t="s">
        <v>190</v>
      </c>
      <c r="J126" t="s">
        <v>24</v>
      </c>
      <c r="K126">
        <v>28</v>
      </c>
      <c r="L126" t="s">
        <v>25</v>
      </c>
      <c r="M126" t="s">
        <v>26</v>
      </c>
      <c r="N126">
        <v>5</v>
      </c>
      <c r="O126">
        <v>5</v>
      </c>
      <c r="P126">
        <v>1737.55</v>
      </c>
      <c r="Q126">
        <v>1196.65</v>
      </c>
      <c r="R126">
        <v>540.9</v>
      </c>
    </row>
    <row r="127" spans="1:18">
      <c r="A127" t="s">
        <v>17</v>
      </c>
      <c r="B127" t="s">
        <v>18</v>
      </c>
      <c r="C127" t="s">
        <v>191</v>
      </c>
      <c r="D127" t="s">
        <v>31</v>
      </c>
      <c r="E127" t="s">
        <v>74</v>
      </c>
      <c r="F127" t="s">
        <v>21</v>
      </c>
      <c r="G127" t="s">
        <v>190</v>
      </c>
      <c r="H127" t="s">
        <v>23</v>
      </c>
      <c r="I127" t="s">
        <v>192</v>
      </c>
      <c r="J127" t="s">
        <v>34</v>
      </c>
      <c r="K127">
        <v>11</v>
      </c>
      <c r="L127" t="s">
        <v>25</v>
      </c>
      <c r="M127" t="s">
        <v>45</v>
      </c>
      <c r="N127">
        <v>5</v>
      </c>
      <c r="O127">
        <v>5</v>
      </c>
      <c r="P127">
        <v>1737.55</v>
      </c>
      <c r="Q127">
        <v>1196.65</v>
      </c>
      <c r="R127">
        <v>540.9</v>
      </c>
    </row>
    <row r="128" spans="1:18">
      <c r="A128" t="s">
        <v>17</v>
      </c>
      <c r="B128" t="s">
        <v>18</v>
      </c>
      <c r="C128" t="s">
        <v>191</v>
      </c>
      <c r="D128" t="s">
        <v>31</v>
      </c>
      <c r="E128" t="s">
        <v>74</v>
      </c>
      <c r="F128" t="s">
        <v>21</v>
      </c>
      <c r="G128" t="s">
        <v>190</v>
      </c>
      <c r="H128" t="s">
        <v>23</v>
      </c>
      <c r="I128" t="s">
        <v>193</v>
      </c>
      <c r="J128" t="s">
        <v>24</v>
      </c>
      <c r="K128">
        <v>67</v>
      </c>
      <c r="L128" t="s">
        <v>25</v>
      </c>
      <c r="M128" t="s">
        <v>64</v>
      </c>
      <c r="N128">
        <v>5</v>
      </c>
      <c r="O128">
        <v>5</v>
      </c>
      <c r="P128">
        <v>1737.55</v>
      </c>
      <c r="Q128">
        <v>1196.65</v>
      </c>
      <c r="R128">
        <v>540.9</v>
      </c>
    </row>
    <row r="129" spans="1:18">
      <c r="A129" t="s">
        <v>17</v>
      </c>
      <c r="B129" t="s">
        <v>18</v>
      </c>
      <c r="C129" t="s">
        <v>191</v>
      </c>
      <c r="D129" t="s">
        <v>31</v>
      </c>
      <c r="E129" t="s">
        <v>74</v>
      </c>
      <c r="F129" t="s">
        <v>21</v>
      </c>
      <c r="G129" t="s">
        <v>190</v>
      </c>
      <c r="H129" t="s">
        <v>23</v>
      </c>
      <c r="I129" t="s">
        <v>194</v>
      </c>
      <c r="J129" t="s">
        <v>24</v>
      </c>
      <c r="K129">
        <v>8</v>
      </c>
      <c r="L129" t="s">
        <v>25</v>
      </c>
      <c r="M129" t="s">
        <v>47</v>
      </c>
      <c r="N129">
        <v>5</v>
      </c>
      <c r="O129">
        <v>5</v>
      </c>
      <c r="P129">
        <v>1737.55</v>
      </c>
      <c r="Q129">
        <v>1196.65</v>
      </c>
      <c r="R129">
        <v>540.9</v>
      </c>
    </row>
    <row r="130" spans="1:18">
      <c r="A130" t="s">
        <v>17</v>
      </c>
      <c r="B130" t="s">
        <v>18</v>
      </c>
      <c r="C130" t="s">
        <v>191</v>
      </c>
      <c r="D130" t="s">
        <v>31</v>
      </c>
      <c r="E130" t="s">
        <v>74</v>
      </c>
      <c r="F130" t="s">
        <v>21</v>
      </c>
      <c r="G130" t="s">
        <v>190</v>
      </c>
      <c r="H130" t="s">
        <v>23</v>
      </c>
      <c r="I130" t="s">
        <v>195</v>
      </c>
      <c r="J130" t="s">
        <v>34</v>
      </c>
      <c r="K130">
        <v>35</v>
      </c>
      <c r="L130" t="s">
        <v>25</v>
      </c>
      <c r="M130" t="s">
        <v>41</v>
      </c>
      <c r="N130">
        <v>5</v>
      </c>
      <c r="O130">
        <v>5</v>
      </c>
      <c r="P130">
        <v>1737.55</v>
      </c>
      <c r="Q130">
        <v>1196.65</v>
      </c>
      <c r="R130">
        <v>540.9</v>
      </c>
    </row>
    <row r="131" spans="1:18">
      <c r="A131" t="s">
        <v>17</v>
      </c>
      <c r="B131" t="s">
        <v>18</v>
      </c>
      <c r="C131" t="s">
        <v>191</v>
      </c>
      <c r="D131" t="s">
        <v>31</v>
      </c>
      <c r="E131" t="s">
        <v>74</v>
      </c>
      <c r="F131" t="s">
        <v>21</v>
      </c>
      <c r="G131" t="s">
        <v>196</v>
      </c>
      <c r="H131" t="s">
        <v>23</v>
      </c>
      <c r="I131" t="s">
        <v>196</v>
      </c>
      <c r="J131" t="s">
        <v>34</v>
      </c>
      <c r="K131">
        <v>59</v>
      </c>
      <c r="L131" t="s">
        <v>25</v>
      </c>
      <c r="M131" t="s">
        <v>26</v>
      </c>
      <c r="N131">
        <v>4</v>
      </c>
      <c r="O131">
        <v>4</v>
      </c>
      <c r="P131">
        <v>1255.4</v>
      </c>
      <c r="Q131">
        <v>1015</v>
      </c>
      <c r="R131">
        <v>240.4</v>
      </c>
    </row>
    <row r="132" spans="1:18">
      <c r="A132" t="s">
        <v>17</v>
      </c>
      <c r="B132" t="s">
        <v>18</v>
      </c>
      <c r="C132" t="s">
        <v>191</v>
      </c>
      <c r="D132" t="s">
        <v>31</v>
      </c>
      <c r="E132" t="s">
        <v>74</v>
      </c>
      <c r="F132" t="s">
        <v>21</v>
      </c>
      <c r="G132" t="s">
        <v>196</v>
      </c>
      <c r="H132" t="s">
        <v>23</v>
      </c>
      <c r="I132" t="s">
        <v>197</v>
      </c>
      <c r="J132" t="s">
        <v>24</v>
      </c>
      <c r="K132">
        <v>13</v>
      </c>
      <c r="L132" t="s">
        <v>25</v>
      </c>
      <c r="M132" t="s">
        <v>61</v>
      </c>
      <c r="N132">
        <v>4</v>
      </c>
      <c r="O132">
        <v>4</v>
      </c>
      <c r="P132">
        <v>1255.4</v>
      </c>
      <c r="Q132">
        <v>1015</v>
      </c>
      <c r="R132">
        <v>240.4</v>
      </c>
    </row>
    <row r="133" spans="1:18">
      <c r="A133" t="s">
        <v>17</v>
      </c>
      <c r="B133" t="s">
        <v>18</v>
      </c>
      <c r="C133" t="s">
        <v>191</v>
      </c>
      <c r="D133" t="s">
        <v>31</v>
      </c>
      <c r="E133" t="s">
        <v>74</v>
      </c>
      <c r="F133" t="s">
        <v>21</v>
      </c>
      <c r="G133" t="s">
        <v>196</v>
      </c>
      <c r="H133" t="s">
        <v>23</v>
      </c>
      <c r="I133" t="s">
        <v>198</v>
      </c>
      <c r="J133" t="s">
        <v>34</v>
      </c>
      <c r="K133">
        <v>10</v>
      </c>
      <c r="L133" t="s">
        <v>25</v>
      </c>
      <c r="M133" t="s">
        <v>61</v>
      </c>
      <c r="N133">
        <v>4</v>
      </c>
      <c r="O133">
        <v>4</v>
      </c>
      <c r="P133">
        <v>1255.4</v>
      </c>
      <c r="Q133">
        <v>1015</v>
      </c>
      <c r="R133">
        <v>240.4</v>
      </c>
    </row>
    <row r="134" spans="1:18">
      <c r="A134" t="s">
        <v>17</v>
      </c>
      <c r="B134" t="s">
        <v>18</v>
      </c>
      <c r="C134" t="s">
        <v>191</v>
      </c>
      <c r="D134" t="s">
        <v>31</v>
      </c>
      <c r="E134" t="s">
        <v>74</v>
      </c>
      <c r="F134" t="s">
        <v>21</v>
      </c>
      <c r="G134" t="s">
        <v>196</v>
      </c>
      <c r="H134" t="s">
        <v>23</v>
      </c>
      <c r="I134" t="s">
        <v>199</v>
      </c>
      <c r="J134" t="s">
        <v>24</v>
      </c>
      <c r="K134">
        <v>59</v>
      </c>
      <c r="L134" t="s">
        <v>25</v>
      </c>
      <c r="M134" t="s">
        <v>41</v>
      </c>
      <c r="N134">
        <v>4</v>
      </c>
      <c r="O134">
        <v>4</v>
      </c>
      <c r="P134">
        <v>1255.4</v>
      </c>
      <c r="Q134">
        <v>1015</v>
      </c>
      <c r="R134">
        <v>240.4</v>
      </c>
    </row>
    <row r="135" spans="1:18">
      <c r="A135" t="s">
        <v>17</v>
      </c>
      <c r="B135" t="s">
        <v>18</v>
      </c>
      <c r="C135" t="s">
        <v>200</v>
      </c>
      <c r="D135" t="s">
        <v>31</v>
      </c>
      <c r="E135" t="s">
        <v>89</v>
      </c>
      <c r="F135" t="s">
        <v>21</v>
      </c>
      <c r="G135" t="s">
        <v>201</v>
      </c>
      <c r="H135" t="s">
        <v>23</v>
      </c>
      <c r="I135" t="s">
        <v>201</v>
      </c>
      <c r="J135" t="s">
        <v>24</v>
      </c>
      <c r="K135">
        <v>83</v>
      </c>
      <c r="L135" t="s">
        <v>25</v>
      </c>
      <c r="M135" t="s">
        <v>26</v>
      </c>
      <c r="N135">
        <v>5</v>
      </c>
      <c r="O135">
        <v>5</v>
      </c>
      <c r="P135">
        <v>2287.35</v>
      </c>
      <c r="Q135">
        <v>1866.65</v>
      </c>
      <c r="R135">
        <v>420.7</v>
      </c>
    </row>
    <row r="136" spans="1:18">
      <c r="A136" t="s">
        <v>17</v>
      </c>
      <c r="B136" t="s">
        <v>18</v>
      </c>
      <c r="C136" t="s">
        <v>191</v>
      </c>
      <c r="D136" t="s">
        <v>31</v>
      </c>
      <c r="E136" t="s">
        <v>74</v>
      </c>
      <c r="F136" t="s">
        <v>21</v>
      </c>
      <c r="G136" t="s">
        <v>201</v>
      </c>
      <c r="H136" t="s">
        <v>23</v>
      </c>
      <c r="I136" t="s">
        <v>202</v>
      </c>
      <c r="J136" t="s">
        <v>24</v>
      </c>
      <c r="K136">
        <v>12</v>
      </c>
      <c r="L136" t="s">
        <v>25</v>
      </c>
      <c r="M136" t="s">
        <v>61</v>
      </c>
      <c r="N136">
        <v>5</v>
      </c>
      <c r="O136">
        <v>5</v>
      </c>
      <c r="P136">
        <v>2287.35</v>
      </c>
      <c r="Q136">
        <v>1866.65</v>
      </c>
      <c r="R136">
        <v>420.7</v>
      </c>
    </row>
    <row r="137" spans="1:18">
      <c r="A137" t="s">
        <v>17</v>
      </c>
      <c r="B137" t="s">
        <v>18</v>
      </c>
      <c r="C137" t="s">
        <v>168</v>
      </c>
      <c r="D137" t="s">
        <v>31</v>
      </c>
      <c r="E137" t="s">
        <v>74</v>
      </c>
      <c r="F137" t="s">
        <v>21</v>
      </c>
      <c r="G137" t="s">
        <v>201</v>
      </c>
      <c r="H137" t="s">
        <v>23</v>
      </c>
      <c r="I137" t="s">
        <v>203</v>
      </c>
      <c r="J137" t="s">
        <v>24</v>
      </c>
      <c r="K137">
        <v>19</v>
      </c>
      <c r="L137" t="s">
        <v>25</v>
      </c>
      <c r="M137" t="s">
        <v>38</v>
      </c>
      <c r="N137">
        <v>5</v>
      </c>
      <c r="O137">
        <v>5</v>
      </c>
      <c r="P137">
        <v>2287.35</v>
      </c>
      <c r="Q137">
        <v>1866.65</v>
      </c>
      <c r="R137">
        <v>420.7</v>
      </c>
    </row>
    <row r="138" spans="1:18">
      <c r="A138" t="s">
        <v>17</v>
      </c>
      <c r="B138" t="s">
        <v>18</v>
      </c>
      <c r="C138" t="s">
        <v>204</v>
      </c>
      <c r="D138" t="s">
        <v>31</v>
      </c>
      <c r="E138" t="s">
        <v>74</v>
      </c>
      <c r="F138" t="s">
        <v>21</v>
      </c>
      <c r="G138" t="s">
        <v>201</v>
      </c>
      <c r="H138" t="s">
        <v>23</v>
      </c>
      <c r="I138" t="s">
        <v>205</v>
      </c>
      <c r="J138" t="s">
        <v>34</v>
      </c>
      <c r="K138">
        <v>46</v>
      </c>
      <c r="L138" t="s">
        <v>25</v>
      </c>
      <c r="M138" t="s">
        <v>45</v>
      </c>
      <c r="N138">
        <v>5</v>
      </c>
      <c r="O138">
        <v>5</v>
      </c>
      <c r="P138">
        <v>2287.35</v>
      </c>
      <c r="Q138">
        <v>1866.65</v>
      </c>
      <c r="R138">
        <v>420.7</v>
      </c>
    </row>
    <row r="139" spans="1:18">
      <c r="A139" t="s">
        <v>17</v>
      </c>
      <c r="B139" t="s">
        <v>18</v>
      </c>
      <c r="C139" t="s">
        <v>204</v>
      </c>
      <c r="D139" t="s">
        <v>31</v>
      </c>
      <c r="E139" t="s">
        <v>74</v>
      </c>
      <c r="F139" t="s">
        <v>21</v>
      </c>
      <c r="G139" t="s">
        <v>201</v>
      </c>
      <c r="H139" t="s">
        <v>23</v>
      </c>
      <c r="I139" t="s">
        <v>206</v>
      </c>
      <c r="J139" t="s">
        <v>24</v>
      </c>
      <c r="K139">
        <v>45</v>
      </c>
      <c r="L139" t="s">
        <v>25</v>
      </c>
      <c r="M139" t="s">
        <v>41</v>
      </c>
      <c r="N139">
        <v>5</v>
      </c>
      <c r="O139">
        <v>5</v>
      </c>
      <c r="P139">
        <v>2287.35</v>
      </c>
      <c r="Q139">
        <v>1866.65</v>
      </c>
      <c r="R139">
        <v>420.7</v>
      </c>
    </row>
    <row r="140" spans="1:18">
      <c r="A140" t="s">
        <v>17</v>
      </c>
      <c r="B140" t="s">
        <v>18</v>
      </c>
      <c r="C140" t="s">
        <v>204</v>
      </c>
      <c r="D140" t="s">
        <v>31</v>
      </c>
      <c r="E140" t="s">
        <v>74</v>
      </c>
      <c r="F140" t="s">
        <v>21</v>
      </c>
      <c r="G140" t="s">
        <v>207</v>
      </c>
      <c r="H140" t="s">
        <v>23</v>
      </c>
      <c r="I140" t="s">
        <v>207</v>
      </c>
      <c r="J140" t="s">
        <v>34</v>
      </c>
      <c r="K140">
        <v>59</v>
      </c>
      <c r="L140" t="s">
        <v>25</v>
      </c>
      <c r="M140" t="s">
        <v>26</v>
      </c>
      <c r="N140">
        <v>7</v>
      </c>
      <c r="O140">
        <v>7</v>
      </c>
      <c r="P140">
        <v>2105.76</v>
      </c>
      <c r="Q140">
        <v>1865.36</v>
      </c>
      <c r="R140">
        <v>240.4</v>
      </c>
    </row>
    <row r="141" spans="1:18">
      <c r="A141" t="s">
        <v>17</v>
      </c>
      <c r="B141" t="s">
        <v>18</v>
      </c>
      <c r="C141" t="s">
        <v>204</v>
      </c>
      <c r="D141" t="s">
        <v>31</v>
      </c>
      <c r="E141" t="s">
        <v>74</v>
      </c>
      <c r="F141" t="s">
        <v>21</v>
      </c>
      <c r="G141" t="s">
        <v>207</v>
      </c>
      <c r="H141" t="s">
        <v>23</v>
      </c>
      <c r="I141" t="s">
        <v>164</v>
      </c>
      <c r="J141" t="s">
        <v>24</v>
      </c>
      <c r="K141">
        <v>61</v>
      </c>
      <c r="L141" t="s">
        <v>25</v>
      </c>
      <c r="M141" t="s">
        <v>41</v>
      </c>
      <c r="N141">
        <v>7</v>
      </c>
      <c r="O141">
        <v>7</v>
      </c>
      <c r="P141">
        <v>2105.76</v>
      </c>
      <c r="Q141">
        <v>1865.36</v>
      </c>
      <c r="R141">
        <v>240.4</v>
      </c>
    </row>
    <row r="142" spans="1:18">
      <c r="A142" t="s">
        <v>17</v>
      </c>
      <c r="B142" t="s">
        <v>18</v>
      </c>
      <c r="C142" t="s">
        <v>204</v>
      </c>
      <c r="D142" t="s">
        <v>31</v>
      </c>
      <c r="E142" t="s">
        <v>74</v>
      </c>
      <c r="F142" t="s">
        <v>21</v>
      </c>
      <c r="G142" t="s">
        <v>207</v>
      </c>
      <c r="H142" t="s">
        <v>23</v>
      </c>
      <c r="I142" t="s">
        <v>208</v>
      </c>
      <c r="J142" t="s">
        <v>34</v>
      </c>
      <c r="K142">
        <v>38</v>
      </c>
      <c r="L142" t="s">
        <v>25</v>
      </c>
      <c r="M142" t="s">
        <v>45</v>
      </c>
      <c r="N142">
        <v>7</v>
      </c>
      <c r="O142">
        <v>7</v>
      </c>
      <c r="P142">
        <v>2105.76</v>
      </c>
      <c r="Q142">
        <v>1865.36</v>
      </c>
      <c r="R142">
        <v>240.4</v>
      </c>
    </row>
    <row r="143" spans="1:18">
      <c r="A143" t="s">
        <v>17</v>
      </c>
      <c r="B143" t="s">
        <v>18</v>
      </c>
      <c r="C143" t="s">
        <v>204</v>
      </c>
      <c r="D143" t="s">
        <v>31</v>
      </c>
      <c r="E143" t="s">
        <v>74</v>
      </c>
      <c r="F143" t="s">
        <v>21</v>
      </c>
      <c r="G143" t="s">
        <v>207</v>
      </c>
      <c r="H143" t="s">
        <v>23</v>
      </c>
      <c r="I143" t="s">
        <v>209</v>
      </c>
      <c r="J143" t="s">
        <v>24</v>
      </c>
      <c r="K143">
        <v>26</v>
      </c>
      <c r="L143" t="s">
        <v>25</v>
      </c>
      <c r="M143" t="s">
        <v>47</v>
      </c>
      <c r="N143">
        <v>7</v>
      </c>
      <c r="O143">
        <v>7</v>
      </c>
      <c r="P143">
        <v>2105.76</v>
      </c>
      <c r="Q143">
        <v>1865.36</v>
      </c>
      <c r="R143">
        <v>240.4</v>
      </c>
    </row>
    <row r="144" spans="1:18">
      <c r="A144" t="s">
        <v>17</v>
      </c>
      <c r="B144" t="s">
        <v>18</v>
      </c>
      <c r="C144" t="s">
        <v>210</v>
      </c>
      <c r="D144" t="s">
        <v>31</v>
      </c>
      <c r="E144" t="s">
        <v>74</v>
      </c>
      <c r="F144" t="s">
        <v>21</v>
      </c>
      <c r="G144" t="s">
        <v>207</v>
      </c>
      <c r="H144" t="s">
        <v>23</v>
      </c>
      <c r="I144" t="s">
        <v>211</v>
      </c>
      <c r="J144" t="s">
        <v>34</v>
      </c>
      <c r="K144">
        <v>1</v>
      </c>
      <c r="L144" t="s">
        <v>25</v>
      </c>
      <c r="M144" t="s">
        <v>61</v>
      </c>
      <c r="N144">
        <v>7</v>
      </c>
      <c r="O144">
        <v>7</v>
      </c>
      <c r="P144">
        <v>2105.76</v>
      </c>
      <c r="Q144">
        <v>1865.36</v>
      </c>
      <c r="R144">
        <v>240.4</v>
      </c>
    </row>
    <row r="145" spans="1:18">
      <c r="A145" t="s">
        <v>17</v>
      </c>
      <c r="B145" t="s">
        <v>18</v>
      </c>
      <c r="C145" t="s">
        <v>210</v>
      </c>
      <c r="D145" t="s">
        <v>31</v>
      </c>
      <c r="E145" t="s">
        <v>74</v>
      </c>
      <c r="F145" t="s">
        <v>21</v>
      </c>
      <c r="G145" t="s">
        <v>207</v>
      </c>
      <c r="H145" t="s">
        <v>23</v>
      </c>
      <c r="I145" t="s">
        <v>212</v>
      </c>
      <c r="J145" t="s">
        <v>24</v>
      </c>
      <c r="K145">
        <v>5</v>
      </c>
      <c r="L145" t="s">
        <v>25</v>
      </c>
      <c r="M145" t="s">
        <v>61</v>
      </c>
      <c r="N145">
        <v>7</v>
      </c>
      <c r="O145">
        <v>7</v>
      </c>
      <c r="P145">
        <v>2105.76</v>
      </c>
      <c r="Q145">
        <v>1865.36</v>
      </c>
      <c r="R145">
        <v>240.4</v>
      </c>
    </row>
    <row r="146" spans="1:18">
      <c r="A146" t="s">
        <v>17</v>
      </c>
      <c r="B146" t="s">
        <v>18</v>
      </c>
      <c r="C146" t="s">
        <v>210</v>
      </c>
      <c r="D146" t="s">
        <v>31</v>
      </c>
      <c r="E146" t="s">
        <v>74</v>
      </c>
      <c r="F146" t="s">
        <v>21</v>
      </c>
      <c r="G146" t="s">
        <v>207</v>
      </c>
      <c r="H146" t="s">
        <v>23</v>
      </c>
      <c r="I146" t="s">
        <v>213</v>
      </c>
      <c r="J146" t="s">
        <v>24</v>
      </c>
      <c r="K146">
        <v>9</v>
      </c>
      <c r="L146" t="s">
        <v>25</v>
      </c>
      <c r="M146" t="s">
        <v>61</v>
      </c>
      <c r="N146">
        <v>7</v>
      </c>
      <c r="O146">
        <v>7</v>
      </c>
      <c r="P146">
        <v>2105.76</v>
      </c>
      <c r="Q146">
        <v>1865.36</v>
      </c>
      <c r="R146">
        <v>240.4</v>
      </c>
    </row>
    <row r="147" spans="1:18">
      <c r="A147" t="s">
        <v>17</v>
      </c>
      <c r="B147" t="s">
        <v>18</v>
      </c>
      <c r="C147" t="s">
        <v>214</v>
      </c>
      <c r="D147" t="s">
        <v>31</v>
      </c>
      <c r="E147" t="s">
        <v>89</v>
      </c>
      <c r="F147" t="s">
        <v>21</v>
      </c>
      <c r="G147" t="s">
        <v>215</v>
      </c>
      <c r="H147" t="s">
        <v>23</v>
      </c>
      <c r="I147" t="s">
        <v>215</v>
      </c>
      <c r="J147" t="s">
        <v>34</v>
      </c>
      <c r="K147">
        <v>39</v>
      </c>
      <c r="L147" t="s">
        <v>25</v>
      </c>
      <c r="M147" t="s">
        <v>26</v>
      </c>
      <c r="N147">
        <v>12</v>
      </c>
      <c r="O147">
        <v>12</v>
      </c>
      <c r="P147">
        <v>3706.56</v>
      </c>
      <c r="Q147">
        <v>2895.36</v>
      </c>
      <c r="R147">
        <v>811.2</v>
      </c>
    </row>
    <row r="148" spans="1:18">
      <c r="A148" t="s">
        <v>17</v>
      </c>
      <c r="B148" t="s">
        <v>18</v>
      </c>
      <c r="C148" t="s">
        <v>210</v>
      </c>
      <c r="D148" t="s">
        <v>31</v>
      </c>
      <c r="E148" t="s">
        <v>74</v>
      </c>
      <c r="F148" t="s">
        <v>21</v>
      </c>
      <c r="G148" t="s">
        <v>215</v>
      </c>
      <c r="H148" t="s">
        <v>23</v>
      </c>
      <c r="I148" t="s">
        <v>216</v>
      </c>
      <c r="J148" t="s">
        <v>24</v>
      </c>
      <c r="K148">
        <v>3</v>
      </c>
      <c r="L148" t="s">
        <v>25</v>
      </c>
      <c r="M148" t="s">
        <v>38</v>
      </c>
      <c r="N148">
        <v>12</v>
      </c>
      <c r="O148">
        <v>12</v>
      </c>
      <c r="P148">
        <v>3706.56</v>
      </c>
      <c r="Q148">
        <v>2895.36</v>
      </c>
      <c r="R148">
        <v>811.2</v>
      </c>
    </row>
    <row r="149" spans="1:18">
      <c r="A149" t="s">
        <v>17</v>
      </c>
      <c r="B149" t="s">
        <v>18</v>
      </c>
      <c r="C149" t="s">
        <v>210</v>
      </c>
      <c r="D149" t="s">
        <v>31</v>
      </c>
      <c r="E149" t="s">
        <v>74</v>
      </c>
      <c r="F149" t="s">
        <v>21</v>
      </c>
      <c r="G149" t="s">
        <v>215</v>
      </c>
      <c r="H149" t="s">
        <v>23</v>
      </c>
      <c r="I149" t="s">
        <v>217</v>
      </c>
      <c r="J149" t="s">
        <v>24</v>
      </c>
      <c r="K149">
        <v>5</v>
      </c>
      <c r="L149" t="s">
        <v>25</v>
      </c>
      <c r="M149" t="s">
        <v>38</v>
      </c>
      <c r="N149">
        <v>12</v>
      </c>
      <c r="O149">
        <v>12</v>
      </c>
      <c r="P149">
        <v>3706.56</v>
      </c>
      <c r="Q149">
        <v>2895.36</v>
      </c>
      <c r="R149">
        <v>811.2</v>
      </c>
    </row>
    <row r="150" spans="1:18">
      <c r="A150" t="s">
        <v>17</v>
      </c>
      <c r="B150" t="s">
        <v>18</v>
      </c>
      <c r="C150" t="s">
        <v>218</v>
      </c>
      <c r="D150" t="s">
        <v>31</v>
      </c>
      <c r="E150" t="s">
        <v>74</v>
      </c>
      <c r="F150" t="s">
        <v>21</v>
      </c>
      <c r="G150" t="s">
        <v>215</v>
      </c>
      <c r="H150" t="s">
        <v>23</v>
      </c>
      <c r="I150" t="s">
        <v>219</v>
      </c>
      <c r="J150" t="s">
        <v>24</v>
      </c>
      <c r="K150">
        <v>7</v>
      </c>
      <c r="L150" t="s">
        <v>25</v>
      </c>
      <c r="M150" t="s">
        <v>38</v>
      </c>
      <c r="N150">
        <v>12</v>
      </c>
      <c r="O150">
        <v>12</v>
      </c>
      <c r="P150">
        <v>3706.56</v>
      </c>
      <c r="Q150">
        <v>2895.36</v>
      </c>
      <c r="R150">
        <v>811.2</v>
      </c>
    </row>
    <row r="151" spans="1:18">
      <c r="A151" t="s">
        <v>17</v>
      </c>
      <c r="B151" t="s">
        <v>18</v>
      </c>
      <c r="C151" t="s">
        <v>218</v>
      </c>
      <c r="D151" t="s">
        <v>31</v>
      </c>
      <c r="E151" t="s">
        <v>74</v>
      </c>
      <c r="F151" t="s">
        <v>21</v>
      </c>
      <c r="G151" t="s">
        <v>215</v>
      </c>
      <c r="H151" t="s">
        <v>23</v>
      </c>
      <c r="I151" t="s">
        <v>220</v>
      </c>
      <c r="J151" t="s">
        <v>24</v>
      </c>
      <c r="K151">
        <v>12</v>
      </c>
      <c r="L151" t="s">
        <v>25</v>
      </c>
      <c r="M151" t="s">
        <v>38</v>
      </c>
      <c r="N151">
        <v>12</v>
      </c>
      <c r="O151">
        <v>12</v>
      </c>
      <c r="P151">
        <v>3706.56</v>
      </c>
      <c r="Q151">
        <v>2895.36</v>
      </c>
      <c r="R151">
        <v>811.2</v>
      </c>
    </row>
    <row r="152" spans="1:18">
      <c r="A152" t="s">
        <v>17</v>
      </c>
      <c r="B152" t="s">
        <v>18</v>
      </c>
      <c r="C152" t="s">
        <v>186</v>
      </c>
      <c r="D152" t="s">
        <v>31</v>
      </c>
      <c r="E152" t="s">
        <v>74</v>
      </c>
      <c r="F152" t="s">
        <v>21</v>
      </c>
      <c r="G152" t="s">
        <v>215</v>
      </c>
      <c r="H152" t="s">
        <v>23</v>
      </c>
      <c r="I152" t="s">
        <v>221</v>
      </c>
      <c r="J152" t="s">
        <v>24</v>
      </c>
      <c r="K152">
        <v>14</v>
      </c>
      <c r="L152" t="s">
        <v>25</v>
      </c>
      <c r="M152" t="s">
        <v>38</v>
      </c>
      <c r="N152">
        <v>12</v>
      </c>
      <c r="O152">
        <v>12</v>
      </c>
      <c r="P152">
        <v>3706.56</v>
      </c>
      <c r="Q152">
        <v>2895.36</v>
      </c>
      <c r="R152">
        <v>811.2</v>
      </c>
    </row>
    <row r="153" spans="1:18">
      <c r="A153" t="s">
        <v>17</v>
      </c>
      <c r="B153" t="s">
        <v>18</v>
      </c>
      <c r="C153" t="s">
        <v>189</v>
      </c>
      <c r="D153" t="s">
        <v>31</v>
      </c>
      <c r="E153" t="s">
        <v>89</v>
      </c>
      <c r="F153" t="s">
        <v>21</v>
      </c>
      <c r="G153" t="s">
        <v>215</v>
      </c>
      <c r="H153" t="s">
        <v>23</v>
      </c>
      <c r="I153" t="s">
        <v>222</v>
      </c>
      <c r="J153" t="s">
        <v>24</v>
      </c>
      <c r="K153">
        <v>10</v>
      </c>
      <c r="L153" t="s">
        <v>25</v>
      </c>
      <c r="M153" t="s">
        <v>38</v>
      </c>
      <c r="N153">
        <v>12</v>
      </c>
      <c r="O153">
        <v>12</v>
      </c>
      <c r="P153">
        <v>3706.56</v>
      </c>
      <c r="Q153">
        <v>2895.36</v>
      </c>
      <c r="R153">
        <v>811.2</v>
      </c>
    </row>
    <row r="154" spans="1:18">
      <c r="A154" t="s">
        <v>17</v>
      </c>
      <c r="B154" t="s">
        <v>18</v>
      </c>
      <c r="C154" t="s">
        <v>218</v>
      </c>
      <c r="D154" t="s">
        <v>31</v>
      </c>
      <c r="E154" t="s">
        <v>74</v>
      </c>
      <c r="F154" t="s">
        <v>21</v>
      </c>
      <c r="G154" t="s">
        <v>215</v>
      </c>
      <c r="H154" t="s">
        <v>23</v>
      </c>
      <c r="I154" t="s">
        <v>223</v>
      </c>
      <c r="J154" t="s">
        <v>34</v>
      </c>
      <c r="K154">
        <v>63</v>
      </c>
      <c r="L154" t="s">
        <v>25</v>
      </c>
      <c r="M154" t="s">
        <v>64</v>
      </c>
      <c r="N154">
        <v>12</v>
      </c>
      <c r="O154">
        <v>12</v>
      </c>
      <c r="P154">
        <v>3706.56</v>
      </c>
      <c r="Q154">
        <v>2895.36</v>
      </c>
      <c r="R154">
        <v>811.2</v>
      </c>
    </row>
    <row r="155" spans="1:18">
      <c r="A155" t="s">
        <v>17</v>
      </c>
      <c r="B155" t="s">
        <v>18</v>
      </c>
      <c r="C155" t="s">
        <v>186</v>
      </c>
      <c r="D155" t="s">
        <v>31</v>
      </c>
      <c r="E155" t="s">
        <v>74</v>
      </c>
      <c r="F155" t="s">
        <v>21</v>
      </c>
      <c r="G155" t="s">
        <v>215</v>
      </c>
      <c r="H155" t="s">
        <v>23</v>
      </c>
      <c r="I155" t="s">
        <v>224</v>
      </c>
      <c r="J155" t="s">
        <v>24</v>
      </c>
      <c r="K155">
        <v>66</v>
      </c>
      <c r="L155" t="s">
        <v>25</v>
      </c>
      <c r="M155" t="s">
        <v>64</v>
      </c>
      <c r="N155">
        <v>12</v>
      </c>
      <c r="O155">
        <v>12</v>
      </c>
      <c r="P155">
        <v>3706.56</v>
      </c>
      <c r="Q155">
        <v>2895.36</v>
      </c>
      <c r="R155">
        <v>811.2</v>
      </c>
    </row>
    <row r="156" spans="1:18">
      <c r="A156" t="s">
        <v>17</v>
      </c>
      <c r="B156" t="s">
        <v>18</v>
      </c>
      <c r="C156" t="s">
        <v>186</v>
      </c>
      <c r="D156" t="s">
        <v>31</v>
      </c>
      <c r="E156" t="s">
        <v>74</v>
      </c>
      <c r="F156" t="s">
        <v>21</v>
      </c>
      <c r="G156" t="s">
        <v>215</v>
      </c>
      <c r="H156" t="s">
        <v>23</v>
      </c>
      <c r="I156" t="s">
        <v>225</v>
      </c>
      <c r="J156" t="s">
        <v>34</v>
      </c>
      <c r="K156">
        <v>39</v>
      </c>
      <c r="L156" t="s">
        <v>25</v>
      </c>
      <c r="M156" t="s">
        <v>110</v>
      </c>
      <c r="N156">
        <v>12</v>
      </c>
      <c r="O156">
        <v>12</v>
      </c>
      <c r="P156">
        <v>3706.56</v>
      </c>
      <c r="Q156">
        <v>2895.36</v>
      </c>
      <c r="R156">
        <v>811.2</v>
      </c>
    </row>
    <row r="157" spans="1:18">
      <c r="A157" t="s">
        <v>17</v>
      </c>
      <c r="B157" t="s">
        <v>18</v>
      </c>
      <c r="C157" t="s">
        <v>186</v>
      </c>
      <c r="D157" t="s">
        <v>31</v>
      </c>
      <c r="E157" t="s">
        <v>74</v>
      </c>
      <c r="F157" t="s">
        <v>21</v>
      </c>
      <c r="G157" t="s">
        <v>215</v>
      </c>
      <c r="H157" t="s">
        <v>23</v>
      </c>
      <c r="I157" t="s">
        <v>226</v>
      </c>
      <c r="J157" t="s">
        <v>24</v>
      </c>
      <c r="K157">
        <v>33</v>
      </c>
      <c r="L157" t="s">
        <v>25</v>
      </c>
      <c r="M157" t="s">
        <v>38</v>
      </c>
      <c r="N157">
        <v>12</v>
      </c>
      <c r="O157">
        <v>12</v>
      </c>
      <c r="P157">
        <v>3706.56</v>
      </c>
      <c r="Q157">
        <v>2895.36</v>
      </c>
      <c r="R157">
        <v>811.2</v>
      </c>
    </row>
    <row r="158" spans="1:18">
      <c r="A158" t="s">
        <v>17</v>
      </c>
      <c r="B158" t="s">
        <v>18</v>
      </c>
      <c r="C158" t="s">
        <v>227</v>
      </c>
      <c r="D158" t="s">
        <v>31</v>
      </c>
      <c r="E158" t="s">
        <v>74</v>
      </c>
      <c r="F158" t="s">
        <v>21</v>
      </c>
      <c r="G158" t="s">
        <v>215</v>
      </c>
      <c r="H158" t="s">
        <v>23</v>
      </c>
      <c r="I158" t="s">
        <v>228</v>
      </c>
      <c r="J158" t="s">
        <v>34</v>
      </c>
      <c r="K158">
        <v>1</v>
      </c>
      <c r="L158" t="s">
        <v>25</v>
      </c>
      <c r="M158" t="s">
        <v>38</v>
      </c>
      <c r="N158">
        <v>12</v>
      </c>
      <c r="O158">
        <v>12</v>
      </c>
      <c r="P158">
        <v>3706.56</v>
      </c>
      <c r="Q158">
        <v>2895.36</v>
      </c>
      <c r="R158">
        <v>811.2</v>
      </c>
    </row>
    <row r="159" spans="1:18">
      <c r="A159" t="s">
        <v>17</v>
      </c>
      <c r="B159" t="s">
        <v>18</v>
      </c>
      <c r="C159" t="s">
        <v>229</v>
      </c>
      <c r="D159" t="s">
        <v>31</v>
      </c>
      <c r="E159" t="s">
        <v>89</v>
      </c>
      <c r="F159" t="s">
        <v>21</v>
      </c>
      <c r="G159" t="s">
        <v>230</v>
      </c>
      <c r="H159" t="s">
        <v>23</v>
      </c>
      <c r="I159" t="s">
        <v>230</v>
      </c>
      <c r="J159" t="s">
        <v>34</v>
      </c>
      <c r="K159">
        <v>20</v>
      </c>
      <c r="L159" t="s">
        <v>55</v>
      </c>
      <c r="M159" t="s">
        <v>26</v>
      </c>
      <c r="N159">
        <v>3</v>
      </c>
      <c r="O159">
        <v>3</v>
      </c>
      <c r="P159">
        <v>436.82</v>
      </c>
      <c r="Q159">
        <v>136.32</v>
      </c>
      <c r="R159">
        <v>300.5</v>
      </c>
    </row>
    <row r="160" spans="1:18">
      <c r="A160" t="s">
        <v>17</v>
      </c>
      <c r="B160" t="s">
        <v>18</v>
      </c>
      <c r="C160" t="s">
        <v>231</v>
      </c>
      <c r="D160" t="s">
        <v>31</v>
      </c>
      <c r="E160" t="s">
        <v>74</v>
      </c>
      <c r="F160" t="s">
        <v>21</v>
      </c>
      <c r="G160" t="s">
        <v>230</v>
      </c>
      <c r="H160" t="s">
        <v>23</v>
      </c>
      <c r="I160" t="s">
        <v>232</v>
      </c>
      <c r="J160" t="s">
        <v>34</v>
      </c>
      <c r="K160">
        <v>13</v>
      </c>
      <c r="L160" t="s">
        <v>55</v>
      </c>
      <c r="M160" t="s">
        <v>110</v>
      </c>
      <c r="N160">
        <v>3</v>
      </c>
      <c r="O160">
        <v>3</v>
      </c>
      <c r="P160">
        <v>436.82</v>
      </c>
      <c r="Q160">
        <v>136.32</v>
      </c>
      <c r="R160">
        <v>300.5</v>
      </c>
    </row>
    <row r="161" spans="1:18">
      <c r="A161" t="s">
        <v>17</v>
      </c>
      <c r="B161" t="s">
        <v>18</v>
      </c>
      <c r="C161" t="s">
        <v>231</v>
      </c>
      <c r="D161" t="s">
        <v>31</v>
      </c>
      <c r="E161" t="s">
        <v>74</v>
      </c>
      <c r="F161" t="s">
        <v>21</v>
      </c>
      <c r="G161" t="s">
        <v>230</v>
      </c>
      <c r="H161" t="s">
        <v>23</v>
      </c>
      <c r="I161" t="s">
        <v>233</v>
      </c>
      <c r="J161" t="s">
        <v>24</v>
      </c>
      <c r="K161">
        <v>15</v>
      </c>
      <c r="L161" t="s">
        <v>55</v>
      </c>
      <c r="M161" t="s">
        <v>110</v>
      </c>
      <c r="N161">
        <v>3</v>
      </c>
      <c r="O161">
        <v>3</v>
      </c>
      <c r="P161">
        <v>436.82</v>
      </c>
      <c r="Q161">
        <v>136.32</v>
      </c>
      <c r="R161">
        <v>300.5</v>
      </c>
    </row>
    <row r="162" spans="1:18">
      <c r="A162" t="s">
        <v>17</v>
      </c>
      <c r="B162" t="s">
        <v>18</v>
      </c>
      <c r="C162" t="s">
        <v>231</v>
      </c>
      <c r="D162" t="s">
        <v>31</v>
      </c>
      <c r="E162" t="s">
        <v>74</v>
      </c>
      <c r="F162" t="s">
        <v>21</v>
      </c>
      <c r="G162" t="s">
        <v>234</v>
      </c>
      <c r="H162" t="s">
        <v>23</v>
      </c>
      <c r="I162" t="s">
        <v>234</v>
      </c>
      <c r="J162" t="s">
        <v>34</v>
      </c>
      <c r="K162">
        <v>87</v>
      </c>
      <c r="L162" t="s">
        <v>25</v>
      </c>
      <c r="M162" t="s">
        <v>26</v>
      </c>
      <c r="N162">
        <v>2</v>
      </c>
      <c r="O162">
        <v>2</v>
      </c>
      <c r="P162">
        <v>805.54</v>
      </c>
      <c r="Q162">
        <v>685.34</v>
      </c>
      <c r="R162">
        <v>120.2</v>
      </c>
    </row>
    <row r="163" spans="1:18">
      <c r="A163" t="s">
        <v>17</v>
      </c>
      <c r="B163" t="s">
        <v>18</v>
      </c>
      <c r="C163" t="s">
        <v>235</v>
      </c>
      <c r="D163" t="s">
        <v>31</v>
      </c>
      <c r="E163" t="s">
        <v>74</v>
      </c>
      <c r="F163" t="s">
        <v>21</v>
      </c>
      <c r="G163" t="s">
        <v>234</v>
      </c>
      <c r="H163" t="s">
        <v>23</v>
      </c>
      <c r="I163" t="s">
        <v>236</v>
      </c>
      <c r="J163" t="s">
        <v>34</v>
      </c>
      <c r="K163">
        <v>52</v>
      </c>
      <c r="L163" t="s">
        <v>55</v>
      </c>
      <c r="M163" t="s">
        <v>45</v>
      </c>
      <c r="N163">
        <v>2</v>
      </c>
      <c r="O163">
        <v>2</v>
      </c>
      <c r="P163">
        <v>805.54</v>
      </c>
      <c r="Q163">
        <v>685.34</v>
      </c>
      <c r="R163">
        <v>120.2</v>
      </c>
    </row>
    <row r="164" spans="1:18">
      <c r="A164" t="s">
        <v>17</v>
      </c>
      <c r="B164" t="s">
        <v>18</v>
      </c>
      <c r="C164" t="s">
        <v>237</v>
      </c>
      <c r="D164" t="s">
        <v>31</v>
      </c>
      <c r="E164" t="s">
        <v>74</v>
      </c>
      <c r="F164" t="s">
        <v>21</v>
      </c>
      <c r="G164" t="s">
        <v>238</v>
      </c>
      <c r="H164" t="s">
        <v>23</v>
      </c>
      <c r="I164" t="s">
        <v>238</v>
      </c>
      <c r="J164" t="s">
        <v>24</v>
      </c>
      <c r="K164">
        <v>77</v>
      </c>
      <c r="L164" t="s">
        <v>25</v>
      </c>
      <c r="M164" t="s">
        <v>26</v>
      </c>
      <c r="N164">
        <v>1</v>
      </c>
      <c r="O164">
        <v>1</v>
      </c>
      <c r="P164">
        <v>304.2</v>
      </c>
      <c r="Q164">
        <v>184</v>
      </c>
      <c r="R164">
        <v>120.2</v>
      </c>
    </row>
    <row r="165" spans="1:18">
      <c r="A165" t="s">
        <v>17</v>
      </c>
      <c r="B165" t="s">
        <v>18</v>
      </c>
      <c r="C165" t="s">
        <v>237</v>
      </c>
      <c r="D165" t="s">
        <v>31</v>
      </c>
      <c r="E165" t="s">
        <v>74</v>
      </c>
      <c r="F165" t="s">
        <v>21</v>
      </c>
      <c r="G165" t="s">
        <v>239</v>
      </c>
      <c r="H165" t="s">
        <v>23</v>
      </c>
      <c r="I165" t="s">
        <v>239</v>
      </c>
      <c r="J165" t="s">
        <v>34</v>
      </c>
      <c r="K165">
        <v>80</v>
      </c>
      <c r="L165" t="s">
        <v>175</v>
      </c>
      <c r="M165" t="s">
        <v>26</v>
      </c>
      <c r="N165">
        <v>2</v>
      </c>
      <c r="O165">
        <v>2</v>
      </c>
      <c r="P165">
        <v>723.9</v>
      </c>
      <c r="Q165">
        <v>483.5</v>
      </c>
      <c r="R165">
        <v>240.4</v>
      </c>
    </row>
    <row r="166" spans="1:18">
      <c r="A166" t="s">
        <v>17</v>
      </c>
      <c r="B166" t="s">
        <v>18</v>
      </c>
      <c r="C166" t="s">
        <v>237</v>
      </c>
      <c r="D166" t="s">
        <v>31</v>
      </c>
      <c r="E166" t="s">
        <v>74</v>
      </c>
      <c r="F166" t="s">
        <v>21</v>
      </c>
      <c r="G166" t="s">
        <v>239</v>
      </c>
      <c r="H166" t="s">
        <v>23</v>
      </c>
      <c r="I166" t="s">
        <v>240</v>
      </c>
      <c r="J166" t="s">
        <v>24</v>
      </c>
      <c r="K166">
        <v>85</v>
      </c>
      <c r="L166" t="s">
        <v>175</v>
      </c>
      <c r="M166" t="s">
        <v>41</v>
      </c>
      <c r="N166">
        <v>2</v>
      </c>
      <c r="O166">
        <v>2</v>
      </c>
      <c r="P166">
        <v>723.9</v>
      </c>
      <c r="Q166">
        <v>483.5</v>
      </c>
      <c r="R166">
        <v>240.4</v>
      </c>
    </row>
    <row r="167" spans="1:18">
      <c r="A167" t="s">
        <v>17</v>
      </c>
      <c r="B167" t="s">
        <v>18</v>
      </c>
      <c r="C167" t="s">
        <v>237</v>
      </c>
      <c r="D167" t="s">
        <v>31</v>
      </c>
      <c r="E167" t="s">
        <v>74</v>
      </c>
      <c r="F167" t="s">
        <v>21</v>
      </c>
      <c r="G167" t="s">
        <v>241</v>
      </c>
      <c r="H167" t="s">
        <v>23</v>
      </c>
      <c r="I167" t="s">
        <v>241</v>
      </c>
      <c r="J167" t="s">
        <v>34</v>
      </c>
      <c r="K167">
        <v>63</v>
      </c>
      <c r="L167" t="s">
        <v>25</v>
      </c>
      <c r="M167" t="s">
        <v>26</v>
      </c>
      <c r="N167">
        <v>2</v>
      </c>
      <c r="O167">
        <v>2</v>
      </c>
      <c r="P167">
        <v>585.14</v>
      </c>
      <c r="Q167">
        <v>344.74</v>
      </c>
      <c r="R167">
        <v>240.4</v>
      </c>
    </row>
    <row r="168" spans="1:18">
      <c r="A168" t="s">
        <v>17</v>
      </c>
      <c r="B168" t="s">
        <v>18</v>
      </c>
      <c r="C168" t="s">
        <v>242</v>
      </c>
      <c r="D168" t="s">
        <v>31</v>
      </c>
      <c r="E168" t="s">
        <v>74</v>
      </c>
      <c r="F168" t="s">
        <v>21</v>
      </c>
      <c r="G168" t="s">
        <v>241</v>
      </c>
      <c r="H168" t="s">
        <v>23</v>
      </c>
      <c r="I168" t="s">
        <v>243</v>
      </c>
      <c r="J168" t="s">
        <v>24</v>
      </c>
      <c r="K168">
        <v>65</v>
      </c>
      <c r="L168" t="s">
        <v>25</v>
      </c>
      <c r="M168" t="s">
        <v>41</v>
      </c>
      <c r="N168">
        <v>2</v>
      </c>
      <c r="O168">
        <v>2</v>
      </c>
      <c r="P168">
        <v>585.14</v>
      </c>
      <c r="Q168">
        <v>344.74</v>
      </c>
      <c r="R168">
        <v>240.4</v>
      </c>
    </row>
    <row r="169" spans="1:18">
      <c r="A169" t="s">
        <v>17</v>
      </c>
      <c r="B169" t="s">
        <v>18</v>
      </c>
      <c r="C169" t="s">
        <v>242</v>
      </c>
      <c r="D169" t="s">
        <v>31</v>
      </c>
      <c r="E169" t="s">
        <v>74</v>
      </c>
      <c r="F169" t="s">
        <v>21</v>
      </c>
      <c r="G169" t="s">
        <v>244</v>
      </c>
      <c r="H169" t="s">
        <v>23</v>
      </c>
      <c r="I169" t="s">
        <v>244</v>
      </c>
      <c r="J169" t="s">
        <v>24</v>
      </c>
      <c r="K169">
        <v>74</v>
      </c>
      <c r="L169" t="s">
        <v>25</v>
      </c>
      <c r="M169" t="s">
        <v>26</v>
      </c>
      <c r="N169">
        <v>6</v>
      </c>
      <c r="O169">
        <v>6</v>
      </c>
      <c r="P169">
        <v>611.78</v>
      </c>
      <c r="Q169">
        <v>130.98</v>
      </c>
      <c r="R169">
        <v>480.8</v>
      </c>
    </row>
    <row r="170" spans="1:18">
      <c r="A170" t="s">
        <v>17</v>
      </c>
      <c r="B170" t="s">
        <v>18</v>
      </c>
      <c r="C170" t="s">
        <v>235</v>
      </c>
      <c r="D170" t="s">
        <v>31</v>
      </c>
      <c r="E170" t="s">
        <v>74</v>
      </c>
      <c r="F170" t="s">
        <v>21</v>
      </c>
      <c r="G170" t="s">
        <v>244</v>
      </c>
      <c r="H170" t="s">
        <v>23</v>
      </c>
      <c r="I170" t="s">
        <v>245</v>
      </c>
      <c r="J170" t="s">
        <v>34</v>
      </c>
      <c r="K170">
        <v>9</v>
      </c>
      <c r="L170" t="s">
        <v>25</v>
      </c>
      <c r="M170" t="s">
        <v>61</v>
      </c>
      <c r="N170">
        <v>6</v>
      </c>
      <c r="O170">
        <v>6</v>
      </c>
      <c r="P170">
        <v>611.78</v>
      </c>
      <c r="Q170">
        <v>130.98</v>
      </c>
      <c r="R170">
        <v>480.8</v>
      </c>
    </row>
    <row r="171" spans="1:18">
      <c r="A171" t="s">
        <v>17</v>
      </c>
      <c r="B171" t="s">
        <v>18</v>
      </c>
      <c r="C171" t="s">
        <v>237</v>
      </c>
      <c r="D171" t="s">
        <v>31</v>
      </c>
      <c r="E171" t="s">
        <v>74</v>
      </c>
      <c r="F171" t="s">
        <v>21</v>
      </c>
      <c r="G171" t="s">
        <v>244</v>
      </c>
      <c r="H171" t="s">
        <v>23</v>
      </c>
      <c r="I171" t="s">
        <v>246</v>
      </c>
      <c r="J171" t="s">
        <v>34</v>
      </c>
      <c r="K171">
        <v>10</v>
      </c>
      <c r="L171" t="s">
        <v>25</v>
      </c>
      <c r="M171" t="s">
        <v>61</v>
      </c>
      <c r="N171">
        <v>6</v>
      </c>
      <c r="O171">
        <v>6</v>
      </c>
      <c r="P171">
        <v>611.78</v>
      </c>
      <c r="Q171">
        <v>130.98</v>
      </c>
      <c r="R171">
        <v>480.8</v>
      </c>
    </row>
    <row r="172" spans="1:18">
      <c r="A172" t="s">
        <v>17</v>
      </c>
      <c r="B172" t="s">
        <v>18</v>
      </c>
      <c r="C172" t="s">
        <v>235</v>
      </c>
      <c r="D172" t="s">
        <v>31</v>
      </c>
      <c r="E172" t="s">
        <v>74</v>
      </c>
      <c r="F172" t="s">
        <v>21</v>
      </c>
      <c r="G172" t="s">
        <v>244</v>
      </c>
      <c r="H172" t="s">
        <v>23</v>
      </c>
      <c r="I172" t="s">
        <v>247</v>
      </c>
      <c r="J172" t="s">
        <v>24</v>
      </c>
      <c r="K172">
        <v>16</v>
      </c>
      <c r="L172" t="s">
        <v>25</v>
      </c>
      <c r="M172" t="s">
        <v>61</v>
      </c>
      <c r="N172">
        <v>6</v>
      </c>
      <c r="O172">
        <v>6</v>
      </c>
      <c r="P172">
        <v>611.78</v>
      </c>
      <c r="Q172">
        <v>130.98</v>
      </c>
      <c r="R172">
        <v>480.8</v>
      </c>
    </row>
    <row r="173" spans="1:18">
      <c r="A173" t="s">
        <v>17</v>
      </c>
      <c r="B173" t="s">
        <v>18</v>
      </c>
      <c r="C173" t="s">
        <v>242</v>
      </c>
      <c r="D173" t="s">
        <v>31</v>
      </c>
      <c r="E173" t="s">
        <v>74</v>
      </c>
      <c r="F173" t="s">
        <v>21</v>
      </c>
      <c r="G173" t="s">
        <v>244</v>
      </c>
      <c r="H173" t="s">
        <v>23</v>
      </c>
      <c r="I173" t="s">
        <v>248</v>
      </c>
      <c r="J173" t="s">
        <v>34</v>
      </c>
      <c r="K173">
        <v>38</v>
      </c>
      <c r="L173" t="s">
        <v>25</v>
      </c>
      <c r="M173" t="s">
        <v>45</v>
      </c>
      <c r="N173">
        <v>6</v>
      </c>
      <c r="O173">
        <v>6</v>
      </c>
      <c r="P173">
        <v>611.78</v>
      </c>
      <c r="Q173">
        <v>130.98</v>
      </c>
      <c r="R173">
        <v>480.8</v>
      </c>
    </row>
    <row r="174" spans="1:18">
      <c r="A174" t="s">
        <v>17</v>
      </c>
      <c r="B174" t="s">
        <v>18</v>
      </c>
      <c r="C174" t="s">
        <v>242</v>
      </c>
      <c r="D174" t="s">
        <v>31</v>
      </c>
      <c r="E174" t="s">
        <v>74</v>
      </c>
      <c r="F174" t="s">
        <v>21</v>
      </c>
      <c r="G174" t="s">
        <v>244</v>
      </c>
      <c r="H174" t="s">
        <v>23</v>
      </c>
      <c r="I174" t="s">
        <v>249</v>
      </c>
      <c r="J174" t="s">
        <v>24</v>
      </c>
      <c r="K174">
        <v>39</v>
      </c>
      <c r="L174" t="s">
        <v>25</v>
      </c>
      <c r="M174" t="s">
        <v>47</v>
      </c>
      <c r="N174">
        <v>6</v>
      </c>
      <c r="O174">
        <v>6</v>
      </c>
      <c r="P174">
        <v>611.78</v>
      </c>
      <c r="Q174">
        <v>130.98</v>
      </c>
      <c r="R174">
        <v>480.8</v>
      </c>
    </row>
    <row r="175" spans="1:18">
      <c r="A175" t="s">
        <v>17</v>
      </c>
      <c r="B175" t="s">
        <v>18</v>
      </c>
      <c r="C175" t="s">
        <v>235</v>
      </c>
      <c r="D175" t="s">
        <v>31</v>
      </c>
      <c r="E175" t="s">
        <v>74</v>
      </c>
      <c r="F175" t="s">
        <v>21</v>
      </c>
      <c r="G175" t="s">
        <v>250</v>
      </c>
      <c r="H175" t="s">
        <v>23</v>
      </c>
      <c r="I175" t="s">
        <v>250</v>
      </c>
      <c r="J175" t="s">
        <v>24</v>
      </c>
      <c r="K175">
        <v>84</v>
      </c>
      <c r="L175" t="s">
        <v>25</v>
      </c>
      <c r="M175" t="s">
        <v>26</v>
      </c>
      <c r="N175">
        <v>2</v>
      </c>
      <c r="O175">
        <v>2</v>
      </c>
      <c r="P175">
        <v>988.32</v>
      </c>
      <c r="Q175">
        <v>747.92</v>
      </c>
      <c r="R175">
        <v>240.4</v>
      </c>
    </row>
    <row r="176" spans="1:18">
      <c r="A176" t="s">
        <v>17</v>
      </c>
      <c r="B176" t="s">
        <v>18</v>
      </c>
      <c r="C176" t="s">
        <v>186</v>
      </c>
      <c r="D176" t="s">
        <v>31</v>
      </c>
      <c r="E176" t="s">
        <v>74</v>
      </c>
      <c r="F176" t="s">
        <v>21</v>
      </c>
      <c r="G176" t="s">
        <v>250</v>
      </c>
      <c r="H176" t="s">
        <v>23</v>
      </c>
      <c r="I176" t="s">
        <v>251</v>
      </c>
      <c r="J176" t="s">
        <v>34</v>
      </c>
      <c r="K176">
        <v>61</v>
      </c>
      <c r="L176" t="s">
        <v>175</v>
      </c>
      <c r="M176" t="s">
        <v>45</v>
      </c>
      <c r="N176">
        <v>2</v>
      </c>
      <c r="O176">
        <v>2</v>
      </c>
      <c r="P176">
        <v>988.32</v>
      </c>
      <c r="Q176">
        <v>747.92</v>
      </c>
      <c r="R176">
        <v>240.4</v>
      </c>
    </row>
    <row r="177" spans="1:18">
      <c r="A177" t="s">
        <v>17</v>
      </c>
      <c r="B177" t="s">
        <v>18</v>
      </c>
      <c r="C177" t="s">
        <v>235</v>
      </c>
      <c r="D177" t="s">
        <v>252</v>
      </c>
      <c r="E177" t="s">
        <v>253</v>
      </c>
      <c r="F177" t="s">
        <v>21</v>
      </c>
      <c r="G177" t="s">
        <v>254</v>
      </c>
      <c r="H177" t="s">
        <v>23</v>
      </c>
      <c r="I177" t="s">
        <v>254</v>
      </c>
      <c r="J177" t="s">
        <v>34</v>
      </c>
      <c r="K177">
        <v>68</v>
      </c>
      <c r="L177" t="s">
        <v>25</v>
      </c>
      <c r="M177" t="s">
        <v>26</v>
      </c>
      <c r="N177">
        <v>2</v>
      </c>
      <c r="O177">
        <v>2</v>
      </c>
      <c r="P177">
        <v>792.4</v>
      </c>
      <c r="Q177">
        <v>552</v>
      </c>
      <c r="R177">
        <v>240.4</v>
      </c>
    </row>
    <row r="178" spans="1:18">
      <c r="A178" t="s">
        <v>17</v>
      </c>
      <c r="B178" t="s">
        <v>18</v>
      </c>
      <c r="C178" t="s">
        <v>186</v>
      </c>
      <c r="D178" t="s">
        <v>252</v>
      </c>
      <c r="E178" t="s">
        <v>253</v>
      </c>
      <c r="F178" t="s">
        <v>21</v>
      </c>
      <c r="G178" t="s">
        <v>254</v>
      </c>
      <c r="H178" t="s">
        <v>23</v>
      </c>
      <c r="I178" t="s">
        <v>255</v>
      </c>
      <c r="J178" t="s">
        <v>24</v>
      </c>
      <c r="K178">
        <v>67</v>
      </c>
      <c r="L178" t="s">
        <v>25</v>
      </c>
      <c r="M178" t="s">
        <v>41</v>
      </c>
      <c r="N178">
        <v>2</v>
      </c>
      <c r="O178">
        <v>2</v>
      </c>
      <c r="P178">
        <v>792.4</v>
      </c>
      <c r="Q178">
        <v>552</v>
      </c>
      <c r="R178">
        <v>240.4</v>
      </c>
    </row>
    <row r="179" spans="1:18">
      <c r="A179" t="s">
        <v>17</v>
      </c>
      <c r="B179" t="s">
        <v>18</v>
      </c>
      <c r="C179" t="s">
        <v>186</v>
      </c>
      <c r="D179" t="s">
        <v>252</v>
      </c>
      <c r="E179" t="s">
        <v>253</v>
      </c>
      <c r="F179" t="s">
        <v>21</v>
      </c>
      <c r="G179" t="s">
        <v>256</v>
      </c>
      <c r="H179" t="s">
        <v>23</v>
      </c>
      <c r="I179" t="s">
        <v>256</v>
      </c>
      <c r="J179" t="s">
        <v>34</v>
      </c>
      <c r="K179">
        <v>59</v>
      </c>
      <c r="L179" t="s">
        <v>25</v>
      </c>
      <c r="M179" t="s">
        <v>26</v>
      </c>
      <c r="N179">
        <v>2</v>
      </c>
      <c r="O179">
        <v>2</v>
      </c>
      <c r="P179">
        <v>782.3</v>
      </c>
      <c r="Q179">
        <v>602</v>
      </c>
      <c r="R179">
        <v>180.3</v>
      </c>
    </row>
    <row r="180" spans="1:18">
      <c r="A180" t="s">
        <v>17</v>
      </c>
      <c r="B180" t="s">
        <v>18</v>
      </c>
      <c r="C180" t="s">
        <v>257</v>
      </c>
      <c r="D180" t="s">
        <v>252</v>
      </c>
      <c r="E180" t="s">
        <v>258</v>
      </c>
      <c r="F180" t="s">
        <v>21</v>
      </c>
      <c r="G180" t="s">
        <v>256</v>
      </c>
      <c r="H180" t="s">
        <v>23</v>
      </c>
      <c r="I180" t="s">
        <v>259</v>
      </c>
      <c r="J180" t="s">
        <v>34</v>
      </c>
      <c r="K180">
        <v>33</v>
      </c>
      <c r="L180" t="s">
        <v>25</v>
      </c>
      <c r="M180" t="s">
        <v>45</v>
      </c>
      <c r="N180">
        <v>2</v>
      </c>
      <c r="O180">
        <v>2</v>
      </c>
      <c r="P180">
        <v>782.3</v>
      </c>
      <c r="Q180">
        <v>602</v>
      </c>
      <c r="R180">
        <v>180.3</v>
      </c>
    </row>
    <row r="181" spans="1:18">
      <c r="A181" t="s">
        <v>17</v>
      </c>
      <c r="B181" t="s">
        <v>18</v>
      </c>
      <c r="C181" t="s">
        <v>235</v>
      </c>
      <c r="D181" t="s">
        <v>252</v>
      </c>
      <c r="E181" t="s">
        <v>253</v>
      </c>
      <c r="F181" t="s">
        <v>21</v>
      </c>
      <c r="G181" t="s">
        <v>260</v>
      </c>
      <c r="H181" t="s">
        <v>23</v>
      </c>
      <c r="I181" t="s">
        <v>260</v>
      </c>
      <c r="J181" t="s">
        <v>34</v>
      </c>
      <c r="K181">
        <v>66</v>
      </c>
      <c r="L181" t="s">
        <v>25</v>
      </c>
      <c r="M181" t="s">
        <v>26</v>
      </c>
      <c r="N181">
        <v>2</v>
      </c>
      <c r="O181">
        <v>2</v>
      </c>
      <c r="P181">
        <v>834.06</v>
      </c>
      <c r="Q181">
        <v>593.66</v>
      </c>
      <c r="R181">
        <v>240.4</v>
      </c>
    </row>
    <row r="182" spans="1:18">
      <c r="A182" t="s">
        <v>17</v>
      </c>
      <c r="B182" t="s">
        <v>18</v>
      </c>
      <c r="C182" t="s">
        <v>235</v>
      </c>
      <c r="D182" t="s">
        <v>252</v>
      </c>
      <c r="E182" t="s">
        <v>253</v>
      </c>
      <c r="F182" t="s">
        <v>21</v>
      </c>
      <c r="G182" t="s">
        <v>260</v>
      </c>
      <c r="H182" t="s">
        <v>23</v>
      </c>
      <c r="I182" t="s">
        <v>261</v>
      </c>
      <c r="J182" t="s">
        <v>24</v>
      </c>
      <c r="K182">
        <v>64</v>
      </c>
      <c r="L182" t="s">
        <v>25</v>
      </c>
      <c r="M182" t="s">
        <v>41</v>
      </c>
      <c r="N182">
        <v>2</v>
      </c>
      <c r="O182">
        <v>2</v>
      </c>
      <c r="P182">
        <v>834.06</v>
      </c>
      <c r="Q182">
        <v>593.66</v>
      </c>
      <c r="R182">
        <v>240.4</v>
      </c>
    </row>
    <row r="183" spans="1:18">
      <c r="A183" t="s">
        <v>17</v>
      </c>
      <c r="B183" t="s">
        <v>18</v>
      </c>
      <c r="C183" t="s">
        <v>262</v>
      </c>
      <c r="D183" t="s">
        <v>252</v>
      </c>
      <c r="E183" t="s">
        <v>258</v>
      </c>
      <c r="F183" t="s">
        <v>21</v>
      </c>
      <c r="G183" t="s">
        <v>263</v>
      </c>
      <c r="H183" t="s">
        <v>23</v>
      </c>
      <c r="I183" t="s">
        <v>263</v>
      </c>
      <c r="J183" t="s">
        <v>34</v>
      </c>
      <c r="K183">
        <v>57</v>
      </c>
      <c r="L183" t="s">
        <v>264</v>
      </c>
      <c r="M183" t="s">
        <v>26</v>
      </c>
      <c r="N183">
        <v>2</v>
      </c>
      <c r="O183">
        <v>2</v>
      </c>
      <c r="P183">
        <v>805.64</v>
      </c>
      <c r="Q183">
        <v>535.34</v>
      </c>
      <c r="R183">
        <v>270.3</v>
      </c>
    </row>
    <row r="184" spans="1:18">
      <c r="A184" t="s">
        <v>17</v>
      </c>
      <c r="B184" t="s">
        <v>18</v>
      </c>
      <c r="C184" t="s">
        <v>262</v>
      </c>
      <c r="D184" t="s">
        <v>252</v>
      </c>
      <c r="E184" t="s">
        <v>258</v>
      </c>
      <c r="F184" t="s">
        <v>21</v>
      </c>
      <c r="G184" t="s">
        <v>263</v>
      </c>
      <c r="H184" t="s">
        <v>23</v>
      </c>
      <c r="I184" t="s">
        <v>265</v>
      </c>
      <c r="J184" t="s">
        <v>34</v>
      </c>
      <c r="K184">
        <v>56</v>
      </c>
      <c r="L184" t="s">
        <v>264</v>
      </c>
      <c r="M184" t="s">
        <v>110</v>
      </c>
      <c r="N184">
        <v>2</v>
      </c>
      <c r="O184">
        <v>2</v>
      </c>
      <c r="P184">
        <v>805.64</v>
      </c>
      <c r="Q184">
        <v>535.34</v>
      </c>
      <c r="R184">
        <v>270.3</v>
      </c>
    </row>
    <row r="185" spans="1:18">
      <c r="A185" t="s">
        <v>17</v>
      </c>
      <c r="B185" t="s">
        <v>18</v>
      </c>
      <c r="C185" t="s">
        <v>235</v>
      </c>
      <c r="D185" t="s">
        <v>252</v>
      </c>
      <c r="E185" t="s">
        <v>253</v>
      </c>
      <c r="F185" t="s">
        <v>21</v>
      </c>
      <c r="G185" t="s">
        <v>266</v>
      </c>
      <c r="H185" t="s">
        <v>23</v>
      </c>
      <c r="I185" t="s">
        <v>266</v>
      </c>
      <c r="J185" t="s">
        <v>34</v>
      </c>
      <c r="K185">
        <v>63</v>
      </c>
      <c r="L185" t="s">
        <v>55</v>
      </c>
      <c r="M185" t="s">
        <v>26</v>
      </c>
      <c r="N185">
        <v>1</v>
      </c>
      <c r="O185">
        <v>1</v>
      </c>
      <c r="P185">
        <v>537.87</v>
      </c>
      <c r="Q185">
        <v>417.67</v>
      </c>
      <c r="R185">
        <v>120.2</v>
      </c>
    </row>
    <row r="186" spans="1:18">
      <c r="A186" t="s">
        <v>17</v>
      </c>
      <c r="B186" t="s">
        <v>18</v>
      </c>
      <c r="C186" t="s">
        <v>267</v>
      </c>
      <c r="D186" t="s">
        <v>252</v>
      </c>
      <c r="E186" t="s">
        <v>253</v>
      </c>
      <c r="F186" t="s">
        <v>21</v>
      </c>
      <c r="G186" t="s">
        <v>268</v>
      </c>
      <c r="H186" t="s">
        <v>23</v>
      </c>
      <c r="I186" t="s">
        <v>268</v>
      </c>
      <c r="J186" t="s">
        <v>34</v>
      </c>
      <c r="K186">
        <v>56</v>
      </c>
      <c r="L186" t="s">
        <v>55</v>
      </c>
      <c r="M186" t="s">
        <v>26</v>
      </c>
      <c r="N186">
        <v>2</v>
      </c>
      <c r="O186">
        <v>2</v>
      </c>
      <c r="P186">
        <v>740.64</v>
      </c>
      <c r="Q186">
        <v>560.34</v>
      </c>
      <c r="R186">
        <v>180.3</v>
      </c>
    </row>
    <row r="187" spans="1:18">
      <c r="A187" t="s">
        <v>17</v>
      </c>
      <c r="B187" t="s">
        <v>18</v>
      </c>
      <c r="C187" t="s">
        <v>267</v>
      </c>
      <c r="D187" t="s">
        <v>252</v>
      </c>
      <c r="E187" t="s">
        <v>253</v>
      </c>
      <c r="F187" t="s">
        <v>21</v>
      </c>
      <c r="G187" t="s">
        <v>268</v>
      </c>
      <c r="H187" t="s">
        <v>23</v>
      </c>
      <c r="I187" t="s">
        <v>269</v>
      </c>
      <c r="J187" t="s">
        <v>24</v>
      </c>
      <c r="K187">
        <v>55</v>
      </c>
      <c r="L187" t="s">
        <v>55</v>
      </c>
      <c r="M187" t="s">
        <v>41</v>
      </c>
      <c r="N187">
        <v>2</v>
      </c>
      <c r="O187">
        <v>2</v>
      </c>
      <c r="P187">
        <v>740.64</v>
      </c>
      <c r="Q187">
        <v>560.34</v>
      </c>
      <c r="R187">
        <v>180.3</v>
      </c>
    </row>
    <row r="188" spans="1:18">
      <c r="A188" t="s">
        <v>17</v>
      </c>
      <c r="B188" t="s">
        <v>18</v>
      </c>
      <c r="C188" t="s">
        <v>267</v>
      </c>
      <c r="D188" t="s">
        <v>252</v>
      </c>
      <c r="E188" t="s">
        <v>253</v>
      </c>
      <c r="F188" t="s">
        <v>21</v>
      </c>
      <c r="G188" t="s">
        <v>270</v>
      </c>
      <c r="H188" t="s">
        <v>23</v>
      </c>
      <c r="I188" t="s">
        <v>270</v>
      </c>
      <c r="J188" t="s">
        <v>34</v>
      </c>
      <c r="K188">
        <v>67</v>
      </c>
      <c r="L188" t="s">
        <v>55</v>
      </c>
      <c r="M188" t="s">
        <v>26</v>
      </c>
      <c r="N188">
        <v>2</v>
      </c>
      <c r="O188">
        <v>2</v>
      </c>
      <c r="P188">
        <v>738.06</v>
      </c>
      <c r="Q188">
        <v>497.66</v>
      </c>
      <c r="R188">
        <v>240.4</v>
      </c>
    </row>
    <row r="189" spans="1:18">
      <c r="A189" t="s">
        <v>17</v>
      </c>
      <c r="B189" t="s">
        <v>18</v>
      </c>
      <c r="C189" t="s">
        <v>267</v>
      </c>
      <c r="D189" t="s">
        <v>252</v>
      </c>
      <c r="E189" t="s">
        <v>253</v>
      </c>
      <c r="F189" t="s">
        <v>21</v>
      </c>
      <c r="G189" t="s">
        <v>270</v>
      </c>
      <c r="H189" t="s">
        <v>23</v>
      </c>
      <c r="I189" t="s">
        <v>271</v>
      </c>
      <c r="J189" t="s">
        <v>24</v>
      </c>
      <c r="K189">
        <v>61</v>
      </c>
      <c r="L189" t="s">
        <v>55</v>
      </c>
      <c r="M189" t="s">
        <v>41</v>
      </c>
      <c r="N189">
        <v>2</v>
      </c>
      <c r="O189">
        <v>2</v>
      </c>
      <c r="P189">
        <v>738.06</v>
      </c>
      <c r="Q189">
        <v>497.66</v>
      </c>
      <c r="R189">
        <v>240.4</v>
      </c>
    </row>
    <row r="190" spans="1:18">
      <c r="A190" t="s">
        <v>17</v>
      </c>
      <c r="B190" t="s">
        <v>18</v>
      </c>
      <c r="C190" t="s">
        <v>267</v>
      </c>
      <c r="D190" t="s">
        <v>252</v>
      </c>
      <c r="E190" t="s">
        <v>253</v>
      </c>
      <c r="F190" t="s">
        <v>21</v>
      </c>
      <c r="G190" t="s">
        <v>272</v>
      </c>
      <c r="H190" t="s">
        <v>23</v>
      </c>
      <c r="I190" t="s">
        <v>272</v>
      </c>
      <c r="J190" t="s">
        <v>34</v>
      </c>
      <c r="K190">
        <v>75</v>
      </c>
      <c r="L190" t="s">
        <v>55</v>
      </c>
      <c r="M190" t="s">
        <v>26</v>
      </c>
      <c r="N190">
        <v>1</v>
      </c>
      <c r="O190">
        <v>1</v>
      </c>
      <c r="P190">
        <v>571.2</v>
      </c>
      <c r="Q190">
        <v>451</v>
      </c>
      <c r="R190">
        <v>120.2</v>
      </c>
    </row>
    <row r="191" spans="1:18">
      <c r="A191" t="s">
        <v>17</v>
      </c>
      <c r="B191" t="s">
        <v>18</v>
      </c>
      <c r="C191" t="s">
        <v>257</v>
      </c>
      <c r="D191" t="s">
        <v>252</v>
      </c>
      <c r="E191" t="s">
        <v>258</v>
      </c>
      <c r="F191" t="s">
        <v>21</v>
      </c>
      <c r="G191" t="s">
        <v>273</v>
      </c>
      <c r="H191" t="s">
        <v>23</v>
      </c>
      <c r="I191" t="s">
        <v>273</v>
      </c>
      <c r="J191" t="s">
        <v>34</v>
      </c>
      <c r="K191">
        <v>73</v>
      </c>
      <c r="L191" t="s">
        <v>175</v>
      </c>
      <c r="M191" t="s">
        <v>26</v>
      </c>
      <c r="N191">
        <v>2</v>
      </c>
      <c r="O191">
        <v>2</v>
      </c>
      <c r="P191">
        <v>967.4</v>
      </c>
      <c r="Q191">
        <v>727</v>
      </c>
      <c r="R191">
        <v>240.4</v>
      </c>
    </row>
    <row r="192" spans="1:18">
      <c r="A192" t="s">
        <v>17</v>
      </c>
      <c r="B192" t="s">
        <v>18</v>
      </c>
      <c r="C192" t="s">
        <v>267</v>
      </c>
      <c r="D192" t="s">
        <v>252</v>
      </c>
      <c r="E192" t="s">
        <v>253</v>
      </c>
      <c r="F192" t="s">
        <v>21</v>
      </c>
      <c r="G192" t="s">
        <v>273</v>
      </c>
      <c r="H192" t="s">
        <v>23</v>
      </c>
      <c r="I192" t="s">
        <v>274</v>
      </c>
      <c r="J192" t="s">
        <v>24</v>
      </c>
      <c r="K192">
        <v>73</v>
      </c>
      <c r="L192" t="s">
        <v>175</v>
      </c>
      <c r="M192" t="s">
        <v>41</v>
      </c>
      <c r="N192">
        <v>2</v>
      </c>
      <c r="O192">
        <v>2</v>
      </c>
      <c r="P192">
        <v>967.4</v>
      </c>
      <c r="Q192">
        <v>727</v>
      </c>
      <c r="R192">
        <v>240.4</v>
      </c>
    </row>
    <row r="193" spans="1:18">
      <c r="A193" t="s">
        <v>17</v>
      </c>
      <c r="B193" t="s">
        <v>18</v>
      </c>
      <c r="C193" t="s">
        <v>235</v>
      </c>
      <c r="D193" t="s">
        <v>252</v>
      </c>
      <c r="E193" t="s">
        <v>253</v>
      </c>
      <c r="F193" t="s">
        <v>21</v>
      </c>
      <c r="G193" t="s">
        <v>275</v>
      </c>
      <c r="H193" t="s">
        <v>23</v>
      </c>
      <c r="I193" t="s">
        <v>275</v>
      </c>
      <c r="J193" t="s">
        <v>34</v>
      </c>
      <c r="K193">
        <v>78</v>
      </c>
      <c r="L193" t="s">
        <v>175</v>
      </c>
      <c r="M193" t="s">
        <v>26</v>
      </c>
      <c r="N193">
        <v>2</v>
      </c>
      <c r="O193">
        <v>2</v>
      </c>
      <c r="P193">
        <v>1159.06</v>
      </c>
      <c r="Q193">
        <v>918.66</v>
      </c>
      <c r="R193">
        <v>240.4</v>
      </c>
    </row>
    <row r="194" spans="1:18">
      <c r="A194" t="s">
        <v>17</v>
      </c>
      <c r="B194" t="s">
        <v>18</v>
      </c>
      <c r="C194" t="s">
        <v>267</v>
      </c>
      <c r="D194" t="s">
        <v>252</v>
      </c>
      <c r="E194" t="s">
        <v>253</v>
      </c>
      <c r="F194" t="s">
        <v>21</v>
      </c>
      <c r="G194" t="s">
        <v>275</v>
      </c>
      <c r="H194" t="s">
        <v>23</v>
      </c>
      <c r="I194" t="s">
        <v>276</v>
      </c>
      <c r="J194" t="s">
        <v>24</v>
      </c>
      <c r="K194">
        <v>82</v>
      </c>
      <c r="L194" t="s">
        <v>175</v>
      </c>
      <c r="M194" t="s">
        <v>41</v>
      </c>
      <c r="N194">
        <v>2</v>
      </c>
      <c r="O194">
        <v>2</v>
      </c>
      <c r="P194">
        <v>1159.06</v>
      </c>
      <c r="Q194">
        <v>918.66</v>
      </c>
      <c r="R194">
        <v>240.4</v>
      </c>
    </row>
    <row r="195" spans="1:18">
      <c r="A195" t="s">
        <v>17</v>
      </c>
      <c r="B195" t="s">
        <v>18</v>
      </c>
      <c r="C195" t="s">
        <v>257</v>
      </c>
      <c r="D195" t="s">
        <v>252</v>
      </c>
      <c r="E195" t="s">
        <v>258</v>
      </c>
      <c r="F195" t="s">
        <v>21</v>
      </c>
      <c r="G195" t="s">
        <v>277</v>
      </c>
      <c r="H195" t="s">
        <v>23</v>
      </c>
      <c r="I195" t="s">
        <v>277</v>
      </c>
      <c r="J195" t="s">
        <v>24</v>
      </c>
      <c r="K195">
        <v>37</v>
      </c>
      <c r="L195" t="s">
        <v>175</v>
      </c>
      <c r="M195" t="s">
        <v>26</v>
      </c>
      <c r="N195">
        <v>4</v>
      </c>
      <c r="O195">
        <v>4</v>
      </c>
      <c r="P195">
        <v>1694.9</v>
      </c>
      <c r="Q195">
        <v>1154</v>
      </c>
      <c r="R195">
        <v>540.9</v>
      </c>
    </row>
    <row r="196" spans="1:18">
      <c r="A196" t="s">
        <v>17</v>
      </c>
      <c r="B196" t="s">
        <v>18</v>
      </c>
      <c r="C196" t="s">
        <v>235</v>
      </c>
      <c r="D196" t="s">
        <v>252</v>
      </c>
      <c r="E196" t="s">
        <v>253</v>
      </c>
      <c r="F196" t="s">
        <v>21</v>
      </c>
      <c r="G196" t="s">
        <v>277</v>
      </c>
      <c r="H196" t="s">
        <v>23</v>
      </c>
      <c r="I196" t="s">
        <v>278</v>
      </c>
      <c r="J196" t="s">
        <v>34</v>
      </c>
      <c r="K196">
        <v>15</v>
      </c>
      <c r="L196" t="s">
        <v>175</v>
      </c>
      <c r="M196" t="s">
        <v>45</v>
      </c>
      <c r="N196">
        <v>4</v>
      </c>
      <c r="O196">
        <v>4</v>
      </c>
      <c r="P196">
        <v>1694.9</v>
      </c>
      <c r="Q196">
        <v>1154</v>
      </c>
      <c r="R196">
        <v>540.9</v>
      </c>
    </row>
    <row r="197" spans="1:18">
      <c r="A197" t="s">
        <v>17</v>
      </c>
      <c r="B197" t="s">
        <v>18</v>
      </c>
      <c r="C197" t="s">
        <v>235</v>
      </c>
      <c r="D197" t="s">
        <v>252</v>
      </c>
      <c r="E197" t="s">
        <v>253</v>
      </c>
      <c r="F197" t="s">
        <v>21</v>
      </c>
      <c r="G197" t="s">
        <v>277</v>
      </c>
      <c r="H197" t="s">
        <v>23</v>
      </c>
      <c r="I197" t="s">
        <v>279</v>
      </c>
      <c r="J197" t="s">
        <v>24</v>
      </c>
      <c r="K197">
        <v>13</v>
      </c>
      <c r="L197" t="s">
        <v>175</v>
      </c>
      <c r="M197" t="s">
        <v>47</v>
      </c>
      <c r="N197">
        <v>4</v>
      </c>
      <c r="O197">
        <v>4</v>
      </c>
      <c r="P197">
        <v>1694.9</v>
      </c>
      <c r="Q197">
        <v>1154</v>
      </c>
      <c r="R197">
        <v>540.9</v>
      </c>
    </row>
    <row r="198" spans="1:18">
      <c r="A198" t="s">
        <v>17</v>
      </c>
      <c r="B198" t="s">
        <v>18</v>
      </c>
      <c r="C198" t="s">
        <v>280</v>
      </c>
      <c r="D198" t="s">
        <v>252</v>
      </c>
      <c r="E198" t="s">
        <v>253</v>
      </c>
      <c r="F198" t="s">
        <v>21</v>
      </c>
      <c r="G198" t="s">
        <v>277</v>
      </c>
      <c r="H198" t="s">
        <v>23</v>
      </c>
      <c r="I198" t="s">
        <v>281</v>
      </c>
      <c r="J198" t="s">
        <v>24</v>
      </c>
      <c r="K198">
        <v>17</v>
      </c>
      <c r="L198" t="s">
        <v>175</v>
      </c>
      <c r="M198" t="s">
        <v>47</v>
      </c>
      <c r="N198">
        <v>4</v>
      </c>
      <c r="O198">
        <v>4</v>
      </c>
      <c r="P198">
        <v>1694.9</v>
      </c>
      <c r="Q198">
        <v>1154</v>
      </c>
      <c r="R198">
        <v>540.9</v>
      </c>
    </row>
    <row r="199" spans="1:18">
      <c r="A199" t="s">
        <v>17</v>
      </c>
      <c r="B199" t="s">
        <v>18</v>
      </c>
      <c r="C199" t="s">
        <v>280</v>
      </c>
      <c r="D199" t="s">
        <v>252</v>
      </c>
      <c r="E199" t="s">
        <v>253</v>
      </c>
      <c r="F199" t="s">
        <v>21</v>
      </c>
      <c r="G199" t="s">
        <v>282</v>
      </c>
      <c r="H199" t="s">
        <v>23</v>
      </c>
      <c r="I199" t="s">
        <v>282</v>
      </c>
      <c r="J199" t="s">
        <v>34</v>
      </c>
      <c r="K199">
        <v>54</v>
      </c>
      <c r="L199" t="s">
        <v>25</v>
      </c>
      <c r="M199" t="s">
        <v>26</v>
      </c>
      <c r="N199">
        <v>1</v>
      </c>
      <c r="O199">
        <v>1</v>
      </c>
      <c r="P199">
        <v>656.3</v>
      </c>
      <c r="Q199">
        <v>476</v>
      </c>
      <c r="R199">
        <v>180.3</v>
      </c>
    </row>
    <row r="200" spans="1:18">
      <c r="A200" t="s">
        <v>17</v>
      </c>
      <c r="B200" t="s">
        <v>18</v>
      </c>
      <c r="C200" t="s">
        <v>280</v>
      </c>
      <c r="D200" t="s">
        <v>252</v>
      </c>
      <c r="E200" t="s">
        <v>253</v>
      </c>
      <c r="F200" t="s">
        <v>21</v>
      </c>
      <c r="G200" t="s">
        <v>283</v>
      </c>
      <c r="H200" t="s">
        <v>23</v>
      </c>
      <c r="I200" t="s">
        <v>283</v>
      </c>
      <c r="J200" t="s">
        <v>24</v>
      </c>
      <c r="K200">
        <v>75</v>
      </c>
      <c r="L200" t="s">
        <v>25</v>
      </c>
      <c r="M200" t="s">
        <v>26</v>
      </c>
      <c r="N200">
        <v>1</v>
      </c>
      <c r="O200">
        <v>1</v>
      </c>
      <c r="P200">
        <v>554.53</v>
      </c>
      <c r="Q200">
        <v>434.33</v>
      </c>
      <c r="R200">
        <v>120.2</v>
      </c>
    </row>
    <row r="201" spans="1:18">
      <c r="A201" t="s">
        <v>17</v>
      </c>
      <c r="B201" t="s">
        <v>18</v>
      </c>
      <c r="C201" t="s">
        <v>280</v>
      </c>
      <c r="D201" t="s">
        <v>252</v>
      </c>
      <c r="E201" t="s">
        <v>253</v>
      </c>
      <c r="F201" t="s">
        <v>21</v>
      </c>
      <c r="G201" t="s">
        <v>284</v>
      </c>
      <c r="H201" t="s">
        <v>23</v>
      </c>
      <c r="I201" t="s">
        <v>284</v>
      </c>
      <c r="J201" t="s">
        <v>34</v>
      </c>
      <c r="K201">
        <v>48</v>
      </c>
      <c r="L201" t="s">
        <v>25</v>
      </c>
      <c r="M201" t="s">
        <v>26</v>
      </c>
      <c r="N201">
        <v>4</v>
      </c>
      <c r="O201">
        <v>4</v>
      </c>
      <c r="P201">
        <v>1102.72</v>
      </c>
      <c r="Q201">
        <v>862.32</v>
      </c>
      <c r="R201">
        <v>240.4</v>
      </c>
    </row>
    <row r="202" spans="1:18">
      <c r="A202" t="s">
        <v>17</v>
      </c>
      <c r="B202" t="s">
        <v>18</v>
      </c>
      <c r="C202" t="s">
        <v>280</v>
      </c>
      <c r="D202" t="s">
        <v>252</v>
      </c>
      <c r="E202" t="s">
        <v>253</v>
      </c>
      <c r="F202" t="s">
        <v>21</v>
      </c>
      <c r="G202" t="s">
        <v>284</v>
      </c>
      <c r="H202" t="s">
        <v>23</v>
      </c>
      <c r="I202" t="s">
        <v>285</v>
      </c>
      <c r="J202" t="s">
        <v>34</v>
      </c>
      <c r="K202">
        <v>13</v>
      </c>
      <c r="L202" t="s">
        <v>25</v>
      </c>
      <c r="M202" t="s">
        <v>45</v>
      </c>
      <c r="N202">
        <v>4</v>
      </c>
      <c r="O202">
        <v>4</v>
      </c>
      <c r="P202">
        <v>1102.72</v>
      </c>
      <c r="Q202">
        <v>862.32</v>
      </c>
      <c r="R202">
        <v>240.4</v>
      </c>
    </row>
    <row r="203" spans="1:18">
      <c r="A203" t="s">
        <v>17</v>
      </c>
      <c r="B203" t="s">
        <v>18</v>
      </c>
      <c r="C203" t="s">
        <v>227</v>
      </c>
      <c r="D203" t="s">
        <v>252</v>
      </c>
      <c r="E203" t="s">
        <v>253</v>
      </c>
      <c r="F203" t="s">
        <v>21</v>
      </c>
      <c r="G203" t="s">
        <v>284</v>
      </c>
      <c r="H203" t="s">
        <v>23</v>
      </c>
      <c r="I203" t="s">
        <v>286</v>
      </c>
      <c r="J203" t="s">
        <v>24</v>
      </c>
      <c r="K203">
        <v>46</v>
      </c>
      <c r="L203" t="s">
        <v>25</v>
      </c>
      <c r="M203" t="s">
        <v>41</v>
      </c>
      <c r="N203">
        <v>4</v>
      </c>
      <c r="O203">
        <v>4</v>
      </c>
      <c r="P203">
        <v>1102.72</v>
      </c>
      <c r="Q203">
        <v>862.32</v>
      </c>
      <c r="R203">
        <v>240.4</v>
      </c>
    </row>
    <row r="204" spans="1:18">
      <c r="A204" t="s">
        <v>17</v>
      </c>
      <c r="B204" t="s">
        <v>18</v>
      </c>
      <c r="C204" t="s">
        <v>287</v>
      </c>
      <c r="D204" t="s">
        <v>252</v>
      </c>
      <c r="E204" t="s">
        <v>253</v>
      </c>
      <c r="F204" t="s">
        <v>21</v>
      </c>
      <c r="G204" t="s">
        <v>284</v>
      </c>
      <c r="H204" t="s">
        <v>23</v>
      </c>
      <c r="I204" t="s">
        <v>288</v>
      </c>
      <c r="J204" t="s">
        <v>24</v>
      </c>
      <c r="K204">
        <v>20</v>
      </c>
      <c r="L204" t="s">
        <v>25</v>
      </c>
      <c r="M204" t="s">
        <v>47</v>
      </c>
      <c r="N204">
        <v>4</v>
      </c>
      <c r="O204">
        <v>4</v>
      </c>
      <c r="P204">
        <v>1102.72</v>
      </c>
      <c r="Q204">
        <v>862.32</v>
      </c>
      <c r="R204">
        <v>240.4</v>
      </c>
    </row>
    <row r="205" spans="1:18">
      <c r="A205" t="s">
        <v>17</v>
      </c>
      <c r="B205" t="s">
        <v>18</v>
      </c>
      <c r="C205" t="s">
        <v>289</v>
      </c>
      <c r="D205" t="s">
        <v>252</v>
      </c>
      <c r="E205" t="s">
        <v>253</v>
      </c>
      <c r="F205" t="s">
        <v>21</v>
      </c>
      <c r="G205" t="s">
        <v>290</v>
      </c>
      <c r="H205" t="s">
        <v>23</v>
      </c>
      <c r="I205" t="s">
        <v>290</v>
      </c>
      <c r="J205" t="s">
        <v>34</v>
      </c>
      <c r="K205">
        <v>60</v>
      </c>
      <c r="L205" t="s">
        <v>25</v>
      </c>
      <c r="M205" t="s">
        <v>26</v>
      </c>
      <c r="N205">
        <v>2</v>
      </c>
      <c r="O205">
        <v>2</v>
      </c>
      <c r="P205">
        <v>492.4</v>
      </c>
      <c r="Q205">
        <v>252</v>
      </c>
      <c r="R205">
        <v>240.4</v>
      </c>
    </row>
    <row r="206" spans="1:18">
      <c r="A206" t="s">
        <v>17</v>
      </c>
      <c r="B206" t="s">
        <v>18</v>
      </c>
      <c r="C206" t="s">
        <v>289</v>
      </c>
      <c r="D206" t="s">
        <v>252</v>
      </c>
      <c r="E206" t="s">
        <v>253</v>
      </c>
      <c r="F206" t="s">
        <v>21</v>
      </c>
      <c r="G206" t="s">
        <v>290</v>
      </c>
      <c r="H206" t="s">
        <v>23</v>
      </c>
      <c r="I206" t="s">
        <v>291</v>
      </c>
      <c r="J206" t="s">
        <v>24</v>
      </c>
      <c r="K206">
        <v>66</v>
      </c>
      <c r="L206" t="s">
        <v>25</v>
      </c>
      <c r="M206" t="s">
        <v>41</v>
      </c>
      <c r="N206">
        <v>2</v>
      </c>
      <c r="O206">
        <v>2</v>
      </c>
      <c r="P206">
        <v>492.4</v>
      </c>
      <c r="Q206">
        <v>252</v>
      </c>
      <c r="R206">
        <v>240.4</v>
      </c>
    </row>
    <row r="207" spans="1:18">
      <c r="A207" t="s">
        <v>17</v>
      </c>
      <c r="B207" t="s">
        <v>18</v>
      </c>
      <c r="C207" t="s">
        <v>289</v>
      </c>
      <c r="D207" t="s">
        <v>252</v>
      </c>
      <c r="E207" t="s">
        <v>253</v>
      </c>
      <c r="F207" t="s">
        <v>21</v>
      </c>
      <c r="G207" t="s">
        <v>292</v>
      </c>
      <c r="H207" t="s">
        <v>23</v>
      </c>
      <c r="I207" t="s">
        <v>292</v>
      </c>
      <c r="J207" t="s">
        <v>24</v>
      </c>
      <c r="K207">
        <v>20</v>
      </c>
      <c r="L207" t="s">
        <v>55</v>
      </c>
      <c r="M207" t="s">
        <v>26</v>
      </c>
      <c r="N207">
        <v>2</v>
      </c>
      <c r="O207">
        <v>2</v>
      </c>
      <c r="P207">
        <v>942.4</v>
      </c>
      <c r="Q207">
        <v>702</v>
      </c>
      <c r="R207">
        <v>240.4</v>
      </c>
    </row>
    <row r="208" spans="1:18">
      <c r="A208" t="s">
        <v>17</v>
      </c>
      <c r="B208" t="s">
        <v>18</v>
      </c>
      <c r="C208" t="s">
        <v>289</v>
      </c>
      <c r="D208" t="s">
        <v>252</v>
      </c>
      <c r="E208" t="s">
        <v>253</v>
      </c>
      <c r="F208" t="s">
        <v>21</v>
      </c>
      <c r="G208" t="s">
        <v>292</v>
      </c>
      <c r="H208" t="s">
        <v>23</v>
      </c>
      <c r="I208" t="s">
        <v>293</v>
      </c>
      <c r="J208" t="s">
        <v>34</v>
      </c>
      <c r="K208">
        <v>10</v>
      </c>
      <c r="L208" t="s">
        <v>264</v>
      </c>
      <c r="M208" t="s">
        <v>110</v>
      </c>
      <c r="N208">
        <v>2</v>
      </c>
      <c r="O208">
        <v>2</v>
      </c>
      <c r="P208">
        <v>942.4</v>
      </c>
      <c r="Q208">
        <v>702</v>
      </c>
      <c r="R208">
        <v>240.4</v>
      </c>
    </row>
    <row r="209" spans="1:18">
      <c r="A209" t="s">
        <v>17</v>
      </c>
      <c r="B209" t="s">
        <v>18</v>
      </c>
      <c r="C209" t="s">
        <v>289</v>
      </c>
      <c r="D209" t="s">
        <v>252</v>
      </c>
      <c r="E209" t="s">
        <v>253</v>
      </c>
      <c r="F209" t="s">
        <v>21</v>
      </c>
      <c r="G209" t="s">
        <v>294</v>
      </c>
      <c r="H209" t="s">
        <v>23</v>
      </c>
      <c r="I209" t="s">
        <v>294</v>
      </c>
      <c r="J209" t="s">
        <v>24</v>
      </c>
      <c r="K209">
        <v>88</v>
      </c>
      <c r="L209" t="s">
        <v>25</v>
      </c>
      <c r="M209" t="s">
        <v>26</v>
      </c>
      <c r="N209">
        <v>2</v>
      </c>
      <c r="O209">
        <v>2</v>
      </c>
      <c r="P209">
        <v>919.16</v>
      </c>
      <c r="Q209">
        <v>618.66</v>
      </c>
      <c r="R209">
        <v>300.5</v>
      </c>
    </row>
    <row r="210" spans="1:18">
      <c r="A210" t="s">
        <v>17</v>
      </c>
      <c r="B210" t="s">
        <v>18</v>
      </c>
      <c r="C210" t="s">
        <v>295</v>
      </c>
      <c r="D210" t="s">
        <v>252</v>
      </c>
      <c r="E210" t="s">
        <v>258</v>
      </c>
      <c r="F210" t="s">
        <v>21</v>
      </c>
      <c r="G210" t="s">
        <v>294</v>
      </c>
      <c r="H210" t="s">
        <v>23</v>
      </c>
      <c r="I210" t="s">
        <v>296</v>
      </c>
      <c r="J210" t="s">
        <v>24</v>
      </c>
      <c r="K210">
        <v>56</v>
      </c>
      <c r="L210" t="s">
        <v>25</v>
      </c>
      <c r="M210" t="s">
        <v>45</v>
      </c>
      <c r="N210">
        <v>2</v>
      </c>
      <c r="O210">
        <v>2</v>
      </c>
      <c r="P210">
        <v>919.16</v>
      </c>
      <c r="Q210">
        <v>618.66</v>
      </c>
      <c r="R210">
        <v>300.5</v>
      </c>
    </row>
    <row r="211" spans="1:18">
      <c r="A211" t="s">
        <v>17</v>
      </c>
      <c r="B211" t="s">
        <v>18</v>
      </c>
      <c r="C211" t="s">
        <v>289</v>
      </c>
      <c r="D211" t="s">
        <v>252</v>
      </c>
      <c r="E211" t="s">
        <v>253</v>
      </c>
      <c r="F211" t="s">
        <v>21</v>
      </c>
      <c r="G211" t="s">
        <v>297</v>
      </c>
      <c r="H211" t="s">
        <v>23</v>
      </c>
      <c r="I211" t="s">
        <v>297</v>
      </c>
      <c r="J211" t="s">
        <v>34</v>
      </c>
      <c r="K211">
        <v>68</v>
      </c>
      <c r="L211" t="s">
        <v>25</v>
      </c>
      <c r="M211" t="s">
        <v>26</v>
      </c>
      <c r="N211">
        <v>2</v>
      </c>
      <c r="O211">
        <v>2</v>
      </c>
      <c r="P211">
        <v>1034.06</v>
      </c>
      <c r="Q211">
        <v>793.66</v>
      </c>
      <c r="R211">
        <v>240.4</v>
      </c>
    </row>
    <row r="212" spans="1:18">
      <c r="A212" t="s">
        <v>17</v>
      </c>
      <c r="B212" t="s">
        <v>18</v>
      </c>
      <c r="C212" t="s">
        <v>289</v>
      </c>
      <c r="D212" t="s">
        <v>252</v>
      </c>
      <c r="E212" t="s">
        <v>253</v>
      </c>
      <c r="F212" t="s">
        <v>21</v>
      </c>
      <c r="G212" t="s">
        <v>297</v>
      </c>
      <c r="H212" t="s">
        <v>23</v>
      </c>
      <c r="I212" t="s">
        <v>298</v>
      </c>
      <c r="J212" t="s">
        <v>24</v>
      </c>
      <c r="K212">
        <v>68</v>
      </c>
      <c r="L212" t="s">
        <v>25</v>
      </c>
      <c r="M212" t="s">
        <v>41</v>
      </c>
      <c r="N212">
        <v>2</v>
      </c>
      <c r="O212">
        <v>2</v>
      </c>
      <c r="P212">
        <v>1034.06</v>
      </c>
      <c r="Q212">
        <v>793.66</v>
      </c>
      <c r="R212">
        <v>240.4</v>
      </c>
    </row>
    <row r="213" spans="1:18">
      <c r="A213" t="s">
        <v>17</v>
      </c>
      <c r="B213" t="s">
        <v>18</v>
      </c>
      <c r="C213" t="s">
        <v>289</v>
      </c>
      <c r="D213" t="s">
        <v>252</v>
      </c>
      <c r="E213" t="s">
        <v>253</v>
      </c>
      <c r="F213" t="s">
        <v>21</v>
      </c>
      <c r="G213" t="s">
        <v>299</v>
      </c>
      <c r="H213" t="s">
        <v>23</v>
      </c>
      <c r="I213" t="s">
        <v>299</v>
      </c>
      <c r="J213" t="s">
        <v>34</v>
      </c>
      <c r="K213">
        <v>64</v>
      </c>
      <c r="L213" t="s">
        <v>25</v>
      </c>
      <c r="M213" t="s">
        <v>26</v>
      </c>
      <c r="N213">
        <v>2</v>
      </c>
      <c r="O213">
        <v>2</v>
      </c>
      <c r="P213">
        <v>667.4</v>
      </c>
      <c r="Q213">
        <v>427</v>
      </c>
      <c r="R213">
        <v>240.4</v>
      </c>
    </row>
    <row r="214" spans="1:18">
      <c r="A214" t="s">
        <v>17</v>
      </c>
      <c r="B214" t="s">
        <v>18</v>
      </c>
      <c r="C214" t="s">
        <v>289</v>
      </c>
      <c r="D214" t="s">
        <v>252</v>
      </c>
      <c r="E214" t="s">
        <v>253</v>
      </c>
      <c r="F214" t="s">
        <v>21</v>
      </c>
      <c r="G214" t="s">
        <v>299</v>
      </c>
      <c r="H214" t="s">
        <v>23</v>
      </c>
      <c r="I214" t="s">
        <v>300</v>
      </c>
      <c r="J214" t="s">
        <v>24</v>
      </c>
      <c r="K214">
        <v>62</v>
      </c>
      <c r="L214" t="s">
        <v>25</v>
      </c>
      <c r="M214" t="s">
        <v>41</v>
      </c>
      <c r="N214">
        <v>2</v>
      </c>
      <c r="O214">
        <v>2</v>
      </c>
      <c r="P214">
        <v>667.4</v>
      </c>
      <c r="Q214">
        <v>427</v>
      </c>
      <c r="R214">
        <v>240.4</v>
      </c>
    </row>
    <row r="215" spans="1:18">
      <c r="A215" t="s">
        <v>17</v>
      </c>
      <c r="B215" t="s">
        <v>18</v>
      </c>
      <c r="C215" t="s">
        <v>295</v>
      </c>
      <c r="D215" t="s">
        <v>252</v>
      </c>
      <c r="E215" t="s">
        <v>258</v>
      </c>
      <c r="F215" t="s">
        <v>21</v>
      </c>
      <c r="G215" t="s">
        <v>301</v>
      </c>
      <c r="H215" t="s">
        <v>23</v>
      </c>
      <c r="I215" t="s">
        <v>301</v>
      </c>
      <c r="J215" t="s">
        <v>24</v>
      </c>
      <c r="K215">
        <v>62</v>
      </c>
      <c r="L215" t="s">
        <v>175</v>
      </c>
      <c r="M215" t="s">
        <v>26</v>
      </c>
      <c r="N215">
        <v>2</v>
      </c>
      <c r="O215">
        <v>2</v>
      </c>
      <c r="P215">
        <v>817.4</v>
      </c>
      <c r="Q215">
        <v>577</v>
      </c>
      <c r="R215">
        <v>240.4</v>
      </c>
    </row>
    <row r="216" spans="1:18">
      <c r="A216" t="s">
        <v>17</v>
      </c>
      <c r="B216" t="s">
        <v>18</v>
      </c>
      <c r="C216" t="s">
        <v>229</v>
      </c>
      <c r="D216" t="s">
        <v>252</v>
      </c>
      <c r="E216" t="s">
        <v>258</v>
      </c>
      <c r="F216" t="s">
        <v>21</v>
      </c>
      <c r="G216" t="s">
        <v>301</v>
      </c>
      <c r="H216" t="s">
        <v>23</v>
      </c>
      <c r="I216" t="s">
        <v>302</v>
      </c>
      <c r="J216" t="s">
        <v>34</v>
      </c>
      <c r="K216">
        <v>69</v>
      </c>
      <c r="L216" t="s">
        <v>55</v>
      </c>
      <c r="M216" t="s">
        <v>41</v>
      </c>
      <c r="N216">
        <v>2</v>
      </c>
      <c r="O216">
        <v>2</v>
      </c>
      <c r="P216">
        <v>817.4</v>
      </c>
      <c r="Q216">
        <v>577</v>
      </c>
      <c r="R216">
        <v>240.4</v>
      </c>
    </row>
    <row r="217" spans="1:18">
      <c r="A217" t="s">
        <v>17</v>
      </c>
      <c r="B217" t="s">
        <v>18</v>
      </c>
      <c r="C217" t="s">
        <v>303</v>
      </c>
      <c r="D217" t="s">
        <v>252</v>
      </c>
      <c r="E217" t="s">
        <v>253</v>
      </c>
      <c r="F217" t="s">
        <v>21</v>
      </c>
      <c r="G217" t="s">
        <v>304</v>
      </c>
      <c r="H217" t="s">
        <v>23</v>
      </c>
      <c r="I217" t="s">
        <v>304</v>
      </c>
      <c r="J217" t="s">
        <v>34</v>
      </c>
      <c r="K217">
        <v>86</v>
      </c>
      <c r="L217" t="s">
        <v>25</v>
      </c>
      <c r="M217" t="s">
        <v>26</v>
      </c>
      <c r="N217">
        <v>2</v>
      </c>
      <c r="O217">
        <v>2</v>
      </c>
      <c r="P217">
        <v>1167.4</v>
      </c>
      <c r="Q217">
        <v>927</v>
      </c>
      <c r="R217">
        <v>240.4</v>
      </c>
    </row>
    <row r="218" spans="1:18">
      <c r="A218" t="s">
        <v>17</v>
      </c>
      <c r="B218" t="s">
        <v>18</v>
      </c>
      <c r="C218" t="s">
        <v>303</v>
      </c>
      <c r="D218" t="s">
        <v>252</v>
      </c>
      <c r="E218" t="s">
        <v>253</v>
      </c>
      <c r="F218" t="s">
        <v>21</v>
      </c>
      <c r="G218" t="s">
        <v>304</v>
      </c>
      <c r="H218" t="s">
        <v>23</v>
      </c>
      <c r="I218" t="s">
        <v>305</v>
      </c>
      <c r="J218" t="s">
        <v>24</v>
      </c>
      <c r="K218">
        <v>82</v>
      </c>
      <c r="L218" t="s">
        <v>264</v>
      </c>
      <c r="M218" t="s">
        <v>41</v>
      </c>
      <c r="N218">
        <v>2</v>
      </c>
      <c r="O218">
        <v>2</v>
      </c>
      <c r="P218">
        <v>1167.4</v>
      </c>
      <c r="Q218">
        <v>927</v>
      </c>
      <c r="R218">
        <v>240.4</v>
      </c>
    </row>
    <row r="219" spans="1:18">
      <c r="A219" t="s">
        <v>17</v>
      </c>
      <c r="B219" t="s">
        <v>18</v>
      </c>
      <c r="C219" t="s">
        <v>306</v>
      </c>
      <c r="D219" t="s">
        <v>27</v>
      </c>
      <c r="E219" t="s">
        <v>307</v>
      </c>
      <c r="F219" t="s">
        <v>21</v>
      </c>
      <c r="G219" t="s">
        <v>308</v>
      </c>
      <c r="H219" t="s">
        <v>23</v>
      </c>
      <c r="I219" t="s">
        <v>308</v>
      </c>
      <c r="J219" t="s">
        <v>34</v>
      </c>
      <c r="K219">
        <v>22</v>
      </c>
      <c r="L219" t="s">
        <v>55</v>
      </c>
      <c r="M219" t="s">
        <v>26</v>
      </c>
      <c r="N219">
        <v>1</v>
      </c>
      <c r="O219">
        <v>1</v>
      </c>
      <c r="P219">
        <v>610</v>
      </c>
      <c r="Q219">
        <v>429.7</v>
      </c>
      <c r="R219">
        <v>180.3</v>
      </c>
    </row>
    <row r="220" spans="1:18">
      <c r="A220" t="s">
        <v>17</v>
      </c>
      <c r="B220" t="s">
        <v>18</v>
      </c>
      <c r="C220" t="s">
        <v>295</v>
      </c>
      <c r="D220" t="s">
        <v>27</v>
      </c>
      <c r="E220" t="s">
        <v>307</v>
      </c>
      <c r="F220" t="s">
        <v>21</v>
      </c>
      <c r="G220" t="s">
        <v>309</v>
      </c>
      <c r="H220" t="s">
        <v>23</v>
      </c>
      <c r="I220" t="s">
        <v>309</v>
      </c>
      <c r="J220" t="s">
        <v>34</v>
      </c>
      <c r="K220">
        <v>57</v>
      </c>
      <c r="L220" t="s">
        <v>55</v>
      </c>
      <c r="M220" t="s">
        <v>26</v>
      </c>
      <c r="N220">
        <v>1</v>
      </c>
      <c r="O220">
        <v>1</v>
      </c>
      <c r="P220">
        <v>610</v>
      </c>
      <c r="Q220">
        <v>429.7</v>
      </c>
      <c r="R220">
        <v>180.3</v>
      </c>
    </row>
    <row r="221" spans="1:18">
      <c r="A221" t="s">
        <v>17</v>
      </c>
      <c r="B221" t="s">
        <v>18</v>
      </c>
      <c r="C221" t="s">
        <v>306</v>
      </c>
      <c r="D221" t="s">
        <v>27</v>
      </c>
      <c r="E221" t="s">
        <v>307</v>
      </c>
      <c r="F221" t="s">
        <v>21</v>
      </c>
      <c r="G221" t="s">
        <v>310</v>
      </c>
      <c r="H221" t="s">
        <v>23</v>
      </c>
      <c r="I221" t="s">
        <v>310</v>
      </c>
      <c r="J221" t="s">
        <v>24</v>
      </c>
      <c r="K221">
        <v>54</v>
      </c>
      <c r="L221" t="s">
        <v>311</v>
      </c>
      <c r="M221" t="s">
        <v>26</v>
      </c>
      <c r="N221">
        <v>1</v>
      </c>
      <c r="O221">
        <v>1</v>
      </c>
      <c r="P221">
        <v>610</v>
      </c>
      <c r="Q221">
        <v>429.7</v>
      </c>
      <c r="R221">
        <v>180.3</v>
      </c>
    </row>
    <row r="222" spans="1:18">
      <c r="A222" t="s">
        <v>17</v>
      </c>
      <c r="B222" t="s">
        <v>18</v>
      </c>
      <c r="C222" t="s">
        <v>295</v>
      </c>
      <c r="D222" t="s">
        <v>27</v>
      </c>
      <c r="E222" t="s">
        <v>307</v>
      </c>
      <c r="F222" t="s">
        <v>21</v>
      </c>
      <c r="G222" t="s">
        <v>312</v>
      </c>
      <c r="H222" t="s">
        <v>23</v>
      </c>
      <c r="I222" t="s">
        <v>312</v>
      </c>
      <c r="J222" t="s">
        <v>34</v>
      </c>
      <c r="K222">
        <v>61</v>
      </c>
      <c r="L222" t="s">
        <v>55</v>
      </c>
      <c r="M222" t="s">
        <v>26</v>
      </c>
      <c r="N222">
        <v>1</v>
      </c>
      <c r="O222">
        <v>1</v>
      </c>
      <c r="P222">
        <v>610</v>
      </c>
      <c r="Q222">
        <v>429.7</v>
      </c>
      <c r="R222">
        <v>180.3</v>
      </c>
    </row>
    <row r="223" spans="1:18">
      <c r="A223" t="s">
        <v>17</v>
      </c>
      <c r="B223" t="s">
        <v>18</v>
      </c>
      <c r="C223" t="s">
        <v>306</v>
      </c>
      <c r="D223" t="s">
        <v>27</v>
      </c>
      <c r="E223" t="s">
        <v>307</v>
      </c>
      <c r="F223" t="s">
        <v>21</v>
      </c>
      <c r="G223" t="s">
        <v>313</v>
      </c>
      <c r="H223" t="s">
        <v>23</v>
      </c>
      <c r="I223" t="s">
        <v>313</v>
      </c>
      <c r="J223" t="s">
        <v>34</v>
      </c>
      <c r="K223">
        <v>43</v>
      </c>
      <c r="L223" t="s">
        <v>55</v>
      </c>
      <c r="M223" t="s">
        <v>26</v>
      </c>
      <c r="N223">
        <v>1</v>
      </c>
      <c r="O223">
        <v>1</v>
      </c>
      <c r="P223">
        <v>610</v>
      </c>
      <c r="Q223">
        <v>429.7</v>
      </c>
      <c r="R223">
        <v>180.3</v>
      </c>
    </row>
    <row r="224" spans="1:18">
      <c r="A224" t="s">
        <v>17</v>
      </c>
      <c r="B224" t="s">
        <v>18</v>
      </c>
      <c r="C224" t="s">
        <v>306</v>
      </c>
      <c r="D224" t="s">
        <v>27</v>
      </c>
      <c r="E224" t="s">
        <v>307</v>
      </c>
      <c r="F224" t="s">
        <v>21</v>
      </c>
      <c r="G224" t="s">
        <v>314</v>
      </c>
      <c r="H224" t="s">
        <v>23</v>
      </c>
      <c r="I224" t="s">
        <v>314</v>
      </c>
      <c r="J224" t="s">
        <v>24</v>
      </c>
      <c r="K224">
        <v>54</v>
      </c>
      <c r="L224" t="s">
        <v>55</v>
      </c>
      <c r="M224" t="s">
        <v>26</v>
      </c>
      <c r="N224">
        <v>1</v>
      </c>
      <c r="O224">
        <v>1</v>
      </c>
      <c r="P224">
        <v>610</v>
      </c>
      <c r="Q224">
        <v>429.7</v>
      </c>
      <c r="R224">
        <v>180.3</v>
      </c>
    </row>
    <row r="225" spans="1:18">
      <c r="A225" t="s">
        <v>17</v>
      </c>
      <c r="B225" t="s">
        <v>18</v>
      </c>
      <c r="C225" t="s">
        <v>306</v>
      </c>
      <c r="D225" t="s">
        <v>27</v>
      </c>
      <c r="E225" t="s">
        <v>307</v>
      </c>
      <c r="F225" t="s">
        <v>21</v>
      </c>
      <c r="G225" t="s">
        <v>315</v>
      </c>
      <c r="H225" t="s">
        <v>23</v>
      </c>
      <c r="I225" t="s">
        <v>315</v>
      </c>
      <c r="J225" t="s">
        <v>24</v>
      </c>
      <c r="K225">
        <v>38</v>
      </c>
      <c r="L225" t="s">
        <v>55</v>
      </c>
      <c r="M225" t="s">
        <v>26</v>
      </c>
      <c r="N225">
        <v>1</v>
      </c>
      <c r="O225">
        <v>1</v>
      </c>
      <c r="P225">
        <v>610</v>
      </c>
      <c r="Q225">
        <v>429.7</v>
      </c>
      <c r="R225">
        <v>180.3</v>
      </c>
    </row>
    <row r="226" spans="1:18">
      <c r="A226" t="s">
        <v>17</v>
      </c>
      <c r="B226" t="s">
        <v>18</v>
      </c>
      <c r="C226" t="s">
        <v>306</v>
      </c>
      <c r="D226" t="s">
        <v>27</v>
      </c>
      <c r="E226" t="s">
        <v>307</v>
      </c>
      <c r="F226" t="s">
        <v>21</v>
      </c>
      <c r="G226" t="s">
        <v>316</v>
      </c>
      <c r="H226" t="s">
        <v>23</v>
      </c>
      <c r="I226" t="s">
        <v>316</v>
      </c>
      <c r="J226" t="s">
        <v>34</v>
      </c>
      <c r="K226">
        <v>43</v>
      </c>
      <c r="L226" t="s">
        <v>55</v>
      </c>
      <c r="M226" t="s">
        <v>26</v>
      </c>
      <c r="N226">
        <v>1</v>
      </c>
      <c r="O226">
        <v>1</v>
      </c>
      <c r="P226">
        <v>610</v>
      </c>
      <c r="Q226">
        <v>429.7</v>
      </c>
      <c r="R226">
        <v>180.3</v>
      </c>
    </row>
    <row r="227" spans="1:18">
      <c r="A227" t="s">
        <v>17</v>
      </c>
      <c r="B227" t="s">
        <v>18</v>
      </c>
      <c r="C227" t="s">
        <v>306</v>
      </c>
      <c r="D227" t="s">
        <v>27</v>
      </c>
      <c r="E227" t="s">
        <v>307</v>
      </c>
      <c r="F227" t="s">
        <v>21</v>
      </c>
      <c r="G227" t="s">
        <v>317</v>
      </c>
      <c r="H227" t="s">
        <v>23</v>
      </c>
      <c r="I227" t="s">
        <v>317</v>
      </c>
      <c r="J227" t="s">
        <v>34</v>
      </c>
      <c r="K227">
        <v>66</v>
      </c>
      <c r="L227" t="s">
        <v>55</v>
      </c>
      <c r="M227" t="s">
        <v>26</v>
      </c>
      <c r="N227">
        <v>1</v>
      </c>
      <c r="O227">
        <v>1</v>
      </c>
      <c r="P227">
        <v>610</v>
      </c>
      <c r="Q227">
        <v>429.7</v>
      </c>
      <c r="R227">
        <v>180.3</v>
      </c>
    </row>
    <row r="228" spans="1:18">
      <c r="A228" t="s">
        <v>17</v>
      </c>
      <c r="B228" t="s">
        <v>18</v>
      </c>
      <c r="C228" t="s">
        <v>306</v>
      </c>
      <c r="D228" t="s">
        <v>27</v>
      </c>
      <c r="E228" t="s">
        <v>307</v>
      </c>
      <c r="F228" t="s">
        <v>21</v>
      </c>
      <c r="G228" t="s">
        <v>318</v>
      </c>
      <c r="H228" t="s">
        <v>23</v>
      </c>
      <c r="I228" t="s">
        <v>318</v>
      </c>
      <c r="J228" t="s">
        <v>34</v>
      </c>
      <c r="K228">
        <v>26</v>
      </c>
      <c r="L228" t="s">
        <v>55</v>
      </c>
      <c r="M228" t="s">
        <v>26</v>
      </c>
      <c r="N228">
        <v>1</v>
      </c>
      <c r="O228">
        <v>1</v>
      </c>
      <c r="P228">
        <v>610</v>
      </c>
      <c r="Q228">
        <v>429.7</v>
      </c>
      <c r="R228">
        <v>180.3</v>
      </c>
    </row>
    <row r="229" spans="1:18">
      <c r="A229" t="s">
        <v>17</v>
      </c>
      <c r="B229" t="s">
        <v>18</v>
      </c>
      <c r="C229" t="s">
        <v>319</v>
      </c>
      <c r="D229" t="s">
        <v>27</v>
      </c>
      <c r="E229" t="s">
        <v>307</v>
      </c>
      <c r="F229" t="s">
        <v>21</v>
      </c>
      <c r="G229" t="s">
        <v>320</v>
      </c>
      <c r="H229" t="s">
        <v>23</v>
      </c>
      <c r="I229" t="s">
        <v>320</v>
      </c>
      <c r="J229" t="s">
        <v>34</v>
      </c>
      <c r="K229">
        <v>56</v>
      </c>
      <c r="L229" t="s">
        <v>55</v>
      </c>
      <c r="M229" t="s">
        <v>26</v>
      </c>
      <c r="N229">
        <v>1</v>
      </c>
      <c r="O229">
        <v>1</v>
      </c>
      <c r="P229">
        <v>610</v>
      </c>
      <c r="Q229">
        <v>429.7</v>
      </c>
      <c r="R229">
        <v>180.3</v>
      </c>
    </row>
    <row r="230" spans="1:18">
      <c r="A230" t="s">
        <v>17</v>
      </c>
      <c r="B230" t="s">
        <v>18</v>
      </c>
      <c r="C230" t="s">
        <v>319</v>
      </c>
      <c r="D230" t="s">
        <v>27</v>
      </c>
      <c r="E230" t="s">
        <v>307</v>
      </c>
      <c r="F230" t="s">
        <v>21</v>
      </c>
      <c r="G230" t="s">
        <v>321</v>
      </c>
      <c r="H230" t="s">
        <v>23</v>
      </c>
      <c r="I230" t="s">
        <v>321</v>
      </c>
      <c r="J230" t="s">
        <v>34</v>
      </c>
      <c r="K230">
        <v>27</v>
      </c>
      <c r="L230" t="s">
        <v>55</v>
      </c>
      <c r="M230" t="s">
        <v>26</v>
      </c>
      <c r="N230">
        <v>1</v>
      </c>
      <c r="O230">
        <v>1</v>
      </c>
      <c r="P230">
        <v>610</v>
      </c>
      <c r="Q230">
        <v>429.7</v>
      </c>
      <c r="R230">
        <v>180.3</v>
      </c>
    </row>
    <row r="231" spans="1:18">
      <c r="A231" t="s">
        <v>17</v>
      </c>
      <c r="B231" t="s">
        <v>18</v>
      </c>
      <c r="C231" t="s">
        <v>319</v>
      </c>
      <c r="D231" t="s">
        <v>27</v>
      </c>
      <c r="E231" t="s">
        <v>307</v>
      </c>
      <c r="F231" t="s">
        <v>21</v>
      </c>
      <c r="G231" t="s">
        <v>322</v>
      </c>
      <c r="H231" t="s">
        <v>23</v>
      </c>
      <c r="I231" t="s">
        <v>322</v>
      </c>
      <c r="J231" t="s">
        <v>24</v>
      </c>
      <c r="K231">
        <v>29</v>
      </c>
      <c r="L231" t="s">
        <v>55</v>
      </c>
      <c r="M231" t="s">
        <v>26</v>
      </c>
      <c r="N231">
        <v>1</v>
      </c>
      <c r="O231">
        <v>1</v>
      </c>
      <c r="P231">
        <v>610</v>
      </c>
      <c r="Q231">
        <v>429.7</v>
      </c>
      <c r="R231">
        <v>180.3</v>
      </c>
    </row>
    <row r="232" spans="1:18">
      <c r="A232" t="s">
        <v>17</v>
      </c>
      <c r="B232" t="s">
        <v>18</v>
      </c>
      <c r="C232" t="s">
        <v>257</v>
      </c>
      <c r="D232" t="s">
        <v>27</v>
      </c>
      <c r="E232" t="s">
        <v>307</v>
      </c>
      <c r="F232" t="s">
        <v>21</v>
      </c>
      <c r="G232" t="s">
        <v>323</v>
      </c>
      <c r="H232" t="s">
        <v>23</v>
      </c>
      <c r="I232" t="s">
        <v>323</v>
      </c>
      <c r="J232" t="s">
        <v>34</v>
      </c>
      <c r="K232">
        <v>32</v>
      </c>
      <c r="L232" t="s">
        <v>55</v>
      </c>
      <c r="M232" t="s">
        <v>26</v>
      </c>
      <c r="N232">
        <v>2</v>
      </c>
      <c r="O232">
        <v>2</v>
      </c>
      <c r="P232">
        <v>1220</v>
      </c>
      <c r="Q232">
        <v>1040</v>
      </c>
      <c r="R232">
        <v>180</v>
      </c>
    </row>
    <row r="233" spans="1:18">
      <c r="A233" t="s">
        <v>17</v>
      </c>
      <c r="B233" t="s">
        <v>18</v>
      </c>
      <c r="C233" t="s">
        <v>324</v>
      </c>
      <c r="D233" t="s">
        <v>27</v>
      </c>
      <c r="E233" t="s">
        <v>307</v>
      </c>
      <c r="F233" t="s">
        <v>21</v>
      </c>
      <c r="G233" t="s">
        <v>323</v>
      </c>
      <c r="H233" t="s">
        <v>23</v>
      </c>
      <c r="I233" t="s">
        <v>325</v>
      </c>
      <c r="J233" t="s">
        <v>24</v>
      </c>
      <c r="K233">
        <v>23</v>
      </c>
      <c r="L233" t="s">
        <v>55</v>
      </c>
      <c r="M233" t="s">
        <v>110</v>
      </c>
      <c r="N233">
        <v>2</v>
      </c>
      <c r="O233">
        <v>2</v>
      </c>
      <c r="P233">
        <v>1220</v>
      </c>
      <c r="Q233">
        <v>1040</v>
      </c>
      <c r="R233">
        <v>180</v>
      </c>
    </row>
    <row r="234" spans="1:18">
      <c r="A234" t="s">
        <v>17</v>
      </c>
      <c r="B234" t="s">
        <v>18</v>
      </c>
      <c r="C234" t="s">
        <v>326</v>
      </c>
      <c r="D234" t="s">
        <v>27</v>
      </c>
      <c r="E234" t="s">
        <v>307</v>
      </c>
      <c r="F234" t="s">
        <v>21</v>
      </c>
      <c r="G234" t="s">
        <v>327</v>
      </c>
      <c r="H234" t="s">
        <v>23</v>
      </c>
      <c r="I234" t="s">
        <v>327</v>
      </c>
      <c r="J234" t="s">
        <v>34</v>
      </c>
      <c r="K234">
        <v>38</v>
      </c>
      <c r="L234" t="s">
        <v>55</v>
      </c>
      <c r="M234" t="s">
        <v>26</v>
      </c>
      <c r="N234">
        <v>1</v>
      </c>
      <c r="O234">
        <v>1</v>
      </c>
      <c r="P234">
        <v>610</v>
      </c>
      <c r="Q234">
        <v>429.7</v>
      </c>
      <c r="R234">
        <v>180.3</v>
      </c>
    </row>
    <row r="235" spans="1:18">
      <c r="A235" t="s">
        <v>17</v>
      </c>
      <c r="B235" t="s">
        <v>18</v>
      </c>
      <c r="C235" t="s">
        <v>326</v>
      </c>
      <c r="D235" t="s">
        <v>27</v>
      </c>
      <c r="E235" t="s">
        <v>307</v>
      </c>
      <c r="F235" t="s">
        <v>21</v>
      </c>
      <c r="G235" t="s">
        <v>328</v>
      </c>
      <c r="H235" t="s">
        <v>23</v>
      </c>
      <c r="I235" t="s">
        <v>328</v>
      </c>
      <c r="J235" t="s">
        <v>24</v>
      </c>
      <c r="K235">
        <v>49</v>
      </c>
      <c r="L235" t="s">
        <v>55</v>
      </c>
      <c r="M235" t="s">
        <v>26</v>
      </c>
      <c r="N235">
        <v>1</v>
      </c>
      <c r="O235">
        <v>1</v>
      </c>
      <c r="P235">
        <v>610</v>
      </c>
      <c r="Q235">
        <v>429.7</v>
      </c>
      <c r="R235">
        <v>180.3</v>
      </c>
    </row>
    <row r="236" spans="1:18">
      <c r="A236" t="s">
        <v>17</v>
      </c>
      <c r="B236" t="s">
        <v>18</v>
      </c>
      <c r="C236" t="s">
        <v>326</v>
      </c>
      <c r="D236" t="s">
        <v>27</v>
      </c>
      <c r="E236" t="s">
        <v>307</v>
      </c>
      <c r="F236" t="s">
        <v>21</v>
      </c>
      <c r="G236" t="s">
        <v>329</v>
      </c>
      <c r="H236" t="s">
        <v>23</v>
      </c>
      <c r="I236" t="s">
        <v>329</v>
      </c>
      <c r="J236" t="s">
        <v>34</v>
      </c>
      <c r="K236">
        <v>57</v>
      </c>
      <c r="L236" t="s">
        <v>55</v>
      </c>
      <c r="M236" t="s">
        <v>26</v>
      </c>
      <c r="N236">
        <v>1</v>
      </c>
      <c r="O236">
        <v>1</v>
      </c>
      <c r="P236">
        <v>610</v>
      </c>
      <c r="Q236">
        <v>429.7</v>
      </c>
      <c r="R236">
        <v>180.3</v>
      </c>
    </row>
    <row r="237" spans="1:18">
      <c r="A237" t="s">
        <v>17</v>
      </c>
      <c r="B237" t="s">
        <v>18</v>
      </c>
      <c r="C237" t="s">
        <v>257</v>
      </c>
      <c r="D237" t="s">
        <v>27</v>
      </c>
      <c r="E237" t="s">
        <v>307</v>
      </c>
      <c r="F237" t="s">
        <v>21</v>
      </c>
      <c r="G237" t="s">
        <v>330</v>
      </c>
      <c r="H237" t="s">
        <v>23</v>
      </c>
      <c r="I237" t="s">
        <v>330</v>
      </c>
      <c r="J237" t="s">
        <v>34</v>
      </c>
      <c r="K237">
        <v>44</v>
      </c>
      <c r="L237" t="s">
        <v>55</v>
      </c>
      <c r="M237" t="s">
        <v>26</v>
      </c>
      <c r="N237">
        <v>1</v>
      </c>
      <c r="O237">
        <v>1</v>
      </c>
      <c r="P237">
        <v>610</v>
      </c>
      <c r="Q237">
        <v>429.7</v>
      </c>
      <c r="R237">
        <v>180.3</v>
      </c>
    </row>
    <row r="238" spans="1:18">
      <c r="A238" t="s">
        <v>17</v>
      </c>
      <c r="B238" t="s">
        <v>18</v>
      </c>
      <c r="C238" t="s">
        <v>257</v>
      </c>
      <c r="D238" t="s">
        <v>27</v>
      </c>
      <c r="E238" t="s">
        <v>307</v>
      </c>
      <c r="F238" t="s">
        <v>21</v>
      </c>
      <c r="G238" t="s">
        <v>331</v>
      </c>
      <c r="H238" t="s">
        <v>23</v>
      </c>
      <c r="I238" t="s">
        <v>331</v>
      </c>
      <c r="J238" t="s">
        <v>34</v>
      </c>
      <c r="K238">
        <v>55</v>
      </c>
      <c r="L238" t="s">
        <v>55</v>
      </c>
      <c r="M238" t="s">
        <v>26</v>
      </c>
      <c r="N238">
        <v>1</v>
      </c>
      <c r="O238">
        <v>1</v>
      </c>
      <c r="P238">
        <v>610</v>
      </c>
      <c r="Q238">
        <v>429.7</v>
      </c>
      <c r="R238">
        <v>180.3</v>
      </c>
    </row>
    <row r="239" spans="1:18">
      <c r="A239" t="s">
        <v>17</v>
      </c>
      <c r="B239" t="s">
        <v>18</v>
      </c>
      <c r="C239" t="s">
        <v>257</v>
      </c>
      <c r="D239" t="s">
        <v>27</v>
      </c>
      <c r="E239" t="s">
        <v>307</v>
      </c>
      <c r="F239" t="s">
        <v>21</v>
      </c>
      <c r="G239" t="s">
        <v>332</v>
      </c>
      <c r="H239" t="s">
        <v>23</v>
      </c>
      <c r="I239" t="s">
        <v>332</v>
      </c>
      <c r="J239" t="s">
        <v>24</v>
      </c>
      <c r="K239">
        <v>29</v>
      </c>
      <c r="L239" t="s">
        <v>55</v>
      </c>
      <c r="M239" t="s">
        <v>26</v>
      </c>
      <c r="N239">
        <v>1</v>
      </c>
      <c r="O239">
        <v>1</v>
      </c>
      <c r="P239">
        <v>610</v>
      </c>
      <c r="Q239">
        <v>429.7</v>
      </c>
      <c r="R239">
        <v>180.3</v>
      </c>
    </row>
    <row r="240" spans="1:18">
      <c r="A240" t="s">
        <v>17</v>
      </c>
      <c r="B240" t="s">
        <v>18</v>
      </c>
      <c r="C240" t="s">
        <v>267</v>
      </c>
      <c r="D240" t="s">
        <v>31</v>
      </c>
      <c r="E240" t="s">
        <v>333</v>
      </c>
      <c r="F240" t="s">
        <v>21</v>
      </c>
      <c r="G240" t="s">
        <v>334</v>
      </c>
      <c r="H240" t="s">
        <v>23</v>
      </c>
      <c r="I240" t="s">
        <v>334</v>
      </c>
      <c r="J240" t="s">
        <v>24</v>
      </c>
      <c r="K240">
        <v>86</v>
      </c>
      <c r="L240" t="s">
        <v>25</v>
      </c>
      <c r="M240" t="s">
        <v>26</v>
      </c>
      <c r="N240">
        <v>2</v>
      </c>
      <c r="O240">
        <v>2</v>
      </c>
      <c r="P240">
        <v>580.2</v>
      </c>
      <c r="Q240">
        <v>460</v>
      </c>
      <c r="R240">
        <v>120.2</v>
      </c>
    </row>
    <row r="241" spans="1:18">
      <c r="A241" t="s">
        <v>17</v>
      </c>
      <c r="B241" t="s">
        <v>18</v>
      </c>
      <c r="C241" t="s">
        <v>267</v>
      </c>
      <c r="D241" t="s">
        <v>31</v>
      </c>
      <c r="E241" t="s">
        <v>333</v>
      </c>
      <c r="F241" t="s">
        <v>21</v>
      </c>
      <c r="G241" t="s">
        <v>334</v>
      </c>
      <c r="H241" t="s">
        <v>23</v>
      </c>
      <c r="I241" t="s">
        <v>335</v>
      </c>
      <c r="J241" t="s">
        <v>34</v>
      </c>
      <c r="K241">
        <v>57</v>
      </c>
      <c r="L241" t="s">
        <v>25</v>
      </c>
      <c r="M241" t="s">
        <v>45</v>
      </c>
      <c r="N241">
        <v>2</v>
      </c>
      <c r="O241">
        <v>2</v>
      </c>
      <c r="P241">
        <v>580.2</v>
      </c>
      <c r="Q241">
        <v>460</v>
      </c>
      <c r="R241">
        <v>120.2</v>
      </c>
    </row>
    <row r="242" spans="1:18">
      <c r="A242" t="s">
        <v>17</v>
      </c>
      <c r="B242" t="s">
        <v>18</v>
      </c>
      <c r="C242" t="s">
        <v>336</v>
      </c>
      <c r="D242" t="s">
        <v>31</v>
      </c>
      <c r="E242" t="s">
        <v>333</v>
      </c>
      <c r="F242" t="s">
        <v>21</v>
      </c>
      <c r="G242" t="s">
        <v>337</v>
      </c>
      <c r="H242" t="s">
        <v>23</v>
      </c>
      <c r="I242" t="s">
        <v>337</v>
      </c>
      <c r="J242" t="s">
        <v>34</v>
      </c>
      <c r="K242">
        <v>40</v>
      </c>
      <c r="L242" t="s">
        <v>25</v>
      </c>
      <c r="M242" t="s">
        <v>26</v>
      </c>
      <c r="N242">
        <v>3</v>
      </c>
      <c r="O242">
        <v>3</v>
      </c>
      <c r="P242">
        <v>1155.4</v>
      </c>
      <c r="Q242">
        <v>915</v>
      </c>
      <c r="R242">
        <v>240.4</v>
      </c>
    </row>
    <row r="243" spans="1:18">
      <c r="A243" t="s">
        <v>17</v>
      </c>
      <c r="B243" t="s">
        <v>18</v>
      </c>
      <c r="C243" t="s">
        <v>336</v>
      </c>
      <c r="D243" t="s">
        <v>31</v>
      </c>
      <c r="E243" t="s">
        <v>333</v>
      </c>
      <c r="F243" t="s">
        <v>21</v>
      </c>
      <c r="G243" t="s">
        <v>337</v>
      </c>
      <c r="H243" t="s">
        <v>23</v>
      </c>
      <c r="I243" t="s">
        <v>338</v>
      </c>
      <c r="J243" t="s">
        <v>34</v>
      </c>
      <c r="K243">
        <v>8</v>
      </c>
      <c r="L243" t="s">
        <v>25</v>
      </c>
      <c r="M243" t="s">
        <v>45</v>
      </c>
      <c r="N243">
        <v>3</v>
      </c>
      <c r="O243">
        <v>3</v>
      </c>
      <c r="P243">
        <v>1155.4</v>
      </c>
      <c r="Q243">
        <v>915</v>
      </c>
      <c r="R243">
        <v>240.4</v>
      </c>
    </row>
    <row r="244" spans="1:18">
      <c r="A244" t="s">
        <v>17</v>
      </c>
      <c r="B244" t="s">
        <v>18</v>
      </c>
      <c r="C244" t="s">
        <v>267</v>
      </c>
      <c r="D244" t="s">
        <v>31</v>
      </c>
      <c r="E244" t="s">
        <v>333</v>
      </c>
      <c r="F244" t="s">
        <v>21</v>
      </c>
      <c r="G244" t="s">
        <v>337</v>
      </c>
      <c r="H244" t="s">
        <v>23</v>
      </c>
      <c r="I244" t="s">
        <v>339</v>
      </c>
      <c r="J244" t="s">
        <v>24</v>
      </c>
      <c r="K244">
        <v>10</v>
      </c>
      <c r="L244" t="s">
        <v>25</v>
      </c>
      <c r="M244" t="s">
        <v>47</v>
      </c>
      <c r="N244">
        <v>3</v>
      </c>
      <c r="O244">
        <v>3</v>
      </c>
      <c r="P244">
        <v>1155.4</v>
      </c>
      <c r="Q244">
        <v>915</v>
      </c>
      <c r="R244">
        <v>240.4</v>
      </c>
    </row>
    <row r="245" spans="1:18">
      <c r="A245" t="s">
        <v>17</v>
      </c>
      <c r="B245" t="s">
        <v>18</v>
      </c>
      <c r="C245" t="s">
        <v>340</v>
      </c>
      <c r="D245" t="s">
        <v>31</v>
      </c>
      <c r="E245" t="s">
        <v>341</v>
      </c>
      <c r="F245" t="s">
        <v>21</v>
      </c>
      <c r="G245" t="s">
        <v>342</v>
      </c>
      <c r="H245" t="s">
        <v>23</v>
      </c>
      <c r="I245" t="s">
        <v>342</v>
      </c>
      <c r="J245" t="s">
        <v>24</v>
      </c>
      <c r="K245">
        <v>44</v>
      </c>
      <c r="L245" t="s">
        <v>25</v>
      </c>
      <c r="M245" t="s">
        <v>26</v>
      </c>
      <c r="N245">
        <v>1</v>
      </c>
      <c r="O245">
        <v>1</v>
      </c>
      <c r="P245">
        <v>568.3</v>
      </c>
      <c r="Q245">
        <v>388</v>
      </c>
      <c r="R245">
        <v>180.3</v>
      </c>
    </row>
    <row r="246" spans="1:18">
      <c r="A246" t="s">
        <v>17</v>
      </c>
      <c r="B246" t="s">
        <v>18</v>
      </c>
      <c r="C246" t="s">
        <v>340</v>
      </c>
      <c r="D246" t="s">
        <v>31</v>
      </c>
      <c r="E246" t="s">
        <v>341</v>
      </c>
      <c r="F246" t="s">
        <v>21</v>
      </c>
      <c r="G246" t="s">
        <v>343</v>
      </c>
      <c r="H246" t="s">
        <v>23</v>
      </c>
      <c r="I246" t="s">
        <v>343</v>
      </c>
      <c r="J246" t="s">
        <v>24</v>
      </c>
      <c r="K246">
        <v>59</v>
      </c>
      <c r="L246" t="s">
        <v>25</v>
      </c>
      <c r="M246" t="s">
        <v>26</v>
      </c>
      <c r="N246">
        <v>1</v>
      </c>
      <c r="O246">
        <v>1</v>
      </c>
      <c r="P246">
        <v>476</v>
      </c>
      <c r="Q246">
        <v>386</v>
      </c>
      <c r="R246">
        <v>90</v>
      </c>
    </row>
    <row r="247" spans="1:18">
      <c r="A247" t="s">
        <v>17</v>
      </c>
      <c r="B247" t="s">
        <v>18</v>
      </c>
      <c r="C247" t="s">
        <v>336</v>
      </c>
      <c r="D247" t="s">
        <v>31</v>
      </c>
      <c r="E247" t="s">
        <v>333</v>
      </c>
      <c r="F247" t="s">
        <v>21</v>
      </c>
      <c r="G247" t="s">
        <v>344</v>
      </c>
      <c r="H247" t="s">
        <v>23</v>
      </c>
      <c r="I247" t="s">
        <v>344</v>
      </c>
      <c r="J247" t="s">
        <v>34</v>
      </c>
      <c r="K247">
        <v>74</v>
      </c>
      <c r="L247" t="s">
        <v>25</v>
      </c>
      <c r="M247" t="s">
        <v>26</v>
      </c>
      <c r="N247">
        <v>1</v>
      </c>
      <c r="O247">
        <v>1</v>
      </c>
      <c r="P247">
        <v>424.2</v>
      </c>
      <c r="Q247">
        <v>304</v>
      </c>
      <c r="R247">
        <v>120.2</v>
      </c>
    </row>
    <row r="248" spans="1:18">
      <c r="A248" t="s">
        <v>17</v>
      </c>
      <c r="B248" t="s">
        <v>18</v>
      </c>
      <c r="C248" t="s">
        <v>345</v>
      </c>
      <c r="D248" t="s">
        <v>31</v>
      </c>
      <c r="E248" t="s">
        <v>341</v>
      </c>
      <c r="F248" t="s">
        <v>21</v>
      </c>
      <c r="G248" t="s">
        <v>346</v>
      </c>
      <c r="H248" t="s">
        <v>23</v>
      </c>
      <c r="I248" t="s">
        <v>346</v>
      </c>
      <c r="J248" t="s">
        <v>24</v>
      </c>
      <c r="K248">
        <v>41</v>
      </c>
      <c r="L248" t="s">
        <v>25</v>
      </c>
      <c r="M248" t="s">
        <v>26</v>
      </c>
      <c r="N248">
        <v>5</v>
      </c>
      <c r="O248">
        <v>5</v>
      </c>
      <c r="P248">
        <v>1470.6</v>
      </c>
      <c r="Q248">
        <v>1020</v>
      </c>
      <c r="R248">
        <v>450.6</v>
      </c>
    </row>
    <row r="249" spans="1:18">
      <c r="A249" t="s">
        <v>17</v>
      </c>
      <c r="B249" t="s">
        <v>18</v>
      </c>
      <c r="C249" t="s">
        <v>347</v>
      </c>
      <c r="D249" t="s">
        <v>31</v>
      </c>
      <c r="E249" t="s">
        <v>333</v>
      </c>
      <c r="F249" t="s">
        <v>21</v>
      </c>
      <c r="G249" t="s">
        <v>346</v>
      </c>
      <c r="H249" t="s">
        <v>23</v>
      </c>
      <c r="I249" t="s">
        <v>348</v>
      </c>
      <c r="J249" t="s">
        <v>34</v>
      </c>
      <c r="K249">
        <v>14</v>
      </c>
      <c r="L249" t="s">
        <v>25</v>
      </c>
      <c r="M249" t="s">
        <v>45</v>
      </c>
      <c r="N249">
        <v>5</v>
      </c>
      <c r="O249">
        <v>5</v>
      </c>
      <c r="P249">
        <v>1470.6</v>
      </c>
      <c r="Q249">
        <v>1020</v>
      </c>
      <c r="R249">
        <v>450.6</v>
      </c>
    </row>
    <row r="250" spans="1:18">
      <c r="A250" t="s">
        <v>17</v>
      </c>
      <c r="B250" t="s">
        <v>18</v>
      </c>
      <c r="C250" t="s">
        <v>347</v>
      </c>
      <c r="D250" t="s">
        <v>31</v>
      </c>
      <c r="E250" t="s">
        <v>333</v>
      </c>
      <c r="F250" t="s">
        <v>21</v>
      </c>
      <c r="G250" t="s">
        <v>346</v>
      </c>
      <c r="H250" t="s">
        <v>23</v>
      </c>
      <c r="I250" t="s">
        <v>349</v>
      </c>
      <c r="J250" t="s">
        <v>24</v>
      </c>
      <c r="K250">
        <v>18</v>
      </c>
      <c r="L250" t="s">
        <v>25</v>
      </c>
      <c r="M250" t="s">
        <v>47</v>
      </c>
      <c r="N250">
        <v>5</v>
      </c>
      <c r="O250">
        <v>5</v>
      </c>
      <c r="P250">
        <v>1470.6</v>
      </c>
      <c r="Q250">
        <v>1020</v>
      </c>
      <c r="R250">
        <v>450.6</v>
      </c>
    </row>
    <row r="251" spans="1:18">
      <c r="A251" t="s">
        <v>17</v>
      </c>
      <c r="B251" t="s">
        <v>18</v>
      </c>
      <c r="C251" t="s">
        <v>347</v>
      </c>
      <c r="D251" t="s">
        <v>31</v>
      </c>
      <c r="E251" t="s">
        <v>333</v>
      </c>
      <c r="F251" t="s">
        <v>21</v>
      </c>
      <c r="G251" t="s">
        <v>346</v>
      </c>
      <c r="H251" t="s">
        <v>23</v>
      </c>
      <c r="I251" t="s">
        <v>350</v>
      </c>
      <c r="J251" t="s">
        <v>24</v>
      </c>
      <c r="K251">
        <v>13</v>
      </c>
      <c r="L251" t="s">
        <v>25</v>
      </c>
      <c r="M251" t="s">
        <v>47</v>
      </c>
      <c r="N251">
        <v>5</v>
      </c>
      <c r="O251">
        <v>5</v>
      </c>
      <c r="P251">
        <v>1470.6</v>
      </c>
      <c r="Q251">
        <v>1020</v>
      </c>
      <c r="R251">
        <v>450.6</v>
      </c>
    </row>
    <row r="252" spans="1:18">
      <c r="A252" t="s">
        <v>17</v>
      </c>
      <c r="B252" t="s">
        <v>18</v>
      </c>
      <c r="C252" t="s">
        <v>345</v>
      </c>
      <c r="D252" t="s">
        <v>31</v>
      </c>
      <c r="E252" t="s">
        <v>341</v>
      </c>
      <c r="F252" t="s">
        <v>21</v>
      </c>
      <c r="G252" t="s">
        <v>351</v>
      </c>
      <c r="H252" t="s">
        <v>23</v>
      </c>
      <c r="I252" t="s">
        <v>351</v>
      </c>
      <c r="J252" t="s">
        <v>24</v>
      </c>
      <c r="K252">
        <v>43</v>
      </c>
      <c r="L252" t="s">
        <v>25</v>
      </c>
      <c r="M252" t="s">
        <v>26</v>
      </c>
      <c r="N252">
        <v>4</v>
      </c>
      <c r="O252">
        <v>4</v>
      </c>
      <c r="P252">
        <v>1414.6</v>
      </c>
      <c r="Q252">
        <v>964</v>
      </c>
      <c r="R252">
        <v>450.6</v>
      </c>
    </row>
    <row r="253" spans="1:18">
      <c r="A253" t="s">
        <v>17</v>
      </c>
      <c r="B253" t="s">
        <v>18</v>
      </c>
      <c r="C253" t="s">
        <v>336</v>
      </c>
      <c r="D253" t="s">
        <v>31</v>
      </c>
      <c r="E253" t="s">
        <v>333</v>
      </c>
      <c r="F253" t="s">
        <v>21</v>
      </c>
      <c r="G253" t="s">
        <v>351</v>
      </c>
      <c r="H253" t="s">
        <v>23</v>
      </c>
      <c r="I253" t="s">
        <v>352</v>
      </c>
      <c r="J253" t="s">
        <v>24</v>
      </c>
      <c r="K253">
        <v>22</v>
      </c>
      <c r="L253" t="s">
        <v>25</v>
      </c>
      <c r="M253" t="s">
        <v>47</v>
      </c>
      <c r="N253">
        <v>4</v>
      </c>
      <c r="O253">
        <v>4</v>
      </c>
      <c r="P253">
        <v>1414.6</v>
      </c>
      <c r="Q253">
        <v>964</v>
      </c>
      <c r="R253">
        <v>450.6</v>
      </c>
    </row>
    <row r="254" spans="1:18">
      <c r="A254" t="s">
        <v>17</v>
      </c>
      <c r="B254" t="s">
        <v>18</v>
      </c>
      <c r="C254" t="s">
        <v>267</v>
      </c>
      <c r="D254" t="s">
        <v>31</v>
      </c>
      <c r="E254" t="s">
        <v>333</v>
      </c>
      <c r="F254" t="s">
        <v>21</v>
      </c>
      <c r="G254" t="s">
        <v>351</v>
      </c>
      <c r="H254" t="s">
        <v>23</v>
      </c>
      <c r="I254" t="s">
        <v>353</v>
      </c>
      <c r="J254" t="s">
        <v>34</v>
      </c>
      <c r="K254">
        <v>21</v>
      </c>
      <c r="L254" t="s">
        <v>25</v>
      </c>
      <c r="M254" t="s">
        <v>45</v>
      </c>
      <c r="N254">
        <v>4</v>
      </c>
      <c r="O254">
        <v>4</v>
      </c>
      <c r="P254">
        <v>1414.6</v>
      </c>
      <c r="Q254">
        <v>964</v>
      </c>
      <c r="R254">
        <v>450.6</v>
      </c>
    </row>
    <row r="255" spans="1:18">
      <c r="A255" t="s">
        <v>17</v>
      </c>
      <c r="B255" t="s">
        <v>18</v>
      </c>
      <c r="C255" t="s">
        <v>347</v>
      </c>
      <c r="D255" t="s">
        <v>31</v>
      </c>
      <c r="E255" t="s">
        <v>333</v>
      </c>
      <c r="F255" t="s">
        <v>21</v>
      </c>
      <c r="G255" t="s">
        <v>351</v>
      </c>
      <c r="H255" t="s">
        <v>23</v>
      </c>
      <c r="I255" t="s">
        <v>354</v>
      </c>
      <c r="J255" t="s">
        <v>34</v>
      </c>
      <c r="K255">
        <v>20</v>
      </c>
      <c r="L255" t="s">
        <v>25</v>
      </c>
      <c r="M255" t="s">
        <v>45</v>
      </c>
      <c r="N255">
        <v>4</v>
      </c>
      <c r="O255">
        <v>4</v>
      </c>
      <c r="P255">
        <v>1414.6</v>
      </c>
      <c r="Q255">
        <v>964</v>
      </c>
      <c r="R255">
        <v>450.6</v>
      </c>
    </row>
    <row r="256" spans="1:18">
      <c r="A256" t="s">
        <v>17</v>
      </c>
      <c r="B256" t="s">
        <v>18</v>
      </c>
      <c r="C256" t="s">
        <v>345</v>
      </c>
      <c r="D256" t="s">
        <v>31</v>
      </c>
      <c r="E256" t="s">
        <v>341</v>
      </c>
      <c r="F256" t="s">
        <v>21</v>
      </c>
      <c r="G256" t="s">
        <v>355</v>
      </c>
      <c r="H256" t="s">
        <v>23</v>
      </c>
      <c r="I256" t="s">
        <v>355</v>
      </c>
      <c r="J256" t="s">
        <v>34</v>
      </c>
      <c r="K256">
        <v>52</v>
      </c>
      <c r="L256" t="s">
        <v>25</v>
      </c>
      <c r="M256" t="s">
        <v>26</v>
      </c>
      <c r="N256">
        <v>1</v>
      </c>
      <c r="O256">
        <v>1</v>
      </c>
      <c r="P256">
        <v>445</v>
      </c>
      <c r="Q256">
        <v>355</v>
      </c>
      <c r="R256">
        <v>90</v>
      </c>
    </row>
    <row r="257" spans="1:18">
      <c r="A257" t="s">
        <v>17</v>
      </c>
      <c r="B257" t="s">
        <v>18</v>
      </c>
      <c r="C257" t="s">
        <v>347</v>
      </c>
      <c r="D257" t="s">
        <v>31</v>
      </c>
      <c r="E257" t="s">
        <v>333</v>
      </c>
      <c r="F257" t="s">
        <v>21</v>
      </c>
      <c r="G257" t="s">
        <v>356</v>
      </c>
      <c r="H257" t="s">
        <v>23</v>
      </c>
      <c r="I257" t="s">
        <v>356</v>
      </c>
      <c r="J257" t="s">
        <v>34</v>
      </c>
      <c r="K257">
        <v>52</v>
      </c>
      <c r="L257" t="s">
        <v>25</v>
      </c>
      <c r="M257" t="s">
        <v>26</v>
      </c>
      <c r="N257">
        <v>1</v>
      </c>
      <c r="O257">
        <v>1</v>
      </c>
      <c r="P257">
        <v>308</v>
      </c>
      <c r="Q257">
        <v>308</v>
      </c>
      <c r="R257">
        <v>0</v>
      </c>
    </row>
    <row r="258" spans="1:18">
      <c r="A258" t="s">
        <v>17</v>
      </c>
      <c r="B258" t="s">
        <v>18</v>
      </c>
      <c r="C258" t="s">
        <v>347</v>
      </c>
      <c r="D258" t="s">
        <v>31</v>
      </c>
      <c r="E258" t="s">
        <v>333</v>
      </c>
      <c r="F258" t="s">
        <v>21</v>
      </c>
      <c r="G258" t="s">
        <v>357</v>
      </c>
      <c r="H258" t="s">
        <v>23</v>
      </c>
      <c r="I258" t="s">
        <v>357</v>
      </c>
      <c r="J258" t="s">
        <v>24</v>
      </c>
      <c r="K258">
        <v>16</v>
      </c>
      <c r="L258" t="s">
        <v>25</v>
      </c>
      <c r="M258" t="s">
        <v>26</v>
      </c>
      <c r="N258">
        <v>3</v>
      </c>
      <c r="O258">
        <v>3</v>
      </c>
      <c r="P258">
        <v>1590.6</v>
      </c>
      <c r="Q258">
        <v>1230</v>
      </c>
      <c r="R258">
        <v>360.6</v>
      </c>
    </row>
    <row r="259" spans="1:18">
      <c r="A259" t="s">
        <v>17</v>
      </c>
      <c r="B259" t="s">
        <v>18</v>
      </c>
      <c r="C259" t="s">
        <v>347</v>
      </c>
      <c r="D259" t="s">
        <v>31</v>
      </c>
      <c r="E259" t="s">
        <v>333</v>
      </c>
      <c r="F259" t="s">
        <v>21</v>
      </c>
      <c r="G259" t="s">
        <v>357</v>
      </c>
      <c r="H259" t="s">
        <v>23</v>
      </c>
      <c r="I259" t="s">
        <v>358</v>
      </c>
      <c r="J259" t="s">
        <v>34</v>
      </c>
      <c r="K259">
        <v>12</v>
      </c>
      <c r="L259" t="s">
        <v>25</v>
      </c>
      <c r="M259" t="s">
        <v>110</v>
      </c>
      <c r="N259">
        <v>3</v>
      </c>
      <c r="O259">
        <v>3</v>
      </c>
      <c r="P259">
        <v>1590.6</v>
      </c>
      <c r="Q259">
        <v>1230</v>
      </c>
      <c r="R259">
        <v>360.6</v>
      </c>
    </row>
    <row r="260" spans="1:18">
      <c r="A260" t="s">
        <v>17</v>
      </c>
      <c r="B260" t="s">
        <v>18</v>
      </c>
      <c r="C260" t="s">
        <v>336</v>
      </c>
      <c r="D260" t="s">
        <v>31</v>
      </c>
      <c r="E260" t="s">
        <v>333</v>
      </c>
      <c r="F260" t="s">
        <v>21</v>
      </c>
      <c r="G260" t="s">
        <v>357</v>
      </c>
      <c r="H260" t="s">
        <v>23</v>
      </c>
      <c r="I260" t="s">
        <v>359</v>
      </c>
      <c r="J260" t="s">
        <v>34</v>
      </c>
      <c r="K260">
        <v>14</v>
      </c>
      <c r="L260" t="s">
        <v>25</v>
      </c>
      <c r="M260" t="s">
        <v>110</v>
      </c>
      <c r="N260">
        <v>3</v>
      </c>
      <c r="O260">
        <v>3</v>
      </c>
      <c r="P260">
        <v>1590.6</v>
      </c>
      <c r="Q260">
        <v>1230</v>
      </c>
      <c r="R260">
        <v>360.6</v>
      </c>
    </row>
    <row r="261" spans="1:18">
      <c r="A261" t="s">
        <v>17</v>
      </c>
      <c r="B261" t="s">
        <v>18</v>
      </c>
      <c r="C261" t="s">
        <v>340</v>
      </c>
      <c r="D261" t="s">
        <v>31</v>
      </c>
      <c r="E261" t="s">
        <v>341</v>
      </c>
      <c r="F261" t="s">
        <v>21</v>
      </c>
      <c r="G261" t="s">
        <v>360</v>
      </c>
      <c r="H261" t="s">
        <v>23</v>
      </c>
      <c r="I261" t="s">
        <v>360</v>
      </c>
      <c r="J261" t="s">
        <v>34</v>
      </c>
      <c r="K261">
        <v>52</v>
      </c>
      <c r="L261" t="s">
        <v>25</v>
      </c>
      <c r="M261" t="s">
        <v>26</v>
      </c>
      <c r="N261">
        <v>1</v>
      </c>
      <c r="O261">
        <v>1</v>
      </c>
      <c r="P261">
        <v>545.3</v>
      </c>
      <c r="Q261">
        <v>365</v>
      </c>
      <c r="R261">
        <v>180.3</v>
      </c>
    </row>
    <row r="262" spans="1:18">
      <c r="A262" t="s">
        <v>17</v>
      </c>
      <c r="B262" t="s">
        <v>18</v>
      </c>
      <c r="C262" t="s">
        <v>336</v>
      </c>
      <c r="D262" t="s">
        <v>31</v>
      </c>
      <c r="E262" t="s">
        <v>333</v>
      </c>
      <c r="F262" t="s">
        <v>21</v>
      </c>
      <c r="G262" t="s">
        <v>361</v>
      </c>
      <c r="H262" t="s">
        <v>23</v>
      </c>
      <c r="I262" t="s">
        <v>361</v>
      </c>
      <c r="J262" t="s">
        <v>34</v>
      </c>
      <c r="K262">
        <v>75</v>
      </c>
      <c r="L262" t="s">
        <v>25</v>
      </c>
      <c r="M262" t="s">
        <v>26</v>
      </c>
      <c r="N262">
        <v>3</v>
      </c>
      <c r="O262">
        <v>3</v>
      </c>
      <c r="P262">
        <v>1200.7</v>
      </c>
      <c r="Q262">
        <v>780</v>
      </c>
      <c r="R262">
        <v>420.7</v>
      </c>
    </row>
    <row r="263" spans="1:18">
      <c r="A263" t="s">
        <v>17</v>
      </c>
      <c r="B263" t="s">
        <v>18</v>
      </c>
      <c r="C263" t="s">
        <v>267</v>
      </c>
      <c r="D263" t="s">
        <v>31</v>
      </c>
      <c r="E263" t="s">
        <v>333</v>
      </c>
      <c r="F263" t="s">
        <v>21</v>
      </c>
      <c r="G263" t="s">
        <v>361</v>
      </c>
      <c r="H263" t="s">
        <v>23</v>
      </c>
      <c r="I263" t="s">
        <v>362</v>
      </c>
      <c r="J263" t="s">
        <v>24</v>
      </c>
      <c r="K263">
        <v>72</v>
      </c>
      <c r="L263" t="s">
        <v>25</v>
      </c>
      <c r="M263" t="s">
        <v>41</v>
      </c>
      <c r="N263">
        <v>3</v>
      </c>
      <c r="O263">
        <v>3</v>
      </c>
      <c r="P263">
        <v>1200.7</v>
      </c>
      <c r="Q263">
        <v>780</v>
      </c>
      <c r="R263">
        <v>420.7</v>
      </c>
    </row>
    <row r="264" spans="1:18">
      <c r="A264" t="s">
        <v>17</v>
      </c>
      <c r="B264" t="s">
        <v>18</v>
      </c>
      <c r="C264" t="s">
        <v>262</v>
      </c>
      <c r="D264" t="s">
        <v>31</v>
      </c>
      <c r="E264" t="s">
        <v>341</v>
      </c>
      <c r="F264" t="s">
        <v>21</v>
      </c>
      <c r="G264" t="s">
        <v>361</v>
      </c>
      <c r="H264" t="s">
        <v>23</v>
      </c>
      <c r="I264" t="s">
        <v>363</v>
      </c>
      <c r="J264" t="s">
        <v>34</v>
      </c>
      <c r="K264">
        <v>48</v>
      </c>
      <c r="L264" t="s">
        <v>25</v>
      </c>
      <c r="M264" t="s">
        <v>45</v>
      </c>
      <c r="N264">
        <v>3</v>
      </c>
      <c r="O264">
        <v>3</v>
      </c>
      <c r="P264">
        <v>1200.7</v>
      </c>
      <c r="Q264">
        <v>780</v>
      </c>
      <c r="R264">
        <v>420.7</v>
      </c>
    </row>
    <row r="265" spans="1:18">
      <c r="A265" t="s">
        <v>17</v>
      </c>
      <c r="B265" t="s">
        <v>18</v>
      </c>
      <c r="C265" t="s">
        <v>267</v>
      </c>
      <c r="D265" t="s">
        <v>31</v>
      </c>
      <c r="E265" t="s">
        <v>333</v>
      </c>
      <c r="F265" t="s">
        <v>21</v>
      </c>
      <c r="G265" t="s">
        <v>364</v>
      </c>
      <c r="H265" t="s">
        <v>23</v>
      </c>
      <c r="I265" t="s">
        <v>364</v>
      </c>
      <c r="J265" t="s">
        <v>24</v>
      </c>
      <c r="K265">
        <v>13</v>
      </c>
      <c r="L265" t="s">
        <v>25</v>
      </c>
      <c r="M265" t="s">
        <v>26</v>
      </c>
      <c r="N265">
        <v>5</v>
      </c>
      <c r="O265">
        <v>5</v>
      </c>
      <c r="P265">
        <v>1200.6</v>
      </c>
      <c r="Q265">
        <v>840</v>
      </c>
      <c r="R265">
        <v>360.6</v>
      </c>
    </row>
    <row r="266" spans="1:18">
      <c r="A266" t="s">
        <v>17</v>
      </c>
      <c r="B266" t="s">
        <v>18</v>
      </c>
      <c r="C266" t="s">
        <v>365</v>
      </c>
      <c r="D266" t="s">
        <v>31</v>
      </c>
      <c r="E266" t="s">
        <v>333</v>
      </c>
      <c r="F266" t="s">
        <v>21</v>
      </c>
      <c r="G266" t="s">
        <v>364</v>
      </c>
      <c r="H266" t="s">
        <v>23</v>
      </c>
      <c r="I266" t="s">
        <v>366</v>
      </c>
      <c r="J266" t="s">
        <v>24</v>
      </c>
      <c r="K266">
        <v>9</v>
      </c>
      <c r="L266" t="s">
        <v>25</v>
      </c>
      <c r="M266" t="s">
        <v>110</v>
      </c>
      <c r="N266">
        <v>5</v>
      </c>
      <c r="O266">
        <v>5</v>
      </c>
      <c r="P266">
        <v>1200.6</v>
      </c>
      <c r="Q266">
        <v>840</v>
      </c>
      <c r="R266">
        <v>360.6</v>
      </c>
    </row>
    <row r="267" spans="1:18">
      <c r="A267" t="s">
        <v>17</v>
      </c>
      <c r="B267" t="s">
        <v>18</v>
      </c>
      <c r="C267" t="s">
        <v>365</v>
      </c>
      <c r="D267" t="s">
        <v>31</v>
      </c>
      <c r="E267" t="s">
        <v>333</v>
      </c>
      <c r="F267" t="s">
        <v>21</v>
      </c>
      <c r="G267" t="s">
        <v>364</v>
      </c>
      <c r="H267" t="s">
        <v>23</v>
      </c>
      <c r="I267" t="s">
        <v>367</v>
      </c>
      <c r="J267" t="s">
        <v>34</v>
      </c>
      <c r="K267">
        <v>4</v>
      </c>
      <c r="L267" t="s">
        <v>25</v>
      </c>
      <c r="M267" t="s">
        <v>110</v>
      </c>
      <c r="N267">
        <v>5</v>
      </c>
      <c r="O267">
        <v>5</v>
      </c>
      <c r="P267">
        <v>1200.6</v>
      </c>
      <c r="Q267">
        <v>840</v>
      </c>
      <c r="R267">
        <v>360.6</v>
      </c>
    </row>
    <row r="268" spans="1:18">
      <c r="A268" t="s">
        <v>17</v>
      </c>
      <c r="B268" t="s">
        <v>18</v>
      </c>
      <c r="C268" t="s">
        <v>267</v>
      </c>
      <c r="D268" t="s">
        <v>31</v>
      </c>
      <c r="E268" t="s">
        <v>333</v>
      </c>
      <c r="F268" t="s">
        <v>21</v>
      </c>
      <c r="G268" t="s">
        <v>364</v>
      </c>
      <c r="H268" t="s">
        <v>23</v>
      </c>
      <c r="I268" t="s">
        <v>368</v>
      </c>
      <c r="J268" t="s">
        <v>34</v>
      </c>
      <c r="K268">
        <v>7</v>
      </c>
      <c r="L268" t="s">
        <v>25</v>
      </c>
      <c r="M268" t="s">
        <v>110</v>
      </c>
      <c r="N268">
        <v>5</v>
      </c>
      <c r="O268">
        <v>5</v>
      </c>
      <c r="P268">
        <v>1200.6</v>
      </c>
      <c r="Q268">
        <v>840</v>
      </c>
      <c r="R268">
        <v>360.6</v>
      </c>
    </row>
    <row r="269" spans="1:18">
      <c r="A269" t="s">
        <v>17</v>
      </c>
      <c r="B269" t="s">
        <v>18</v>
      </c>
      <c r="C269" t="s">
        <v>324</v>
      </c>
      <c r="D269" t="s">
        <v>31</v>
      </c>
      <c r="E269" t="s">
        <v>341</v>
      </c>
      <c r="F269" t="s">
        <v>21</v>
      </c>
      <c r="G269" t="s">
        <v>369</v>
      </c>
      <c r="H269" t="s">
        <v>23</v>
      </c>
      <c r="I269" t="s">
        <v>369</v>
      </c>
      <c r="J269" t="s">
        <v>34</v>
      </c>
      <c r="K269">
        <v>41</v>
      </c>
      <c r="L269" t="s">
        <v>25</v>
      </c>
      <c r="M269" t="s">
        <v>26</v>
      </c>
      <c r="N269">
        <v>3</v>
      </c>
      <c r="O269">
        <v>3</v>
      </c>
      <c r="P269">
        <v>1017.7</v>
      </c>
      <c r="Q269">
        <v>597</v>
      </c>
      <c r="R269">
        <v>420.7</v>
      </c>
    </row>
    <row r="270" spans="1:18">
      <c r="A270" t="s">
        <v>17</v>
      </c>
      <c r="B270" t="s">
        <v>18</v>
      </c>
      <c r="C270" t="s">
        <v>365</v>
      </c>
      <c r="D270" t="s">
        <v>31</v>
      </c>
      <c r="E270" t="s">
        <v>333</v>
      </c>
      <c r="F270" t="s">
        <v>21</v>
      </c>
      <c r="G270" t="s">
        <v>369</v>
      </c>
      <c r="H270" t="s">
        <v>23</v>
      </c>
      <c r="I270" t="s">
        <v>370</v>
      </c>
      <c r="J270" t="s">
        <v>24</v>
      </c>
      <c r="K270">
        <v>66</v>
      </c>
      <c r="L270" t="s">
        <v>25</v>
      </c>
      <c r="M270" t="s">
        <v>64</v>
      </c>
      <c r="N270">
        <v>3</v>
      </c>
      <c r="O270">
        <v>3</v>
      </c>
      <c r="P270">
        <v>1017.7</v>
      </c>
      <c r="Q270">
        <v>597</v>
      </c>
      <c r="R270">
        <v>420.7</v>
      </c>
    </row>
    <row r="271" spans="1:18">
      <c r="A271" t="s">
        <v>17</v>
      </c>
      <c r="B271" t="s">
        <v>18</v>
      </c>
      <c r="C271" t="s">
        <v>365</v>
      </c>
      <c r="D271" t="s">
        <v>31</v>
      </c>
      <c r="E271" t="s">
        <v>333</v>
      </c>
      <c r="F271" t="s">
        <v>21</v>
      </c>
      <c r="G271" t="s">
        <v>371</v>
      </c>
      <c r="H271" t="s">
        <v>23</v>
      </c>
      <c r="I271" t="s">
        <v>371</v>
      </c>
      <c r="J271" t="s">
        <v>24</v>
      </c>
      <c r="K271">
        <v>63</v>
      </c>
      <c r="L271" t="s">
        <v>25</v>
      </c>
      <c r="M271" t="s">
        <v>26</v>
      </c>
      <c r="N271">
        <v>2</v>
      </c>
      <c r="O271">
        <v>2</v>
      </c>
      <c r="P271">
        <v>620.4</v>
      </c>
      <c r="Q271">
        <v>380</v>
      </c>
      <c r="R271">
        <v>240.4</v>
      </c>
    </row>
    <row r="272" spans="1:18">
      <c r="A272" t="s">
        <v>17</v>
      </c>
      <c r="B272" t="s">
        <v>18</v>
      </c>
      <c r="C272" t="s">
        <v>365</v>
      </c>
      <c r="D272" t="s">
        <v>31</v>
      </c>
      <c r="E272" t="s">
        <v>333</v>
      </c>
      <c r="F272" t="s">
        <v>21</v>
      </c>
      <c r="G272" t="s">
        <v>371</v>
      </c>
      <c r="H272" t="s">
        <v>23</v>
      </c>
      <c r="I272" t="s">
        <v>372</v>
      </c>
      <c r="J272" t="s">
        <v>34</v>
      </c>
      <c r="K272">
        <v>62</v>
      </c>
      <c r="L272" t="s">
        <v>25</v>
      </c>
      <c r="M272" t="s">
        <v>41</v>
      </c>
      <c r="N272">
        <v>2</v>
      </c>
      <c r="O272">
        <v>2</v>
      </c>
      <c r="P272">
        <v>620.4</v>
      </c>
      <c r="Q272">
        <v>380</v>
      </c>
      <c r="R272">
        <v>240.4</v>
      </c>
    </row>
    <row r="273" spans="1:18">
      <c r="A273" t="s">
        <v>17</v>
      </c>
      <c r="B273" t="s">
        <v>18</v>
      </c>
      <c r="C273" t="s">
        <v>324</v>
      </c>
      <c r="D273" t="s">
        <v>31</v>
      </c>
      <c r="E273" t="s">
        <v>341</v>
      </c>
      <c r="F273" t="s">
        <v>21</v>
      </c>
      <c r="G273" t="s">
        <v>373</v>
      </c>
      <c r="H273" t="s">
        <v>23</v>
      </c>
      <c r="I273" t="s">
        <v>373</v>
      </c>
      <c r="J273" t="s">
        <v>34</v>
      </c>
      <c r="K273">
        <v>56</v>
      </c>
      <c r="L273" t="s">
        <v>25</v>
      </c>
      <c r="M273" t="s">
        <v>26</v>
      </c>
      <c r="N273">
        <v>1</v>
      </c>
      <c r="O273">
        <v>1</v>
      </c>
      <c r="P273">
        <v>462</v>
      </c>
      <c r="Q273">
        <v>372</v>
      </c>
      <c r="R273">
        <v>90</v>
      </c>
    </row>
    <row r="274" spans="1:18">
      <c r="A274" t="s">
        <v>17</v>
      </c>
      <c r="B274" t="s">
        <v>18</v>
      </c>
      <c r="C274" t="s">
        <v>374</v>
      </c>
      <c r="D274" t="s">
        <v>31</v>
      </c>
      <c r="E274" t="s">
        <v>333</v>
      </c>
      <c r="F274" t="s">
        <v>21</v>
      </c>
      <c r="G274" t="s">
        <v>375</v>
      </c>
      <c r="H274" t="s">
        <v>23</v>
      </c>
      <c r="I274" t="s">
        <v>375</v>
      </c>
      <c r="J274" t="s">
        <v>34</v>
      </c>
      <c r="K274">
        <v>56</v>
      </c>
      <c r="L274" t="s">
        <v>25</v>
      </c>
      <c r="M274" t="s">
        <v>26</v>
      </c>
      <c r="N274">
        <v>2</v>
      </c>
      <c r="O274">
        <v>2</v>
      </c>
      <c r="P274">
        <v>752</v>
      </c>
      <c r="Q274">
        <v>752</v>
      </c>
      <c r="R274">
        <v>0</v>
      </c>
    </row>
    <row r="275" spans="1:18">
      <c r="A275" t="s">
        <v>17</v>
      </c>
      <c r="B275" t="s">
        <v>18</v>
      </c>
      <c r="C275" t="s">
        <v>267</v>
      </c>
      <c r="D275" t="s">
        <v>31</v>
      </c>
      <c r="E275" t="s">
        <v>333</v>
      </c>
      <c r="F275" t="s">
        <v>21</v>
      </c>
      <c r="G275" t="s">
        <v>375</v>
      </c>
      <c r="H275" t="s">
        <v>23</v>
      </c>
      <c r="I275" t="s">
        <v>376</v>
      </c>
      <c r="J275" t="s">
        <v>24</v>
      </c>
      <c r="K275">
        <v>55</v>
      </c>
      <c r="L275" t="s">
        <v>25</v>
      </c>
      <c r="M275" t="s">
        <v>41</v>
      </c>
      <c r="N275">
        <v>2</v>
      </c>
      <c r="O275">
        <v>2</v>
      </c>
      <c r="P275">
        <v>752</v>
      </c>
      <c r="Q275">
        <v>752</v>
      </c>
      <c r="R275">
        <v>0</v>
      </c>
    </row>
    <row r="276" spans="1:18">
      <c r="A276" t="s">
        <v>17</v>
      </c>
      <c r="B276" t="s">
        <v>18</v>
      </c>
      <c r="C276" t="s">
        <v>374</v>
      </c>
      <c r="D276" t="s">
        <v>31</v>
      </c>
      <c r="E276" t="s">
        <v>333</v>
      </c>
      <c r="F276" t="s">
        <v>21</v>
      </c>
      <c r="G276" t="s">
        <v>377</v>
      </c>
      <c r="H276" t="s">
        <v>23</v>
      </c>
      <c r="I276" t="s">
        <v>377</v>
      </c>
      <c r="J276" t="s">
        <v>34</v>
      </c>
      <c r="K276">
        <v>70</v>
      </c>
      <c r="L276" t="s">
        <v>25</v>
      </c>
      <c r="M276" t="s">
        <v>26</v>
      </c>
      <c r="N276">
        <v>2</v>
      </c>
      <c r="O276">
        <v>2</v>
      </c>
      <c r="P276">
        <v>978.4</v>
      </c>
      <c r="Q276">
        <v>738</v>
      </c>
      <c r="R276">
        <v>240.4</v>
      </c>
    </row>
    <row r="277" spans="1:18">
      <c r="A277" t="s">
        <v>17</v>
      </c>
      <c r="B277" t="s">
        <v>18</v>
      </c>
      <c r="C277" t="s">
        <v>378</v>
      </c>
      <c r="D277" t="s">
        <v>31</v>
      </c>
      <c r="E277" t="s">
        <v>333</v>
      </c>
      <c r="F277" t="s">
        <v>21</v>
      </c>
      <c r="G277" t="s">
        <v>377</v>
      </c>
      <c r="H277" t="s">
        <v>23</v>
      </c>
      <c r="I277" t="s">
        <v>379</v>
      </c>
      <c r="J277" t="s">
        <v>24</v>
      </c>
      <c r="K277">
        <v>70</v>
      </c>
      <c r="L277" t="s">
        <v>25</v>
      </c>
      <c r="M277" t="s">
        <v>41</v>
      </c>
      <c r="N277">
        <v>2</v>
      </c>
      <c r="O277">
        <v>2</v>
      </c>
      <c r="P277">
        <v>978.4</v>
      </c>
      <c r="Q277">
        <v>738</v>
      </c>
      <c r="R277">
        <v>240.4</v>
      </c>
    </row>
    <row r="278" spans="1:18">
      <c r="A278" t="s">
        <v>17</v>
      </c>
      <c r="B278" t="s">
        <v>18</v>
      </c>
      <c r="C278" t="s">
        <v>378</v>
      </c>
      <c r="D278" t="s">
        <v>31</v>
      </c>
      <c r="E278" t="s">
        <v>333</v>
      </c>
      <c r="F278" t="s">
        <v>21</v>
      </c>
      <c r="G278" t="s">
        <v>380</v>
      </c>
      <c r="H278" t="s">
        <v>23</v>
      </c>
      <c r="I278" t="s">
        <v>380</v>
      </c>
      <c r="J278" t="s">
        <v>34</v>
      </c>
      <c r="K278">
        <v>74</v>
      </c>
      <c r="L278" t="s">
        <v>25</v>
      </c>
      <c r="M278" t="s">
        <v>26</v>
      </c>
      <c r="N278">
        <v>2</v>
      </c>
      <c r="O278">
        <v>2</v>
      </c>
      <c r="P278">
        <v>802.4</v>
      </c>
      <c r="Q278">
        <v>562</v>
      </c>
      <c r="R278">
        <v>240.4</v>
      </c>
    </row>
    <row r="279" spans="1:18">
      <c r="A279" t="s">
        <v>17</v>
      </c>
      <c r="B279" t="s">
        <v>18</v>
      </c>
      <c r="C279" t="s">
        <v>378</v>
      </c>
      <c r="D279" t="s">
        <v>31</v>
      </c>
      <c r="E279" t="s">
        <v>333</v>
      </c>
      <c r="F279" t="s">
        <v>21</v>
      </c>
      <c r="G279" t="s">
        <v>380</v>
      </c>
      <c r="H279" t="s">
        <v>23</v>
      </c>
      <c r="I279" t="s">
        <v>381</v>
      </c>
      <c r="J279" t="s">
        <v>34</v>
      </c>
      <c r="K279">
        <v>17</v>
      </c>
      <c r="L279" t="s">
        <v>25</v>
      </c>
      <c r="M279" t="s">
        <v>61</v>
      </c>
      <c r="N279">
        <v>2</v>
      </c>
      <c r="O279">
        <v>2</v>
      </c>
      <c r="P279">
        <v>802.4</v>
      </c>
      <c r="Q279">
        <v>562</v>
      </c>
      <c r="R279">
        <v>240.4</v>
      </c>
    </row>
    <row r="280" spans="1:18">
      <c r="A280" t="s">
        <v>17</v>
      </c>
      <c r="B280" t="s">
        <v>18</v>
      </c>
      <c r="C280" t="s">
        <v>374</v>
      </c>
      <c r="D280" t="s">
        <v>31</v>
      </c>
      <c r="E280" t="s">
        <v>333</v>
      </c>
      <c r="F280" t="s">
        <v>21</v>
      </c>
      <c r="G280" t="s">
        <v>382</v>
      </c>
      <c r="H280" t="s">
        <v>23</v>
      </c>
      <c r="I280" t="s">
        <v>382</v>
      </c>
      <c r="J280" t="s">
        <v>34</v>
      </c>
      <c r="K280">
        <v>80</v>
      </c>
      <c r="L280" t="s">
        <v>25</v>
      </c>
      <c r="M280" t="s">
        <v>26</v>
      </c>
      <c r="N280">
        <v>3</v>
      </c>
      <c r="O280">
        <v>3</v>
      </c>
      <c r="P280">
        <v>1434.6</v>
      </c>
      <c r="Q280">
        <v>1074</v>
      </c>
      <c r="R280">
        <v>360.6</v>
      </c>
    </row>
    <row r="281" spans="1:18">
      <c r="A281" t="s">
        <v>17</v>
      </c>
      <c r="B281" t="s">
        <v>18</v>
      </c>
      <c r="C281" t="s">
        <v>374</v>
      </c>
      <c r="D281" t="s">
        <v>31</v>
      </c>
      <c r="E281" t="s">
        <v>333</v>
      </c>
      <c r="F281" t="s">
        <v>21</v>
      </c>
      <c r="G281" t="s">
        <v>382</v>
      </c>
      <c r="H281" t="s">
        <v>23</v>
      </c>
      <c r="I281" t="s">
        <v>383</v>
      </c>
      <c r="J281" t="s">
        <v>34</v>
      </c>
      <c r="K281">
        <v>9</v>
      </c>
      <c r="L281" t="s">
        <v>25</v>
      </c>
      <c r="M281" t="s">
        <v>61</v>
      </c>
      <c r="N281">
        <v>3</v>
      </c>
      <c r="O281">
        <v>3</v>
      </c>
      <c r="P281">
        <v>1434.6</v>
      </c>
      <c r="Q281">
        <v>1074</v>
      </c>
      <c r="R281">
        <v>360.6</v>
      </c>
    </row>
    <row r="282" spans="1:18">
      <c r="A282" t="s">
        <v>17</v>
      </c>
      <c r="B282" t="s">
        <v>18</v>
      </c>
      <c r="C282" t="s">
        <v>374</v>
      </c>
      <c r="D282" t="s">
        <v>31</v>
      </c>
      <c r="E282" t="s">
        <v>333</v>
      </c>
      <c r="F282" t="s">
        <v>21</v>
      </c>
      <c r="G282" t="s">
        <v>382</v>
      </c>
      <c r="H282" t="s">
        <v>23</v>
      </c>
      <c r="I282" t="s">
        <v>384</v>
      </c>
      <c r="J282" t="s">
        <v>24</v>
      </c>
      <c r="K282">
        <v>12</v>
      </c>
      <c r="L282" t="s">
        <v>25</v>
      </c>
      <c r="M282" t="s">
        <v>61</v>
      </c>
      <c r="N282">
        <v>3</v>
      </c>
      <c r="O282">
        <v>3</v>
      </c>
      <c r="P282">
        <v>1434.6</v>
      </c>
      <c r="Q282">
        <v>1074</v>
      </c>
      <c r="R282">
        <v>360.6</v>
      </c>
    </row>
    <row r="283" spans="1:18">
      <c r="A283" t="s">
        <v>17</v>
      </c>
      <c r="B283" t="s">
        <v>18</v>
      </c>
      <c r="C283" t="s">
        <v>378</v>
      </c>
      <c r="D283" t="s">
        <v>31</v>
      </c>
      <c r="E283" t="s">
        <v>333</v>
      </c>
      <c r="F283" t="s">
        <v>21</v>
      </c>
      <c r="G283" t="s">
        <v>385</v>
      </c>
      <c r="H283" t="s">
        <v>23</v>
      </c>
      <c r="I283" t="s">
        <v>385</v>
      </c>
      <c r="J283" t="s">
        <v>24</v>
      </c>
      <c r="K283">
        <v>70</v>
      </c>
      <c r="L283" t="s">
        <v>25</v>
      </c>
      <c r="M283" t="s">
        <v>26</v>
      </c>
      <c r="N283">
        <v>3</v>
      </c>
      <c r="O283">
        <v>3</v>
      </c>
      <c r="P283">
        <v>1002.2</v>
      </c>
      <c r="Q283">
        <v>882</v>
      </c>
      <c r="R283">
        <v>120.2</v>
      </c>
    </row>
    <row r="284" spans="1:18">
      <c r="A284" t="s">
        <v>17</v>
      </c>
      <c r="B284" t="s">
        <v>18</v>
      </c>
      <c r="C284" t="s">
        <v>378</v>
      </c>
      <c r="D284" t="s">
        <v>31</v>
      </c>
      <c r="E284" t="s">
        <v>333</v>
      </c>
      <c r="F284" t="s">
        <v>21</v>
      </c>
      <c r="G284" t="s">
        <v>385</v>
      </c>
      <c r="H284" t="s">
        <v>23</v>
      </c>
      <c r="I284" t="s">
        <v>386</v>
      </c>
      <c r="J284" t="s">
        <v>34</v>
      </c>
      <c r="K284">
        <v>43</v>
      </c>
      <c r="L284" t="s">
        <v>25</v>
      </c>
      <c r="M284" t="s">
        <v>45</v>
      </c>
      <c r="N284">
        <v>3</v>
      </c>
      <c r="O284">
        <v>3</v>
      </c>
      <c r="P284">
        <v>1002.2</v>
      </c>
      <c r="Q284">
        <v>882</v>
      </c>
      <c r="R284">
        <v>120.2</v>
      </c>
    </row>
    <row r="285" spans="1:18">
      <c r="A285" t="s">
        <v>17</v>
      </c>
      <c r="B285" t="s">
        <v>18</v>
      </c>
      <c r="C285" t="s">
        <v>374</v>
      </c>
      <c r="D285" t="s">
        <v>31</v>
      </c>
      <c r="E285" t="s">
        <v>333</v>
      </c>
      <c r="F285" t="s">
        <v>21</v>
      </c>
      <c r="G285" t="s">
        <v>385</v>
      </c>
      <c r="H285" t="s">
        <v>23</v>
      </c>
      <c r="I285" t="s">
        <v>387</v>
      </c>
      <c r="J285" t="s">
        <v>34</v>
      </c>
      <c r="K285">
        <v>39</v>
      </c>
      <c r="L285" t="s">
        <v>25</v>
      </c>
      <c r="M285" t="s">
        <v>45</v>
      </c>
      <c r="N285">
        <v>3</v>
      </c>
      <c r="O285">
        <v>3</v>
      </c>
      <c r="P285">
        <v>1002.2</v>
      </c>
      <c r="Q285">
        <v>882</v>
      </c>
      <c r="R285">
        <v>120.2</v>
      </c>
    </row>
    <row r="286" spans="1:18">
      <c r="A286" t="s">
        <v>17</v>
      </c>
      <c r="B286" t="s">
        <v>18</v>
      </c>
      <c r="C286" t="s">
        <v>374</v>
      </c>
      <c r="D286" t="s">
        <v>31</v>
      </c>
      <c r="E286" t="s">
        <v>333</v>
      </c>
      <c r="F286" t="s">
        <v>21</v>
      </c>
      <c r="G286" t="s">
        <v>388</v>
      </c>
      <c r="H286" t="s">
        <v>23</v>
      </c>
      <c r="I286" t="s">
        <v>388</v>
      </c>
      <c r="J286" t="s">
        <v>34</v>
      </c>
      <c r="K286">
        <v>81</v>
      </c>
      <c r="L286" t="s">
        <v>25</v>
      </c>
      <c r="M286" t="s">
        <v>26</v>
      </c>
      <c r="N286">
        <v>2</v>
      </c>
      <c r="O286">
        <v>2</v>
      </c>
      <c r="P286">
        <v>856.2</v>
      </c>
      <c r="Q286">
        <v>736</v>
      </c>
      <c r="R286">
        <v>120.2</v>
      </c>
    </row>
    <row r="287" spans="1:18">
      <c r="A287" t="s">
        <v>17</v>
      </c>
      <c r="B287" t="s">
        <v>18</v>
      </c>
      <c r="C287" t="s">
        <v>374</v>
      </c>
      <c r="D287" t="s">
        <v>31</v>
      </c>
      <c r="E287" t="s">
        <v>333</v>
      </c>
      <c r="F287" t="s">
        <v>21</v>
      </c>
      <c r="G287" t="s">
        <v>388</v>
      </c>
      <c r="H287" t="s">
        <v>23</v>
      </c>
      <c r="I287" t="s">
        <v>389</v>
      </c>
      <c r="J287" t="s">
        <v>34</v>
      </c>
      <c r="K287">
        <v>42</v>
      </c>
      <c r="L287" t="s">
        <v>25</v>
      </c>
      <c r="M287" t="s">
        <v>45</v>
      </c>
      <c r="N287">
        <v>2</v>
      </c>
      <c r="O287">
        <v>2</v>
      </c>
      <c r="P287">
        <v>856.2</v>
      </c>
      <c r="Q287">
        <v>736</v>
      </c>
      <c r="R287">
        <v>120.2</v>
      </c>
    </row>
    <row r="288" spans="1:18">
      <c r="A288" t="s">
        <v>17</v>
      </c>
      <c r="B288" t="s">
        <v>18</v>
      </c>
      <c r="C288" t="s">
        <v>374</v>
      </c>
      <c r="D288" t="s">
        <v>31</v>
      </c>
      <c r="E288" t="s">
        <v>333</v>
      </c>
      <c r="F288" t="s">
        <v>21</v>
      </c>
      <c r="G288" t="s">
        <v>390</v>
      </c>
      <c r="H288" t="s">
        <v>23</v>
      </c>
      <c r="I288" t="s">
        <v>390</v>
      </c>
      <c r="J288" t="s">
        <v>24</v>
      </c>
      <c r="K288">
        <v>21</v>
      </c>
      <c r="L288" t="s">
        <v>25</v>
      </c>
      <c r="M288" t="s">
        <v>26</v>
      </c>
      <c r="N288">
        <v>1</v>
      </c>
      <c r="O288">
        <v>1</v>
      </c>
      <c r="P288">
        <v>486.2</v>
      </c>
      <c r="Q288">
        <v>366</v>
      </c>
      <c r="R288">
        <v>120.2</v>
      </c>
    </row>
    <row r="289" spans="1:18">
      <c r="A289" t="s">
        <v>17</v>
      </c>
      <c r="B289" t="s">
        <v>18</v>
      </c>
      <c r="C289" t="s">
        <v>374</v>
      </c>
      <c r="D289" t="s">
        <v>31</v>
      </c>
      <c r="E289" t="s">
        <v>333</v>
      </c>
      <c r="F289" t="s">
        <v>21</v>
      </c>
      <c r="G289" t="s">
        <v>391</v>
      </c>
      <c r="H289" t="s">
        <v>23</v>
      </c>
      <c r="I289" t="s">
        <v>391</v>
      </c>
      <c r="J289" t="s">
        <v>34</v>
      </c>
      <c r="K289">
        <v>44</v>
      </c>
      <c r="L289" t="s">
        <v>25</v>
      </c>
      <c r="M289" t="s">
        <v>26</v>
      </c>
      <c r="N289">
        <v>1</v>
      </c>
      <c r="O289">
        <v>1</v>
      </c>
      <c r="P289">
        <v>322</v>
      </c>
      <c r="Q289">
        <v>322</v>
      </c>
      <c r="R289">
        <v>0</v>
      </c>
    </row>
    <row r="290" spans="1:18">
      <c r="A290" t="s">
        <v>17</v>
      </c>
      <c r="B290" t="s">
        <v>18</v>
      </c>
      <c r="C290" t="s">
        <v>374</v>
      </c>
      <c r="D290" t="s">
        <v>31</v>
      </c>
      <c r="E290" t="s">
        <v>333</v>
      </c>
      <c r="F290" t="s">
        <v>21</v>
      </c>
      <c r="G290" t="s">
        <v>392</v>
      </c>
      <c r="H290" t="s">
        <v>23</v>
      </c>
      <c r="I290" t="s">
        <v>392</v>
      </c>
      <c r="J290" t="s">
        <v>34</v>
      </c>
      <c r="K290">
        <v>79</v>
      </c>
      <c r="L290" t="s">
        <v>25</v>
      </c>
      <c r="M290" t="s">
        <v>26</v>
      </c>
      <c r="N290">
        <v>2</v>
      </c>
      <c r="O290">
        <v>2</v>
      </c>
      <c r="P290">
        <v>778.4</v>
      </c>
      <c r="Q290">
        <v>538</v>
      </c>
      <c r="R290">
        <v>240.4</v>
      </c>
    </row>
    <row r="291" spans="1:18">
      <c r="A291" t="s">
        <v>17</v>
      </c>
      <c r="B291" t="s">
        <v>18</v>
      </c>
      <c r="C291" t="s">
        <v>374</v>
      </c>
      <c r="D291" t="s">
        <v>31</v>
      </c>
      <c r="E291" t="s">
        <v>333</v>
      </c>
      <c r="F291" t="s">
        <v>21</v>
      </c>
      <c r="G291" t="s">
        <v>392</v>
      </c>
      <c r="H291" t="s">
        <v>23</v>
      </c>
      <c r="I291" t="s">
        <v>393</v>
      </c>
      <c r="J291" t="s">
        <v>24</v>
      </c>
      <c r="K291">
        <v>79</v>
      </c>
      <c r="L291" t="s">
        <v>25</v>
      </c>
      <c r="M291" t="s">
        <v>41</v>
      </c>
      <c r="N291">
        <v>2</v>
      </c>
      <c r="O291">
        <v>2</v>
      </c>
      <c r="P291">
        <v>778.4</v>
      </c>
      <c r="Q291">
        <v>538</v>
      </c>
      <c r="R291">
        <v>240.4</v>
      </c>
    </row>
    <row r="292" spans="1:18">
      <c r="A292" t="s">
        <v>17</v>
      </c>
      <c r="B292" t="s">
        <v>18</v>
      </c>
      <c r="C292" t="s">
        <v>394</v>
      </c>
      <c r="D292" t="s">
        <v>31</v>
      </c>
      <c r="E292" t="s">
        <v>341</v>
      </c>
      <c r="F292" t="s">
        <v>21</v>
      </c>
      <c r="G292" t="s">
        <v>395</v>
      </c>
      <c r="H292" t="s">
        <v>23</v>
      </c>
      <c r="I292" t="s">
        <v>395</v>
      </c>
      <c r="J292" t="s">
        <v>34</v>
      </c>
      <c r="K292">
        <v>55</v>
      </c>
      <c r="L292" t="s">
        <v>25</v>
      </c>
      <c r="M292" t="s">
        <v>26</v>
      </c>
      <c r="N292">
        <v>2</v>
      </c>
      <c r="O292">
        <v>2</v>
      </c>
      <c r="P292">
        <v>682</v>
      </c>
      <c r="Q292">
        <v>502</v>
      </c>
      <c r="R292">
        <v>180</v>
      </c>
    </row>
    <row r="293" spans="1:18">
      <c r="A293" t="s">
        <v>17</v>
      </c>
      <c r="B293" t="s">
        <v>18</v>
      </c>
      <c r="C293" t="s">
        <v>394</v>
      </c>
      <c r="D293" t="s">
        <v>31</v>
      </c>
      <c r="E293" t="s">
        <v>341</v>
      </c>
      <c r="F293" t="s">
        <v>21</v>
      </c>
      <c r="G293" t="s">
        <v>395</v>
      </c>
      <c r="H293" t="s">
        <v>23</v>
      </c>
      <c r="I293" t="s">
        <v>396</v>
      </c>
      <c r="J293" t="s">
        <v>24</v>
      </c>
      <c r="K293">
        <v>58</v>
      </c>
      <c r="L293" t="s">
        <v>25</v>
      </c>
      <c r="M293" t="s">
        <v>41</v>
      </c>
      <c r="N293">
        <v>2</v>
      </c>
      <c r="O293">
        <v>2</v>
      </c>
      <c r="P293">
        <v>682</v>
      </c>
      <c r="Q293">
        <v>502</v>
      </c>
      <c r="R293">
        <v>180</v>
      </c>
    </row>
    <row r="294" spans="1:18">
      <c r="A294" t="s">
        <v>17</v>
      </c>
      <c r="B294" t="s">
        <v>18</v>
      </c>
      <c r="C294" t="s">
        <v>378</v>
      </c>
      <c r="D294" t="s">
        <v>397</v>
      </c>
      <c r="E294" t="s">
        <v>398</v>
      </c>
      <c r="F294" t="s">
        <v>21</v>
      </c>
      <c r="G294" t="s">
        <v>399</v>
      </c>
      <c r="H294" t="s">
        <v>23</v>
      </c>
      <c r="I294" t="s">
        <v>399</v>
      </c>
      <c r="J294" t="s">
        <v>34</v>
      </c>
      <c r="K294">
        <v>44</v>
      </c>
      <c r="L294" t="s">
        <v>25</v>
      </c>
      <c r="M294" t="s">
        <v>26</v>
      </c>
      <c r="N294">
        <v>1</v>
      </c>
      <c r="O294">
        <v>1</v>
      </c>
      <c r="P294">
        <v>367</v>
      </c>
      <c r="Q294">
        <v>367</v>
      </c>
      <c r="R294">
        <v>0</v>
      </c>
    </row>
    <row r="295" spans="1:18">
      <c r="A295" t="s">
        <v>17</v>
      </c>
      <c r="B295" t="s">
        <v>18</v>
      </c>
      <c r="C295" t="s">
        <v>400</v>
      </c>
      <c r="D295" t="s">
        <v>397</v>
      </c>
      <c r="E295" t="s">
        <v>401</v>
      </c>
      <c r="F295" t="s">
        <v>21</v>
      </c>
      <c r="G295" t="s">
        <v>402</v>
      </c>
      <c r="H295" t="s">
        <v>23</v>
      </c>
      <c r="I295" t="s">
        <v>402</v>
      </c>
      <c r="J295" t="s">
        <v>34</v>
      </c>
      <c r="K295">
        <v>59</v>
      </c>
      <c r="L295" t="s">
        <v>55</v>
      </c>
      <c r="M295" t="s">
        <v>26</v>
      </c>
      <c r="N295">
        <v>1</v>
      </c>
      <c r="O295">
        <v>1</v>
      </c>
      <c r="P295">
        <v>686</v>
      </c>
      <c r="Q295">
        <v>596</v>
      </c>
      <c r="R295">
        <v>90</v>
      </c>
    </row>
    <row r="296" spans="1:18">
      <c r="A296" t="s">
        <v>17</v>
      </c>
      <c r="B296" t="s">
        <v>18</v>
      </c>
      <c r="C296" t="s">
        <v>378</v>
      </c>
      <c r="D296" t="s">
        <v>403</v>
      </c>
      <c r="E296" t="s">
        <v>404</v>
      </c>
      <c r="F296" t="s">
        <v>21</v>
      </c>
      <c r="G296" t="s">
        <v>405</v>
      </c>
      <c r="H296" t="s">
        <v>23</v>
      </c>
      <c r="I296" t="s">
        <v>405</v>
      </c>
      <c r="J296" t="s">
        <v>24</v>
      </c>
      <c r="K296">
        <v>44</v>
      </c>
      <c r="L296" t="s">
        <v>175</v>
      </c>
      <c r="M296" t="s">
        <v>26</v>
      </c>
      <c r="N296">
        <v>2</v>
      </c>
      <c r="O296">
        <v>2</v>
      </c>
      <c r="P296">
        <v>1280.04</v>
      </c>
      <c r="Q296">
        <v>1159.84</v>
      </c>
      <c r="R296">
        <v>120.2</v>
      </c>
    </row>
    <row r="297" spans="1:18">
      <c r="A297" t="s">
        <v>17</v>
      </c>
      <c r="B297" t="s">
        <v>18</v>
      </c>
      <c r="C297" t="s">
        <v>406</v>
      </c>
      <c r="D297" t="s">
        <v>403</v>
      </c>
      <c r="E297" t="s">
        <v>404</v>
      </c>
      <c r="F297" t="s">
        <v>21</v>
      </c>
      <c r="G297" t="s">
        <v>405</v>
      </c>
      <c r="H297" t="s">
        <v>23</v>
      </c>
      <c r="I297" t="s">
        <v>407</v>
      </c>
      <c r="J297" t="s">
        <v>34</v>
      </c>
      <c r="K297">
        <v>20</v>
      </c>
      <c r="L297" t="s">
        <v>175</v>
      </c>
      <c r="M297" t="s">
        <v>45</v>
      </c>
      <c r="N297">
        <v>2</v>
      </c>
      <c r="O297">
        <v>2</v>
      </c>
      <c r="P297">
        <v>1280.04</v>
      </c>
      <c r="Q297">
        <v>1159.84</v>
      </c>
      <c r="R297">
        <v>120.2</v>
      </c>
    </row>
    <row r="298" spans="1:18">
      <c r="A298" t="s">
        <v>17</v>
      </c>
      <c r="B298" t="s">
        <v>18</v>
      </c>
      <c r="C298" t="s">
        <v>378</v>
      </c>
      <c r="D298" t="s">
        <v>397</v>
      </c>
      <c r="E298" t="s">
        <v>408</v>
      </c>
      <c r="F298" t="s">
        <v>21</v>
      </c>
      <c r="G298" t="s">
        <v>409</v>
      </c>
      <c r="H298" t="s">
        <v>23</v>
      </c>
      <c r="I298" t="s">
        <v>409</v>
      </c>
      <c r="J298" t="s">
        <v>24</v>
      </c>
      <c r="K298">
        <v>38</v>
      </c>
      <c r="L298" t="s">
        <v>311</v>
      </c>
      <c r="M298" t="s">
        <v>26</v>
      </c>
      <c r="N298">
        <v>5</v>
      </c>
      <c r="O298">
        <v>5</v>
      </c>
      <c r="P298">
        <v>2157.55</v>
      </c>
      <c r="Q298">
        <v>1616.65</v>
      </c>
      <c r="R298">
        <v>540.9</v>
      </c>
    </row>
    <row r="299" spans="1:18">
      <c r="A299" t="s">
        <v>17</v>
      </c>
      <c r="B299" t="s">
        <v>18</v>
      </c>
      <c r="C299" t="s">
        <v>400</v>
      </c>
      <c r="D299" t="s">
        <v>397</v>
      </c>
      <c r="E299" t="s">
        <v>410</v>
      </c>
      <c r="F299" t="s">
        <v>21</v>
      </c>
      <c r="G299" t="s">
        <v>409</v>
      </c>
      <c r="H299" t="s">
        <v>23</v>
      </c>
      <c r="I299" t="s">
        <v>411</v>
      </c>
      <c r="J299" t="s">
        <v>34</v>
      </c>
      <c r="K299">
        <v>45</v>
      </c>
      <c r="L299" t="s">
        <v>311</v>
      </c>
      <c r="M299" t="s">
        <v>41</v>
      </c>
      <c r="N299">
        <v>5</v>
      </c>
      <c r="O299">
        <v>5</v>
      </c>
      <c r="P299">
        <v>2157.55</v>
      </c>
      <c r="Q299">
        <v>1616.65</v>
      </c>
      <c r="R299">
        <v>540.9</v>
      </c>
    </row>
    <row r="300" spans="1:18">
      <c r="A300" t="s">
        <v>17</v>
      </c>
      <c r="B300" t="s">
        <v>18</v>
      </c>
      <c r="C300" t="s">
        <v>378</v>
      </c>
      <c r="D300" t="s">
        <v>397</v>
      </c>
      <c r="E300" t="s">
        <v>408</v>
      </c>
      <c r="F300" t="s">
        <v>21</v>
      </c>
      <c r="G300" t="s">
        <v>409</v>
      </c>
      <c r="H300" t="s">
        <v>23</v>
      </c>
      <c r="I300" t="s">
        <v>412</v>
      </c>
      <c r="J300" t="s">
        <v>34</v>
      </c>
      <c r="K300">
        <v>17</v>
      </c>
      <c r="L300" t="s">
        <v>311</v>
      </c>
      <c r="M300" t="s">
        <v>45</v>
      </c>
      <c r="N300">
        <v>5</v>
      </c>
      <c r="O300">
        <v>5</v>
      </c>
      <c r="P300">
        <v>2157.55</v>
      </c>
      <c r="Q300">
        <v>1616.65</v>
      </c>
      <c r="R300">
        <v>540.9</v>
      </c>
    </row>
    <row r="301" spans="1:18">
      <c r="A301" t="s">
        <v>17</v>
      </c>
      <c r="B301" t="s">
        <v>18</v>
      </c>
      <c r="C301" t="s">
        <v>210</v>
      </c>
      <c r="D301" t="s">
        <v>397</v>
      </c>
      <c r="E301" t="s">
        <v>408</v>
      </c>
      <c r="F301" t="s">
        <v>21</v>
      </c>
      <c r="G301" t="s">
        <v>409</v>
      </c>
      <c r="H301" t="s">
        <v>23</v>
      </c>
      <c r="I301" t="s">
        <v>413</v>
      </c>
      <c r="J301" t="s">
        <v>34</v>
      </c>
      <c r="K301">
        <v>12</v>
      </c>
      <c r="L301" t="s">
        <v>311</v>
      </c>
      <c r="M301" t="s">
        <v>45</v>
      </c>
      <c r="N301">
        <v>5</v>
      </c>
      <c r="O301">
        <v>5</v>
      </c>
      <c r="P301">
        <v>2157.55</v>
      </c>
      <c r="Q301">
        <v>1616.65</v>
      </c>
      <c r="R301">
        <v>540.9</v>
      </c>
    </row>
    <row r="302" spans="1:18">
      <c r="A302" t="s">
        <v>17</v>
      </c>
      <c r="B302" t="s">
        <v>18</v>
      </c>
      <c r="C302" t="s">
        <v>210</v>
      </c>
      <c r="D302" t="s">
        <v>397</v>
      </c>
      <c r="E302" t="s">
        <v>408</v>
      </c>
      <c r="F302" t="s">
        <v>21</v>
      </c>
      <c r="G302" t="s">
        <v>409</v>
      </c>
      <c r="H302" t="s">
        <v>23</v>
      </c>
      <c r="I302" t="s">
        <v>414</v>
      </c>
      <c r="J302" t="s">
        <v>34</v>
      </c>
      <c r="K302">
        <v>80</v>
      </c>
      <c r="L302" t="s">
        <v>55</v>
      </c>
      <c r="M302" t="s">
        <v>64</v>
      </c>
      <c r="N302">
        <v>5</v>
      </c>
      <c r="O302">
        <v>5</v>
      </c>
      <c r="P302">
        <v>2157.55</v>
      </c>
      <c r="Q302">
        <v>1616.65</v>
      </c>
      <c r="R302">
        <v>540.9</v>
      </c>
    </row>
    <row r="303" spans="1:18">
      <c r="A303" t="s">
        <v>17</v>
      </c>
      <c r="B303" t="s">
        <v>18</v>
      </c>
      <c r="C303" t="s">
        <v>210</v>
      </c>
      <c r="D303" t="s">
        <v>397</v>
      </c>
      <c r="E303" t="s">
        <v>408</v>
      </c>
      <c r="F303" t="s">
        <v>21</v>
      </c>
      <c r="G303" t="s">
        <v>415</v>
      </c>
      <c r="H303" t="s">
        <v>23</v>
      </c>
      <c r="I303" t="s">
        <v>415</v>
      </c>
      <c r="J303" t="s">
        <v>34</v>
      </c>
      <c r="K303">
        <v>52</v>
      </c>
      <c r="L303" t="s">
        <v>55</v>
      </c>
      <c r="M303" t="s">
        <v>26</v>
      </c>
      <c r="N303">
        <v>2</v>
      </c>
      <c r="O303">
        <v>2</v>
      </c>
      <c r="P303">
        <v>822.2</v>
      </c>
      <c r="Q303">
        <v>702</v>
      </c>
      <c r="R303">
        <v>120.2</v>
      </c>
    </row>
    <row r="304" spans="1:18">
      <c r="A304" t="s">
        <v>17</v>
      </c>
      <c r="B304" t="s">
        <v>18</v>
      </c>
      <c r="C304" t="s">
        <v>416</v>
      </c>
      <c r="D304" t="s">
        <v>397</v>
      </c>
      <c r="E304" t="s">
        <v>408</v>
      </c>
      <c r="F304" t="s">
        <v>21</v>
      </c>
      <c r="G304" t="s">
        <v>415</v>
      </c>
      <c r="H304" t="s">
        <v>23</v>
      </c>
      <c r="I304" t="s">
        <v>417</v>
      </c>
      <c r="J304" t="s">
        <v>34</v>
      </c>
      <c r="K304">
        <v>11</v>
      </c>
      <c r="L304" t="s">
        <v>55</v>
      </c>
      <c r="M304" t="s">
        <v>45</v>
      </c>
      <c r="N304">
        <v>2</v>
      </c>
      <c r="O304">
        <v>2</v>
      </c>
      <c r="P304">
        <v>822.2</v>
      </c>
      <c r="Q304">
        <v>702</v>
      </c>
      <c r="R304">
        <v>120.2</v>
      </c>
    </row>
    <row r="305" spans="1:18">
      <c r="A305" t="s">
        <v>17</v>
      </c>
      <c r="B305" t="s">
        <v>18</v>
      </c>
      <c r="C305" t="s">
        <v>394</v>
      </c>
      <c r="D305" t="s">
        <v>397</v>
      </c>
      <c r="E305" t="s">
        <v>410</v>
      </c>
      <c r="F305" t="s">
        <v>21</v>
      </c>
      <c r="G305" t="s">
        <v>418</v>
      </c>
      <c r="H305" t="s">
        <v>23</v>
      </c>
      <c r="I305" t="s">
        <v>418</v>
      </c>
      <c r="J305" t="s">
        <v>24</v>
      </c>
      <c r="K305">
        <v>76</v>
      </c>
      <c r="L305" t="s">
        <v>25</v>
      </c>
      <c r="M305" t="s">
        <v>26</v>
      </c>
      <c r="N305">
        <v>2</v>
      </c>
      <c r="O305">
        <v>2</v>
      </c>
      <c r="P305">
        <v>887.2</v>
      </c>
      <c r="Q305">
        <v>767</v>
      </c>
      <c r="R305">
        <v>120.2</v>
      </c>
    </row>
    <row r="306" spans="1:18">
      <c r="A306" t="s">
        <v>17</v>
      </c>
      <c r="B306" t="s">
        <v>18</v>
      </c>
      <c r="C306" t="s">
        <v>378</v>
      </c>
      <c r="D306" t="s">
        <v>397</v>
      </c>
      <c r="E306" t="s">
        <v>408</v>
      </c>
      <c r="F306" t="s">
        <v>21</v>
      </c>
      <c r="G306" t="s">
        <v>418</v>
      </c>
      <c r="H306" t="s">
        <v>23</v>
      </c>
      <c r="I306" t="s">
        <v>419</v>
      </c>
      <c r="J306" t="s">
        <v>34</v>
      </c>
      <c r="K306">
        <v>55</v>
      </c>
      <c r="L306" t="s">
        <v>25</v>
      </c>
      <c r="M306" t="s">
        <v>45</v>
      </c>
      <c r="N306">
        <v>2</v>
      </c>
      <c r="O306">
        <v>2</v>
      </c>
      <c r="P306">
        <v>887.2</v>
      </c>
      <c r="Q306">
        <v>767</v>
      </c>
      <c r="R306">
        <v>120.2</v>
      </c>
    </row>
    <row r="307" spans="1:18">
      <c r="A307" t="s">
        <v>17</v>
      </c>
      <c r="B307" t="s">
        <v>18</v>
      </c>
      <c r="C307" t="s">
        <v>378</v>
      </c>
      <c r="D307" t="s">
        <v>397</v>
      </c>
      <c r="E307" t="s">
        <v>408</v>
      </c>
      <c r="F307" t="s">
        <v>21</v>
      </c>
      <c r="G307" t="s">
        <v>420</v>
      </c>
      <c r="H307" t="s">
        <v>23</v>
      </c>
      <c r="I307" t="s">
        <v>420</v>
      </c>
      <c r="J307" t="s">
        <v>34</v>
      </c>
      <c r="K307">
        <v>68</v>
      </c>
      <c r="L307" t="s">
        <v>25</v>
      </c>
      <c r="M307" t="s">
        <v>26</v>
      </c>
      <c r="N307">
        <v>2</v>
      </c>
      <c r="O307">
        <v>2</v>
      </c>
      <c r="P307">
        <v>1244.84</v>
      </c>
      <c r="Q307">
        <v>944.34</v>
      </c>
      <c r="R307">
        <v>300.5</v>
      </c>
    </row>
    <row r="308" spans="1:18">
      <c r="A308" t="s">
        <v>17</v>
      </c>
      <c r="B308" t="s">
        <v>18</v>
      </c>
      <c r="C308" t="s">
        <v>421</v>
      </c>
      <c r="D308" t="s">
        <v>397</v>
      </c>
      <c r="E308" t="s">
        <v>408</v>
      </c>
      <c r="F308" t="s">
        <v>21</v>
      </c>
      <c r="G308" t="s">
        <v>420</v>
      </c>
      <c r="H308" t="s">
        <v>23</v>
      </c>
      <c r="I308" t="s">
        <v>422</v>
      </c>
      <c r="J308" t="s">
        <v>24</v>
      </c>
      <c r="K308">
        <v>65</v>
      </c>
      <c r="L308" t="s">
        <v>25</v>
      </c>
      <c r="M308" t="s">
        <v>41</v>
      </c>
      <c r="N308">
        <v>2</v>
      </c>
      <c r="O308">
        <v>2</v>
      </c>
      <c r="P308">
        <v>1244.84</v>
      </c>
      <c r="Q308">
        <v>944.34</v>
      </c>
      <c r="R308">
        <v>300.5</v>
      </c>
    </row>
    <row r="309" spans="1:18">
      <c r="A309" t="s">
        <v>17</v>
      </c>
      <c r="B309" t="s">
        <v>18</v>
      </c>
      <c r="C309" t="s">
        <v>400</v>
      </c>
      <c r="D309" t="s">
        <v>397</v>
      </c>
      <c r="E309" t="s">
        <v>410</v>
      </c>
      <c r="F309" t="s">
        <v>21</v>
      </c>
      <c r="G309" t="s">
        <v>423</v>
      </c>
      <c r="H309" t="s">
        <v>23</v>
      </c>
      <c r="I309" t="s">
        <v>423</v>
      </c>
      <c r="J309" t="s">
        <v>34</v>
      </c>
      <c r="K309">
        <v>61</v>
      </c>
      <c r="L309" t="s">
        <v>25</v>
      </c>
      <c r="M309" t="s">
        <v>26</v>
      </c>
      <c r="N309">
        <v>2</v>
      </c>
      <c r="O309">
        <v>2</v>
      </c>
      <c r="P309">
        <v>872.2</v>
      </c>
      <c r="Q309">
        <v>752</v>
      </c>
      <c r="R309">
        <v>120.2</v>
      </c>
    </row>
    <row r="310" spans="1:18">
      <c r="A310" t="s">
        <v>17</v>
      </c>
      <c r="B310" t="s">
        <v>18</v>
      </c>
      <c r="C310" t="s">
        <v>421</v>
      </c>
      <c r="D310" t="s">
        <v>397</v>
      </c>
      <c r="E310" t="s">
        <v>408</v>
      </c>
      <c r="F310" t="s">
        <v>21</v>
      </c>
      <c r="G310" t="s">
        <v>423</v>
      </c>
      <c r="H310" t="s">
        <v>23</v>
      </c>
      <c r="I310" t="s">
        <v>424</v>
      </c>
      <c r="J310" t="s">
        <v>24</v>
      </c>
      <c r="K310">
        <v>55</v>
      </c>
      <c r="L310" t="s">
        <v>25</v>
      </c>
      <c r="M310" t="s">
        <v>41</v>
      </c>
      <c r="N310">
        <v>2</v>
      </c>
      <c r="O310">
        <v>2</v>
      </c>
      <c r="P310">
        <v>872.2</v>
      </c>
      <c r="Q310">
        <v>752</v>
      </c>
      <c r="R310">
        <v>120.2</v>
      </c>
    </row>
    <row r="311" spans="1:18">
      <c r="A311" t="s">
        <v>17</v>
      </c>
      <c r="B311" t="s">
        <v>18</v>
      </c>
      <c r="C311" t="s">
        <v>421</v>
      </c>
      <c r="D311" t="s">
        <v>397</v>
      </c>
      <c r="E311" t="s">
        <v>408</v>
      </c>
      <c r="F311" t="s">
        <v>21</v>
      </c>
      <c r="G311" t="s">
        <v>425</v>
      </c>
      <c r="H311" t="s">
        <v>23</v>
      </c>
      <c r="I311" t="s">
        <v>425</v>
      </c>
      <c r="J311" t="s">
        <v>34</v>
      </c>
      <c r="K311">
        <v>81</v>
      </c>
      <c r="L311" t="s">
        <v>25</v>
      </c>
      <c r="M311" t="s">
        <v>26</v>
      </c>
      <c r="N311">
        <v>2</v>
      </c>
      <c r="O311">
        <v>2</v>
      </c>
      <c r="P311">
        <v>1295.74</v>
      </c>
      <c r="Q311">
        <v>1055.34</v>
      </c>
      <c r="R311">
        <v>240.4</v>
      </c>
    </row>
    <row r="312" spans="1:18">
      <c r="A312" t="s">
        <v>17</v>
      </c>
      <c r="B312" t="s">
        <v>18</v>
      </c>
      <c r="C312" t="s">
        <v>421</v>
      </c>
      <c r="D312" t="s">
        <v>397</v>
      </c>
      <c r="E312" t="s">
        <v>408</v>
      </c>
      <c r="F312" t="s">
        <v>21</v>
      </c>
      <c r="G312" t="s">
        <v>425</v>
      </c>
      <c r="H312" t="s">
        <v>23</v>
      </c>
      <c r="I312" t="s">
        <v>426</v>
      </c>
      <c r="J312" t="s">
        <v>24</v>
      </c>
      <c r="K312">
        <v>82</v>
      </c>
      <c r="L312" t="s">
        <v>25</v>
      </c>
      <c r="M312" t="s">
        <v>41</v>
      </c>
      <c r="N312">
        <v>2</v>
      </c>
      <c r="O312">
        <v>2</v>
      </c>
      <c r="P312">
        <v>1295.74</v>
      </c>
      <c r="Q312">
        <v>1055.34</v>
      </c>
      <c r="R312">
        <v>240.4</v>
      </c>
    </row>
    <row r="313" spans="1:18">
      <c r="A313" t="s">
        <v>17</v>
      </c>
      <c r="B313" t="s">
        <v>18</v>
      </c>
      <c r="C313" t="s">
        <v>427</v>
      </c>
      <c r="D313" t="s">
        <v>397</v>
      </c>
      <c r="E313" t="s">
        <v>408</v>
      </c>
      <c r="F313" t="s">
        <v>21</v>
      </c>
      <c r="G313" t="s">
        <v>428</v>
      </c>
      <c r="H313" t="s">
        <v>23</v>
      </c>
      <c r="I313" t="s">
        <v>428</v>
      </c>
      <c r="J313" t="s">
        <v>34</v>
      </c>
      <c r="K313">
        <v>67</v>
      </c>
      <c r="L313" t="s">
        <v>25</v>
      </c>
      <c r="M313" t="s">
        <v>26</v>
      </c>
      <c r="N313">
        <v>2</v>
      </c>
      <c r="O313">
        <v>2</v>
      </c>
      <c r="P313">
        <v>887.4</v>
      </c>
      <c r="Q313">
        <v>647</v>
      </c>
      <c r="R313">
        <v>240.4</v>
      </c>
    </row>
    <row r="314" spans="1:18">
      <c r="A314" t="s">
        <v>17</v>
      </c>
      <c r="B314" t="s">
        <v>18</v>
      </c>
      <c r="C314" t="s">
        <v>429</v>
      </c>
      <c r="D314" t="s">
        <v>397</v>
      </c>
      <c r="E314" t="s">
        <v>408</v>
      </c>
      <c r="F314" t="s">
        <v>21</v>
      </c>
      <c r="G314" t="s">
        <v>428</v>
      </c>
      <c r="H314" t="s">
        <v>23</v>
      </c>
      <c r="I314" t="s">
        <v>430</v>
      </c>
      <c r="J314" t="s">
        <v>24</v>
      </c>
      <c r="K314">
        <v>19</v>
      </c>
      <c r="L314" t="s">
        <v>25</v>
      </c>
      <c r="M314" t="s">
        <v>47</v>
      </c>
      <c r="N314">
        <v>2</v>
      </c>
      <c r="O314">
        <v>2</v>
      </c>
      <c r="P314">
        <v>887.4</v>
      </c>
      <c r="Q314">
        <v>647</v>
      </c>
      <c r="R314">
        <v>240.4</v>
      </c>
    </row>
    <row r="315" spans="1:18">
      <c r="A315" t="s">
        <v>17</v>
      </c>
      <c r="B315" t="s">
        <v>18</v>
      </c>
      <c r="C315" t="s">
        <v>429</v>
      </c>
      <c r="D315" t="s">
        <v>397</v>
      </c>
      <c r="E315" t="s">
        <v>408</v>
      </c>
      <c r="F315" t="s">
        <v>21</v>
      </c>
      <c r="G315" t="s">
        <v>431</v>
      </c>
      <c r="H315" t="s">
        <v>23</v>
      </c>
      <c r="I315" t="s">
        <v>431</v>
      </c>
      <c r="J315" t="s">
        <v>34</v>
      </c>
      <c r="K315">
        <v>79</v>
      </c>
      <c r="L315" t="s">
        <v>55</v>
      </c>
      <c r="M315" t="s">
        <v>26</v>
      </c>
      <c r="N315">
        <v>5</v>
      </c>
      <c r="O315">
        <v>5</v>
      </c>
      <c r="P315">
        <v>2118.75</v>
      </c>
      <c r="Q315">
        <v>1788.35</v>
      </c>
      <c r="R315">
        <v>330.4</v>
      </c>
    </row>
    <row r="316" spans="1:18">
      <c r="A316" t="s">
        <v>17</v>
      </c>
      <c r="B316" t="s">
        <v>18</v>
      </c>
      <c r="C316" t="s">
        <v>429</v>
      </c>
      <c r="D316" t="s">
        <v>397</v>
      </c>
      <c r="E316" t="s">
        <v>408</v>
      </c>
      <c r="F316" t="s">
        <v>21</v>
      </c>
      <c r="G316" t="s">
        <v>431</v>
      </c>
      <c r="H316" t="s">
        <v>23</v>
      </c>
      <c r="I316" t="s">
        <v>432</v>
      </c>
      <c r="J316" t="s">
        <v>34</v>
      </c>
      <c r="K316">
        <v>49</v>
      </c>
      <c r="L316" t="s">
        <v>55</v>
      </c>
      <c r="M316" t="s">
        <v>45</v>
      </c>
      <c r="N316">
        <v>5</v>
      </c>
      <c r="O316">
        <v>5</v>
      </c>
      <c r="P316">
        <v>2118.75</v>
      </c>
      <c r="Q316">
        <v>1788.35</v>
      </c>
      <c r="R316">
        <v>330.4</v>
      </c>
    </row>
    <row r="317" spans="1:18">
      <c r="A317" t="s">
        <v>17</v>
      </c>
      <c r="B317" t="s">
        <v>18</v>
      </c>
      <c r="C317" t="s">
        <v>429</v>
      </c>
      <c r="D317" t="s">
        <v>397</v>
      </c>
      <c r="E317" t="s">
        <v>408</v>
      </c>
      <c r="F317" t="s">
        <v>21</v>
      </c>
      <c r="G317" t="s">
        <v>431</v>
      </c>
      <c r="H317" t="s">
        <v>23</v>
      </c>
      <c r="I317" t="s">
        <v>433</v>
      </c>
      <c r="J317" t="s">
        <v>24</v>
      </c>
      <c r="K317">
        <v>82</v>
      </c>
      <c r="L317" t="s">
        <v>55</v>
      </c>
      <c r="M317" t="s">
        <v>41</v>
      </c>
      <c r="N317">
        <v>5</v>
      </c>
      <c r="O317">
        <v>5</v>
      </c>
      <c r="P317">
        <v>2118.75</v>
      </c>
      <c r="Q317">
        <v>1788.35</v>
      </c>
      <c r="R317">
        <v>330.4</v>
      </c>
    </row>
    <row r="318" spans="1:18">
      <c r="A318" t="s">
        <v>17</v>
      </c>
      <c r="B318" t="s">
        <v>18</v>
      </c>
      <c r="C318" t="s">
        <v>434</v>
      </c>
      <c r="D318" t="s">
        <v>397</v>
      </c>
      <c r="E318" t="s">
        <v>408</v>
      </c>
      <c r="F318" t="s">
        <v>21</v>
      </c>
      <c r="G318" t="s">
        <v>431</v>
      </c>
      <c r="H318" t="s">
        <v>23</v>
      </c>
      <c r="I318" t="s">
        <v>435</v>
      </c>
      <c r="J318" t="s">
        <v>24</v>
      </c>
      <c r="K318">
        <v>49</v>
      </c>
      <c r="L318" t="s">
        <v>55</v>
      </c>
      <c r="M318" t="s">
        <v>45</v>
      </c>
      <c r="N318">
        <v>5</v>
      </c>
      <c r="O318">
        <v>5</v>
      </c>
      <c r="P318">
        <v>2118.75</v>
      </c>
      <c r="Q318">
        <v>1788.35</v>
      </c>
      <c r="R318">
        <v>330.4</v>
      </c>
    </row>
    <row r="319" spans="1:18">
      <c r="A319" t="s">
        <v>17</v>
      </c>
      <c r="B319" t="s">
        <v>18</v>
      </c>
      <c r="C319" t="s">
        <v>436</v>
      </c>
      <c r="D319" t="s">
        <v>397</v>
      </c>
      <c r="E319" t="s">
        <v>410</v>
      </c>
      <c r="F319" t="s">
        <v>21</v>
      </c>
      <c r="G319" t="s">
        <v>431</v>
      </c>
      <c r="H319" t="s">
        <v>23</v>
      </c>
      <c r="I319" t="s">
        <v>437</v>
      </c>
      <c r="J319" t="s">
        <v>34</v>
      </c>
      <c r="K319">
        <v>23</v>
      </c>
      <c r="L319" t="s">
        <v>55</v>
      </c>
      <c r="M319" t="s">
        <v>61</v>
      </c>
      <c r="N319">
        <v>5</v>
      </c>
      <c r="O319">
        <v>5</v>
      </c>
      <c r="P319">
        <v>2118.75</v>
      </c>
      <c r="Q319">
        <v>1788.35</v>
      </c>
      <c r="R319">
        <v>330.4</v>
      </c>
    </row>
    <row r="320" spans="1:18">
      <c r="A320" t="s">
        <v>17</v>
      </c>
      <c r="B320" t="s">
        <v>18</v>
      </c>
      <c r="C320" t="s">
        <v>427</v>
      </c>
      <c r="D320" t="s">
        <v>397</v>
      </c>
      <c r="E320" t="s">
        <v>408</v>
      </c>
      <c r="F320" t="s">
        <v>21</v>
      </c>
      <c r="G320" t="s">
        <v>438</v>
      </c>
      <c r="H320" t="s">
        <v>23</v>
      </c>
      <c r="I320" t="s">
        <v>438</v>
      </c>
      <c r="J320" t="s">
        <v>24</v>
      </c>
      <c r="K320">
        <v>41</v>
      </c>
      <c r="L320" t="s">
        <v>25</v>
      </c>
      <c r="M320" t="s">
        <v>26</v>
      </c>
      <c r="N320">
        <v>3</v>
      </c>
      <c r="O320">
        <v>3</v>
      </c>
      <c r="P320">
        <v>1079.87</v>
      </c>
      <c r="Q320">
        <v>959.67</v>
      </c>
      <c r="R320">
        <v>120.2</v>
      </c>
    </row>
    <row r="321" spans="1:18">
      <c r="A321" t="s">
        <v>17</v>
      </c>
      <c r="B321" t="s">
        <v>18</v>
      </c>
      <c r="C321" t="s">
        <v>427</v>
      </c>
      <c r="D321" t="s">
        <v>397</v>
      </c>
      <c r="E321" t="s">
        <v>408</v>
      </c>
      <c r="F321" t="s">
        <v>21</v>
      </c>
      <c r="G321" t="s">
        <v>438</v>
      </c>
      <c r="H321" t="s">
        <v>23</v>
      </c>
      <c r="I321" t="s">
        <v>439</v>
      </c>
      <c r="J321" t="s">
        <v>24</v>
      </c>
      <c r="K321">
        <v>5</v>
      </c>
      <c r="L321" t="s">
        <v>25</v>
      </c>
      <c r="M321" t="s">
        <v>47</v>
      </c>
      <c r="N321">
        <v>3</v>
      </c>
      <c r="O321">
        <v>3</v>
      </c>
      <c r="P321">
        <v>1079.87</v>
      </c>
      <c r="Q321">
        <v>959.67</v>
      </c>
      <c r="R321">
        <v>120.2</v>
      </c>
    </row>
    <row r="322" spans="1:18">
      <c r="A322" t="s">
        <v>17</v>
      </c>
      <c r="B322" t="s">
        <v>18</v>
      </c>
      <c r="C322" t="s">
        <v>427</v>
      </c>
      <c r="D322" t="s">
        <v>397</v>
      </c>
      <c r="E322" t="s">
        <v>408</v>
      </c>
      <c r="F322" t="s">
        <v>21</v>
      </c>
      <c r="G322" t="s">
        <v>438</v>
      </c>
      <c r="H322" t="s">
        <v>23</v>
      </c>
      <c r="I322" t="s">
        <v>440</v>
      </c>
      <c r="J322" t="s">
        <v>24</v>
      </c>
      <c r="K322">
        <v>78</v>
      </c>
      <c r="L322" t="s">
        <v>25</v>
      </c>
      <c r="M322" t="s">
        <v>64</v>
      </c>
      <c r="N322">
        <v>3</v>
      </c>
      <c r="O322">
        <v>3</v>
      </c>
      <c r="P322">
        <v>1079.87</v>
      </c>
      <c r="Q322">
        <v>959.67</v>
      </c>
      <c r="R322">
        <v>120.2</v>
      </c>
    </row>
    <row r="323" spans="1:18">
      <c r="A323" t="s">
        <v>17</v>
      </c>
      <c r="B323" t="s">
        <v>18</v>
      </c>
      <c r="C323" t="s">
        <v>427</v>
      </c>
      <c r="D323" t="s">
        <v>397</v>
      </c>
      <c r="E323" t="s">
        <v>408</v>
      </c>
      <c r="F323" t="s">
        <v>21</v>
      </c>
      <c r="G323" t="s">
        <v>441</v>
      </c>
      <c r="H323" t="s">
        <v>23</v>
      </c>
      <c r="I323" t="s">
        <v>441</v>
      </c>
      <c r="J323" t="s">
        <v>34</v>
      </c>
      <c r="K323">
        <v>78</v>
      </c>
      <c r="L323" t="s">
        <v>55</v>
      </c>
      <c r="M323" t="s">
        <v>26</v>
      </c>
      <c r="N323">
        <v>2</v>
      </c>
      <c r="O323">
        <v>2</v>
      </c>
      <c r="P323">
        <v>1117.4</v>
      </c>
      <c r="Q323">
        <v>877</v>
      </c>
      <c r="R323">
        <v>240.4</v>
      </c>
    </row>
    <row r="324" spans="1:18">
      <c r="A324" t="s">
        <v>17</v>
      </c>
      <c r="B324" t="s">
        <v>18</v>
      </c>
      <c r="C324" t="s">
        <v>394</v>
      </c>
      <c r="D324" t="s">
        <v>397</v>
      </c>
      <c r="E324" t="s">
        <v>410</v>
      </c>
      <c r="F324" t="s">
        <v>21</v>
      </c>
      <c r="G324" t="s">
        <v>441</v>
      </c>
      <c r="H324" t="s">
        <v>23</v>
      </c>
      <c r="I324" t="s">
        <v>442</v>
      </c>
      <c r="J324" t="s">
        <v>24</v>
      </c>
      <c r="K324">
        <v>67</v>
      </c>
      <c r="L324" t="s">
        <v>25</v>
      </c>
      <c r="M324" t="s">
        <v>41</v>
      </c>
      <c r="N324">
        <v>2</v>
      </c>
      <c r="O324">
        <v>2</v>
      </c>
      <c r="P324">
        <v>1117.4</v>
      </c>
      <c r="Q324">
        <v>877</v>
      </c>
      <c r="R324">
        <v>240.4</v>
      </c>
    </row>
    <row r="325" spans="1:18">
      <c r="A325" t="s">
        <v>17</v>
      </c>
      <c r="B325" t="s">
        <v>18</v>
      </c>
      <c r="C325" t="s">
        <v>443</v>
      </c>
      <c r="D325" t="s">
        <v>397</v>
      </c>
      <c r="E325" t="s">
        <v>410</v>
      </c>
      <c r="F325" t="s">
        <v>21</v>
      </c>
      <c r="G325" t="s">
        <v>444</v>
      </c>
      <c r="H325" t="s">
        <v>23</v>
      </c>
      <c r="I325" t="s">
        <v>444</v>
      </c>
      <c r="J325" t="s">
        <v>24</v>
      </c>
      <c r="K325">
        <v>66</v>
      </c>
      <c r="L325" t="s">
        <v>55</v>
      </c>
      <c r="M325" t="s">
        <v>26</v>
      </c>
      <c r="N325">
        <v>1</v>
      </c>
      <c r="O325">
        <v>1</v>
      </c>
      <c r="P325">
        <v>529.53</v>
      </c>
      <c r="Q325">
        <v>409.33</v>
      </c>
      <c r="R325">
        <v>120.2</v>
      </c>
    </row>
    <row r="326" spans="1:18">
      <c r="A326" t="s">
        <v>17</v>
      </c>
      <c r="B326" t="s">
        <v>18</v>
      </c>
      <c r="C326" t="s">
        <v>443</v>
      </c>
      <c r="D326" t="s">
        <v>397</v>
      </c>
      <c r="E326" t="s">
        <v>410</v>
      </c>
      <c r="F326" t="s">
        <v>21</v>
      </c>
      <c r="G326" t="s">
        <v>445</v>
      </c>
      <c r="H326" t="s">
        <v>23</v>
      </c>
      <c r="I326" t="s">
        <v>445</v>
      </c>
      <c r="J326" t="s">
        <v>24</v>
      </c>
      <c r="K326">
        <v>52</v>
      </c>
      <c r="L326" t="s">
        <v>25</v>
      </c>
      <c r="M326" t="s">
        <v>26</v>
      </c>
      <c r="N326">
        <v>1</v>
      </c>
      <c r="O326">
        <v>1</v>
      </c>
      <c r="P326">
        <v>697.97</v>
      </c>
      <c r="Q326">
        <v>517.67</v>
      </c>
      <c r="R326">
        <v>180.3</v>
      </c>
    </row>
    <row r="327" spans="1:18">
      <c r="A327" t="s">
        <v>17</v>
      </c>
      <c r="B327" t="s">
        <v>18</v>
      </c>
      <c r="C327" t="s">
        <v>427</v>
      </c>
      <c r="D327" t="s">
        <v>397</v>
      </c>
      <c r="E327" t="s">
        <v>408</v>
      </c>
      <c r="F327" t="s">
        <v>21</v>
      </c>
      <c r="G327" t="s">
        <v>446</v>
      </c>
      <c r="H327" t="s">
        <v>23</v>
      </c>
      <c r="I327" t="s">
        <v>446</v>
      </c>
      <c r="J327" t="s">
        <v>34</v>
      </c>
      <c r="K327">
        <v>75</v>
      </c>
      <c r="L327" t="s">
        <v>25</v>
      </c>
      <c r="M327" t="s">
        <v>26</v>
      </c>
      <c r="N327">
        <v>2</v>
      </c>
      <c r="O327">
        <v>2</v>
      </c>
      <c r="P327">
        <v>1087.4</v>
      </c>
      <c r="Q327">
        <v>847</v>
      </c>
      <c r="R327">
        <v>240.4</v>
      </c>
    </row>
    <row r="328" spans="1:18">
      <c r="A328" t="s">
        <v>17</v>
      </c>
      <c r="B328" t="s">
        <v>18</v>
      </c>
      <c r="C328" t="s">
        <v>374</v>
      </c>
      <c r="D328" t="s">
        <v>397</v>
      </c>
      <c r="E328" t="s">
        <v>408</v>
      </c>
      <c r="F328" t="s">
        <v>21</v>
      </c>
      <c r="G328" t="s">
        <v>446</v>
      </c>
      <c r="H328" t="s">
        <v>23</v>
      </c>
      <c r="I328" t="s">
        <v>447</v>
      </c>
      <c r="J328" t="s">
        <v>24</v>
      </c>
      <c r="K328">
        <v>74</v>
      </c>
      <c r="L328" t="s">
        <v>25</v>
      </c>
      <c r="M328" t="s">
        <v>41</v>
      </c>
      <c r="N328">
        <v>2</v>
      </c>
      <c r="O328">
        <v>2</v>
      </c>
      <c r="P328">
        <v>1087.4</v>
      </c>
      <c r="Q328">
        <v>847</v>
      </c>
      <c r="R328">
        <v>240.4</v>
      </c>
    </row>
    <row r="329" spans="1:18">
      <c r="A329" t="s">
        <v>17</v>
      </c>
      <c r="B329" t="s">
        <v>18</v>
      </c>
      <c r="C329" t="s">
        <v>448</v>
      </c>
      <c r="D329" t="s">
        <v>397</v>
      </c>
      <c r="E329" t="s">
        <v>410</v>
      </c>
      <c r="F329" t="s">
        <v>21</v>
      </c>
      <c r="G329" t="s">
        <v>449</v>
      </c>
      <c r="H329" t="s">
        <v>23</v>
      </c>
      <c r="I329" t="s">
        <v>449</v>
      </c>
      <c r="J329" t="s">
        <v>34</v>
      </c>
      <c r="K329">
        <v>75</v>
      </c>
      <c r="L329" t="s">
        <v>55</v>
      </c>
      <c r="M329" t="s">
        <v>26</v>
      </c>
      <c r="N329">
        <v>3</v>
      </c>
      <c r="O329">
        <v>3</v>
      </c>
      <c r="P329">
        <v>1837.62</v>
      </c>
      <c r="Q329">
        <v>1477.02</v>
      </c>
      <c r="R329">
        <v>360.6</v>
      </c>
    </row>
    <row r="330" spans="1:18">
      <c r="A330" t="s">
        <v>17</v>
      </c>
      <c r="B330" t="s">
        <v>18</v>
      </c>
      <c r="C330" t="s">
        <v>416</v>
      </c>
      <c r="D330" t="s">
        <v>397</v>
      </c>
      <c r="E330" t="s">
        <v>408</v>
      </c>
      <c r="F330" t="s">
        <v>21</v>
      </c>
      <c r="G330" t="s">
        <v>449</v>
      </c>
      <c r="H330" t="s">
        <v>23</v>
      </c>
      <c r="I330" t="s">
        <v>450</v>
      </c>
      <c r="J330" t="s">
        <v>34</v>
      </c>
      <c r="K330">
        <v>21</v>
      </c>
      <c r="L330" t="s">
        <v>55</v>
      </c>
      <c r="M330" t="s">
        <v>45</v>
      </c>
      <c r="N330">
        <v>3</v>
      </c>
      <c r="O330">
        <v>3</v>
      </c>
      <c r="P330">
        <v>1837.62</v>
      </c>
      <c r="Q330">
        <v>1477.02</v>
      </c>
      <c r="R330">
        <v>360.6</v>
      </c>
    </row>
    <row r="331" spans="1:18">
      <c r="A331" t="s">
        <v>17</v>
      </c>
      <c r="B331" t="s">
        <v>18</v>
      </c>
      <c r="C331" t="s">
        <v>374</v>
      </c>
      <c r="D331" t="s">
        <v>397</v>
      </c>
      <c r="E331" t="s">
        <v>408</v>
      </c>
      <c r="F331" t="s">
        <v>21</v>
      </c>
      <c r="G331" t="s">
        <v>449</v>
      </c>
      <c r="H331" t="s">
        <v>23</v>
      </c>
      <c r="I331" t="s">
        <v>451</v>
      </c>
      <c r="J331" t="s">
        <v>24</v>
      </c>
      <c r="K331">
        <v>68</v>
      </c>
      <c r="L331" t="s">
        <v>55</v>
      </c>
      <c r="M331" t="s">
        <v>41</v>
      </c>
      <c r="N331">
        <v>3</v>
      </c>
      <c r="O331">
        <v>3</v>
      </c>
      <c r="P331">
        <v>1837.62</v>
      </c>
      <c r="Q331">
        <v>1477.02</v>
      </c>
      <c r="R331">
        <v>360.6</v>
      </c>
    </row>
    <row r="332" spans="1:18">
      <c r="A332" t="s">
        <v>17</v>
      </c>
      <c r="B332" t="s">
        <v>18</v>
      </c>
      <c r="C332" t="s">
        <v>427</v>
      </c>
      <c r="D332" t="s">
        <v>397</v>
      </c>
      <c r="E332" t="s">
        <v>408</v>
      </c>
      <c r="F332" t="s">
        <v>21</v>
      </c>
      <c r="G332" t="s">
        <v>452</v>
      </c>
      <c r="H332" t="s">
        <v>23</v>
      </c>
      <c r="I332" t="s">
        <v>452</v>
      </c>
      <c r="J332" t="s">
        <v>34</v>
      </c>
      <c r="K332">
        <v>78</v>
      </c>
      <c r="L332" t="s">
        <v>25</v>
      </c>
      <c r="M332" t="s">
        <v>26</v>
      </c>
      <c r="N332">
        <v>3</v>
      </c>
      <c r="O332">
        <v>3</v>
      </c>
      <c r="P332">
        <v>1755.27</v>
      </c>
      <c r="Q332">
        <v>1394.67</v>
      </c>
      <c r="R332">
        <v>360.6</v>
      </c>
    </row>
    <row r="333" spans="1:18">
      <c r="A333" t="s">
        <v>17</v>
      </c>
      <c r="B333" t="s">
        <v>18</v>
      </c>
      <c r="C333" t="s">
        <v>427</v>
      </c>
      <c r="D333" t="s">
        <v>397</v>
      </c>
      <c r="E333" t="s">
        <v>408</v>
      </c>
      <c r="F333" t="s">
        <v>21</v>
      </c>
      <c r="G333" t="s">
        <v>452</v>
      </c>
      <c r="H333" t="s">
        <v>23</v>
      </c>
      <c r="I333" t="s">
        <v>453</v>
      </c>
      <c r="J333" t="s">
        <v>24</v>
      </c>
      <c r="K333">
        <v>78</v>
      </c>
      <c r="L333" t="s">
        <v>25</v>
      </c>
      <c r="M333" t="s">
        <v>41</v>
      </c>
      <c r="N333">
        <v>3</v>
      </c>
      <c r="O333">
        <v>3</v>
      </c>
      <c r="P333">
        <v>1755.27</v>
      </c>
      <c r="Q333">
        <v>1394.67</v>
      </c>
      <c r="R333">
        <v>360.6</v>
      </c>
    </row>
    <row r="334" spans="1:18">
      <c r="A334" t="s">
        <v>17</v>
      </c>
      <c r="B334" t="s">
        <v>18</v>
      </c>
      <c r="C334" t="s">
        <v>427</v>
      </c>
      <c r="D334" t="s">
        <v>397</v>
      </c>
      <c r="E334" t="s">
        <v>408</v>
      </c>
      <c r="F334" t="s">
        <v>21</v>
      </c>
      <c r="G334" t="s">
        <v>452</v>
      </c>
      <c r="H334" t="s">
        <v>23</v>
      </c>
      <c r="I334" t="s">
        <v>454</v>
      </c>
      <c r="J334" t="s">
        <v>34</v>
      </c>
      <c r="K334">
        <v>15</v>
      </c>
      <c r="L334" t="s">
        <v>55</v>
      </c>
      <c r="M334" t="s">
        <v>61</v>
      </c>
      <c r="N334">
        <v>3</v>
      </c>
      <c r="O334">
        <v>3</v>
      </c>
      <c r="P334">
        <v>1755.27</v>
      </c>
      <c r="Q334">
        <v>1394.67</v>
      </c>
      <c r="R334">
        <v>360.6</v>
      </c>
    </row>
    <row r="335" spans="1:18">
      <c r="A335" t="s">
        <v>17</v>
      </c>
      <c r="B335" t="s">
        <v>18</v>
      </c>
      <c r="C335" t="s">
        <v>416</v>
      </c>
      <c r="D335" t="s">
        <v>397</v>
      </c>
      <c r="E335" t="s">
        <v>408</v>
      </c>
      <c r="F335" t="s">
        <v>21</v>
      </c>
      <c r="G335" t="s">
        <v>455</v>
      </c>
      <c r="H335" t="s">
        <v>23</v>
      </c>
      <c r="I335" t="s">
        <v>455</v>
      </c>
      <c r="J335" t="s">
        <v>24</v>
      </c>
      <c r="K335">
        <v>83</v>
      </c>
      <c r="L335" t="s">
        <v>55</v>
      </c>
      <c r="M335" t="s">
        <v>26</v>
      </c>
      <c r="N335">
        <v>1</v>
      </c>
      <c r="O335">
        <v>1</v>
      </c>
      <c r="P335">
        <v>696.2</v>
      </c>
      <c r="Q335">
        <v>576</v>
      </c>
      <c r="R335">
        <v>120.2</v>
      </c>
    </row>
    <row r="336" spans="1:18">
      <c r="A336" t="s">
        <v>17</v>
      </c>
      <c r="B336" t="s">
        <v>18</v>
      </c>
      <c r="C336" t="s">
        <v>427</v>
      </c>
      <c r="D336" t="s">
        <v>397</v>
      </c>
      <c r="E336" t="s">
        <v>408</v>
      </c>
      <c r="F336" t="s">
        <v>21</v>
      </c>
      <c r="G336" t="s">
        <v>456</v>
      </c>
      <c r="H336" t="s">
        <v>23</v>
      </c>
      <c r="I336" t="s">
        <v>456</v>
      </c>
      <c r="J336" t="s">
        <v>24</v>
      </c>
      <c r="K336">
        <v>94</v>
      </c>
      <c r="L336" t="s">
        <v>55</v>
      </c>
      <c r="M336" t="s">
        <v>26</v>
      </c>
      <c r="N336">
        <v>1</v>
      </c>
      <c r="O336">
        <v>1</v>
      </c>
      <c r="P336">
        <v>596.2</v>
      </c>
      <c r="Q336">
        <v>476</v>
      </c>
      <c r="R336">
        <v>120.2</v>
      </c>
    </row>
    <row r="337" spans="1:18">
      <c r="A337" t="s">
        <v>17</v>
      </c>
      <c r="B337" t="s">
        <v>18</v>
      </c>
      <c r="C337" t="s">
        <v>427</v>
      </c>
      <c r="D337" t="s">
        <v>31</v>
      </c>
      <c r="E337" t="s">
        <v>457</v>
      </c>
      <c r="F337" t="s">
        <v>21</v>
      </c>
      <c r="G337" t="s">
        <v>458</v>
      </c>
      <c r="H337" t="s">
        <v>23</v>
      </c>
      <c r="I337" t="s">
        <v>458</v>
      </c>
      <c r="J337" t="s">
        <v>24</v>
      </c>
      <c r="K337">
        <v>52</v>
      </c>
      <c r="L337" t="s">
        <v>55</v>
      </c>
      <c r="M337" t="s">
        <v>26</v>
      </c>
      <c r="N337">
        <v>5</v>
      </c>
      <c r="O337">
        <v>5</v>
      </c>
      <c r="P337">
        <v>2162.05</v>
      </c>
      <c r="Q337">
        <v>1921.65</v>
      </c>
      <c r="R337">
        <v>240.4</v>
      </c>
    </row>
    <row r="338" spans="1:18">
      <c r="A338" t="s">
        <v>17</v>
      </c>
      <c r="B338" t="s">
        <v>18</v>
      </c>
      <c r="C338" t="s">
        <v>427</v>
      </c>
      <c r="D338" t="s">
        <v>31</v>
      </c>
      <c r="E338" t="s">
        <v>457</v>
      </c>
      <c r="F338" t="s">
        <v>21</v>
      </c>
      <c r="G338" t="s">
        <v>458</v>
      </c>
      <c r="H338" t="s">
        <v>23</v>
      </c>
      <c r="I338" t="s">
        <v>459</v>
      </c>
      <c r="J338" t="s">
        <v>34</v>
      </c>
      <c r="K338">
        <v>4</v>
      </c>
      <c r="L338" t="s">
        <v>55</v>
      </c>
      <c r="M338" t="s">
        <v>61</v>
      </c>
      <c r="N338">
        <v>5</v>
      </c>
      <c r="O338">
        <v>5</v>
      </c>
      <c r="P338">
        <v>2162.05</v>
      </c>
      <c r="Q338">
        <v>1921.65</v>
      </c>
      <c r="R338">
        <v>240.4</v>
      </c>
    </row>
    <row r="339" spans="1:18">
      <c r="A339" t="s">
        <v>17</v>
      </c>
      <c r="B339" t="s">
        <v>18</v>
      </c>
      <c r="C339" t="s">
        <v>427</v>
      </c>
      <c r="D339" t="s">
        <v>31</v>
      </c>
      <c r="E339" t="s">
        <v>457</v>
      </c>
      <c r="F339" t="s">
        <v>21</v>
      </c>
      <c r="G339" t="s">
        <v>458</v>
      </c>
      <c r="H339" t="s">
        <v>23</v>
      </c>
      <c r="I339" t="s">
        <v>460</v>
      </c>
      <c r="J339" t="s">
        <v>34</v>
      </c>
      <c r="K339">
        <v>14</v>
      </c>
      <c r="L339" t="s">
        <v>55</v>
      </c>
      <c r="M339" t="s">
        <v>61</v>
      </c>
      <c r="N339">
        <v>5</v>
      </c>
      <c r="O339">
        <v>5</v>
      </c>
      <c r="P339">
        <v>2162.05</v>
      </c>
      <c r="Q339">
        <v>1921.65</v>
      </c>
      <c r="R339">
        <v>240.4</v>
      </c>
    </row>
    <row r="340" spans="1:18">
      <c r="A340" t="s">
        <v>17</v>
      </c>
      <c r="B340" t="s">
        <v>18</v>
      </c>
      <c r="C340" t="s">
        <v>427</v>
      </c>
      <c r="D340" t="s">
        <v>31</v>
      </c>
      <c r="E340" t="s">
        <v>457</v>
      </c>
      <c r="F340" t="s">
        <v>21</v>
      </c>
      <c r="G340" t="s">
        <v>458</v>
      </c>
      <c r="H340" t="s">
        <v>23</v>
      </c>
      <c r="I340" t="s">
        <v>461</v>
      </c>
      <c r="J340" t="s">
        <v>34</v>
      </c>
      <c r="K340">
        <v>8</v>
      </c>
      <c r="L340" t="s">
        <v>55</v>
      </c>
      <c r="M340" t="s">
        <v>61</v>
      </c>
      <c r="N340">
        <v>5</v>
      </c>
      <c r="O340">
        <v>5</v>
      </c>
      <c r="P340">
        <v>2162.05</v>
      </c>
      <c r="Q340">
        <v>1921.65</v>
      </c>
      <c r="R340">
        <v>240.4</v>
      </c>
    </row>
    <row r="341" spans="1:18">
      <c r="A341" t="s">
        <v>17</v>
      </c>
      <c r="B341" t="s">
        <v>18</v>
      </c>
      <c r="C341" t="s">
        <v>336</v>
      </c>
      <c r="D341" t="s">
        <v>31</v>
      </c>
      <c r="E341" t="s">
        <v>457</v>
      </c>
      <c r="F341" t="s">
        <v>21</v>
      </c>
      <c r="G341" t="s">
        <v>462</v>
      </c>
      <c r="H341" t="s">
        <v>23</v>
      </c>
      <c r="I341" t="s">
        <v>462</v>
      </c>
      <c r="J341" t="s">
        <v>24</v>
      </c>
      <c r="K341">
        <v>94</v>
      </c>
      <c r="L341" t="s">
        <v>25</v>
      </c>
      <c r="M341" t="s">
        <v>26</v>
      </c>
      <c r="N341">
        <v>1</v>
      </c>
      <c r="O341">
        <v>1</v>
      </c>
      <c r="P341">
        <v>679.53</v>
      </c>
      <c r="Q341">
        <v>559.33</v>
      </c>
      <c r="R341">
        <v>120.2</v>
      </c>
    </row>
    <row r="342" spans="1:18">
      <c r="A342" t="s">
        <v>17</v>
      </c>
      <c r="B342" t="s">
        <v>18</v>
      </c>
      <c r="C342" t="s">
        <v>416</v>
      </c>
      <c r="D342" t="s">
        <v>31</v>
      </c>
      <c r="E342" t="s">
        <v>457</v>
      </c>
      <c r="F342" t="s">
        <v>21</v>
      </c>
      <c r="G342" t="s">
        <v>463</v>
      </c>
      <c r="H342" t="s">
        <v>23</v>
      </c>
      <c r="I342" t="s">
        <v>463</v>
      </c>
      <c r="J342" t="s">
        <v>24</v>
      </c>
      <c r="K342">
        <v>56</v>
      </c>
      <c r="L342" t="s">
        <v>55</v>
      </c>
      <c r="M342" t="s">
        <v>26</v>
      </c>
      <c r="N342">
        <v>1</v>
      </c>
      <c r="O342">
        <v>1</v>
      </c>
      <c r="P342">
        <v>476</v>
      </c>
      <c r="Q342">
        <v>476</v>
      </c>
      <c r="R342">
        <v>0</v>
      </c>
    </row>
    <row r="343" spans="1:18">
      <c r="A343" t="s">
        <v>17</v>
      </c>
      <c r="B343" t="s">
        <v>18</v>
      </c>
      <c r="C343" t="s">
        <v>336</v>
      </c>
      <c r="D343" t="s">
        <v>31</v>
      </c>
      <c r="E343" t="s">
        <v>457</v>
      </c>
      <c r="F343" t="s">
        <v>21</v>
      </c>
      <c r="G343" t="s">
        <v>464</v>
      </c>
      <c r="H343" t="s">
        <v>23</v>
      </c>
      <c r="I343" t="s">
        <v>464</v>
      </c>
      <c r="J343" t="s">
        <v>34</v>
      </c>
      <c r="K343">
        <v>65</v>
      </c>
      <c r="L343" t="s">
        <v>25</v>
      </c>
      <c r="M343" t="s">
        <v>26</v>
      </c>
      <c r="N343">
        <v>1</v>
      </c>
      <c r="O343">
        <v>1</v>
      </c>
      <c r="P343">
        <v>571.2</v>
      </c>
      <c r="Q343">
        <v>451</v>
      </c>
      <c r="R343">
        <v>120.2</v>
      </c>
    </row>
    <row r="344" spans="1:18">
      <c r="A344" t="s">
        <v>17</v>
      </c>
      <c r="B344" t="s">
        <v>18</v>
      </c>
      <c r="C344" t="s">
        <v>336</v>
      </c>
      <c r="D344" t="s">
        <v>31</v>
      </c>
      <c r="E344" t="s">
        <v>457</v>
      </c>
      <c r="F344" t="s">
        <v>21</v>
      </c>
      <c r="G344" t="s">
        <v>465</v>
      </c>
      <c r="H344" t="s">
        <v>23</v>
      </c>
      <c r="I344" t="s">
        <v>465</v>
      </c>
      <c r="J344" t="s">
        <v>34</v>
      </c>
      <c r="K344">
        <v>62</v>
      </c>
      <c r="L344" t="s">
        <v>25</v>
      </c>
      <c r="M344" t="s">
        <v>26</v>
      </c>
      <c r="N344">
        <v>2</v>
      </c>
      <c r="O344">
        <v>2</v>
      </c>
      <c r="P344">
        <v>788.86</v>
      </c>
      <c r="Q344">
        <v>668.66</v>
      </c>
      <c r="R344">
        <v>120.2</v>
      </c>
    </row>
    <row r="345" spans="1:18">
      <c r="A345" t="s">
        <v>17</v>
      </c>
      <c r="B345" t="s">
        <v>18</v>
      </c>
      <c r="C345" t="s">
        <v>336</v>
      </c>
      <c r="D345" t="s">
        <v>31</v>
      </c>
      <c r="E345" t="s">
        <v>457</v>
      </c>
      <c r="F345" t="s">
        <v>21</v>
      </c>
      <c r="G345" t="s">
        <v>465</v>
      </c>
      <c r="H345" t="s">
        <v>23</v>
      </c>
      <c r="I345" t="s">
        <v>466</v>
      </c>
      <c r="J345" t="s">
        <v>24</v>
      </c>
      <c r="K345">
        <v>55</v>
      </c>
      <c r="L345" t="s">
        <v>25</v>
      </c>
      <c r="M345" t="s">
        <v>41</v>
      </c>
      <c r="N345">
        <v>2</v>
      </c>
      <c r="O345">
        <v>2</v>
      </c>
      <c r="P345">
        <v>788.86</v>
      </c>
      <c r="Q345">
        <v>668.66</v>
      </c>
      <c r="R345">
        <v>120.2</v>
      </c>
    </row>
    <row r="346" spans="1:18">
      <c r="A346" t="s">
        <v>17</v>
      </c>
      <c r="B346" t="s">
        <v>18</v>
      </c>
      <c r="C346" t="s">
        <v>429</v>
      </c>
      <c r="D346" t="s">
        <v>31</v>
      </c>
      <c r="E346" t="s">
        <v>457</v>
      </c>
      <c r="F346" t="s">
        <v>21</v>
      </c>
      <c r="G346" t="s">
        <v>467</v>
      </c>
      <c r="H346" t="s">
        <v>23</v>
      </c>
      <c r="I346" t="s">
        <v>467</v>
      </c>
      <c r="J346" t="s">
        <v>34</v>
      </c>
      <c r="K346">
        <v>70</v>
      </c>
      <c r="L346" t="s">
        <v>55</v>
      </c>
      <c r="M346" t="s">
        <v>26</v>
      </c>
      <c r="N346">
        <v>3</v>
      </c>
      <c r="O346">
        <v>3</v>
      </c>
      <c r="P346">
        <v>1393.39</v>
      </c>
      <c r="Q346">
        <v>1152.99</v>
      </c>
      <c r="R346">
        <v>240.4</v>
      </c>
    </row>
    <row r="347" spans="1:18">
      <c r="A347" t="s">
        <v>17</v>
      </c>
      <c r="B347" t="s">
        <v>18</v>
      </c>
      <c r="C347" t="s">
        <v>468</v>
      </c>
      <c r="D347" t="s">
        <v>31</v>
      </c>
      <c r="E347" t="s">
        <v>457</v>
      </c>
      <c r="F347" t="s">
        <v>21</v>
      </c>
      <c r="G347" t="s">
        <v>467</v>
      </c>
      <c r="H347" t="s">
        <v>23</v>
      </c>
      <c r="I347" t="s">
        <v>469</v>
      </c>
      <c r="J347" t="s">
        <v>34</v>
      </c>
      <c r="K347">
        <v>37</v>
      </c>
      <c r="L347" t="s">
        <v>55</v>
      </c>
      <c r="M347" t="s">
        <v>45</v>
      </c>
      <c r="N347">
        <v>3</v>
      </c>
      <c r="O347">
        <v>3</v>
      </c>
      <c r="P347">
        <v>1393.39</v>
      </c>
      <c r="Q347">
        <v>1152.99</v>
      </c>
      <c r="R347">
        <v>240.4</v>
      </c>
    </row>
    <row r="348" spans="1:18">
      <c r="A348" t="s">
        <v>17</v>
      </c>
      <c r="B348" t="s">
        <v>18</v>
      </c>
      <c r="C348" t="s">
        <v>374</v>
      </c>
      <c r="D348" t="s">
        <v>31</v>
      </c>
      <c r="E348" t="s">
        <v>457</v>
      </c>
      <c r="F348" t="s">
        <v>21</v>
      </c>
      <c r="G348" t="s">
        <v>467</v>
      </c>
      <c r="H348" t="s">
        <v>23</v>
      </c>
      <c r="I348" t="s">
        <v>470</v>
      </c>
      <c r="J348" t="s">
        <v>24</v>
      </c>
      <c r="K348">
        <v>68</v>
      </c>
      <c r="L348" t="s">
        <v>55</v>
      </c>
      <c r="M348" t="s">
        <v>41</v>
      </c>
      <c r="N348">
        <v>3</v>
      </c>
      <c r="O348">
        <v>3</v>
      </c>
      <c r="P348">
        <v>1393.39</v>
      </c>
      <c r="Q348">
        <v>1152.99</v>
      </c>
      <c r="R348">
        <v>240.4</v>
      </c>
    </row>
    <row r="349" spans="1:18">
      <c r="A349" t="s">
        <v>17</v>
      </c>
      <c r="B349" t="s">
        <v>18</v>
      </c>
      <c r="C349" t="s">
        <v>374</v>
      </c>
      <c r="D349" t="s">
        <v>31</v>
      </c>
      <c r="E349" t="s">
        <v>457</v>
      </c>
      <c r="F349" t="s">
        <v>21</v>
      </c>
      <c r="G349" t="s">
        <v>471</v>
      </c>
      <c r="H349" t="s">
        <v>23</v>
      </c>
      <c r="I349" t="s">
        <v>471</v>
      </c>
      <c r="J349" t="s">
        <v>34</v>
      </c>
      <c r="K349">
        <v>73</v>
      </c>
      <c r="L349" t="s">
        <v>25</v>
      </c>
      <c r="M349" t="s">
        <v>26</v>
      </c>
      <c r="N349">
        <v>5</v>
      </c>
      <c r="O349">
        <v>5</v>
      </c>
      <c r="P349">
        <v>2645.4</v>
      </c>
      <c r="Q349">
        <v>2405</v>
      </c>
      <c r="R349">
        <v>240.4</v>
      </c>
    </row>
    <row r="350" spans="1:18">
      <c r="A350" t="s">
        <v>17</v>
      </c>
      <c r="B350" t="s">
        <v>18</v>
      </c>
      <c r="C350" t="s">
        <v>472</v>
      </c>
      <c r="D350" t="s">
        <v>31</v>
      </c>
      <c r="E350" t="s">
        <v>457</v>
      </c>
      <c r="F350" t="s">
        <v>21</v>
      </c>
      <c r="G350" t="s">
        <v>471</v>
      </c>
      <c r="H350" t="s">
        <v>23</v>
      </c>
      <c r="I350" t="s">
        <v>473</v>
      </c>
      <c r="J350" t="s">
        <v>24</v>
      </c>
      <c r="K350">
        <v>4</v>
      </c>
      <c r="L350" t="s">
        <v>25</v>
      </c>
      <c r="M350" t="s">
        <v>61</v>
      </c>
      <c r="N350">
        <v>5</v>
      </c>
      <c r="O350">
        <v>5</v>
      </c>
      <c r="P350">
        <v>2645.4</v>
      </c>
      <c r="Q350">
        <v>2405</v>
      </c>
      <c r="R350">
        <v>240.4</v>
      </c>
    </row>
    <row r="351" spans="1:18">
      <c r="A351" t="s">
        <v>17</v>
      </c>
      <c r="B351" t="s">
        <v>18</v>
      </c>
      <c r="C351" t="s">
        <v>374</v>
      </c>
      <c r="D351" t="s">
        <v>31</v>
      </c>
      <c r="E351" t="s">
        <v>457</v>
      </c>
      <c r="F351" t="s">
        <v>21</v>
      </c>
      <c r="G351" t="s">
        <v>471</v>
      </c>
      <c r="H351" t="s">
        <v>23</v>
      </c>
      <c r="I351" t="s">
        <v>474</v>
      </c>
      <c r="J351" t="s">
        <v>24</v>
      </c>
      <c r="K351">
        <v>50</v>
      </c>
      <c r="L351" t="s">
        <v>25</v>
      </c>
      <c r="M351" t="s">
        <v>45</v>
      </c>
      <c r="N351">
        <v>5</v>
      </c>
      <c r="O351">
        <v>5</v>
      </c>
      <c r="P351">
        <v>2645.4</v>
      </c>
      <c r="Q351">
        <v>2405</v>
      </c>
      <c r="R351">
        <v>240.4</v>
      </c>
    </row>
    <row r="352" spans="1:18">
      <c r="A352" t="s">
        <v>17</v>
      </c>
      <c r="B352" t="s">
        <v>18</v>
      </c>
      <c r="C352" t="s">
        <v>472</v>
      </c>
      <c r="D352" t="s">
        <v>31</v>
      </c>
      <c r="E352" t="s">
        <v>457</v>
      </c>
      <c r="F352" t="s">
        <v>21</v>
      </c>
      <c r="G352" t="s">
        <v>471</v>
      </c>
      <c r="H352" t="s">
        <v>23</v>
      </c>
      <c r="I352" t="s">
        <v>475</v>
      </c>
      <c r="J352" t="s">
        <v>34</v>
      </c>
      <c r="K352">
        <v>48</v>
      </c>
      <c r="L352" t="s">
        <v>25</v>
      </c>
      <c r="M352" t="s">
        <v>45</v>
      </c>
      <c r="N352">
        <v>5</v>
      </c>
      <c r="O352">
        <v>5</v>
      </c>
      <c r="P352">
        <v>2645.4</v>
      </c>
      <c r="Q352">
        <v>2405</v>
      </c>
      <c r="R352">
        <v>240.4</v>
      </c>
    </row>
    <row r="353" spans="1:18">
      <c r="A353" t="s">
        <v>17</v>
      </c>
      <c r="B353" t="s">
        <v>18</v>
      </c>
      <c r="C353" t="s">
        <v>472</v>
      </c>
      <c r="D353" t="s">
        <v>31</v>
      </c>
      <c r="E353" t="s">
        <v>457</v>
      </c>
      <c r="F353" t="s">
        <v>21</v>
      </c>
      <c r="G353" t="s">
        <v>471</v>
      </c>
      <c r="H353" t="s">
        <v>23</v>
      </c>
      <c r="I353" t="s">
        <v>476</v>
      </c>
      <c r="J353" t="s">
        <v>24</v>
      </c>
      <c r="K353">
        <v>72</v>
      </c>
      <c r="L353" t="s">
        <v>25</v>
      </c>
      <c r="M353" t="s">
        <v>41</v>
      </c>
      <c r="N353">
        <v>5</v>
      </c>
      <c r="O353">
        <v>5</v>
      </c>
      <c r="P353">
        <v>2645.4</v>
      </c>
      <c r="Q353">
        <v>2405</v>
      </c>
      <c r="R353">
        <v>240.4</v>
      </c>
    </row>
    <row r="354" spans="1:18">
      <c r="A354" t="s">
        <v>17</v>
      </c>
      <c r="B354" t="s">
        <v>18</v>
      </c>
      <c r="C354" t="s">
        <v>472</v>
      </c>
      <c r="D354" t="s">
        <v>31</v>
      </c>
      <c r="E354" t="s">
        <v>457</v>
      </c>
      <c r="F354" t="s">
        <v>21</v>
      </c>
      <c r="G354" t="s">
        <v>477</v>
      </c>
      <c r="H354" t="s">
        <v>23</v>
      </c>
      <c r="I354" t="s">
        <v>477</v>
      </c>
      <c r="J354" t="s">
        <v>34</v>
      </c>
      <c r="K354">
        <v>61</v>
      </c>
      <c r="L354" t="s">
        <v>55</v>
      </c>
      <c r="M354" t="s">
        <v>26</v>
      </c>
      <c r="N354">
        <v>2</v>
      </c>
      <c r="O354">
        <v>2</v>
      </c>
      <c r="P354">
        <v>613.86</v>
      </c>
      <c r="Q354">
        <v>493.66</v>
      </c>
      <c r="R354">
        <v>120.2</v>
      </c>
    </row>
    <row r="355" spans="1:18">
      <c r="A355" t="s">
        <v>17</v>
      </c>
      <c r="B355" t="s">
        <v>18</v>
      </c>
      <c r="C355" t="s">
        <v>472</v>
      </c>
      <c r="D355" t="s">
        <v>31</v>
      </c>
      <c r="E355" t="s">
        <v>457</v>
      </c>
      <c r="F355" t="s">
        <v>21</v>
      </c>
      <c r="G355" t="s">
        <v>477</v>
      </c>
      <c r="H355" t="s">
        <v>23</v>
      </c>
      <c r="I355" t="s">
        <v>478</v>
      </c>
      <c r="J355" t="s">
        <v>34</v>
      </c>
      <c r="K355">
        <v>16</v>
      </c>
      <c r="L355" t="s">
        <v>25</v>
      </c>
      <c r="M355" t="s">
        <v>45</v>
      </c>
      <c r="N355">
        <v>2</v>
      </c>
      <c r="O355">
        <v>2</v>
      </c>
      <c r="P355">
        <v>613.86</v>
      </c>
      <c r="Q355">
        <v>493.66</v>
      </c>
      <c r="R355">
        <v>120.2</v>
      </c>
    </row>
    <row r="356" spans="1:18">
      <c r="A356" t="s">
        <v>17</v>
      </c>
      <c r="B356" t="s">
        <v>18</v>
      </c>
      <c r="C356" t="s">
        <v>479</v>
      </c>
      <c r="D356" t="s">
        <v>31</v>
      </c>
      <c r="E356" t="s">
        <v>480</v>
      </c>
      <c r="F356" t="s">
        <v>21</v>
      </c>
      <c r="G356" t="s">
        <v>481</v>
      </c>
      <c r="H356" t="s">
        <v>23</v>
      </c>
      <c r="I356" t="s">
        <v>481</v>
      </c>
      <c r="J356" t="s">
        <v>24</v>
      </c>
      <c r="K356">
        <v>51</v>
      </c>
      <c r="L356" t="s">
        <v>25</v>
      </c>
      <c r="M356" t="s">
        <v>26</v>
      </c>
      <c r="N356">
        <v>1</v>
      </c>
      <c r="O356">
        <v>1</v>
      </c>
      <c r="P356">
        <v>582.67</v>
      </c>
      <c r="Q356">
        <v>492.67</v>
      </c>
      <c r="R356">
        <v>90</v>
      </c>
    </row>
    <row r="357" spans="1:18">
      <c r="A357" t="s">
        <v>17</v>
      </c>
      <c r="B357" t="s">
        <v>18</v>
      </c>
      <c r="C357" t="s">
        <v>472</v>
      </c>
      <c r="D357" t="s">
        <v>31</v>
      </c>
      <c r="E357" t="s">
        <v>457</v>
      </c>
      <c r="F357" t="s">
        <v>21</v>
      </c>
      <c r="G357" t="s">
        <v>482</v>
      </c>
      <c r="H357" t="s">
        <v>23</v>
      </c>
      <c r="I357" t="s">
        <v>482</v>
      </c>
      <c r="J357" t="s">
        <v>34</v>
      </c>
      <c r="K357">
        <v>37</v>
      </c>
      <c r="L357" t="s">
        <v>25</v>
      </c>
      <c r="M357" t="s">
        <v>26</v>
      </c>
      <c r="N357">
        <v>2</v>
      </c>
      <c r="O357">
        <v>2</v>
      </c>
      <c r="P357">
        <v>1055.54</v>
      </c>
      <c r="Q357">
        <v>935.34</v>
      </c>
      <c r="R357">
        <v>120.2</v>
      </c>
    </row>
    <row r="358" spans="1:18">
      <c r="A358" t="s">
        <v>17</v>
      </c>
      <c r="B358" t="s">
        <v>18</v>
      </c>
      <c r="C358" t="s">
        <v>483</v>
      </c>
      <c r="D358" t="s">
        <v>31</v>
      </c>
      <c r="E358" t="s">
        <v>457</v>
      </c>
      <c r="F358" t="s">
        <v>21</v>
      </c>
      <c r="G358" t="s">
        <v>482</v>
      </c>
      <c r="H358" t="s">
        <v>23</v>
      </c>
      <c r="I358" t="s">
        <v>484</v>
      </c>
      <c r="J358" t="s">
        <v>24</v>
      </c>
      <c r="K358">
        <v>70</v>
      </c>
      <c r="L358" t="s">
        <v>25</v>
      </c>
      <c r="M358" t="s">
        <v>64</v>
      </c>
      <c r="N358">
        <v>2</v>
      </c>
      <c r="O358">
        <v>2</v>
      </c>
      <c r="P358">
        <v>1055.54</v>
      </c>
      <c r="Q358">
        <v>935.34</v>
      </c>
      <c r="R358">
        <v>120.2</v>
      </c>
    </row>
    <row r="359" spans="1:18">
      <c r="A359" t="s">
        <v>17</v>
      </c>
      <c r="B359" t="s">
        <v>18</v>
      </c>
      <c r="C359" t="s">
        <v>483</v>
      </c>
      <c r="D359" t="s">
        <v>31</v>
      </c>
      <c r="E359" t="s">
        <v>457</v>
      </c>
      <c r="F359" t="s">
        <v>21</v>
      </c>
      <c r="G359" t="s">
        <v>485</v>
      </c>
      <c r="H359" t="s">
        <v>23</v>
      </c>
      <c r="I359" t="s">
        <v>485</v>
      </c>
      <c r="J359" t="s">
        <v>34</v>
      </c>
      <c r="K359">
        <v>78</v>
      </c>
      <c r="L359" t="s">
        <v>55</v>
      </c>
      <c r="M359" t="s">
        <v>26</v>
      </c>
      <c r="N359">
        <v>3</v>
      </c>
      <c r="O359">
        <v>3</v>
      </c>
      <c r="P359">
        <v>1568.41</v>
      </c>
      <c r="Q359">
        <v>1328.01</v>
      </c>
      <c r="R359">
        <v>240.4</v>
      </c>
    </row>
    <row r="360" spans="1:18">
      <c r="A360" t="s">
        <v>17</v>
      </c>
      <c r="B360" t="s">
        <v>18</v>
      </c>
      <c r="C360" t="s">
        <v>483</v>
      </c>
      <c r="D360" t="s">
        <v>31</v>
      </c>
      <c r="E360" t="s">
        <v>457</v>
      </c>
      <c r="F360" t="s">
        <v>21</v>
      </c>
      <c r="G360" t="s">
        <v>485</v>
      </c>
      <c r="H360" t="s">
        <v>23</v>
      </c>
      <c r="I360" t="s">
        <v>486</v>
      </c>
      <c r="J360" t="s">
        <v>24</v>
      </c>
      <c r="K360">
        <v>75</v>
      </c>
      <c r="L360" t="s">
        <v>55</v>
      </c>
      <c r="M360" t="s">
        <v>41</v>
      </c>
      <c r="N360">
        <v>3</v>
      </c>
      <c r="O360">
        <v>3</v>
      </c>
      <c r="P360">
        <v>1568.41</v>
      </c>
      <c r="Q360">
        <v>1328.01</v>
      </c>
      <c r="R360">
        <v>240.4</v>
      </c>
    </row>
    <row r="361" spans="1:18">
      <c r="A361" t="s">
        <v>17</v>
      </c>
      <c r="B361" t="s">
        <v>18</v>
      </c>
      <c r="C361" t="s">
        <v>483</v>
      </c>
      <c r="D361" t="s">
        <v>31</v>
      </c>
      <c r="E361" t="s">
        <v>457</v>
      </c>
      <c r="F361" t="s">
        <v>21</v>
      </c>
      <c r="G361" t="s">
        <v>485</v>
      </c>
      <c r="H361" t="s">
        <v>23</v>
      </c>
      <c r="I361" t="s">
        <v>487</v>
      </c>
      <c r="J361" t="s">
        <v>24</v>
      </c>
      <c r="K361">
        <v>18</v>
      </c>
      <c r="L361" t="s">
        <v>55</v>
      </c>
      <c r="M361" t="s">
        <v>61</v>
      </c>
      <c r="N361">
        <v>3</v>
      </c>
      <c r="O361">
        <v>3</v>
      </c>
      <c r="P361">
        <v>1568.41</v>
      </c>
      <c r="Q361">
        <v>1328.01</v>
      </c>
      <c r="R361">
        <v>240.4</v>
      </c>
    </row>
    <row r="362" spans="1:18">
      <c r="A362" t="s">
        <v>17</v>
      </c>
      <c r="B362" t="s">
        <v>18</v>
      </c>
      <c r="C362" t="s">
        <v>483</v>
      </c>
      <c r="D362" t="s">
        <v>31</v>
      </c>
      <c r="E362" t="s">
        <v>457</v>
      </c>
      <c r="F362" t="s">
        <v>21</v>
      </c>
      <c r="G362" t="s">
        <v>488</v>
      </c>
      <c r="H362" t="s">
        <v>23</v>
      </c>
      <c r="I362" t="s">
        <v>488</v>
      </c>
      <c r="J362" t="s">
        <v>34</v>
      </c>
      <c r="K362">
        <v>65</v>
      </c>
      <c r="L362" t="s">
        <v>55</v>
      </c>
      <c r="M362" t="s">
        <v>26</v>
      </c>
      <c r="N362">
        <v>1</v>
      </c>
      <c r="O362">
        <v>1</v>
      </c>
      <c r="P362">
        <v>596.2</v>
      </c>
      <c r="Q362">
        <v>476</v>
      </c>
      <c r="R362">
        <v>120.2</v>
      </c>
    </row>
    <row r="363" spans="1:18">
      <c r="A363" t="s">
        <v>17</v>
      </c>
      <c r="B363" t="s">
        <v>18</v>
      </c>
      <c r="C363" t="s">
        <v>242</v>
      </c>
      <c r="D363" t="s">
        <v>31</v>
      </c>
      <c r="E363" t="s">
        <v>457</v>
      </c>
      <c r="F363" t="s">
        <v>21</v>
      </c>
      <c r="G363" t="s">
        <v>489</v>
      </c>
      <c r="H363" t="s">
        <v>23</v>
      </c>
      <c r="I363" t="s">
        <v>489</v>
      </c>
      <c r="J363" t="s">
        <v>34</v>
      </c>
      <c r="K363">
        <v>62</v>
      </c>
      <c r="L363" t="s">
        <v>55</v>
      </c>
      <c r="M363" t="s">
        <v>26</v>
      </c>
      <c r="N363">
        <v>3</v>
      </c>
      <c r="O363">
        <v>3</v>
      </c>
      <c r="P363">
        <v>1593.4</v>
      </c>
      <c r="Q363">
        <v>1353</v>
      </c>
      <c r="R363">
        <v>240.4</v>
      </c>
    </row>
    <row r="364" spans="1:18">
      <c r="A364" t="s">
        <v>17</v>
      </c>
      <c r="B364" t="s">
        <v>18</v>
      </c>
      <c r="C364" t="s">
        <v>242</v>
      </c>
      <c r="D364" t="s">
        <v>31</v>
      </c>
      <c r="E364" t="s">
        <v>457</v>
      </c>
      <c r="F364" t="s">
        <v>21</v>
      </c>
      <c r="G364" t="s">
        <v>489</v>
      </c>
      <c r="H364" t="s">
        <v>23</v>
      </c>
      <c r="I364" t="s">
        <v>490</v>
      </c>
      <c r="J364" t="s">
        <v>24</v>
      </c>
      <c r="K364">
        <v>60</v>
      </c>
      <c r="L364" t="s">
        <v>55</v>
      </c>
      <c r="M364" t="s">
        <v>41</v>
      </c>
      <c r="N364">
        <v>3</v>
      </c>
      <c r="O364">
        <v>3</v>
      </c>
      <c r="P364">
        <v>1593.4</v>
      </c>
      <c r="Q364">
        <v>1353</v>
      </c>
      <c r="R364">
        <v>240.4</v>
      </c>
    </row>
    <row r="365" spans="1:18">
      <c r="A365" t="s">
        <v>17</v>
      </c>
      <c r="B365" t="s">
        <v>18</v>
      </c>
      <c r="C365" t="s">
        <v>483</v>
      </c>
      <c r="D365" t="s">
        <v>31</v>
      </c>
      <c r="E365" t="s">
        <v>457</v>
      </c>
      <c r="F365" t="s">
        <v>21</v>
      </c>
      <c r="G365" t="s">
        <v>489</v>
      </c>
      <c r="H365" t="s">
        <v>23</v>
      </c>
      <c r="I365" t="s">
        <v>491</v>
      </c>
      <c r="J365" t="s">
        <v>24</v>
      </c>
      <c r="K365">
        <v>14</v>
      </c>
      <c r="L365" t="s">
        <v>55</v>
      </c>
      <c r="M365" t="s">
        <v>47</v>
      </c>
      <c r="N365">
        <v>3</v>
      </c>
      <c r="O365">
        <v>3</v>
      </c>
      <c r="P365">
        <v>1593.4</v>
      </c>
      <c r="Q365">
        <v>1353</v>
      </c>
      <c r="R365">
        <v>240.4</v>
      </c>
    </row>
    <row r="366" spans="1:18">
      <c r="A366" t="s">
        <v>17</v>
      </c>
      <c r="B366" t="s">
        <v>18</v>
      </c>
      <c r="C366" t="s">
        <v>492</v>
      </c>
      <c r="D366" t="s">
        <v>31</v>
      </c>
      <c r="E366" t="s">
        <v>480</v>
      </c>
      <c r="F366" t="s">
        <v>21</v>
      </c>
      <c r="G366" t="s">
        <v>493</v>
      </c>
      <c r="H366" t="s">
        <v>23</v>
      </c>
      <c r="I366" t="s">
        <v>493</v>
      </c>
      <c r="J366" t="s">
        <v>24</v>
      </c>
      <c r="K366">
        <v>48</v>
      </c>
      <c r="L366" t="s">
        <v>25</v>
      </c>
      <c r="M366" t="s">
        <v>26</v>
      </c>
      <c r="N366">
        <v>3</v>
      </c>
      <c r="O366">
        <v>3</v>
      </c>
      <c r="P366">
        <v>1758.4</v>
      </c>
      <c r="Q366">
        <v>1428</v>
      </c>
      <c r="R366">
        <v>330.4</v>
      </c>
    </row>
    <row r="367" spans="1:18">
      <c r="A367" t="s">
        <v>17</v>
      </c>
      <c r="B367" t="s">
        <v>18</v>
      </c>
      <c r="C367" t="s">
        <v>494</v>
      </c>
      <c r="D367" t="s">
        <v>31</v>
      </c>
      <c r="E367" t="s">
        <v>457</v>
      </c>
      <c r="F367" t="s">
        <v>21</v>
      </c>
      <c r="G367" t="s">
        <v>493</v>
      </c>
      <c r="H367" t="s">
        <v>23</v>
      </c>
      <c r="I367" t="s">
        <v>495</v>
      </c>
      <c r="J367" t="s">
        <v>34</v>
      </c>
      <c r="K367">
        <v>16</v>
      </c>
      <c r="L367" t="s">
        <v>25</v>
      </c>
      <c r="M367" t="s">
        <v>45</v>
      </c>
      <c r="N367">
        <v>3</v>
      </c>
      <c r="O367">
        <v>3</v>
      </c>
      <c r="P367">
        <v>1758.4</v>
      </c>
      <c r="Q367">
        <v>1428</v>
      </c>
      <c r="R367">
        <v>330.4</v>
      </c>
    </row>
    <row r="368" spans="1:18">
      <c r="A368" t="s">
        <v>17</v>
      </c>
      <c r="B368" t="s">
        <v>18</v>
      </c>
      <c r="C368" t="s">
        <v>483</v>
      </c>
      <c r="D368" t="s">
        <v>31</v>
      </c>
      <c r="E368" t="s">
        <v>457</v>
      </c>
      <c r="F368" t="s">
        <v>21</v>
      </c>
      <c r="G368" t="s">
        <v>493</v>
      </c>
      <c r="H368" t="s">
        <v>23</v>
      </c>
      <c r="I368" t="s">
        <v>496</v>
      </c>
      <c r="J368" t="s">
        <v>34</v>
      </c>
      <c r="K368">
        <v>12</v>
      </c>
      <c r="L368" t="s">
        <v>25</v>
      </c>
      <c r="M368" t="s">
        <v>45</v>
      </c>
      <c r="N368">
        <v>3</v>
      </c>
      <c r="O368">
        <v>3</v>
      </c>
      <c r="P368">
        <v>1758.4</v>
      </c>
      <c r="Q368">
        <v>1428</v>
      </c>
      <c r="R368">
        <v>330.4</v>
      </c>
    </row>
    <row r="369" spans="1:18">
      <c r="A369" t="s">
        <v>17</v>
      </c>
      <c r="B369" t="s">
        <v>18</v>
      </c>
      <c r="C369" t="s">
        <v>483</v>
      </c>
      <c r="D369" t="s">
        <v>31</v>
      </c>
      <c r="E369" t="s">
        <v>457</v>
      </c>
      <c r="F369" t="s">
        <v>21</v>
      </c>
      <c r="G369" t="s">
        <v>497</v>
      </c>
      <c r="H369" t="s">
        <v>23</v>
      </c>
      <c r="I369" t="s">
        <v>497</v>
      </c>
      <c r="J369" t="s">
        <v>34</v>
      </c>
      <c r="K369">
        <v>37</v>
      </c>
      <c r="L369" t="s">
        <v>25</v>
      </c>
      <c r="M369" t="s">
        <v>26</v>
      </c>
      <c r="N369">
        <v>6</v>
      </c>
      <c r="O369">
        <v>6</v>
      </c>
      <c r="P369">
        <v>2586.8</v>
      </c>
      <c r="Q369">
        <v>2106</v>
      </c>
      <c r="R369">
        <v>480.8</v>
      </c>
    </row>
    <row r="370" spans="1:18">
      <c r="A370" t="s">
        <v>17</v>
      </c>
      <c r="B370" t="s">
        <v>18</v>
      </c>
      <c r="C370" t="s">
        <v>494</v>
      </c>
      <c r="D370" t="s">
        <v>31</v>
      </c>
      <c r="E370" t="s">
        <v>457</v>
      </c>
      <c r="F370" t="s">
        <v>21</v>
      </c>
      <c r="G370" t="s">
        <v>497</v>
      </c>
      <c r="H370" t="s">
        <v>23</v>
      </c>
      <c r="I370" t="s">
        <v>498</v>
      </c>
      <c r="J370" t="s">
        <v>34</v>
      </c>
      <c r="K370">
        <v>70</v>
      </c>
      <c r="L370" t="s">
        <v>25</v>
      </c>
      <c r="M370" t="s">
        <v>64</v>
      </c>
      <c r="N370">
        <v>6</v>
      </c>
      <c r="O370">
        <v>6</v>
      </c>
      <c r="P370">
        <v>2586.8</v>
      </c>
      <c r="Q370">
        <v>2106</v>
      </c>
      <c r="R370">
        <v>480.8</v>
      </c>
    </row>
    <row r="371" spans="1:18">
      <c r="A371" t="s">
        <v>17</v>
      </c>
      <c r="B371" t="s">
        <v>18</v>
      </c>
      <c r="C371" t="s">
        <v>494</v>
      </c>
      <c r="D371" t="s">
        <v>31</v>
      </c>
      <c r="E371" t="s">
        <v>457</v>
      </c>
      <c r="F371" t="s">
        <v>21</v>
      </c>
      <c r="G371" t="s">
        <v>497</v>
      </c>
      <c r="H371" t="s">
        <v>23</v>
      </c>
      <c r="I371" t="s">
        <v>178</v>
      </c>
      <c r="J371" t="s">
        <v>24</v>
      </c>
      <c r="K371">
        <v>70</v>
      </c>
      <c r="L371" t="s">
        <v>25</v>
      </c>
      <c r="M371" t="s">
        <v>64</v>
      </c>
      <c r="N371">
        <v>6</v>
      </c>
      <c r="O371">
        <v>6</v>
      </c>
      <c r="P371">
        <v>2586.8</v>
      </c>
      <c r="Q371">
        <v>2106</v>
      </c>
      <c r="R371">
        <v>480.8</v>
      </c>
    </row>
    <row r="372" spans="1:18">
      <c r="A372" t="s">
        <v>17</v>
      </c>
      <c r="B372" t="s">
        <v>18</v>
      </c>
      <c r="C372" t="s">
        <v>242</v>
      </c>
      <c r="D372" t="s">
        <v>31</v>
      </c>
      <c r="E372" t="s">
        <v>457</v>
      </c>
      <c r="F372" t="s">
        <v>21</v>
      </c>
      <c r="G372" t="s">
        <v>497</v>
      </c>
      <c r="H372" t="s">
        <v>23</v>
      </c>
      <c r="I372" t="s">
        <v>499</v>
      </c>
      <c r="J372" t="s">
        <v>24</v>
      </c>
      <c r="K372">
        <v>4</v>
      </c>
      <c r="L372" t="s">
        <v>25</v>
      </c>
      <c r="M372" t="s">
        <v>47</v>
      </c>
      <c r="N372">
        <v>6</v>
      </c>
      <c r="O372">
        <v>6</v>
      </c>
      <c r="P372">
        <v>2586.8</v>
      </c>
      <c r="Q372">
        <v>2106</v>
      </c>
      <c r="R372">
        <v>480.8</v>
      </c>
    </row>
    <row r="373" spans="1:18">
      <c r="A373" t="s">
        <v>17</v>
      </c>
      <c r="B373" t="s">
        <v>18</v>
      </c>
      <c r="C373" t="s">
        <v>500</v>
      </c>
      <c r="D373" t="s">
        <v>31</v>
      </c>
      <c r="E373" t="s">
        <v>457</v>
      </c>
      <c r="F373" t="s">
        <v>21</v>
      </c>
      <c r="G373" t="s">
        <v>497</v>
      </c>
      <c r="H373" t="s">
        <v>23</v>
      </c>
      <c r="I373" t="s">
        <v>501</v>
      </c>
      <c r="J373" t="s">
        <v>24</v>
      </c>
      <c r="K373">
        <v>7</v>
      </c>
      <c r="L373" t="s">
        <v>25</v>
      </c>
      <c r="M373" t="s">
        <v>47</v>
      </c>
      <c r="N373">
        <v>6</v>
      </c>
      <c r="O373">
        <v>6</v>
      </c>
      <c r="P373">
        <v>2586.8</v>
      </c>
      <c r="Q373">
        <v>2106</v>
      </c>
      <c r="R373">
        <v>480.8</v>
      </c>
    </row>
    <row r="374" spans="1:18">
      <c r="A374" t="s">
        <v>17</v>
      </c>
      <c r="B374" t="s">
        <v>18</v>
      </c>
      <c r="C374" t="s">
        <v>500</v>
      </c>
      <c r="D374" t="s">
        <v>31</v>
      </c>
      <c r="E374" t="s">
        <v>457</v>
      </c>
      <c r="F374" t="s">
        <v>21</v>
      </c>
      <c r="G374" t="s">
        <v>497</v>
      </c>
      <c r="H374" t="s">
        <v>23</v>
      </c>
      <c r="I374" t="s">
        <v>502</v>
      </c>
      <c r="J374" t="s">
        <v>24</v>
      </c>
      <c r="K374">
        <v>11</v>
      </c>
      <c r="L374" t="s">
        <v>25</v>
      </c>
      <c r="M374" t="s">
        <v>47</v>
      </c>
      <c r="N374">
        <v>6</v>
      </c>
      <c r="O374">
        <v>6</v>
      </c>
      <c r="P374">
        <v>2586.8</v>
      </c>
      <c r="Q374">
        <v>2106</v>
      </c>
      <c r="R374">
        <v>480.8</v>
      </c>
    </row>
    <row r="375" spans="1:18">
      <c r="A375" t="s">
        <v>17</v>
      </c>
      <c r="B375" t="s">
        <v>18</v>
      </c>
      <c r="C375" t="s">
        <v>500</v>
      </c>
      <c r="D375" t="s">
        <v>397</v>
      </c>
      <c r="E375" t="s">
        <v>398</v>
      </c>
      <c r="F375" t="s">
        <v>21</v>
      </c>
      <c r="G375" t="s">
        <v>503</v>
      </c>
      <c r="H375" t="s">
        <v>23</v>
      </c>
      <c r="I375" t="s">
        <v>503</v>
      </c>
      <c r="J375" t="s">
        <v>24</v>
      </c>
      <c r="K375">
        <v>72</v>
      </c>
      <c r="L375" t="s">
        <v>25</v>
      </c>
      <c r="M375" t="s">
        <v>26</v>
      </c>
      <c r="N375">
        <v>3</v>
      </c>
      <c r="O375">
        <v>3</v>
      </c>
      <c r="P375">
        <v>2080.21</v>
      </c>
      <c r="Q375">
        <v>1749.66</v>
      </c>
      <c r="R375">
        <v>330.55</v>
      </c>
    </row>
    <row r="376" spans="1:18">
      <c r="A376" t="s">
        <v>17</v>
      </c>
      <c r="B376" t="s">
        <v>18</v>
      </c>
      <c r="C376" t="s">
        <v>500</v>
      </c>
      <c r="D376" t="s">
        <v>397</v>
      </c>
      <c r="E376" t="s">
        <v>398</v>
      </c>
      <c r="F376" t="s">
        <v>21</v>
      </c>
      <c r="G376" t="s">
        <v>503</v>
      </c>
      <c r="H376" t="s">
        <v>23</v>
      </c>
      <c r="I376" t="s">
        <v>504</v>
      </c>
      <c r="J376" t="s">
        <v>34</v>
      </c>
      <c r="K376">
        <v>8</v>
      </c>
      <c r="L376" t="s">
        <v>25</v>
      </c>
      <c r="M376" t="s">
        <v>61</v>
      </c>
      <c r="N376">
        <v>3</v>
      </c>
      <c r="O376">
        <v>3</v>
      </c>
      <c r="P376">
        <v>2080.21</v>
      </c>
      <c r="Q376">
        <v>1749.66</v>
      </c>
      <c r="R376">
        <v>330.55</v>
      </c>
    </row>
    <row r="377" spans="1:18">
      <c r="A377" t="s">
        <v>17</v>
      </c>
      <c r="B377" t="s">
        <v>18</v>
      </c>
      <c r="C377" t="s">
        <v>500</v>
      </c>
      <c r="D377" t="s">
        <v>31</v>
      </c>
      <c r="E377" t="s">
        <v>457</v>
      </c>
      <c r="F377" t="s">
        <v>21</v>
      </c>
      <c r="G377" t="s">
        <v>505</v>
      </c>
      <c r="H377" t="s">
        <v>23</v>
      </c>
      <c r="I377" t="s">
        <v>505</v>
      </c>
      <c r="J377" t="s">
        <v>34</v>
      </c>
      <c r="K377">
        <v>51</v>
      </c>
      <c r="L377" t="s">
        <v>55</v>
      </c>
      <c r="M377" t="s">
        <v>26</v>
      </c>
      <c r="N377">
        <v>2</v>
      </c>
      <c r="O377">
        <v>2</v>
      </c>
      <c r="P377">
        <v>738.86</v>
      </c>
      <c r="Q377">
        <v>618.66</v>
      </c>
      <c r="R377">
        <v>120.2</v>
      </c>
    </row>
    <row r="378" spans="1:18">
      <c r="A378" t="s">
        <v>17</v>
      </c>
      <c r="B378" t="s">
        <v>18</v>
      </c>
      <c r="C378" t="s">
        <v>500</v>
      </c>
      <c r="D378" t="s">
        <v>31</v>
      </c>
      <c r="E378" t="s">
        <v>457</v>
      </c>
      <c r="F378" t="s">
        <v>21</v>
      </c>
      <c r="G378" t="s">
        <v>505</v>
      </c>
      <c r="H378" t="s">
        <v>23</v>
      </c>
      <c r="I378" t="s">
        <v>506</v>
      </c>
      <c r="J378" t="s">
        <v>24</v>
      </c>
      <c r="K378">
        <v>81</v>
      </c>
      <c r="L378" t="s">
        <v>55</v>
      </c>
      <c r="M378" t="s">
        <v>64</v>
      </c>
      <c r="N378">
        <v>2</v>
      </c>
      <c r="O378">
        <v>2</v>
      </c>
      <c r="P378">
        <v>738.86</v>
      </c>
      <c r="Q378">
        <v>618.66</v>
      </c>
      <c r="R378">
        <v>120.2</v>
      </c>
    </row>
    <row r="379" spans="1:18">
      <c r="A379" t="s">
        <v>17</v>
      </c>
      <c r="B379" t="s">
        <v>18</v>
      </c>
      <c r="C379" t="s">
        <v>500</v>
      </c>
      <c r="D379" t="s">
        <v>397</v>
      </c>
      <c r="E379" t="s">
        <v>398</v>
      </c>
      <c r="F379" t="s">
        <v>21</v>
      </c>
      <c r="G379" t="s">
        <v>503</v>
      </c>
      <c r="H379" t="s">
        <v>23</v>
      </c>
      <c r="I379" t="s">
        <v>507</v>
      </c>
      <c r="J379" t="s">
        <v>34</v>
      </c>
      <c r="K379">
        <v>4</v>
      </c>
      <c r="L379" t="s">
        <v>25</v>
      </c>
      <c r="M379" t="s">
        <v>61</v>
      </c>
      <c r="N379">
        <v>3</v>
      </c>
      <c r="O379">
        <v>3</v>
      </c>
      <c r="P379">
        <v>2080.21</v>
      </c>
      <c r="Q379">
        <v>1749.66</v>
      </c>
      <c r="R379">
        <v>330.55</v>
      </c>
    </row>
    <row r="380" spans="1:18">
      <c r="A380" t="s">
        <v>17</v>
      </c>
      <c r="B380" t="s">
        <v>18</v>
      </c>
      <c r="C380" t="s">
        <v>500</v>
      </c>
      <c r="D380" t="s">
        <v>31</v>
      </c>
      <c r="E380" t="s">
        <v>457</v>
      </c>
      <c r="F380" t="s">
        <v>21</v>
      </c>
      <c r="G380" t="s">
        <v>508</v>
      </c>
      <c r="H380" t="s">
        <v>23</v>
      </c>
      <c r="I380" t="s">
        <v>508</v>
      </c>
      <c r="J380" t="s">
        <v>34</v>
      </c>
      <c r="K380">
        <v>7</v>
      </c>
      <c r="L380" t="s">
        <v>55</v>
      </c>
      <c r="M380" t="s">
        <v>26</v>
      </c>
      <c r="N380">
        <v>2</v>
      </c>
      <c r="O380">
        <v>2</v>
      </c>
      <c r="P380">
        <v>1224.4</v>
      </c>
      <c r="Q380">
        <v>984</v>
      </c>
      <c r="R380">
        <v>240.4</v>
      </c>
    </row>
    <row r="381" spans="1:18">
      <c r="A381" t="s">
        <v>17</v>
      </c>
      <c r="B381" t="s">
        <v>18</v>
      </c>
      <c r="C381" t="s">
        <v>242</v>
      </c>
      <c r="D381" t="s">
        <v>31</v>
      </c>
      <c r="E381" t="s">
        <v>457</v>
      </c>
      <c r="F381" t="s">
        <v>21</v>
      </c>
      <c r="G381" t="s">
        <v>508</v>
      </c>
      <c r="H381" t="s">
        <v>23</v>
      </c>
      <c r="I381" t="s">
        <v>509</v>
      </c>
      <c r="J381" t="s">
        <v>34</v>
      </c>
      <c r="K381">
        <v>9</v>
      </c>
      <c r="L381" t="s">
        <v>55</v>
      </c>
      <c r="M381" t="s">
        <v>110</v>
      </c>
      <c r="N381">
        <v>2</v>
      </c>
      <c r="O381">
        <v>2</v>
      </c>
      <c r="P381">
        <v>1224.4</v>
      </c>
      <c r="Q381">
        <v>984</v>
      </c>
      <c r="R381">
        <v>240.4</v>
      </c>
    </row>
    <row r="382" spans="1:18">
      <c r="A382" t="s">
        <v>17</v>
      </c>
      <c r="B382" t="s">
        <v>18</v>
      </c>
      <c r="C382" t="s">
        <v>500</v>
      </c>
      <c r="D382" t="s">
        <v>397</v>
      </c>
      <c r="E382" t="s">
        <v>510</v>
      </c>
      <c r="F382" t="s">
        <v>21</v>
      </c>
      <c r="G382" t="s">
        <v>511</v>
      </c>
      <c r="H382" t="s">
        <v>23</v>
      </c>
      <c r="I382" t="s">
        <v>511</v>
      </c>
      <c r="J382" t="s">
        <v>34</v>
      </c>
      <c r="K382">
        <v>46</v>
      </c>
      <c r="L382" t="s">
        <v>25</v>
      </c>
      <c r="M382" t="s">
        <v>26</v>
      </c>
      <c r="N382">
        <v>3</v>
      </c>
      <c r="O382">
        <v>3</v>
      </c>
      <c r="P382">
        <v>1661.84</v>
      </c>
      <c r="Q382">
        <v>1361.34</v>
      </c>
      <c r="R382">
        <v>300.5</v>
      </c>
    </row>
    <row r="383" spans="1:18">
      <c r="A383" t="s">
        <v>17</v>
      </c>
      <c r="B383" t="s">
        <v>18</v>
      </c>
      <c r="C383" t="s">
        <v>500</v>
      </c>
      <c r="D383" t="s">
        <v>397</v>
      </c>
      <c r="E383" t="s">
        <v>510</v>
      </c>
      <c r="F383" t="s">
        <v>21</v>
      </c>
      <c r="G383" t="s">
        <v>511</v>
      </c>
      <c r="H383" t="s">
        <v>23</v>
      </c>
      <c r="I383" t="s">
        <v>512</v>
      </c>
      <c r="J383" t="s">
        <v>34</v>
      </c>
      <c r="K383">
        <v>81</v>
      </c>
      <c r="L383" t="s">
        <v>25</v>
      </c>
      <c r="M383" t="s">
        <v>64</v>
      </c>
      <c r="N383">
        <v>3</v>
      </c>
      <c r="O383">
        <v>3</v>
      </c>
      <c r="P383">
        <v>1661.84</v>
      </c>
      <c r="Q383">
        <v>1361.34</v>
      </c>
      <c r="R383">
        <v>300.5</v>
      </c>
    </row>
    <row r="384" spans="1:18">
      <c r="A384" t="s">
        <v>17</v>
      </c>
      <c r="B384" t="s">
        <v>18</v>
      </c>
      <c r="C384" t="s">
        <v>513</v>
      </c>
      <c r="D384" t="s">
        <v>397</v>
      </c>
      <c r="E384" t="s">
        <v>514</v>
      </c>
      <c r="F384" t="s">
        <v>21</v>
      </c>
      <c r="G384" t="s">
        <v>511</v>
      </c>
      <c r="H384" t="s">
        <v>23</v>
      </c>
      <c r="I384" t="s">
        <v>515</v>
      </c>
      <c r="J384" t="s">
        <v>24</v>
      </c>
      <c r="K384">
        <v>83</v>
      </c>
      <c r="L384" t="s">
        <v>25</v>
      </c>
      <c r="M384" t="s">
        <v>64</v>
      </c>
      <c r="N384">
        <v>3</v>
      </c>
      <c r="O384">
        <v>3</v>
      </c>
      <c r="P384">
        <v>1661.84</v>
      </c>
      <c r="Q384">
        <v>1361.34</v>
      </c>
      <c r="R384">
        <v>300.5</v>
      </c>
    </row>
    <row r="385" spans="1:18">
      <c r="A385" t="s">
        <v>17</v>
      </c>
      <c r="B385" t="s">
        <v>18</v>
      </c>
      <c r="C385" t="s">
        <v>513</v>
      </c>
      <c r="D385" t="s">
        <v>397</v>
      </c>
      <c r="E385" t="s">
        <v>514</v>
      </c>
      <c r="F385" t="s">
        <v>21</v>
      </c>
      <c r="G385" t="s">
        <v>516</v>
      </c>
      <c r="H385" t="s">
        <v>23</v>
      </c>
      <c r="I385" t="s">
        <v>516</v>
      </c>
      <c r="J385" t="s">
        <v>34</v>
      </c>
      <c r="K385">
        <v>69</v>
      </c>
      <c r="L385" t="s">
        <v>25</v>
      </c>
      <c r="M385" t="s">
        <v>26</v>
      </c>
      <c r="N385">
        <v>1</v>
      </c>
      <c r="O385">
        <v>1</v>
      </c>
      <c r="P385">
        <v>531.2</v>
      </c>
      <c r="Q385">
        <v>411</v>
      </c>
      <c r="R385">
        <v>120.2</v>
      </c>
    </row>
    <row r="386" spans="1:18">
      <c r="A386" t="s">
        <v>17</v>
      </c>
      <c r="B386" t="s">
        <v>18</v>
      </c>
      <c r="C386" t="s">
        <v>494</v>
      </c>
      <c r="D386" t="s">
        <v>397</v>
      </c>
      <c r="E386" t="s">
        <v>510</v>
      </c>
      <c r="F386" t="s">
        <v>21</v>
      </c>
      <c r="G386" t="s">
        <v>517</v>
      </c>
      <c r="H386" t="s">
        <v>23</v>
      </c>
      <c r="I386" t="s">
        <v>517</v>
      </c>
      <c r="J386" t="s">
        <v>34</v>
      </c>
      <c r="K386">
        <v>62</v>
      </c>
      <c r="L386" t="s">
        <v>25</v>
      </c>
      <c r="M386" t="s">
        <v>26</v>
      </c>
      <c r="N386">
        <v>3</v>
      </c>
      <c r="O386">
        <v>3</v>
      </c>
      <c r="P386">
        <v>1477.03</v>
      </c>
      <c r="Q386">
        <v>1056.33</v>
      </c>
      <c r="R386">
        <v>420.7</v>
      </c>
    </row>
    <row r="387" spans="1:18">
      <c r="A387" t="s">
        <v>17</v>
      </c>
      <c r="B387" t="s">
        <v>18</v>
      </c>
      <c r="C387" t="s">
        <v>518</v>
      </c>
      <c r="D387" t="s">
        <v>397</v>
      </c>
      <c r="E387" t="s">
        <v>514</v>
      </c>
      <c r="F387" t="s">
        <v>21</v>
      </c>
      <c r="G387" t="s">
        <v>517</v>
      </c>
      <c r="H387" t="s">
        <v>23</v>
      </c>
      <c r="I387" t="s">
        <v>519</v>
      </c>
      <c r="J387" t="s">
        <v>24</v>
      </c>
      <c r="K387">
        <v>54</v>
      </c>
      <c r="L387" t="s">
        <v>25</v>
      </c>
      <c r="M387" t="s">
        <v>41</v>
      </c>
      <c r="N387">
        <v>3</v>
      </c>
      <c r="O387">
        <v>3</v>
      </c>
      <c r="P387">
        <v>1477.03</v>
      </c>
      <c r="Q387">
        <v>1056.33</v>
      </c>
      <c r="R387">
        <v>420.7</v>
      </c>
    </row>
    <row r="388" spans="1:18">
      <c r="A388" t="s">
        <v>17</v>
      </c>
      <c r="B388" t="s">
        <v>18</v>
      </c>
      <c r="C388" t="s">
        <v>336</v>
      </c>
      <c r="D388" t="s">
        <v>397</v>
      </c>
      <c r="E388" t="s">
        <v>510</v>
      </c>
      <c r="F388" t="s">
        <v>21</v>
      </c>
      <c r="G388" t="s">
        <v>517</v>
      </c>
      <c r="H388" t="s">
        <v>23</v>
      </c>
      <c r="I388" t="s">
        <v>520</v>
      </c>
      <c r="J388" t="s">
        <v>34</v>
      </c>
      <c r="K388">
        <v>17</v>
      </c>
      <c r="L388" t="s">
        <v>25</v>
      </c>
      <c r="M388" t="s">
        <v>45</v>
      </c>
      <c r="N388">
        <v>3</v>
      </c>
      <c r="O388">
        <v>3</v>
      </c>
      <c r="P388">
        <v>1477.03</v>
      </c>
      <c r="Q388">
        <v>1056.33</v>
      </c>
      <c r="R388">
        <v>420.7</v>
      </c>
    </row>
    <row r="389" spans="1:18">
      <c r="A389" t="s">
        <v>17</v>
      </c>
      <c r="B389" t="s">
        <v>18</v>
      </c>
      <c r="C389" t="s">
        <v>494</v>
      </c>
      <c r="D389" t="s">
        <v>397</v>
      </c>
      <c r="E389" t="s">
        <v>510</v>
      </c>
      <c r="F389" t="s">
        <v>21</v>
      </c>
      <c r="G389" t="s">
        <v>521</v>
      </c>
      <c r="H389" t="s">
        <v>23</v>
      </c>
      <c r="I389" t="s">
        <v>521</v>
      </c>
      <c r="J389" t="s">
        <v>24</v>
      </c>
      <c r="K389">
        <v>79</v>
      </c>
      <c r="L389" t="s">
        <v>25</v>
      </c>
      <c r="M389" t="s">
        <v>26</v>
      </c>
      <c r="N389">
        <v>2</v>
      </c>
      <c r="O389">
        <v>2</v>
      </c>
      <c r="P389">
        <v>970.54</v>
      </c>
      <c r="Q389">
        <v>760.34</v>
      </c>
      <c r="R389">
        <v>210.2</v>
      </c>
    </row>
    <row r="390" spans="1:18">
      <c r="A390" t="s">
        <v>17</v>
      </c>
      <c r="B390" t="s">
        <v>18</v>
      </c>
      <c r="C390" t="s">
        <v>518</v>
      </c>
      <c r="D390" t="s">
        <v>397</v>
      </c>
      <c r="E390" t="s">
        <v>514</v>
      </c>
      <c r="F390" t="s">
        <v>21</v>
      </c>
      <c r="G390" t="s">
        <v>521</v>
      </c>
      <c r="H390" t="s">
        <v>23</v>
      </c>
      <c r="I390" t="s">
        <v>522</v>
      </c>
      <c r="J390" t="s">
        <v>34</v>
      </c>
      <c r="K390">
        <v>38</v>
      </c>
      <c r="L390" t="s">
        <v>25</v>
      </c>
      <c r="M390" t="s">
        <v>45</v>
      </c>
      <c r="N390">
        <v>2</v>
      </c>
      <c r="O390">
        <v>2</v>
      </c>
      <c r="P390">
        <v>970.54</v>
      </c>
      <c r="Q390">
        <v>760.34</v>
      </c>
      <c r="R390">
        <v>210.2</v>
      </c>
    </row>
    <row r="391" spans="1:18">
      <c r="A391" t="s">
        <v>17</v>
      </c>
      <c r="B391" t="s">
        <v>18</v>
      </c>
      <c r="C391" t="s">
        <v>513</v>
      </c>
      <c r="D391" t="s">
        <v>397</v>
      </c>
      <c r="E391" t="s">
        <v>514</v>
      </c>
      <c r="F391" t="s">
        <v>21</v>
      </c>
      <c r="G391" t="s">
        <v>523</v>
      </c>
      <c r="H391" t="s">
        <v>23</v>
      </c>
      <c r="I391" t="s">
        <v>523</v>
      </c>
      <c r="J391" t="s">
        <v>24</v>
      </c>
      <c r="K391">
        <v>50</v>
      </c>
      <c r="L391" t="s">
        <v>25</v>
      </c>
      <c r="M391" t="s">
        <v>26</v>
      </c>
      <c r="N391">
        <v>2</v>
      </c>
      <c r="O391">
        <v>2</v>
      </c>
      <c r="P391">
        <v>858.66</v>
      </c>
      <c r="Q391">
        <v>768.66</v>
      </c>
      <c r="R391">
        <v>90</v>
      </c>
    </row>
    <row r="392" spans="1:18">
      <c r="A392" t="s">
        <v>17</v>
      </c>
      <c r="B392" t="s">
        <v>18</v>
      </c>
      <c r="C392" t="s">
        <v>336</v>
      </c>
      <c r="D392" t="s">
        <v>397</v>
      </c>
      <c r="E392" t="s">
        <v>510</v>
      </c>
      <c r="F392" t="s">
        <v>21</v>
      </c>
      <c r="G392" t="s">
        <v>523</v>
      </c>
      <c r="H392" t="s">
        <v>23</v>
      </c>
      <c r="I392" t="s">
        <v>524</v>
      </c>
      <c r="J392" t="s">
        <v>34</v>
      </c>
      <c r="K392">
        <v>20</v>
      </c>
      <c r="L392" t="s">
        <v>25</v>
      </c>
      <c r="M392" t="s">
        <v>38</v>
      </c>
      <c r="N392">
        <v>2</v>
      </c>
      <c r="O392">
        <v>2</v>
      </c>
      <c r="P392">
        <v>858.66</v>
      </c>
      <c r="Q392">
        <v>768.66</v>
      </c>
      <c r="R392">
        <v>90</v>
      </c>
    </row>
    <row r="393" spans="1:18">
      <c r="A393" t="s">
        <v>17</v>
      </c>
      <c r="B393" t="s">
        <v>18</v>
      </c>
      <c r="C393" t="s">
        <v>242</v>
      </c>
      <c r="D393" t="s">
        <v>397</v>
      </c>
      <c r="E393" t="s">
        <v>510</v>
      </c>
      <c r="F393" t="s">
        <v>21</v>
      </c>
      <c r="G393" t="s">
        <v>525</v>
      </c>
      <c r="H393" t="s">
        <v>23</v>
      </c>
      <c r="I393" t="s">
        <v>525</v>
      </c>
      <c r="J393" t="s">
        <v>24</v>
      </c>
      <c r="K393">
        <v>55</v>
      </c>
      <c r="L393" t="s">
        <v>25</v>
      </c>
      <c r="M393" t="s">
        <v>26</v>
      </c>
      <c r="N393">
        <v>3</v>
      </c>
      <c r="O393">
        <v>3</v>
      </c>
      <c r="P393">
        <v>1576.72</v>
      </c>
      <c r="Q393">
        <v>1336.32</v>
      </c>
      <c r="R393">
        <v>240.4</v>
      </c>
    </row>
    <row r="394" spans="1:18">
      <c r="A394" t="s">
        <v>17</v>
      </c>
      <c r="B394" t="s">
        <v>18</v>
      </c>
      <c r="C394" t="s">
        <v>336</v>
      </c>
      <c r="D394" t="s">
        <v>397</v>
      </c>
      <c r="E394" t="s">
        <v>510</v>
      </c>
      <c r="F394" t="s">
        <v>21</v>
      </c>
      <c r="G394" t="s">
        <v>525</v>
      </c>
      <c r="H394" t="s">
        <v>23</v>
      </c>
      <c r="I394" t="s">
        <v>526</v>
      </c>
      <c r="J394" t="s">
        <v>34</v>
      </c>
      <c r="K394">
        <v>12</v>
      </c>
      <c r="L394" t="s">
        <v>25</v>
      </c>
      <c r="M394" t="s">
        <v>45</v>
      </c>
      <c r="N394">
        <v>3</v>
      </c>
      <c r="O394">
        <v>3</v>
      </c>
      <c r="P394">
        <v>1576.72</v>
      </c>
      <c r="Q394">
        <v>1336.32</v>
      </c>
      <c r="R394">
        <v>240.4</v>
      </c>
    </row>
    <row r="395" spans="1:18">
      <c r="A395" t="s">
        <v>17</v>
      </c>
      <c r="B395" t="s">
        <v>18</v>
      </c>
      <c r="C395" t="s">
        <v>527</v>
      </c>
      <c r="D395" t="s">
        <v>397</v>
      </c>
      <c r="E395" t="s">
        <v>510</v>
      </c>
      <c r="F395" t="s">
        <v>21</v>
      </c>
      <c r="G395" t="s">
        <v>525</v>
      </c>
      <c r="H395" t="s">
        <v>23</v>
      </c>
      <c r="I395" t="s">
        <v>528</v>
      </c>
      <c r="J395" t="s">
        <v>34</v>
      </c>
      <c r="K395">
        <v>14</v>
      </c>
      <c r="L395" t="s">
        <v>25</v>
      </c>
      <c r="M395" t="s">
        <v>45</v>
      </c>
      <c r="N395">
        <v>3</v>
      </c>
      <c r="O395">
        <v>3</v>
      </c>
      <c r="P395">
        <v>1576.72</v>
      </c>
      <c r="Q395">
        <v>1336.32</v>
      </c>
      <c r="R395">
        <v>240.4</v>
      </c>
    </row>
    <row r="396" spans="1:18">
      <c r="A396" t="s">
        <v>17</v>
      </c>
      <c r="B396" t="s">
        <v>18</v>
      </c>
      <c r="C396" t="s">
        <v>529</v>
      </c>
      <c r="D396" t="s">
        <v>397</v>
      </c>
      <c r="E396" t="s">
        <v>514</v>
      </c>
      <c r="F396" t="s">
        <v>21</v>
      </c>
      <c r="G396" t="s">
        <v>530</v>
      </c>
      <c r="H396" t="s">
        <v>23</v>
      </c>
      <c r="I396" t="s">
        <v>530</v>
      </c>
      <c r="J396" t="s">
        <v>34</v>
      </c>
      <c r="K396">
        <v>50</v>
      </c>
      <c r="L396" t="s">
        <v>25</v>
      </c>
      <c r="M396" t="s">
        <v>26</v>
      </c>
      <c r="N396">
        <v>1</v>
      </c>
      <c r="O396">
        <v>1</v>
      </c>
      <c r="P396">
        <v>656.3</v>
      </c>
      <c r="Q396">
        <v>476</v>
      </c>
      <c r="R396">
        <v>180.3</v>
      </c>
    </row>
    <row r="397" spans="1:18">
      <c r="A397" t="s">
        <v>17</v>
      </c>
      <c r="B397" t="s">
        <v>18</v>
      </c>
      <c r="C397" t="s">
        <v>531</v>
      </c>
      <c r="D397" t="s">
        <v>397</v>
      </c>
      <c r="E397" t="s">
        <v>514</v>
      </c>
      <c r="F397" t="s">
        <v>21</v>
      </c>
      <c r="G397" t="s">
        <v>532</v>
      </c>
      <c r="H397" t="s">
        <v>23</v>
      </c>
      <c r="I397" t="s">
        <v>532</v>
      </c>
      <c r="J397" t="s">
        <v>24</v>
      </c>
      <c r="K397">
        <v>16</v>
      </c>
      <c r="L397" t="s">
        <v>25</v>
      </c>
      <c r="M397" t="s">
        <v>26</v>
      </c>
      <c r="N397">
        <v>3</v>
      </c>
      <c r="O397">
        <v>3</v>
      </c>
      <c r="P397">
        <v>1495.03</v>
      </c>
      <c r="Q397">
        <v>1074.33</v>
      </c>
      <c r="R397">
        <v>420.7</v>
      </c>
    </row>
    <row r="398" spans="1:18">
      <c r="A398" t="s">
        <v>17</v>
      </c>
      <c r="B398" t="s">
        <v>18</v>
      </c>
      <c r="C398" t="s">
        <v>336</v>
      </c>
      <c r="D398" t="s">
        <v>397</v>
      </c>
      <c r="E398" t="s">
        <v>510</v>
      </c>
      <c r="F398" t="s">
        <v>21</v>
      </c>
      <c r="G398" t="s">
        <v>532</v>
      </c>
      <c r="H398" t="s">
        <v>23</v>
      </c>
      <c r="I398" t="s">
        <v>250</v>
      </c>
      <c r="J398" t="s">
        <v>24</v>
      </c>
      <c r="K398">
        <v>62</v>
      </c>
      <c r="L398" t="s">
        <v>55</v>
      </c>
      <c r="M398" t="s">
        <v>64</v>
      </c>
      <c r="N398">
        <v>3</v>
      </c>
      <c r="O398">
        <v>3</v>
      </c>
      <c r="P398">
        <v>1495.03</v>
      </c>
      <c r="Q398">
        <v>1074.33</v>
      </c>
      <c r="R398">
        <v>420.7</v>
      </c>
    </row>
    <row r="399" spans="1:18">
      <c r="A399" t="s">
        <v>17</v>
      </c>
      <c r="B399" t="s">
        <v>18</v>
      </c>
      <c r="C399" t="s">
        <v>336</v>
      </c>
      <c r="D399" t="s">
        <v>397</v>
      </c>
      <c r="E399" t="s">
        <v>510</v>
      </c>
      <c r="F399" t="s">
        <v>21</v>
      </c>
      <c r="G399" t="s">
        <v>532</v>
      </c>
      <c r="H399" t="s">
        <v>23</v>
      </c>
      <c r="I399" t="s">
        <v>533</v>
      </c>
      <c r="J399" t="s">
        <v>34</v>
      </c>
      <c r="K399">
        <v>62</v>
      </c>
      <c r="L399" t="s">
        <v>25</v>
      </c>
      <c r="M399" t="s">
        <v>64</v>
      </c>
      <c r="N399">
        <v>3</v>
      </c>
      <c r="O399">
        <v>3</v>
      </c>
      <c r="P399">
        <v>1495.03</v>
      </c>
      <c r="Q399">
        <v>1074.33</v>
      </c>
      <c r="R399">
        <v>420.7</v>
      </c>
    </row>
    <row r="400" spans="1:18">
      <c r="A400" t="s">
        <v>17</v>
      </c>
      <c r="B400" t="s">
        <v>18</v>
      </c>
      <c r="C400" t="s">
        <v>534</v>
      </c>
      <c r="D400" t="s">
        <v>397</v>
      </c>
      <c r="E400" t="s">
        <v>514</v>
      </c>
      <c r="F400" t="s">
        <v>21</v>
      </c>
      <c r="G400" t="s">
        <v>535</v>
      </c>
      <c r="H400" t="s">
        <v>23</v>
      </c>
      <c r="I400" t="s">
        <v>535</v>
      </c>
      <c r="J400" t="s">
        <v>34</v>
      </c>
      <c r="K400">
        <v>18</v>
      </c>
      <c r="L400" t="s">
        <v>25</v>
      </c>
      <c r="M400" t="s">
        <v>26</v>
      </c>
      <c r="N400">
        <v>3</v>
      </c>
      <c r="O400">
        <v>3</v>
      </c>
      <c r="P400">
        <v>809.67</v>
      </c>
      <c r="Q400">
        <v>719.67</v>
      </c>
      <c r="R400">
        <v>90</v>
      </c>
    </row>
    <row r="401" spans="1:18">
      <c r="A401" t="s">
        <v>17</v>
      </c>
      <c r="B401" t="s">
        <v>18</v>
      </c>
      <c r="C401" t="s">
        <v>536</v>
      </c>
      <c r="D401" t="s">
        <v>397</v>
      </c>
      <c r="E401" t="s">
        <v>510</v>
      </c>
      <c r="F401" t="s">
        <v>21</v>
      </c>
      <c r="G401" t="s">
        <v>537</v>
      </c>
      <c r="H401" t="s">
        <v>23</v>
      </c>
      <c r="I401" t="s">
        <v>537</v>
      </c>
      <c r="J401" t="s">
        <v>24</v>
      </c>
      <c r="K401">
        <v>75</v>
      </c>
      <c r="L401" t="s">
        <v>55</v>
      </c>
      <c r="M401" t="s">
        <v>26</v>
      </c>
      <c r="N401">
        <v>1</v>
      </c>
      <c r="O401">
        <v>1</v>
      </c>
      <c r="P401">
        <v>654.53</v>
      </c>
      <c r="Q401">
        <v>534.33</v>
      </c>
      <c r="R401">
        <v>120.2</v>
      </c>
    </row>
    <row r="402" spans="1:18">
      <c r="A402" t="s">
        <v>17</v>
      </c>
      <c r="B402" t="s">
        <v>18</v>
      </c>
      <c r="C402" t="s">
        <v>536</v>
      </c>
      <c r="D402" t="s">
        <v>397</v>
      </c>
      <c r="E402" t="s">
        <v>510</v>
      </c>
      <c r="F402" t="s">
        <v>21</v>
      </c>
      <c r="G402" t="s">
        <v>538</v>
      </c>
      <c r="H402" t="s">
        <v>23</v>
      </c>
      <c r="I402" t="s">
        <v>538</v>
      </c>
      <c r="J402" t="s">
        <v>24</v>
      </c>
      <c r="K402">
        <v>71</v>
      </c>
      <c r="L402" t="s">
        <v>55</v>
      </c>
      <c r="M402" t="s">
        <v>26</v>
      </c>
      <c r="N402">
        <v>2</v>
      </c>
      <c r="O402">
        <v>2</v>
      </c>
      <c r="P402">
        <v>1400.5</v>
      </c>
      <c r="Q402">
        <v>1100</v>
      </c>
      <c r="R402">
        <v>300.5</v>
      </c>
    </row>
    <row r="403" spans="1:18">
      <c r="A403" t="s">
        <v>17</v>
      </c>
      <c r="B403" t="s">
        <v>18</v>
      </c>
      <c r="C403" t="s">
        <v>534</v>
      </c>
      <c r="D403" t="s">
        <v>397</v>
      </c>
      <c r="E403" t="s">
        <v>514</v>
      </c>
      <c r="F403" t="s">
        <v>21</v>
      </c>
      <c r="G403" t="s">
        <v>538</v>
      </c>
      <c r="H403" t="s">
        <v>23</v>
      </c>
      <c r="I403" t="s">
        <v>539</v>
      </c>
      <c r="J403" t="s">
        <v>34</v>
      </c>
      <c r="K403">
        <v>46</v>
      </c>
      <c r="L403" t="s">
        <v>55</v>
      </c>
      <c r="M403" t="s">
        <v>45</v>
      </c>
      <c r="N403">
        <v>2</v>
      </c>
      <c r="O403">
        <v>2</v>
      </c>
      <c r="P403">
        <v>1400.5</v>
      </c>
      <c r="Q403">
        <v>1100</v>
      </c>
      <c r="R403">
        <v>300.5</v>
      </c>
    </row>
    <row r="404" spans="1:18">
      <c r="A404" t="s">
        <v>17</v>
      </c>
      <c r="B404" t="s">
        <v>18</v>
      </c>
      <c r="C404" t="s">
        <v>536</v>
      </c>
      <c r="D404" t="s">
        <v>397</v>
      </c>
      <c r="E404" t="s">
        <v>510</v>
      </c>
      <c r="F404" t="s">
        <v>21</v>
      </c>
      <c r="G404" t="s">
        <v>484</v>
      </c>
      <c r="H404" t="s">
        <v>23</v>
      </c>
      <c r="I404" t="s">
        <v>484</v>
      </c>
      <c r="J404" t="s">
        <v>24</v>
      </c>
      <c r="K404">
        <v>76</v>
      </c>
      <c r="L404" t="s">
        <v>25</v>
      </c>
      <c r="M404" t="s">
        <v>26</v>
      </c>
      <c r="N404">
        <v>2</v>
      </c>
      <c r="O404">
        <v>2</v>
      </c>
      <c r="P404">
        <v>1002.5</v>
      </c>
      <c r="Q404">
        <v>702</v>
      </c>
      <c r="R404">
        <v>300.5</v>
      </c>
    </row>
    <row r="405" spans="1:18">
      <c r="A405" t="s">
        <v>17</v>
      </c>
      <c r="B405" t="s">
        <v>18</v>
      </c>
      <c r="C405" t="s">
        <v>534</v>
      </c>
      <c r="D405" t="s">
        <v>397</v>
      </c>
      <c r="E405" t="s">
        <v>514</v>
      </c>
      <c r="F405" t="s">
        <v>21</v>
      </c>
      <c r="G405" t="s">
        <v>484</v>
      </c>
      <c r="H405" t="s">
        <v>23</v>
      </c>
      <c r="I405" t="s">
        <v>540</v>
      </c>
      <c r="J405" t="s">
        <v>34</v>
      </c>
      <c r="K405">
        <v>40</v>
      </c>
      <c r="L405" t="s">
        <v>25</v>
      </c>
      <c r="M405" t="s">
        <v>45</v>
      </c>
      <c r="N405">
        <v>2</v>
      </c>
      <c r="O405">
        <v>2</v>
      </c>
      <c r="P405">
        <v>1002.5</v>
      </c>
      <c r="Q405">
        <v>702</v>
      </c>
      <c r="R405">
        <v>300.5</v>
      </c>
    </row>
    <row r="406" spans="1:18">
      <c r="A406" t="s">
        <v>17</v>
      </c>
      <c r="B406" t="s">
        <v>18</v>
      </c>
      <c r="C406" t="s">
        <v>534</v>
      </c>
      <c r="D406" t="s">
        <v>397</v>
      </c>
      <c r="E406" t="s">
        <v>514</v>
      </c>
      <c r="F406" t="s">
        <v>21</v>
      </c>
      <c r="G406" t="s">
        <v>541</v>
      </c>
      <c r="H406" t="s">
        <v>23</v>
      </c>
      <c r="I406" t="s">
        <v>541</v>
      </c>
      <c r="J406" t="s">
        <v>34</v>
      </c>
      <c r="K406">
        <v>59</v>
      </c>
      <c r="L406" t="s">
        <v>25</v>
      </c>
      <c r="M406" t="s">
        <v>26</v>
      </c>
      <c r="N406">
        <v>1</v>
      </c>
      <c r="O406">
        <v>1</v>
      </c>
      <c r="P406">
        <v>731.3</v>
      </c>
      <c r="Q406">
        <v>551</v>
      </c>
      <c r="R406">
        <v>180.3</v>
      </c>
    </row>
    <row r="407" spans="1:18">
      <c r="A407" t="s">
        <v>17</v>
      </c>
      <c r="B407" t="s">
        <v>18</v>
      </c>
      <c r="C407" t="s">
        <v>536</v>
      </c>
      <c r="D407" t="s">
        <v>397</v>
      </c>
      <c r="E407" t="s">
        <v>510</v>
      </c>
      <c r="F407" t="s">
        <v>21</v>
      </c>
      <c r="G407" t="s">
        <v>542</v>
      </c>
      <c r="H407" t="s">
        <v>23</v>
      </c>
      <c r="I407" t="s">
        <v>542</v>
      </c>
      <c r="J407" t="s">
        <v>34</v>
      </c>
      <c r="K407">
        <v>18</v>
      </c>
      <c r="L407" t="s">
        <v>25</v>
      </c>
      <c r="M407" t="s">
        <v>26</v>
      </c>
      <c r="N407">
        <v>1</v>
      </c>
      <c r="O407">
        <v>1</v>
      </c>
      <c r="P407">
        <v>621.2</v>
      </c>
      <c r="Q407">
        <v>501</v>
      </c>
      <c r="R407">
        <v>120.2</v>
      </c>
    </row>
    <row r="408" spans="1:18">
      <c r="A408" t="s">
        <v>17</v>
      </c>
      <c r="B408" t="s">
        <v>18</v>
      </c>
      <c r="C408" t="s">
        <v>536</v>
      </c>
      <c r="D408" t="s">
        <v>397</v>
      </c>
      <c r="E408" t="s">
        <v>510</v>
      </c>
      <c r="F408" t="s">
        <v>21</v>
      </c>
      <c r="G408" t="s">
        <v>543</v>
      </c>
      <c r="H408" t="s">
        <v>23</v>
      </c>
      <c r="I408" t="s">
        <v>543</v>
      </c>
      <c r="J408" t="s">
        <v>24</v>
      </c>
      <c r="K408">
        <v>17</v>
      </c>
      <c r="L408" t="s">
        <v>25</v>
      </c>
      <c r="M408" t="s">
        <v>26</v>
      </c>
      <c r="N408">
        <v>1</v>
      </c>
      <c r="O408">
        <v>1</v>
      </c>
      <c r="P408">
        <v>570.37</v>
      </c>
      <c r="Q408">
        <v>450.17</v>
      </c>
      <c r="R408">
        <v>120.2</v>
      </c>
    </row>
    <row r="409" spans="1:18">
      <c r="A409" t="s">
        <v>17</v>
      </c>
      <c r="B409" t="s">
        <v>18</v>
      </c>
      <c r="C409" t="s">
        <v>536</v>
      </c>
      <c r="D409" t="s">
        <v>397</v>
      </c>
      <c r="E409" t="s">
        <v>510</v>
      </c>
      <c r="F409" t="s">
        <v>21</v>
      </c>
      <c r="G409" t="s">
        <v>544</v>
      </c>
      <c r="H409" t="s">
        <v>23</v>
      </c>
      <c r="I409" t="s">
        <v>544</v>
      </c>
      <c r="J409" t="s">
        <v>34</v>
      </c>
      <c r="K409">
        <v>21</v>
      </c>
      <c r="L409" t="s">
        <v>25</v>
      </c>
      <c r="M409" t="s">
        <v>26</v>
      </c>
      <c r="N409">
        <v>1</v>
      </c>
      <c r="O409">
        <v>1</v>
      </c>
      <c r="P409">
        <v>674.53</v>
      </c>
      <c r="Q409">
        <v>554.33</v>
      </c>
      <c r="R409">
        <v>120.2</v>
      </c>
    </row>
    <row r="410" spans="1:18">
      <c r="A410" t="s">
        <v>17</v>
      </c>
      <c r="B410" t="s">
        <v>18</v>
      </c>
      <c r="C410" t="s">
        <v>534</v>
      </c>
      <c r="D410" t="s">
        <v>397</v>
      </c>
      <c r="E410" t="s">
        <v>514</v>
      </c>
      <c r="F410" t="s">
        <v>21</v>
      </c>
      <c r="G410" t="s">
        <v>545</v>
      </c>
      <c r="H410" t="s">
        <v>23</v>
      </c>
      <c r="I410" t="s">
        <v>545</v>
      </c>
      <c r="J410" t="s">
        <v>34</v>
      </c>
      <c r="K410">
        <v>55</v>
      </c>
      <c r="L410" t="s">
        <v>25</v>
      </c>
      <c r="M410" t="s">
        <v>26</v>
      </c>
      <c r="N410">
        <v>2</v>
      </c>
      <c r="O410">
        <v>2</v>
      </c>
      <c r="P410">
        <v>1036.3</v>
      </c>
      <c r="Q410">
        <v>766</v>
      </c>
      <c r="R410">
        <v>270.3</v>
      </c>
    </row>
    <row r="411" spans="1:18">
      <c r="A411" t="s">
        <v>17</v>
      </c>
      <c r="B411" t="s">
        <v>18</v>
      </c>
      <c r="C411" t="s">
        <v>534</v>
      </c>
      <c r="D411" t="s">
        <v>397</v>
      </c>
      <c r="E411" t="s">
        <v>514</v>
      </c>
      <c r="F411" t="s">
        <v>21</v>
      </c>
      <c r="G411" t="s">
        <v>545</v>
      </c>
      <c r="H411" t="s">
        <v>23</v>
      </c>
      <c r="I411" t="s">
        <v>546</v>
      </c>
      <c r="J411" t="s">
        <v>24</v>
      </c>
      <c r="K411">
        <v>54</v>
      </c>
      <c r="L411" t="s">
        <v>25</v>
      </c>
      <c r="M411" t="s">
        <v>41</v>
      </c>
      <c r="N411">
        <v>2</v>
      </c>
      <c r="O411">
        <v>2</v>
      </c>
      <c r="P411">
        <v>1036.3</v>
      </c>
      <c r="Q411">
        <v>766</v>
      </c>
      <c r="R411">
        <v>270.3</v>
      </c>
    </row>
    <row r="412" spans="1:18">
      <c r="A412" t="s">
        <v>17</v>
      </c>
      <c r="B412" t="s">
        <v>18</v>
      </c>
      <c r="C412" t="s">
        <v>534</v>
      </c>
      <c r="D412" t="s">
        <v>31</v>
      </c>
      <c r="E412" t="s">
        <v>480</v>
      </c>
      <c r="F412" t="s">
        <v>21</v>
      </c>
      <c r="G412" t="s">
        <v>547</v>
      </c>
      <c r="H412" t="s">
        <v>23</v>
      </c>
      <c r="I412" t="s">
        <v>547</v>
      </c>
      <c r="J412" t="s">
        <v>24</v>
      </c>
      <c r="K412">
        <v>20</v>
      </c>
      <c r="L412" t="s">
        <v>25</v>
      </c>
      <c r="M412" t="s">
        <v>26</v>
      </c>
      <c r="N412">
        <v>1</v>
      </c>
      <c r="O412">
        <v>1</v>
      </c>
      <c r="P412">
        <v>531.3</v>
      </c>
      <c r="Q412">
        <v>351</v>
      </c>
      <c r="R412">
        <v>180.3</v>
      </c>
    </row>
    <row r="413" spans="1:18">
      <c r="A413" t="s">
        <v>17</v>
      </c>
      <c r="B413" t="s">
        <v>18</v>
      </c>
      <c r="C413" t="s">
        <v>536</v>
      </c>
      <c r="D413" t="s">
        <v>31</v>
      </c>
      <c r="E413" t="s">
        <v>457</v>
      </c>
      <c r="F413" t="s">
        <v>21</v>
      </c>
      <c r="G413" t="s">
        <v>548</v>
      </c>
      <c r="H413" t="s">
        <v>23</v>
      </c>
      <c r="I413" t="s">
        <v>548</v>
      </c>
      <c r="J413" t="s">
        <v>34</v>
      </c>
      <c r="K413">
        <v>64</v>
      </c>
      <c r="L413" t="s">
        <v>55</v>
      </c>
      <c r="M413" t="s">
        <v>26</v>
      </c>
      <c r="N413">
        <v>7</v>
      </c>
      <c r="O413">
        <v>7</v>
      </c>
      <c r="P413">
        <v>2584.29</v>
      </c>
      <c r="Q413">
        <v>2223.69</v>
      </c>
      <c r="R413">
        <v>360.6</v>
      </c>
    </row>
    <row r="414" spans="1:18">
      <c r="A414" t="s">
        <v>17</v>
      </c>
      <c r="B414" t="s">
        <v>18</v>
      </c>
      <c r="C414" t="s">
        <v>536</v>
      </c>
      <c r="D414" t="s">
        <v>31</v>
      </c>
      <c r="E414" t="s">
        <v>457</v>
      </c>
      <c r="F414" t="s">
        <v>21</v>
      </c>
      <c r="G414" t="s">
        <v>548</v>
      </c>
      <c r="H414" t="s">
        <v>23</v>
      </c>
      <c r="I414" t="s">
        <v>549</v>
      </c>
      <c r="J414" t="s">
        <v>24</v>
      </c>
      <c r="K414">
        <v>3</v>
      </c>
      <c r="L414" t="s">
        <v>55</v>
      </c>
      <c r="M414" t="s">
        <v>61</v>
      </c>
      <c r="N414">
        <v>7</v>
      </c>
      <c r="O414">
        <v>7</v>
      </c>
      <c r="P414">
        <v>2584.29</v>
      </c>
      <c r="Q414">
        <v>2223.69</v>
      </c>
      <c r="R414">
        <v>360.6</v>
      </c>
    </row>
    <row r="415" spans="1:18">
      <c r="A415" t="s">
        <v>17</v>
      </c>
      <c r="B415" t="s">
        <v>18</v>
      </c>
      <c r="C415" t="s">
        <v>536</v>
      </c>
      <c r="D415" t="s">
        <v>31</v>
      </c>
      <c r="E415" t="s">
        <v>457</v>
      </c>
      <c r="F415" t="s">
        <v>21</v>
      </c>
      <c r="G415" t="s">
        <v>548</v>
      </c>
      <c r="H415" t="s">
        <v>23</v>
      </c>
      <c r="I415" t="s">
        <v>550</v>
      </c>
      <c r="J415" t="s">
        <v>34</v>
      </c>
      <c r="K415">
        <v>4</v>
      </c>
      <c r="L415" t="s">
        <v>55</v>
      </c>
      <c r="M415" t="s">
        <v>61</v>
      </c>
      <c r="N415">
        <v>7</v>
      </c>
      <c r="O415">
        <v>7</v>
      </c>
      <c r="P415">
        <v>2584.29</v>
      </c>
      <c r="Q415">
        <v>2223.69</v>
      </c>
      <c r="R415">
        <v>360.6</v>
      </c>
    </row>
    <row r="416" spans="1:18">
      <c r="A416" t="s">
        <v>17</v>
      </c>
      <c r="B416" t="s">
        <v>18</v>
      </c>
      <c r="C416" t="s">
        <v>551</v>
      </c>
      <c r="D416" t="s">
        <v>31</v>
      </c>
      <c r="E416" t="s">
        <v>457</v>
      </c>
      <c r="F416" t="s">
        <v>21</v>
      </c>
      <c r="G416" t="s">
        <v>548</v>
      </c>
      <c r="H416" t="s">
        <v>23</v>
      </c>
      <c r="I416" t="s">
        <v>552</v>
      </c>
      <c r="J416" t="s">
        <v>34</v>
      </c>
      <c r="K416">
        <v>6</v>
      </c>
      <c r="L416" t="s">
        <v>25</v>
      </c>
      <c r="M416" t="s">
        <v>61</v>
      </c>
      <c r="N416">
        <v>7</v>
      </c>
      <c r="O416">
        <v>7</v>
      </c>
      <c r="P416">
        <v>2584.29</v>
      </c>
      <c r="Q416">
        <v>2223.69</v>
      </c>
      <c r="R416">
        <v>360.6</v>
      </c>
    </row>
    <row r="417" spans="1:18">
      <c r="A417" t="s">
        <v>17</v>
      </c>
      <c r="B417" t="s">
        <v>18</v>
      </c>
      <c r="C417" t="s">
        <v>551</v>
      </c>
      <c r="D417" t="s">
        <v>31</v>
      </c>
      <c r="E417" t="s">
        <v>457</v>
      </c>
      <c r="F417" t="s">
        <v>21</v>
      </c>
      <c r="G417" t="s">
        <v>548</v>
      </c>
      <c r="H417" t="s">
        <v>23</v>
      </c>
      <c r="I417" t="s">
        <v>553</v>
      </c>
      <c r="J417" t="s">
        <v>24</v>
      </c>
      <c r="K417">
        <v>61</v>
      </c>
      <c r="L417" t="s">
        <v>25</v>
      </c>
      <c r="M417" t="s">
        <v>41</v>
      </c>
      <c r="N417">
        <v>7</v>
      </c>
      <c r="O417">
        <v>7</v>
      </c>
      <c r="P417">
        <v>2584.29</v>
      </c>
      <c r="Q417">
        <v>2223.69</v>
      </c>
      <c r="R417">
        <v>360.6</v>
      </c>
    </row>
    <row r="418" spans="1:18">
      <c r="A418" t="s">
        <v>17</v>
      </c>
      <c r="B418" t="s">
        <v>18</v>
      </c>
      <c r="C418" t="s">
        <v>554</v>
      </c>
      <c r="D418" t="s">
        <v>31</v>
      </c>
      <c r="E418" t="s">
        <v>457</v>
      </c>
      <c r="F418" t="s">
        <v>21</v>
      </c>
      <c r="G418" t="s">
        <v>548</v>
      </c>
      <c r="H418" t="s">
        <v>23</v>
      </c>
      <c r="I418" t="s">
        <v>555</v>
      </c>
      <c r="J418" t="s">
        <v>24</v>
      </c>
      <c r="K418">
        <v>26</v>
      </c>
      <c r="L418" t="s">
        <v>25</v>
      </c>
      <c r="M418" t="s">
        <v>45</v>
      </c>
      <c r="N418">
        <v>7</v>
      </c>
      <c r="O418">
        <v>7</v>
      </c>
      <c r="P418">
        <v>2584.29</v>
      </c>
      <c r="Q418">
        <v>2223.69</v>
      </c>
      <c r="R418">
        <v>360.6</v>
      </c>
    </row>
    <row r="419" spans="1:18">
      <c r="A419" t="s">
        <v>17</v>
      </c>
      <c r="B419" t="s">
        <v>18</v>
      </c>
      <c r="C419" t="s">
        <v>556</v>
      </c>
      <c r="D419" t="s">
        <v>31</v>
      </c>
      <c r="E419" t="s">
        <v>480</v>
      </c>
      <c r="F419" t="s">
        <v>21</v>
      </c>
      <c r="G419" t="s">
        <v>548</v>
      </c>
      <c r="H419" t="s">
        <v>23</v>
      </c>
      <c r="I419" t="s">
        <v>557</v>
      </c>
      <c r="J419" t="s">
        <v>34</v>
      </c>
      <c r="K419">
        <v>10</v>
      </c>
      <c r="L419" t="s">
        <v>25</v>
      </c>
      <c r="M419" t="s">
        <v>45</v>
      </c>
      <c r="N419">
        <v>7</v>
      </c>
      <c r="O419">
        <v>7</v>
      </c>
      <c r="P419">
        <v>2584.29</v>
      </c>
      <c r="Q419">
        <v>2223.69</v>
      </c>
      <c r="R419">
        <v>360.6</v>
      </c>
    </row>
    <row r="420" spans="1:18">
      <c r="A420" t="s">
        <v>17</v>
      </c>
      <c r="B420" t="s">
        <v>18</v>
      </c>
      <c r="C420" t="s">
        <v>416</v>
      </c>
      <c r="D420" t="s">
        <v>31</v>
      </c>
      <c r="E420" t="s">
        <v>457</v>
      </c>
      <c r="F420" t="s">
        <v>21</v>
      </c>
      <c r="G420" t="s">
        <v>558</v>
      </c>
      <c r="H420" t="s">
        <v>23</v>
      </c>
      <c r="I420" t="s">
        <v>558</v>
      </c>
      <c r="J420" t="s">
        <v>34</v>
      </c>
      <c r="K420">
        <v>73</v>
      </c>
      <c r="L420" t="s">
        <v>55</v>
      </c>
      <c r="M420" t="s">
        <v>26</v>
      </c>
      <c r="N420">
        <v>6</v>
      </c>
      <c r="O420">
        <v>6</v>
      </c>
      <c r="P420">
        <v>2716.62</v>
      </c>
      <c r="Q420">
        <v>2356.02</v>
      </c>
      <c r="R420">
        <v>360.6</v>
      </c>
    </row>
    <row r="421" spans="1:18">
      <c r="A421" t="s">
        <v>17</v>
      </c>
      <c r="B421" t="s">
        <v>18</v>
      </c>
      <c r="C421" t="s">
        <v>468</v>
      </c>
      <c r="D421" t="s">
        <v>31</v>
      </c>
      <c r="E421" t="s">
        <v>457</v>
      </c>
      <c r="F421" t="s">
        <v>21</v>
      </c>
      <c r="G421" t="s">
        <v>558</v>
      </c>
      <c r="H421" t="s">
        <v>23</v>
      </c>
      <c r="I421" t="s">
        <v>559</v>
      </c>
      <c r="J421" t="s">
        <v>24</v>
      </c>
      <c r="K421">
        <v>9</v>
      </c>
      <c r="L421" t="s">
        <v>560</v>
      </c>
      <c r="M421" t="s">
        <v>61</v>
      </c>
      <c r="N421">
        <v>6</v>
      </c>
      <c r="O421">
        <v>6</v>
      </c>
      <c r="P421">
        <v>2716.62</v>
      </c>
      <c r="Q421">
        <v>2356.02</v>
      </c>
      <c r="R421">
        <v>360.6</v>
      </c>
    </row>
    <row r="422" spans="1:18">
      <c r="A422" t="s">
        <v>17</v>
      </c>
      <c r="B422" t="s">
        <v>18</v>
      </c>
      <c r="C422" t="s">
        <v>551</v>
      </c>
      <c r="D422" t="s">
        <v>31</v>
      </c>
      <c r="E422" t="s">
        <v>457</v>
      </c>
      <c r="F422" t="s">
        <v>21</v>
      </c>
      <c r="G422" t="s">
        <v>558</v>
      </c>
      <c r="H422" t="s">
        <v>23</v>
      </c>
      <c r="I422" t="s">
        <v>561</v>
      </c>
      <c r="J422" t="s">
        <v>24</v>
      </c>
      <c r="K422">
        <v>71</v>
      </c>
      <c r="L422" t="s">
        <v>55</v>
      </c>
      <c r="M422" t="s">
        <v>41</v>
      </c>
      <c r="N422">
        <v>6</v>
      </c>
      <c r="O422">
        <v>6</v>
      </c>
      <c r="P422">
        <v>2716.62</v>
      </c>
      <c r="Q422">
        <v>2356.02</v>
      </c>
      <c r="R422">
        <v>360.6</v>
      </c>
    </row>
    <row r="423" spans="1:18">
      <c r="A423" t="s">
        <v>17</v>
      </c>
      <c r="B423" t="s">
        <v>18</v>
      </c>
      <c r="C423" t="s">
        <v>554</v>
      </c>
      <c r="D423" t="s">
        <v>31</v>
      </c>
      <c r="E423" t="s">
        <v>457</v>
      </c>
      <c r="F423" t="s">
        <v>21</v>
      </c>
      <c r="G423" t="s">
        <v>558</v>
      </c>
      <c r="H423" t="s">
        <v>23</v>
      </c>
      <c r="I423" t="s">
        <v>562</v>
      </c>
      <c r="J423" t="s">
        <v>34</v>
      </c>
      <c r="K423">
        <v>4</v>
      </c>
      <c r="L423" t="s">
        <v>560</v>
      </c>
      <c r="M423" t="s">
        <v>61</v>
      </c>
      <c r="N423">
        <v>6</v>
      </c>
      <c r="O423">
        <v>6</v>
      </c>
      <c r="P423">
        <v>2716.62</v>
      </c>
      <c r="Q423">
        <v>2356.02</v>
      </c>
      <c r="R423">
        <v>360.6</v>
      </c>
    </row>
    <row r="424" spans="1:18">
      <c r="A424" t="s">
        <v>17</v>
      </c>
      <c r="B424" t="s">
        <v>18</v>
      </c>
      <c r="C424" t="s">
        <v>468</v>
      </c>
      <c r="D424" t="s">
        <v>31</v>
      </c>
      <c r="E424" t="s">
        <v>457</v>
      </c>
      <c r="F424" t="s">
        <v>21</v>
      </c>
      <c r="G424" t="s">
        <v>558</v>
      </c>
      <c r="H424" t="s">
        <v>23</v>
      </c>
      <c r="I424" t="s">
        <v>563</v>
      </c>
      <c r="J424" t="s">
        <v>24</v>
      </c>
      <c r="K424">
        <v>29</v>
      </c>
      <c r="L424" t="s">
        <v>560</v>
      </c>
      <c r="M424" t="s">
        <v>45</v>
      </c>
      <c r="N424">
        <v>6</v>
      </c>
      <c r="O424">
        <v>6</v>
      </c>
      <c r="P424">
        <v>2716.62</v>
      </c>
      <c r="Q424">
        <v>2356.02</v>
      </c>
      <c r="R424">
        <v>360.6</v>
      </c>
    </row>
    <row r="425" spans="1:18">
      <c r="A425" t="s">
        <v>17</v>
      </c>
      <c r="B425" t="s">
        <v>18</v>
      </c>
      <c r="C425" t="s">
        <v>468</v>
      </c>
      <c r="D425" t="s">
        <v>31</v>
      </c>
      <c r="E425" t="s">
        <v>457</v>
      </c>
      <c r="F425" t="s">
        <v>21</v>
      </c>
      <c r="G425" t="s">
        <v>558</v>
      </c>
      <c r="H425" t="s">
        <v>23</v>
      </c>
      <c r="I425" t="s">
        <v>564</v>
      </c>
      <c r="J425" t="s">
        <v>34</v>
      </c>
      <c r="K425">
        <v>30</v>
      </c>
      <c r="L425" t="s">
        <v>55</v>
      </c>
      <c r="M425" t="s">
        <v>45</v>
      </c>
      <c r="N425">
        <v>6</v>
      </c>
      <c r="O425">
        <v>6</v>
      </c>
      <c r="P425">
        <v>2716.62</v>
      </c>
      <c r="Q425">
        <v>2356.02</v>
      </c>
      <c r="R425">
        <v>360.6</v>
      </c>
    </row>
    <row r="426" spans="1:18">
      <c r="A426" t="s">
        <v>17</v>
      </c>
      <c r="B426" t="s">
        <v>18</v>
      </c>
      <c r="C426" t="s">
        <v>554</v>
      </c>
      <c r="D426" t="s">
        <v>31</v>
      </c>
      <c r="E426" t="s">
        <v>457</v>
      </c>
      <c r="F426" t="s">
        <v>21</v>
      </c>
      <c r="G426" t="s">
        <v>565</v>
      </c>
      <c r="H426" t="s">
        <v>23</v>
      </c>
      <c r="I426" t="s">
        <v>565</v>
      </c>
      <c r="J426" t="s">
        <v>24</v>
      </c>
      <c r="K426">
        <v>82</v>
      </c>
      <c r="L426" t="s">
        <v>55</v>
      </c>
      <c r="M426" t="s">
        <v>26</v>
      </c>
      <c r="N426">
        <v>1</v>
      </c>
      <c r="O426">
        <v>1</v>
      </c>
      <c r="P426">
        <v>554.53</v>
      </c>
      <c r="Q426">
        <v>434.33</v>
      </c>
      <c r="R426">
        <v>120.2</v>
      </c>
    </row>
    <row r="427" spans="1:18">
      <c r="A427" t="s">
        <v>17</v>
      </c>
      <c r="B427" t="s">
        <v>18</v>
      </c>
      <c r="C427" t="s">
        <v>468</v>
      </c>
      <c r="D427" t="s">
        <v>31</v>
      </c>
      <c r="E427" t="s">
        <v>457</v>
      </c>
      <c r="F427" t="s">
        <v>21</v>
      </c>
      <c r="G427" t="s">
        <v>566</v>
      </c>
      <c r="H427" t="s">
        <v>23</v>
      </c>
      <c r="I427" t="s">
        <v>566</v>
      </c>
      <c r="J427" t="s">
        <v>24</v>
      </c>
      <c r="K427">
        <v>17</v>
      </c>
      <c r="L427" t="s">
        <v>55</v>
      </c>
      <c r="M427" t="s">
        <v>26</v>
      </c>
      <c r="N427">
        <v>5</v>
      </c>
      <c r="O427">
        <v>5</v>
      </c>
      <c r="P427">
        <v>3092.35</v>
      </c>
      <c r="Q427">
        <v>2671.65</v>
      </c>
      <c r="R427">
        <v>420.7</v>
      </c>
    </row>
    <row r="428" spans="1:18">
      <c r="A428" t="s">
        <v>17</v>
      </c>
      <c r="B428" t="s">
        <v>18</v>
      </c>
      <c r="C428" t="s">
        <v>468</v>
      </c>
      <c r="D428" t="s">
        <v>31</v>
      </c>
      <c r="E428" t="s">
        <v>457</v>
      </c>
      <c r="F428" t="s">
        <v>21</v>
      </c>
      <c r="G428" t="s">
        <v>566</v>
      </c>
      <c r="H428" t="s">
        <v>23</v>
      </c>
      <c r="I428" t="s">
        <v>567</v>
      </c>
      <c r="J428" t="s">
        <v>24</v>
      </c>
      <c r="K428">
        <v>39</v>
      </c>
      <c r="L428" t="s">
        <v>55</v>
      </c>
      <c r="M428" t="s">
        <v>64</v>
      </c>
      <c r="N428">
        <v>5</v>
      </c>
      <c r="O428">
        <v>5</v>
      </c>
      <c r="P428">
        <v>3092.35</v>
      </c>
      <c r="Q428">
        <v>2671.65</v>
      </c>
      <c r="R428">
        <v>420.7</v>
      </c>
    </row>
    <row r="429" spans="1:18">
      <c r="A429" t="s">
        <v>17</v>
      </c>
      <c r="B429" t="s">
        <v>18</v>
      </c>
      <c r="C429" t="s">
        <v>568</v>
      </c>
      <c r="D429" t="s">
        <v>31</v>
      </c>
      <c r="E429" t="s">
        <v>480</v>
      </c>
      <c r="F429" t="s">
        <v>21</v>
      </c>
      <c r="G429" t="s">
        <v>566</v>
      </c>
      <c r="H429" t="s">
        <v>23</v>
      </c>
      <c r="I429" t="s">
        <v>569</v>
      </c>
      <c r="J429" t="s">
        <v>34</v>
      </c>
      <c r="K429">
        <v>46</v>
      </c>
      <c r="L429" t="s">
        <v>55</v>
      </c>
      <c r="M429" t="s">
        <v>64</v>
      </c>
      <c r="N429">
        <v>5</v>
      </c>
      <c r="O429">
        <v>5</v>
      </c>
      <c r="P429">
        <v>3092.35</v>
      </c>
      <c r="Q429">
        <v>2671.65</v>
      </c>
      <c r="R429">
        <v>420.7</v>
      </c>
    </row>
    <row r="430" spans="1:18">
      <c r="A430" t="s">
        <v>17</v>
      </c>
      <c r="B430" t="s">
        <v>18</v>
      </c>
      <c r="C430" t="s">
        <v>468</v>
      </c>
      <c r="D430" t="s">
        <v>31</v>
      </c>
      <c r="E430" t="s">
        <v>457</v>
      </c>
      <c r="F430" t="s">
        <v>21</v>
      </c>
      <c r="G430" t="s">
        <v>566</v>
      </c>
      <c r="H430" t="s">
        <v>23</v>
      </c>
      <c r="I430" t="s">
        <v>570</v>
      </c>
      <c r="J430" t="s">
        <v>34</v>
      </c>
      <c r="K430">
        <v>12</v>
      </c>
      <c r="L430" t="s">
        <v>55</v>
      </c>
      <c r="M430" t="s">
        <v>110</v>
      </c>
      <c r="N430">
        <v>5</v>
      </c>
      <c r="O430">
        <v>5</v>
      </c>
      <c r="P430">
        <v>3092.35</v>
      </c>
      <c r="Q430">
        <v>2671.65</v>
      </c>
      <c r="R430">
        <v>420.7</v>
      </c>
    </row>
    <row r="431" spans="1:18">
      <c r="A431" t="s">
        <v>17</v>
      </c>
      <c r="B431" t="s">
        <v>18</v>
      </c>
      <c r="C431" t="s">
        <v>468</v>
      </c>
      <c r="D431" t="s">
        <v>31</v>
      </c>
      <c r="E431" t="s">
        <v>457</v>
      </c>
      <c r="F431" t="s">
        <v>21</v>
      </c>
      <c r="G431" t="s">
        <v>566</v>
      </c>
      <c r="H431" t="s">
        <v>23</v>
      </c>
      <c r="I431" t="s">
        <v>571</v>
      </c>
      <c r="J431" t="s">
        <v>34</v>
      </c>
      <c r="K431">
        <v>15</v>
      </c>
      <c r="L431" t="s">
        <v>55</v>
      </c>
      <c r="M431" t="s">
        <v>110</v>
      </c>
      <c r="N431">
        <v>5</v>
      </c>
      <c r="O431">
        <v>5</v>
      </c>
      <c r="P431">
        <v>3092.35</v>
      </c>
      <c r="Q431">
        <v>2671.65</v>
      </c>
      <c r="R431">
        <v>420.7</v>
      </c>
    </row>
    <row r="432" spans="1:18">
      <c r="A432" t="s">
        <v>17</v>
      </c>
      <c r="B432" t="s">
        <v>18</v>
      </c>
      <c r="C432" t="s">
        <v>468</v>
      </c>
      <c r="D432" t="s">
        <v>397</v>
      </c>
      <c r="E432" t="s">
        <v>572</v>
      </c>
      <c r="F432" t="s">
        <v>21</v>
      </c>
      <c r="G432" t="s">
        <v>573</v>
      </c>
      <c r="H432" t="s">
        <v>23</v>
      </c>
      <c r="I432" t="s">
        <v>573</v>
      </c>
      <c r="J432" t="s">
        <v>34</v>
      </c>
      <c r="K432">
        <v>53</v>
      </c>
      <c r="L432" t="s">
        <v>25</v>
      </c>
      <c r="M432" t="s">
        <v>26</v>
      </c>
      <c r="N432">
        <v>4</v>
      </c>
      <c r="O432">
        <v>4</v>
      </c>
      <c r="P432">
        <v>1577.72</v>
      </c>
      <c r="Q432">
        <v>1337.32</v>
      </c>
      <c r="R432">
        <v>240.4</v>
      </c>
    </row>
    <row r="433" spans="1:18">
      <c r="A433" t="s">
        <v>17</v>
      </c>
      <c r="B433" t="s">
        <v>18</v>
      </c>
      <c r="C433" t="s">
        <v>551</v>
      </c>
      <c r="D433" t="s">
        <v>397</v>
      </c>
      <c r="E433" t="s">
        <v>572</v>
      </c>
      <c r="F433" t="s">
        <v>21</v>
      </c>
      <c r="G433" t="s">
        <v>573</v>
      </c>
      <c r="H433" t="s">
        <v>23</v>
      </c>
      <c r="I433" t="s">
        <v>574</v>
      </c>
      <c r="J433" t="s">
        <v>24</v>
      </c>
      <c r="K433">
        <v>50</v>
      </c>
      <c r="L433" t="s">
        <v>25</v>
      </c>
      <c r="M433" t="s">
        <v>41</v>
      </c>
      <c r="N433">
        <v>4</v>
      </c>
      <c r="O433">
        <v>4</v>
      </c>
      <c r="P433">
        <v>1577.72</v>
      </c>
      <c r="Q433">
        <v>1337.32</v>
      </c>
      <c r="R433">
        <v>240.4</v>
      </c>
    </row>
    <row r="434" spans="1:18">
      <c r="A434" t="s">
        <v>17</v>
      </c>
      <c r="B434" t="s">
        <v>18</v>
      </c>
      <c r="C434" t="s">
        <v>551</v>
      </c>
      <c r="D434" t="s">
        <v>397</v>
      </c>
      <c r="E434" t="s">
        <v>572</v>
      </c>
      <c r="F434" t="s">
        <v>21</v>
      </c>
      <c r="G434" t="s">
        <v>573</v>
      </c>
      <c r="H434" t="s">
        <v>23</v>
      </c>
      <c r="I434" t="s">
        <v>575</v>
      </c>
      <c r="J434" t="s">
        <v>34</v>
      </c>
      <c r="K434">
        <v>10</v>
      </c>
      <c r="L434" t="s">
        <v>25</v>
      </c>
      <c r="M434" t="s">
        <v>45</v>
      </c>
      <c r="N434">
        <v>4</v>
      </c>
      <c r="O434">
        <v>4</v>
      </c>
      <c r="P434">
        <v>1577.72</v>
      </c>
      <c r="Q434">
        <v>1337.32</v>
      </c>
      <c r="R434">
        <v>240.4</v>
      </c>
    </row>
    <row r="435" spans="1:18">
      <c r="A435" t="s">
        <v>17</v>
      </c>
      <c r="B435" t="s">
        <v>18</v>
      </c>
      <c r="C435" t="s">
        <v>406</v>
      </c>
      <c r="D435" t="s">
        <v>397</v>
      </c>
      <c r="E435" t="s">
        <v>572</v>
      </c>
      <c r="F435" t="s">
        <v>21</v>
      </c>
      <c r="G435" t="s">
        <v>573</v>
      </c>
      <c r="H435" t="s">
        <v>23</v>
      </c>
      <c r="I435" t="s">
        <v>576</v>
      </c>
      <c r="J435" t="s">
        <v>24</v>
      </c>
      <c r="K435">
        <v>11</v>
      </c>
      <c r="L435" t="s">
        <v>25</v>
      </c>
      <c r="M435" t="s">
        <v>47</v>
      </c>
      <c r="N435">
        <v>4</v>
      </c>
      <c r="O435">
        <v>4</v>
      </c>
      <c r="P435">
        <v>1577.72</v>
      </c>
      <c r="Q435">
        <v>1337.32</v>
      </c>
      <c r="R435">
        <v>240.4</v>
      </c>
    </row>
    <row r="436" spans="1:18">
      <c r="A436" t="s">
        <v>17</v>
      </c>
      <c r="B436" t="s">
        <v>18</v>
      </c>
      <c r="C436" t="s">
        <v>577</v>
      </c>
      <c r="D436" t="s">
        <v>397</v>
      </c>
      <c r="E436" t="s">
        <v>578</v>
      </c>
      <c r="F436" t="s">
        <v>21</v>
      </c>
      <c r="G436" t="s">
        <v>579</v>
      </c>
      <c r="H436" t="s">
        <v>23</v>
      </c>
      <c r="I436" t="s">
        <v>579</v>
      </c>
      <c r="J436" t="s">
        <v>34</v>
      </c>
      <c r="K436">
        <v>47</v>
      </c>
      <c r="L436" t="s">
        <v>175</v>
      </c>
      <c r="M436" t="s">
        <v>26</v>
      </c>
      <c r="N436">
        <v>1</v>
      </c>
      <c r="O436">
        <v>1</v>
      </c>
      <c r="P436">
        <v>697.97</v>
      </c>
      <c r="Q436">
        <v>517.67</v>
      </c>
      <c r="R436">
        <v>180.3</v>
      </c>
    </row>
    <row r="437" spans="1:18">
      <c r="A437" t="s">
        <v>17</v>
      </c>
      <c r="B437" t="s">
        <v>18</v>
      </c>
      <c r="C437" t="s">
        <v>551</v>
      </c>
      <c r="D437" t="s">
        <v>397</v>
      </c>
      <c r="E437" t="s">
        <v>572</v>
      </c>
      <c r="F437" t="s">
        <v>21</v>
      </c>
      <c r="G437" t="s">
        <v>580</v>
      </c>
      <c r="H437" t="s">
        <v>23</v>
      </c>
      <c r="I437" t="s">
        <v>580</v>
      </c>
      <c r="J437" t="s">
        <v>34</v>
      </c>
      <c r="K437">
        <v>43</v>
      </c>
      <c r="L437" t="s">
        <v>55</v>
      </c>
      <c r="M437" t="s">
        <v>26</v>
      </c>
      <c r="N437">
        <v>1</v>
      </c>
      <c r="O437">
        <v>1</v>
      </c>
      <c r="P437">
        <v>309.33</v>
      </c>
      <c r="Q437">
        <v>309.33</v>
      </c>
      <c r="R437">
        <v>0</v>
      </c>
    </row>
    <row r="438" spans="1:18">
      <c r="A438" t="s">
        <v>17</v>
      </c>
      <c r="B438" t="s">
        <v>18</v>
      </c>
      <c r="C438" t="s">
        <v>551</v>
      </c>
      <c r="D438" t="s">
        <v>397</v>
      </c>
      <c r="E438" t="s">
        <v>572</v>
      </c>
      <c r="F438" t="s">
        <v>21</v>
      </c>
      <c r="G438" t="s">
        <v>581</v>
      </c>
      <c r="H438" t="s">
        <v>23</v>
      </c>
      <c r="I438" t="s">
        <v>581</v>
      </c>
      <c r="J438" t="s">
        <v>34</v>
      </c>
      <c r="K438">
        <v>67</v>
      </c>
      <c r="L438" t="s">
        <v>25</v>
      </c>
      <c r="M438" t="s">
        <v>26</v>
      </c>
      <c r="N438">
        <v>2</v>
      </c>
      <c r="O438">
        <v>2</v>
      </c>
      <c r="P438">
        <v>1009.06</v>
      </c>
      <c r="Q438">
        <v>768.66</v>
      </c>
      <c r="R438">
        <v>240.4</v>
      </c>
    </row>
    <row r="439" spans="1:18">
      <c r="A439" t="s">
        <v>17</v>
      </c>
      <c r="B439" t="s">
        <v>18</v>
      </c>
      <c r="C439" t="s">
        <v>582</v>
      </c>
      <c r="D439" t="s">
        <v>397</v>
      </c>
      <c r="E439" t="s">
        <v>572</v>
      </c>
      <c r="F439" t="s">
        <v>21</v>
      </c>
      <c r="G439" t="s">
        <v>581</v>
      </c>
      <c r="H439" t="s">
        <v>23</v>
      </c>
      <c r="I439" t="s">
        <v>583</v>
      </c>
      <c r="J439" t="s">
        <v>24</v>
      </c>
      <c r="K439">
        <v>67</v>
      </c>
      <c r="L439" t="s">
        <v>25</v>
      </c>
      <c r="M439" t="s">
        <v>41</v>
      </c>
      <c r="N439">
        <v>2</v>
      </c>
      <c r="O439">
        <v>2</v>
      </c>
      <c r="P439">
        <v>1009.06</v>
      </c>
      <c r="Q439">
        <v>768.66</v>
      </c>
      <c r="R439">
        <v>240.4</v>
      </c>
    </row>
    <row r="440" spans="1:18">
      <c r="A440" t="s">
        <v>17</v>
      </c>
      <c r="B440" t="s">
        <v>18</v>
      </c>
      <c r="C440" t="s">
        <v>582</v>
      </c>
      <c r="D440" t="s">
        <v>397</v>
      </c>
      <c r="E440" t="s">
        <v>572</v>
      </c>
      <c r="F440" t="s">
        <v>21</v>
      </c>
      <c r="G440" t="s">
        <v>584</v>
      </c>
      <c r="H440" t="s">
        <v>23</v>
      </c>
      <c r="I440" t="s">
        <v>584</v>
      </c>
      <c r="J440" t="s">
        <v>24</v>
      </c>
      <c r="K440">
        <v>49</v>
      </c>
      <c r="L440" t="s">
        <v>25</v>
      </c>
      <c r="M440" t="s">
        <v>26</v>
      </c>
      <c r="N440">
        <v>3</v>
      </c>
      <c r="O440">
        <v>3</v>
      </c>
      <c r="P440">
        <v>1464.96</v>
      </c>
      <c r="Q440">
        <v>1194.66</v>
      </c>
      <c r="R440">
        <v>270.3</v>
      </c>
    </row>
    <row r="441" spans="1:18">
      <c r="A441" t="s">
        <v>17</v>
      </c>
      <c r="B441" t="s">
        <v>18</v>
      </c>
      <c r="C441" t="s">
        <v>582</v>
      </c>
      <c r="D441" t="s">
        <v>397</v>
      </c>
      <c r="E441" t="s">
        <v>572</v>
      </c>
      <c r="F441" t="s">
        <v>21</v>
      </c>
      <c r="G441" t="s">
        <v>584</v>
      </c>
      <c r="H441" t="s">
        <v>23</v>
      </c>
      <c r="I441" t="s">
        <v>585</v>
      </c>
      <c r="J441" t="s">
        <v>24</v>
      </c>
      <c r="K441">
        <v>10</v>
      </c>
      <c r="L441" t="s">
        <v>25</v>
      </c>
      <c r="M441" t="s">
        <v>61</v>
      </c>
      <c r="N441">
        <v>3</v>
      </c>
      <c r="O441">
        <v>3</v>
      </c>
      <c r="P441">
        <v>1464.96</v>
      </c>
      <c r="Q441">
        <v>1194.66</v>
      </c>
      <c r="R441">
        <v>270.3</v>
      </c>
    </row>
    <row r="442" spans="1:18">
      <c r="A442" t="s">
        <v>17</v>
      </c>
      <c r="B442" t="s">
        <v>18</v>
      </c>
      <c r="C442" t="s">
        <v>577</v>
      </c>
      <c r="D442" t="s">
        <v>397</v>
      </c>
      <c r="E442" t="s">
        <v>578</v>
      </c>
      <c r="F442" t="s">
        <v>21</v>
      </c>
      <c r="G442" t="s">
        <v>584</v>
      </c>
      <c r="H442" t="s">
        <v>23</v>
      </c>
      <c r="I442" t="s">
        <v>586</v>
      </c>
      <c r="J442" t="s">
        <v>34</v>
      </c>
      <c r="K442">
        <v>50</v>
      </c>
      <c r="L442" t="s">
        <v>25</v>
      </c>
      <c r="M442" t="s">
        <v>41</v>
      </c>
      <c r="N442">
        <v>3</v>
      </c>
      <c r="O442">
        <v>3</v>
      </c>
      <c r="P442">
        <v>1464.96</v>
      </c>
      <c r="Q442">
        <v>1194.66</v>
      </c>
      <c r="R442">
        <v>270.3</v>
      </c>
    </row>
    <row r="443" spans="1:18">
      <c r="A443" t="s">
        <v>17</v>
      </c>
      <c r="B443" t="s">
        <v>18</v>
      </c>
      <c r="C443" t="s">
        <v>468</v>
      </c>
      <c r="D443" t="s">
        <v>397</v>
      </c>
      <c r="E443" t="s">
        <v>572</v>
      </c>
      <c r="F443" t="s">
        <v>21</v>
      </c>
      <c r="G443" t="s">
        <v>587</v>
      </c>
      <c r="H443" t="s">
        <v>23</v>
      </c>
      <c r="I443" t="s">
        <v>587</v>
      </c>
      <c r="J443" t="s">
        <v>34</v>
      </c>
      <c r="K443">
        <v>75</v>
      </c>
      <c r="L443" t="s">
        <v>25</v>
      </c>
      <c r="M443" t="s">
        <v>26</v>
      </c>
      <c r="N443">
        <v>2</v>
      </c>
      <c r="O443">
        <v>2</v>
      </c>
      <c r="P443">
        <v>1134.06</v>
      </c>
      <c r="Q443">
        <v>893.66</v>
      </c>
      <c r="R443">
        <v>240.4</v>
      </c>
    </row>
    <row r="444" spans="1:18">
      <c r="A444" t="s">
        <v>17</v>
      </c>
      <c r="B444" t="s">
        <v>18</v>
      </c>
      <c r="C444" t="s">
        <v>551</v>
      </c>
      <c r="D444" t="s">
        <v>397</v>
      </c>
      <c r="E444" t="s">
        <v>572</v>
      </c>
      <c r="F444" t="s">
        <v>21</v>
      </c>
      <c r="G444" t="s">
        <v>587</v>
      </c>
      <c r="H444" t="s">
        <v>23</v>
      </c>
      <c r="I444" t="s">
        <v>588</v>
      </c>
      <c r="J444" t="s">
        <v>24</v>
      </c>
      <c r="K444">
        <v>74</v>
      </c>
      <c r="L444" t="s">
        <v>25</v>
      </c>
      <c r="M444" t="s">
        <v>41</v>
      </c>
      <c r="N444">
        <v>2</v>
      </c>
      <c r="O444">
        <v>2</v>
      </c>
      <c r="P444">
        <v>1134.06</v>
      </c>
      <c r="Q444">
        <v>893.66</v>
      </c>
      <c r="R444">
        <v>240.4</v>
      </c>
    </row>
    <row r="445" spans="1:18">
      <c r="A445" t="s">
        <v>17</v>
      </c>
      <c r="B445" t="s">
        <v>18</v>
      </c>
      <c r="C445" t="s">
        <v>468</v>
      </c>
      <c r="D445" t="s">
        <v>397</v>
      </c>
      <c r="E445" t="s">
        <v>572</v>
      </c>
      <c r="F445" t="s">
        <v>21</v>
      </c>
      <c r="G445" t="s">
        <v>589</v>
      </c>
      <c r="H445" t="s">
        <v>23</v>
      </c>
      <c r="I445" t="s">
        <v>589</v>
      </c>
      <c r="J445" t="s">
        <v>34</v>
      </c>
      <c r="K445">
        <v>48</v>
      </c>
      <c r="L445" t="s">
        <v>25</v>
      </c>
      <c r="M445" t="s">
        <v>26</v>
      </c>
      <c r="N445">
        <v>1</v>
      </c>
      <c r="O445">
        <v>1</v>
      </c>
      <c r="P445">
        <v>430.17</v>
      </c>
      <c r="Q445">
        <v>430.17</v>
      </c>
      <c r="R445">
        <v>0</v>
      </c>
    </row>
    <row r="446" spans="1:18">
      <c r="A446" t="s">
        <v>17</v>
      </c>
      <c r="B446" t="s">
        <v>18</v>
      </c>
      <c r="C446" t="s">
        <v>551</v>
      </c>
      <c r="D446" t="s">
        <v>397</v>
      </c>
      <c r="E446" t="s">
        <v>572</v>
      </c>
      <c r="F446" t="s">
        <v>21</v>
      </c>
      <c r="G446" t="s">
        <v>590</v>
      </c>
      <c r="H446" t="s">
        <v>23</v>
      </c>
      <c r="I446" t="s">
        <v>590</v>
      </c>
      <c r="J446" t="s">
        <v>34</v>
      </c>
      <c r="K446">
        <v>55</v>
      </c>
      <c r="L446" t="s">
        <v>25</v>
      </c>
      <c r="M446" t="s">
        <v>26</v>
      </c>
      <c r="N446">
        <v>5</v>
      </c>
      <c r="O446">
        <v>5</v>
      </c>
      <c r="P446">
        <v>1666.85</v>
      </c>
      <c r="Q446">
        <v>1546.65</v>
      </c>
      <c r="R446">
        <v>120.2</v>
      </c>
    </row>
    <row r="447" spans="1:18">
      <c r="A447" t="s">
        <v>17</v>
      </c>
      <c r="B447" t="s">
        <v>18</v>
      </c>
      <c r="C447" t="s">
        <v>468</v>
      </c>
      <c r="D447" t="s">
        <v>397</v>
      </c>
      <c r="E447" t="s">
        <v>572</v>
      </c>
      <c r="F447" t="s">
        <v>21</v>
      </c>
      <c r="G447" t="s">
        <v>590</v>
      </c>
      <c r="H447" t="s">
        <v>23</v>
      </c>
      <c r="I447" t="s">
        <v>591</v>
      </c>
      <c r="J447" t="s">
        <v>34</v>
      </c>
      <c r="K447">
        <v>5</v>
      </c>
      <c r="L447" t="s">
        <v>25</v>
      </c>
      <c r="M447" t="s">
        <v>45</v>
      </c>
      <c r="N447">
        <v>5</v>
      </c>
      <c r="O447">
        <v>5</v>
      </c>
      <c r="P447">
        <v>1666.85</v>
      </c>
      <c r="Q447">
        <v>1546.65</v>
      </c>
      <c r="R447">
        <v>120.2</v>
      </c>
    </row>
    <row r="448" spans="1:18">
      <c r="A448" t="s">
        <v>17</v>
      </c>
      <c r="B448" t="s">
        <v>18</v>
      </c>
      <c r="C448" t="s">
        <v>551</v>
      </c>
      <c r="D448" t="s">
        <v>397</v>
      </c>
      <c r="E448" t="s">
        <v>572</v>
      </c>
      <c r="F448" t="s">
        <v>21</v>
      </c>
      <c r="G448" t="s">
        <v>590</v>
      </c>
      <c r="H448" t="s">
        <v>23</v>
      </c>
      <c r="I448" t="s">
        <v>592</v>
      </c>
      <c r="J448" t="s">
        <v>34</v>
      </c>
      <c r="K448">
        <v>6</v>
      </c>
      <c r="L448" t="s">
        <v>25</v>
      </c>
      <c r="M448" t="s">
        <v>45</v>
      </c>
      <c r="N448">
        <v>5</v>
      </c>
      <c r="O448">
        <v>5</v>
      </c>
      <c r="P448">
        <v>1666.85</v>
      </c>
      <c r="Q448">
        <v>1546.65</v>
      </c>
      <c r="R448">
        <v>120.2</v>
      </c>
    </row>
    <row r="449" spans="1:18">
      <c r="A449" t="s">
        <v>17</v>
      </c>
      <c r="B449" t="s">
        <v>18</v>
      </c>
      <c r="C449" t="s">
        <v>551</v>
      </c>
      <c r="D449" t="s">
        <v>397</v>
      </c>
      <c r="E449" t="s">
        <v>572</v>
      </c>
      <c r="F449" t="s">
        <v>21</v>
      </c>
      <c r="G449" t="s">
        <v>590</v>
      </c>
      <c r="H449" t="s">
        <v>23</v>
      </c>
      <c r="I449" t="s">
        <v>593</v>
      </c>
      <c r="J449" t="s">
        <v>24</v>
      </c>
      <c r="K449">
        <v>34</v>
      </c>
      <c r="L449" t="s">
        <v>25</v>
      </c>
      <c r="M449" t="s">
        <v>41</v>
      </c>
      <c r="N449">
        <v>5</v>
      </c>
      <c r="O449">
        <v>5</v>
      </c>
      <c r="P449">
        <v>1666.85</v>
      </c>
      <c r="Q449">
        <v>1546.65</v>
      </c>
      <c r="R449">
        <v>120.2</v>
      </c>
    </row>
    <row r="450" spans="1:18">
      <c r="A450" t="s">
        <v>17</v>
      </c>
      <c r="B450" t="s">
        <v>18</v>
      </c>
      <c r="C450" t="s">
        <v>416</v>
      </c>
      <c r="D450" t="s">
        <v>397</v>
      </c>
      <c r="E450" t="s">
        <v>572</v>
      </c>
      <c r="F450" t="s">
        <v>21</v>
      </c>
      <c r="G450" t="s">
        <v>590</v>
      </c>
      <c r="H450" t="s">
        <v>23</v>
      </c>
      <c r="I450" t="s">
        <v>594</v>
      </c>
      <c r="J450" t="s">
        <v>24</v>
      </c>
      <c r="K450">
        <v>15</v>
      </c>
      <c r="L450" t="s">
        <v>25</v>
      </c>
      <c r="M450" t="s">
        <v>47</v>
      </c>
      <c r="N450">
        <v>5</v>
      </c>
      <c r="O450">
        <v>5</v>
      </c>
      <c r="P450">
        <v>1666.85</v>
      </c>
      <c r="Q450">
        <v>1546.65</v>
      </c>
      <c r="R450">
        <v>120.2</v>
      </c>
    </row>
    <row r="451" spans="1:18">
      <c r="A451" t="s">
        <v>17</v>
      </c>
      <c r="B451" t="s">
        <v>18</v>
      </c>
      <c r="C451" t="s">
        <v>595</v>
      </c>
      <c r="D451" t="s">
        <v>397</v>
      </c>
      <c r="E451" t="s">
        <v>572</v>
      </c>
      <c r="F451" t="s">
        <v>21</v>
      </c>
      <c r="G451" t="s">
        <v>596</v>
      </c>
      <c r="H451" t="s">
        <v>23</v>
      </c>
      <c r="I451" t="s">
        <v>596</v>
      </c>
      <c r="J451" t="s">
        <v>34</v>
      </c>
      <c r="K451">
        <v>41</v>
      </c>
      <c r="L451" t="s">
        <v>25</v>
      </c>
      <c r="M451" t="s">
        <v>26</v>
      </c>
      <c r="N451">
        <v>6</v>
      </c>
      <c r="O451">
        <v>6</v>
      </c>
      <c r="P451">
        <v>2021.88</v>
      </c>
      <c r="Q451">
        <v>1480.98</v>
      </c>
      <c r="R451">
        <v>540.9</v>
      </c>
    </row>
    <row r="452" spans="1:18">
      <c r="A452" t="s">
        <v>17</v>
      </c>
      <c r="B452" t="s">
        <v>18</v>
      </c>
      <c r="C452" t="s">
        <v>595</v>
      </c>
      <c r="D452" t="s">
        <v>397</v>
      </c>
      <c r="E452" t="s">
        <v>572</v>
      </c>
      <c r="F452" t="s">
        <v>21</v>
      </c>
      <c r="G452" t="s">
        <v>596</v>
      </c>
      <c r="H452" t="s">
        <v>23</v>
      </c>
      <c r="I452" t="s">
        <v>597</v>
      </c>
      <c r="J452" t="s">
        <v>34</v>
      </c>
      <c r="K452">
        <v>12</v>
      </c>
      <c r="L452" t="s">
        <v>25</v>
      </c>
      <c r="M452" t="s">
        <v>45</v>
      </c>
      <c r="N452">
        <v>6</v>
      </c>
      <c r="O452">
        <v>6</v>
      </c>
      <c r="P452">
        <v>2021.88</v>
      </c>
      <c r="Q452">
        <v>1480.98</v>
      </c>
      <c r="R452">
        <v>540.9</v>
      </c>
    </row>
    <row r="453" spans="1:18">
      <c r="A453" t="s">
        <v>17</v>
      </c>
      <c r="B453" t="s">
        <v>18</v>
      </c>
      <c r="C453" t="s">
        <v>595</v>
      </c>
      <c r="D453" t="s">
        <v>397</v>
      </c>
      <c r="E453" t="s">
        <v>572</v>
      </c>
      <c r="F453" t="s">
        <v>21</v>
      </c>
      <c r="G453" t="s">
        <v>596</v>
      </c>
      <c r="H453" t="s">
        <v>23</v>
      </c>
      <c r="I453" t="s">
        <v>598</v>
      </c>
      <c r="J453" t="s">
        <v>24</v>
      </c>
      <c r="K453">
        <v>71</v>
      </c>
      <c r="L453" t="s">
        <v>25</v>
      </c>
      <c r="M453" t="s">
        <v>64</v>
      </c>
      <c r="N453">
        <v>6</v>
      </c>
      <c r="O453">
        <v>6</v>
      </c>
      <c r="P453">
        <v>2021.88</v>
      </c>
      <c r="Q453">
        <v>1480.98</v>
      </c>
      <c r="R453">
        <v>540.9</v>
      </c>
    </row>
    <row r="454" spans="1:18">
      <c r="A454" t="s">
        <v>17</v>
      </c>
      <c r="B454" t="s">
        <v>18</v>
      </c>
      <c r="C454" t="s">
        <v>556</v>
      </c>
      <c r="D454" t="s">
        <v>397</v>
      </c>
      <c r="E454" t="s">
        <v>578</v>
      </c>
      <c r="F454" t="s">
        <v>21</v>
      </c>
      <c r="G454" t="s">
        <v>596</v>
      </c>
      <c r="H454" t="s">
        <v>23</v>
      </c>
      <c r="I454" t="s">
        <v>599</v>
      </c>
      <c r="J454" t="s">
        <v>34</v>
      </c>
      <c r="K454">
        <v>12</v>
      </c>
      <c r="L454" t="s">
        <v>25</v>
      </c>
      <c r="M454" t="s">
        <v>45</v>
      </c>
      <c r="N454">
        <v>6</v>
      </c>
      <c r="O454">
        <v>6</v>
      </c>
      <c r="P454">
        <v>2021.88</v>
      </c>
      <c r="Q454">
        <v>1480.98</v>
      </c>
      <c r="R454">
        <v>540.9</v>
      </c>
    </row>
    <row r="455" spans="1:18">
      <c r="A455" t="s">
        <v>17</v>
      </c>
      <c r="B455" t="s">
        <v>18</v>
      </c>
      <c r="C455" t="s">
        <v>551</v>
      </c>
      <c r="D455" t="s">
        <v>397</v>
      </c>
      <c r="E455" t="s">
        <v>572</v>
      </c>
      <c r="F455" t="s">
        <v>21</v>
      </c>
      <c r="G455" t="s">
        <v>596</v>
      </c>
      <c r="H455" t="s">
        <v>23</v>
      </c>
      <c r="I455" t="s">
        <v>600</v>
      </c>
      <c r="J455" t="s">
        <v>24</v>
      </c>
      <c r="K455">
        <v>36</v>
      </c>
      <c r="L455" t="s">
        <v>25</v>
      </c>
      <c r="M455" t="s">
        <v>41</v>
      </c>
      <c r="N455">
        <v>6</v>
      </c>
      <c r="O455">
        <v>6</v>
      </c>
      <c r="P455">
        <v>2021.88</v>
      </c>
      <c r="Q455">
        <v>1480.98</v>
      </c>
      <c r="R455">
        <v>540.9</v>
      </c>
    </row>
    <row r="456" spans="1:18">
      <c r="A456" t="s">
        <v>17</v>
      </c>
      <c r="B456" t="s">
        <v>18</v>
      </c>
      <c r="C456" t="s">
        <v>595</v>
      </c>
      <c r="D456" t="s">
        <v>397</v>
      </c>
      <c r="E456" t="s">
        <v>572</v>
      </c>
      <c r="F456" t="s">
        <v>21</v>
      </c>
      <c r="G456" t="s">
        <v>596</v>
      </c>
      <c r="H456" t="s">
        <v>23</v>
      </c>
      <c r="I456" t="s">
        <v>601</v>
      </c>
      <c r="J456" t="s">
        <v>34</v>
      </c>
      <c r="K456">
        <v>12</v>
      </c>
      <c r="L456" t="s">
        <v>25</v>
      </c>
      <c r="M456" t="s">
        <v>45</v>
      </c>
      <c r="N456">
        <v>6</v>
      </c>
      <c r="O456">
        <v>6</v>
      </c>
      <c r="P456">
        <v>2021.88</v>
      </c>
      <c r="Q456">
        <v>1480.98</v>
      </c>
      <c r="R456">
        <v>540.9</v>
      </c>
    </row>
    <row r="457" spans="1:18">
      <c r="A457" t="s">
        <v>17</v>
      </c>
      <c r="B457" t="s">
        <v>18</v>
      </c>
      <c r="C457" t="s">
        <v>595</v>
      </c>
      <c r="D457" t="s">
        <v>397</v>
      </c>
      <c r="E457" t="s">
        <v>572</v>
      </c>
      <c r="F457" t="s">
        <v>21</v>
      </c>
      <c r="G457" t="s">
        <v>602</v>
      </c>
      <c r="H457" t="s">
        <v>23</v>
      </c>
      <c r="I457" t="s">
        <v>602</v>
      </c>
      <c r="J457" t="s">
        <v>34</v>
      </c>
      <c r="K457">
        <v>73</v>
      </c>
      <c r="L457" t="s">
        <v>25</v>
      </c>
      <c r="M457" t="s">
        <v>26</v>
      </c>
      <c r="N457">
        <v>2</v>
      </c>
      <c r="O457">
        <v>2</v>
      </c>
      <c r="P457">
        <v>1009.06</v>
      </c>
      <c r="Q457">
        <v>768.66</v>
      </c>
      <c r="R457">
        <v>240.4</v>
      </c>
    </row>
    <row r="458" spans="1:18">
      <c r="A458" t="s">
        <v>17</v>
      </c>
      <c r="B458" t="s">
        <v>18</v>
      </c>
      <c r="C458" t="s">
        <v>468</v>
      </c>
      <c r="D458" t="s">
        <v>397</v>
      </c>
      <c r="E458" t="s">
        <v>572</v>
      </c>
      <c r="F458" t="s">
        <v>21</v>
      </c>
      <c r="G458" t="s">
        <v>602</v>
      </c>
      <c r="H458" t="s">
        <v>23</v>
      </c>
      <c r="I458" t="s">
        <v>603</v>
      </c>
      <c r="J458" t="s">
        <v>34</v>
      </c>
      <c r="K458">
        <v>18</v>
      </c>
      <c r="L458" t="s">
        <v>25</v>
      </c>
      <c r="M458" t="s">
        <v>61</v>
      </c>
      <c r="N458">
        <v>2</v>
      </c>
      <c r="O458">
        <v>2</v>
      </c>
      <c r="P458">
        <v>1009.06</v>
      </c>
      <c r="Q458">
        <v>768.66</v>
      </c>
      <c r="R458">
        <v>240.4</v>
      </c>
    </row>
    <row r="459" spans="1:18">
      <c r="A459" t="s">
        <v>17</v>
      </c>
      <c r="B459" t="s">
        <v>18</v>
      </c>
      <c r="C459" t="s">
        <v>554</v>
      </c>
      <c r="D459" t="s">
        <v>397</v>
      </c>
      <c r="E459" t="s">
        <v>572</v>
      </c>
      <c r="F459" t="s">
        <v>21</v>
      </c>
      <c r="G459" t="s">
        <v>604</v>
      </c>
      <c r="H459" t="s">
        <v>23</v>
      </c>
      <c r="I459" t="s">
        <v>604</v>
      </c>
      <c r="J459" t="s">
        <v>34</v>
      </c>
      <c r="K459">
        <v>67</v>
      </c>
      <c r="L459" t="s">
        <v>175</v>
      </c>
      <c r="M459" t="s">
        <v>26</v>
      </c>
      <c r="N459">
        <v>2</v>
      </c>
      <c r="O459">
        <v>2</v>
      </c>
      <c r="P459">
        <v>1017.4</v>
      </c>
      <c r="Q459">
        <v>777</v>
      </c>
      <c r="R459">
        <v>240.4</v>
      </c>
    </row>
    <row r="460" spans="1:18">
      <c r="A460" t="s">
        <v>17</v>
      </c>
      <c r="B460" t="s">
        <v>18</v>
      </c>
      <c r="C460" t="s">
        <v>406</v>
      </c>
      <c r="D460" t="s">
        <v>397</v>
      </c>
      <c r="E460" t="s">
        <v>572</v>
      </c>
      <c r="F460" t="s">
        <v>21</v>
      </c>
      <c r="G460" t="s">
        <v>604</v>
      </c>
      <c r="H460" t="s">
        <v>23</v>
      </c>
      <c r="I460" t="s">
        <v>605</v>
      </c>
      <c r="J460" t="s">
        <v>24</v>
      </c>
      <c r="K460">
        <v>68</v>
      </c>
      <c r="L460" t="s">
        <v>175</v>
      </c>
      <c r="M460" t="s">
        <v>41</v>
      </c>
      <c r="N460">
        <v>2</v>
      </c>
      <c r="O460">
        <v>2</v>
      </c>
      <c r="P460">
        <v>1017.4</v>
      </c>
      <c r="Q460">
        <v>777</v>
      </c>
      <c r="R460">
        <v>240.4</v>
      </c>
    </row>
    <row r="461" spans="1:18">
      <c r="A461" t="s">
        <v>17</v>
      </c>
      <c r="B461" t="s">
        <v>18</v>
      </c>
      <c r="C461" t="s">
        <v>606</v>
      </c>
      <c r="D461" t="s">
        <v>397</v>
      </c>
      <c r="E461" t="s">
        <v>578</v>
      </c>
      <c r="F461" t="s">
        <v>21</v>
      </c>
      <c r="G461" t="s">
        <v>607</v>
      </c>
      <c r="H461" t="s">
        <v>23</v>
      </c>
      <c r="I461" t="s">
        <v>607</v>
      </c>
      <c r="J461" t="s">
        <v>34</v>
      </c>
      <c r="K461">
        <v>56</v>
      </c>
      <c r="L461" t="s">
        <v>55</v>
      </c>
      <c r="M461" t="s">
        <v>26</v>
      </c>
      <c r="N461">
        <v>1</v>
      </c>
      <c r="O461">
        <v>1</v>
      </c>
      <c r="P461">
        <v>614.63</v>
      </c>
      <c r="Q461">
        <v>434.33</v>
      </c>
      <c r="R461">
        <v>180.3</v>
      </c>
    </row>
    <row r="462" spans="1:18">
      <c r="A462" t="s">
        <v>17</v>
      </c>
      <c r="B462" t="s">
        <v>18</v>
      </c>
      <c r="C462" t="s">
        <v>606</v>
      </c>
      <c r="D462" t="s">
        <v>397</v>
      </c>
      <c r="E462" t="s">
        <v>578</v>
      </c>
      <c r="F462" t="s">
        <v>21</v>
      </c>
      <c r="G462" t="s">
        <v>608</v>
      </c>
      <c r="H462" t="s">
        <v>23</v>
      </c>
      <c r="I462" t="s">
        <v>608</v>
      </c>
      <c r="J462" t="s">
        <v>24</v>
      </c>
      <c r="K462">
        <v>78</v>
      </c>
      <c r="L462" t="s">
        <v>25</v>
      </c>
      <c r="M462" t="s">
        <v>26</v>
      </c>
      <c r="N462">
        <v>1</v>
      </c>
      <c r="O462">
        <v>1</v>
      </c>
      <c r="P462">
        <v>614.63</v>
      </c>
      <c r="Q462">
        <v>434.33</v>
      </c>
      <c r="R462">
        <v>180.3</v>
      </c>
    </row>
    <row r="463" spans="1:18">
      <c r="A463" t="s">
        <v>17</v>
      </c>
      <c r="B463" t="s">
        <v>18</v>
      </c>
      <c r="C463" t="s">
        <v>609</v>
      </c>
      <c r="D463" t="s">
        <v>397</v>
      </c>
      <c r="E463" t="s">
        <v>572</v>
      </c>
      <c r="F463" t="s">
        <v>21</v>
      </c>
      <c r="G463" t="s">
        <v>610</v>
      </c>
      <c r="H463" t="s">
        <v>23</v>
      </c>
      <c r="I463" t="s">
        <v>610</v>
      </c>
      <c r="J463" t="s">
        <v>34</v>
      </c>
      <c r="K463">
        <v>71</v>
      </c>
      <c r="L463" t="s">
        <v>25</v>
      </c>
      <c r="M463" t="s">
        <v>26</v>
      </c>
      <c r="N463">
        <v>2</v>
      </c>
      <c r="O463">
        <v>2</v>
      </c>
      <c r="P463">
        <v>1075.74</v>
      </c>
      <c r="Q463">
        <v>835.34</v>
      </c>
      <c r="R463">
        <v>240.4</v>
      </c>
    </row>
    <row r="464" spans="1:18">
      <c r="A464" t="s">
        <v>17</v>
      </c>
      <c r="B464" t="s">
        <v>18</v>
      </c>
      <c r="C464" t="s">
        <v>609</v>
      </c>
      <c r="D464" t="s">
        <v>397</v>
      </c>
      <c r="E464" t="s">
        <v>572</v>
      </c>
      <c r="F464" t="s">
        <v>21</v>
      </c>
      <c r="G464" t="s">
        <v>610</v>
      </c>
      <c r="H464" t="s">
        <v>23</v>
      </c>
      <c r="I464" t="s">
        <v>611</v>
      </c>
      <c r="J464" t="s">
        <v>24</v>
      </c>
      <c r="K464">
        <v>71</v>
      </c>
      <c r="L464" t="s">
        <v>25</v>
      </c>
      <c r="M464" t="s">
        <v>41</v>
      </c>
      <c r="N464">
        <v>2</v>
      </c>
      <c r="O464">
        <v>2</v>
      </c>
      <c r="P464">
        <v>1075.74</v>
      </c>
      <c r="Q464">
        <v>835.34</v>
      </c>
      <c r="R464">
        <v>240.4</v>
      </c>
    </row>
    <row r="465" spans="1:18">
      <c r="A465" t="s">
        <v>17</v>
      </c>
      <c r="B465" t="s">
        <v>18</v>
      </c>
      <c r="C465" t="s">
        <v>406</v>
      </c>
      <c r="D465" t="s">
        <v>397</v>
      </c>
      <c r="E465" t="s">
        <v>572</v>
      </c>
      <c r="F465" t="s">
        <v>21</v>
      </c>
      <c r="G465" t="s">
        <v>612</v>
      </c>
      <c r="H465" t="s">
        <v>23</v>
      </c>
      <c r="I465" t="s">
        <v>612</v>
      </c>
      <c r="J465" t="s">
        <v>24</v>
      </c>
      <c r="K465">
        <v>71</v>
      </c>
      <c r="L465" t="s">
        <v>55</v>
      </c>
      <c r="M465" t="s">
        <v>26</v>
      </c>
      <c r="N465">
        <v>3</v>
      </c>
      <c r="O465">
        <v>3</v>
      </c>
      <c r="P465">
        <v>1488.6</v>
      </c>
      <c r="Q465">
        <v>1128</v>
      </c>
      <c r="R465">
        <v>360.6</v>
      </c>
    </row>
    <row r="466" spans="1:18">
      <c r="A466" t="s">
        <v>17</v>
      </c>
      <c r="B466" t="s">
        <v>18</v>
      </c>
      <c r="C466" t="s">
        <v>554</v>
      </c>
      <c r="D466" t="s">
        <v>397</v>
      </c>
      <c r="E466" t="s">
        <v>572</v>
      </c>
      <c r="F466" t="s">
        <v>21</v>
      </c>
      <c r="G466" t="s">
        <v>612</v>
      </c>
      <c r="H466" t="s">
        <v>23</v>
      </c>
      <c r="I466" t="s">
        <v>613</v>
      </c>
      <c r="J466" t="s">
        <v>24</v>
      </c>
      <c r="K466">
        <v>12</v>
      </c>
      <c r="L466" t="s">
        <v>55</v>
      </c>
      <c r="M466" t="s">
        <v>61</v>
      </c>
      <c r="N466">
        <v>3</v>
      </c>
      <c r="O466">
        <v>3</v>
      </c>
      <c r="P466">
        <v>1488.6</v>
      </c>
      <c r="Q466">
        <v>1128</v>
      </c>
      <c r="R466">
        <v>360.6</v>
      </c>
    </row>
    <row r="467" spans="1:18">
      <c r="A467" t="s">
        <v>17</v>
      </c>
      <c r="B467" t="s">
        <v>18</v>
      </c>
      <c r="C467" t="s">
        <v>609</v>
      </c>
      <c r="D467" t="s">
        <v>397</v>
      </c>
      <c r="E467" t="s">
        <v>572</v>
      </c>
      <c r="F467" t="s">
        <v>21</v>
      </c>
      <c r="G467" t="s">
        <v>612</v>
      </c>
      <c r="H467" t="s">
        <v>23</v>
      </c>
      <c r="I467" t="s">
        <v>614</v>
      </c>
      <c r="J467" t="s">
        <v>24</v>
      </c>
      <c r="K467">
        <v>14</v>
      </c>
      <c r="L467" t="s">
        <v>55</v>
      </c>
      <c r="M467" t="s">
        <v>61</v>
      </c>
      <c r="N467">
        <v>3</v>
      </c>
      <c r="O467">
        <v>3</v>
      </c>
      <c r="P467">
        <v>1488.6</v>
      </c>
      <c r="Q467">
        <v>1128</v>
      </c>
      <c r="R467">
        <v>360.6</v>
      </c>
    </row>
    <row r="468" spans="1:18">
      <c r="A468" t="s">
        <v>17</v>
      </c>
      <c r="B468" t="s">
        <v>18</v>
      </c>
      <c r="C468" t="s">
        <v>606</v>
      </c>
      <c r="D468" t="s">
        <v>397</v>
      </c>
      <c r="E468" t="s">
        <v>578</v>
      </c>
      <c r="F468" t="s">
        <v>21</v>
      </c>
      <c r="G468" t="s">
        <v>615</v>
      </c>
      <c r="H468" t="s">
        <v>23</v>
      </c>
      <c r="I468" t="s">
        <v>615</v>
      </c>
      <c r="J468" t="s">
        <v>24</v>
      </c>
      <c r="K468">
        <v>53</v>
      </c>
      <c r="L468" t="s">
        <v>25</v>
      </c>
      <c r="M468" t="s">
        <v>26</v>
      </c>
      <c r="N468">
        <v>2</v>
      </c>
      <c r="O468">
        <v>2</v>
      </c>
      <c r="P468">
        <v>683.66</v>
      </c>
      <c r="Q468">
        <v>593.66</v>
      </c>
      <c r="R468">
        <v>90</v>
      </c>
    </row>
    <row r="469" spans="1:18">
      <c r="A469" t="s">
        <v>17</v>
      </c>
      <c r="B469" t="s">
        <v>18</v>
      </c>
      <c r="C469" t="s">
        <v>609</v>
      </c>
      <c r="D469" t="s">
        <v>397</v>
      </c>
      <c r="E469" t="s">
        <v>572</v>
      </c>
      <c r="F469" t="s">
        <v>21</v>
      </c>
      <c r="G469" t="s">
        <v>615</v>
      </c>
      <c r="H469" t="s">
        <v>23</v>
      </c>
      <c r="I469" t="s">
        <v>616</v>
      </c>
      <c r="J469" t="s">
        <v>34</v>
      </c>
      <c r="K469">
        <v>19</v>
      </c>
      <c r="L469" t="s">
        <v>25</v>
      </c>
      <c r="M469" t="s">
        <v>45</v>
      </c>
      <c r="N469">
        <v>2</v>
      </c>
      <c r="O469">
        <v>2</v>
      </c>
      <c r="P469">
        <v>683.66</v>
      </c>
      <c r="Q469">
        <v>593.66</v>
      </c>
      <c r="R469">
        <v>90</v>
      </c>
    </row>
    <row r="470" spans="1:18">
      <c r="A470" t="s">
        <v>17</v>
      </c>
      <c r="B470" t="s">
        <v>18</v>
      </c>
      <c r="C470" t="s">
        <v>609</v>
      </c>
      <c r="D470" t="s">
        <v>397</v>
      </c>
      <c r="E470" t="s">
        <v>572</v>
      </c>
      <c r="F470" t="s">
        <v>21</v>
      </c>
      <c r="G470" t="s">
        <v>617</v>
      </c>
      <c r="H470" t="s">
        <v>23</v>
      </c>
      <c r="I470" t="s">
        <v>617</v>
      </c>
      <c r="J470" t="s">
        <v>34</v>
      </c>
      <c r="K470">
        <v>69</v>
      </c>
      <c r="L470" t="s">
        <v>25</v>
      </c>
      <c r="M470" t="s">
        <v>26</v>
      </c>
      <c r="N470">
        <v>1</v>
      </c>
      <c r="O470">
        <v>1</v>
      </c>
      <c r="P470">
        <v>537.87</v>
      </c>
      <c r="Q470">
        <v>417.67</v>
      </c>
      <c r="R470">
        <v>120.2</v>
      </c>
    </row>
    <row r="471" spans="1:18">
      <c r="A471" t="s">
        <v>17</v>
      </c>
      <c r="B471" t="s">
        <v>18</v>
      </c>
      <c r="C471" t="s">
        <v>609</v>
      </c>
      <c r="D471" t="s">
        <v>397</v>
      </c>
      <c r="E471" t="s">
        <v>572</v>
      </c>
      <c r="F471" t="s">
        <v>21</v>
      </c>
      <c r="G471" t="s">
        <v>618</v>
      </c>
      <c r="H471" t="s">
        <v>23</v>
      </c>
      <c r="I471" t="s">
        <v>618</v>
      </c>
      <c r="J471" t="s">
        <v>24</v>
      </c>
      <c r="K471">
        <v>82</v>
      </c>
      <c r="L471" t="s">
        <v>25</v>
      </c>
      <c r="M471" t="s">
        <v>26</v>
      </c>
      <c r="N471">
        <v>1</v>
      </c>
      <c r="O471">
        <v>1</v>
      </c>
      <c r="P471">
        <v>512.87</v>
      </c>
      <c r="Q471">
        <v>392.67</v>
      </c>
      <c r="R471">
        <v>120.2</v>
      </c>
    </row>
    <row r="472" spans="1:18">
      <c r="A472" t="s">
        <v>17</v>
      </c>
      <c r="B472" t="s">
        <v>18</v>
      </c>
      <c r="C472" t="s">
        <v>606</v>
      </c>
      <c r="D472" t="s">
        <v>397</v>
      </c>
      <c r="E472" t="s">
        <v>578</v>
      </c>
      <c r="F472" t="s">
        <v>21</v>
      </c>
      <c r="G472" t="s">
        <v>619</v>
      </c>
      <c r="H472" t="s">
        <v>23</v>
      </c>
      <c r="I472" t="s">
        <v>619</v>
      </c>
      <c r="J472" t="s">
        <v>34</v>
      </c>
      <c r="K472">
        <v>46</v>
      </c>
      <c r="L472" t="s">
        <v>25</v>
      </c>
      <c r="M472" t="s">
        <v>26</v>
      </c>
      <c r="N472">
        <v>1</v>
      </c>
      <c r="O472">
        <v>1</v>
      </c>
      <c r="P472">
        <v>606.3</v>
      </c>
      <c r="Q472">
        <v>426</v>
      </c>
      <c r="R472">
        <v>180.3</v>
      </c>
    </row>
    <row r="473" spans="1:18">
      <c r="A473" t="s">
        <v>17</v>
      </c>
      <c r="B473" t="s">
        <v>18</v>
      </c>
      <c r="C473" t="s">
        <v>609</v>
      </c>
      <c r="D473" t="s">
        <v>31</v>
      </c>
      <c r="E473" t="s">
        <v>457</v>
      </c>
      <c r="F473" t="s">
        <v>21</v>
      </c>
      <c r="G473" t="s">
        <v>620</v>
      </c>
      <c r="H473" t="s">
        <v>23</v>
      </c>
      <c r="I473" t="s">
        <v>620</v>
      </c>
      <c r="J473" t="s">
        <v>34</v>
      </c>
      <c r="K473">
        <v>52</v>
      </c>
      <c r="L473" t="s">
        <v>55</v>
      </c>
      <c r="M473" t="s">
        <v>26</v>
      </c>
      <c r="N473">
        <v>1</v>
      </c>
      <c r="O473">
        <v>1</v>
      </c>
      <c r="P473">
        <v>392.67</v>
      </c>
      <c r="Q473">
        <v>392.67</v>
      </c>
      <c r="R473">
        <v>0</v>
      </c>
    </row>
    <row r="474" spans="1:18">
      <c r="A474" t="s">
        <v>17</v>
      </c>
      <c r="B474" t="s">
        <v>18</v>
      </c>
      <c r="C474" t="s">
        <v>554</v>
      </c>
      <c r="D474" t="s">
        <v>31</v>
      </c>
      <c r="E474" t="s">
        <v>457</v>
      </c>
      <c r="F474" t="s">
        <v>21</v>
      </c>
      <c r="G474" t="s">
        <v>621</v>
      </c>
      <c r="H474" t="s">
        <v>23</v>
      </c>
      <c r="I474" t="s">
        <v>621</v>
      </c>
      <c r="J474" t="s">
        <v>24</v>
      </c>
      <c r="K474">
        <v>78</v>
      </c>
      <c r="L474" t="s">
        <v>25</v>
      </c>
      <c r="M474" t="s">
        <v>26</v>
      </c>
      <c r="N474">
        <v>3</v>
      </c>
      <c r="O474">
        <v>3</v>
      </c>
      <c r="P474">
        <v>1800.4</v>
      </c>
      <c r="Q474">
        <v>1560</v>
      </c>
      <c r="R474">
        <v>240.4</v>
      </c>
    </row>
    <row r="475" spans="1:18">
      <c r="A475" t="s">
        <v>17</v>
      </c>
      <c r="B475" t="s">
        <v>18</v>
      </c>
      <c r="C475" t="s">
        <v>609</v>
      </c>
      <c r="D475" t="s">
        <v>31</v>
      </c>
      <c r="E475" t="s">
        <v>457</v>
      </c>
      <c r="F475" t="s">
        <v>21</v>
      </c>
      <c r="G475" t="s">
        <v>621</v>
      </c>
      <c r="H475" t="s">
        <v>23</v>
      </c>
      <c r="I475" t="s">
        <v>622</v>
      </c>
      <c r="J475" t="s">
        <v>34</v>
      </c>
      <c r="K475">
        <v>16</v>
      </c>
      <c r="L475" t="s">
        <v>25</v>
      </c>
      <c r="M475" t="s">
        <v>61</v>
      </c>
      <c r="N475">
        <v>3</v>
      </c>
      <c r="O475">
        <v>3</v>
      </c>
      <c r="P475">
        <v>1800.4</v>
      </c>
      <c r="Q475">
        <v>1560</v>
      </c>
      <c r="R475">
        <v>240.4</v>
      </c>
    </row>
    <row r="476" spans="1:18">
      <c r="A476" t="s">
        <v>17</v>
      </c>
      <c r="B476" t="s">
        <v>18</v>
      </c>
      <c r="C476" t="s">
        <v>554</v>
      </c>
      <c r="D476" t="s">
        <v>31</v>
      </c>
      <c r="E476" t="s">
        <v>457</v>
      </c>
      <c r="F476" t="s">
        <v>21</v>
      </c>
      <c r="G476" t="s">
        <v>621</v>
      </c>
      <c r="H476" t="s">
        <v>23</v>
      </c>
      <c r="I476" t="s">
        <v>623</v>
      </c>
      <c r="J476" t="s">
        <v>34</v>
      </c>
      <c r="K476">
        <v>14</v>
      </c>
      <c r="L476" t="s">
        <v>25</v>
      </c>
      <c r="M476" t="s">
        <v>61</v>
      </c>
      <c r="N476">
        <v>3</v>
      </c>
      <c r="O476">
        <v>3</v>
      </c>
      <c r="P476">
        <v>1800.4</v>
      </c>
      <c r="Q476">
        <v>1560</v>
      </c>
      <c r="R476">
        <v>240.4</v>
      </c>
    </row>
    <row r="477" spans="1:18">
      <c r="A477" t="s">
        <v>17</v>
      </c>
      <c r="B477" t="s">
        <v>18</v>
      </c>
      <c r="C477" t="s">
        <v>606</v>
      </c>
      <c r="D477" t="s">
        <v>403</v>
      </c>
      <c r="E477" t="s">
        <v>624</v>
      </c>
      <c r="F477" t="s">
        <v>21</v>
      </c>
      <c r="G477" t="s">
        <v>625</v>
      </c>
      <c r="H477" t="s">
        <v>23</v>
      </c>
      <c r="I477" t="s">
        <v>625</v>
      </c>
      <c r="J477" t="s">
        <v>34</v>
      </c>
      <c r="K477">
        <v>51</v>
      </c>
      <c r="L477" t="s">
        <v>25</v>
      </c>
      <c r="M477" t="s">
        <v>26</v>
      </c>
      <c r="N477">
        <v>4</v>
      </c>
      <c r="O477">
        <v>4</v>
      </c>
      <c r="P477">
        <v>1760.06</v>
      </c>
      <c r="Q477">
        <v>1219.16</v>
      </c>
      <c r="R477">
        <v>540.9</v>
      </c>
    </row>
    <row r="478" spans="1:18">
      <c r="A478" t="s">
        <v>17</v>
      </c>
      <c r="B478" t="s">
        <v>18</v>
      </c>
      <c r="C478" t="s">
        <v>609</v>
      </c>
      <c r="D478" t="s">
        <v>403</v>
      </c>
      <c r="E478" t="s">
        <v>626</v>
      </c>
      <c r="F478" t="s">
        <v>21</v>
      </c>
      <c r="G478" t="s">
        <v>625</v>
      </c>
      <c r="H478" t="s">
        <v>23</v>
      </c>
      <c r="I478" t="s">
        <v>627</v>
      </c>
      <c r="J478" t="s">
        <v>24</v>
      </c>
      <c r="K478">
        <v>86</v>
      </c>
      <c r="L478" t="s">
        <v>25</v>
      </c>
      <c r="M478" t="s">
        <v>64</v>
      </c>
      <c r="N478">
        <v>4</v>
      </c>
      <c r="O478">
        <v>4</v>
      </c>
      <c r="P478">
        <v>1760.06</v>
      </c>
      <c r="Q478">
        <v>1219.16</v>
      </c>
      <c r="R478">
        <v>540.9</v>
      </c>
    </row>
    <row r="479" spans="1:18">
      <c r="A479" t="s">
        <v>17</v>
      </c>
      <c r="B479" t="s">
        <v>18</v>
      </c>
      <c r="C479" t="s">
        <v>582</v>
      </c>
      <c r="D479" t="s">
        <v>403</v>
      </c>
      <c r="E479" t="s">
        <v>626</v>
      </c>
      <c r="F479" t="s">
        <v>21</v>
      </c>
      <c r="G479" t="s">
        <v>625</v>
      </c>
      <c r="H479" t="s">
        <v>23</v>
      </c>
      <c r="I479" t="s">
        <v>628</v>
      </c>
      <c r="J479" t="s">
        <v>34</v>
      </c>
      <c r="K479">
        <v>14</v>
      </c>
      <c r="L479" t="s">
        <v>25</v>
      </c>
      <c r="M479" t="s">
        <v>45</v>
      </c>
      <c r="N479">
        <v>4</v>
      </c>
      <c r="O479">
        <v>4</v>
      </c>
      <c r="P479">
        <v>1760.06</v>
      </c>
      <c r="Q479">
        <v>1219.16</v>
      </c>
      <c r="R479">
        <v>540.9</v>
      </c>
    </row>
    <row r="480" spans="1:18">
      <c r="A480" t="s">
        <v>17</v>
      </c>
      <c r="B480" t="s">
        <v>18</v>
      </c>
      <c r="C480" t="s">
        <v>595</v>
      </c>
      <c r="D480" t="s">
        <v>403</v>
      </c>
      <c r="E480" t="s">
        <v>626</v>
      </c>
      <c r="F480" t="s">
        <v>21</v>
      </c>
      <c r="G480" t="s">
        <v>625</v>
      </c>
      <c r="H480" t="s">
        <v>23</v>
      </c>
      <c r="I480" t="s">
        <v>629</v>
      </c>
      <c r="J480" t="s">
        <v>24</v>
      </c>
      <c r="K480">
        <v>19</v>
      </c>
      <c r="L480" t="s">
        <v>25</v>
      </c>
      <c r="M480" t="s">
        <v>47</v>
      </c>
      <c r="N480">
        <v>4</v>
      </c>
      <c r="O480">
        <v>4</v>
      </c>
      <c r="P480">
        <v>1760.06</v>
      </c>
      <c r="Q480">
        <v>1219.16</v>
      </c>
      <c r="R480">
        <v>540.9</v>
      </c>
    </row>
    <row r="481" spans="1:18">
      <c r="A481" t="s">
        <v>17</v>
      </c>
      <c r="B481" t="s">
        <v>18</v>
      </c>
      <c r="C481" t="s">
        <v>595</v>
      </c>
      <c r="D481" t="s">
        <v>397</v>
      </c>
      <c r="E481" t="s">
        <v>510</v>
      </c>
      <c r="F481" t="s">
        <v>21</v>
      </c>
      <c r="G481" t="s">
        <v>535</v>
      </c>
      <c r="H481" t="s">
        <v>23</v>
      </c>
      <c r="I481" t="s">
        <v>630</v>
      </c>
      <c r="J481" t="s">
        <v>34</v>
      </c>
      <c r="K481">
        <v>49</v>
      </c>
      <c r="L481" t="s">
        <v>25</v>
      </c>
      <c r="M481" t="s">
        <v>64</v>
      </c>
      <c r="N481">
        <v>3</v>
      </c>
      <c r="O481">
        <v>3</v>
      </c>
      <c r="P481">
        <v>809.67</v>
      </c>
      <c r="Q481">
        <v>719.67</v>
      </c>
      <c r="R481">
        <v>90</v>
      </c>
    </row>
    <row r="482" spans="1:18">
      <c r="A482" t="s">
        <v>17</v>
      </c>
      <c r="B482" t="s">
        <v>18</v>
      </c>
      <c r="C482" t="s">
        <v>631</v>
      </c>
      <c r="D482" t="s">
        <v>403</v>
      </c>
      <c r="E482" t="s">
        <v>624</v>
      </c>
      <c r="F482" t="s">
        <v>21</v>
      </c>
      <c r="G482" t="s">
        <v>632</v>
      </c>
      <c r="H482" t="s">
        <v>23</v>
      </c>
      <c r="I482" t="s">
        <v>632</v>
      </c>
      <c r="J482" t="s">
        <v>34</v>
      </c>
      <c r="K482">
        <v>52</v>
      </c>
      <c r="L482" t="s">
        <v>55</v>
      </c>
      <c r="M482" t="s">
        <v>26</v>
      </c>
      <c r="N482">
        <v>6</v>
      </c>
      <c r="O482">
        <v>6</v>
      </c>
      <c r="P482">
        <v>2390</v>
      </c>
      <c r="Q482">
        <v>1728.9</v>
      </c>
      <c r="R482">
        <v>661.1</v>
      </c>
    </row>
    <row r="483" spans="1:18">
      <c r="A483" t="s">
        <v>17</v>
      </c>
      <c r="B483" t="s">
        <v>18</v>
      </c>
      <c r="C483" t="s">
        <v>595</v>
      </c>
      <c r="D483" t="s">
        <v>403</v>
      </c>
      <c r="E483" t="s">
        <v>626</v>
      </c>
      <c r="F483" t="s">
        <v>21</v>
      </c>
      <c r="G483" t="s">
        <v>632</v>
      </c>
      <c r="H483" t="s">
        <v>23</v>
      </c>
      <c r="I483" t="s">
        <v>633</v>
      </c>
      <c r="J483" t="s">
        <v>24</v>
      </c>
      <c r="K483">
        <v>47</v>
      </c>
      <c r="L483" t="s">
        <v>55</v>
      </c>
      <c r="M483" t="s">
        <v>41</v>
      </c>
      <c r="N483">
        <v>6</v>
      </c>
      <c r="O483">
        <v>6</v>
      </c>
      <c r="P483">
        <v>2390</v>
      </c>
      <c r="Q483">
        <v>1728.9</v>
      </c>
      <c r="R483">
        <v>661.1</v>
      </c>
    </row>
    <row r="484" spans="1:18">
      <c r="A484" t="s">
        <v>17</v>
      </c>
      <c r="B484" t="s">
        <v>18</v>
      </c>
      <c r="C484" t="s">
        <v>595</v>
      </c>
      <c r="D484" t="s">
        <v>403</v>
      </c>
      <c r="E484" t="s">
        <v>626</v>
      </c>
      <c r="F484" t="s">
        <v>21</v>
      </c>
      <c r="G484" t="s">
        <v>632</v>
      </c>
      <c r="H484" t="s">
        <v>23</v>
      </c>
      <c r="I484" t="s">
        <v>634</v>
      </c>
      <c r="J484" t="s">
        <v>34</v>
      </c>
      <c r="K484">
        <v>15</v>
      </c>
      <c r="L484" t="s">
        <v>55</v>
      </c>
      <c r="M484" t="s">
        <v>45</v>
      </c>
      <c r="N484">
        <v>6</v>
      </c>
      <c r="O484">
        <v>6</v>
      </c>
      <c r="P484">
        <v>2390</v>
      </c>
      <c r="Q484">
        <v>1728.9</v>
      </c>
      <c r="R484">
        <v>661.1</v>
      </c>
    </row>
    <row r="485" spans="1:18">
      <c r="A485" t="s">
        <v>17</v>
      </c>
      <c r="B485" t="s">
        <v>18</v>
      </c>
      <c r="C485" t="s">
        <v>595</v>
      </c>
      <c r="D485" t="s">
        <v>403</v>
      </c>
      <c r="E485" t="s">
        <v>626</v>
      </c>
      <c r="F485" t="s">
        <v>21</v>
      </c>
      <c r="G485" t="s">
        <v>632</v>
      </c>
      <c r="H485" t="s">
        <v>23</v>
      </c>
      <c r="I485" t="s">
        <v>635</v>
      </c>
      <c r="J485" t="s">
        <v>34</v>
      </c>
      <c r="K485">
        <v>83</v>
      </c>
      <c r="L485" t="s">
        <v>55</v>
      </c>
      <c r="M485" t="s">
        <v>64</v>
      </c>
      <c r="N485">
        <v>6</v>
      </c>
      <c r="O485">
        <v>6</v>
      </c>
      <c r="P485">
        <v>2390</v>
      </c>
      <c r="Q485">
        <v>1728.9</v>
      </c>
      <c r="R485">
        <v>661.1</v>
      </c>
    </row>
    <row r="486" spans="1:18">
      <c r="A486" t="s">
        <v>17</v>
      </c>
      <c r="B486" t="s">
        <v>18</v>
      </c>
      <c r="C486" t="s">
        <v>636</v>
      </c>
      <c r="D486" t="s">
        <v>403</v>
      </c>
      <c r="E486" t="s">
        <v>626</v>
      </c>
      <c r="F486" t="s">
        <v>21</v>
      </c>
      <c r="G486" t="s">
        <v>632</v>
      </c>
      <c r="H486" t="s">
        <v>23</v>
      </c>
      <c r="I486" t="s">
        <v>637</v>
      </c>
      <c r="J486" t="s">
        <v>24</v>
      </c>
      <c r="K486">
        <v>79</v>
      </c>
      <c r="L486" t="s">
        <v>55</v>
      </c>
      <c r="M486" t="s">
        <v>64</v>
      </c>
      <c r="N486">
        <v>6</v>
      </c>
      <c r="O486">
        <v>6</v>
      </c>
      <c r="P486">
        <v>2390</v>
      </c>
      <c r="Q486">
        <v>1728.9</v>
      </c>
      <c r="R486">
        <v>661.1</v>
      </c>
    </row>
    <row r="487" spans="1:18">
      <c r="A487" t="s">
        <v>17</v>
      </c>
      <c r="B487" t="s">
        <v>18</v>
      </c>
      <c r="C487" t="s">
        <v>636</v>
      </c>
      <c r="D487" t="s">
        <v>403</v>
      </c>
      <c r="E487" t="s">
        <v>626</v>
      </c>
      <c r="F487" t="s">
        <v>21</v>
      </c>
      <c r="G487" t="s">
        <v>632</v>
      </c>
      <c r="H487" t="s">
        <v>23</v>
      </c>
      <c r="I487" t="s">
        <v>638</v>
      </c>
      <c r="J487" t="s">
        <v>24</v>
      </c>
      <c r="K487">
        <v>20</v>
      </c>
      <c r="L487" t="s">
        <v>55</v>
      </c>
      <c r="M487" t="s">
        <v>47</v>
      </c>
      <c r="N487">
        <v>6</v>
      </c>
      <c r="O487">
        <v>6</v>
      </c>
      <c r="P487">
        <v>2390</v>
      </c>
      <c r="Q487">
        <v>1728.9</v>
      </c>
      <c r="R487">
        <v>661.1</v>
      </c>
    </row>
    <row r="488" spans="1:18">
      <c r="A488" t="s">
        <v>17</v>
      </c>
      <c r="B488" t="s">
        <v>18</v>
      </c>
      <c r="C488" t="s">
        <v>636</v>
      </c>
      <c r="D488" t="s">
        <v>397</v>
      </c>
      <c r="E488" t="s">
        <v>510</v>
      </c>
      <c r="F488" t="s">
        <v>21</v>
      </c>
      <c r="G488" t="s">
        <v>535</v>
      </c>
      <c r="H488" t="s">
        <v>23</v>
      </c>
      <c r="I488" t="s">
        <v>639</v>
      </c>
      <c r="J488" t="s">
        <v>24</v>
      </c>
      <c r="K488">
        <v>46</v>
      </c>
      <c r="L488" t="s">
        <v>25</v>
      </c>
      <c r="M488" t="s">
        <v>64</v>
      </c>
      <c r="N488">
        <v>3</v>
      </c>
      <c r="O488">
        <v>3</v>
      </c>
      <c r="P488">
        <v>809.67</v>
      </c>
      <c r="Q488">
        <v>719.67</v>
      </c>
      <c r="R488">
        <v>90</v>
      </c>
    </row>
    <row r="489" spans="1:18">
      <c r="A489" t="s">
        <v>17</v>
      </c>
      <c r="B489" t="s">
        <v>18</v>
      </c>
      <c r="C489" t="s">
        <v>636</v>
      </c>
      <c r="D489" t="s">
        <v>31</v>
      </c>
      <c r="E489" t="s">
        <v>457</v>
      </c>
      <c r="F489" t="s">
        <v>21</v>
      </c>
      <c r="G489" t="s">
        <v>640</v>
      </c>
      <c r="H489" t="s">
        <v>23</v>
      </c>
      <c r="I489" t="s">
        <v>640</v>
      </c>
      <c r="J489" t="s">
        <v>34</v>
      </c>
      <c r="K489">
        <v>48</v>
      </c>
      <c r="L489" t="s">
        <v>25</v>
      </c>
      <c r="M489" t="s">
        <v>26</v>
      </c>
      <c r="N489">
        <v>2</v>
      </c>
      <c r="O489">
        <v>2</v>
      </c>
      <c r="P489">
        <v>1123.3</v>
      </c>
      <c r="Q489">
        <v>943</v>
      </c>
      <c r="R489">
        <v>180.3</v>
      </c>
    </row>
    <row r="490" spans="1:18">
      <c r="A490" t="s">
        <v>17</v>
      </c>
      <c r="B490" t="s">
        <v>18</v>
      </c>
      <c r="C490" t="s">
        <v>636</v>
      </c>
      <c r="D490" t="s">
        <v>31</v>
      </c>
      <c r="E490" t="s">
        <v>457</v>
      </c>
      <c r="F490" t="s">
        <v>21</v>
      </c>
      <c r="G490" t="s">
        <v>640</v>
      </c>
      <c r="H490" t="s">
        <v>23</v>
      </c>
      <c r="I490" t="s">
        <v>641</v>
      </c>
      <c r="J490" t="s">
        <v>24</v>
      </c>
      <c r="K490">
        <v>55</v>
      </c>
      <c r="L490" t="s">
        <v>25</v>
      </c>
      <c r="M490" t="s">
        <v>41</v>
      </c>
      <c r="N490">
        <v>2</v>
      </c>
      <c r="O490">
        <v>2</v>
      </c>
      <c r="P490">
        <v>1123.3</v>
      </c>
      <c r="Q490">
        <v>943</v>
      </c>
      <c r="R490">
        <v>180.3</v>
      </c>
    </row>
    <row r="491" spans="1:18">
      <c r="A491" t="s">
        <v>17</v>
      </c>
      <c r="B491" t="s">
        <v>18</v>
      </c>
      <c r="C491" t="s">
        <v>595</v>
      </c>
      <c r="D491" t="s">
        <v>31</v>
      </c>
      <c r="E491" t="s">
        <v>457</v>
      </c>
      <c r="F491" t="s">
        <v>21</v>
      </c>
      <c r="G491" t="s">
        <v>642</v>
      </c>
      <c r="H491" t="s">
        <v>23</v>
      </c>
      <c r="I491" t="s">
        <v>642</v>
      </c>
      <c r="J491" t="s">
        <v>34</v>
      </c>
      <c r="K491">
        <v>52</v>
      </c>
      <c r="L491" t="s">
        <v>55</v>
      </c>
      <c r="M491" t="s">
        <v>26</v>
      </c>
      <c r="N491">
        <v>2</v>
      </c>
      <c r="O491">
        <v>2</v>
      </c>
      <c r="P491">
        <v>855.54</v>
      </c>
      <c r="Q491">
        <v>735.34</v>
      </c>
      <c r="R491">
        <v>120.2</v>
      </c>
    </row>
    <row r="492" spans="1:18">
      <c r="A492" t="s">
        <v>17</v>
      </c>
      <c r="B492" t="s">
        <v>18</v>
      </c>
      <c r="C492" t="s">
        <v>636</v>
      </c>
      <c r="D492" t="s">
        <v>31</v>
      </c>
      <c r="E492" t="s">
        <v>457</v>
      </c>
      <c r="F492" t="s">
        <v>21</v>
      </c>
      <c r="G492" t="s">
        <v>642</v>
      </c>
      <c r="H492" t="s">
        <v>23</v>
      </c>
      <c r="I492" t="s">
        <v>643</v>
      </c>
      <c r="J492" t="s">
        <v>24</v>
      </c>
      <c r="K492">
        <v>82</v>
      </c>
      <c r="L492" t="s">
        <v>25</v>
      </c>
      <c r="M492" t="s">
        <v>64</v>
      </c>
      <c r="N492">
        <v>2</v>
      </c>
      <c r="O492">
        <v>2</v>
      </c>
      <c r="P492">
        <v>855.54</v>
      </c>
      <c r="Q492">
        <v>735.34</v>
      </c>
      <c r="R492">
        <v>120.2</v>
      </c>
    </row>
    <row r="493" spans="1:18">
      <c r="A493" t="s">
        <v>17</v>
      </c>
      <c r="B493" t="s">
        <v>18</v>
      </c>
      <c r="C493" t="s">
        <v>644</v>
      </c>
      <c r="D493" t="s">
        <v>31</v>
      </c>
      <c r="E493" t="s">
        <v>480</v>
      </c>
      <c r="F493" t="s">
        <v>21</v>
      </c>
      <c r="G493" t="s">
        <v>645</v>
      </c>
      <c r="H493" t="s">
        <v>23</v>
      </c>
      <c r="I493" t="s">
        <v>645</v>
      </c>
      <c r="J493" t="s">
        <v>34</v>
      </c>
      <c r="K493">
        <v>16</v>
      </c>
      <c r="L493" t="s">
        <v>25</v>
      </c>
      <c r="M493" t="s">
        <v>61</v>
      </c>
      <c r="N493">
        <v>2</v>
      </c>
      <c r="O493">
        <v>2</v>
      </c>
      <c r="P493">
        <v>1198.96</v>
      </c>
      <c r="Q493">
        <v>1018.66</v>
      </c>
      <c r="R493">
        <v>180.3</v>
      </c>
    </row>
    <row r="494" spans="1:18">
      <c r="A494" t="s">
        <v>17</v>
      </c>
      <c r="B494" t="s">
        <v>18</v>
      </c>
      <c r="C494" t="s">
        <v>636</v>
      </c>
      <c r="D494" t="s">
        <v>31</v>
      </c>
      <c r="E494" t="s">
        <v>457</v>
      </c>
      <c r="F494" t="s">
        <v>21</v>
      </c>
      <c r="G494" t="s">
        <v>645</v>
      </c>
      <c r="H494" t="s">
        <v>23</v>
      </c>
      <c r="I494" t="s">
        <v>646</v>
      </c>
      <c r="J494" t="s">
        <v>24</v>
      </c>
      <c r="K494">
        <v>56</v>
      </c>
      <c r="L494" t="s">
        <v>25</v>
      </c>
      <c r="M494" t="s">
        <v>26</v>
      </c>
      <c r="N494">
        <v>2</v>
      </c>
      <c r="O494">
        <v>2</v>
      </c>
      <c r="P494">
        <v>1198.96</v>
      </c>
      <c r="Q494">
        <v>1018.66</v>
      </c>
      <c r="R494">
        <v>180.3</v>
      </c>
    </row>
    <row r="495" spans="1:18">
      <c r="A495" t="s">
        <v>17</v>
      </c>
      <c r="B495" t="s">
        <v>18</v>
      </c>
      <c r="C495" t="s">
        <v>647</v>
      </c>
      <c r="D495" t="s">
        <v>403</v>
      </c>
      <c r="E495" t="s">
        <v>624</v>
      </c>
      <c r="F495" t="s">
        <v>21</v>
      </c>
      <c r="G495" t="s">
        <v>648</v>
      </c>
      <c r="H495" t="s">
        <v>23</v>
      </c>
      <c r="I495" t="s">
        <v>648</v>
      </c>
      <c r="J495" t="s">
        <v>34</v>
      </c>
      <c r="K495">
        <v>29</v>
      </c>
      <c r="L495" t="s">
        <v>55</v>
      </c>
      <c r="M495" t="s">
        <v>26</v>
      </c>
      <c r="N495">
        <v>3</v>
      </c>
      <c r="O495">
        <v>3</v>
      </c>
      <c r="P495">
        <v>1515.04</v>
      </c>
      <c r="Q495">
        <v>1094.34</v>
      </c>
      <c r="R495">
        <v>420.7</v>
      </c>
    </row>
    <row r="496" spans="1:18">
      <c r="A496" t="s">
        <v>17</v>
      </c>
      <c r="B496" t="s">
        <v>18</v>
      </c>
      <c r="C496" t="s">
        <v>609</v>
      </c>
      <c r="D496" t="s">
        <v>403</v>
      </c>
      <c r="E496" t="s">
        <v>626</v>
      </c>
      <c r="F496" t="s">
        <v>21</v>
      </c>
      <c r="G496" t="s">
        <v>648</v>
      </c>
      <c r="H496" t="s">
        <v>23</v>
      </c>
      <c r="I496" t="s">
        <v>649</v>
      </c>
      <c r="J496" t="s">
        <v>34</v>
      </c>
      <c r="K496">
        <v>61</v>
      </c>
      <c r="L496" t="s">
        <v>55</v>
      </c>
      <c r="M496" t="s">
        <v>64</v>
      </c>
      <c r="N496">
        <v>3</v>
      </c>
      <c r="O496">
        <v>3</v>
      </c>
      <c r="P496">
        <v>1515.04</v>
      </c>
      <c r="Q496">
        <v>1094.34</v>
      </c>
      <c r="R496">
        <v>420.7</v>
      </c>
    </row>
    <row r="497" spans="1:18">
      <c r="A497" t="s">
        <v>17</v>
      </c>
      <c r="B497" t="s">
        <v>18</v>
      </c>
      <c r="C497" t="s">
        <v>609</v>
      </c>
      <c r="D497" t="s">
        <v>403</v>
      </c>
      <c r="E497" t="s">
        <v>626</v>
      </c>
      <c r="F497" t="s">
        <v>21</v>
      </c>
      <c r="G497" t="s">
        <v>648</v>
      </c>
      <c r="H497" t="s">
        <v>23</v>
      </c>
      <c r="I497" t="s">
        <v>650</v>
      </c>
      <c r="J497" t="s">
        <v>24</v>
      </c>
      <c r="K497">
        <v>62</v>
      </c>
      <c r="L497" t="s">
        <v>55</v>
      </c>
      <c r="M497" t="s">
        <v>64</v>
      </c>
      <c r="N497">
        <v>3</v>
      </c>
      <c r="O497">
        <v>3</v>
      </c>
      <c r="P497">
        <v>1515.04</v>
      </c>
      <c r="Q497">
        <v>1094.34</v>
      </c>
      <c r="R497">
        <v>420.7</v>
      </c>
    </row>
    <row r="498" spans="1:18">
      <c r="A498" t="s">
        <v>17</v>
      </c>
      <c r="B498" t="s">
        <v>18</v>
      </c>
      <c r="C498" t="s">
        <v>554</v>
      </c>
      <c r="D498" t="s">
        <v>403</v>
      </c>
      <c r="E498" t="s">
        <v>626</v>
      </c>
      <c r="F498" t="s">
        <v>21</v>
      </c>
      <c r="G498" t="s">
        <v>651</v>
      </c>
      <c r="H498" t="s">
        <v>23</v>
      </c>
      <c r="I498" t="s">
        <v>651</v>
      </c>
      <c r="J498" t="s">
        <v>24</v>
      </c>
      <c r="K498">
        <v>45</v>
      </c>
      <c r="L498" t="s">
        <v>175</v>
      </c>
      <c r="M498" t="s">
        <v>26</v>
      </c>
      <c r="N498">
        <v>4</v>
      </c>
      <c r="O498">
        <v>4</v>
      </c>
      <c r="P498">
        <v>1852.06</v>
      </c>
      <c r="Q498">
        <v>1671.76</v>
      </c>
      <c r="R498">
        <v>180.3</v>
      </c>
    </row>
    <row r="499" spans="1:18">
      <c r="A499" t="s">
        <v>17</v>
      </c>
      <c r="B499" t="s">
        <v>18</v>
      </c>
      <c r="C499" t="s">
        <v>652</v>
      </c>
      <c r="D499" t="s">
        <v>403</v>
      </c>
      <c r="E499" t="s">
        <v>624</v>
      </c>
      <c r="F499" t="s">
        <v>21</v>
      </c>
      <c r="G499" t="s">
        <v>651</v>
      </c>
      <c r="H499" t="s">
        <v>23</v>
      </c>
      <c r="I499" t="s">
        <v>653</v>
      </c>
      <c r="J499" t="s">
        <v>34</v>
      </c>
      <c r="K499">
        <v>57</v>
      </c>
      <c r="L499" t="s">
        <v>55</v>
      </c>
      <c r="M499" t="s">
        <v>64</v>
      </c>
      <c r="N499">
        <v>4</v>
      </c>
      <c r="O499">
        <v>4</v>
      </c>
      <c r="P499">
        <v>1852.06</v>
      </c>
      <c r="Q499">
        <v>1671.76</v>
      </c>
      <c r="R499">
        <v>180.3</v>
      </c>
    </row>
    <row r="500" spans="1:18">
      <c r="A500" t="s">
        <v>17</v>
      </c>
      <c r="B500" t="s">
        <v>18</v>
      </c>
      <c r="C500" t="s">
        <v>654</v>
      </c>
      <c r="D500" t="s">
        <v>403</v>
      </c>
      <c r="E500" t="s">
        <v>626</v>
      </c>
      <c r="F500" t="s">
        <v>21</v>
      </c>
      <c r="G500" t="s">
        <v>651</v>
      </c>
      <c r="H500" t="s">
        <v>23</v>
      </c>
      <c r="I500" t="s">
        <v>655</v>
      </c>
      <c r="J500" t="s">
        <v>34</v>
      </c>
      <c r="K500">
        <v>16</v>
      </c>
      <c r="L500" t="s">
        <v>175</v>
      </c>
      <c r="M500" t="s">
        <v>110</v>
      </c>
      <c r="N500">
        <v>4</v>
      </c>
      <c r="O500">
        <v>4</v>
      </c>
      <c r="P500">
        <v>1852.06</v>
      </c>
      <c r="Q500">
        <v>1671.76</v>
      </c>
      <c r="R500">
        <v>180.3</v>
      </c>
    </row>
    <row r="501" spans="1:18">
      <c r="A501" t="s">
        <v>17</v>
      </c>
      <c r="B501" t="s">
        <v>18</v>
      </c>
      <c r="C501" t="s">
        <v>654</v>
      </c>
      <c r="D501" t="s">
        <v>403</v>
      </c>
      <c r="E501" t="s">
        <v>626</v>
      </c>
      <c r="F501" t="s">
        <v>21</v>
      </c>
      <c r="G501" t="s">
        <v>651</v>
      </c>
      <c r="H501" t="s">
        <v>23</v>
      </c>
      <c r="I501" t="s">
        <v>656</v>
      </c>
      <c r="J501" t="s">
        <v>24</v>
      </c>
      <c r="K501">
        <v>18</v>
      </c>
      <c r="L501" t="s">
        <v>175</v>
      </c>
      <c r="M501" t="s">
        <v>64</v>
      </c>
      <c r="N501">
        <v>4</v>
      </c>
      <c r="O501">
        <v>4</v>
      </c>
      <c r="P501">
        <v>1852.06</v>
      </c>
      <c r="Q501">
        <v>1671.76</v>
      </c>
      <c r="R501">
        <v>180.3</v>
      </c>
    </row>
    <row r="502" spans="1:18">
      <c r="A502" t="s">
        <v>17</v>
      </c>
      <c r="B502" t="s">
        <v>18</v>
      </c>
      <c r="C502" t="s">
        <v>657</v>
      </c>
      <c r="D502" t="s">
        <v>397</v>
      </c>
      <c r="E502" t="s">
        <v>510</v>
      </c>
      <c r="F502" t="s">
        <v>21</v>
      </c>
      <c r="G502" t="s">
        <v>658</v>
      </c>
      <c r="H502" t="s">
        <v>23</v>
      </c>
      <c r="I502" t="s">
        <v>658</v>
      </c>
      <c r="J502" t="s">
        <v>34</v>
      </c>
      <c r="K502">
        <v>48</v>
      </c>
      <c r="L502" t="s">
        <v>25</v>
      </c>
      <c r="M502" t="s">
        <v>26</v>
      </c>
      <c r="N502">
        <v>5</v>
      </c>
      <c r="O502">
        <v>5</v>
      </c>
      <c r="P502">
        <v>2318.25</v>
      </c>
      <c r="Q502">
        <v>1777.35</v>
      </c>
      <c r="R502">
        <v>540.9</v>
      </c>
    </row>
    <row r="503" spans="1:18">
      <c r="A503" t="s">
        <v>17</v>
      </c>
      <c r="B503" t="s">
        <v>18</v>
      </c>
      <c r="C503" t="s">
        <v>657</v>
      </c>
      <c r="D503" t="s">
        <v>397</v>
      </c>
      <c r="E503" t="s">
        <v>510</v>
      </c>
      <c r="F503" t="s">
        <v>21</v>
      </c>
      <c r="G503" t="s">
        <v>658</v>
      </c>
      <c r="H503" t="s">
        <v>23</v>
      </c>
      <c r="I503" t="s">
        <v>659</v>
      </c>
      <c r="J503" t="s">
        <v>24</v>
      </c>
      <c r="K503">
        <v>49</v>
      </c>
      <c r="L503" t="s">
        <v>25</v>
      </c>
      <c r="M503" t="s">
        <v>41</v>
      </c>
      <c r="N503">
        <v>5</v>
      </c>
      <c r="O503">
        <v>5</v>
      </c>
      <c r="P503">
        <v>2318.25</v>
      </c>
      <c r="Q503">
        <v>1777.35</v>
      </c>
      <c r="R503">
        <v>540.9</v>
      </c>
    </row>
    <row r="504" spans="1:18">
      <c r="A504" t="s">
        <v>17</v>
      </c>
      <c r="B504" t="s">
        <v>18</v>
      </c>
      <c r="C504" t="s">
        <v>657</v>
      </c>
      <c r="D504" t="s">
        <v>397</v>
      </c>
      <c r="E504" t="s">
        <v>510</v>
      </c>
      <c r="F504" t="s">
        <v>21</v>
      </c>
      <c r="G504" t="s">
        <v>658</v>
      </c>
      <c r="H504" t="s">
        <v>23</v>
      </c>
      <c r="I504" t="s">
        <v>660</v>
      </c>
      <c r="J504" t="s">
        <v>34</v>
      </c>
      <c r="K504">
        <v>14</v>
      </c>
      <c r="L504" t="s">
        <v>25</v>
      </c>
      <c r="M504" t="s">
        <v>45</v>
      </c>
      <c r="N504">
        <v>5</v>
      </c>
      <c r="O504">
        <v>5</v>
      </c>
      <c r="P504">
        <v>2318.25</v>
      </c>
      <c r="Q504">
        <v>1777.35</v>
      </c>
      <c r="R504">
        <v>540.9</v>
      </c>
    </row>
    <row r="505" spans="1:18">
      <c r="A505" t="s">
        <v>17</v>
      </c>
      <c r="B505" t="s">
        <v>18</v>
      </c>
      <c r="C505" t="s">
        <v>657</v>
      </c>
      <c r="D505" t="s">
        <v>397</v>
      </c>
      <c r="E505" t="s">
        <v>510</v>
      </c>
      <c r="F505" t="s">
        <v>21</v>
      </c>
      <c r="G505" t="s">
        <v>658</v>
      </c>
      <c r="H505" t="s">
        <v>23</v>
      </c>
      <c r="I505" t="s">
        <v>661</v>
      </c>
      <c r="J505" t="s">
        <v>24</v>
      </c>
      <c r="K505">
        <v>16</v>
      </c>
      <c r="L505" t="s">
        <v>25</v>
      </c>
      <c r="M505" t="s">
        <v>47</v>
      </c>
      <c r="N505">
        <v>5</v>
      </c>
      <c r="O505">
        <v>5</v>
      </c>
      <c r="P505">
        <v>2318.25</v>
      </c>
      <c r="Q505">
        <v>1777.35</v>
      </c>
      <c r="R505">
        <v>540.9</v>
      </c>
    </row>
    <row r="506" spans="1:18">
      <c r="A506" t="s">
        <v>17</v>
      </c>
      <c r="B506" t="s">
        <v>18</v>
      </c>
      <c r="C506" t="s">
        <v>347</v>
      </c>
      <c r="D506" t="s">
        <v>397</v>
      </c>
      <c r="E506" t="s">
        <v>510</v>
      </c>
      <c r="F506" t="s">
        <v>21</v>
      </c>
      <c r="G506" t="s">
        <v>658</v>
      </c>
      <c r="H506" t="s">
        <v>23</v>
      </c>
      <c r="I506" t="s">
        <v>662</v>
      </c>
      <c r="J506" t="s">
        <v>34</v>
      </c>
      <c r="K506">
        <v>75</v>
      </c>
      <c r="L506" t="s">
        <v>25</v>
      </c>
      <c r="M506" t="s">
        <v>64</v>
      </c>
      <c r="N506">
        <v>5</v>
      </c>
      <c r="O506">
        <v>5</v>
      </c>
      <c r="P506">
        <v>2318.25</v>
      </c>
      <c r="Q506">
        <v>1777.35</v>
      </c>
      <c r="R506">
        <v>540.9</v>
      </c>
    </row>
    <row r="507" spans="1:18">
      <c r="A507" t="s">
        <v>17</v>
      </c>
      <c r="B507" t="s">
        <v>18</v>
      </c>
      <c r="C507" t="s">
        <v>609</v>
      </c>
      <c r="D507" t="s">
        <v>397</v>
      </c>
      <c r="E507" t="s">
        <v>510</v>
      </c>
      <c r="F507" t="s">
        <v>21</v>
      </c>
      <c r="G507" t="s">
        <v>663</v>
      </c>
      <c r="H507" t="s">
        <v>23</v>
      </c>
      <c r="I507" t="s">
        <v>663</v>
      </c>
      <c r="J507" t="s">
        <v>24</v>
      </c>
      <c r="K507">
        <v>21</v>
      </c>
      <c r="L507" t="s">
        <v>25</v>
      </c>
      <c r="M507" t="s">
        <v>26</v>
      </c>
      <c r="N507">
        <v>2</v>
      </c>
      <c r="O507">
        <v>2</v>
      </c>
      <c r="P507">
        <v>1008.86</v>
      </c>
      <c r="Q507">
        <v>888.66</v>
      </c>
      <c r="R507">
        <v>120.2</v>
      </c>
    </row>
    <row r="508" spans="1:18">
      <c r="A508" t="s">
        <v>17</v>
      </c>
      <c r="B508" t="s">
        <v>18</v>
      </c>
      <c r="C508" t="s">
        <v>609</v>
      </c>
      <c r="D508" t="s">
        <v>397</v>
      </c>
      <c r="E508" t="s">
        <v>510</v>
      </c>
      <c r="F508" t="s">
        <v>21</v>
      </c>
      <c r="G508" t="s">
        <v>663</v>
      </c>
      <c r="H508" t="s">
        <v>23</v>
      </c>
      <c r="I508" t="s">
        <v>664</v>
      </c>
      <c r="J508" t="s">
        <v>24</v>
      </c>
      <c r="K508">
        <v>70</v>
      </c>
      <c r="L508" t="s">
        <v>25</v>
      </c>
      <c r="M508" t="s">
        <v>665</v>
      </c>
      <c r="N508">
        <v>2</v>
      </c>
      <c r="O508">
        <v>2</v>
      </c>
      <c r="P508">
        <v>1008.86</v>
      </c>
      <c r="Q508">
        <v>888.66</v>
      </c>
      <c r="R508">
        <v>120.2</v>
      </c>
    </row>
    <row r="509" spans="1:18">
      <c r="A509" t="s">
        <v>17</v>
      </c>
      <c r="B509" t="s">
        <v>18</v>
      </c>
      <c r="C509" t="s">
        <v>554</v>
      </c>
      <c r="D509" t="s">
        <v>397</v>
      </c>
      <c r="E509" t="s">
        <v>666</v>
      </c>
      <c r="F509" t="s">
        <v>21</v>
      </c>
      <c r="G509" t="s">
        <v>667</v>
      </c>
      <c r="H509" t="s">
        <v>23</v>
      </c>
      <c r="I509" t="s">
        <v>667</v>
      </c>
      <c r="J509" t="s">
        <v>34</v>
      </c>
      <c r="K509">
        <v>61</v>
      </c>
      <c r="L509" t="s">
        <v>55</v>
      </c>
      <c r="M509" t="s">
        <v>26</v>
      </c>
      <c r="N509">
        <v>2</v>
      </c>
      <c r="O509">
        <v>2</v>
      </c>
      <c r="P509">
        <v>759.2</v>
      </c>
      <c r="Q509">
        <v>549</v>
      </c>
      <c r="R509">
        <v>210.2</v>
      </c>
    </row>
    <row r="510" spans="1:18">
      <c r="A510" t="s">
        <v>17</v>
      </c>
      <c r="B510" t="s">
        <v>18</v>
      </c>
      <c r="C510" t="s">
        <v>647</v>
      </c>
      <c r="D510" t="s">
        <v>397</v>
      </c>
      <c r="E510" t="s">
        <v>668</v>
      </c>
      <c r="F510" t="s">
        <v>21</v>
      </c>
      <c r="G510" t="s">
        <v>667</v>
      </c>
      <c r="H510" t="s">
        <v>23</v>
      </c>
      <c r="I510" t="s">
        <v>669</v>
      </c>
      <c r="J510" t="s">
        <v>24</v>
      </c>
      <c r="K510">
        <v>57</v>
      </c>
      <c r="L510" t="s">
        <v>55</v>
      </c>
      <c r="M510" t="s">
        <v>41</v>
      </c>
      <c r="N510">
        <v>2</v>
      </c>
      <c r="O510">
        <v>2</v>
      </c>
      <c r="P510">
        <v>759.2</v>
      </c>
      <c r="Q510">
        <v>549</v>
      </c>
      <c r="R510">
        <v>210.2</v>
      </c>
    </row>
    <row r="511" spans="1:18">
      <c r="A511" t="s">
        <v>17</v>
      </c>
      <c r="B511" t="s">
        <v>18</v>
      </c>
      <c r="C511" t="s">
        <v>554</v>
      </c>
      <c r="D511" t="s">
        <v>397</v>
      </c>
      <c r="E511" t="s">
        <v>666</v>
      </c>
      <c r="F511" t="s">
        <v>21</v>
      </c>
      <c r="G511" t="s">
        <v>670</v>
      </c>
      <c r="H511" t="s">
        <v>23</v>
      </c>
      <c r="I511" t="s">
        <v>670</v>
      </c>
      <c r="J511" t="s">
        <v>34</v>
      </c>
      <c r="K511">
        <v>90</v>
      </c>
      <c r="L511" t="s">
        <v>55</v>
      </c>
      <c r="M511" t="s">
        <v>26</v>
      </c>
      <c r="N511">
        <v>5</v>
      </c>
      <c r="O511">
        <v>5</v>
      </c>
      <c r="P511">
        <v>3222.65</v>
      </c>
      <c r="Q511">
        <v>2621.65</v>
      </c>
      <c r="R511">
        <v>601</v>
      </c>
    </row>
    <row r="512" spans="1:18">
      <c r="A512" t="s">
        <v>17</v>
      </c>
      <c r="B512" t="s">
        <v>18</v>
      </c>
      <c r="C512" t="s">
        <v>671</v>
      </c>
      <c r="D512" t="s">
        <v>397</v>
      </c>
      <c r="E512" t="s">
        <v>666</v>
      </c>
      <c r="F512" t="s">
        <v>21</v>
      </c>
      <c r="G512" t="s">
        <v>670</v>
      </c>
      <c r="H512" t="s">
        <v>23</v>
      </c>
      <c r="I512" t="s">
        <v>672</v>
      </c>
      <c r="J512" t="s">
        <v>24</v>
      </c>
      <c r="K512">
        <v>16</v>
      </c>
      <c r="L512" t="s">
        <v>175</v>
      </c>
      <c r="M512" t="s">
        <v>61</v>
      </c>
      <c r="N512">
        <v>5</v>
      </c>
      <c r="O512">
        <v>5</v>
      </c>
      <c r="P512">
        <v>3222.65</v>
      </c>
      <c r="Q512">
        <v>2621.65</v>
      </c>
      <c r="R512">
        <v>601</v>
      </c>
    </row>
    <row r="513" spans="1:18">
      <c r="A513" t="s">
        <v>17</v>
      </c>
      <c r="B513" t="s">
        <v>18</v>
      </c>
      <c r="C513" t="s">
        <v>671</v>
      </c>
      <c r="D513" t="s">
        <v>397</v>
      </c>
      <c r="E513" t="s">
        <v>666</v>
      </c>
      <c r="F513" t="s">
        <v>21</v>
      </c>
      <c r="G513" t="s">
        <v>670</v>
      </c>
      <c r="H513" t="s">
        <v>23</v>
      </c>
      <c r="I513" t="s">
        <v>673</v>
      </c>
      <c r="J513" t="s">
        <v>34</v>
      </c>
      <c r="K513">
        <v>9</v>
      </c>
      <c r="L513" t="s">
        <v>55</v>
      </c>
      <c r="M513" t="s">
        <v>61</v>
      </c>
      <c r="N513">
        <v>5</v>
      </c>
      <c r="O513">
        <v>5</v>
      </c>
      <c r="P513">
        <v>3222.65</v>
      </c>
      <c r="Q513">
        <v>2621.65</v>
      </c>
      <c r="R513">
        <v>601</v>
      </c>
    </row>
    <row r="514" spans="1:18">
      <c r="A514" t="s">
        <v>17</v>
      </c>
      <c r="B514" t="s">
        <v>18</v>
      </c>
      <c r="C514" t="s">
        <v>554</v>
      </c>
      <c r="D514" t="s">
        <v>397</v>
      </c>
      <c r="E514" t="s">
        <v>666</v>
      </c>
      <c r="F514" t="s">
        <v>21</v>
      </c>
      <c r="G514" t="s">
        <v>670</v>
      </c>
      <c r="H514" t="s">
        <v>23</v>
      </c>
      <c r="I514" t="s">
        <v>674</v>
      </c>
      <c r="J514" t="s">
        <v>24</v>
      </c>
      <c r="K514">
        <v>13</v>
      </c>
      <c r="L514" t="s">
        <v>55</v>
      </c>
      <c r="M514" t="s">
        <v>61</v>
      </c>
      <c r="N514">
        <v>5</v>
      </c>
      <c r="O514">
        <v>5</v>
      </c>
      <c r="P514">
        <v>3222.65</v>
      </c>
      <c r="Q514">
        <v>2621.65</v>
      </c>
      <c r="R514">
        <v>601</v>
      </c>
    </row>
    <row r="515" spans="1:18">
      <c r="A515" t="s">
        <v>17</v>
      </c>
      <c r="B515" t="s">
        <v>18</v>
      </c>
      <c r="C515" t="s">
        <v>671</v>
      </c>
      <c r="D515" t="s">
        <v>397</v>
      </c>
      <c r="E515" t="s">
        <v>666</v>
      </c>
      <c r="F515" t="s">
        <v>21</v>
      </c>
      <c r="G515" t="s">
        <v>670</v>
      </c>
      <c r="H515" t="s">
        <v>23</v>
      </c>
      <c r="I515" t="s">
        <v>675</v>
      </c>
      <c r="J515" t="s">
        <v>34</v>
      </c>
      <c r="K515">
        <v>10</v>
      </c>
      <c r="L515" t="s">
        <v>55</v>
      </c>
      <c r="M515" t="s">
        <v>61</v>
      </c>
      <c r="N515">
        <v>5</v>
      </c>
      <c r="O515">
        <v>5</v>
      </c>
      <c r="P515">
        <v>3222.65</v>
      </c>
      <c r="Q515">
        <v>2621.65</v>
      </c>
      <c r="R515">
        <v>601</v>
      </c>
    </row>
    <row r="516" spans="1:18">
      <c r="A516" t="s">
        <v>17</v>
      </c>
      <c r="B516" t="s">
        <v>18</v>
      </c>
      <c r="C516" t="s">
        <v>671</v>
      </c>
      <c r="D516" t="s">
        <v>397</v>
      </c>
      <c r="E516" t="s">
        <v>666</v>
      </c>
      <c r="F516" t="s">
        <v>21</v>
      </c>
      <c r="G516" t="s">
        <v>676</v>
      </c>
      <c r="H516" t="s">
        <v>23</v>
      </c>
      <c r="I516" t="s">
        <v>676</v>
      </c>
      <c r="J516" t="s">
        <v>34</v>
      </c>
      <c r="K516">
        <v>51</v>
      </c>
      <c r="L516" t="s">
        <v>55</v>
      </c>
      <c r="M516" t="s">
        <v>26</v>
      </c>
      <c r="N516">
        <v>3</v>
      </c>
      <c r="O516">
        <v>3</v>
      </c>
      <c r="P516">
        <v>793.39</v>
      </c>
      <c r="Q516">
        <v>552.99</v>
      </c>
      <c r="R516">
        <v>240.4</v>
      </c>
    </row>
    <row r="517" spans="1:18">
      <c r="A517" t="s">
        <v>17</v>
      </c>
      <c r="B517" t="s">
        <v>18</v>
      </c>
      <c r="C517" t="s">
        <v>671</v>
      </c>
      <c r="D517" t="s">
        <v>397</v>
      </c>
      <c r="E517" t="s">
        <v>666</v>
      </c>
      <c r="F517" t="s">
        <v>21</v>
      </c>
      <c r="G517" t="s">
        <v>676</v>
      </c>
      <c r="H517" t="s">
        <v>23</v>
      </c>
      <c r="I517" t="s">
        <v>677</v>
      </c>
      <c r="J517" t="s">
        <v>34</v>
      </c>
      <c r="K517">
        <v>9</v>
      </c>
      <c r="L517" t="s">
        <v>55</v>
      </c>
      <c r="M517" t="s">
        <v>61</v>
      </c>
      <c r="N517">
        <v>3</v>
      </c>
      <c r="O517">
        <v>3</v>
      </c>
      <c r="P517">
        <v>793.39</v>
      </c>
      <c r="Q517">
        <v>552.99</v>
      </c>
      <c r="R517">
        <v>240.4</v>
      </c>
    </row>
    <row r="518" spans="1:18">
      <c r="A518" t="s">
        <v>17</v>
      </c>
      <c r="B518" t="s">
        <v>18</v>
      </c>
      <c r="C518" t="s">
        <v>671</v>
      </c>
      <c r="D518" t="s">
        <v>397</v>
      </c>
      <c r="E518" t="s">
        <v>666</v>
      </c>
      <c r="F518" t="s">
        <v>21</v>
      </c>
      <c r="G518" t="s">
        <v>676</v>
      </c>
      <c r="H518" t="s">
        <v>23</v>
      </c>
      <c r="I518" t="s">
        <v>678</v>
      </c>
      <c r="J518" t="s">
        <v>34</v>
      </c>
      <c r="K518">
        <v>11</v>
      </c>
      <c r="L518" t="s">
        <v>25</v>
      </c>
      <c r="M518" t="s">
        <v>61</v>
      </c>
      <c r="N518">
        <v>3</v>
      </c>
      <c r="O518">
        <v>3</v>
      </c>
      <c r="P518">
        <v>793.39</v>
      </c>
      <c r="Q518">
        <v>552.99</v>
      </c>
      <c r="R518">
        <v>240.4</v>
      </c>
    </row>
    <row r="519" spans="1:18">
      <c r="A519" t="s">
        <v>17</v>
      </c>
      <c r="B519" t="s">
        <v>18</v>
      </c>
      <c r="C519" t="s">
        <v>671</v>
      </c>
      <c r="D519" t="s">
        <v>397</v>
      </c>
      <c r="E519" t="s">
        <v>666</v>
      </c>
      <c r="F519" t="s">
        <v>21</v>
      </c>
      <c r="G519" t="s">
        <v>679</v>
      </c>
      <c r="H519" t="s">
        <v>23</v>
      </c>
      <c r="I519" t="s">
        <v>679</v>
      </c>
      <c r="J519" t="s">
        <v>24</v>
      </c>
      <c r="K519">
        <v>72</v>
      </c>
      <c r="L519" t="s">
        <v>55</v>
      </c>
      <c r="M519" t="s">
        <v>26</v>
      </c>
      <c r="N519">
        <v>2</v>
      </c>
      <c r="O519">
        <v>2</v>
      </c>
      <c r="P519">
        <v>867.4</v>
      </c>
      <c r="Q519">
        <v>627</v>
      </c>
      <c r="R519">
        <v>240.4</v>
      </c>
    </row>
    <row r="520" spans="1:18">
      <c r="A520" t="s">
        <v>17</v>
      </c>
      <c r="B520" t="s">
        <v>18</v>
      </c>
      <c r="C520" t="s">
        <v>671</v>
      </c>
      <c r="D520" t="s">
        <v>397</v>
      </c>
      <c r="E520" t="s">
        <v>666</v>
      </c>
      <c r="F520" t="s">
        <v>21</v>
      </c>
      <c r="G520" t="s">
        <v>679</v>
      </c>
      <c r="H520" t="s">
        <v>23</v>
      </c>
      <c r="I520" t="s">
        <v>680</v>
      </c>
      <c r="J520" t="s">
        <v>34</v>
      </c>
      <c r="K520">
        <v>13</v>
      </c>
      <c r="L520" t="s">
        <v>55</v>
      </c>
      <c r="M520" t="s">
        <v>61</v>
      </c>
      <c r="N520">
        <v>2</v>
      </c>
      <c r="O520">
        <v>2</v>
      </c>
      <c r="P520">
        <v>867.4</v>
      </c>
      <c r="Q520">
        <v>627</v>
      </c>
      <c r="R520">
        <v>240.4</v>
      </c>
    </row>
    <row r="521" spans="1:18">
      <c r="A521" t="s">
        <v>17</v>
      </c>
      <c r="B521" t="s">
        <v>18</v>
      </c>
      <c r="C521" t="s">
        <v>671</v>
      </c>
      <c r="D521" t="s">
        <v>397</v>
      </c>
      <c r="E521" t="s">
        <v>666</v>
      </c>
      <c r="F521" t="s">
        <v>21</v>
      </c>
      <c r="G521" t="s">
        <v>681</v>
      </c>
      <c r="H521" t="s">
        <v>23</v>
      </c>
      <c r="I521" t="s">
        <v>681</v>
      </c>
      <c r="J521" t="s">
        <v>34</v>
      </c>
      <c r="K521">
        <v>78</v>
      </c>
      <c r="L521" t="s">
        <v>55</v>
      </c>
      <c r="M521" t="s">
        <v>26</v>
      </c>
      <c r="N521">
        <v>3</v>
      </c>
      <c r="O521">
        <v>3</v>
      </c>
      <c r="P521">
        <v>663.6</v>
      </c>
      <c r="Q521">
        <v>303</v>
      </c>
      <c r="R521">
        <v>360.6</v>
      </c>
    </row>
    <row r="522" spans="1:18">
      <c r="A522" t="s">
        <v>17</v>
      </c>
      <c r="B522" t="s">
        <v>18</v>
      </c>
      <c r="C522" t="s">
        <v>671</v>
      </c>
      <c r="D522" t="s">
        <v>397</v>
      </c>
      <c r="E522" t="s">
        <v>666</v>
      </c>
      <c r="F522" t="s">
        <v>21</v>
      </c>
      <c r="G522" t="s">
        <v>681</v>
      </c>
      <c r="H522" t="s">
        <v>23</v>
      </c>
      <c r="I522" t="s">
        <v>682</v>
      </c>
      <c r="J522" t="s">
        <v>34</v>
      </c>
      <c r="K522">
        <v>19</v>
      </c>
      <c r="L522" t="s">
        <v>55</v>
      </c>
      <c r="M522" t="s">
        <v>61</v>
      </c>
      <c r="N522">
        <v>3</v>
      </c>
      <c r="O522">
        <v>3</v>
      </c>
      <c r="P522">
        <v>663.6</v>
      </c>
      <c r="Q522">
        <v>303</v>
      </c>
      <c r="R522">
        <v>360.6</v>
      </c>
    </row>
    <row r="523" spans="1:18">
      <c r="A523" t="s">
        <v>17</v>
      </c>
      <c r="B523" t="s">
        <v>18</v>
      </c>
      <c r="C523" t="s">
        <v>683</v>
      </c>
      <c r="D523" t="s">
        <v>397</v>
      </c>
      <c r="E523" t="s">
        <v>666</v>
      </c>
      <c r="F523" t="s">
        <v>21</v>
      </c>
      <c r="G523" t="s">
        <v>681</v>
      </c>
      <c r="H523" t="s">
        <v>23</v>
      </c>
      <c r="I523" t="s">
        <v>684</v>
      </c>
      <c r="J523" t="s">
        <v>24</v>
      </c>
      <c r="K523">
        <v>78</v>
      </c>
      <c r="L523" t="s">
        <v>55</v>
      </c>
      <c r="M523" t="s">
        <v>41</v>
      </c>
      <c r="N523">
        <v>3</v>
      </c>
      <c r="O523">
        <v>3</v>
      </c>
      <c r="P523">
        <v>663.6</v>
      </c>
      <c r="Q523">
        <v>303</v>
      </c>
      <c r="R523">
        <v>360.6</v>
      </c>
    </row>
    <row r="524" spans="1:18">
      <c r="A524" t="s">
        <v>17</v>
      </c>
      <c r="B524" t="s">
        <v>18</v>
      </c>
      <c r="C524" t="s">
        <v>683</v>
      </c>
      <c r="D524" t="s">
        <v>397</v>
      </c>
      <c r="E524" t="s">
        <v>666</v>
      </c>
      <c r="F524" t="s">
        <v>21</v>
      </c>
      <c r="G524" t="s">
        <v>685</v>
      </c>
      <c r="H524" t="s">
        <v>23</v>
      </c>
      <c r="I524" t="s">
        <v>685</v>
      </c>
      <c r="J524" t="s">
        <v>34</v>
      </c>
      <c r="K524">
        <v>48</v>
      </c>
      <c r="L524" t="s">
        <v>55</v>
      </c>
      <c r="M524" t="s">
        <v>26</v>
      </c>
      <c r="N524">
        <v>2</v>
      </c>
      <c r="O524">
        <v>2</v>
      </c>
      <c r="P524">
        <v>700</v>
      </c>
      <c r="Q524">
        <v>700</v>
      </c>
      <c r="R524">
        <v>0</v>
      </c>
    </row>
    <row r="525" spans="1:18">
      <c r="A525" t="s">
        <v>17</v>
      </c>
      <c r="B525" t="s">
        <v>18</v>
      </c>
      <c r="C525" t="s">
        <v>683</v>
      </c>
      <c r="D525" t="s">
        <v>397</v>
      </c>
      <c r="E525" t="s">
        <v>666</v>
      </c>
      <c r="F525" t="s">
        <v>21</v>
      </c>
      <c r="G525" t="s">
        <v>685</v>
      </c>
      <c r="H525" t="s">
        <v>23</v>
      </c>
      <c r="I525" t="s">
        <v>686</v>
      </c>
      <c r="J525" t="s">
        <v>34</v>
      </c>
      <c r="K525">
        <v>4</v>
      </c>
      <c r="L525" t="s">
        <v>175</v>
      </c>
      <c r="M525" t="s">
        <v>61</v>
      </c>
      <c r="N525">
        <v>2</v>
      </c>
      <c r="O525">
        <v>2</v>
      </c>
      <c r="P525">
        <v>700</v>
      </c>
      <c r="Q525">
        <v>700</v>
      </c>
      <c r="R525">
        <v>0</v>
      </c>
    </row>
    <row r="526" spans="1:18">
      <c r="A526" t="s">
        <v>17</v>
      </c>
      <c r="B526" t="s">
        <v>18</v>
      </c>
      <c r="C526" t="s">
        <v>347</v>
      </c>
      <c r="D526" t="s">
        <v>397</v>
      </c>
      <c r="E526" t="s">
        <v>666</v>
      </c>
      <c r="F526" t="s">
        <v>21</v>
      </c>
      <c r="G526" t="s">
        <v>687</v>
      </c>
      <c r="H526" t="s">
        <v>23</v>
      </c>
      <c r="I526" t="s">
        <v>687</v>
      </c>
      <c r="J526" t="s">
        <v>34</v>
      </c>
      <c r="K526">
        <v>47</v>
      </c>
      <c r="L526" t="s">
        <v>55</v>
      </c>
      <c r="M526" t="s">
        <v>26</v>
      </c>
      <c r="N526">
        <v>5</v>
      </c>
      <c r="O526">
        <v>5</v>
      </c>
      <c r="P526">
        <v>620.4</v>
      </c>
      <c r="Q526">
        <v>380</v>
      </c>
      <c r="R526">
        <v>240.4</v>
      </c>
    </row>
    <row r="527" spans="1:18">
      <c r="A527" t="s">
        <v>17</v>
      </c>
      <c r="B527" t="s">
        <v>18</v>
      </c>
      <c r="C527" t="s">
        <v>365</v>
      </c>
      <c r="D527" t="s">
        <v>397</v>
      </c>
      <c r="E527" t="s">
        <v>666</v>
      </c>
      <c r="F527" t="s">
        <v>21</v>
      </c>
      <c r="G527" t="s">
        <v>687</v>
      </c>
      <c r="H527" t="s">
        <v>23</v>
      </c>
      <c r="I527" t="s">
        <v>458</v>
      </c>
      <c r="J527" t="s">
        <v>24</v>
      </c>
      <c r="K527">
        <v>12</v>
      </c>
      <c r="L527" t="s">
        <v>55</v>
      </c>
      <c r="M527" t="s">
        <v>47</v>
      </c>
      <c r="N527">
        <v>5</v>
      </c>
      <c r="O527">
        <v>5</v>
      </c>
      <c r="P527">
        <v>620.4</v>
      </c>
      <c r="Q527">
        <v>380</v>
      </c>
      <c r="R527">
        <v>240.4</v>
      </c>
    </row>
    <row r="528" spans="1:18">
      <c r="A528" t="s">
        <v>17</v>
      </c>
      <c r="B528" t="s">
        <v>18</v>
      </c>
      <c r="C528" t="s">
        <v>527</v>
      </c>
      <c r="D528" t="s">
        <v>397</v>
      </c>
      <c r="E528" t="s">
        <v>666</v>
      </c>
      <c r="F528" t="s">
        <v>21</v>
      </c>
      <c r="G528" t="s">
        <v>687</v>
      </c>
      <c r="H528" t="s">
        <v>23</v>
      </c>
      <c r="I528" t="s">
        <v>688</v>
      </c>
      <c r="J528" t="s">
        <v>24</v>
      </c>
      <c r="K528">
        <v>41</v>
      </c>
      <c r="L528" t="s">
        <v>55</v>
      </c>
      <c r="M528" t="s">
        <v>41</v>
      </c>
      <c r="N528">
        <v>5</v>
      </c>
      <c r="O528">
        <v>5</v>
      </c>
      <c r="P528">
        <v>620.4</v>
      </c>
      <c r="Q528">
        <v>380</v>
      </c>
      <c r="R528">
        <v>240.4</v>
      </c>
    </row>
    <row r="529" spans="1:18">
      <c r="A529" t="s">
        <v>17</v>
      </c>
      <c r="B529" t="s">
        <v>18</v>
      </c>
      <c r="C529" t="s">
        <v>689</v>
      </c>
      <c r="D529" t="s">
        <v>397</v>
      </c>
      <c r="E529" t="s">
        <v>666</v>
      </c>
      <c r="F529" t="s">
        <v>21</v>
      </c>
      <c r="G529" t="s">
        <v>687</v>
      </c>
      <c r="H529" t="s">
        <v>23</v>
      </c>
      <c r="I529" t="s">
        <v>690</v>
      </c>
      <c r="J529" t="s">
        <v>24</v>
      </c>
      <c r="K529">
        <v>16</v>
      </c>
      <c r="L529" t="s">
        <v>55</v>
      </c>
      <c r="M529" t="s">
        <v>47</v>
      </c>
      <c r="N529">
        <v>5</v>
      </c>
      <c r="O529">
        <v>5</v>
      </c>
      <c r="P529">
        <v>620.4</v>
      </c>
      <c r="Q529">
        <v>380</v>
      </c>
      <c r="R529">
        <v>240.4</v>
      </c>
    </row>
    <row r="530" spans="1:18">
      <c r="A530" t="s">
        <v>17</v>
      </c>
      <c r="B530" t="s">
        <v>18</v>
      </c>
      <c r="C530" t="s">
        <v>689</v>
      </c>
      <c r="D530" t="s">
        <v>397</v>
      </c>
      <c r="E530" t="s">
        <v>666</v>
      </c>
      <c r="F530" t="s">
        <v>21</v>
      </c>
      <c r="G530" t="s">
        <v>687</v>
      </c>
      <c r="H530" t="s">
        <v>23</v>
      </c>
      <c r="I530" t="s">
        <v>691</v>
      </c>
      <c r="J530" t="s">
        <v>24</v>
      </c>
      <c r="K530">
        <v>14</v>
      </c>
      <c r="L530" t="s">
        <v>55</v>
      </c>
      <c r="M530" t="s">
        <v>47</v>
      </c>
      <c r="N530">
        <v>5</v>
      </c>
      <c r="O530">
        <v>5</v>
      </c>
      <c r="P530">
        <v>620.4</v>
      </c>
      <c r="Q530">
        <v>380</v>
      </c>
      <c r="R530">
        <v>240.4</v>
      </c>
    </row>
    <row r="531" spans="1:18">
      <c r="A531" t="s">
        <v>17</v>
      </c>
      <c r="B531" t="s">
        <v>18</v>
      </c>
      <c r="C531" t="s">
        <v>692</v>
      </c>
      <c r="D531" t="s">
        <v>397</v>
      </c>
      <c r="E531" t="s">
        <v>668</v>
      </c>
      <c r="F531" t="s">
        <v>21</v>
      </c>
      <c r="G531" t="s">
        <v>693</v>
      </c>
      <c r="H531" t="s">
        <v>23</v>
      </c>
      <c r="I531" t="s">
        <v>693</v>
      </c>
      <c r="J531" t="s">
        <v>34</v>
      </c>
      <c r="K531">
        <v>77</v>
      </c>
      <c r="L531" t="s">
        <v>55</v>
      </c>
      <c r="M531" t="s">
        <v>26</v>
      </c>
      <c r="N531">
        <v>4</v>
      </c>
      <c r="O531">
        <v>4</v>
      </c>
      <c r="P531">
        <v>1250.7</v>
      </c>
      <c r="Q531">
        <v>830</v>
      </c>
      <c r="R531">
        <v>420.7</v>
      </c>
    </row>
    <row r="532" spans="1:18">
      <c r="A532" t="s">
        <v>17</v>
      </c>
      <c r="B532" t="s">
        <v>18</v>
      </c>
      <c r="C532" t="s">
        <v>689</v>
      </c>
      <c r="D532" t="s">
        <v>397</v>
      </c>
      <c r="E532" t="s">
        <v>666</v>
      </c>
      <c r="F532" t="s">
        <v>21</v>
      </c>
      <c r="G532" t="s">
        <v>693</v>
      </c>
      <c r="H532" t="s">
        <v>23</v>
      </c>
      <c r="I532" t="s">
        <v>694</v>
      </c>
      <c r="J532" t="s">
        <v>34</v>
      </c>
      <c r="K532">
        <v>56</v>
      </c>
      <c r="L532" t="s">
        <v>55</v>
      </c>
      <c r="M532" t="s">
        <v>45</v>
      </c>
      <c r="N532">
        <v>4</v>
      </c>
      <c r="O532">
        <v>4</v>
      </c>
      <c r="P532">
        <v>1250.7</v>
      </c>
      <c r="Q532">
        <v>830</v>
      </c>
      <c r="R532">
        <v>420.7</v>
      </c>
    </row>
    <row r="533" spans="1:18">
      <c r="A533" t="s">
        <v>17</v>
      </c>
      <c r="B533" t="s">
        <v>18</v>
      </c>
      <c r="C533" t="s">
        <v>689</v>
      </c>
      <c r="D533" t="s">
        <v>397</v>
      </c>
      <c r="E533" t="s">
        <v>666</v>
      </c>
      <c r="F533" t="s">
        <v>21</v>
      </c>
      <c r="G533" t="s">
        <v>693</v>
      </c>
      <c r="H533" t="s">
        <v>23</v>
      </c>
      <c r="I533" t="s">
        <v>695</v>
      </c>
      <c r="J533" t="s">
        <v>24</v>
      </c>
      <c r="K533">
        <v>18</v>
      </c>
      <c r="L533" t="s">
        <v>55</v>
      </c>
      <c r="M533" t="s">
        <v>61</v>
      </c>
      <c r="N533">
        <v>4</v>
      </c>
      <c r="O533">
        <v>4</v>
      </c>
      <c r="P533">
        <v>1250.7</v>
      </c>
      <c r="Q533">
        <v>830</v>
      </c>
      <c r="R533">
        <v>420.7</v>
      </c>
    </row>
    <row r="534" spans="1:18">
      <c r="A534" t="s">
        <v>17</v>
      </c>
      <c r="B534" t="s">
        <v>18</v>
      </c>
      <c r="C534" t="s">
        <v>692</v>
      </c>
      <c r="D534" t="s">
        <v>397</v>
      </c>
      <c r="E534" t="s">
        <v>668</v>
      </c>
      <c r="F534" t="s">
        <v>21</v>
      </c>
      <c r="G534" t="s">
        <v>693</v>
      </c>
      <c r="H534" t="s">
        <v>23</v>
      </c>
      <c r="I534" t="s">
        <v>696</v>
      </c>
      <c r="J534" t="s">
        <v>24</v>
      </c>
      <c r="K534">
        <v>53</v>
      </c>
      <c r="L534" t="s">
        <v>55</v>
      </c>
      <c r="M534" t="s">
        <v>45</v>
      </c>
      <c r="N534">
        <v>4</v>
      </c>
      <c r="O534">
        <v>4</v>
      </c>
      <c r="P534">
        <v>1250.7</v>
      </c>
      <c r="Q534">
        <v>830</v>
      </c>
      <c r="R534">
        <v>420.7</v>
      </c>
    </row>
    <row r="535" spans="1:18">
      <c r="A535" t="s">
        <v>17</v>
      </c>
      <c r="B535" t="s">
        <v>18</v>
      </c>
      <c r="C535" t="s">
        <v>689</v>
      </c>
      <c r="D535" t="s">
        <v>397</v>
      </c>
      <c r="E535" t="s">
        <v>666</v>
      </c>
      <c r="F535" t="s">
        <v>21</v>
      </c>
      <c r="G535" t="s">
        <v>697</v>
      </c>
      <c r="H535" t="s">
        <v>23</v>
      </c>
      <c r="I535" t="s">
        <v>697</v>
      </c>
      <c r="J535" t="s">
        <v>34</v>
      </c>
      <c r="K535">
        <v>53</v>
      </c>
      <c r="L535" t="s">
        <v>55</v>
      </c>
      <c r="M535" t="s">
        <v>26</v>
      </c>
      <c r="N535">
        <v>3</v>
      </c>
      <c r="O535">
        <v>3</v>
      </c>
      <c r="P535">
        <v>960.2</v>
      </c>
      <c r="Q535">
        <v>750</v>
      </c>
      <c r="R535">
        <v>210.2</v>
      </c>
    </row>
    <row r="536" spans="1:18">
      <c r="A536" t="s">
        <v>17</v>
      </c>
      <c r="B536" t="s">
        <v>18</v>
      </c>
      <c r="C536" t="s">
        <v>340</v>
      </c>
      <c r="D536" t="s">
        <v>397</v>
      </c>
      <c r="E536" t="s">
        <v>668</v>
      </c>
      <c r="F536" t="s">
        <v>21</v>
      </c>
      <c r="G536" t="s">
        <v>697</v>
      </c>
      <c r="H536" t="s">
        <v>23</v>
      </c>
      <c r="I536" t="s">
        <v>698</v>
      </c>
      <c r="J536" t="s">
        <v>24</v>
      </c>
      <c r="K536">
        <v>53</v>
      </c>
      <c r="L536" t="s">
        <v>55</v>
      </c>
      <c r="M536" t="s">
        <v>41</v>
      </c>
      <c r="N536">
        <v>3</v>
      </c>
      <c r="O536">
        <v>3</v>
      </c>
      <c r="P536">
        <v>960.2</v>
      </c>
      <c r="Q536">
        <v>750</v>
      </c>
      <c r="R536">
        <v>210.2</v>
      </c>
    </row>
    <row r="537" spans="1:18">
      <c r="A537" t="s">
        <v>17</v>
      </c>
      <c r="B537" t="s">
        <v>18</v>
      </c>
      <c r="C537" t="s">
        <v>699</v>
      </c>
      <c r="D537" t="s">
        <v>397</v>
      </c>
      <c r="E537" t="s">
        <v>666</v>
      </c>
      <c r="F537" t="s">
        <v>21</v>
      </c>
      <c r="G537" t="s">
        <v>697</v>
      </c>
      <c r="H537" t="s">
        <v>23</v>
      </c>
      <c r="I537" t="s">
        <v>700</v>
      </c>
      <c r="J537" t="s">
        <v>24</v>
      </c>
      <c r="K537">
        <v>11</v>
      </c>
      <c r="L537" t="s">
        <v>55</v>
      </c>
      <c r="M537" t="s">
        <v>47</v>
      </c>
      <c r="N537">
        <v>3</v>
      </c>
      <c r="O537">
        <v>3</v>
      </c>
      <c r="P537">
        <v>960.2</v>
      </c>
      <c r="Q537">
        <v>750</v>
      </c>
      <c r="R537">
        <v>210.2</v>
      </c>
    </row>
    <row r="538" spans="1:18">
      <c r="A538" t="s">
        <v>17</v>
      </c>
      <c r="B538" t="s">
        <v>18</v>
      </c>
      <c r="C538" t="s">
        <v>701</v>
      </c>
      <c r="D538" t="s">
        <v>397</v>
      </c>
      <c r="E538" t="s">
        <v>668</v>
      </c>
      <c r="F538" t="s">
        <v>21</v>
      </c>
      <c r="G538" t="s">
        <v>702</v>
      </c>
      <c r="H538" t="s">
        <v>23</v>
      </c>
      <c r="I538" t="s">
        <v>702</v>
      </c>
      <c r="J538" t="s">
        <v>34</v>
      </c>
      <c r="K538">
        <v>48</v>
      </c>
      <c r="L538" t="s">
        <v>55</v>
      </c>
      <c r="M538" t="s">
        <v>26</v>
      </c>
      <c r="N538">
        <v>3</v>
      </c>
      <c r="O538">
        <v>3</v>
      </c>
      <c r="P538">
        <v>1100.21</v>
      </c>
      <c r="Q538">
        <v>890.01</v>
      </c>
      <c r="R538">
        <v>210.2</v>
      </c>
    </row>
    <row r="539" spans="1:18">
      <c r="A539" t="s">
        <v>17</v>
      </c>
      <c r="B539" t="s">
        <v>18</v>
      </c>
      <c r="C539" t="s">
        <v>703</v>
      </c>
      <c r="D539" t="s">
        <v>397</v>
      </c>
      <c r="E539" t="s">
        <v>666</v>
      </c>
      <c r="F539" t="s">
        <v>21</v>
      </c>
      <c r="G539" t="s">
        <v>702</v>
      </c>
      <c r="H539" t="s">
        <v>23</v>
      </c>
      <c r="I539" t="s">
        <v>704</v>
      </c>
      <c r="J539" t="s">
        <v>24</v>
      </c>
      <c r="K539">
        <v>87</v>
      </c>
      <c r="L539" t="s">
        <v>55</v>
      </c>
      <c r="M539" t="s">
        <v>64</v>
      </c>
      <c r="N539">
        <v>3</v>
      </c>
      <c r="O539">
        <v>3</v>
      </c>
      <c r="P539">
        <v>1100.21</v>
      </c>
      <c r="Q539">
        <v>890.01</v>
      </c>
      <c r="R539">
        <v>210.2</v>
      </c>
    </row>
    <row r="540" spans="1:18">
      <c r="A540" t="s">
        <v>17</v>
      </c>
      <c r="B540" t="s">
        <v>18</v>
      </c>
      <c r="C540" t="s">
        <v>703</v>
      </c>
      <c r="D540" t="s">
        <v>397</v>
      </c>
      <c r="E540" t="s">
        <v>666</v>
      </c>
      <c r="F540" t="s">
        <v>21</v>
      </c>
      <c r="G540" t="s">
        <v>702</v>
      </c>
      <c r="H540" t="s">
        <v>23</v>
      </c>
      <c r="I540" t="s">
        <v>705</v>
      </c>
      <c r="J540" t="s">
        <v>34</v>
      </c>
      <c r="K540">
        <v>17</v>
      </c>
      <c r="L540" t="s">
        <v>55</v>
      </c>
      <c r="M540" t="s">
        <v>45</v>
      </c>
      <c r="N540">
        <v>3</v>
      </c>
      <c r="O540">
        <v>3</v>
      </c>
      <c r="P540">
        <v>1100.21</v>
      </c>
      <c r="Q540">
        <v>890.01</v>
      </c>
      <c r="R540">
        <v>210.2</v>
      </c>
    </row>
    <row r="541" spans="1:18">
      <c r="A541" t="s">
        <v>17</v>
      </c>
      <c r="B541" t="s">
        <v>18</v>
      </c>
      <c r="C541" t="s">
        <v>701</v>
      </c>
      <c r="D541" t="s">
        <v>397</v>
      </c>
      <c r="E541" t="s">
        <v>668</v>
      </c>
      <c r="F541" t="s">
        <v>21</v>
      </c>
      <c r="G541" t="s">
        <v>706</v>
      </c>
      <c r="H541" t="s">
        <v>23</v>
      </c>
      <c r="I541" t="s">
        <v>706</v>
      </c>
      <c r="J541" t="s">
        <v>34</v>
      </c>
      <c r="K541">
        <v>53</v>
      </c>
      <c r="L541" t="s">
        <v>55</v>
      </c>
      <c r="M541" t="s">
        <v>26</v>
      </c>
      <c r="N541">
        <v>2</v>
      </c>
      <c r="O541">
        <v>2</v>
      </c>
      <c r="P541">
        <v>1001.5</v>
      </c>
      <c r="Q541">
        <v>701</v>
      </c>
      <c r="R541">
        <v>300.5</v>
      </c>
    </row>
    <row r="542" spans="1:18">
      <c r="A542" t="s">
        <v>17</v>
      </c>
      <c r="B542" t="s">
        <v>18</v>
      </c>
      <c r="C542" t="s">
        <v>703</v>
      </c>
      <c r="D542" t="s">
        <v>397</v>
      </c>
      <c r="E542" t="s">
        <v>666</v>
      </c>
      <c r="F542" t="s">
        <v>21</v>
      </c>
      <c r="G542" t="s">
        <v>706</v>
      </c>
      <c r="H542" t="s">
        <v>23</v>
      </c>
      <c r="I542" t="s">
        <v>707</v>
      </c>
      <c r="J542" t="s">
        <v>24</v>
      </c>
      <c r="K542">
        <v>74</v>
      </c>
      <c r="L542" t="s">
        <v>55</v>
      </c>
      <c r="M542" t="s">
        <v>64</v>
      </c>
      <c r="N542">
        <v>2</v>
      </c>
      <c r="O542">
        <v>2</v>
      </c>
      <c r="P542">
        <v>1001.5</v>
      </c>
      <c r="Q542">
        <v>701</v>
      </c>
      <c r="R542">
        <v>300.5</v>
      </c>
    </row>
    <row r="543" spans="1:18">
      <c r="A543" t="s">
        <v>17</v>
      </c>
      <c r="B543" t="s">
        <v>18</v>
      </c>
      <c r="C543" t="s">
        <v>699</v>
      </c>
      <c r="D543" t="s">
        <v>397</v>
      </c>
      <c r="E543" t="s">
        <v>666</v>
      </c>
      <c r="F543" t="s">
        <v>21</v>
      </c>
      <c r="G543" t="s">
        <v>708</v>
      </c>
      <c r="H543" t="s">
        <v>23</v>
      </c>
      <c r="I543" t="s">
        <v>708</v>
      </c>
      <c r="J543" t="s">
        <v>24</v>
      </c>
      <c r="K543">
        <v>15</v>
      </c>
      <c r="L543" t="s">
        <v>55</v>
      </c>
      <c r="M543" t="s">
        <v>26</v>
      </c>
      <c r="N543">
        <v>1</v>
      </c>
      <c r="O543">
        <v>1</v>
      </c>
      <c r="P543">
        <v>679.53</v>
      </c>
      <c r="Q543">
        <v>559.33</v>
      </c>
      <c r="R543">
        <v>120.2</v>
      </c>
    </row>
    <row r="544" spans="1:18">
      <c r="A544" t="s">
        <v>17</v>
      </c>
      <c r="B544" t="s">
        <v>18</v>
      </c>
      <c r="C544" t="s">
        <v>709</v>
      </c>
      <c r="D544" t="s">
        <v>397</v>
      </c>
      <c r="E544" t="s">
        <v>710</v>
      </c>
      <c r="F544" t="s">
        <v>21</v>
      </c>
      <c r="G544" t="s">
        <v>711</v>
      </c>
      <c r="H544" t="s">
        <v>23</v>
      </c>
      <c r="I544" t="s">
        <v>711</v>
      </c>
      <c r="J544" t="s">
        <v>34</v>
      </c>
      <c r="K544">
        <v>83</v>
      </c>
      <c r="L544" t="s">
        <v>25</v>
      </c>
      <c r="M544" t="s">
        <v>26</v>
      </c>
      <c r="N544">
        <v>1</v>
      </c>
      <c r="O544">
        <v>1</v>
      </c>
      <c r="P544">
        <v>513.2</v>
      </c>
      <c r="Q544">
        <v>393</v>
      </c>
      <c r="R544">
        <v>120.2</v>
      </c>
    </row>
    <row r="545" spans="1:18">
      <c r="A545" t="s">
        <v>17</v>
      </c>
      <c r="B545" t="s">
        <v>18</v>
      </c>
      <c r="C545" t="s">
        <v>712</v>
      </c>
      <c r="D545" t="s">
        <v>397</v>
      </c>
      <c r="E545" t="s">
        <v>713</v>
      </c>
      <c r="F545" t="s">
        <v>21</v>
      </c>
      <c r="G545" t="s">
        <v>714</v>
      </c>
      <c r="H545" t="s">
        <v>23</v>
      </c>
      <c r="I545" t="s">
        <v>714</v>
      </c>
      <c r="J545" t="s">
        <v>34</v>
      </c>
      <c r="K545">
        <v>43</v>
      </c>
      <c r="L545" t="s">
        <v>25</v>
      </c>
      <c r="M545" t="s">
        <v>26</v>
      </c>
      <c r="N545">
        <v>5</v>
      </c>
      <c r="O545">
        <v>5</v>
      </c>
      <c r="P545">
        <v>1224.8</v>
      </c>
      <c r="Q545">
        <v>804.1</v>
      </c>
      <c r="R545">
        <v>420.7</v>
      </c>
    </row>
    <row r="546" spans="1:18">
      <c r="A546" t="s">
        <v>17</v>
      </c>
      <c r="B546" t="s">
        <v>18</v>
      </c>
      <c r="C546" t="s">
        <v>712</v>
      </c>
      <c r="D546" t="s">
        <v>397</v>
      </c>
      <c r="E546" t="s">
        <v>713</v>
      </c>
      <c r="F546" t="s">
        <v>21</v>
      </c>
      <c r="G546" t="s">
        <v>714</v>
      </c>
      <c r="H546" t="s">
        <v>23</v>
      </c>
      <c r="I546" t="s">
        <v>715</v>
      </c>
      <c r="J546" t="s">
        <v>24</v>
      </c>
      <c r="K546">
        <v>43</v>
      </c>
      <c r="L546" t="s">
        <v>25</v>
      </c>
      <c r="M546" t="s">
        <v>41</v>
      </c>
      <c r="N546">
        <v>5</v>
      </c>
      <c r="O546">
        <v>5</v>
      </c>
      <c r="P546">
        <v>1224.8</v>
      </c>
      <c r="Q546">
        <v>804.1</v>
      </c>
      <c r="R546">
        <v>420.7</v>
      </c>
    </row>
    <row r="547" spans="1:18">
      <c r="A547" t="s">
        <v>17</v>
      </c>
      <c r="B547" t="s">
        <v>18</v>
      </c>
      <c r="C547" t="s">
        <v>716</v>
      </c>
      <c r="D547" t="s">
        <v>397</v>
      </c>
      <c r="E547" t="s">
        <v>713</v>
      </c>
      <c r="F547" t="s">
        <v>21</v>
      </c>
      <c r="G547" t="s">
        <v>714</v>
      </c>
      <c r="H547" t="s">
        <v>23</v>
      </c>
      <c r="I547" t="s">
        <v>717</v>
      </c>
      <c r="J547" t="s">
        <v>34</v>
      </c>
      <c r="K547">
        <v>13</v>
      </c>
      <c r="L547" t="s">
        <v>25</v>
      </c>
      <c r="M547" t="s">
        <v>45</v>
      </c>
      <c r="N547">
        <v>5</v>
      </c>
      <c r="O547">
        <v>5</v>
      </c>
      <c r="P547">
        <v>1224.8</v>
      </c>
      <c r="Q547">
        <v>804.1</v>
      </c>
      <c r="R547">
        <v>420.7</v>
      </c>
    </row>
    <row r="548" spans="1:18">
      <c r="A548" t="s">
        <v>17</v>
      </c>
      <c r="B548" t="s">
        <v>18</v>
      </c>
      <c r="C548" t="s">
        <v>716</v>
      </c>
      <c r="D548" t="s">
        <v>397</v>
      </c>
      <c r="E548" t="s">
        <v>713</v>
      </c>
      <c r="F548" t="s">
        <v>21</v>
      </c>
      <c r="G548" t="s">
        <v>714</v>
      </c>
      <c r="H548" t="s">
        <v>23</v>
      </c>
      <c r="I548" t="s">
        <v>718</v>
      </c>
      <c r="J548" t="s">
        <v>34</v>
      </c>
      <c r="K548">
        <v>75</v>
      </c>
      <c r="L548" t="s">
        <v>25</v>
      </c>
      <c r="M548" t="s">
        <v>64</v>
      </c>
      <c r="N548">
        <v>5</v>
      </c>
      <c r="O548">
        <v>5</v>
      </c>
      <c r="P548">
        <v>1224.8</v>
      </c>
      <c r="Q548">
        <v>804.1</v>
      </c>
      <c r="R548">
        <v>420.7</v>
      </c>
    </row>
    <row r="549" spans="1:18">
      <c r="A549" t="s">
        <v>17</v>
      </c>
      <c r="B549" t="s">
        <v>18</v>
      </c>
      <c r="C549" t="s">
        <v>716</v>
      </c>
      <c r="D549" t="s">
        <v>397</v>
      </c>
      <c r="E549" t="s">
        <v>713</v>
      </c>
      <c r="F549" t="s">
        <v>21</v>
      </c>
      <c r="G549" t="s">
        <v>714</v>
      </c>
      <c r="H549" t="s">
        <v>23</v>
      </c>
      <c r="I549" t="s">
        <v>719</v>
      </c>
      <c r="J549" t="s">
        <v>24</v>
      </c>
      <c r="K549">
        <v>69</v>
      </c>
      <c r="L549" t="s">
        <v>25</v>
      </c>
      <c r="M549" t="s">
        <v>64</v>
      </c>
      <c r="N549">
        <v>5</v>
      </c>
      <c r="O549">
        <v>5</v>
      </c>
      <c r="P549">
        <v>1224.8</v>
      </c>
      <c r="Q549">
        <v>804.1</v>
      </c>
      <c r="R549">
        <v>420.7</v>
      </c>
    </row>
    <row r="550" spans="1:18">
      <c r="A550" t="s">
        <v>17</v>
      </c>
      <c r="B550" t="s">
        <v>18</v>
      </c>
      <c r="C550" t="s">
        <v>716</v>
      </c>
      <c r="D550" t="s">
        <v>397</v>
      </c>
      <c r="E550" t="s">
        <v>713</v>
      </c>
      <c r="F550" t="s">
        <v>21</v>
      </c>
      <c r="G550" t="s">
        <v>720</v>
      </c>
      <c r="H550" t="s">
        <v>23</v>
      </c>
      <c r="I550" t="s">
        <v>720</v>
      </c>
      <c r="J550" t="s">
        <v>34</v>
      </c>
      <c r="K550">
        <v>64</v>
      </c>
      <c r="L550" t="s">
        <v>175</v>
      </c>
      <c r="M550" t="s">
        <v>26</v>
      </c>
      <c r="N550">
        <v>1</v>
      </c>
      <c r="O550">
        <v>1</v>
      </c>
      <c r="P550">
        <v>501.75</v>
      </c>
      <c r="Q550">
        <v>381.55</v>
      </c>
      <c r="R550">
        <v>120.2</v>
      </c>
    </row>
    <row r="551" spans="1:18">
      <c r="A551" t="s">
        <v>17</v>
      </c>
      <c r="B551" t="s">
        <v>18</v>
      </c>
      <c r="C551" t="s">
        <v>716</v>
      </c>
      <c r="D551" t="s">
        <v>397</v>
      </c>
      <c r="E551" t="s">
        <v>713</v>
      </c>
      <c r="F551" t="s">
        <v>21</v>
      </c>
      <c r="G551" t="s">
        <v>721</v>
      </c>
      <c r="H551" t="s">
        <v>23</v>
      </c>
      <c r="I551" t="s">
        <v>721</v>
      </c>
      <c r="J551" t="s">
        <v>34</v>
      </c>
      <c r="K551">
        <v>45</v>
      </c>
      <c r="L551" t="s">
        <v>264</v>
      </c>
      <c r="M551" t="s">
        <v>26</v>
      </c>
      <c r="N551">
        <v>2</v>
      </c>
      <c r="O551">
        <v>2</v>
      </c>
      <c r="P551">
        <v>255.3</v>
      </c>
      <c r="Q551">
        <v>255.3</v>
      </c>
      <c r="R551">
        <v>0</v>
      </c>
    </row>
    <row r="552" spans="1:18">
      <c r="A552" t="s">
        <v>17</v>
      </c>
      <c r="B552" t="s">
        <v>18</v>
      </c>
      <c r="C552" t="s">
        <v>716</v>
      </c>
      <c r="D552" t="s">
        <v>397</v>
      </c>
      <c r="E552" t="s">
        <v>713</v>
      </c>
      <c r="F552" t="s">
        <v>21</v>
      </c>
      <c r="G552" t="s">
        <v>721</v>
      </c>
      <c r="H552" t="s">
        <v>23</v>
      </c>
      <c r="I552" t="s">
        <v>722</v>
      </c>
      <c r="J552" t="s">
        <v>34</v>
      </c>
      <c r="K552">
        <v>18</v>
      </c>
      <c r="L552" t="s">
        <v>723</v>
      </c>
      <c r="M552" t="s">
        <v>45</v>
      </c>
      <c r="N552">
        <v>2</v>
      </c>
      <c r="O552">
        <v>2</v>
      </c>
      <c r="P552">
        <v>255.3</v>
      </c>
      <c r="Q552">
        <v>255.3</v>
      </c>
      <c r="R552">
        <v>0</v>
      </c>
    </row>
    <row r="553" spans="1:18">
      <c r="A553" t="s">
        <v>17</v>
      </c>
      <c r="B553" t="s">
        <v>18</v>
      </c>
      <c r="C553" t="s">
        <v>716</v>
      </c>
      <c r="D553" t="s">
        <v>397</v>
      </c>
      <c r="E553" t="s">
        <v>713</v>
      </c>
      <c r="F553" t="s">
        <v>21</v>
      </c>
      <c r="G553" t="s">
        <v>724</v>
      </c>
      <c r="H553" t="s">
        <v>23</v>
      </c>
      <c r="I553" t="s">
        <v>724</v>
      </c>
      <c r="J553" t="s">
        <v>34</v>
      </c>
      <c r="K553">
        <v>50</v>
      </c>
      <c r="L553" t="s">
        <v>55</v>
      </c>
      <c r="M553" t="s">
        <v>26</v>
      </c>
      <c r="N553">
        <v>1</v>
      </c>
      <c r="O553">
        <v>1</v>
      </c>
      <c r="P553">
        <v>408.9</v>
      </c>
      <c r="Q553">
        <v>408.9</v>
      </c>
      <c r="R553">
        <v>0</v>
      </c>
    </row>
    <row r="554" spans="1:18">
      <c r="A554" t="s">
        <v>17</v>
      </c>
      <c r="B554" t="s">
        <v>18</v>
      </c>
      <c r="C554" t="s">
        <v>716</v>
      </c>
      <c r="D554" t="s">
        <v>397</v>
      </c>
      <c r="E554" t="s">
        <v>713</v>
      </c>
      <c r="F554" t="s">
        <v>21</v>
      </c>
      <c r="G554" t="s">
        <v>725</v>
      </c>
      <c r="H554" t="s">
        <v>23</v>
      </c>
      <c r="I554" t="s">
        <v>725</v>
      </c>
      <c r="J554" t="s">
        <v>34</v>
      </c>
      <c r="K554">
        <v>69</v>
      </c>
      <c r="L554" t="s">
        <v>55</v>
      </c>
      <c r="M554" t="s">
        <v>26</v>
      </c>
      <c r="N554">
        <v>3</v>
      </c>
      <c r="O554">
        <v>3</v>
      </c>
      <c r="P554">
        <v>517.63</v>
      </c>
      <c r="Q554">
        <v>277.23</v>
      </c>
      <c r="R554">
        <v>240.4</v>
      </c>
    </row>
    <row r="555" spans="1:18">
      <c r="A555" t="s">
        <v>17</v>
      </c>
      <c r="B555" t="s">
        <v>18</v>
      </c>
      <c r="C555" t="s">
        <v>716</v>
      </c>
      <c r="D555" t="s">
        <v>397</v>
      </c>
      <c r="E555" t="s">
        <v>713</v>
      </c>
      <c r="F555" t="s">
        <v>21</v>
      </c>
      <c r="G555" t="s">
        <v>725</v>
      </c>
      <c r="H555" t="s">
        <v>23</v>
      </c>
      <c r="I555" t="s">
        <v>726</v>
      </c>
      <c r="J555" t="s">
        <v>24</v>
      </c>
      <c r="K555">
        <v>66</v>
      </c>
      <c r="L555" t="s">
        <v>25</v>
      </c>
      <c r="M555" t="s">
        <v>41</v>
      </c>
      <c r="N555">
        <v>3</v>
      </c>
      <c r="O555">
        <v>3</v>
      </c>
      <c r="P555">
        <v>517.63</v>
      </c>
      <c r="Q555">
        <v>277.23</v>
      </c>
      <c r="R555">
        <v>240.4</v>
      </c>
    </row>
    <row r="556" spans="1:18">
      <c r="A556" t="s">
        <v>17</v>
      </c>
      <c r="B556" t="s">
        <v>18</v>
      </c>
      <c r="C556" t="s">
        <v>716</v>
      </c>
      <c r="D556" t="s">
        <v>397</v>
      </c>
      <c r="E556" t="s">
        <v>713</v>
      </c>
      <c r="F556" t="s">
        <v>21</v>
      </c>
      <c r="G556" t="s">
        <v>725</v>
      </c>
      <c r="H556" t="s">
        <v>23</v>
      </c>
      <c r="I556" t="s">
        <v>727</v>
      </c>
      <c r="J556" t="s">
        <v>34</v>
      </c>
      <c r="K556">
        <v>18</v>
      </c>
      <c r="L556" t="s">
        <v>25</v>
      </c>
      <c r="M556" t="s">
        <v>61</v>
      </c>
      <c r="N556">
        <v>3</v>
      </c>
      <c r="O556">
        <v>3</v>
      </c>
      <c r="P556">
        <v>517.63</v>
      </c>
      <c r="Q556">
        <v>277.23</v>
      </c>
      <c r="R556">
        <v>240.4</v>
      </c>
    </row>
    <row r="557" spans="1:18">
      <c r="A557" t="s">
        <v>17</v>
      </c>
      <c r="B557" t="s">
        <v>18</v>
      </c>
      <c r="C557" t="s">
        <v>716</v>
      </c>
      <c r="D557" t="s">
        <v>397</v>
      </c>
      <c r="E557" t="s">
        <v>713</v>
      </c>
      <c r="F557" t="s">
        <v>21</v>
      </c>
      <c r="G557" t="s">
        <v>728</v>
      </c>
      <c r="H557" t="s">
        <v>23</v>
      </c>
      <c r="I557" t="s">
        <v>728</v>
      </c>
      <c r="J557" t="s">
        <v>34</v>
      </c>
      <c r="K557">
        <v>75</v>
      </c>
      <c r="L557" t="s">
        <v>55</v>
      </c>
      <c r="M557" t="s">
        <v>26</v>
      </c>
      <c r="N557">
        <v>2</v>
      </c>
      <c r="O557">
        <v>2</v>
      </c>
      <c r="P557">
        <v>951.58</v>
      </c>
      <c r="Q557">
        <v>627.84</v>
      </c>
      <c r="R557">
        <v>240.4</v>
      </c>
    </row>
    <row r="558" spans="1:18">
      <c r="A558" t="s">
        <v>17</v>
      </c>
      <c r="B558" t="s">
        <v>18</v>
      </c>
      <c r="C558" t="s">
        <v>699</v>
      </c>
      <c r="D558" t="s">
        <v>397</v>
      </c>
      <c r="E558" t="s">
        <v>713</v>
      </c>
      <c r="F558" t="s">
        <v>21</v>
      </c>
      <c r="G558" t="s">
        <v>728</v>
      </c>
      <c r="H558" t="s">
        <v>23</v>
      </c>
      <c r="I558" t="s">
        <v>729</v>
      </c>
      <c r="J558" t="s">
        <v>24</v>
      </c>
      <c r="K558">
        <v>79</v>
      </c>
      <c r="L558" t="s">
        <v>55</v>
      </c>
      <c r="M558" t="s">
        <v>41</v>
      </c>
      <c r="N558">
        <v>2</v>
      </c>
      <c r="O558">
        <v>2</v>
      </c>
      <c r="P558">
        <v>951.58</v>
      </c>
      <c r="Q558">
        <v>627.84</v>
      </c>
      <c r="R558">
        <v>240.4</v>
      </c>
    </row>
    <row r="559" spans="1:18">
      <c r="A559" t="s">
        <v>17</v>
      </c>
      <c r="B559" t="s">
        <v>18</v>
      </c>
      <c r="C559" t="s">
        <v>730</v>
      </c>
      <c r="D559" t="s">
        <v>397</v>
      </c>
      <c r="E559" t="s">
        <v>713</v>
      </c>
      <c r="F559" t="s">
        <v>21</v>
      </c>
      <c r="G559" t="s">
        <v>731</v>
      </c>
      <c r="H559" t="s">
        <v>23</v>
      </c>
      <c r="I559" t="s">
        <v>731</v>
      </c>
      <c r="J559" t="s">
        <v>24</v>
      </c>
      <c r="K559">
        <v>75</v>
      </c>
      <c r="L559" t="s">
        <v>55</v>
      </c>
      <c r="M559" t="s">
        <v>26</v>
      </c>
      <c r="N559">
        <v>1</v>
      </c>
      <c r="O559">
        <v>1</v>
      </c>
      <c r="P559">
        <v>575.78</v>
      </c>
      <c r="Q559">
        <v>455.58</v>
      </c>
      <c r="R559">
        <v>120.2</v>
      </c>
    </row>
    <row r="560" spans="1:18">
      <c r="A560" t="s">
        <v>17</v>
      </c>
      <c r="B560" t="s">
        <v>18</v>
      </c>
      <c r="C560" t="s">
        <v>732</v>
      </c>
      <c r="D560" t="s">
        <v>31</v>
      </c>
      <c r="E560" t="s">
        <v>733</v>
      </c>
      <c r="F560" t="s">
        <v>21</v>
      </c>
      <c r="G560" t="s">
        <v>734</v>
      </c>
      <c r="H560" t="s">
        <v>23</v>
      </c>
      <c r="I560" t="s">
        <v>734</v>
      </c>
      <c r="J560" t="s">
        <v>34</v>
      </c>
      <c r="K560">
        <v>66</v>
      </c>
      <c r="L560" t="s">
        <v>25</v>
      </c>
      <c r="M560" t="s">
        <v>26</v>
      </c>
      <c r="N560">
        <v>1</v>
      </c>
      <c r="O560">
        <v>1</v>
      </c>
      <c r="P560">
        <v>512.87</v>
      </c>
      <c r="Q560">
        <v>392.67</v>
      </c>
      <c r="R560">
        <v>120.2</v>
      </c>
    </row>
    <row r="561" spans="1:18">
      <c r="A561" t="s">
        <v>17</v>
      </c>
      <c r="B561" t="s">
        <v>18</v>
      </c>
      <c r="C561" t="s">
        <v>699</v>
      </c>
      <c r="D561" t="s">
        <v>31</v>
      </c>
      <c r="E561" t="s">
        <v>735</v>
      </c>
      <c r="F561" t="s">
        <v>21</v>
      </c>
      <c r="G561" t="s">
        <v>736</v>
      </c>
      <c r="H561" t="s">
        <v>23</v>
      </c>
      <c r="I561" t="s">
        <v>736</v>
      </c>
      <c r="J561" t="s">
        <v>34</v>
      </c>
      <c r="K561">
        <v>41</v>
      </c>
      <c r="L561" t="s">
        <v>25</v>
      </c>
      <c r="M561" t="s">
        <v>26</v>
      </c>
      <c r="N561">
        <v>4</v>
      </c>
      <c r="O561">
        <v>4</v>
      </c>
      <c r="P561">
        <v>2091.38</v>
      </c>
      <c r="Q561">
        <v>1670.68</v>
      </c>
      <c r="R561">
        <v>420.7</v>
      </c>
    </row>
    <row r="562" spans="1:18">
      <c r="A562" t="s">
        <v>17</v>
      </c>
      <c r="B562" t="s">
        <v>18</v>
      </c>
      <c r="C562" t="s">
        <v>699</v>
      </c>
      <c r="D562" t="s">
        <v>31</v>
      </c>
      <c r="E562" t="s">
        <v>735</v>
      </c>
      <c r="F562" t="s">
        <v>21</v>
      </c>
      <c r="G562" t="s">
        <v>736</v>
      </c>
      <c r="H562" t="s">
        <v>23</v>
      </c>
      <c r="I562" t="s">
        <v>737</v>
      </c>
      <c r="J562" t="s">
        <v>24</v>
      </c>
      <c r="K562">
        <v>41</v>
      </c>
      <c r="L562" t="s">
        <v>25</v>
      </c>
      <c r="M562" t="s">
        <v>41</v>
      </c>
      <c r="N562">
        <v>4</v>
      </c>
      <c r="O562">
        <v>4</v>
      </c>
      <c r="P562">
        <v>2091.38</v>
      </c>
      <c r="Q562">
        <v>1670.68</v>
      </c>
      <c r="R562">
        <v>420.7</v>
      </c>
    </row>
    <row r="563" spans="1:18">
      <c r="A563" t="s">
        <v>17</v>
      </c>
      <c r="B563" t="s">
        <v>18</v>
      </c>
      <c r="C563" t="s">
        <v>699</v>
      </c>
      <c r="D563" t="s">
        <v>31</v>
      </c>
      <c r="E563" t="s">
        <v>735</v>
      </c>
      <c r="F563" t="s">
        <v>21</v>
      </c>
      <c r="G563" t="s">
        <v>736</v>
      </c>
      <c r="H563" t="s">
        <v>23</v>
      </c>
      <c r="I563" t="s">
        <v>603</v>
      </c>
      <c r="J563" t="s">
        <v>34</v>
      </c>
      <c r="K563">
        <v>18</v>
      </c>
      <c r="L563" t="s">
        <v>25</v>
      </c>
      <c r="M563" t="s">
        <v>45</v>
      </c>
      <c r="N563">
        <v>4</v>
      </c>
      <c r="O563">
        <v>4</v>
      </c>
      <c r="P563">
        <v>2091.38</v>
      </c>
      <c r="Q563">
        <v>1670.68</v>
      </c>
      <c r="R563">
        <v>420.7</v>
      </c>
    </row>
    <row r="564" spans="1:18">
      <c r="A564" t="s">
        <v>17</v>
      </c>
      <c r="B564" t="s">
        <v>18</v>
      </c>
      <c r="C564" t="s">
        <v>699</v>
      </c>
      <c r="D564" t="s">
        <v>31</v>
      </c>
      <c r="E564" t="s">
        <v>735</v>
      </c>
      <c r="F564" t="s">
        <v>21</v>
      </c>
      <c r="G564" t="s">
        <v>736</v>
      </c>
      <c r="H564" t="s">
        <v>23</v>
      </c>
      <c r="I564" t="s">
        <v>738</v>
      </c>
      <c r="J564" t="s">
        <v>34</v>
      </c>
      <c r="K564">
        <v>7</v>
      </c>
      <c r="L564" t="s">
        <v>25</v>
      </c>
      <c r="M564" t="s">
        <v>45</v>
      </c>
      <c r="N564">
        <v>4</v>
      </c>
      <c r="O564">
        <v>4</v>
      </c>
      <c r="P564">
        <v>2091.38</v>
      </c>
      <c r="Q564">
        <v>1670.68</v>
      </c>
      <c r="R564">
        <v>420.7</v>
      </c>
    </row>
    <row r="565" spans="1:18">
      <c r="A565" t="s">
        <v>17</v>
      </c>
      <c r="B565" t="s">
        <v>18</v>
      </c>
      <c r="C565" t="s">
        <v>730</v>
      </c>
      <c r="D565" t="s">
        <v>739</v>
      </c>
      <c r="E565" t="s">
        <v>740</v>
      </c>
      <c r="F565" t="s">
        <v>21</v>
      </c>
      <c r="G565" t="s">
        <v>741</v>
      </c>
      <c r="H565" t="s">
        <v>23</v>
      </c>
      <c r="I565" t="s">
        <v>741</v>
      </c>
      <c r="J565" t="s">
        <v>34</v>
      </c>
      <c r="K565">
        <v>78</v>
      </c>
      <c r="L565" t="s">
        <v>175</v>
      </c>
      <c r="M565" t="s">
        <v>26</v>
      </c>
      <c r="N565">
        <v>5</v>
      </c>
      <c r="O565">
        <v>5</v>
      </c>
      <c r="P565">
        <v>2175.7</v>
      </c>
      <c r="Q565">
        <v>1755</v>
      </c>
      <c r="R565">
        <v>420.7</v>
      </c>
    </row>
    <row r="566" spans="1:18">
      <c r="A566" t="s">
        <v>17</v>
      </c>
      <c r="B566" t="s">
        <v>18</v>
      </c>
      <c r="C566" t="s">
        <v>732</v>
      </c>
      <c r="D566" t="s">
        <v>739</v>
      </c>
      <c r="E566" t="s">
        <v>742</v>
      </c>
      <c r="F566" t="s">
        <v>21</v>
      </c>
      <c r="G566" t="s">
        <v>741</v>
      </c>
      <c r="H566" t="s">
        <v>23</v>
      </c>
      <c r="I566" t="s">
        <v>743</v>
      </c>
      <c r="J566" t="s">
        <v>24</v>
      </c>
      <c r="K566">
        <v>83</v>
      </c>
      <c r="L566" t="s">
        <v>175</v>
      </c>
      <c r="M566" t="s">
        <v>41</v>
      </c>
      <c r="N566">
        <v>5</v>
      </c>
      <c r="O566">
        <v>5</v>
      </c>
      <c r="P566">
        <v>2175.7</v>
      </c>
      <c r="Q566">
        <v>1755</v>
      </c>
      <c r="R566">
        <v>420.7</v>
      </c>
    </row>
    <row r="567" spans="1:18">
      <c r="A567" t="s">
        <v>17</v>
      </c>
      <c r="B567" t="s">
        <v>18</v>
      </c>
      <c r="C567" t="s">
        <v>699</v>
      </c>
      <c r="D567" t="s">
        <v>31</v>
      </c>
      <c r="E567" t="s">
        <v>735</v>
      </c>
      <c r="F567" t="s">
        <v>21</v>
      </c>
      <c r="G567" t="s">
        <v>744</v>
      </c>
      <c r="H567" t="s">
        <v>23</v>
      </c>
      <c r="I567" t="s">
        <v>744</v>
      </c>
      <c r="J567" t="s">
        <v>34</v>
      </c>
      <c r="K567">
        <v>46</v>
      </c>
      <c r="L567" t="s">
        <v>25</v>
      </c>
      <c r="M567" t="s">
        <v>26</v>
      </c>
      <c r="N567">
        <v>2</v>
      </c>
      <c r="O567">
        <v>2</v>
      </c>
      <c r="P567">
        <v>400.34</v>
      </c>
      <c r="Q567">
        <v>400.34</v>
      </c>
      <c r="R567">
        <v>0</v>
      </c>
    </row>
    <row r="568" spans="1:18">
      <c r="A568" t="s">
        <v>17</v>
      </c>
      <c r="B568" t="s">
        <v>18</v>
      </c>
      <c r="C568" t="s">
        <v>699</v>
      </c>
      <c r="D568" t="s">
        <v>31</v>
      </c>
      <c r="E568" t="s">
        <v>735</v>
      </c>
      <c r="F568" t="s">
        <v>21</v>
      </c>
      <c r="G568" t="s">
        <v>744</v>
      </c>
      <c r="H568" t="s">
        <v>23</v>
      </c>
      <c r="I568" t="s">
        <v>745</v>
      </c>
      <c r="J568" t="s">
        <v>24</v>
      </c>
      <c r="K568">
        <v>25</v>
      </c>
      <c r="L568" t="s">
        <v>25</v>
      </c>
      <c r="M568" t="s">
        <v>41</v>
      </c>
      <c r="N568">
        <v>2</v>
      </c>
      <c r="O568">
        <v>2</v>
      </c>
      <c r="P568">
        <v>400.34</v>
      </c>
      <c r="Q568">
        <v>400.34</v>
      </c>
      <c r="R568">
        <v>0</v>
      </c>
    </row>
    <row r="569" spans="1:18">
      <c r="A569" t="s">
        <v>17</v>
      </c>
      <c r="B569" t="s">
        <v>18</v>
      </c>
      <c r="C569" t="s">
        <v>699</v>
      </c>
      <c r="D569" t="s">
        <v>739</v>
      </c>
      <c r="E569" t="s">
        <v>740</v>
      </c>
      <c r="F569" t="s">
        <v>21</v>
      </c>
      <c r="G569" t="s">
        <v>741</v>
      </c>
      <c r="H569" t="s">
        <v>23</v>
      </c>
      <c r="I569" t="s">
        <v>746</v>
      </c>
      <c r="J569" t="s">
        <v>34</v>
      </c>
      <c r="K569">
        <v>8</v>
      </c>
      <c r="L569" t="s">
        <v>175</v>
      </c>
      <c r="M569" t="s">
        <v>61</v>
      </c>
      <c r="N569">
        <v>5</v>
      </c>
      <c r="O569">
        <v>5</v>
      </c>
      <c r="P569">
        <v>2175.7</v>
      </c>
      <c r="Q569">
        <v>1755</v>
      </c>
      <c r="R569">
        <v>420.7</v>
      </c>
    </row>
    <row r="570" spans="1:18">
      <c r="A570" t="s">
        <v>17</v>
      </c>
      <c r="B570" t="s">
        <v>18</v>
      </c>
      <c r="C570" t="s">
        <v>699</v>
      </c>
      <c r="D570" t="s">
        <v>739</v>
      </c>
      <c r="E570" t="s">
        <v>740</v>
      </c>
      <c r="F570" t="s">
        <v>21</v>
      </c>
      <c r="G570" t="s">
        <v>741</v>
      </c>
      <c r="H570" t="s">
        <v>23</v>
      </c>
      <c r="I570" t="s">
        <v>747</v>
      </c>
      <c r="J570" t="s">
        <v>24</v>
      </c>
      <c r="K570">
        <v>6</v>
      </c>
      <c r="L570" t="s">
        <v>175</v>
      </c>
      <c r="M570" t="s">
        <v>61</v>
      </c>
      <c r="N570">
        <v>5</v>
      </c>
      <c r="O570">
        <v>5</v>
      </c>
      <c r="P570">
        <v>2175.7</v>
      </c>
      <c r="Q570">
        <v>1755</v>
      </c>
      <c r="R570">
        <v>420.7</v>
      </c>
    </row>
    <row r="571" spans="1:18">
      <c r="A571" t="s">
        <v>17</v>
      </c>
      <c r="B571" t="s">
        <v>18</v>
      </c>
      <c r="C571" t="s">
        <v>730</v>
      </c>
      <c r="D571" t="s">
        <v>739</v>
      </c>
      <c r="E571" t="s">
        <v>740</v>
      </c>
      <c r="F571" t="s">
        <v>21</v>
      </c>
      <c r="G571" t="s">
        <v>741</v>
      </c>
      <c r="H571" t="s">
        <v>23</v>
      </c>
      <c r="I571" t="s">
        <v>748</v>
      </c>
      <c r="J571" t="s">
        <v>24</v>
      </c>
      <c r="K571">
        <v>3</v>
      </c>
      <c r="L571" t="s">
        <v>175</v>
      </c>
      <c r="M571" t="s">
        <v>61</v>
      </c>
      <c r="N571">
        <v>5</v>
      </c>
      <c r="O571">
        <v>5</v>
      </c>
      <c r="P571">
        <v>2175.7</v>
      </c>
      <c r="Q571">
        <v>1755</v>
      </c>
      <c r="R571">
        <v>420.7</v>
      </c>
    </row>
    <row r="572" spans="1:18">
      <c r="A572" t="s">
        <v>17</v>
      </c>
      <c r="B572" t="s">
        <v>18</v>
      </c>
      <c r="C572" t="s">
        <v>699</v>
      </c>
      <c r="D572" t="s">
        <v>739</v>
      </c>
      <c r="E572" t="s">
        <v>740</v>
      </c>
      <c r="F572" t="s">
        <v>21</v>
      </c>
      <c r="G572" t="s">
        <v>749</v>
      </c>
      <c r="H572" t="s">
        <v>23</v>
      </c>
      <c r="I572" t="s">
        <v>749</v>
      </c>
      <c r="J572" t="s">
        <v>34</v>
      </c>
      <c r="K572">
        <v>24</v>
      </c>
      <c r="L572" t="s">
        <v>55</v>
      </c>
      <c r="M572" t="s">
        <v>26</v>
      </c>
      <c r="N572">
        <v>6</v>
      </c>
      <c r="O572">
        <v>6</v>
      </c>
      <c r="P572">
        <v>1737.6</v>
      </c>
      <c r="Q572">
        <v>1377</v>
      </c>
      <c r="R572">
        <v>360.6</v>
      </c>
    </row>
    <row r="573" spans="1:18">
      <c r="A573" t="s">
        <v>17</v>
      </c>
      <c r="B573" t="s">
        <v>18</v>
      </c>
      <c r="C573" t="s">
        <v>750</v>
      </c>
      <c r="D573" t="s">
        <v>739</v>
      </c>
      <c r="E573" t="s">
        <v>740</v>
      </c>
      <c r="F573" t="s">
        <v>21</v>
      </c>
      <c r="G573" t="s">
        <v>749</v>
      </c>
      <c r="H573" t="s">
        <v>23</v>
      </c>
      <c r="I573" t="s">
        <v>751</v>
      </c>
      <c r="J573" t="s">
        <v>34</v>
      </c>
      <c r="K573">
        <v>76</v>
      </c>
      <c r="L573" t="s">
        <v>55</v>
      </c>
      <c r="M573" t="s">
        <v>665</v>
      </c>
      <c r="N573">
        <v>6</v>
      </c>
      <c r="O573">
        <v>6</v>
      </c>
      <c r="P573">
        <v>1737.6</v>
      </c>
      <c r="Q573">
        <v>1377</v>
      </c>
      <c r="R573">
        <v>360.6</v>
      </c>
    </row>
    <row r="574" spans="1:18">
      <c r="A574" t="s">
        <v>17</v>
      </c>
      <c r="B574" t="s">
        <v>18</v>
      </c>
      <c r="C574" t="s">
        <v>750</v>
      </c>
      <c r="D574" t="s">
        <v>739</v>
      </c>
      <c r="E574" t="s">
        <v>740</v>
      </c>
      <c r="F574" t="s">
        <v>21</v>
      </c>
      <c r="G574" t="s">
        <v>749</v>
      </c>
      <c r="H574" t="s">
        <v>23</v>
      </c>
      <c r="I574" t="s">
        <v>752</v>
      </c>
      <c r="J574" t="s">
        <v>24</v>
      </c>
      <c r="K574">
        <v>75</v>
      </c>
      <c r="L574" t="s">
        <v>55</v>
      </c>
      <c r="M574" t="s">
        <v>665</v>
      </c>
      <c r="N574">
        <v>6</v>
      </c>
      <c r="O574">
        <v>6</v>
      </c>
      <c r="P574">
        <v>1737.6</v>
      </c>
      <c r="Q574">
        <v>1377</v>
      </c>
      <c r="R574">
        <v>360.6</v>
      </c>
    </row>
    <row r="575" spans="1:18">
      <c r="A575" t="s">
        <v>17</v>
      </c>
      <c r="B575" t="s">
        <v>18</v>
      </c>
      <c r="C575" t="s">
        <v>750</v>
      </c>
      <c r="D575" t="s">
        <v>739</v>
      </c>
      <c r="E575" t="s">
        <v>740</v>
      </c>
      <c r="F575" t="s">
        <v>21</v>
      </c>
      <c r="G575" t="s">
        <v>749</v>
      </c>
      <c r="H575" t="s">
        <v>23</v>
      </c>
      <c r="I575" t="s">
        <v>753</v>
      </c>
      <c r="J575" t="s">
        <v>34</v>
      </c>
      <c r="K575">
        <v>51</v>
      </c>
      <c r="L575" t="s">
        <v>55</v>
      </c>
      <c r="M575" t="s">
        <v>64</v>
      </c>
      <c r="N575">
        <v>6</v>
      </c>
      <c r="O575">
        <v>6</v>
      </c>
      <c r="P575">
        <v>1737.6</v>
      </c>
      <c r="Q575">
        <v>1377</v>
      </c>
      <c r="R575">
        <v>360.6</v>
      </c>
    </row>
    <row r="576" spans="1:18">
      <c r="A576" t="s">
        <v>17</v>
      </c>
      <c r="B576" t="s">
        <v>18</v>
      </c>
      <c r="C576" t="s">
        <v>750</v>
      </c>
      <c r="D576" t="s">
        <v>31</v>
      </c>
      <c r="E576" t="s">
        <v>735</v>
      </c>
      <c r="F576" t="s">
        <v>21</v>
      </c>
      <c r="G576" t="s">
        <v>754</v>
      </c>
      <c r="H576" t="s">
        <v>23</v>
      </c>
      <c r="I576" t="s">
        <v>754</v>
      </c>
      <c r="J576" t="s">
        <v>24</v>
      </c>
      <c r="K576">
        <v>56</v>
      </c>
      <c r="L576" t="s">
        <v>25</v>
      </c>
      <c r="M576" t="s">
        <v>26</v>
      </c>
      <c r="N576">
        <v>2</v>
      </c>
      <c r="O576">
        <v>2</v>
      </c>
      <c r="P576">
        <v>1072.2</v>
      </c>
      <c r="Q576">
        <v>952</v>
      </c>
      <c r="R576">
        <v>120.2</v>
      </c>
    </row>
    <row r="577" spans="1:18">
      <c r="A577" t="s">
        <v>17</v>
      </c>
      <c r="B577" t="s">
        <v>18</v>
      </c>
      <c r="C577" t="s">
        <v>750</v>
      </c>
      <c r="D577" t="s">
        <v>31</v>
      </c>
      <c r="E577" t="s">
        <v>735</v>
      </c>
      <c r="F577" t="s">
        <v>21</v>
      </c>
      <c r="G577" t="s">
        <v>754</v>
      </c>
      <c r="H577" t="s">
        <v>23</v>
      </c>
      <c r="I577" t="s">
        <v>755</v>
      </c>
      <c r="J577" t="s">
        <v>24</v>
      </c>
      <c r="K577">
        <v>25</v>
      </c>
      <c r="L577" t="s">
        <v>25</v>
      </c>
      <c r="M577" t="s">
        <v>47</v>
      </c>
      <c r="N577">
        <v>2</v>
      </c>
      <c r="O577">
        <v>2</v>
      </c>
      <c r="P577">
        <v>1072.2</v>
      </c>
      <c r="Q577">
        <v>952</v>
      </c>
      <c r="R577">
        <v>120.2</v>
      </c>
    </row>
    <row r="578" spans="1:18">
      <c r="A578" t="s">
        <v>17</v>
      </c>
      <c r="B578" t="s">
        <v>18</v>
      </c>
      <c r="C578" t="s">
        <v>750</v>
      </c>
      <c r="D578" t="s">
        <v>739</v>
      </c>
      <c r="E578" t="s">
        <v>740</v>
      </c>
      <c r="F578" t="s">
        <v>21</v>
      </c>
      <c r="G578" t="s">
        <v>749</v>
      </c>
      <c r="H578" t="s">
        <v>23</v>
      </c>
      <c r="I578" t="s">
        <v>756</v>
      </c>
      <c r="J578" t="s">
        <v>24</v>
      </c>
      <c r="K578">
        <v>53</v>
      </c>
      <c r="L578" t="s">
        <v>55</v>
      </c>
      <c r="M578" t="s">
        <v>64</v>
      </c>
      <c r="N578">
        <v>6</v>
      </c>
      <c r="O578">
        <v>6</v>
      </c>
      <c r="P578">
        <v>1737.6</v>
      </c>
      <c r="Q578">
        <v>1377</v>
      </c>
      <c r="R578">
        <v>360.6</v>
      </c>
    </row>
    <row r="579" spans="1:18">
      <c r="A579" t="s">
        <v>17</v>
      </c>
      <c r="B579" t="s">
        <v>18</v>
      </c>
      <c r="C579" t="s">
        <v>750</v>
      </c>
      <c r="D579" t="s">
        <v>739</v>
      </c>
      <c r="E579" t="s">
        <v>740</v>
      </c>
      <c r="F579" t="s">
        <v>21</v>
      </c>
      <c r="G579" t="s">
        <v>749</v>
      </c>
      <c r="H579" t="s">
        <v>23</v>
      </c>
      <c r="I579" t="s">
        <v>757</v>
      </c>
      <c r="J579" t="s">
        <v>24</v>
      </c>
      <c r="K579">
        <v>22</v>
      </c>
      <c r="L579" t="s">
        <v>55</v>
      </c>
      <c r="M579" t="s">
        <v>110</v>
      </c>
      <c r="N579">
        <v>6</v>
      </c>
      <c r="O579">
        <v>6</v>
      </c>
      <c r="P579">
        <v>1737.6</v>
      </c>
      <c r="Q579">
        <v>1377</v>
      </c>
      <c r="R579">
        <v>360.6</v>
      </c>
    </row>
    <row r="580" spans="1:18">
      <c r="A580" t="s">
        <v>17</v>
      </c>
      <c r="B580" t="s">
        <v>18</v>
      </c>
      <c r="C580" t="s">
        <v>750</v>
      </c>
      <c r="D580" t="s">
        <v>31</v>
      </c>
      <c r="E580" t="s">
        <v>735</v>
      </c>
      <c r="F580" t="s">
        <v>21</v>
      </c>
      <c r="G580" t="s">
        <v>758</v>
      </c>
      <c r="H580" t="s">
        <v>23</v>
      </c>
      <c r="I580" t="s">
        <v>758</v>
      </c>
      <c r="J580" t="s">
        <v>34</v>
      </c>
      <c r="K580">
        <v>41</v>
      </c>
      <c r="L580" t="s">
        <v>25</v>
      </c>
      <c r="M580" t="s">
        <v>26</v>
      </c>
      <c r="N580">
        <v>4</v>
      </c>
      <c r="O580">
        <v>4</v>
      </c>
      <c r="P580">
        <v>1561.28</v>
      </c>
      <c r="Q580">
        <v>1200.68</v>
      </c>
      <c r="R580">
        <v>360.6</v>
      </c>
    </row>
    <row r="581" spans="1:18">
      <c r="A581" t="s">
        <v>17</v>
      </c>
      <c r="B581" t="s">
        <v>18</v>
      </c>
      <c r="C581" t="s">
        <v>730</v>
      </c>
      <c r="D581" t="s">
        <v>31</v>
      </c>
      <c r="E581" t="s">
        <v>735</v>
      </c>
      <c r="F581" t="s">
        <v>21</v>
      </c>
      <c r="G581" t="s">
        <v>758</v>
      </c>
      <c r="H581" t="s">
        <v>23</v>
      </c>
      <c r="I581" t="s">
        <v>759</v>
      </c>
      <c r="J581" t="s">
        <v>24</v>
      </c>
      <c r="K581">
        <v>17</v>
      </c>
      <c r="L581" t="s">
        <v>25</v>
      </c>
      <c r="M581" t="s">
        <v>47</v>
      </c>
      <c r="N581">
        <v>4</v>
      </c>
      <c r="O581">
        <v>4</v>
      </c>
      <c r="P581">
        <v>1561.28</v>
      </c>
      <c r="Q581">
        <v>1200.68</v>
      </c>
      <c r="R581">
        <v>360.6</v>
      </c>
    </row>
    <row r="582" spans="1:18">
      <c r="A582" t="s">
        <v>17</v>
      </c>
      <c r="B582" t="s">
        <v>18</v>
      </c>
      <c r="C582" t="s">
        <v>760</v>
      </c>
      <c r="D582" t="s">
        <v>31</v>
      </c>
      <c r="E582" t="s">
        <v>735</v>
      </c>
      <c r="F582" t="s">
        <v>21</v>
      </c>
      <c r="G582" t="s">
        <v>758</v>
      </c>
      <c r="H582" t="s">
        <v>23</v>
      </c>
      <c r="I582" t="s">
        <v>761</v>
      </c>
      <c r="J582" t="s">
        <v>24</v>
      </c>
      <c r="K582">
        <v>11</v>
      </c>
      <c r="L582" t="s">
        <v>25</v>
      </c>
      <c r="M582" t="s">
        <v>47</v>
      </c>
      <c r="N582">
        <v>4</v>
      </c>
      <c r="O582">
        <v>4</v>
      </c>
      <c r="P582">
        <v>1561.28</v>
      </c>
      <c r="Q582">
        <v>1200.68</v>
      </c>
      <c r="R582">
        <v>360.6</v>
      </c>
    </row>
    <row r="583" spans="1:18">
      <c r="A583" t="s">
        <v>17</v>
      </c>
      <c r="B583" t="s">
        <v>18</v>
      </c>
      <c r="C583" t="s">
        <v>760</v>
      </c>
      <c r="D583" t="s">
        <v>31</v>
      </c>
      <c r="E583" t="s">
        <v>735</v>
      </c>
      <c r="F583" t="s">
        <v>21</v>
      </c>
      <c r="G583" t="s">
        <v>758</v>
      </c>
      <c r="H583" t="s">
        <v>23</v>
      </c>
      <c r="I583" t="s">
        <v>762</v>
      </c>
      <c r="J583" t="s">
        <v>24</v>
      </c>
      <c r="K583">
        <v>15</v>
      </c>
      <c r="L583" t="s">
        <v>25</v>
      </c>
      <c r="M583" t="s">
        <v>47</v>
      </c>
      <c r="N583">
        <v>4</v>
      </c>
      <c r="O583">
        <v>4</v>
      </c>
      <c r="P583">
        <v>1561.28</v>
      </c>
      <c r="Q583">
        <v>1200.68</v>
      </c>
      <c r="R583">
        <v>360.6</v>
      </c>
    </row>
    <row r="584" spans="1:18">
      <c r="A584" t="s">
        <v>17</v>
      </c>
      <c r="B584" t="s">
        <v>18</v>
      </c>
      <c r="C584" t="s">
        <v>760</v>
      </c>
      <c r="D584" t="s">
        <v>397</v>
      </c>
      <c r="E584" t="s">
        <v>763</v>
      </c>
      <c r="F584" t="s">
        <v>21</v>
      </c>
      <c r="G584" t="s">
        <v>764</v>
      </c>
      <c r="H584" t="s">
        <v>23</v>
      </c>
      <c r="I584" t="s">
        <v>764</v>
      </c>
      <c r="J584" t="s">
        <v>34</v>
      </c>
      <c r="K584">
        <v>49</v>
      </c>
      <c r="L584" t="s">
        <v>311</v>
      </c>
      <c r="M584" t="s">
        <v>26</v>
      </c>
      <c r="N584">
        <v>5</v>
      </c>
      <c r="O584">
        <v>5</v>
      </c>
      <c r="P584">
        <v>1420.9</v>
      </c>
      <c r="Q584">
        <v>880</v>
      </c>
      <c r="R584">
        <v>540.9</v>
      </c>
    </row>
    <row r="585" spans="1:18">
      <c r="A585" t="s">
        <v>17</v>
      </c>
      <c r="B585" t="s">
        <v>18</v>
      </c>
      <c r="C585" t="s">
        <v>760</v>
      </c>
      <c r="D585" t="s">
        <v>397</v>
      </c>
      <c r="E585" t="s">
        <v>763</v>
      </c>
      <c r="F585" t="s">
        <v>21</v>
      </c>
      <c r="G585" t="s">
        <v>764</v>
      </c>
      <c r="H585" t="s">
        <v>23</v>
      </c>
      <c r="I585" t="s">
        <v>765</v>
      </c>
      <c r="J585" t="s">
        <v>24</v>
      </c>
      <c r="K585">
        <v>37</v>
      </c>
      <c r="L585" t="s">
        <v>311</v>
      </c>
      <c r="M585" t="s">
        <v>41</v>
      </c>
      <c r="N585">
        <v>5</v>
      </c>
      <c r="O585">
        <v>5</v>
      </c>
      <c r="P585">
        <v>1420.9</v>
      </c>
      <c r="Q585">
        <v>880</v>
      </c>
      <c r="R585">
        <v>540.9</v>
      </c>
    </row>
    <row r="586" spans="1:18">
      <c r="A586" t="s">
        <v>17</v>
      </c>
      <c r="B586" t="s">
        <v>18</v>
      </c>
      <c r="C586" t="s">
        <v>760</v>
      </c>
      <c r="D586" t="s">
        <v>397</v>
      </c>
      <c r="E586" t="s">
        <v>763</v>
      </c>
      <c r="F586" t="s">
        <v>21</v>
      </c>
      <c r="G586" t="s">
        <v>764</v>
      </c>
      <c r="H586" t="s">
        <v>23</v>
      </c>
      <c r="I586" t="s">
        <v>766</v>
      </c>
      <c r="J586" t="s">
        <v>24</v>
      </c>
      <c r="K586">
        <v>18</v>
      </c>
      <c r="L586" t="s">
        <v>311</v>
      </c>
      <c r="M586" t="s">
        <v>47</v>
      </c>
      <c r="N586">
        <v>5</v>
      </c>
      <c r="O586">
        <v>5</v>
      </c>
      <c r="P586">
        <v>1420.9</v>
      </c>
      <c r="Q586">
        <v>880</v>
      </c>
      <c r="R586">
        <v>540.9</v>
      </c>
    </row>
    <row r="587" spans="1:18">
      <c r="A587" t="s">
        <v>17</v>
      </c>
      <c r="B587" t="s">
        <v>18</v>
      </c>
      <c r="C587" t="s">
        <v>767</v>
      </c>
      <c r="D587" t="s">
        <v>397</v>
      </c>
      <c r="E587" t="s">
        <v>763</v>
      </c>
      <c r="F587" t="s">
        <v>21</v>
      </c>
      <c r="G587" t="s">
        <v>764</v>
      </c>
      <c r="H587" t="s">
        <v>23</v>
      </c>
      <c r="I587" t="s">
        <v>768</v>
      </c>
      <c r="J587" t="s">
        <v>24</v>
      </c>
      <c r="K587">
        <v>13</v>
      </c>
      <c r="L587" t="s">
        <v>311</v>
      </c>
      <c r="M587" t="s">
        <v>47</v>
      </c>
      <c r="N587">
        <v>5</v>
      </c>
      <c r="O587">
        <v>5</v>
      </c>
      <c r="P587">
        <v>1420.9</v>
      </c>
      <c r="Q587">
        <v>880</v>
      </c>
      <c r="R587">
        <v>540.9</v>
      </c>
    </row>
    <row r="588" spans="1:18">
      <c r="A588" t="s">
        <v>17</v>
      </c>
      <c r="B588" t="s">
        <v>18</v>
      </c>
      <c r="C588" t="s">
        <v>767</v>
      </c>
      <c r="D588" t="s">
        <v>397</v>
      </c>
      <c r="E588" t="s">
        <v>763</v>
      </c>
      <c r="F588" t="s">
        <v>21</v>
      </c>
      <c r="G588" t="s">
        <v>764</v>
      </c>
      <c r="H588" t="s">
        <v>23</v>
      </c>
      <c r="I588" t="s">
        <v>769</v>
      </c>
      <c r="J588" t="s">
        <v>34</v>
      </c>
      <c r="K588">
        <v>9</v>
      </c>
      <c r="L588" t="s">
        <v>311</v>
      </c>
      <c r="M588" t="s">
        <v>45</v>
      </c>
      <c r="N588">
        <v>5</v>
      </c>
      <c r="O588">
        <v>5</v>
      </c>
      <c r="P588">
        <v>1420.9</v>
      </c>
      <c r="Q588">
        <v>880</v>
      </c>
      <c r="R588">
        <v>540.9</v>
      </c>
    </row>
    <row r="589" spans="1:18">
      <c r="A589" t="s">
        <v>17</v>
      </c>
      <c r="B589" t="s">
        <v>18</v>
      </c>
      <c r="C589" t="s">
        <v>767</v>
      </c>
      <c r="D589" t="s">
        <v>397</v>
      </c>
      <c r="E589" t="s">
        <v>763</v>
      </c>
      <c r="F589" t="s">
        <v>21</v>
      </c>
      <c r="G589" t="s">
        <v>770</v>
      </c>
      <c r="H589" t="s">
        <v>23</v>
      </c>
      <c r="I589" t="s">
        <v>770</v>
      </c>
      <c r="J589" t="s">
        <v>24</v>
      </c>
      <c r="K589">
        <v>97</v>
      </c>
      <c r="L589" t="s">
        <v>311</v>
      </c>
      <c r="M589" t="s">
        <v>26</v>
      </c>
      <c r="N589">
        <v>10</v>
      </c>
      <c r="O589">
        <v>10</v>
      </c>
      <c r="P589">
        <v>1050.9</v>
      </c>
      <c r="Q589">
        <v>510</v>
      </c>
      <c r="R589">
        <v>540.9</v>
      </c>
    </row>
    <row r="590" spans="1:18">
      <c r="A590" t="s">
        <v>17</v>
      </c>
      <c r="B590" t="s">
        <v>18</v>
      </c>
      <c r="C590" t="s">
        <v>767</v>
      </c>
      <c r="D590" t="s">
        <v>397</v>
      </c>
      <c r="E590" t="s">
        <v>763</v>
      </c>
      <c r="F590" t="s">
        <v>21</v>
      </c>
      <c r="G590" t="s">
        <v>770</v>
      </c>
      <c r="H590" t="s">
        <v>23</v>
      </c>
      <c r="I590" t="s">
        <v>771</v>
      </c>
      <c r="J590" t="s">
        <v>34</v>
      </c>
      <c r="K590">
        <v>3</v>
      </c>
      <c r="L590" t="s">
        <v>311</v>
      </c>
      <c r="M590" t="s">
        <v>61</v>
      </c>
      <c r="N590">
        <v>10</v>
      </c>
      <c r="O590">
        <v>10</v>
      </c>
      <c r="P590">
        <v>1050.9</v>
      </c>
      <c r="Q590">
        <v>510</v>
      </c>
      <c r="R590">
        <v>540.9</v>
      </c>
    </row>
    <row r="591" spans="1:18">
      <c r="A591" t="s">
        <v>17</v>
      </c>
      <c r="B591" t="s">
        <v>18</v>
      </c>
      <c r="C591" t="s">
        <v>767</v>
      </c>
      <c r="D591" t="s">
        <v>397</v>
      </c>
      <c r="E591" t="s">
        <v>763</v>
      </c>
      <c r="F591" t="s">
        <v>21</v>
      </c>
      <c r="G591" t="s">
        <v>770</v>
      </c>
      <c r="H591" t="s">
        <v>23</v>
      </c>
      <c r="I591" t="s">
        <v>772</v>
      </c>
      <c r="J591" t="s">
        <v>24</v>
      </c>
      <c r="K591">
        <v>4</v>
      </c>
      <c r="L591" t="s">
        <v>311</v>
      </c>
      <c r="M591" t="s">
        <v>61</v>
      </c>
      <c r="N591">
        <v>10</v>
      </c>
      <c r="O591">
        <v>10</v>
      </c>
      <c r="P591">
        <v>1050.9</v>
      </c>
      <c r="Q591">
        <v>510</v>
      </c>
      <c r="R591">
        <v>540.9</v>
      </c>
    </row>
    <row r="592" spans="1:18">
      <c r="A592" t="s">
        <v>17</v>
      </c>
      <c r="B592" t="s">
        <v>18</v>
      </c>
      <c r="C592" t="s">
        <v>767</v>
      </c>
      <c r="D592" t="s">
        <v>397</v>
      </c>
      <c r="E592" t="s">
        <v>763</v>
      </c>
      <c r="F592" t="s">
        <v>21</v>
      </c>
      <c r="G592" t="s">
        <v>770</v>
      </c>
      <c r="H592" t="s">
        <v>23</v>
      </c>
      <c r="I592" t="s">
        <v>773</v>
      </c>
      <c r="J592" t="s">
        <v>24</v>
      </c>
      <c r="K592">
        <v>56</v>
      </c>
      <c r="L592" t="s">
        <v>311</v>
      </c>
      <c r="M592" t="s">
        <v>47</v>
      </c>
      <c r="N592">
        <v>10</v>
      </c>
      <c r="O592">
        <v>10</v>
      </c>
      <c r="P592">
        <v>1050.9</v>
      </c>
      <c r="Q592">
        <v>510</v>
      </c>
      <c r="R592">
        <v>540.9</v>
      </c>
    </row>
    <row r="593" spans="1:18">
      <c r="A593" t="s">
        <v>17</v>
      </c>
      <c r="B593" t="s">
        <v>18</v>
      </c>
      <c r="C593" t="s">
        <v>767</v>
      </c>
      <c r="D593" t="s">
        <v>397</v>
      </c>
      <c r="E593" t="s">
        <v>763</v>
      </c>
      <c r="F593" t="s">
        <v>21</v>
      </c>
      <c r="G593" t="s">
        <v>770</v>
      </c>
      <c r="H593" t="s">
        <v>23</v>
      </c>
      <c r="I593" t="s">
        <v>774</v>
      </c>
      <c r="J593" t="s">
        <v>34</v>
      </c>
      <c r="K593">
        <v>8</v>
      </c>
      <c r="L593" t="s">
        <v>55</v>
      </c>
      <c r="M593" t="s">
        <v>61</v>
      </c>
      <c r="N593">
        <v>10</v>
      </c>
      <c r="O593">
        <v>10</v>
      </c>
      <c r="P593">
        <v>1050.9</v>
      </c>
      <c r="Q593">
        <v>510</v>
      </c>
      <c r="R593">
        <v>540.9</v>
      </c>
    </row>
    <row r="594" spans="1:18">
      <c r="A594" t="s">
        <v>17</v>
      </c>
      <c r="B594" t="s">
        <v>18</v>
      </c>
      <c r="C594" t="s">
        <v>775</v>
      </c>
      <c r="D594" t="s">
        <v>397</v>
      </c>
      <c r="E594" t="s">
        <v>763</v>
      </c>
      <c r="F594" t="s">
        <v>21</v>
      </c>
      <c r="G594" t="s">
        <v>770</v>
      </c>
      <c r="H594" t="s">
        <v>23</v>
      </c>
      <c r="I594" t="s">
        <v>776</v>
      </c>
      <c r="J594" t="s">
        <v>24</v>
      </c>
      <c r="K594">
        <v>9</v>
      </c>
      <c r="L594" t="s">
        <v>55</v>
      </c>
      <c r="M594" t="s">
        <v>61</v>
      </c>
      <c r="N594">
        <v>10</v>
      </c>
      <c r="O594">
        <v>10</v>
      </c>
      <c r="P594">
        <v>1050.9</v>
      </c>
      <c r="Q594">
        <v>510</v>
      </c>
      <c r="R594">
        <v>540.9</v>
      </c>
    </row>
    <row r="595" spans="1:18">
      <c r="A595" t="s">
        <v>17</v>
      </c>
      <c r="B595" t="s">
        <v>18</v>
      </c>
      <c r="C595" t="s">
        <v>775</v>
      </c>
      <c r="D595" t="s">
        <v>397</v>
      </c>
      <c r="E595" t="s">
        <v>763</v>
      </c>
      <c r="F595" t="s">
        <v>21</v>
      </c>
      <c r="G595" t="s">
        <v>770</v>
      </c>
      <c r="H595" t="s">
        <v>23</v>
      </c>
      <c r="I595" t="s">
        <v>777</v>
      </c>
      <c r="J595" t="s">
        <v>24</v>
      </c>
      <c r="K595">
        <v>6</v>
      </c>
      <c r="L595" t="s">
        <v>55</v>
      </c>
      <c r="M595" t="s">
        <v>61</v>
      </c>
      <c r="N595">
        <v>10</v>
      </c>
      <c r="O595">
        <v>10</v>
      </c>
      <c r="P595">
        <v>1050.9</v>
      </c>
      <c r="Q595">
        <v>510</v>
      </c>
      <c r="R595">
        <v>540.9</v>
      </c>
    </row>
    <row r="596" spans="1:18">
      <c r="A596" t="s">
        <v>17</v>
      </c>
      <c r="B596" t="s">
        <v>18</v>
      </c>
      <c r="C596" t="s">
        <v>778</v>
      </c>
      <c r="D596" t="s">
        <v>397</v>
      </c>
      <c r="E596" t="s">
        <v>779</v>
      </c>
      <c r="F596" t="s">
        <v>21</v>
      </c>
      <c r="G596" t="s">
        <v>770</v>
      </c>
      <c r="H596" t="s">
        <v>23</v>
      </c>
      <c r="I596" t="s">
        <v>780</v>
      </c>
      <c r="J596" t="s">
        <v>34</v>
      </c>
      <c r="K596">
        <v>61</v>
      </c>
      <c r="L596" t="s">
        <v>311</v>
      </c>
      <c r="M596" t="s">
        <v>45</v>
      </c>
      <c r="N596">
        <v>10</v>
      </c>
      <c r="O596">
        <v>10</v>
      </c>
      <c r="P596">
        <v>1050.9</v>
      </c>
      <c r="Q596">
        <v>510</v>
      </c>
      <c r="R596">
        <v>540.9</v>
      </c>
    </row>
    <row r="597" spans="1:18">
      <c r="A597" t="s">
        <v>17</v>
      </c>
      <c r="B597" t="s">
        <v>18</v>
      </c>
      <c r="C597" t="s">
        <v>775</v>
      </c>
      <c r="D597" t="s">
        <v>397</v>
      </c>
      <c r="E597" t="s">
        <v>763</v>
      </c>
      <c r="F597" t="s">
        <v>21</v>
      </c>
      <c r="G597" t="s">
        <v>770</v>
      </c>
      <c r="H597" t="s">
        <v>23</v>
      </c>
      <c r="I597" t="s">
        <v>781</v>
      </c>
      <c r="J597" t="s">
        <v>24</v>
      </c>
      <c r="K597">
        <v>29</v>
      </c>
      <c r="L597" t="s">
        <v>55</v>
      </c>
      <c r="M597" t="s">
        <v>47</v>
      </c>
      <c r="N597">
        <v>10</v>
      </c>
      <c r="O597">
        <v>10</v>
      </c>
      <c r="P597">
        <v>1050.9</v>
      </c>
      <c r="Q597">
        <v>510</v>
      </c>
      <c r="R597">
        <v>540.9</v>
      </c>
    </row>
    <row r="598" spans="1:18">
      <c r="A598" t="s">
        <v>17</v>
      </c>
      <c r="B598" t="s">
        <v>18</v>
      </c>
      <c r="C598" t="s">
        <v>775</v>
      </c>
      <c r="D598" t="s">
        <v>397</v>
      </c>
      <c r="E598" t="s">
        <v>763</v>
      </c>
      <c r="F598" t="s">
        <v>21</v>
      </c>
      <c r="G598" t="s">
        <v>770</v>
      </c>
      <c r="H598" t="s">
        <v>23</v>
      </c>
      <c r="I598" t="s">
        <v>782</v>
      </c>
      <c r="J598" t="s">
        <v>34</v>
      </c>
      <c r="K598">
        <v>32</v>
      </c>
      <c r="L598" t="s">
        <v>55</v>
      </c>
      <c r="M598" t="s">
        <v>45</v>
      </c>
      <c r="N598">
        <v>10</v>
      </c>
      <c r="O598">
        <v>10</v>
      </c>
      <c r="P598">
        <v>1050.9</v>
      </c>
      <c r="Q598">
        <v>510</v>
      </c>
      <c r="R598">
        <v>540.9</v>
      </c>
    </row>
    <row r="599" spans="1:18">
      <c r="A599" t="s">
        <v>17</v>
      </c>
      <c r="B599" t="s">
        <v>18</v>
      </c>
      <c r="C599" t="s">
        <v>778</v>
      </c>
      <c r="D599" t="s">
        <v>397</v>
      </c>
      <c r="E599" t="s">
        <v>779</v>
      </c>
      <c r="F599" t="s">
        <v>21</v>
      </c>
      <c r="G599" t="s">
        <v>783</v>
      </c>
      <c r="H599" t="s">
        <v>23</v>
      </c>
      <c r="I599" t="s">
        <v>783</v>
      </c>
      <c r="J599" t="s">
        <v>34</v>
      </c>
      <c r="K599">
        <v>52</v>
      </c>
      <c r="L599" t="s">
        <v>55</v>
      </c>
      <c r="M599" t="s">
        <v>26</v>
      </c>
      <c r="N599">
        <v>2</v>
      </c>
      <c r="O599">
        <v>2</v>
      </c>
      <c r="P599">
        <v>862.6</v>
      </c>
      <c r="Q599">
        <v>502</v>
      </c>
      <c r="R599">
        <v>360.6</v>
      </c>
    </row>
    <row r="600" spans="1:18">
      <c r="A600" t="s">
        <v>17</v>
      </c>
      <c r="B600" t="s">
        <v>18</v>
      </c>
      <c r="C600" t="s">
        <v>778</v>
      </c>
      <c r="D600" t="s">
        <v>397</v>
      </c>
      <c r="E600" t="s">
        <v>779</v>
      </c>
      <c r="F600" t="s">
        <v>21</v>
      </c>
      <c r="G600" t="s">
        <v>783</v>
      </c>
      <c r="H600" t="s">
        <v>23</v>
      </c>
      <c r="I600" t="s">
        <v>784</v>
      </c>
      <c r="J600" t="s">
        <v>24</v>
      </c>
      <c r="K600">
        <v>78</v>
      </c>
      <c r="L600" t="s">
        <v>55</v>
      </c>
      <c r="M600" t="s">
        <v>64</v>
      </c>
      <c r="N600">
        <v>2</v>
      </c>
      <c r="O600">
        <v>2</v>
      </c>
      <c r="P600">
        <v>862.6</v>
      </c>
      <c r="Q600">
        <v>502</v>
      </c>
      <c r="R600">
        <v>360.6</v>
      </c>
    </row>
    <row r="601" spans="1:18">
      <c r="A601" t="s">
        <v>17</v>
      </c>
      <c r="B601" t="s">
        <v>18</v>
      </c>
      <c r="C601" t="s">
        <v>785</v>
      </c>
      <c r="D601" t="s">
        <v>397</v>
      </c>
      <c r="E601" t="s">
        <v>779</v>
      </c>
      <c r="F601" t="s">
        <v>21</v>
      </c>
      <c r="G601" t="s">
        <v>786</v>
      </c>
      <c r="H601" t="s">
        <v>23</v>
      </c>
      <c r="I601" t="s">
        <v>786</v>
      </c>
      <c r="J601" t="s">
        <v>34</v>
      </c>
      <c r="K601">
        <v>43</v>
      </c>
      <c r="L601" t="s">
        <v>311</v>
      </c>
      <c r="M601" t="s">
        <v>26</v>
      </c>
      <c r="N601">
        <v>3</v>
      </c>
      <c r="O601">
        <v>3</v>
      </c>
      <c r="P601">
        <v>1143.9</v>
      </c>
      <c r="Q601">
        <v>603</v>
      </c>
      <c r="R601">
        <v>420.7</v>
      </c>
    </row>
    <row r="602" spans="1:18">
      <c r="A602" t="s">
        <v>17</v>
      </c>
      <c r="B602" t="s">
        <v>18</v>
      </c>
      <c r="C602" t="s">
        <v>787</v>
      </c>
      <c r="D602" t="s">
        <v>397</v>
      </c>
      <c r="E602" t="s">
        <v>763</v>
      </c>
      <c r="F602" t="s">
        <v>21</v>
      </c>
      <c r="G602" t="s">
        <v>786</v>
      </c>
      <c r="H602" t="s">
        <v>23</v>
      </c>
      <c r="I602" t="s">
        <v>788</v>
      </c>
      <c r="J602" t="s">
        <v>24</v>
      </c>
      <c r="K602">
        <v>14</v>
      </c>
      <c r="L602" t="s">
        <v>25</v>
      </c>
      <c r="M602" t="s">
        <v>47</v>
      </c>
      <c r="N602">
        <v>3</v>
      </c>
      <c r="O602">
        <v>3</v>
      </c>
      <c r="P602">
        <v>1143.9</v>
      </c>
      <c r="Q602">
        <v>603</v>
      </c>
      <c r="R602">
        <v>420.7</v>
      </c>
    </row>
    <row r="603" spans="1:18">
      <c r="A603" t="s">
        <v>17</v>
      </c>
      <c r="B603" t="s">
        <v>18</v>
      </c>
      <c r="C603" t="s">
        <v>787</v>
      </c>
      <c r="D603" t="s">
        <v>397</v>
      </c>
      <c r="E603" t="s">
        <v>763</v>
      </c>
      <c r="F603" t="s">
        <v>21</v>
      </c>
      <c r="G603" t="s">
        <v>786</v>
      </c>
      <c r="H603" t="s">
        <v>23</v>
      </c>
      <c r="I603" t="s">
        <v>789</v>
      </c>
      <c r="J603" t="s">
        <v>24</v>
      </c>
      <c r="K603">
        <v>19</v>
      </c>
      <c r="L603" t="s">
        <v>25</v>
      </c>
      <c r="M603" t="s">
        <v>47</v>
      </c>
      <c r="N603">
        <v>3</v>
      </c>
      <c r="O603">
        <v>3</v>
      </c>
      <c r="P603">
        <v>1143.9</v>
      </c>
      <c r="Q603">
        <v>603</v>
      </c>
      <c r="R603">
        <v>420.7</v>
      </c>
    </row>
    <row r="604" spans="1:18">
      <c r="A604" t="s">
        <v>17</v>
      </c>
      <c r="B604" t="s">
        <v>18</v>
      </c>
      <c r="C604" t="s">
        <v>785</v>
      </c>
      <c r="D604" t="s">
        <v>397</v>
      </c>
      <c r="E604" t="s">
        <v>779</v>
      </c>
      <c r="F604" t="s">
        <v>21</v>
      </c>
      <c r="G604" t="s">
        <v>790</v>
      </c>
      <c r="H604" t="s">
        <v>23</v>
      </c>
      <c r="I604" t="s">
        <v>790</v>
      </c>
      <c r="J604" t="s">
        <v>34</v>
      </c>
      <c r="K604">
        <v>47</v>
      </c>
      <c r="L604" t="s">
        <v>311</v>
      </c>
      <c r="M604" t="s">
        <v>26</v>
      </c>
      <c r="N604">
        <v>7</v>
      </c>
      <c r="O604">
        <v>7</v>
      </c>
      <c r="P604">
        <v>2018.3</v>
      </c>
      <c r="Q604">
        <v>1057</v>
      </c>
      <c r="R604">
        <v>871.3</v>
      </c>
    </row>
    <row r="605" spans="1:18">
      <c r="A605" t="s">
        <v>17</v>
      </c>
      <c r="B605" t="s">
        <v>18</v>
      </c>
      <c r="C605" t="s">
        <v>787</v>
      </c>
      <c r="D605" t="s">
        <v>397</v>
      </c>
      <c r="E605" t="s">
        <v>763</v>
      </c>
      <c r="F605" t="s">
        <v>21</v>
      </c>
      <c r="G605" t="s">
        <v>790</v>
      </c>
      <c r="H605" t="s">
        <v>23</v>
      </c>
      <c r="I605" t="s">
        <v>791</v>
      </c>
      <c r="J605" t="s">
        <v>24</v>
      </c>
      <c r="K605">
        <v>5</v>
      </c>
      <c r="L605" t="s">
        <v>25</v>
      </c>
      <c r="M605" t="s">
        <v>47</v>
      </c>
      <c r="N605">
        <v>7</v>
      </c>
      <c r="O605">
        <v>7</v>
      </c>
      <c r="P605">
        <v>2018.3</v>
      </c>
      <c r="Q605">
        <v>1057</v>
      </c>
      <c r="R605">
        <v>871.3</v>
      </c>
    </row>
    <row r="606" spans="1:18">
      <c r="A606" t="s">
        <v>17</v>
      </c>
      <c r="B606" t="s">
        <v>18</v>
      </c>
      <c r="C606" t="s">
        <v>785</v>
      </c>
      <c r="D606" t="s">
        <v>397</v>
      </c>
      <c r="E606" t="s">
        <v>779</v>
      </c>
      <c r="F606" t="s">
        <v>21</v>
      </c>
      <c r="G606" t="s">
        <v>790</v>
      </c>
      <c r="H606" t="s">
        <v>23</v>
      </c>
      <c r="I606" t="s">
        <v>792</v>
      </c>
      <c r="J606" t="s">
        <v>24</v>
      </c>
      <c r="K606">
        <v>79</v>
      </c>
      <c r="L606" t="s">
        <v>311</v>
      </c>
      <c r="M606" t="s">
        <v>64</v>
      </c>
      <c r="N606">
        <v>7</v>
      </c>
      <c r="O606">
        <v>7</v>
      </c>
      <c r="P606">
        <v>2018.3</v>
      </c>
      <c r="Q606">
        <v>1057</v>
      </c>
      <c r="R606">
        <v>871.3</v>
      </c>
    </row>
    <row r="607" spans="1:18">
      <c r="A607" t="s">
        <v>17</v>
      </c>
      <c r="B607" t="s">
        <v>18</v>
      </c>
      <c r="C607" t="s">
        <v>785</v>
      </c>
      <c r="D607" t="s">
        <v>397</v>
      </c>
      <c r="E607" t="s">
        <v>779</v>
      </c>
      <c r="F607" t="s">
        <v>21</v>
      </c>
      <c r="G607" t="s">
        <v>790</v>
      </c>
      <c r="H607" t="s">
        <v>23</v>
      </c>
      <c r="I607" t="s">
        <v>793</v>
      </c>
      <c r="J607" t="s">
        <v>34</v>
      </c>
      <c r="K607">
        <v>83</v>
      </c>
      <c r="L607" t="s">
        <v>311</v>
      </c>
      <c r="M607" t="s">
        <v>64</v>
      </c>
      <c r="N607">
        <v>7</v>
      </c>
      <c r="O607">
        <v>7</v>
      </c>
      <c r="P607">
        <v>2018.3</v>
      </c>
      <c r="Q607">
        <v>1057</v>
      </c>
      <c r="R607">
        <v>871.3</v>
      </c>
    </row>
    <row r="608" spans="1:18">
      <c r="A608" t="s">
        <v>17</v>
      </c>
      <c r="B608" t="s">
        <v>18</v>
      </c>
      <c r="C608" t="s">
        <v>554</v>
      </c>
      <c r="D608" t="s">
        <v>397</v>
      </c>
      <c r="E608" t="s">
        <v>763</v>
      </c>
      <c r="F608" t="s">
        <v>21</v>
      </c>
      <c r="G608" t="s">
        <v>790</v>
      </c>
      <c r="H608" t="s">
        <v>23</v>
      </c>
      <c r="I608" t="s">
        <v>794</v>
      </c>
      <c r="J608" t="s">
        <v>24</v>
      </c>
      <c r="K608">
        <v>38</v>
      </c>
      <c r="L608" t="s">
        <v>311</v>
      </c>
      <c r="M608" t="s">
        <v>41</v>
      </c>
      <c r="N608">
        <v>7</v>
      </c>
      <c r="O608">
        <v>7</v>
      </c>
      <c r="P608">
        <v>2018.3</v>
      </c>
      <c r="Q608">
        <v>1057</v>
      </c>
      <c r="R608">
        <v>871.3</v>
      </c>
    </row>
    <row r="609" spans="1:18">
      <c r="A609" t="s">
        <v>17</v>
      </c>
      <c r="B609" t="s">
        <v>18</v>
      </c>
      <c r="C609" t="s">
        <v>267</v>
      </c>
      <c r="D609" t="s">
        <v>397</v>
      </c>
      <c r="E609" t="s">
        <v>763</v>
      </c>
      <c r="F609" t="s">
        <v>21</v>
      </c>
      <c r="G609" t="s">
        <v>790</v>
      </c>
      <c r="H609" t="s">
        <v>23</v>
      </c>
      <c r="I609" t="s">
        <v>795</v>
      </c>
      <c r="J609" t="s">
        <v>34</v>
      </c>
      <c r="K609">
        <v>10</v>
      </c>
      <c r="L609" t="s">
        <v>55</v>
      </c>
      <c r="M609" t="s">
        <v>45</v>
      </c>
      <c r="N609">
        <v>7</v>
      </c>
      <c r="O609">
        <v>7</v>
      </c>
      <c r="P609">
        <v>2018.3</v>
      </c>
      <c r="Q609">
        <v>1057</v>
      </c>
      <c r="R609">
        <v>871.3</v>
      </c>
    </row>
    <row r="610" spans="1:18">
      <c r="A610" t="s">
        <v>17</v>
      </c>
      <c r="B610" t="s">
        <v>18</v>
      </c>
      <c r="C610" t="s">
        <v>730</v>
      </c>
      <c r="D610" t="s">
        <v>397</v>
      </c>
      <c r="E610" t="s">
        <v>763</v>
      </c>
      <c r="F610" t="s">
        <v>21</v>
      </c>
      <c r="G610" t="s">
        <v>790</v>
      </c>
      <c r="H610" t="s">
        <v>23</v>
      </c>
      <c r="I610" t="s">
        <v>796</v>
      </c>
      <c r="J610" t="s">
        <v>24</v>
      </c>
      <c r="K610">
        <v>15</v>
      </c>
      <c r="L610" t="s">
        <v>311</v>
      </c>
      <c r="M610" t="s">
        <v>47</v>
      </c>
      <c r="N610">
        <v>7</v>
      </c>
      <c r="O610">
        <v>7</v>
      </c>
      <c r="P610">
        <v>2018.3</v>
      </c>
      <c r="Q610">
        <v>1057</v>
      </c>
      <c r="R610">
        <v>871.3</v>
      </c>
    </row>
    <row r="611" spans="1:18">
      <c r="A611" t="s">
        <v>17</v>
      </c>
      <c r="B611" t="s">
        <v>18</v>
      </c>
      <c r="C611" t="s">
        <v>647</v>
      </c>
      <c r="D611" t="s">
        <v>397</v>
      </c>
      <c r="E611" t="s">
        <v>779</v>
      </c>
      <c r="F611" t="s">
        <v>21</v>
      </c>
      <c r="G611" t="s">
        <v>797</v>
      </c>
      <c r="H611" t="s">
        <v>23</v>
      </c>
      <c r="I611" t="s">
        <v>797</v>
      </c>
      <c r="J611" t="s">
        <v>34</v>
      </c>
      <c r="K611">
        <v>59</v>
      </c>
      <c r="L611" t="s">
        <v>311</v>
      </c>
      <c r="M611" t="s">
        <v>26</v>
      </c>
      <c r="N611">
        <v>2</v>
      </c>
      <c r="O611">
        <v>2</v>
      </c>
      <c r="P611">
        <v>782</v>
      </c>
      <c r="Q611">
        <v>602</v>
      </c>
      <c r="R611">
        <v>180</v>
      </c>
    </row>
    <row r="612" spans="1:18">
      <c r="A612" t="s">
        <v>17</v>
      </c>
      <c r="B612" t="s">
        <v>18</v>
      </c>
      <c r="C612" t="s">
        <v>257</v>
      </c>
      <c r="D612" t="s">
        <v>397</v>
      </c>
      <c r="E612" t="s">
        <v>779</v>
      </c>
      <c r="F612" t="s">
        <v>21</v>
      </c>
      <c r="G612" t="s">
        <v>797</v>
      </c>
      <c r="H612" t="s">
        <v>23</v>
      </c>
      <c r="I612" t="s">
        <v>798</v>
      </c>
      <c r="J612" t="s">
        <v>24</v>
      </c>
      <c r="K612">
        <v>54</v>
      </c>
      <c r="L612" t="s">
        <v>311</v>
      </c>
      <c r="M612" t="s">
        <v>38</v>
      </c>
      <c r="N612">
        <v>2</v>
      </c>
      <c r="O612">
        <v>2</v>
      </c>
      <c r="P612">
        <v>782</v>
      </c>
      <c r="Q612">
        <v>602</v>
      </c>
      <c r="R612">
        <v>180</v>
      </c>
    </row>
    <row r="613" spans="1:18">
      <c r="A613" t="s">
        <v>17</v>
      </c>
      <c r="B613" t="s">
        <v>18</v>
      </c>
      <c r="C613" t="s">
        <v>102</v>
      </c>
      <c r="D613" t="s">
        <v>31</v>
      </c>
      <c r="E613" t="s">
        <v>735</v>
      </c>
      <c r="F613" t="s">
        <v>21</v>
      </c>
      <c r="G613" t="s">
        <v>799</v>
      </c>
      <c r="H613" t="s">
        <v>23</v>
      </c>
      <c r="I613" t="s">
        <v>799</v>
      </c>
      <c r="J613" t="s">
        <v>24</v>
      </c>
      <c r="K613">
        <v>67</v>
      </c>
      <c r="L613" t="s">
        <v>55</v>
      </c>
      <c r="M613" t="s">
        <v>26</v>
      </c>
      <c r="N613">
        <v>1</v>
      </c>
      <c r="O613">
        <v>1</v>
      </c>
      <c r="P613">
        <v>440.37</v>
      </c>
      <c r="Q613">
        <v>320.17</v>
      </c>
      <c r="R613">
        <v>120.2</v>
      </c>
    </row>
    <row r="614" spans="1:18">
      <c r="A614" t="s">
        <v>17</v>
      </c>
      <c r="B614" t="s">
        <v>18</v>
      </c>
      <c r="C614" t="s">
        <v>374</v>
      </c>
      <c r="D614" t="s">
        <v>31</v>
      </c>
      <c r="E614" t="s">
        <v>735</v>
      </c>
      <c r="F614" t="s">
        <v>21</v>
      </c>
      <c r="G614" t="s">
        <v>800</v>
      </c>
      <c r="H614" t="s">
        <v>23</v>
      </c>
      <c r="I614" t="s">
        <v>800</v>
      </c>
      <c r="J614" t="s">
        <v>34</v>
      </c>
      <c r="K614">
        <v>66</v>
      </c>
      <c r="L614" t="s">
        <v>25</v>
      </c>
      <c r="M614" t="s">
        <v>26</v>
      </c>
      <c r="N614">
        <v>2</v>
      </c>
      <c r="O614">
        <v>2</v>
      </c>
      <c r="P614">
        <v>879.9</v>
      </c>
      <c r="Q614">
        <v>639.5</v>
      </c>
      <c r="R614">
        <v>240.4</v>
      </c>
    </row>
    <row r="615" spans="1:18">
      <c r="A615" t="s">
        <v>17</v>
      </c>
      <c r="B615" t="s">
        <v>18</v>
      </c>
      <c r="C615" t="s">
        <v>554</v>
      </c>
      <c r="D615" t="s">
        <v>31</v>
      </c>
      <c r="E615" t="s">
        <v>735</v>
      </c>
      <c r="F615" t="s">
        <v>21</v>
      </c>
      <c r="G615" t="s">
        <v>800</v>
      </c>
      <c r="H615" t="s">
        <v>23</v>
      </c>
      <c r="I615" t="s">
        <v>801</v>
      </c>
      <c r="J615" t="s">
        <v>24</v>
      </c>
      <c r="K615">
        <v>65</v>
      </c>
      <c r="L615" t="s">
        <v>25</v>
      </c>
      <c r="M615" t="s">
        <v>41</v>
      </c>
      <c r="N615">
        <v>2</v>
      </c>
      <c r="O615">
        <v>2</v>
      </c>
      <c r="P615">
        <v>879.9</v>
      </c>
      <c r="Q615">
        <v>639.5</v>
      </c>
      <c r="R615">
        <v>240.4</v>
      </c>
    </row>
    <row r="616" spans="1:18">
      <c r="A616" t="s">
        <v>17</v>
      </c>
      <c r="B616" t="s">
        <v>18</v>
      </c>
      <c r="C616" t="s">
        <v>802</v>
      </c>
      <c r="D616" t="s">
        <v>739</v>
      </c>
      <c r="E616" t="s">
        <v>740</v>
      </c>
      <c r="F616" t="s">
        <v>21</v>
      </c>
      <c r="G616" t="s">
        <v>803</v>
      </c>
      <c r="H616" t="s">
        <v>23</v>
      </c>
      <c r="I616" t="s">
        <v>803</v>
      </c>
      <c r="J616" t="s">
        <v>34</v>
      </c>
      <c r="K616">
        <v>48</v>
      </c>
      <c r="L616" t="s">
        <v>175</v>
      </c>
      <c r="M616" t="s">
        <v>26</v>
      </c>
      <c r="N616">
        <v>2</v>
      </c>
      <c r="O616">
        <v>2</v>
      </c>
      <c r="P616">
        <v>734</v>
      </c>
      <c r="Q616">
        <v>734</v>
      </c>
      <c r="R616">
        <v>0</v>
      </c>
    </row>
    <row r="617" spans="1:18">
      <c r="A617" t="s">
        <v>17</v>
      </c>
      <c r="B617" t="s">
        <v>18</v>
      </c>
      <c r="C617" t="s">
        <v>168</v>
      </c>
      <c r="D617" t="s">
        <v>739</v>
      </c>
      <c r="E617" t="s">
        <v>740</v>
      </c>
      <c r="F617" t="s">
        <v>21</v>
      </c>
      <c r="G617" t="s">
        <v>803</v>
      </c>
      <c r="H617" t="s">
        <v>23</v>
      </c>
      <c r="I617" t="s">
        <v>804</v>
      </c>
      <c r="J617" t="s">
        <v>34</v>
      </c>
      <c r="K617">
        <v>23</v>
      </c>
      <c r="L617" t="s">
        <v>55</v>
      </c>
      <c r="M617" t="s">
        <v>45</v>
      </c>
      <c r="N617">
        <v>2</v>
      </c>
      <c r="O617">
        <v>2</v>
      </c>
      <c r="P617">
        <v>734</v>
      </c>
      <c r="Q617">
        <v>734</v>
      </c>
      <c r="R617">
        <v>0</v>
      </c>
    </row>
    <row r="618" spans="1:18">
      <c r="A618" t="s">
        <v>17</v>
      </c>
      <c r="B618" t="s">
        <v>18</v>
      </c>
      <c r="C618" t="s">
        <v>730</v>
      </c>
      <c r="D618" t="s">
        <v>31</v>
      </c>
      <c r="E618" t="s">
        <v>735</v>
      </c>
      <c r="F618" t="s">
        <v>21</v>
      </c>
      <c r="G618" t="s">
        <v>464</v>
      </c>
      <c r="H618" t="s">
        <v>23</v>
      </c>
      <c r="I618" t="s">
        <v>464</v>
      </c>
      <c r="J618" t="s">
        <v>34</v>
      </c>
      <c r="K618">
        <v>95</v>
      </c>
      <c r="L618" t="s">
        <v>25</v>
      </c>
      <c r="M618" t="s">
        <v>26</v>
      </c>
      <c r="N618">
        <v>1</v>
      </c>
      <c r="O618">
        <v>1</v>
      </c>
      <c r="P618">
        <v>429.53</v>
      </c>
      <c r="Q618">
        <v>309.33</v>
      </c>
      <c r="R618">
        <v>120.2</v>
      </c>
    </row>
    <row r="619" spans="1:18">
      <c r="A619" t="s">
        <v>17</v>
      </c>
      <c r="B619" t="s">
        <v>18</v>
      </c>
      <c r="C619" t="s">
        <v>703</v>
      </c>
      <c r="D619" t="s">
        <v>31</v>
      </c>
      <c r="E619" t="s">
        <v>735</v>
      </c>
      <c r="F619" t="s">
        <v>21</v>
      </c>
      <c r="G619" t="s">
        <v>805</v>
      </c>
      <c r="H619" t="s">
        <v>23</v>
      </c>
      <c r="I619" t="s">
        <v>805</v>
      </c>
      <c r="J619" t="s">
        <v>34</v>
      </c>
      <c r="K619">
        <v>35</v>
      </c>
      <c r="L619" t="s">
        <v>25</v>
      </c>
      <c r="M619" t="s">
        <v>26</v>
      </c>
      <c r="N619">
        <v>5</v>
      </c>
      <c r="O619">
        <v>5</v>
      </c>
      <c r="P619">
        <v>1581.65</v>
      </c>
      <c r="Q619">
        <v>1100.85</v>
      </c>
      <c r="R619">
        <v>480.8</v>
      </c>
    </row>
    <row r="620" spans="1:18">
      <c r="A620" t="s">
        <v>17</v>
      </c>
      <c r="B620" t="s">
        <v>18</v>
      </c>
      <c r="C620" t="s">
        <v>802</v>
      </c>
      <c r="D620" t="s">
        <v>31</v>
      </c>
      <c r="E620" t="s">
        <v>735</v>
      </c>
      <c r="F620" t="s">
        <v>21</v>
      </c>
      <c r="G620" t="s">
        <v>805</v>
      </c>
      <c r="H620" t="s">
        <v>23</v>
      </c>
      <c r="I620" t="s">
        <v>806</v>
      </c>
      <c r="J620" t="s">
        <v>24</v>
      </c>
      <c r="K620">
        <v>12</v>
      </c>
      <c r="L620" t="s">
        <v>25</v>
      </c>
      <c r="M620" t="s">
        <v>47</v>
      </c>
      <c r="N620">
        <v>5</v>
      </c>
      <c r="O620">
        <v>5</v>
      </c>
      <c r="P620">
        <v>1581.65</v>
      </c>
      <c r="Q620">
        <v>1100.85</v>
      </c>
      <c r="R620">
        <v>480.8</v>
      </c>
    </row>
    <row r="621" spans="1:18">
      <c r="A621" t="s">
        <v>17</v>
      </c>
      <c r="B621" t="s">
        <v>18</v>
      </c>
      <c r="C621" t="s">
        <v>802</v>
      </c>
      <c r="D621" t="s">
        <v>31</v>
      </c>
      <c r="E621" t="s">
        <v>735</v>
      </c>
      <c r="F621" t="s">
        <v>21</v>
      </c>
      <c r="G621" t="s">
        <v>805</v>
      </c>
      <c r="H621" t="s">
        <v>23</v>
      </c>
      <c r="I621" t="s">
        <v>807</v>
      </c>
      <c r="J621" t="s">
        <v>24</v>
      </c>
      <c r="K621">
        <v>14</v>
      </c>
      <c r="L621" t="s">
        <v>25</v>
      </c>
      <c r="M621" t="s">
        <v>47</v>
      </c>
      <c r="N621">
        <v>5</v>
      </c>
      <c r="O621">
        <v>5</v>
      </c>
      <c r="P621">
        <v>1581.65</v>
      </c>
      <c r="Q621">
        <v>1100.85</v>
      </c>
      <c r="R621">
        <v>480.8</v>
      </c>
    </row>
    <row r="622" spans="1:18">
      <c r="A622" t="s">
        <v>17</v>
      </c>
      <c r="B622" t="s">
        <v>18</v>
      </c>
      <c r="C622" t="s">
        <v>802</v>
      </c>
      <c r="D622" t="s">
        <v>31</v>
      </c>
      <c r="E622" t="s">
        <v>735</v>
      </c>
      <c r="F622" t="s">
        <v>21</v>
      </c>
      <c r="G622" t="s">
        <v>805</v>
      </c>
      <c r="H622" t="s">
        <v>23</v>
      </c>
      <c r="I622" t="s">
        <v>808</v>
      </c>
      <c r="J622" t="s">
        <v>24</v>
      </c>
      <c r="K622">
        <v>15</v>
      </c>
      <c r="L622" t="s">
        <v>25</v>
      </c>
      <c r="M622" t="s">
        <v>47</v>
      </c>
      <c r="N622">
        <v>5</v>
      </c>
      <c r="O622">
        <v>5</v>
      </c>
      <c r="P622">
        <v>1581.65</v>
      </c>
      <c r="Q622">
        <v>1100.85</v>
      </c>
      <c r="R622">
        <v>480.8</v>
      </c>
    </row>
    <row r="623" spans="1:18">
      <c r="A623" t="s">
        <v>17</v>
      </c>
      <c r="B623" t="s">
        <v>18</v>
      </c>
      <c r="C623" t="s">
        <v>802</v>
      </c>
      <c r="D623" t="s">
        <v>31</v>
      </c>
      <c r="E623" t="s">
        <v>735</v>
      </c>
      <c r="F623" t="s">
        <v>21</v>
      </c>
      <c r="G623" t="s">
        <v>805</v>
      </c>
      <c r="H623" t="s">
        <v>23</v>
      </c>
      <c r="I623" t="s">
        <v>809</v>
      </c>
      <c r="J623" t="s">
        <v>34</v>
      </c>
      <c r="K623">
        <v>10</v>
      </c>
      <c r="L623" t="s">
        <v>25</v>
      </c>
      <c r="M623" t="s">
        <v>45</v>
      </c>
      <c r="N623">
        <v>5</v>
      </c>
      <c r="O623">
        <v>5</v>
      </c>
      <c r="P623">
        <v>1581.65</v>
      </c>
      <c r="Q623">
        <v>1100.85</v>
      </c>
      <c r="R623">
        <v>480.8</v>
      </c>
    </row>
    <row r="624" spans="1:18">
      <c r="A624" t="s">
        <v>17</v>
      </c>
      <c r="B624" t="s">
        <v>18</v>
      </c>
      <c r="C624" t="s">
        <v>802</v>
      </c>
      <c r="D624" t="s">
        <v>739</v>
      </c>
      <c r="E624" t="s">
        <v>740</v>
      </c>
      <c r="F624" t="s">
        <v>21</v>
      </c>
      <c r="G624" t="s">
        <v>810</v>
      </c>
      <c r="H624" t="s">
        <v>23</v>
      </c>
      <c r="I624" t="s">
        <v>810</v>
      </c>
      <c r="J624" t="s">
        <v>34</v>
      </c>
      <c r="K624">
        <v>15</v>
      </c>
      <c r="L624" t="s">
        <v>175</v>
      </c>
      <c r="M624" t="s">
        <v>26</v>
      </c>
      <c r="N624">
        <v>1</v>
      </c>
      <c r="O624">
        <v>1</v>
      </c>
      <c r="P624">
        <v>729.53</v>
      </c>
      <c r="Q624">
        <v>584.33</v>
      </c>
      <c r="R624">
        <v>120.2</v>
      </c>
    </row>
    <row r="625" spans="1:18">
      <c r="A625" t="s">
        <v>17</v>
      </c>
      <c r="B625" t="s">
        <v>18</v>
      </c>
      <c r="C625" t="s">
        <v>527</v>
      </c>
      <c r="D625" t="s">
        <v>739</v>
      </c>
      <c r="E625" t="s">
        <v>740</v>
      </c>
      <c r="F625" t="s">
        <v>21</v>
      </c>
      <c r="G625" t="s">
        <v>811</v>
      </c>
      <c r="H625" t="s">
        <v>23</v>
      </c>
      <c r="I625" t="s">
        <v>811</v>
      </c>
      <c r="J625" t="s">
        <v>34</v>
      </c>
      <c r="K625">
        <v>14</v>
      </c>
      <c r="L625" t="s">
        <v>25</v>
      </c>
      <c r="M625" t="s">
        <v>26</v>
      </c>
      <c r="N625">
        <v>1</v>
      </c>
      <c r="O625">
        <v>1</v>
      </c>
      <c r="P625">
        <v>756.3</v>
      </c>
      <c r="Q625">
        <v>576</v>
      </c>
      <c r="R625">
        <v>180.3</v>
      </c>
    </row>
    <row r="626" spans="1:18">
      <c r="A626" t="s">
        <v>17</v>
      </c>
      <c r="B626" t="s">
        <v>18</v>
      </c>
      <c r="C626" t="s">
        <v>802</v>
      </c>
      <c r="D626" t="s">
        <v>31</v>
      </c>
      <c r="E626" t="s">
        <v>735</v>
      </c>
      <c r="F626" t="s">
        <v>21</v>
      </c>
      <c r="G626" t="s">
        <v>812</v>
      </c>
      <c r="H626" t="s">
        <v>23</v>
      </c>
      <c r="I626" t="s">
        <v>812</v>
      </c>
      <c r="J626" t="s">
        <v>34</v>
      </c>
      <c r="K626">
        <v>81</v>
      </c>
      <c r="L626" t="s">
        <v>25</v>
      </c>
      <c r="M626" t="s">
        <v>26</v>
      </c>
      <c r="N626">
        <v>3</v>
      </c>
      <c r="O626">
        <v>3</v>
      </c>
      <c r="P626">
        <v>1138.39</v>
      </c>
      <c r="Q626">
        <v>897.99</v>
      </c>
      <c r="R626">
        <v>240.4</v>
      </c>
    </row>
    <row r="627" spans="1:18">
      <c r="A627" t="s">
        <v>17</v>
      </c>
      <c r="B627" t="s">
        <v>18</v>
      </c>
      <c r="C627" t="s">
        <v>657</v>
      </c>
      <c r="D627" t="s">
        <v>31</v>
      </c>
      <c r="E627" t="s">
        <v>735</v>
      </c>
      <c r="F627" t="s">
        <v>21</v>
      </c>
      <c r="G627" t="s">
        <v>812</v>
      </c>
      <c r="H627" t="s">
        <v>23</v>
      </c>
      <c r="I627" t="s">
        <v>813</v>
      </c>
      <c r="J627" t="s">
        <v>24</v>
      </c>
      <c r="K627">
        <v>82</v>
      </c>
      <c r="L627" t="s">
        <v>25</v>
      </c>
      <c r="M627" t="s">
        <v>41</v>
      </c>
      <c r="N627">
        <v>3</v>
      </c>
      <c r="O627">
        <v>3</v>
      </c>
      <c r="P627">
        <v>1138.39</v>
      </c>
      <c r="Q627">
        <v>897.99</v>
      </c>
      <c r="R627">
        <v>240.4</v>
      </c>
    </row>
    <row r="628" spans="1:18">
      <c r="A628" t="s">
        <v>17</v>
      </c>
      <c r="B628" t="s">
        <v>18</v>
      </c>
      <c r="C628" t="s">
        <v>802</v>
      </c>
      <c r="D628" t="s">
        <v>31</v>
      </c>
      <c r="E628" t="s">
        <v>735</v>
      </c>
      <c r="F628" t="s">
        <v>21</v>
      </c>
      <c r="G628" t="s">
        <v>814</v>
      </c>
      <c r="H628" t="s">
        <v>23</v>
      </c>
      <c r="I628" t="s">
        <v>814</v>
      </c>
      <c r="J628" t="s">
        <v>24</v>
      </c>
      <c r="K628">
        <v>63</v>
      </c>
      <c r="L628" t="s">
        <v>175</v>
      </c>
      <c r="M628" t="s">
        <v>26</v>
      </c>
      <c r="N628">
        <v>1</v>
      </c>
      <c r="O628">
        <v>1</v>
      </c>
      <c r="P628">
        <v>429.53</v>
      </c>
      <c r="Q628">
        <v>309.33</v>
      </c>
      <c r="R628">
        <v>120.2</v>
      </c>
    </row>
    <row r="629" spans="1:18">
      <c r="A629" t="s">
        <v>17</v>
      </c>
      <c r="B629" t="s">
        <v>18</v>
      </c>
      <c r="C629" t="s">
        <v>802</v>
      </c>
      <c r="D629" t="s">
        <v>31</v>
      </c>
      <c r="E629" t="s">
        <v>735</v>
      </c>
      <c r="F629" t="s">
        <v>21</v>
      </c>
      <c r="G629" t="s">
        <v>815</v>
      </c>
      <c r="H629" t="s">
        <v>23</v>
      </c>
      <c r="I629" t="s">
        <v>815</v>
      </c>
      <c r="J629" t="s">
        <v>24</v>
      </c>
      <c r="K629">
        <v>75</v>
      </c>
      <c r="L629" t="s">
        <v>25</v>
      </c>
      <c r="M629" t="s">
        <v>26</v>
      </c>
      <c r="N629">
        <v>1</v>
      </c>
      <c r="O629">
        <v>1</v>
      </c>
      <c r="P629">
        <v>554.53</v>
      </c>
      <c r="Q629">
        <v>434.33</v>
      </c>
      <c r="R629">
        <v>120.2</v>
      </c>
    </row>
    <row r="630" spans="1:18">
      <c r="A630" t="s">
        <v>17</v>
      </c>
      <c r="B630" t="s">
        <v>18</v>
      </c>
      <c r="C630" t="s">
        <v>816</v>
      </c>
      <c r="D630" t="s">
        <v>31</v>
      </c>
      <c r="E630" t="s">
        <v>735</v>
      </c>
      <c r="F630" t="s">
        <v>21</v>
      </c>
      <c r="G630" t="s">
        <v>817</v>
      </c>
      <c r="H630" t="s">
        <v>23</v>
      </c>
      <c r="I630" t="s">
        <v>817</v>
      </c>
      <c r="J630" t="s">
        <v>34</v>
      </c>
      <c r="K630">
        <v>69</v>
      </c>
      <c r="L630" t="s">
        <v>55</v>
      </c>
      <c r="M630" t="s">
        <v>26</v>
      </c>
      <c r="N630">
        <v>5</v>
      </c>
      <c r="O630">
        <v>5</v>
      </c>
      <c r="P630">
        <v>1528.1</v>
      </c>
      <c r="Q630">
        <v>1167.5</v>
      </c>
      <c r="R630">
        <v>360.6</v>
      </c>
    </row>
    <row r="631" spans="1:18">
      <c r="A631" t="s">
        <v>17</v>
      </c>
      <c r="B631" t="s">
        <v>18</v>
      </c>
      <c r="C631" t="s">
        <v>816</v>
      </c>
      <c r="D631" t="s">
        <v>31</v>
      </c>
      <c r="E631" t="s">
        <v>735</v>
      </c>
      <c r="F631" t="s">
        <v>21</v>
      </c>
      <c r="G631" t="s">
        <v>817</v>
      </c>
      <c r="H631" t="s">
        <v>23</v>
      </c>
      <c r="I631" t="s">
        <v>818</v>
      </c>
      <c r="J631" t="s">
        <v>24</v>
      </c>
      <c r="K631">
        <v>32</v>
      </c>
      <c r="L631" t="s">
        <v>55</v>
      </c>
      <c r="M631" t="s">
        <v>45</v>
      </c>
      <c r="N631">
        <v>5</v>
      </c>
      <c r="O631">
        <v>5</v>
      </c>
      <c r="P631">
        <v>1528.1</v>
      </c>
      <c r="Q631">
        <v>1167.5</v>
      </c>
      <c r="R631">
        <v>360.6</v>
      </c>
    </row>
    <row r="632" spans="1:18">
      <c r="A632" t="s">
        <v>17</v>
      </c>
      <c r="B632" t="s">
        <v>18</v>
      </c>
      <c r="C632" t="s">
        <v>816</v>
      </c>
      <c r="D632" t="s">
        <v>31</v>
      </c>
      <c r="E632" t="s">
        <v>735</v>
      </c>
      <c r="F632" t="s">
        <v>21</v>
      </c>
      <c r="G632" t="s">
        <v>817</v>
      </c>
      <c r="H632" t="s">
        <v>23</v>
      </c>
      <c r="I632" t="s">
        <v>819</v>
      </c>
      <c r="J632" t="s">
        <v>34</v>
      </c>
      <c r="K632">
        <v>36</v>
      </c>
      <c r="L632" t="s">
        <v>55</v>
      </c>
      <c r="M632" t="s">
        <v>45</v>
      </c>
      <c r="N632">
        <v>5</v>
      </c>
      <c r="O632">
        <v>5</v>
      </c>
      <c r="P632">
        <v>1528.1</v>
      </c>
      <c r="Q632">
        <v>1167.5</v>
      </c>
      <c r="R632">
        <v>360.6</v>
      </c>
    </row>
    <row r="633" spans="1:18">
      <c r="A633" t="s">
        <v>17</v>
      </c>
      <c r="B633" t="s">
        <v>18</v>
      </c>
      <c r="C633" t="s">
        <v>816</v>
      </c>
      <c r="D633" t="s">
        <v>31</v>
      </c>
      <c r="E633" t="s">
        <v>735</v>
      </c>
      <c r="F633" t="s">
        <v>21</v>
      </c>
      <c r="G633" t="s">
        <v>817</v>
      </c>
      <c r="H633" t="s">
        <v>23</v>
      </c>
      <c r="I633" t="s">
        <v>820</v>
      </c>
      <c r="J633" t="s">
        <v>34</v>
      </c>
      <c r="K633">
        <v>8</v>
      </c>
      <c r="L633" t="s">
        <v>55</v>
      </c>
      <c r="M633" t="s">
        <v>61</v>
      </c>
      <c r="N633">
        <v>5</v>
      </c>
      <c r="O633">
        <v>5</v>
      </c>
      <c r="P633">
        <v>1528.1</v>
      </c>
      <c r="Q633">
        <v>1167.5</v>
      </c>
      <c r="R633">
        <v>360.6</v>
      </c>
    </row>
    <row r="634" spans="1:18">
      <c r="A634" t="s">
        <v>17</v>
      </c>
      <c r="B634" t="s">
        <v>18</v>
      </c>
      <c r="C634" t="s">
        <v>816</v>
      </c>
      <c r="D634" t="s">
        <v>31</v>
      </c>
      <c r="E634" t="s">
        <v>735</v>
      </c>
      <c r="F634" t="s">
        <v>21</v>
      </c>
      <c r="G634" t="s">
        <v>817</v>
      </c>
      <c r="H634" t="s">
        <v>23</v>
      </c>
      <c r="I634" t="s">
        <v>821</v>
      </c>
      <c r="J634" t="s">
        <v>34</v>
      </c>
      <c r="K634">
        <v>7</v>
      </c>
      <c r="L634" t="s">
        <v>55</v>
      </c>
      <c r="M634" t="s">
        <v>61</v>
      </c>
      <c r="N634">
        <v>5</v>
      </c>
      <c r="O634">
        <v>5</v>
      </c>
      <c r="P634">
        <v>1528.1</v>
      </c>
      <c r="Q634">
        <v>1167.5</v>
      </c>
      <c r="R634">
        <v>360.6</v>
      </c>
    </row>
    <row r="635" spans="1:18">
      <c r="A635" t="s">
        <v>17</v>
      </c>
      <c r="B635" t="s">
        <v>18</v>
      </c>
      <c r="C635" t="s">
        <v>816</v>
      </c>
      <c r="D635" t="s">
        <v>31</v>
      </c>
      <c r="E635" t="s">
        <v>735</v>
      </c>
      <c r="F635" t="s">
        <v>21</v>
      </c>
      <c r="G635" t="s">
        <v>822</v>
      </c>
      <c r="H635" t="s">
        <v>23</v>
      </c>
      <c r="I635" t="s">
        <v>822</v>
      </c>
      <c r="J635" t="s">
        <v>24</v>
      </c>
      <c r="K635">
        <v>58</v>
      </c>
      <c r="L635" t="s">
        <v>25</v>
      </c>
      <c r="M635" t="s">
        <v>26</v>
      </c>
      <c r="N635">
        <v>3</v>
      </c>
      <c r="O635">
        <v>3</v>
      </c>
      <c r="P635">
        <v>1173.2</v>
      </c>
      <c r="Q635">
        <v>1053</v>
      </c>
      <c r="R635">
        <v>120.2</v>
      </c>
    </row>
    <row r="636" spans="1:18">
      <c r="A636" t="s">
        <v>17</v>
      </c>
      <c r="B636" t="s">
        <v>18</v>
      </c>
      <c r="C636" t="s">
        <v>816</v>
      </c>
      <c r="D636" t="s">
        <v>31</v>
      </c>
      <c r="E636" t="s">
        <v>735</v>
      </c>
      <c r="F636" t="s">
        <v>21</v>
      </c>
      <c r="G636" t="s">
        <v>822</v>
      </c>
      <c r="H636" t="s">
        <v>23</v>
      </c>
      <c r="I636" t="s">
        <v>823</v>
      </c>
      <c r="J636" t="s">
        <v>34</v>
      </c>
      <c r="K636">
        <v>62</v>
      </c>
      <c r="L636" t="s">
        <v>55</v>
      </c>
      <c r="M636" t="s">
        <v>41</v>
      </c>
      <c r="N636">
        <v>3</v>
      </c>
      <c r="O636">
        <v>3</v>
      </c>
      <c r="P636">
        <v>1173.2</v>
      </c>
      <c r="Q636">
        <v>1053</v>
      </c>
      <c r="R636">
        <v>120.2</v>
      </c>
    </row>
    <row r="637" spans="1:18">
      <c r="A637" t="s">
        <v>17</v>
      </c>
      <c r="B637" t="s">
        <v>18</v>
      </c>
      <c r="C637" t="s">
        <v>816</v>
      </c>
      <c r="D637" t="s">
        <v>31</v>
      </c>
      <c r="E637" t="s">
        <v>735</v>
      </c>
      <c r="F637" t="s">
        <v>21</v>
      </c>
      <c r="G637" t="s">
        <v>824</v>
      </c>
      <c r="H637" t="s">
        <v>23</v>
      </c>
      <c r="I637" t="s">
        <v>824</v>
      </c>
      <c r="J637" t="s">
        <v>34</v>
      </c>
      <c r="K637">
        <v>48</v>
      </c>
      <c r="L637" t="s">
        <v>25</v>
      </c>
      <c r="M637" t="s">
        <v>26</v>
      </c>
      <c r="N637">
        <v>2</v>
      </c>
      <c r="O637">
        <v>2</v>
      </c>
      <c r="P637">
        <v>285.34</v>
      </c>
      <c r="Q637">
        <v>285.34</v>
      </c>
      <c r="R637">
        <v>0</v>
      </c>
    </row>
    <row r="638" spans="1:18">
      <c r="A638" t="s">
        <v>17</v>
      </c>
      <c r="B638" t="s">
        <v>18</v>
      </c>
      <c r="C638" t="s">
        <v>816</v>
      </c>
      <c r="D638" t="s">
        <v>31</v>
      </c>
      <c r="E638" t="s">
        <v>735</v>
      </c>
      <c r="F638" t="s">
        <v>21</v>
      </c>
      <c r="G638" t="s">
        <v>824</v>
      </c>
      <c r="H638" t="s">
        <v>23</v>
      </c>
      <c r="I638" t="s">
        <v>825</v>
      </c>
      <c r="J638" t="s">
        <v>24</v>
      </c>
      <c r="K638">
        <v>59</v>
      </c>
      <c r="L638" t="s">
        <v>55</v>
      </c>
      <c r="M638" t="s">
        <v>41</v>
      </c>
      <c r="N638">
        <v>2</v>
      </c>
      <c r="O638">
        <v>2</v>
      </c>
      <c r="P638">
        <v>285.34</v>
      </c>
      <c r="Q638">
        <v>285.34</v>
      </c>
      <c r="R638">
        <v>0</v>
      </c>
    </row>
    <row r="639" spans="1:18">
      <c r="A639" t="s">
        <v>17</v>
      </c>
      <c r="B639" t="s">
        <v>18</v>
      </c>
      <c r="C639" t="s">
        <v>816</v>
      </c>
      <c r="D639" t="s">
        <v>31</v>
      </c>
      <c r="E639" t="s">
        <v>735</v>
      </c>
      <c r="F639" t="s">
        <v>21</v>
      </c>
      <c r="G639" t="s">
        <v>826</v>
      </c>
      <c r="H639" t="s">
        <v>23</v>
      </c>
      <c r="I639" t="s">
        <v>826</v>
      </c>
      <c r="J639" t="s">
        <v>24</v>
      </c>
      <c r="K639">
        <v>82</v>
      </c>
      <c r="L639" t="s">
        <v>25</v>
      </c>
      <c r="M639" t="s">
        <v>26</v>
      </c>
      <c r="N639">
        <v>1</v>
      </c>
      <c r="O639">
        <v>1</v>
      </c>
      <c r="P639">
        <v>604.53</v>
      </c>
      <c r="Q639">
        <v>484.33</v>
      </c>
      <c r="R639">
        <v>120.2</v>
      </c>
    </row>
    <row r="640" spans="1:18">
      <c r="A640" t="s">
        <v>17</v>
      </c>
      <c r="B640" t="s">
        <v>18</v>
      </c>
      <c r="C640" t="s">
        <v>816</v>
      </c>
      <c r="D640" t="s">
        <v>31</v>
      </c>
      <c r="E640" t="s">
        <v>735</v>
      </c>
      <c r="F640" t="s">
        <v>21</v>
      </c>
      <c r="G640" t="s">
        <v>827</v>
      </c>
      <c r="H640" t="s">
        <v>23</v>
      </c>
      <c r="I640" t="s">
        <v>827</v>
      </c>
      <c r="J640" t="s">
        <v>24</v>
      </c>
      <c r="K640">
        <v>52</v>
      </c>
      <c r="L640" t="s">
        <v>25</v>
      </c>
      <c r="M640" t="s">
        <v>26</v>
      </c>
      <c r="N640">
        <v>2</v>
      </c>
      <c r="O640">
        <v>2</v>
      </c>
      <c r="P640">
        <v>622</v>
      </c>
      <c r="Q640">
        <v>532</v>
      </c>
      <c r="R640">
        <v>90</v>
      </c>
    </row>
    <row r="641" spans="1:18">
      <c r="A641" t="s">
        <v>17</v>
      </c>
      <c r="B641" t="s">
        <v>18</v>
      </c>
      <c r="C641" t="s">
        <v>828</v>
      </c>
      <c r="D641" t="s">
        <v>31</v>
      </c>
      <c r="E641" t="s">
        <v>733</v>
      </c>
      <c r="F641" t="s">
        <v>21</v>
      </c>
      <c r="G641" t="s">
        <v>827</v>
      </c>
      <c r="H641" t="s">
        <v>23</v>
      </c>
      <c r="I641" t="s">
        <v>829</v>
      </c>
      <c r="J641" t="s">
        <v>34</v>
      </c>
      <c r="K641">
        <v>27</v>
      </c>
      <c r="L641" t="s">
        <v>25</v>
      </c>
      <c r="M641" t="s">
        <v>45</v>
      </c>
      <c r="N641">
        <v>2</v>
      </c>
      <c r="O641">
        <v>2</v>
      </c>
      <c r="P641">
        <v>622</v>
      </c>
      <c r="Q641">
        <v>532</v>
      </c>
      <c r="R641">
        <v>90</v>
      </c>
    </row>
    <row r="642" spans="1:18">
      <c r="A642" t="s">
        <v>17</v>
      </c>
      <c r="B642" t="s">
        <v>18</v>
      </c>
      <c r="C642" t="s">
        <v>830</v>
      </c>
      <c r="D642" t="s">
        <v>31</v>
      </c>
      <c r="E642" t="s">
        <v>735</v>
      </c>
      <c r="F642" t="s">
        <v>21</v>
      </c>
      <c r="G642" t="s">
        <v>831</v>
      </c>
      <c r="H642" t="s">
        <v>23</v>
      </c>
      <c r="I642" t="s">
        <v>831</v>
      </c>
      <c r="J642" t="s">
        <v>34</v>
      </c>
      <c r="K642">
        <v>23</v>
      </c>
      <c r="L642" t="s">
        <v>25</v>
      </c>
      <c r="M642" t="s">
        <v>26</v>
      </c>
      <c r="N642">
        <v>2</v>
      </c>
      <c r="O642">
        <v>2</v>
      </c>
      <c r="P642">
        <v>847.2</v>
      </c>
      <c r="Q642">
        <v>727</v>
      </c>
      <c r="R642">
        <v>120.2</v>
      </c>
    </row>
    <row r="643" spans="1:18">
      <c r="A643" t="s">
        <v>17</v>
      </c>
      <c r="B643" t="s">
        <v>18</v>
      </c>
      <c r="C643" t="s">
        <v>830</v>
      </c>
      <c r="D643" t="s">
        <v>31</v>
      </c>
      <c r="E643" t="s">
        <v>735</v>
      </c>
      <c r="F643" t="s">
        <v>21</v>
      </c>
      <c r="G643" t="s">
        <v>831</v>
      </c>
      <c r="H643" t="s">
        <v>23</v>
      </c>
      <c r="I643" t="s">
        <v>832</v>
      </c>
      <c r="J643" t="s">
        <v>34</v>
      </c>
      <c r="K643">
        <v>16</v>
      </c>
      <c r="L643" t="s">
        <v>25</v>
      </c>
      <c r="M643" t="s">
        <v>110</v>
      </c>
      <c r="N643">
        <v>2</v>
      </c>
      <c r="O643">
        <v>2</v>
      </c>
      <c r="P643">
        <v>847.2</v>
      </c>
      <c r="Q643">
        <v>727</v>
      </c>
      <c r="R643">
        <v>120.2</v>
      </c>
    </row>
    <row r="644" spans="1:18">
      <c r="A644" t="s">
        <v>17</v>
      </c>
      <c r="B644" t="s">
        <v>18</v>
      </c>
      <c r="C644" t="s">
        <v>830</v>
      </c>
      <c r="D644" t="s">
        <v>739</v>
      </c>
      <c r="E644" t="s">
        <v>740</v>
      </c>
      <c r="F644" t="s">
        <v>21</v>
      </c>
      <c r="G644" t="s">
        <v>833</v>
      </c>
      <c r="H644" t="s">
        <v>23</v>
      </c>
      <c r="I644" t="s">
        <v>833</v>
      </c>
      <c r="J644" t="s">
        <v>34</v>
      </c>
      <c r="K644">
        <v>65</v>
      </c>
      <c r="L644" t="s">
        <v>25</v>
      </c>
      <c r="M644" t="s">
        <v>26</v>
      </c>
      <c r="N644">
        <v>3</v>
      </c>
      <c r="O644">
        <v>3</v>
      </c>
      <c r="P644">
        <v>843.4</v>
      </c>
      <c r="Q644">
        <v>603</v>
      </c>
      <c r="R644">
        <v>240.4</v>
      </c>
    </row>
    <row r="645" spans="1:18">
      <c r="A645" t="s">
        <v>17</v>
      </c>
      <c r="B645" t="s">
        <v>18</v>
      </c>
      <c r="C645" t="s">
        <v>730</v>
      </c>
      <c r="D645" t="s">
        <v>739</v>
      </c>
      <c r="E645" t="s">
        <v>740</v>
      </c>
      <c r="F645" t="s">
        <v>21</v>
      </c>
      <c r="G645" t="s">
        <v>833</v>
      </c>
      <c r="H645" t="s">
        <v>23</v>
      </c>
      <c r="I645" t="s">
        <v>834</v>
      </c>
      <c r="J645" t="s">
        <v>24</v>
      </c>
      <c r="K645">
        <v>50</v>
      </c>
      <c r="L645" t="s">
        <v>560</v>
      </c>
      <c r="M645" t="s">
        <v>41</v>
      </c>
      <c r="N645">
        <v>3</v>
      </c>
      <c r="O645">
        <v>3</v>
      </c>
      <c r="P645">
        <v>843.4</v>
      </c>
      <c r="Q645">
        <v>603</v>
      </c>
      <c r="R645">
        <v>240.4</v>
      </c>
    </row>
    <row r="646" spans="1:18">
      <c r="A646" t="s">
        <v>17</v>
      </c>
      <c r="B646" t="s">
        <v>18</v>
      </c>
      <c r="C646" t="s">
        <v>835</v>
      </c>
      <c r="D646" t="s">
        <v>739</v>
      </c>
      <c r="E646" t="s">
        <v>740</v>
      </c>
      <c r="F646" t="s">
        <v>21</v>
      </c>
      <c r="G646" t="s">
        <v>833</v>
      </c>
      <c r="H646" t="s">
        <v>23</v>
      </c>
      <c r="I646" t="s">
        <v>836</v>
      </c>
      <c r="J646" t="s">
        <v>24</v>
      </c>
      <c r="K646">
        <v>11</v>
      </c>
      <c r="L646" t="s">
        <v>25</v>
      </c>
      <c r="M646" t="s">
        <v>47</v>
      </c>
      <c r="N646">
        <v>3</v>
      </c>
      <c r="O646">
        <v>3</v>
      </c>
      <c r="P646">
        <v>843.4</v>
      </c>
      <c r="Q646">
        <v>603</v>
      </c>
      <c r="R646">
        <v>240.4</v>
      </c>
    </row>
    <row r="647" spans="1:18">
      <c r="A647" t="s">
        <v>17</v>
      </c>
      <c r="B647" t="s">
        <v>18</v>
      </c>
      <c r="C647" t="s">
        <v>835</v>
      </c>
      <c r="D647" t="s">
        <v>739</v>
      </c>
      <c r="E647" t="s">
        <v>740</v>
      </c>
      <c r="F647" t="s">
        <v>21</v>
      </c>
      <c r="G647" t="s">
        <v>837</v>
      </c>
      <c r="H647" t="s">
        <v>23</v>
      </c>
      <c r="I647" t="s">
        <v>837</v>
      </c>
      <c r="J647" t="s">
        <v>34</v>
      </c>
      <c r="K647">
        <v>54</v>
      </c>
      <c r="L647" t="s">
        <v>175</v>
      </c>
      <c r="M647" t="s">
        <v>26</v>
      </c>
      <c r="N647">
        <v>2</v>
      </c>
      <c r="O647">
        <v>2</v>
      </c>
      <c r="P647">
        <v>155.42</v>
      </c>
      <c r="Q647">
        <v>155.42</v>
      </c>
      <c r="R647">
        <v>0</v>
      </c>
    </row>
    <row r="648" spans="1:18">
      <c r="A648" t="s">
        <v>17</v>
      </c>
      <c r="B648" t="s">
        <v>18</v>
      </c>
      <c r="C648" t="s">
        <v>835</v>
      </c>
      <c r="D648" t="s">
        <v>739</v>
      </c>
      <c r="E648" t="s">
        <v>740</v>
      </c>
      <c r="F648" t="s">
        <v>21</v>
      </c>
      <c r="G648" t="s">
        <v>837</v>
      </c>
      <c r="H648" t="s">
        <v>23</v>
      </c>
      <c r="I648" t="s">
        <v>838</v>
      </c>
      <c r="J648" t="s">
        <v>24</v>
      </c>
      <c r="K648">
        <v>53</v>
      </c>
      <c r="L648" t="s">
        <v>175</v>
      </c>
      <c r="M648" t="s">
        <v>41</v>
      </c>
      <c r="N648">
        <v>2</v>
      </c>
      <c r="O648">
        <v>2</v>
      </c>
      <c r="P648">
        <v>155.42</v>
      </c>
      <c r="Q648">
        <v>155.42</v>
      </c>
      <c r="R648">
        <v>0</v>
      </c>
    </row>
    <row r="649" spans="1:18">
      <c r="A649" t="s">
        <v>17</v>
      </c>
      <c r="B649" t="s">
        <v>18</v>
      </c>
      <c r="C649" t="s">
        <v>835</v>
      </c>
      <c r="D649" t="s">
        <v>739</v>
      </c>
      <c r="E649" t="s">
        <v>740</v>
      </c>
      <c r="F649" t="s">
        <v>21</v>
      </c>
      <c r="G649" t="s">
        <v>839</v>
      </c>
      <c r="H649" t="s">
        <v>23</v>
      </c>
      <c r="I649" t="s">
        <v>839</v>
      </c>
      <c r="J649" t="s">
        <v>24</v>
      </c>
      <c r="K649">
        <v>78</v>
      </c>
      <c r="L649" t="s">
        <v>25</v>
      </c>
      <c r="M649" t="s">
        <v>26</v>
      </c>
      <c r="N649">
        <v>1</v>
      </c>
      <c r="O649">
        <v>1</v>
      </c>
      <c r="P649">
        <v>637.87</v>
      </c>
      <c r="Q649">
        <v>517.67</v>
      </c>
      <c r="R649">
        <v>120.2</v>
      </c>
    </row>
    <row r="650" spans="1:18">
      <c r="A650" t="s">
        <v>17</v>
      </c>
      <c r="B650" t="s">
        <v>18</v>
      </c>
      <c r="C650" t="s">
        <v>730</v>
      </c>
      <c r="D650" t="s">
        <v>739</v>
      </c>
      <c r="E650" t="s">
        <v>740</v>
      </c>
      <c r="F650" t="s">
        <v>21</v>
      </c>
      <c r="G650" t="s">
        <v>840</v>
      </c>
      <c r="H650" t="s">
        <v>23</v>
      </c>
      <c r="I650" t="s">
        <v>840</v>
      </c>
      <c r="J650" t="s">
        <v>34</v>
      </c>
      <c r="K650">
        <v>13</v>
      </c>
      <c r="L650" t="s">
        <v>175</v>
      </c>
      <c r="M650" t="s">
        <v>26</v>
      </c>
      <c r="N650">
        <v>5</v>
      </c>
      <c r="O650">
        <v>5</v>
      </c>
      <c r="P650">
        <v>2119.65</v>
      </c>
      <c r="Q650">
        <v>1338.35</v>
      </c>
      <c r="R650">
        <v>781.3</v>
      </c>
    </row>
    <row r="651" spans="1:18">
      <c r="A651" t="s">
        <v>17</v>
      </c>
      <c r="B651" t="s">
        <v>18</v>
      </c>
      <c r="C651" t="s">
        <v>730</v>
      </c>
      <c r="D651" t="s">
        <v>739</v>
      </c>
      <c r="E651" t="s">
        <v>740</v>
      </c>
      <c r="F651" t="s">
        <v>21</v>
      </c>
      <c r="G651" t="s">
        <v>840</v>
      </c>
      <c r="H651" t="s">
        <v>23</v>
      </c>
      <c r="I651" t="s">
        <v>841</v>
      </c>
      <c r="J651" t="s">
        <v>34</v>
      </c>
      <c r="K651">
        <v>63</v>
      </c>
      <c r="L651" t="s">
        <v>175</v>
      </c>
      <c r="M651" t="s">
        <v>665</v>
      </c>
      <c r="N651">
        <v>5</v>
      </c>
      <c r="O651">
        <v>5</v>
      </c>
      <c r="P651">
        <v>2119.65</v>
      </c>
      <c r="Q651">
        <v>1338.35</v>
      </c>
      <c r="R651">
        <v>781.3</v>
      </c>
    </row>
    <row r="652" spans="1:18">
      <c r="A652" t="s">
        <v>17</v>
      </c>
      <c r="B652" t="s">
        <v>18</v>
      </c>
      <c r="C652" t="s">
        <v>730</v>
      </c>
      <c r="D652" t="s">
        <v>739</v>
      </c>
      <c r="E652" t="s">
        <v>740</v>
      </c>
      <c r="F652" t="s">
        <v>21</v>
      </c>
      <c r="G652" t="s">
        <v>840</v>
      </c>
      <c r="H652" t="s">
        <v>23</v>
      </c>
      <c r="I652" t="s">
        <v>842</v>
      </c>
      <c r="J652" t="s">
        <v>34</v>
      </c>
      <c r="K652">
        <v>8</v>
      </c>
      <c r="L652" t="s">
        <v>175</v>
      </c>
      <c r="M652" t="s">
        <v>110</v>
      </c>
      <c r="N652">
        <v>5</v>
      </c>
      <c r="O652">
        <v>5</v>
      </c>
      <c r="P652">
        <v>2119.65</v>
      </c>
      <c r="Q652">
        <v>1338.35</v>
      </c>
      <c r="R652">
        <v>781.3</v>
      </c>
    </row>
    <row r="653" spans="1:18">
      <c r="A653" t="s">
        <v>17</v>
      </c>
      <c r="B653" t="s">
        <v>18</v>
      </c>
      <c r="C653" t="s">
        <v>816</v>
      </c>
      <c r="D653" t="s">
        <v>739</v>
      </c>
      <c r="E653" t="s">
        <v>740</v>
      </c>
      <c r="F653" t="s">
        <v>21</v>
      </c>
      <c r="G653" t="s">
        <v>840</v>
      </c>
      <c r="H653" t="s">
        <v>23</v>
      </c>
      <c r="I653" t="s">
        <v>843</v>
      </c>
      <c r="J653" t="s">
        <v>24</v>
      </c>
      <c r="K653">
        <v>10</v>
      </c>
      <c r="L653" t="s">
        <v>175</v>
      </c>
      <c r="M653" t="s">
        <v>110</v>
      </c>
      <c r="N653">
        <v>5</v>
      </c>
      <c r="O653">
        <v>5</v>
      </c>
      <c r="P653">
        <v>2119.65</v>
      </c>
      <c r="Q653">
        <v>1338.35</v>
      </c>
      <c r="R653">
        <v>781.3</v>
      </c>
    </row>
    <row r="654" spans="1:18">
      <c r="A654" t="s">
        <v>17</v>
      </c>
      <c r="B654" t="s">
        <v>18</v>
      </c>
      <c r="C654" t="s">
        <v>186</v>
      </c>
      <c r="D654" t="s">
        <v>739</v>
      </c>
      <c r="E654" t="s">
        <v>740</v>
      </c>
      <c r="F654" t="s">
        <v>21</v>
      </c>
      <c r="G654" t="s">
        <v>840</v>
      </c>
      <c r="H654" t="s">
        <v>23</v>
      </c>
      <c r="I654" t="s">
        <v>844</v>
      </c>
      <c r="J654" t="s">
        <v>24</v>
      </c>
      <c r="K654">
        <v>63</v>
      </c>
      <c r="L654" t="s">
        <v>175</v>
      </c>
      <c r="M654" t="s">
        <v>665</v>
      </c>
      <c r="N654">
        <v>5</v>
      </c>
      <c r="O654">
        <v>5</v>
      </c>
      <c r="P654">
        <v>2119.65</v>
      </c>
      <c r="Q654">
        <v>1338.35</v>
      </c>
      <c r="R654">
        <v>781.3</v>
      </c>
    </row>
    <row r="655" spans="1:18">
      <c r="A655" t="s">
        <v>17</v>
      </c>
      <c r="B655" t="s">
        <v>18</v>
      </c>
      <c r="C655" t="s">
        <v>186</v>
      </c>
      <c r="D655" t="s">
        <v>739</v>
      </c>
      <c r="E655" t="s">
        <v>740</v>
      </c>
      <c r="F655" t="s">
        <v>21</v>
      </c>
      <c r="G655" t="s">
        <v>845</v>
      </c>
      <c r="H655" t="s">
        <v>23</v>
      </c>
      <c r="I655" t="s">
        <v>845</v>
      </c>
      <c r="J655" t="s">
        <v>34</v>
      </c>
      <c r="K655">
        <v>15</v>
      </c>
      <c r="L655" t="s">
        <v>175</v>
      </c>
      <c r="M655" t="s">
        <v>26</v>
      </c>
      <c r="N655">
        <v>2</v>
      </c>
      <c r="O655">
        <v>2</v>
      </c>
      <c r="P655">
        <v>1192.4</v>
      </c>
      <c r="Q655">
        <v>952</v>
      </c>
      <c r="R655">
        <v>240.4</v>
      </c>
    </row>
    <row r="656" spans="1:18">
      <c r="A656" t="s">
        <v>17</v>
      </c>
      <c r="B656" t="s">
        <v>18</v>
      </c>
      <c r="C656" t="s">
        <v>846</v>
      </c>
      <c r="D656" t="s">
        <v>739</v>
      </c>
      <c r="E656" t="s">
        <v>740</v>
      </c>
      <c r="F656" t="s">
        <v>21</v>
      </c>
      <c r="G656" t="s">
        <v>845</v>
      </c>
      <c r="H656" t="s">
        <v>23</v>
      </c>
      <c r="I656" t="s">
        <v>847</v>
      </c>
      <c r="J656" t="s">
        <v>34</v>
      </c>
      <c r="K656">
        <v>7</v>
      </c>
      <c r="L656" t="s">
        <v>175</v>
      </c>
      <c r="M656" t="s">
        <v>26</v>
      </c>
      <c r="N656">
        <v>2</v>
      </c>
      <c r="O656">
        <v>2</v>
      </c>
      <c r="P656">
        <v>1192.4</v>
      </c>
      <c r="Q656">
        <v>952</v>
      </c>
      <c r="R656">
        <v>240.4</v>
      </c>
    </row>
    <row r="657" spans="1:18">
      <c r="A657" t="s">
        <v>17</v>
      </c>
      <c r="B657" t="s">
        <v>18</v>
      </c>
      <c r="C657" t="s">
        <v>848</v>
      </c>
      <c r="D657" t="s">
        <v>739</v>
      </c>
      <c r="E657" t="s">
        <v>742</v>
      </c>
      <c r="F657" t="s">
        <v>21</v>
      </c>
      <c r="G657" t="s">
        <v>849</v>
      </c>
      <c r="H657" t="s">
        <v>23</v>
      </c>
      <c r="I657" t="s">
        <v>849</v>
      </c>
      <c r="J657" t="s">
        <v>24</v>
      </c>
      <c r="K657">
        <v>52</v>
      </c>
      <c r="L657" t="s">
        <v>55</v>
      </c>
      <c r="M657" t="s">
        <v>26</v>
      </c>
      <c r="N657">
        <v>1</v>
      </c>
      <c r="O657">
        <v>1</v>
      </c>
      <c r="P657">
        <v>764.63</v>
      </c>
      <c r="Q657">
        <v>584.33</v>
      </c>
      <c r="R657">
        <v>180.3</v>
      </c>
    </row>
    <row r="658" spans="1:18">
      <c r="A658" t="s">
        <v>17</v>
      </c>
      <c r="B658" t="s">
        <v>18</v>
      </c>
      <c r="C658" t="s">
        <v>846</v>
      </c>
      <c r="D658" t="s">
        <v>739</v>
      </c>
      <c r="E658" t="s">
        <v>740</v>
      </c>
      <c r="F658" t="s">
        <v>21</v>
      </c>
      <c r="G658" t="s">
        <v>850</v>
      </c>
      <c r="H658" t="s">
        <v>23</v>
      </c>
      <c r="I658" t="s">
        <v>850</v>
      </c>
      <c r="J658" t="s">
        <v>34</v>
      </c>
      <c r="K658">
        <v>54</v>
      </c>
      <c r="L658" t="s">
        <v>25</v>
      </c>
      <c r="M658" t="s">
        <v>26</v>
      </c>
      <c r="N658">
        <v>2</v>
      </c>
      <c r="O658">
        <v>2</v>
      </c>
      <c r="P658">
        <v>722.2</v>
      </c>
      <c r="Q658">
        <v>602</v>
      </c>
      <c r="R658">
        <v>120.2</v>
      </c>
    </row>
    <row r="659" spans="1:18">
      <c r="A659" t="s">
        <v>17</v>
      </c>
      <c r="B659" t="s">
        <v>18</v>
      </c>
      <c r="C659" t="s">
        <v>846</v>
      </c>
      <c r="D659" t="s">
        <v>739</v>
      </c>
      <c r="E659" t="s">
        <v>740</v>
      </c>
      <c r="F659" t="s">
        <v>21</v>
      </c>
      <c r="G659" t="s">
        <v>850</v>
      </c>
      <c r="H659" t="s">
        <v>23</v>
      </c>
      <c r="I659" t="s">
        <v>851</v>
      </c>
      <c r="J659" t="s">
        <v>24</v>
      </c>
      <c r="K659">
        <v>86</v>
      </c>
      <c r="L659" t="s">
        <v>25</v>
      </c>
      <c r="M659" t="s">
        <v>64</v>
      </c>
      <c r="N659">
        <v>2</v>
      </c>
      <c r="O659">
        <v>2</v>
      </c>
      <c r="P659">
        <v>722.2</v>
      </c>
      <c r="Q659">
        <v>602</v>
      </c>
      <c r="R659">
        <v>120.2</v>
      </c>
    </row>
    <row r="660" spans="1:18">
      <c r="A660" t="s">
        <v>17</v>
      </c>
      <c r="B660" t="s">
        <v>18</v>
      </c>
      <c r="C660" t="s">
        <v>846</v>
      </c>
      <c r="D660" t="s">
        <v>31</v>
      </c>
      <c r="E660" t="s">
        <v>735</v>
      </c>
      <c r="F660" t="s">
        <v>21</v>
      </c>
      <c r="G660" t="s">
        <v>852</v>
      </c>
      <c r="H660" t="s">
        <v>23</v>
      </c>
      <c r="I660" t="s">
        <v>852</v>
      </c>
      <c r="J660" t="s">
        <v>34</v>
      </c>
      <c r="K660">
        <v>67</v>
      </c>
      <c r="L660" t="s">
        <v>25</v>
      </c>
      <c r="M660" t="s">
        <v>26</v>
      </c>
      <c r="N660">
        <v>3</v>
      </c>
      <c r="O660">
        <v>3</v>
      </c>
      <c r="P660">
        <v>2041.11</v>
      </c>
      <c r="Q660">
        <v>1680.51</v>
      </c>
      <c r="R660">
        <v>360.6</v>
      </c>
    </row>
    <row r="661" spans="1:18">
      <c r="A661" t="s">
        <v>17</v>
      </c>
      <c r="B661" t="s">
        <v>18</v>
      </c>
      <c r="C661" t="s">
        <v>846</v>
      </c>
      <c r="D661" t="s">
        <v>31</v>
      </c>
      <c r="E661" t="s">
        <v>735</v>
      </c>
      <c r="F661" t="s">
        <v>21</v>
      </c>
      <c r="G661" t="s">
        <v>852</v>
      </c>
      <c r="H661" t="s">
        <v>23</v>
      </c>
      <c r="I661" t="s">
        <v>853</v>
      </c>
      <c r="J661" t="s">
        <v>24</v>
      </c>
      <c r="K661">
        <v>66</v>
      </c>
      <c r="L661" t="s">
        <v>25</v>
      </c>
      <c r="M661" t="s">
        <v>41</v>
      </c>
      <c r="N661">
        <v>3</v>
      </c>
      <c r="O661">
        <v>3</v>
      </c>
      <c r="P661">
        <v>2041.11</v>
      </c>
      <c r="Q661">
        <v>1680.51</v>
      </c>
      <c r="R661">
        <v>360.6</v>
      </c>
    </row>
    <row r="662" spans="1:18">
      <c r="A662" t="s">
        <v>17</v>
      </c>
      <c r="B662" t="s">
        <v>18</v>
      </c>
      <c r="C662" t="s">
        <v>846</v>
      </c>
      <c r="D662" t="s">
        <v>31</v>
      </c>
      <c r="E662" t="s">
        <v>735</v>
      </c>
      <c r="F662" t="s">
        <v>21</v>
      </c>
      <c r="G662" t="s">
        <v>852</v>
      </c>
      <c r="H662" t="s">
        <v>23</v>
      </c>
      <c r="I662" t="s">
        <v>854</v>
      </c>
      <c r="J662" t="s">
        <v>24</v>
      </c>
      <c r="K662">
        <v>12</v>
      </c>
      <c r="L662" t="s">
        <v>25</v>
      </c>
      <c r="M662" t="s">
        <v>61</v>
      </c>
      <c r="N662">
        <v>3</v>
      </c>
      <c r="O662">
        <v>3</v>
      </c>
      <c r="P662">
        <v>2041.11</v>
      </c>
      <c r="Q662">
        <v>1680.51</v>
      </c>
      <c r="R662">
        <v>360.6</v>
      </c>
    </row>
    <row r="663" spans="1:18">
      <c r="A663" t="s">
        <v>17</v>
      </c>
      <c r="B663" t="s">
        <v>18</v>
      </c>
      <c r="C663" t="s">
        <v>855</v>
      </c>
      <c r="D663" t="s">
        <v>856</v>
      </c>
      <c r="E663" t="s">
        <v>857</v>
      </c>
      <c r="F663" t="s">
        <v>21</v>
      </c>
      <c r="G663" t="s">
        <v>858</v>
      </c>
      <c r="H663" t="s">
        <v>23</v>
      </c>
      <c r="I663" t="s">
        <v>858</v>
      </c>
      <c r="J663" t="s">
        <v>34</v>
      </c>
      <c r="K663">
        <v>50</v>
      </c>
      <c r="L663" t="s">
        <v>311</v>
      </c>
      <c r="M663" t="s">
        <v>26</v>
      </c>
      <c r="N663">
        <v>3</v>
      </c>
      <c r="O663">
        <v>3</v>
      </c>
      <c r="P663">
        <v>1039.88</v>
      </c>
      <c r="Q663">
        <v>919.68</v>
      </c>
      <c r="R663">
        <v>120.2</v>
      </c>
    </row>
    <row r="664" spans="1:18">
      <c r="A664" t="s">
        <v>17</v>
      </c>
      <c r="B664" t="s">
        <v>18</v>
      </c>
      <c r="C664" t="s">
        <v>527</v>
      </c>
      <c r="D664" t="s">
        <v>856</v>
      </c>
      <c r="E664" t="s">
        <v>857</v>
      </c>
      <c r="F664" t="s">
        <v>21</v>
      </c>
      <c r="G664" t="s">
        <v>858</v>
      </c>
      <c r="H664" t="s">
        <v>23</v>
      </c>
      <c r="I664" t="s">
        <v>859</v>
      </c>
      <c r="J664" t="s">
        <v>34</v>
      </c>
      <c r="K664">
        <v>11</v>
      </c>
      <c r="L664" t="s">
        <v>311</v>
      </c>
      <c r="M664" t="s">
        <v>45</v>
      </c>
      <c r="N664">
        <v>3</v>
      </c>
      <c r="O664">
        <v>3</v>
      </c>
      <c r="P664">
        <v>1039.88</v>
      </c>
      <c r="Q664">
        <v>919.68</v>
      </c>
      <c r="R664">
        <v>120.2</v>
      </c>
    </row>
    <row r="665" spans="1:18">
      <c r="A665" t="s">
        <v>17</v>
      </c>
      <c r="B665" t="s">
        <v>18</v>
      </c>
      <c r="C665" t="s">
        <v>860</v>
      </c>
      <c r="D665" t="s">
        <v>856</v>
      </c>
      <c r="E665" t="s">
        <v>857</v>
      </c>
      <c r="F665" t="s">
        <v>21</v>
      </c>
      <c r="G665" t="s">
        <v>858</v>
      </c>
      <c r="H665" t="s">
        <v>23</v>
      </c>
      <c r="I665" t="s">
        <v>861</v>
      </c>
      <c r="J665" t="s">
        <v>24</v>
      </c>
      <c r="K665">
        <v>16</v>
      </c>
      <c r="L665" t="s">
        <v>311</v>
      </c>
      <c r="M665" t="s">
        <v>47</v>
      </c>
      <c r="N665">
        <v>3</v>
      </c>
      <c r="O665">
        <v>3</v>
      </c>
      <c r="P665">
        <v>1039.88</v>
      </c>
      <c r="Q665">
        <v>919.68</v>
      </c>
      <c r="R665">
        <v>120.2</v>
      </c>
    </row>
    <row r="666" spans="1:18">
      <c r="A666" t="s">
        <v>17</v>
      </c>
      <c r="B666" t="s">
        <v>18</v>
      </c>
      <c r="C666" t="s">
        <v>860</v>
      </c>
      <c r="D666" t="s">
        <v>31</v>
      </c>
      <c r="E666" t="s">
        <v>735</v>
      </c>
      <c r="F666" t="s">
        <v>21</v>
      </c>
      <c r="G666" t="s">
        <v>862</v>
      </c>
      <c r="H666" t="s">
        <v>23</v>
      </c>
      <c r="I666" t="s">
        <v>862</v>
      </c>
      <c r="J666" t="s">
        <v>24</v>
      </c>
      <c r="K666">
        <v>69</v>
      </c>
      <c r="L666" t="s">
        <v>55</v>
      </c>
      <c r="M666" t="s">
        <v>26</v>
      </c>
      <c r="N666">
        <v>1</v>
      </c>
      <c r="O666">
        <v>1</v>
      </c>
      <c r="P666">
        <v>604.53</v>
      </c>
      <c r="Q666">
        <v>484.33</v>
      </c>
      <c r="R666">
        <v>120.2</v>
      </c>
    </row>
    <row r="667" spans="1:18">
      <c r="A667" t="s">
        <v>17</v>
      </c>
      <c r="B667" t="s">
        <v>18</v>
      </c>
      <c r="C667" t="s">
        <v>860</v>
      </c>
      <c r="D667" t="s">
        <v>856</v>
      </c>
      <c r="E667" t="s">
        <v>857</v>
      </c>
      <c r="F667" t="s">
        <v>21</v>
      </c>
      <c r="G667" t="s">
        <v>863</v>
      </c>
      <c r="H667" t="s">
        <v>23</v>
      </c>
      <c r="I667" t="s">
        <v>863</v>
      </c>
      <c r="J667" t="s">
        <v>34</v>
      </c>
      <c r="K667">
        <v>56</v>
      </c>
      <c r="L667" t="s">
        <v>55</v>
      </c>
      <c r="M667" t="s">
        <v>26</v>
      </c>
      <c r="N667">
        <v>4</v>
      </c>
      <c r="O667">
        <v>4</v>
      </c>
      <c r="P667">
        <v>2201.48</v>
      </c>
      <c r="Q667">
        <v>1720.68</v>
      </c>
      <c r="R667">
        <v>480.8</v>
      </c>
    </row>
    <row r="668" spans="1:18">
      <c r="A668" t="s">
        <v>17</v>
      </c>
      <c r="B668" t="s">
        <v>18</v>
      </c>
      <c r="C668" t="s">
        <v>864</v>
      </c>
      <c r="D668" t="s">
        <v>856</v>
      </c>
      <c r="E668" t="s">
        <v>865</v>
      </c>
      <c r="F668" t="s">
        <v>21</v>
      </c>
      <c r="G668" t="s">
        <v>863</v>
      </c>
      <c r="H668" t="s">
        <v>23</v>
      </c>
      <c r="I668" t="s">
        <v>866</v>
      </c>
      <c r="J668" t="s">
        <v>24</v>
      </c>
      <c r="K668">
        <v>28</v>
      </c>
      <c r="L668" t="s">
        <v>55</v>
      </c>
      <c r="M668" t="s">
        <v>38</v>
      </c>
      <c r="N668">
        <v>4</v>
      </c>
      <c r="O668">
        <v>4</v>
      </c>
      <c r="P668">
        <v>2201.48</v>
      </c>
      <c r="Q668">
        <v>1720.68</v>
      </c>
      <c r="R668">
        <v>480.8</v>
      </c>
    </row>
    <row r="669" spans="1:18">
      <c r="A669" t="s">
        <v>17</v>
      </c>
      <c r="B669" t="s">
        <v>18</v>
      </c>
      <c r="C669" t="s">
        <v>864</v>
      </c>
      <c r="D669" t="s">
        <v>856</v>
      </c>
      <c r="E669" t="s">
        <v>865</v>
      </c>
      <c r="F669" t="s">
        <v>21</v>
      </c>
      <c r="G669" t="s">
        <v>863</v>
      </c>
      <c r="H669" t="s">
        <v>23</v>
      </c>
      <c r="I669" t="s">
        <v>867</v>
      </c>
      <c r="J669" t="s">
        <v>34</v>
      </c>
      <c r="K669">
        <v>11</v>
      </c>
      <c r="L669" t="s">
        <v>55</v>
      </c>
      <c r="M669" t="s">
        <v>45</v>
      </c>
      <c r="N669">
        <v>4</v>
      </c>
      <c r="O669">
        <v>4</v>
      </c>
      <c r="P669">
        <v>2201.48</v>
      </c>
      <c r="Q669">
        <v>1720.68</v>
      </c>
      <c r="R669">
        <v>480.8</v>
      </c>
    </row>
    <row r="670" spans="1:18">
      <c r="A670" t="s">
        <v>17</v>
      </c>
      <c r="B670" t="s">
        <v>18</v>
      </c>
      <c r="C670" t="s">
        <v>860</v>
      </c>
      <c r="D670" t="s">
        <v>856</v>
      </c>
      <c r="E670" t="s">
        <v>857</v>
      </c>
      <c r="F670" t="s">
        <v>21</v>
      </c>
      <c r="G670" t="s">
        <v>863</v>
      </c>
      <c r="H670" t="s">
        <v>23</v>
      </c>
      <c r="I670" t="s">
        <v>868</v>
      </c>
      <c r="J670" t="s">
        <v>24</v>
      </c>
      <c r="K670">
        <v>12</v>
      </c>
      <c r="L670" t="s">
        <v>55</v>
      </c>
      <c r="M670" t="s">
        <v>47</v>
      </c>
      <c r="N670">
        <v>4</v>
      </c>
      <c r="O670">
        <v>4</v>
      </c>
      <c r="P670">
        <v>2201.48</v>
      </c>
      <c r="Q670">
        <v>1720.68</v>
      </c>
      <c r="R670">
        <v>480.8</v>
      </c>
    </row>
    <row r="671" spans="1:18">
      <c r="A671" t="s">
        <v>17</v>
      </c>
      <c r="B671" t="s">
        <v>18</v>
      </c>
      <c r="C671" t="s">
        <v>864</v>
      </c>
      <c r="D671" t="s">
        <v>856</v>
      </c>
      <c r="E671" t="s">
        <v>865</v>
      </c>
      <c r="F671" t="s">
        <v>21</v>
      </c>
      <c r="G671" t="s">
        <v>869</v>
      </c>
      <c r="H671" t="s">
        <v>23</v>
      </c>
      <c r="I671" t="s">
        <v>869</v>
      </c>
      <c r="J671" t="s">
        <v>34</v>
      </c>
      <c r="K671">
        <v>60</v>
      </c>
      <c r="L671" t="s">
        <v>55</v>
      </c>
      <c r="M671" t="s">
        <v>26</v>
      </c>
      <c r="N671">
        <v>2</v>
      </c>
      <c r="O671">
        <v>2</v>
      </c>
      <c r="P671">
        <v>623.8</v>
      </c>
      <c r="Q671">
        <v>413.6</v>
      </c>
      <c r="R671">
        <v>210.2</v>
      </c>
    </row>
    <row r="672" spans="1:18">
      <c r="A672" t="s">
        <v>17</v>
      </c>
      <c r="B672" t="s">
        <v>18</v>
      </c>
      <c r="C672" t="s">
        <v>870</v>
      </c>
      <c r="D672" t="s">
        <v>856</v>
      </c>
      <c r="E672" t="s">
        <v>857</v>
      </c>
      <c r="F672" t="s">
        <v>21</v>
      </c>
      <c r="G672" t="s">
        <v>869</v>
      </c>
      <c r="H672" t="s">
        <v>23</v>
      </c>
      <c r="I672" t="s">
        <v>871</v>
      </c>
      <c r="J672" t="s">
        <v>24</v>
      </c>
      <c r="K672">
        <v>82</v>
      </c>
      <c r="L672" t="s">
        <v>55</v>
      </c>
      <c r="M672" t="s">
        <v>64</v>
      </c>
      <c r="N672">
        <v>2</v>
      </c>
      <c r="O672">
        <v>2</v>
      </c>
      <c r="P672">
        <v>623.8</v>
      </c>
      <c r="Q672">
        <v>413.6</v>
      </c>
      <c r="R672">
        <v>210.2</v>
      </c>
    </row>
    <row r="673" spans="1:18">
      <c r="A673" t="s">
        <v>17</v>
      </c>
      <c r="B673" t="s">
        <v>18</v>
      </c>
      <c r="C673" t="s">
        <v>870</v>
      </c>
      <c r="D673" t="s">
        <v>31</v>
      </c>
      <c r="E673" t="s">
        <v>735</v>
      </c>
      <c r="F673" t="s">
        <v>21</v>
      </c>
      <c r="G673" t="s">
        <v>872</v>
      </c>
      <c r="H673" t="s">
        <v>23</v>
      </c>
      <c r="I673" t="s">
        <v>872</v>
      </c>
      <c r="J673" t="s">
        <v>24</v>
      </c>
      <c r="K673">
        <v>64</v>
      </c>
      <c r="L673" t="s">
        <v>55</v>
      </c>
      <c r="M673" t="s">
        <v>26</v>
      </c>
      <c r="N673">
        <v>2</v>
      </c>
      <c r="O673">
        <v>2</v>
      </c>
      <c r="P673">
        <v>798.24</v>
      </c>
      <c r="Q673">
        <v>557.84</v>
      </c>
      <c r="R673">
        <v>240.4</v>
      </c>
    </row>
    <row r="674" spans="1:18">
      <c r="A674" t="s">
        <v>17</v>
      </c>
      <c r="B674" t="s">
        <v>18</v>
      </c>
      <c r="C674" t="s">
        <v>870</v>
      </c>
      <c r="D674" t="s">
        <v>31</v>
      </c>
      <c r="E674" t="s">
        <v>735</v>
      </c>
      <c r="F674" t="s">
        <v>21</v>
      </c>
      <c r="G674" t="s">
        <v>872</v>
      </c>
      <c r="H674" t="s">
        <v>23</v>
      </c>
      <c r="I674" t="s">
        <v>873</v>
      </c>
      <c r="J674" t="s">
        <v>34</v>
      </c>
      <c r="K674">
        <v>13</v>
      </c>
      <c r="L674" t="s">
        <v>311</v>
      </c>
      <c r="M674" t="s">
        <v>38</v>
      </c>
      <c r="N674">
        <v>2</v>
      </c>
      <c r="O674">
        <v>2</v>
      </c>
      <c r="P674">
        <v>798.24</v>
      </c>
      <c r="Q674">
        <v>557.84</v>
      </c>
      <c r="R674">
        <v>240.4</v>
      </c>
    </row>
    <row r="675" spans="1:18">
      <c r="A675" t="s">
        <v>17</v>
      </c>
      <c r="B675" t="s">
        <v>18</v>
      </c>
      <c r="C675" t="s">
        <v>870</v>
      </c>
      <c r="D675" t="s">
        <v>31</v>
      </c>
      <c r="E675" t="s">
        <v>735</v>
      </c>
      <c r="F675" t="s">
        <v>21</v>
      </c>
      <c r="G675" t="s">
        <v>874</v>
      </c>
      <c r="H675" t="s">
        <v>23</v>
      </c>
      <c r="I675" t="s">
        <v>874</v>
      </c>
      <c r="J675" t="s">
        <v>34</v>
      </c>
      <c r="K675">
        <v>45</v>
      </c>
      <c r="L675" t="s">
        <v>25</v>
      </c>
      <c r="M675" t="s">
        <v>26</v>
      </c>
      <c r="N675">
        <v>2</v>
      </c>
      <c r="O675">
        <v>2</v>
      </c>
      <c r="P675">
        <v>892.2</v>
      </c>
      <c r="Q675">
        <v>772</v>
      </c>
      <c r="R675">
        <v>120.2</v>
      </c>
    </row>
    <row r="676" spans="1:18">
      <c r="A676" t="s">
        <v>17</v>
      </c>
      <c r="B676" t="s">
        <v>18</v>
      </c>
      <c r="C676" t="s">
        <v>870</v>
      </c>
      <c r="D676" t="s">
        <v>31</v>
      </c>
      <c r="E676" t="s">
        <v>735</v>
      </c>
      <c r="F676" t="s">
        <v>21</v>
      </c>
      <c r="G676" t="s">
        <v>874</v>
      </c>
      <c r="H676" t="s">
        <v>23</v>
      </c>
      <c r="I676" t="s">
        <v>875</v>
      </c>
      <c r="J676" t="s">
        <v>34</v>
      </c>
      <c r="K676">
        <v>20</v>
      </c>
      <c r="L676" t="s">
        <v>25</v>
      </c>
      <c r="M676" t="s">
        <v>45</v>
      </c>
      <c r="N676">
        <v>2</v>
      </c>
      <c r="O676">
        <v>2</v>
      </c>
      <c r="P676">
        <v>892.2</v>
      </c>
      <c r="Q676">
        <v>772</v>
      </c>
      <c r="R676">
        <v>120.2</v>
      </c>
    </row>
    <row r="677" spans="1:18">
      <c r="A677" t="s">
        <v>17</v>
      </c>
      <c r="B677" t="s">
        <v>18</v>
      </c>
      <c r="C677" t="s">
        <v>870</v>
      </c>
      <c r="D677" t="s">
        <v>856</v>
      </c>
      <c r="E677" t="s">
        <v>857</v>
      </c>
      <c r="F677" t="s">
        <v>21</v>
      </c>
      <c r="G677" t="s">
        <v>876</v>
      </c>
      <c r="H677" t="s">
        <v>23</v>
      </c>
      <c r="I677" t="s">
        <v>876</v>
      </c>
      <c r="J677" t="s">
        <v>24</v>
      </c>
      <c r="K677">
        <v>67</v>
      </c>
      <c r="L677" t="s">
        <v>55</v>
      </c>
      <c r="M677" t="s">
        <v>26</v>
      </c>
      <c r="N677">
        <v>2</v>
      </c>
      <c r="O677">
        <v>2</v>
      </c>
      <c r="P677">
        <v>970.54</v>
      </c>
      <c r="Q677">
        <v>850.34</v>
      </c>
      <c r="R677">
        <v>120.2</v>
      </c>
    </row>
    <row r="678" spans="1:18">
      <c r="A678" t="s">
        <v>17</v>
      </c>
      <c r="B678" t="s">
        <v>18</v>
      </c>
      <c r="C678" t="s">
        <v>877</v>
      </c>
      <c r="D678" t="s">
        <v>856</v>
      </c>
      <c r="E678" t="s">
        <v>857</v>
      </c>
      <c r="F678" t="s">
        <v>21</v>
      </c>
      <c r="G678" t="s">
        <v>876</v>
      </c>
      <c r="H678" t="s">
        <v>23</v>
      </c>
      <c r="I678" t="s">
        <v>878</v>
      </c>
      <c r="J678" t="s">
        <v>34</v>
      </c>
      <c r="K678">
        <v>16</v>
      </c>
      <c r="L678" t="s">
        <v>55</v>
      </c>
      <c r="M678" t="s">
        <v>45</v>
      </c>
      <c r="N678">
        <v>2</v>
      </c>
      <c r="O678">
        <v>2</v>
      </c>
      <c r="P678">
        <v>970.54</v>
      </c>
      <c r="Q678">
        <v>850.34</v>
      </c>
      <c r="R678">
        <v>120.2</v>
      </c>
    </row>
    <row r="679" spans="1:18">
      <c r="A679" t="s">
        <v>17</v>
      </c>
      <c r="B679" t="s">
        <v>18</v>
      </c>
      <c r="C679" t="s">
        <v>870</v>
      </c>
      <c r="D679" t="s">
        <v>856</v>
      </c>
      <c r="E679" t="s">
        <v>857</v>
      </c>
      <c r="F679" t="s">
        <v>21</v>
      </c>
      <c r="G679" t="s">
        <v>879</v>
      </c>
      <c r="H679" t="s">
        <v>23</v>
      </c>
      <c r="I679" t="s">
        <v>879</v>
      </c>
      <c r="J679" t="s">
        <v>34</v>
      </c>
      <c r="K679">
        <v>48</v>
      </c>
      <c r="L679" t="s">
        <v>55</v>
      </c>
      <c r="M679" t="s">
        <v>26</v>
      </c>
      <c r="N679">
        <v>5</v>
      </c>
      <c r="O679">
        <v>5</v>
      </c>
      <c r="P679">
        <v>2373.95</v>
      </c>
      <c r="Q679">
        <v>2013.35</v>
      </c>
      <c r="R679">
        <v>360.6</v>
      </c>
    </row>
    <row r="680" spans="1:18">
      <c r="A680" t="s">
        <v>17</v>
      </c>
      <c r="B680" t="s">
        <v>18</v>
      </c>
      <c r="C680" t="s">
        <v>870</v>
      </c>
      <c r="D680" t="s">
        <v>856</v>
      </c>
      <c r="E680" t="s">
        <v>857</v>
      </c>
      <c r="F680" t="s">
        <v>21</v>
      </c>
      <c r="G680" t="s">
        <v>879</v>
      </c>
      <c r="H680" t="s">
        <v>23</v>
      </c>
      <c r="I680" t="s">
        <v>880</v>
      </c>
      <c r="J680" t="s">
        <v>24</v>
      </c>
      <c r="K680">
        <v>11</v>
      </c>
      <c r="L680" t="s">
        <v>55</v>
      </c>
      <c r="M680" t="s">
        <v>47</v>
      </c>
      <c r="N680">
        <v>5</v>
      </c>
      <c r="O680">
        <v>5</v>
      </c>
      <c r="P680">
        <v>2373.95</v>
      </c>
      <c r="Q680">
        <v>2013.35</v>
      </c>
      <c r="R680">
        <v>360.6</v>
      </c>
    </row>
    <row r="681" spans="1:18">
      <c r="A681" t="s">
        <v>17</v>
      </c>
      <c r="B681" t="s">
        <v>18</v>
      </c>
      <c r="C681" t="s">
        <v>870</v>
      </c>
      <c r="D681" t="s">
        <v>856</v>
      </c>
      <c r="E681" t="s">
        <v>857</v>
      </c>
      <c r="F681" t="s">
        <v>21</v>
      </c>
      <c r="G681" t="s">
        <v>879</v>
      </c>
      <c r="H681" t="s">
        <v>23</v>
      </c>
      <c r="I681" t="s">
        <v>881</v>
      </c>
      <c r="J681" t="s">
        <v>34</v>
      </c>
      <c r="K681">
        <v>13</v>
      </c>
      <c r="L681" t="s">
        <v>55</v>
      </c>
      <c r="M681" t="s">
        <v>45</v>
      </c>
      <c r="N681">
        <v>5</v>
      </c>
      <c r="O681">
        <v>5</v>
      </c>
      <c r="P681">
        <v>2373.95</v>
      </c>
      <c r="Q681">
        <v>2013.35</v>
      </c>
      <c r="R681">
        <v>360.6</v>
      </c>
    </row>
    <row r="682" spans="1:18">
      <c r="A682" t="s">
        <v>17</v>
      </c>
      <c r="B682" t="s">
        <v>18</v>
      </c>
      <c r="C682" t="s">
        <v>882</v>
      </c>
      <c r="D682" t="s">
        <v>856</v>
      </c>
      <c r="E682" t="s">
        <v>857</v>
      </c>
      <c r="F682" t="s">
        <v>21</v>
      </c>
      <c r="G682" t="s">
        <v>879</v>
      </c>
      <c r="H682" t="s">
        <v>23</v>
      </c>
      <c r="I682" t="s">
        <v>883</v>
      </c>
      <c r="J682" t="s">
        <v>24</v>
      </c>
      <c r="K682">
        <v>31</v>
      </c>
      <c r="L682" t="s">
        <v>55</v>
      </c>
      <c r="M682" t="s">
        <v>41</v>
      </c>
      <c r="N682">
        <v>5</v>
      </c>
      <c r="O682">
        <v>5</v>
      </c>
      <c r="P682">
        <v>2373.95</v>
      </c>
      <c r="Q682">
        <v>2013.35</v>
      </c>
      <c r="R682">
        <v>360.6</v>
      </c>
    </row>
    <row r="683" spans="1:18">
      <c r="A683" t="s">
        <v>17</v>
      </c>
      <c r="B683" t="s">
        <v>18</v>
      </c>
      <c r="C683" t="s">
        <v>877</v>
      </c>
      <c r="D683" t="s">
        <v>856</v>
      </c>
      <c r="E683" t="s">
        <v>857</v>
      </c>
      <c r="F683" t="s">
        <v>21</v>
      </c>
      <c r="G683" t="s">
        <v>879</v>
      </c>
      <c r="H683" t="s">
        <v>23</v>
      </c>
      <c r="I683" t="s">
        <v>884</v>
      </c>
      <c r="J683" t="s">
        <v>24</v>
      </c>
      <c r="K683">
        <v>15</v>
      </c>
      <c r="L683" t="s">
        <v>55</v>
      </c>
      <c r="M683" t="s">
        <v>47</v>
      </c>
      <c r="N683">
        <v>5</v>
      </c>
      <c r="O683">
        <v>5</v>
      </c>
      <c r="P683">
        <v>2373.95</v>
      </c>
      <c r="Q683">
        <v>2013.35</v>
      </c>
      <c r="R683">
        <v>360.6</v>
      </c>
    </row>
    <row r="684" spans="1:18">
      <c r="A684" t="s">
        <v>17</v>
      </c>
      <c r="B684" t="s">
        <v>18</v>
      </c>
      <c r="C684" t="s">
        <v>882</v>
      </c>
      <c r="D684" t="s">
        <v>31</v>
      </c>
      <c r="E684" t="s">
        <v>735</v>
      </c>
      <c r="F684" t="s">
        <v>21</v>
      </c>
      <c r="G684" t="s">
        <v>885</v>
      </c>
      <c r="H684" t="s">
        <v>23</v>
      </c>
      <c r="I684" t="s">
        <v>885</v>
      </c>
      <c r="J684" t="s">
        <v>24</v>
      </c>
      <c r="K684">
        <v>72</v>
      </c>
      <c r="L684" t="s">
        <v>55</v>
      </c>
      <c r="M684" t="s">
        <v>26</v>
      </c>
      <c r="N684">
        <v>2</v>
      </c>
      <c r="O684">
        <v>2</v>
      </c>
      <c r="P684">
        <v>820.54</v>
      </c>
      <c r="Q684">
        <v>700.34</v>
      </c>
      <c r="R684">
        <v>120.2</v>
      </c>
    </row>
    <row r="685" spans="1:18">
      <c r="A685" t="s">
        <v>17</v>
      </c>
      <c r="B685" t="s">
        <v>18</v>
      </c>
      <c r="C685" t="s">
        <v>882</v>
      </c>
      <c r="D685" t="s">
        <v>31</v>
      </c>
      <c r="E685" t="s">
        <v>735</v>
      </c>
      <c r="F685" t="s">
        <v>21</v>
      </c>
      <c r="G685" t="s">
        <v>885</v>
      </c>
      <c r="H685" t="s">
        <v>23</v>
      </c>
      <c r="I685" t="s">
        <v>886</v>
      </c>
      <c r="J685" t="s">
        <v>34</v>
      </c>
      <c r="K685">
        <v>49</v>
      </c>
      <c r="L685" t="s">
        <v>25</v>
      </c>
      <c r="M685" t="s">
        <v>45</v>
      </c>
      <c r="N685">
        <v>2</v>
      </c>
      <c r="O685">
        <v>2</v>
      </c>
      <c r="P685">
        <v>820.54</v>
      </c>
      <c r="Q685">
        <v>700.34</v>
      </c>
      <c r="R685">
        <v>120.2</v>
      </c>
    </row>
    <row r="686" spans="1:18">
      <c r="A686" t="s">
        <v>17</v>
      </c>
      <c r="B686" t="s">
        <v>18</v>
      </c>
      <c r="C686" t="s">
        <v>870</v>
      </c>
      <c r="D686" t="s">
        <v>31</v>
      </c>
      <c r="E686" t="s">
        <v>735</v>
      </c>
      <c r="F686" t="s">
        <v>21</v>
      </c>
      <c r="G686" t="s">
        <v>887</v>
      </c>
      <c r="H686" t="s">
        <v>23</v>
      </c>
      <c r="I686" t="s">
        <v>887</v>
      </c>
      <c r="J686" t="s">
        <v>24</v>
      </c>
      <c r="K686">
        <v>41</v>
      </c>
      <c r="L686" t="s">
        <v>55</v>
      </c>
      <c r="M686" t="s">
        <v>26</v>
      </c>
      <c r="N686">
        <v>6</v>
      </c>
      <c r="O686">
        <v>6</v>
      </c>
      <c r="P686">
        <v>1982.02</v>
      </c>
      <c r="Q686">
        <v>1381.02</v>
      </c>
      <c r="R686">
        <v>601</v>
      </c>
    </row>
    <row r="687" spans="1:18">
      <c r="A687" t="s">
        <v>17</v>
      </c>
      <c r="B687" t="s">
        <v>18</v>
      </c>
      <c r="C687" t="s">
        <v>870</v>
      </c>
      <c r="D687" t="s">
        <v>31</v>
      </c>
      <c r="E687" t="s">
        <v>735</v>
      </c>
      <c r="F687" t="s">
        <v>21</v>
      </c>
      <c r="G687" t="s">
        <v>887</v>
      </c>
      <c r="H687" t="s">
        <v>23</v>
      </c>
      <c r="I687" t="s">
        <v>888</v>
      </c>
      <c r="J687" t="s">
        <v>24</v>
      </c>
      <c r="K687">
        <v>66</v>
      </c>
      <c r="L687" t="s">
        <v>25</v>
      </c>
      <c r="M687" t="s">
        <v>64</v>
      </c>
      <c r="N687">
        <v>6</v>
      </c>
      <c r="O687">
        <v>6</v>
      </c>
      <c r="P687">
        <v>1982.02</v>
      </c>
      <c r="Q687">
        <v>1381.02</v>
      </c>
      <c r="R687">
        <v>601</v>
      </c>
    </row>
    <row r="688" spans="1:18">
      <c r="A688" t="s">
        <v>17</v>
      </c>
      <c r="B688" t="s">
        <v>18</v>
      </c>
      <c r="C688" t="s">
        <v>870</v>
      </c>
      <c r="D688" t="s">
        <v>31</v>
      </c>
      <c r="E688" t="s">
        <v>735</v>
      </c>
      <c r="F688" t="s">
        <v>21</v>
      </c>
      <c r="G688" t="s">
        <v>887</v>
      </c>
      <c r="H688" t="s">
        <v>23</v>
      </c>
      <c r="I688" t="s">
        <v>889</v>
      </c>
      <c r="J688" t="s">
        <v>24</v>
      </c>
      <c r="K688">
        <v>11</v>
      </c>
      <c r="L688" t="s">
        <v>55</v>
      </c>
      <c r="M688" t="s">
        <v>47</v>
      </c>
      <c r="N688">
        <v>6</v>
      </c>
      <c r="O688">
        <v>6</v>
      </c>
      <c r="P688">
        <v>1982.02</v>
      </c>
      <c r="Q688">
        <v>1381.02</v>
      </c>
      <c r="R688">
        <v>601</v>
      </c>
    </row>
    <row r="689" spans="1:18">
      <c r="A689" t="s">
        <v>17</v>
      </c>
      <c r="B689" t="s">
        <v>18</v>
      </c>
      <c r="C689" t="s">
        <v>166</v>
      </c>
      <c r="D689" t="s">
        <v>31</v>
      </c>
      <c r="E689" t="s">
        <v>735</v>
      </c>
      <c r="F689" t="s">
        <v>21</v>
      </c>
      <c r="G689" t="s">
        <v>887</v>
      </c>
      <c r="H689" t="s">
        <v>23</v>
      </c>
      <c r="I689" t="s">
        <v>890</v>
      </c>
      <c r="J689" t="s">
        <v>24</v>
      </c>
      <c r="K689">
        <v>14</v>
      </c>
      <c r="L689" t="s">
        <v>55</v>
      </c>
      <c r="M689" t="s">
        <v>47</v>
      </c>
      <c r="N689">
        <v>6</v>
      </c>
      <c r="O689">
        <v>6</v>
      </c>
      <c r="P689">
        <v>1982.02</v>
      </c>
      <c r="Q689">
        <v>1381.02</v>
      </c>
      <c r="R689">
        <v>601</v>
      </c>
    </row>
    <row r="690" spans="1:18">
      <c r="A690" t="s">
        <v>17</v>
      </c>
      <c r="B690" t="s">
        <v>18</v>
      </c>
      <c r="C690" t="s">
        <v>186</v>
      </c>
      <c r="D690" t="s">
        <v>31</v>
      </c>
      <c r="E690" t="s">
        <v>735</v>
      </c>
      <c r="F690" t="s">
        <v>21</v>
      </c>
      <c r="G690" t="s">
        <v>887</v>
      </c>
      <c r="H690" t="s">
        <v>23</v>
      </c>
      <c r="I690" t="s">
        <v>891</v>
      </c>
      <c r="J690" t="s">
        <v>34</v>
      </c>
      <c r="K690">
        <v>7</v>
      </c>
      <c r="L690" t="s">
        <v>55</v>
      </c>
      <c r="M690" t="s">
        <v>45</v>
      </c>
      <c r="N690">
        <v>6</v>
      </c>
      <c r="O690">
        <v>6</v>
      </c>
      <c r="P690">
        <v>1982.02</v>
      </c>
      <c r="Q690">
        <v>1381.02</v>
      </c>
      <c r="R690">
        <v>601</v>
      </c>
    </row>
    <row r="691" spans="1:18">
      <c r="A691" t="s">
        <v>17</v>
      </c>
      <c r="B691" t="s">
        <v>18</v>
      </c>
      <c r="C691" t="s">
        <v>416</v>
      </c>
      <c r="D691" t="s">
        <v>31</v>
      </c>
      <c r="E691" t="s">
        <v>735</v>
      </c>
      <c r="F691" t="s">
        <v>21</v>
      </c>
      <c r="G691" t="s">
        <v>887</v>
      </c>
      <c r="H691" t="s">
        <v>23</v>
      </c>
      <c r="I691" t="s">
        <v>892</v>
      </c>
      <c r="J691" t="s">
        <v>24</v>
      </c>
      <c r="K691">
        <v>9</v>
      </c>
      <c r="L691" t="s">
        <v>55</v>
      </c>
      <c r="M691" t="s">
        <v>47</v>
      </c>
      <c r="N691">
        <v>6</v>
      </c>
      <c r="O691">
        <v>6</v>
      </c>
      <c r="P691">
        <v>1982.02</v>
      </c>
      <c r="Q691">
        <v>1381.02</v>
      </c>
      <c r="R691">
        <v>601</v>
      </c>
    </row>
    <row r="692" spans="1:18">
      <c r="A692" t="s">
        <v>17</v>
      </c>
      <c r="B692" t="s">
        <v>18</v>
      </c>
      <c r="C692" t="s">
        <v>870</v>
      </c>
      <c r="D692" t="s">
        <v>31</v>
      </c>
      <c r="E692" t="s">
        <v>735</v>
      </c>
      <c r="F692" t="s">
        <v>21</v>
      </c>
      <c r="G692" t="s">
        <v>893</v>
      </c>
      <c r="H692" t="s">
        <v>23</v>
      </c>
      <c r="I692" t="s">
        <v>893</v>
      </c>
      <c r="J692" t="s">
        <v>24</v>
      </c>
      <c r="K692">
        <v>77</v>
      </c>
      <c r="L692" t="s">
        <v>25</v>
      </c>
      <c r="M692" t="s">
        <v>26</v>
      </c>
      <c r="N692">
        <v>3</v>
      </c>
      <c r="O692">
        <v>3</v>
      </c>
      <c r="P692">
        <v>1800.71</v>
      </c>
      <c r="Q692">
        <v>1680.51</v>
      </c>
      <c r="R692">
        <v>120.2</v>
      </c>
    </row>
    <row r="693" spans="1:18">
      <c r="A693" t="s">
        <v>17</v>
      </c>
      <c r="B693" t="s">
        <v>18</v>
      </c>
      <c r="C693" t="s">
        <v>416</v>
      </c>
      <c r="D693" t="s">
        <v>31</v>
      </c>
      <c r="E693" t="s">
        <v>735</v>
      </c>
      <c r="F693" t="s">
        <v>21</v>
      </c>
      <c r="G693" t="s">
        <v>893</v>
      </c>
      <c r="H693" t="s">
        <v>23</v>
      </c>
      <c r="I693" t="s">
        <v>894</v>
      </c>
      <c r="J693" t="s">
        <v>24</v>
      </c>
      <c r="K693">
        <v>3</v>
      </c>
      <c r="L693" t="s">
        <v>25</v>
      </c>
      <c r="M693" t="s">
        <v>61</v>
      </c>
      <c r="N693">
        <v>3</v>
      </c>
      <c r="O693">
        <v>3</v>
      </c>
      <c r="P693">
        <v>1800.71</v>
      </c>
      <c r="Q693">
        <v>1680.51</v>
      </c>
      <c r="R693">
        <v>120.2</v>
      </c>
    </row>
    <row r="694" spans="1:18">
      <c r="A694" t="s">
        <v>17</v>
      </c>
      <c r="B694" t="s">
        <v>18</v>
      </c>
      <c r="C694" t="s">
        <v>416</v>
      </c>
      <c r="D694" t="s">
        <v>31</v>
      </c>
      <c r="E694" t="s">
        <v>735</v>
      </c>
      <c r="F694" t="s">
        <v>21</v>
      </c>
      <c r="G694" t="s">
        <v>893</v>
      </c>
      <c r="H694" t="s">
        <v>23</v>
      </c>
      <c r="I694" t="s">
        <v>895</v>
      </c>
      <c r="J694" t="s">
        <v>34</v>
      </c>
      <c r="K694">
        <v>5</v>
      </c>
      <c r="L694" t="s">
        <v>25</v>
      </c>
      <c r="M694" t="s">
        <v>61</v>
      </c>
      <c r="N694">
        <v>3</v>
      </c>
      <c r="O694">
        <v>3</v>
      </c>
      <c r="P694">
        <v>1800.71</v>
      </c>
      <c r="Q694">
        <v>1680.51</v>
      </c>
      <c r="R694">
        <v>120.2</v>
      </c>
    </row>
    <row r="695" spans="1:18">
      <c r="A695" t="s">
        <v>17</v>
      </c>
      <c r="B695" t="s">
        <v>18</v>
      </c>
      <c r="C695" t="s">
        <v>846</v>
      </c>
      <c r="D695" t="s">
        <v>31</v>
      </c>
      <c r="E695" t="s">
        <v>735</v>
      </c>
      <c r="F695" t="s">
        <v>21</v>
      </c>
      <c r="G695" t="s">
        <v>896</v>
      </c>
      <c r="H695" t="s">
        <v>23</v>
      </c>
      <c r="I695" t="s">
        <v>896</v>
      </c>
      <c r="J695" t="s">
        <v>34</v>
      </c>
      <c r="K695">
        <v>45</v>
      </c>
      <c r="L695" t="s">
        <v>25</v>
      </c>
      <c r="M695" t="s">
        <v>26</v>
      </c>
      <c r="N695">
        <v>1</v>
      </c>
      <c r="O695">
        <v>1</v>
      </c>
      <c r="P695">
        <v>130.17</v>
      </c>
      <c r="Q695">
        <v>130.17</v>
      </c>
      <c r="R695">
        <v>0</v>
      </c>
    </row>
    <row r="696" spans="1:18">
      <c r="A696" t="s">
        <v>17</v>
      </c>
      <c r="B696" t="s">
        <v>18</v>
      </c>
      <c r="C696" t="s">
        <v>877</v>
      </c>
      <c r="D696" t="s">
        <v>31</v>
      </c>
      <c r="E696" t="s">
        <v>735</v>
      </c>
      <c r="F696" t="s">
        <v>21</v>
      </c>
      <c r="G696" t="s">
        <v>897</v>
      </c>
      <c r="H696" t="s">
        <v>23</v>
      </c>
      <c r="I696" t="s">
        <v>897</v>
      </c>
      <c r="J696" t="s">
        <v>24</v>
      </c>
      <c r="K696">
        <v>40</v>
      </c>
      <c r="L696" t="s">
        <v>25</v>
      </c>
      <c r="M696" t="s">
        <v>26</v>
      </c>
      <c r="N696">
        <v>3</v>
      </c>
      <c r="O696">
        <v>3</v>
      </c>
      <c r="P696">
        <v>1130.89</v>
      </c>
      <c r="Q696">
        <v>890.49</v>
      </c>
      <c r="R696">
        <v>240.4</v>
      </c>
    </row>
    <row r="697" spans="1:18">
      <c r="A697" t="s">
        <v>17</v>
      </c>
      <c r="B697" t="s">
        <v>18</v>
      </c>
      <c r="C697" t="s">
        <v>877</v>
      </c>
      <c r="D697" t="s">
        <v>31</v>
      </c>
      <c r="E697" t="s">
        <v>735</v>
      </c>
      <c r="F697" t="s">
        <v>21</v>
      </c>
      <c r="G697" t="s">
        <v>897</v>
      </c>
      <c r="H697" t="s">
        <v>23</v>
      </c>
      <c r="I697" t="s">
        <v>898</v>
      </c>
      <c r="J697" t="s">
        <v>34</v>
      </c>
      <c r="K697">
        <v>15</v>
      </c>
      <c r="L697" t="s">
        <v>25</v>
      </c>
      <c r="M697" t="s">
        <v>45</v>
      </c>
      <c r="N697">
        <v>3</v>
      </c>
      <c r="O697">
        <v>3</v>
      </c>
      <c r="P697">
        <v>1130.89</v>
      </c>
      <c r="Q697">
        <v>890.49</v>
      </c>
      <c r="R697">
        <v>240.4</v>
      </c>
    </row>
    <row r="698" spans="1:18">
      <c r="A698" t="s">
        <v>17</v>
      </c>
      <c r="B698" t="s">
        <v>18</v>
      </c>
      <c r="C698" t="s">
        <v>877</v>
      </c>
      <c r="D698" t="s">
        <v>31</v>
      </c>
      <c r="E698" t="s">
        <v>735</v>
      </c>
      <c r="F698" t="s">
        <v>21</v>
      </c>
      <c r="G698" t="s">
        <v>897</v>
      </c>
      <c r="H698" t="s">
        <v>23</v>
      </c>
      <c r="I698" t="s">
        <v>899</v>
      </c>
      <c r="J698" t="s">
        <v>24</v>
      </c>
      <c r="K698">
        <v>8</v>
      </c>
      <c r="L698" t="s">
        <v>25</v>
      </c>
      <c r="M698" t="s">
        <v>47</v>
      </c>
      <c r="N698">
        <v>3</v>
      </c>
      <c r="O698">
        <v>3</v>
      </c>
      <c r="P698">
        <v>1130.89</v>
      </c>
      <c r="Q698">
        <v>890.49</v>
      </c>
      <c r="R698">
        <v>240.4</v>
      </c>
    </row>
    <row r="699" spans="1:18">
      <c r="A699" t="s">
        <v>17</v>
      </c>
      <c r="B699" t="s">
        <v>18</v>
      </c>
      <c r="C699" t="s">
        <v>877</v>
      </c>
      <c r="D699" t="s">
        <v>397</v>
      </c>
      <c r="E699" t="s">
        <v>900</v>
      </c>
      <c r="F699" t="s">
        <v>21</v>
      </c>
      <c r="G699" t="s">
        <v>901</v>
      </c>
      <c r="H699" t="s">
        <v>23</v>
      </c>
      <c r="I699" t="s">
        <v>901</v>
      </c>
      <c r="J699" t="s">
        <v>34</v>
      </c>
      <c r="K699">
        <v>72</v>
      </c>
      <c r="L699" t="s">
        <v>55</v>
      </c>
      <c r="M699" t="s">
        <v>26</v>
      </c>
      <c r="N699">
        <v>1</v>
      </c>
      <c r="O699">
        <v>1</v>
      </c>
      <c r="P699">
        <v>646.2</v>
      </c>
      <c r="Q699">
        <v>526</v>
      </c>
      <c r="R699">
        <v>120.2</v>
      </c>
    </row>
    <row r="700" spans="1:18">
      <c r="A700" t="s">
        <v>17</v>
      </c>
      <c r="B700" t="s">
        <v>18</v>
      </c>
      <c r="C700" t="s">
        <v>902</v>
      </c>
      <c r="D700" t="s">
        <v>397</v>
      </c>
      <c r="E700" t="s">
        <v>900</v>
      </c>
      <c r="F700" t="s">
        <v>21</v>
      </c>
      <c r="G700" t="s">
        <v>903</v>
      </c>
      <c r="H700" t="s">
        <v>23</v>
      </c>
      <c r="I700" t="s">
        <v>903</v>
      </c>
      <c r="J700" t="s">
        <v>34</v>
      </c>
      <c r="K700">
        <v>11</v>
      </c>
      <c r="L700" t="s">
        <v>55</v>
      </c>
      <c r="M700" t="s">
        <v>26</v>
      </c>
      <c r="N700">
        <v>1</v>
      </c>
      <c r="O700">
        <v>1</v>
      </c>
      <c r="P700">
        <v>667.03</v>
      </c>
      <c r="Q700">
        <v>546.83</v>
      </c>
      <c r="R700">
        <v>120.2</v>
      </c>
    </row>
    <row r="701" spans="1:18">
      <c r="A701" t="s">
        <v>17</v>
      </c>
      <c r="B701" t="s">
        <v>18</v>
      </c>
      <c r="C701" t="s">
        <v>904</v>
      </c>
      <c r="D701" t="s">
        <v>397</v>
      </c>
      <c r="E701" t="s">
        <v>905</v>
      </c>
      <c r="F701" t="s">
        <v>21</v>
      </c>
      <c r="G701" t="s">
        <v>906</v>
      </c>
      <c r="H701" t="s">
        <v>23</v>
      </c>
      <c r="I701" t="s">
        <v>906</v>
      </c>
      <c r="J701" t="s">
        <v>34</v>
      </c>
      <c r="K701">
        <v>49</v>
      </c>
      <c r="L701" t="s">
        <v>175</v>
      </c>
      <c r="M701" t="s">
        <v>26</v>
      </c>
      <c r="N701">
        <v>3</v>
      </c>
      <c r="O701">
        <v>3</v>
      </c>
      <c r="P701">
        <v>1063.19</v>
      </c>
      <c r="Q701">
        <v>852.99</v>
      </c>
      <c r="R701">
        <v>210.2</v>
      </c>
    </row>
    <row r="702" spans="1:18">
      <c r="A702" t="s">
        <v>17</v>
      </c>
      <c r="B702" t="s">
        <v>18</v>
      </c>
      <c r="C702" t="s">
        <v>902</v>
      </c>
      <c r="D702" t="s">
        <v>397</v>
      </c>
      <c r="E702" t="s">
        <v>900</v>
      </c>
      <c r="F702" t="s">
        <v>21</v>
      </c>
      <c r="G702" t="s">
        <v>906</v>
      </c>
      <c r="H702" t="s">
        <v>23</v>
      </c>
      <c r="I702" t="s">
        <v>907</v>
      </c>
      <c r="J702" t="s">
        <v>34</v>
      </c>
      <c r="K702">
        <v>5</v>
      </c>
      <c r="L702" t="s">
        <v>175</v>
      </c>
      <c r="M702" t="s">
        <v>45</v>
      </c>
      <c r="N702">
        <v>3</v>
      </c>
      <c r="O702">
        <v>3</v>
      </c>
      <c r="P702">
        <v>1063.19</v>
      </c>
      <c r="Q702">
        <v>852.99</v>
      </c>
      <c r="R702">
        <v>210.2</v>
      </c>
    </row>
    <row r="703" spans="1:18">
      <c r="A703" t="s">
        <v>17</v>
      </c>
      <c r="B703" t="s">
        <v>18</v>
      </c>
      <c r="C703" t="s">
        <v>902</v>
      </c>
      <c r="D703" t="s">
        <v>397</v>
      </c>
      <c r="E703" t="s">
        <v>900</v>
      </c>
      <c r="F703" t="s">
        <v>21</v>
      </c>
      <c r="G703" t="s">
        <v>906</v>
      </c>
      <c r="H703" t="s">
        <v>23</v>
      </c>
      <c r="I703" t="s">
        <v>908</v>
      </c>
      <c r="J703" t="s">
        <v>24</v>
      </c>
      <c r="K703">
        <v>8</v>
      </c>
      <c r="L703" t="s">
        <v>175</v>
      </c>
      <c r="M703" t="s">
        <v>47</v>
      </c>
      <c r="N703">
        <v>3</v>
      </c>
      <c r="O703">
        <v>3</v>
      </c>
      <c r="P703">
        <v>1063.19</v>
      </c>
      <c r="Q703">
        <v>852.99</v>
      </c>
      <c r="R703">
        <v>210.2</v>
      </c>
    </row>
    <row r="704" spans="1:18">
      <c r="A704" t="s">
        <v>17</v>
      </c>
      <c r="B704" t="s">
        <v>18</v>
      </c>
      <c r="C704" t="s">
        <v>870</v>
      </c>
      <c r="D704" t="s">
        <v>397</v>
      </c>
      <c r="E704" t="s">
        <v>900</v>
      </c>
      <c r="F704" t="s">
        <v>21</v>
      </c>
      <c r="G704" t="s">
        <v>909</v>
      </c>
      <c r="H704" t="s">
        <v>23</v>
      </c>
      <c r="I704" t="s">
        <v>909</v>
      </c>
      <c r="J704" t="s">
        <v>24</v>
      </c>
      <c r="K704">
        <v>21</v>
      </c>
      <c r="L704" t="s">
        <v>25</v>
      </c>
      <c r="M704" t="s">
        <v>26</v>
      </c>
      <c r="N704">
        <v>3</v>
      </c>
      <c r="O704">
        <v>3</v>
      </c>
      <c r="P704">
        <v>1771.92</v>
      </c>
      <c r="Q704">
        <v>1411.32</v>
      </c>
      <c r="R704">
        <v>360.6</v>
      </c>
    </row>
    <row r="705" spans="1:18">
      <c r="A705" t="s">
        <v>17</v>
      </c>
      <c r="B705" t="s">
        <v>18</v>
      </c>
      <c r="C705" t="s">
        <v>870</v>
      </c>
      <c r="D705" t="s">
        <v>397</v>
      </c>
      <c r="E705" t="s">
        <v>900</v>
      </c>
      <c r="F705" t="s">
        <v>21</v>
      </c>
      <c r="G705" t="s">
        <v>909</v>
      </c>
      <c r="H705" t="s">
        <v>23</v>
      </c>
      <c r="I705" t="s">
        <v>910</v>
      </c>
      <c r="J705" t="s">
        <v>24</v>
      </c>
      <c r="K705">
        <v>70</v>
      </c>
      <c r="L705" t="s">
        <v>25</v>
      </c>
      <c r="M705" t="s">
        <v>665</v>
      </c>
      <c r="N705">
        <v>3</v>
      </c>
      <c r="O705">
        <v>3</v>
      </c>
      <c r="P705">
        <v>1771.92</v>
      </c>
      <c r="Q705">
        <v>1411.32</v>
      </c>
      <c r="R705">
        <v>360.6</v>
      </c>
    </row>
    <row r="706" spans="1:18">
      <c r="A706" t="s">
        <v>17</v>
      </c>
      <c r="B706" t="s">
        <v>18</v>
      </c>
      <c r="C706" t="s">
        <v>902</v>
      </c>
      <c r="D706" t="s">
        <v>397</v>
      </c>
      <c r="E706" t="s">
        <v>900</v>
      </c>
      <c r="F706" t="s">
        <v>21</v>
      </c>
      <c r="G706" t="s">
        <v>909</v>
      </c>
      <c r="H706" t="s">
        <v>23</v>
      </c>
      <c r="I706" t="s">
        <v>911</v>
      </c>
      <c r="J706" t="s">
        <v>34</v>
      </c>
      <c r="K706">
        <v>74</v>
      </c>
      <c r="L706" t="s">
        <v>25</v>
      </c>
      <c r="M706" t="s">
        <v>665</v>
      </c>
      <c r="N706">
        <v>3</v>
      </c>
      <c r="O706">
        <v>3</v>
      </c>
      <c r="P706">
        <v>1771.92</v>
      </c>
      <c r="Q706">
        <v>1411.32</v>
      </c>
      <c r="R706">
        <v>360.6</v>
      </c>
    </row>
    <row r="707" spans="1:18">
      <c r="A707" t="s">
        <v>17</v>
      </c>
      <c r="B707" t="s">
        <v>18</v>
      </c>
      <c r="C707" t="s">
        <v>802</v>
      </c>
      <c r="D707" t="s">
        <v>397</v>
      </c>
      <c r="E707" t="s">
        <v>900</v>
      </c>
      <c r="F707" t="s">
        <v>21</v>
      </c>
      <c r="G707" t="s">
        <v>912</v>
      </c>
      <c r="H707" t="s">
        <v>23</v>
      </c>
      <c r="I707" t="s">
        <v>912</v>
      </c>
      <c r="J707" t="s">
        <v>34</v>
      </c>
      <c r="K707">
        <v>20</v>
      </c>
      <c r="L707" t="s">
        <v>25</v>
      </c>
      <c r="M707" t="s">
        <v>26</v>
      </c>
      <c r="N707">
        <v>1</v>
      </c>
      <c r="O707">
        <v>1</v>
      </c>
      <c r="P707">
        <v>637.87</v>
      </c>
      <c r="Q707">
        <v>517.67</v>
      </c>
      <c r="R707">
        <v>120.2</v>
      </c>
    </row>
    <row r="708" spans="1:18">
      <c r="A708" t="s">
        <v>17</v>
      </c>
      <c r="B708" t="s">
        <v>18</v>
      </c>
      <c r="C708" t="s">
        <v>802</v>
      </c>
      <c r="D708" t="s">
        <v>397</v>
      </c>
      <c r="E708" t="s">
        <v>900</v>
      </c>
      <c r="F708" t="s">
        <v>21</v>
      </c>
      <c r="G708" t="s">
        <v>913</v>
      </c>
      <c r="H708" t="s">
        <v>23</v>
      </c>
      <c r="I708" t="s">
        <v>913</v>
      </c>
      <c r="J708" t="s">
        <v>24</v>
      </c>
      <c r="K708">
        <v>72</v>
      </c>
      <c r="L708" t="s">
        <v>55</v>
      </c>
      <c r="M708" t="s">
        <v>26</v>
      </c>
      <c r="N708">
        <v>1</v>
      </c>
      <c r="O708">
        <v>1</v>
      </c>
      <c r="P708">
        <v>679.53</v>
      </c>
      <c r="Q708">
        <v>559.33</v>
      </c>
      <c r="R708">
        <v>120.2</v>
      </c>
    </row>
    <row r="709" spans="1:18">
      <c r="A709" t="s">
        <v>17</v>
      </c>
      <c r="B709" t="s">
        <v>18</v>
      </c>
      <c r="C709" t="s">
        <v>914</v>
      </c>
      <c r="D709" t="s">
        <v>397</v>
      </c>
      <c r="E709" t="s">
        <v>900</v>
      </c>
      <c r="F709" t="s">
        <v>21</v>
      </c>
      <c r="G709" t="s">
        <v>915</v>
      </c>
      <c r="H709" t="s">
        <v>23</v>
      </c>
      <c r="I709" t="s">
        <v>915</v>
      </c>
      <c r="J709" t="s">
        <v>24</v>
      </c>
      <c r="K709">
        <v>15</v>
      </c>
      <c r="L709" t="s">
        <v>175</v>
      </c>
      <c r="M709" t="s">
        <v>26</v>
      </c>
      <c r="N709">
        <v>3</v>
      </c>
      <c r="O709">
        <v>3</v>
      </c>
      <c r="P709">
        <v>1913.61</v>
      </c>
      <c r="Q709">
        <v>1553.01</v>
      </c>
      <c r="R709">
        <v>360.6</v>
      </c>
    </row>
    <row r="710" spans="1:18">
      <c r="A710" t="s">
        <v>17</v>
      </c>
      <c r="B710" t="s">
        <v>18</v>
      </c>
      <c r="C710" t="s">
        <v>855</v>
      </c>
      <c r="D710" t="s">
        <v>397</v>
      </c>
      <c r="E710" t="s">
        <v>900</v>
      </c>
      <c r="F710" t="s">
        <v>21</v>
      </c>
      <c r="G710" t="s">
        <v>915</v>
      </c>
      <c r="H710" t="s">
        <v>23</v>
      </c>
      <c r="I710" t="s">
        <v>916</v>
      </c>
      <c r="J710" t="s">
        <v>34</v>
      </c>
      <c r="K710">
        <v>10</v>
      </c>
      <c r="L710" t="s">
        <v>175</v>
      </c>
      <c r="M710" t="s">
        <v>110</v>
      </c>
      <c r="N710">
        <v>3</v>
      </c>
      <c r="O710">
        <v>3</v>
      </c>
      <c r="P710">
        <v>1913.61</v>
      </c>
      <c r="Q710">
        <v>1553.01</v>
      </c>
      <c r="R710">
        <v>360.6</v>
      </c>
    </row>
    <row r="711" spans="1:18">
      <c r="A711" t="s">
        <v>17</v>
      </c>
      <c r="B711" t="s">
        <v>18</v>
      </c>
      <c r="C711" t="s">
        <v>855</v>
      </c>
      <c r="D711" t="s">
        <v>397</v>
      </c>
      <c r="E711" t="s">
        <v>900</v>
      </c>
      <c r="F711" t="s">
        <v>21</v>
      </c>
      <c r="G711" t="s">
        <v>915</v>
      </c>
      <c r="H711" t="s">
        <v>23</v>
      </c>
      <c r="I711" t="s">
        <v>917</v>
      </c>
      <c r="J711" t="s">
        <v>24</v>
      </c>
      <c r="K711">
        <v>12</v>
      </c>
      <c r="L711" t="s">
        <v>175</v>
      </c>
      <c r="M711" t="s">
        <v>110</v>
      </c>
      <c r="N711">
        <v>3</v>
      </c>
      <c r="O711">
        <v>3</v>
      </c>
      <c r="P711">
        <v>1913.61</v>
      </c>
      <c r="Q711">
        <v>1553.01</v>
      </c>
      <c r="R711">
        <v>360.6</v>
      </c>
    </row>
    <row r="712" spans="1:18">
      <c r="A712" t="s">
        <v>17</v>
      </c>
      <c r="B712" t="s">
        <v>18</v>
      </c>
      <c r="C712" t="s">
        <v>336</v>
      </c>
      <c r="D712" t="s">
        <v>397</v>
      </c>
      <c r="E712" t="s">
        <v>900</v>
      </c>
      <c r="F712" t="s">
        <v>21</v>
      </c>
      <c r="G712" t="s">
        <v>918</v>
      </c>
      <c r="H712" t="s">
        <v>23</v>
      </c>
      <c r="I712" t="s">
        <v>918</v>
      </c>
      <c r="J712" t="s">
        <v>34</v>
      </c>
      <c r="K712">
        <v>79</v>
      </c>
      <c r="L712" t="s">
        <v>55</v>
      </c>
      <c r="M712" t="s">
        <v>26</v>
      </c>
      <c r="N712">
        <v>1</v>
      </c>
      <c r="O712">
        <v>1</v>
      </c>
      <c r="P712">
        <v>679.53</v>
      </c>
      <c r="Q712">
        <v>559.33</v>
      </c>
      <c r="R712">
        <v>120.2</v>
      </c>
    </row>
    <row r="713" spans="1:18">
      <c r="A713" t="s">
        <v>17</v>
      </c>
      <c r="B713" t="s">
        <v>18</v>
      </c>
      <c r="C713" t="s">
        <v>855</v>
      </c>
      <c r="D713" t="s">
        <v>397</v>
      </c>
      <c r="E713" t="s">
        <v>900</v>
      </c>
      <c r="F713" t="s">
        <v>21</v>
      </c>
      <c r="G713" t="s">
        <v>919</v>
      </c>
      <c r="H713" t="s">
        <v>23</v>
      </c>
      <c r="I713" t="s">
        <v>919</v>
      </c>
      <c r="J713" t="s">
        <v>24</v>
      </c>
      <c r="K713">
        <v>56</v>
      </c>
      <c r="L713" t="s">
        <v>25</v>
      </c>
      <c r="M713" t="s">
        <v>26</v>
      </c>
      <c r="N713">
        <v>3</v>
      </c>
      <c r="O713">
        <v>3</v>
      </c>
      <c r="P713">
        <v>1548.2</v>
      </c>
      <c r="Q713">
        <v>1428</v>
      </c>
      <c r="R713">
        <v>120.2</v>
      </c>
    </row>
    <row r="714" spans="1:18">
      <c r="A714" t="s">
        <v>17</v>
      </c>
      <c r="B714" t="s">
        <v>18</v>
      </c>
      <c r="C714" t="s">
        <v>855</v>
      </c>
      <c r="D714" t="s">
        <v>397</v>
      </c>
      <c r="E714" t="s">
        <v>900</v>
      </c>
      <c r="F714" t="s">
        <v>21</v>
      </c>
      <c r="G714" t="s">
        <v>919</v>
      </c>
      <c r="H714" t="s">
        <v>23</v>
      </c>
      <c r="I714" t="s">
        <v>920</v>
      </c>
      <c r="J714" t="s">
        <v>24</v>
      </c>
      <c r="K714">
        <v>15</v>
      </c>
      <c r="L714" t="s">
        <v>25</v>
      </c>
      <c r="M714" t="s">
        <v>47</v>
      </c>
      <c r="N714">
        <v>3</v>
      </c>
      <c r="O714">
        <v>3</v>
      </c>
      <c r="P714">
        <v>1548.2</v>
      </c>
      <c r="Q714">
        <v>1428</v>
      </c>
      <c r="R714">
        <v>120.2</v>
      </c>
    </row>
    <row r="715" spans="1:18">
      <c r="A715" t="s">
        <v>17</v>
      </c>
      <c r="B715" t="s">
        <v>18</v>
      </c>
      <c r="C715" t="s">
        <v>914</v>
      </c>
      <c r="D715" t="s">
        <v>397</v>
      </c>
      <c r="E715" t="s">
        <v>900</v>
      </c>
      <c r="F715" t="s">
        <v>21</v>
      </c>
      <c r="G715" t="s">
        <v>919</v>
      </c>
      <c r="H715" t="s">
        <v>23</v>
      </c>
      <c r="I715" t="s">
        <v>921</v>
      </c>
      <c r="J715" t="s">
        <v>24</v>
      </c>
      <c r="K715">
        <v>17</v>
      </c>
      <c r="L715" t="s">
        <v>25</v>
      </c>
      <c r="M715" t="s">
        <v>47</v>
      </c>
      <c r="N715">
        <v>3</v>
      </c>
      <c r="O715">
        <v>3</v>
      </c>
      <c r="P715">
        <v>1548.2</v>
      </c>
      <c r="Q715">
        <v>1428</v>
      </c>
      <c r="R715">
        <v>120.2</v>
      </c>
    </row>
    <row r="716" spans="1:18">
      <c r="A716" t="s">
        <v>17</v>
      </c>
      <c r="B716" t="s">
        <v>18</v>
      </c>
      <c r="C716" t="s">
        <v>922</v>
      </c>
      <c r="D716" t="s">
        <v>397</v>
      </c>
      <c r="E716" t="s">
        <v>905</v>
      </c>
      <c r="F716" t="s">
        <v>21</v>
      </c>
      <c r="G716" t="s">
        <v>923</v>
      </c>
      <c r="H716" t="s">
        <v>23</v>
      </c>
      <c r="I716" t="s">
        <v>923</v>
      </c>
      <c r="J716" t="s">
        <v>34</v>
      </c>
      <c r="K716">
        <v>45</v>
      </c>
      <c r="L716" t="s">
        <v>55</v>
      </c>
      <c r="M716" t="s">
        <v>26</v>
      </c>
      <c r="N716">
        <v>2</v>
      </c>
      <c r="O716">
        <v>2</v>
      </c>
      <c r="P716">
        <v>680</v>
      </c>
      <c r="Q716">
        <v>590</v>
      </c>
      <c r="R716">
        <v>90</v>
      </c>
    </row>
    <row r="717" spans="1:18">
      <c r="A717" t="s">
        <v>17</v>
      </c>
      <c r="B717" t="s">
        <v>18</v>
      </c>
      <c r="C717" t="s">
        <v>855</v>
      </c>
      <c r="D717" t="s">
        <v>397</v>
      </c>
      <c r="E717" t="s">
        <v>900</v>
      </c>
      <c r="F717" t="s">
        <v>21</v>
      </c>
      <c r="G717" t="s">
        <v>923</v>
      </c>
      <c r="H717" t="s">
        <v>23</v>
      </c>
      <c r="I717" t="s">
        <v>924</v>
      </c>
      <c r="J717" t="s">
        <v>24</v>
      </c>
      <c r="K717">
        <v>34</v>
      </c>
      <c r="L717" t="s">
        <v>25</v>
      </c>
      <c r="M717" t="s">
        <v>41</v>
      </c>
      <c r="N717">
        <v>2</v>
      </c>
      <c r="O717">
        <v>2</v>
      </c>
      <c r="P717">
        <v>680</v>
      </c>
      <c r="Q717">
        <v>590</v>
      </c>
      <c r="R717">
        <v>90</v>
      </c>
    </row>
    <row r="718" spans="1:18">
      <c r="A718" t="s">
        <v>17</v>
      </c>
      <c r="B718" t="s">
        <v>18</v>
      </c>
      <c r="C718" t="s">
        <v>914</v>
      </c>
      <c r="D718" t="s">
        <v>397</v>
      </c>
      <c r="E718" t="s">
        <v>900</v>
      </c>
      <c r="F718" t="s">
        <v>21</v>
      </c>
      <c r="G718" t="s">
        <v>925</v>
      </c>
      <c r="H718" t="s">
        <v>23</v>
      </c>
      <c r="I718" t="s">
        <v>925</v>
      </c>
      <c r="J718" t="s">
        <v>34</v>
      </c>
      <c r="K718">
        <v>75</v>
      </c>
      <c r="L718" t="s">
        <v>25</v>
      </c>
      <c r="M718" t="s">
        <v>26</v>
      </c>
      <c r="N718">
        <v>1</v>
      </c>
      <c r="O718">
        <v>1</v>
      </c>
      <c r="P718">
        <v>621.2</v>
      </c>
      <c r="Q718">
        <v>501</v>
      </c>
      <c r="R718">
        <v>120.2</v>
      </c>
    </row>
    <row r="719" spans="1:18">
      <c r="A719" t="s">
        <v>17</v>
      </c>
      <c r="B719" t="s">
        <v>18</v>
      </c>
      <c r="C719" t="s">
        <v>870</v>
      </c>
      <c r="D719" t="s">
        <v>397</v>
      </c>
      <c r="E719" t="s">
        <v>900</v>
      </c>
      <c r="F719" t="s">
        <v>21</v>
      </c>
      <c r="G719" t="s">
        <v>926</v>
      </c>
      <c r="H719" t="s">
        <v>23</v>
      </c>
      <c r="I719" t="s">
        <v>926</v>
      </c>
      <c r="J719" t="s">
        <v>24</v>
      </c>
      <c r="K719">
        <v>81</v>
      </c>
      <c r="L719" t="s">
        <v>25</v>
      </c>
      <c r="M719" t="s">
        <v>26</v>
      </c>
      <c r="N719">
        <v>1</v>
      </c>
      <c r="O719">
        <v>1</v>
      </c>
      <c r="P719">
        <v>662.87</v>
      </c>
      <c r="Q719">
        <v>542.67</v>
      </c>
      <c r="R719">
        <v>120.2</v>
      </c>
    </row>
    <row r="720" spans="1:18">
      <c r="A720" t="s">
        <v>17</v>
      </c>
      <c r="B720" t="s">
        <v>18</v>
      </c>
      <c r="C720" t="s">
        <v>927</v>
      </c>
      <c r="D720" t="s">
        <v>397</v>
      </c>
      <c r="E720" t="s">
        <v>905</v>
      </c>
      <c r="F720" t="s">
        <v>21</v>
      </c>
      <c r="G720" t="s">
        <v>928</v>
      </c>
      <c r="H720" t="s">
        <v>23</v>
      </c>
      <c r="I720" t="s">
        <v>928</v>
      </c>
      <c r="J720" t="s">
        <v>34</v>
      </c>
      <c r="K720">
        <v>49</v>
      </c>
      <c r="L720" t="s">
        <v>55</v>
      </c>
      <c r="M720" t="s">
        <v>26</v>
      </c>
      <c r="N720">
        <v>1</v>
      </c>
      <c r="O720">
        <v>1</v>
      </c>
      <c r="P720">
        <v>641</v>
      </c>
      <c r="Q720">
        <v>551</v>
      </c>
      <c r="R720">
        <v>90</v>
      </c>
    </row>
    <row r="721" spans="1:18">
      <c r="A721" t="s">
        <v>17</v>
      </c>
      <c r="B721" t="s">
        <v>18</v>
      </c>
      <c r="C721" t="s">
        <v>929</v>
      </c>
      <c r="D721" t="s">
        <v>397</v>
      </c>
      <c r="E721" t="s">
        <v>905</v>
      </c>
      <c r="F721" t="s">
        <v>21</v>
      </c>
      <c r="G721" t="s">
        <v>930</v>
      </c>
      <c r="H721" t="s">
        <v>23</v>
      </c>
      <c r="I721" t="s">
        <v>930</v>
      </c>
      <c r="J721" t="s">
        <v>24</v>
      </c>
      <c r="K721">
        <v>61</v>
      </c>
      <c r="L721" t="s">
        <v>55</v>
      </c>
      <c r="M721" t="s">
        <v>26</v>
      </c>
      <c r="N721">
        <v>2</v>
      </c>
      <c r="O721">
        <v>2</v>
      </c>
      <c r="P721">
        <v>1317.4</v>
      </c>
      <c r="Q721">
        <v>1077</v>
      </c>
      <c r="R721">
        <v>240.4</v>
      </c>
    </row>
    <row r="722" spans="1:18">
      <c r="A722" t="s">
        <v>17</v>
      </c>
      <c r="B722" t="s">
        <v>18</v>
      </c>
      <c r="C722" t="s">
        <v>914</v>
      </c>
      <c r="D722" t="s">
        <v>397</v>
      </c>
      <c r="E722" t="s">
        <v>900</v>
      </c>
      <c r="F722" t="s">
        <v>21</v>
      </c>
      <c r="G722" t="s">
        <v>930</v>
      </c>
      <c r="H722" t="s">
        <v>23</v>
      </c>
      <c r="I722" t="s">
        <v>931</v>
      </c>
      <c r="J722" t="s">
        <v>34</v>
      </c>
      <c r="K722">
        <v>20</v>
      </c>
      <c r="L722" t="s">
        <v>55</v>
      </c>
      <c r="M722" t="s">
        <v>45</v>
      </c>
      <c r="N722">
        <v>2</v>
      </c>
      <c r="O722">
        <v>2</v>
      </c>
      <c r="P722">
        <v>1317.4</v>
      </c>
      <c r="Q722">
        <v>1077</v>
      </c>
      <c r="R722">
        <v>240.4</v>
      </c>
    </row>
    <row r="723" spans="1:18">
      <c r="A723" t="s">
        <v>17</v>
      </c>
      <c r="B723" t="s">
        <v>18</v>
      </c>
      <c r="C723" t="s">
        <v>922</v>
      </c>
      <c r="D723" t="s">
        <v>397</v>
      </c>
      <c r="E723" t="s">
        <v>905</v>
      </c>
      <c r="F723" t="s">
        <v>21</v>
      </c>
      <c r="G723" t="s">
        <v>932</v>
      </c>
      <c r="H723" t="s">
        <v>23</v>
      </c>
      <c r="I723" t="s">
        <v>932</v>
      </c>
      <c r="J723" t="s">
        <v>24</v>
      </c>
      <c r="K723">
        <v>64</v>
      </c>
      <c r="L723" t="s">
        <v>55</v>
      </c>
      <c r="M723" t="s">
        <v>26</v>
      </c>
      <c r="N723">
        <v>1</v>
      </c>
      <c r="O723">
        <v>1</v>
      </c>
      <c r="P723">
        <v>671.2</v>
      </c>
      <c r="Q723">
        <v>551</v>
      </c>
      <c r="R723">
        <v>120.2</v>
      </c>
    </row>
    <row r="724" spans="1:18">
      <c r="A724" t="s">
        <v>17</v>
      </c>
      <c r="B724" t="s">
        <v>18</v>
      </c>
      <c r="C724" t="s">
        <v>929</v>
      </c>
      <c r="D724" t="s">
        <v>397</v>
      </c>
      <c r="E724" t="s">
        <v>905</v>
      </c>
      <c r="F724" t="s">
        <v>21</v>
      </c>
      <c r="G724" t="s">
        <v>933</v>
      </c>
      <c r="H724" t="s">
        <v>23</v>
      </c>
      <c r="I724" t="s">
        <v>933</v>
      </c>
      <c r="J724" t="s">
        <v>34</v>
      </c>
      <c r="K724">
        <v>58</v>
      </c>
      <c r="L724" t="s">
        <v>55</v>
      </c>
      <c r="M724" t="s">
        <v>26</v>
      </c>
      <c r="N724">
        <v>1</v>
      </c>
      <c r="O724">
        <v>1</v>
      </c>
      <c r="P724">
        <v>649.33</v>
      </c>
      <c r="Q724">
        <v>559.33</v>
      </c>
      <c r="R724">
        <v>90</v>
      </c>
    </row>
    <row r="725" spans="1:18">
      <c r="A725" t="s">
        <v>17</v>
      </c>
      <c r="B725" t="s">
        <v>18</v>
      </c>
      <c r="C725" t="s">
        <v>934</v>
      </c>
      <c r="D725" t="s">
        <v>397</v>
      </c>
      <c r="E725" t="s">
        <v>905</v>
      </c>
      <c r="F725" t="s">
        <v>21</v>
      </c>
      <c r="G725" t="s">
        <v>935</v>
      </c>
      <c r="H725" t="s">
        <v>23</v>
      </c>
      <c r="I725" t="s">
        <v>935</v>
      </c>
      <c r="J725" t="s">
        <v>34</v>
      </c>
      <c r="K725">
        <v>56</v>
      </c>
      <c r="L725" t="s">
        <v>175</v>
      </c>
      <c r="M725" t="s">
        <v>26</v>
      </c>
      <c r="N725">
        <v>1</v>
      </c>
      <c r="O725">
        <v>1</v>
      </c>
      <c r="P725">
        <v>649.33</v>
      </c>
      <c r="Q725">
        <v>559.33</v>
      </c>
      <c r="R725">
        <v>90</v>
      </c>
    </row>
    <row r="726" spans="1:18">
      <c r="A726" t="s">
        <v>17</v>
      </c>
      <c r="B726" t="s">
        <v>18</v>
      </c>
      <c r="C726" t="s">
        <v>936</v>
      </c>
      <c r="D726" t="s">
        <v>397</v>
      </c>
      <c r="E726" t="s">
        <v>905</v>
      </c>
      <c r="F726" t="s">
        <v>21</v>
      </c>
      <c r="G726" t="s">
        <v>937</v>
      </c>
      <c r="H726" t="s">
        <v>23</v>
      </c>
      <c r="I726" t="s">
        <v>937</v>
      </c>
      <c r="J726" t="s">
        <v>34</v>
      </c>
      <c r="K726">
        <v>46</v>
      </c>
      <c r="L726" t="s">
        <v>55</v>
      </c>
      <c r="M726" t="s">
        <v>26</v>
      </c>
      <c r="N726">
        <v>2</v>
      </c>
      <c r="O726">
        <v>2</v>
      </c>
      <c r="P726">
        <v>1294.16</v>
      </c>
      <c r="Q726">
        <v>993.66</v>
      </c>
      <c r="R726">
        <v>300.5</v>
      </c>
    </row>
    <row r="727" spans="1:18">
      <c r="A727" t="s">
        <v>17</v>
      </c>
      <c r="B727" t="s">
        <v>18</v>
      </c>
      <c r="C727" t="s">
        <v>914</v>
      </c>
      <c r="D727" t="s">
        <v>397</v>
      </c>
      <c r="E727" t="s">
        <v>900</v>
      </c>
      <c r="F727" t="s">
        <v>21</v>
      </c>
      <c r="G727" t="s">
        <v>937</v>
      </c>
      <c r="H727" t="s">
        <v>23</v>
      </c>
      <c r="I727" t="s">
        <v>938</v>
      </c>
      <c r="J727" t="s">
        <v>24</v>
      </c>
      <c r="K727">
        <v>75</v>
      </c>
      <c r="L727" t="s">
        <v>55</v>
      </c>
      <c r="M727" t="s">
        <v>64</v>
      </c>
      <c r="N727">
        <v>2</v>
      </c>
      <c r="O727">
        <v>2</v>
      </c>
      <c r="P727">
        <v>1294.16</v>
      </c>
      <c r="Q727">
        <v>993.66</v>
      </c>
      <c r="R727">
        <v>300.5</v>
      </c>
    </row>
    <row r="728" spans="1:18">
      <c r="A728" t="s">
        <v>17</v>
      </c>
      <c r="B728" t="s">
        <v>18</v>
      </c>
      <c r="C728" t="s">
        <v>936</v>
      </c>
      <c r="D728" t="s">
        <v>397</v>
      </c>
      <c r="E728" t="s">
        <v>905</v>
      </c>
      <c r="F728" t="s">
        <v>21</v>
      </c>
      <c r="G728" t="s">
        <v>939</v>
      </c>
      <c r="H728" t="s">
        <v>23</v>
      </c>
      <c r="I728" t="s">
        <v>939</v>
      </c>
      <c r="J728" t="s">
        <v>34</v>
      </c>
      <c r="K728">
        <v>64</v>
      </c>
      <c r="L728" t="s">
        <v>175</v>
      </c>
      <c r="M728" t="s">
        <v>26</v>
      </c>
      <c r="N728">
        <v>1</v>
      </c>
      <c r="O728">
        <v>1</v>
      </c>
      <c r="P728">
        <v>679.53</v>
      </c>
      <c r="Q728">
        <v>559.33</v>
      </c>
      <c r="R728">
        <v>120.2</v>
      </c>
    </row>
    <row r="729" spans="1:18">
      <c r="A729" t="s">
        <v>17</v>
      </c>
      <c r="B729" t="s">
        <v>18</v>
      </c>
      <c r="C729" t="s">
        <v>936</v>
      </c>
      <c r="D729" t="s">
        <v>397</v>
      </c>
      <c r="E729" t="s">
        <v>905</v>
      </c>
      <c r="F729" t="s">
        <v>21</v>
      </c>
      <c r="G729" t="s">
        <v>940</v>
      </c>
      <c r="H729" t="s">
        <v>23</v>
      </c>
      <c r="I729" t="s">
        <v>940</v>
      </c>
      <c r="J729" t="s">
        <v>34</v>
      </c>
      <c r="K729">
        <v>56</v>
      </c>
      <c r="L729" t="s">
        <v>25</v>
      </c>
      <c r="M729" t="s">
        <v>26</v>
      </c>
      <c r="N729">
        <v>1</v>
      </c>
      <c r="O729">
        <v>1</v>
      </c>
      <c r="P729">
        <v>747.97</v>
      </c>
      <c r="Q729">
        <v>567.67</v>
      </c>
      <c r="R729">
        <v>180.3</v>
      </c>
    </row>
    <row r="730" spans="1:18">
      <c r="A730" t="s">
        <v>17</v>
      </c>
      <c r="B730" t="s">
        <v>18</v>
      </c>
      <c r="C730" t="s">
        <v>936</v>
      </c>
      <c r="D730" t="s">
        <v>31</v>
      </c>
      <c r="E730" t="s">
        <v>733</v>
      </c>
      <c r="F730" t="s">
        <v>21</v>
      </c>
      <c r="G730" t="s">
        <v>941</v>
      </c>
      <c r="H730" t="s">
        <v>23</v>
      </c>
      <c r="I730" t="s">
        <v>941</v>
      </c>
      <c r="J730" t="s">
        <v>34</v>
      </c>
      <c r="K730">
        <v>50</v>
      </c>
      <c r="L730" t="s">
        <v>55</v>
      </c>
      <c r="M730" t="s">
        <v>26</v>
      </c>
      <c r="N730">
        <v>2</v>
      </c>
      <c r="O730">
        <v>2</v>
      </c>
      <c r="P730">
        <v>635.34</v>
      </c>
      <c r="Q730">
        <v>545.34</v>
      </c>
      <c r="R730">
        <v>90</v>
      </c>
    </row>
    <row r="731" spans="1:18">
      <c r="A731" t="s">
        <v>17</v>
      </c>
      <c r="B731" t="s">
        <v>18</v>
      </c>
      <c r="C731" t="s">
        <v>942</v>
      </c>
      <c r="D731" t="s">
        <v>31</v>
      </c>
      <c r="E731" t="s">
        <v>735</v>
      </c>
      <c r="F731" t="s">
        <v>21</v>
      </c>
      <c r="G731" t="s">
        <v>941</v>
      </c>
      <c r="H731" t="s">
        <v>23</v>
      </c>
      <c r="I731" t="s">
        <v>943</v>
      </c>
      <c r="J731" t="s">
        <v>24</v>
      </c>
      <c r="K731">
        <v>49</v>
      </c>
      <c r="L731" t="s">
        <v>55</v>
      </c>
      <c r="M731" t="s">
        <v>41</v>
      </c>
      <c r="N731">
        <v>2</v>
      </c>
      <c r="O731">
        <v>2</v>
      </c>
      <c r="P731">
        <v>635.34</v>
      </c>
      <c r="Q731">
        <v>545.34</v>
      </c>
      <c r="R731">
        <v>90</v>
      </c>
    </row>
    <row r="732" spans="1:18">
      <c r="A732" t="s">
        <v>17</v>
      </c>
      <c r="B732" t="s">
        <v>18</v>
      </c>
      <c r="C732" t="s">
        <v>944</v>
      </c>
      <c r="D732" t="s">
        <v>31</v>
      </c>
      <c r="E732" t="s">
        <v>735</v>
      </c>
      <c r="F732" t="s">
        <v>21</v>
      </c>
      <c r="G732" t="s">
        <v>945</v>
      </c>
      <c r="H732" t="s">
        <v>23</v>
      </c>
      <c r="I732" t="s">
        <v>945</v>
      </c>
      <c r="J732" t="s">
        <v>34</v>
      </c>
      <c r="K732">
        <v>48</v>
      </c>
      <c r="L732" t="s">
        <v>55</v>
      </c>
      <c r="M732" t="s">
        <v>26</v>
      </c>
      <c r="N732">
        <v>2</v>
      </c>
      <c r="O732">
        <v>2</v>
      </c>
      <c r="P732">
        <v>932.2</v>
      </c>
      <c r="Q732">
        <v>812</v>
      </c>
      <c r="R732">
        <v>120.2</v>
      </c>
    </row>
    <row r="733" spans="1:18">
      <c r="A733" t="s">
        <v>17</v>
      </c>
      <c r="B733" t="s">
        <v>18</v>
      </c>
      <c r="C733" t="s">
        <v>944</v>
      </c>
      <c r="D733" t="s">
        <v>31</v>
      </c>
      <c r="E733" t="s">
        <v>735</v>
      </c>
      <c r="F733" t="s">
        <v>21</v>
      </c>
      <c r="G733" t="s">
        <v>945</v>
      </c>
      <c r="H733" t="s">
        <v>23</v>
      </c>
      <c r="I733" t="s">
        <v>946</v>
      </c>
      <c r="J733" t="s">
        <v>34</v>
      </c>
      <c r="K733">
        <v>80</v>
      </c>
      <c r="L733" t="s">
        <v>55</v>
      </c>
      <c r="M733" t="s">
        <v>64</v>
      </c>
      <c r="N733">
        <v>2</v>
      </c>
      <c r="O733">
        <v>2</v>
      </c>
      <c r="P733">
        <v>932.2</v>
      </c>
      <c r="Q733">
        <v>812</v>
      </c>
      <c r="R733">
        <v>120.2</v>
      </c>
    </row>
    <row r="734" spans="1:18">
      <c r="A734" t="s">
        <v>17</v>
      </c>
      <c r="B734" t="s">
        <v>18</v>
      </c>
      <c r="C734" t="s">
        <v>947</v>
      </c>
      <c r="D734" t="s">
        <v>397</v>
      </c>
      <c r="E734" t="s">
        <v>948</v>
      </c>
      <c r="F734" t="s">
        <v>21</v>
      </c>
      <c r="G734" t="s">
        <v>949</v>
      </c>
      <c r="H734" t="s">
        <v>23</v>
      </c>
      <c r="I734" t="s">
        <v>949</v>
      </c>
      <c r="J734" t="s">
        <v>34</v>
      </c>
      <c r="K734">
        <v>62</v>
      </c>
      <c r="L734" t="s">
        <v>55</v>
      </c>
      <c r="M734" t="s">
        <v>26</v>
      </c>
      <c r="N734">
        <v>3</v>
      </c>
      <c r="O734">
        <v>3</v>
      </c>
      <c r="P734">
        <v>1034.78</v>
      </c>
      <c r="Q734">
        <v>914.58</v>
      </c>
      <c r="R734">
        <v>120.2</v>
      </c>
    </row>
    <row r="735" spans="1:18">
      <c r="A735" t="s">
        <v>17</v>
      </c>
      <c r="B735" t="s">
        <v>18</v>
      </c>
      <c r="C735" t="s">
        <v>947</v>
      </c>
      <c r="D735" t="s">
        <v>397</v>
      </c>
      <c r="E735" t="s">
        <v>948</v>
      </c>
      <c r="F735" t="s">
        <v>21</v>
      </c>
      <c r="G735" t="s">
        <v>949</v>
      </c>
      <c r="H735" t="s">
        <v>23</v>
      </c>
      <c r="I735" t="s">
        <v>950</v>
      </c>
      <c r="J735" t="s">
        <v>34</v>
      </c>
      <c r="K735">
        <v>26</v>
      </c>
      <c r="L735" t="s">
        <v>175</v>
      </c>
      <c r="M735" t="s">
        <v>45</v>
      </c>
      <c r="N735">
        <v>3</v>
      </c>
      <c r="O735">
        <v>3</v>
      </c>
      <c r="P735">
        <v>1034.78</v>
      </c>
      <c r="Q735">
        <v>914.58</v>
      </c>
      <c r="R735">
        <v>120.2</v>
      </c>
    </row>
    <row r="736" spans="1:18">
      <c r="A736" t="s">
        <v>17</v>
      </c>
      <c r="B736" t="s">
        <v>18</v>
      </c>
      <c r="C736" t="s">
        <v>942</v>
      </c>
      <c r="D736" t="s">
        <v>397</v>
      </c>
      <c r="E736" t="s">
        <v>948</v>
      </c>
      <c r="F736" t="s">
        <v>21</v>
      </c>
      <c r="G736" t="s">
        <v>949</v>
      </c>
      <c r="H736" t="s">
        <v>23</v>
      </c>
      <c r="I736" t="s">
        <v>951</v>
      </c>
      <c r="J736" t="s">
        <v>34</v>
      </c>
      <c r="K736">
        <v>3</v>
      </c>
      <c r="L736" t="s">
        <v>55</v>
      </c>
      <c r="M736" t="s">
        <v>61</v>
      </c>
      <c r="N736">
        <v>3</v>
      </c>
      <c r="O736">
        <v>3</v>
      </c>
      <c r="P736">
        <v>1034.78</v>
      </c>
      <c r="Q736">
        <v>914.58</v>
      </c>
      <c r="R736">
        <v>120.2</v>
      </c>
    </row>
    <row r="737" spans="1:18">
      <c r="A737" t="s">
        <v>17</v>
      </c>
      <c r="B737" t="s">
        <v>18</v>
      </c>
      <c r="C737" t="s">
        <v>914</v>
      </c>
      <c r="D737" t="s">
        <v>397</v>
      </c>
      <c r="E737" t="s">
        <v>948</v>
      </c>
      <c r="F737" t="s">
        <v>21</v>
      </c>
      <c r="G737" t="s">
        <v>952</v>
      </c>
      <c r="H737" t="s">
        <v>23</v>
      </c>
      <c r="I737" t="s">
        <v>952</v>
      </c>
      <c r="J737" t="s">
        <v>34</v>
      </c>
      <c r="K737">
        <v>12</v>
      </c>
      <c r="L737" t="s">
        <v>25</v>
      </c>
      <c r="M737" t="s">
        <v>26</v>
      </c>
      <c r="N737">
        <v>3</v>
      </c>
      <c r="O737">
        <v>3</v>
      </c>
      <c r="P737">
        <v>913.59</v>
      </c>
      <c r="Q737">
        <v>552.99</v>
      </c>
      <c r="R737">
        <v>360.6</v>
      </c>
    </row>
    <row r="738" spans="1:18">
      <c r="A738" t="s">
        <v>17</v>
      </c>
      <c r="B738" t="s">
        <v>18</v>
      </c>
      <c r="C738" t="s">
        <v>953</v>
      </c>
      <c r="D738" t="s">
        <v>397</v>
      </c>
      <c r="E738" t="s">
        <v>948</v>
      </c>
      <c r="F738" t="s">
        <v>21</v>
      </c>
      <c r="G738" t="s">
        <v>952</v>
      </c>
      <c r="H738" t="s">
        <v>23</v>
      </c>
      <c r="I738" t="s">
        <v>954</v>
      </c>
      <c r="J738" t="s">
        <v>24</v>
      </c>
      <c r="K738">
        <v>10</v>
      </c>
      <c r="L738" t="s">
        <v>25</v>
      </c>
      <c r="M738" t="s">
        <v>110</v>
      </c>
      <c r="N738">
        <v>3</v>
      </c>
      <c r="O738">
        <v>3</v>
      </c>
      <c r="P738">
        <v>913.59</v>
      </c>
      <c r="Q738">
        <v>552.99</v>
      </c>
      <c r="R738">
        <v>360.6</v>
      </c>
    </row>
    <row r="739" spans="1:18">
      <c r="A739" t="s">
        <v>17</v>
      </c>
      <c r="B739" t="s">
        <v>18</v>
      </c>
      <c r="C739" t="s">
        <v>944</v>
      </c>
      <c r="D739" t="s">
        <v>397</v>
      </c>
      <c r="E739" t="s">
        <v>948</v>
      </c>
      <c r="F739" t="s">
        <v>21</v>
      </c>
      <c r="G739" t="s">
        <v>952</v>
      </c>
      <c r="H739" t="s">
        <v>23</v>
      </c>
      <c r="I739" t="s">
        <v>59</v>
      </c>
      <c r="J739" t="s">
        <v>24</v>
      </c>
      <c r="K739">
        <v>81</v>
      </c>
      <c r="L739" t="s">
        <v>955</v>
      </c>
      <c r="M739" t="s">
        <v>665</v>
      </c>
      <c r="N739">
        <v>3</v>
      </c>
      <c r="O739">
        <v>3</v>
      </c>
      <c r="P739">
        <v>913.59</v>
      </c>
      <c r="Q739">
        <v>552.99</v>
      </c>
      <c r="R739">
        <v>360.6</v>
      </c>
    </row>
    <row r="740" spans="1:18">
      <c r="A740" t="s">
        <v>17</v>
      </c>
      <c r="B740" t="s">
        <v>18</v>
      </c>
      <c r="C740" t="s">
        <v>934</v>
      </c>
      <c r="D740" t="s">
        <v>397</v>
      </c>
      <c r="E740" t="s">
        <v>956</v>
      </c>
      <c r="F740" t="s">
        <v>21</v>
      </c>
      <c r="G740" t="s">
        <v>957</v>
      </c>
      <c r="H740" t="s">
        <v>23</v>
      </c>
      <c r="I740" t="s">
        <v>957</v>
      </c>
      <c r="J740" t="s">
        <v>34</v>
      </c>
      <c r="K740">
        <v>52</v>
      </c>
      <c r="L740" t="s">
        <v>723</v>
      </c>
      <c r="M740" t="s">
        <v>26</v>
      </c>
      <c r="N740">
        <v>1</v>
      </c>
      <c r="O740">
        <v>1</v>
      </c>
      <c r="P740">
        <v>489.63</v>
      </c>
      <c r="Q740">
        <v>309.33</v>
      </c>
      <c r="R740">
        <v>180.3</v>
      </c>
    </row>
    <row r="741" spans="1:18">
      <c r="A741" t="s">
        <v>17</v>
      </c>
      <c r="B741" t="s">
        <v>18</v>
      </c>
      <c r="C741" t="s">
        <v>958</v>
      </c>
      <c r="D741" t="s">
        <v>397</v>
      </c>
      <c r="E741" t="s">
        <v>956</v>
      </c>
      <c r="F741" t="s">
        <v>21</v>
      </c>
      <c r="G741" t="s">
        <v>959</v>
      </c>
      <c r="H741" t="s">
        <v>23</v>
      </c>
      <c r="I741" t="s">
        <v>959</v>
      </c>
      <c r="J741" t="s">
        <v>34</v>
      </c>
      <c r="K741">
        <v>39</v>
      </c>
      <c r="L741" t="s">
        <v>311</v>
      </c>
      <c r="M741" t="s">
        <v>26</v>
      </c>
      <c r="N741">
        <v>2</v>
      </c>
      <c r="O741">
        <v>2</v>
      </c>
      <c r="P741">
        <v>608.04</v>
      </c>
      <c r="Q741">
        <v>397.84</v>
      </c>
      <c r="R741">
        <v>210.2</v>
      </c>
    </row>
    <row r="742" spans="1:18">
      <c r="A742" t="s">
        <v>17</v>
      </c>
      <c r="B742" t="s">
        <v>18</v>
      </c>
      <c r="C742" t="s">
        <v>960</v>
      </c>
      <c r="D742" t="s">
        <v>397</v>
      </c>
      <c r="E742" t="s">
        <v>948</v>
      </c>
      <c r="F742" t="s">
        <v>21</v>
      </c>
      <c r="G742" t="s">
        <v>959</v>
      </c>
      <c r="H742" t="s">
        <v>23</v>
      </c>
      <c r="I742" t="s">
        <v>961</v>
      </c>
      <c r="J742" t="s">
        <v>34</v>
      </c>
      <c r="K742">
        <v>12</v>
      </c>
      <c r="L742" t="s">
        <v>311</v>
      </c>
      <c r="M742" t="s">
        <v>45</v>
      </c>
      <c r="N742">
        <v>2</v>
      </c>
      <c r="O742">
        <v>2</v>
      </c>
      <c r="P742">
        <v>608.04</v>
      </c>
      <c r="Q742">
        <v>397.84</v>
      </c>
      <c r="R742">
        <v>210.2</v>
      </c>
    </row>
    <row r="743" spans="1:18">
      <c r="A743" t="s">
        <v>17</v>
      </c>
      <c r="B743" t="s">
        <v>18</v>
      </c>
      <c r="C743" t="s">
        <v>962</v>
      </c>
      <c r="D743" t="s">
        <v>397</v>
      </c>
      <c r="E743" t="s">
        <v>956</v>
      </c>
      <c r="F743" t="s">
        <v>21</v>
      </c>
      <c r="G743" t="s">
        <v>963</v>
      </c>
      <c r="H743" t="s">
        <v>23</v>
      </c>
      <c r="I743" t="s">
        <v>963</v>
      </c>
      <c r="J743" t="s">
        <v>34</v>
      </c>
      <c r="K743">
        <v>45</v>
      </c>
      <c r="L743" t="s">
        <v>55</v>
      </c>
      <c r="M743" t="s">
        <v>26</v>
      </c>
      <c r="N743">
        <v>4</v>
      </c>
      <c r="O743">
        <v>4</v>
      </c>
      <c r="P743">
        <v>1537.92</v>
      </c>
      <c r="Q743">
        <v>1087.32</v>
      </c>
      <c r="R743">
        <v>450.6</v>
      </c>
    </row>
    <row r="744" spans="1:18">
      <c r="A744" t="s">
        <v>17</v>
      </c>
      <c r="B744" t="s">
        <v>18</v>
      </c>
      <c r="C744" t="s">
        <v>242</v>
      </c>
      <c r="D744" t="s">
        <v>397</v>
      </c>
      <c r="E744" t="s">
        <v>948</v>
      </c>
      <c r="F744" t="s">
        <v>21</v>
      </c>
      <c r="G744" t="s">
        <v>963</v>
      </c>
      <c r="H744" t="s">
        <v>23</v>
      </c>
      <c r="I744" t="s">
        <v>964</v>
      </c>
      <c r="J744" t="s">
        <v>24</v>
      </c>
      <c r="K744">
        <v>11</v>
      </c>
      <c r="L744" t="s">
        <v>55</v>
      </c>
      <c r="M744" t="s">
        <v>47</v>
      </c>
      <c r="N744">
        <v>4</v>
      </c>
      <c r="O744">
        <v>4</v>
      </c>
      <c r="P744">
        <v>1537.92</v>
      </c>
      <c r="Q744">
        <v>1087.32</v>
      </c>
      <c r="R744">
        <v>450.6</v>
      </c>
    </row>
    <row r="745" spans="1:18">
      <c r="A745" t="s">
        <v>17</v>
      </c>
      <c r="B745" t="s">
        <v>18</v>
      </c>
      <c r="C745" t="s">
        <v>947</v>
      </c>
      <c r="D745" t="s">
        <v>397</v>
      </c>
      <c r="E745" t="s">
        <v>948</v>
      </c>
      <c r="F745" t="s">
        <v>21</v>
      </c>
      <c r="G745" t="s">
        <v>963</v>
      </c>
      <c r="H745" t="s">
        <v>23</v>
      </c>
      <c r="I745" t="s">
        <v>965</v>
      </c>
      <c r="J745" t="s">
        <v>24</v>
      </c>
      <c r="K745">
        <v>16</v>
      </c>
      <c r="L745" t="s">
        <v>55</v>
      </c>
      <c r="M745" t="s">
        <v>47</v>
      </c>
      <c r="N745">
        <v>4</v>
      </c>
      <c r="O745">
        <v>4</v>
      </c>
      <c r="P745">
        <v>1537.92</v>
      </c>
      <c r="Q745">
        <v>1087.32</v>
      </c>
      <c r="R745">
        <v>450.6</v>
      </c>
    </row>
    <row r="746" spans="1:18">
      <c r="A746" t="s">
        <v>17</v>
      </c>
      <c r="B746" t="s">
        <v>18</v>
      </c>
      <c r="C746" t="s">
        <v>947</v>
      </c>
      <c r="D746" t="s">
        <v>397</v>
      </c>
      <c r="E746" t="s">
        <v>948</v>
      </c>
      <c r="F746" t="s">
        <v>21</v>
      </c>
      <c r="G746" t="s">
        <v>963</v>
      </c>
      <c r="H746" t="s">
        <v>23</v>
      </c>
      <c r="I746" t="s">
        <v>966</v>
      </c>
      <c r="J746" t="s">
        <v>34</v>
      </c>
      <c r="K746">
        <v>9</v>
      </c>
      <c r="L746" t="s">
        <v>55</v>
      </c>
      <c r="M746" t="s">
        <v>45</v>
      </c>
      <c r="N746">
        <v>4</v>
      </c>
      <c r="O746">
        <v>4</v>
      </c>
      <c r="P746">
        <v>1537.92</v>
      </c>
      <c r="Q746">
        <v>1087.32</v>
      </c>
      <c r="R746">
        <v>450.6</v>
      </c>
    </row>
    <row r="747" spans="1:18">
      <c r="A747" t="s">
        <v>17</v>
      </c>
      <c r="B747" t="s">
        <v>18</v>
      </c>
      <c r="C747" t="s">
        <v>947</v>
      </c>
      <c r="D747" t="s">
        <v>397</v>
      </c>
      <c r="E747" t="s">
        <v>948</v>
      </c>
      <c r="F747" t="s">
        <v>21</v>
      </c>
      <c r="G747" t="s">
        <v>967</v>
      </c>
      <c r="H747" t="s">
        <v>23</v>
      </c>
      <c r="I747" t="s">
        <v>967</v>
      </c>
      <c r="J747" t="s">
        <v>34</v>
      </c>
      <c r="K747">
        <v>12</v>
      </c>
      <c r="L747" t="s">
        <v>311</v>
      </c>
      <c r="M747" t="s">
        <v>26</v>
      </c>
      <c r="N747">
        <v>1</v>
      </c>
      <c r="O747">
        <v>1</v>
      </c>
      <c r="P747">
        <v>572.97</v>
      </c>
      <c r="Q747">
        <v>392.67</v>
      </c>
      <c r="R747">
        <v>180.3</v>
      </c>
    </row>
    <row r="748" spans="1:18">
      <c r="A748" t="s">
        <v>17</v>
      </c>
      <c r="B748" t="s">
        <v>18</v>
      </c>
      <c r="C748" t="s">
        <v>947</v>
      </c>
      <c r="D748" t="s">
        <v>397</v>
      </c>
      <c r="E748" t="s">
        <v>948</v>
      </c>
      <c r="F748" t="s">
        <v>21</v>
      </c>
      <c r="G748" t="s">
        <v>968</v>
      </c>
      <c r="H748" t="s">
        <v>23</v>
      </c>
      <c r="I748" t="s">
        <v>968</v>
      </c>
      <c r="J748" t="s">
        <v>24</v>
      </c>
      <c r="K748">
        <v>18</v>
      </c>
      <c r="L748" t="s">
        <v>55</v>
      </c>
      <c r="M748" t="s">
        <v>26</v>
      </c>
      <c r="N748">
        <v>2</v>
      </c>
      <c r="O748">
        <v>2</v>
      </c>
      <c r="P748">
        <v>609.06</v>
      </c>
      <c r="Q748">
        <v>368.66</v>
      </c>
      <c r="R748">
        <v>240.4</v>
      </c>
    </row>
    <row r="749" spans="1:18">
      <c r="A749" t="s">
        <v>17</v>
      </c>
      <c r="B749" t="s">
        <v>18</v>
      </c>
      <c r="C749" t="s">
        <v>947</v>
      </c>
      <c r="D749" t="s">
        <v>397</v>
      </c>
      <c r="E749" t="s">
        <v>948</v>
      </c>
      <c r="F749" t="s">
        <v>21</v>
      </c>
      <c r="G749" t="s">
        <v>968</v>
      </c>
      <c r="H749" t="s">
        <v>23</v>
      </c>
      <c r="I749" t="s">
        <v>969</v>
      </c>
      <c r="J749" t="s">
        <v>24</v>
      </c>
      <c r="K749">
        <v>14</v>
      </c>
      <c r="L749" t="s">
        <v>55</v>
      </c>
      <c r="M749" t="s">
        <v>110</v>
      </c>
      <c r="N749">
        <v>2</v>
      </c>
      <c r="O749">
        <v>2</v>
      </c>
      <c r="P749">
        <v>609.06</v>
      </c>
      <c r="Q749">
        <v>368.66</v>
      </c>
      <c r="R749">
        <v>240.4</v>
      </c>
    </row>
    <row r="750" spans="1:18">
      <c r="A750" t="s">
        <v>17</v>
      </c>
      <c r="B750" t="s">
        <v>18</v>
      </c>
      <c r="C750" t="s">
        <v>958</v>
      </c>
      <c r="D750" t="s">
        <v>397</v>
      </c>
      <c r="E750" t="s">
        <v>956</v>
      </c>
      <c r="F750" t="s">
        <v>21</v>
      </c>
      <c r="G750" t="s">
        <v>970</v>
      </c>
      <c r="H750" t="s">
        <v>23</v>
      </c>
      <c r="I750" t="s">
        <v>970</v>
      </c>
      <c r="J750" t="s">
        <v>34</v>
      </c>
      <c r="K750">
        <v>70</v>
      </c>
      <c r="L750" t="s">
        <v>55</v>
      </c>
      <c r="M750" t="s">
        <v>26</v>
      </c>
      <c r="N750">
        <v>2</v>
      </c>
      <c r="O750">
        <v>2</v>
      </c>
      <c r="P750">
        <v>785.4</v>
      </c>
      <c r="Q750">
        <v>545</v>
      </c>
      <c r="R750">
        <v>240.4</v>
      </c>
    </row>
    <row r="751" spans="1:18">
      <c r="A751" t="s">
        <v>17</v>
      </c>
      <c r="B751" t="s">
        <v>18</v>
      </c>
      <c r="C751" t="s">
        <v>971</v>
      </c>
      <c r="D751" t="s">
        <v>397</v>
      </c>
      <c r="E751" t="s">
        <v>948</v>
      </c>
      <c r="F751" t="s">
        <v>21</v>
      </c>
      <c r="G751" t="s">
        <v>970</v>
      </c>
      <c r="H751" t="s">
        <v>23</v>
      </c>
      <c r="I751" t="s">
        <v>972</v>
      </c>
      <c r="J751" t="s">
        <v>24</v>
      </c>
      <c r="K751">
        <v>61</v>
      </c>
      <c r="L751" t="s">
        <v>55</v>
      </c>
      <c r="M751" t="s">
        <v>38</v>
      </c>
      <c r="N751">
        <v>2</v>
      </c>
      <c r="O751">
        <v>2</v>
      </c>
      <c r="P751">
        <v>785.4</v>
      </c>
      <c r="Q751">
        <v>545</v>
      </c>
      <c r="R751">
        <v>240.4</v>
      </c>
    </row>
    <row r="752" spans="1:18">
      <c r="A752" t="s">
        <v>17</v>
      </c>
      <c r="B752" t="s">
        <v>18</v>
      </c>
      <c r="C752" t="s">
        <v>973</v>
      </c>
      <c r="D752" t="s">
        <v>397</v>
      </c>
      <c r="E752" t="s">
        <v>956</v>
      </c>
      <c r="F752" t="s">
        <v>21</v>
      </c>
      <c r="G752" t="s">
        <v>974</v>
      </c>
      <c r="H752" t="s">
        <v>23</v>
      </c>
      <c r="I752" t="s">
        <v>974</v>
      </c>
      <c r="J752" t="s">
        <v>34</v>
      </c>
      <c r="K752">
        <v>44</v>
      </c>
      <c r="L752" t="s">
        <v>55</v>
      </c>
      <c r="M752" t="s">
        <v>26</v>
      </c>
      <c r="N752">
        <v>3</v>
      </c>
      <c r="O752">
        <v>3</v>
      </c>
      <c r="P752">
        <v>626.36</v>
      </c>
      <c r="Q752">
        <v>326.16</v>
      </c>
      <c r="R752">
        <v>300.2</v>
      </c>
    </row>
    <row r="753" spans="1:18">
      <c r="A753" t="s">
        <v>17</v>
      </c>
      <c r="B753" t="s">
        <v>18</v>
      </c>
      <c r="C753" t="s">
        <v>971</v>
      </c>
      <c r="D753" t="s">
        <v>397</v>
      </c>
      <c r="E753" t="s">
        <v>948</v>
      </c>
      <c r="F753" t="s">
        <v>21</v>
      </c>
      <c r="G753" t="s">
        <v>974</v>
      </c>
      <c r="H753" t="s">
        <v>23</v>
      </c>
      <c r="I753" t="s">
        <v>975</v>
      </c>
      <c r="J753" t="s">
        <v>34</v>
      </c>
      <c r="K753">
        <v>18</v>
      </c>
      <c r="L753" t="s">
        <v>55</v>
      </c>
      <c r="M753" t="s">
        <v>45</v>
      </c>
      <c r="N753">
        <v>3</v>
      </c>
      <c r="O753">
        <v>3</v>
      </c>
      <c r="P753">
        <v>626.36</v>
      </c>
      <c r="Q753">
        <v>326.16</v>
      </c>
      <c r="R753">
        <v>300.2</v>
      </c>
    </row>
    <row r="754" spans="1:18">
      <c r="A754" t="s">
        <v>17</v>
      </c>
      <c r="B754" t="s">
        <v>18</v>
      </c>
      <c r="C754" t="s">
        <v>922</v>
      </c>
      <c r="D754" t="s">
        <v>397</v>
      </c>
      <c r="E754" t="s">
        <v>956</v>
      </c>
      <c r="F754" t="s">
        <v>21</v>
      </c>
      <c r="G754" t="s">
        <v>974</v>
      </c>
      <c r="H754" t="s">
        <v>23</v>
      </c>
      <c r="I754" t="s">
        <v>976</v>
      </c>
      <c r="J754" t="s">
        <v>24</v>
      </c>
      <c r="K754">
        <v>42</v>
      </c>
      <c r="L754" t="s">
        <v>55</v>
      </c>
      <c r="M754" t="s">
        <v>41</v>
      </c>
      <c r="N754">
        <v>3</v>
      </c>
      <c r="O754">
        <v>3</v>
      </c>
      <c r="P754">
        <v>626.36</v>
      </c>
      <c r="Q754">
        <v>326.16</v>
      </c>
      <c r="R754">
        <v>300.2</v>
      </c>
    </row>
    <row r="755" spans="1:18">
      <c r="A755" t="s">
        <v>17</v>
      </c>
      <c r="B755" t="s">
        <v>18</v>
      </c>
      <c r="C755" t="s">
        <v>914</v>
      </c>
      <c r="D755" t="s">
        <v>31</v>
      </c>
      <c r="E755" t="s">
        <v>735</v>
      </c>
      <c r="F755" t="s">
        <v>21</v>
      </c>
      <c r="G755" t="s">
        <v>977</v>
      </c>
      <c r="H755" t="s">
        <v>23</v>
      </c>
      <c r="I755" t="s">
        <v>977</v>
      </c>
      <c r="J755" t="s">
        <v>34</v>
      </c>
      <c r="K755">
        <v>62</v>
      </c>
      <c r="L755" t="s">
        <v>25</v>
      </c>
      <c r="M755" t="s">
        <v>26</v>
      </c>
      <c r="N755">
        <v>2</v>
      </c>
      <c r="O755">
        <v>2</v>
      </c>
      <c r="P755">
        <v>942.4</v>
      </c>
      <c r="Q755">
        <v>702</v>
      </c>
      <c r="R755">
        <v>240.4</v>
      </c>
    </row>
    <row r="756" spans="1:18">
      <c r="A756" t="s">
        <v>17</v>
      </c>
      <c r="B756" t="s">
        <v>18</v>
      </c>
      <c r="C756" t="s">
        <v>978</v>
      </c>
      <c r="D756" t="s">
        <v>31</v>
      </c>
      <c r="E756" t="s">
        <v>735</v>
      </c>
      <c r="F756" t="s">
        <v>21</v>
      </c>
      <c r="G756" t="s">
        <v>977</v>
      </c>
      <c r="H756" t="s">
        <v>23</v>
      </c>
      <c r="I756" t="s">
        <v>979</v>
      </c>
      <c r="J756" t="s">
        <v>24</v>
      </c>
      <c r="K756">
        <v>65</v>
      </c>
      <c r="L756" t="s">
        <v>25</v>
      </c>
      <c r="M756" t="s">
        <v>41</v>
      </c>
      <c r="N756">
        <v>2</v>
      </c>
      <c r="O756">
        <v>2</v>
      </c>
      <c r="P756">
        <v>942.4</v>
      </c>
      <c r="Q756">
        <v>702</v>
      </c>
      <c r="R756">
        <v>240.4</v>
      </c>
    </row>
    <row r="757" spans="1:18">
      <c r="A757" t="s">
        <v>17</v>
      </c>
      <c r="B757" t="s">
        <v>18</v>
      </c>
      <c r="C757" t="s">
        <v>980</v>
      </c>
      <c r="D757" t="s">
        <v>739</v>
      </c>
      <c r="E757" t="s">
        <v>401</v>
      </c>
      <c r="F757" t="s">
        <v>21</v>
      </c>
      <c r="G757" t="s">
        <v>981</v>
      </c>
      <c r="H757" t="s">
        <v>23</v>
      </c>
      <c r="I757" t="s">
        <v>981</v>
      </c>
      <c r="J757" t="s">
        <v>34</v>
      </c>
      <c r="K757">
        <v>54</v>
      </c>
      <c r="L757" t="s">
        <v>175</v>
      </c>
      <c r="M757" t="s">
        <v>26</v>
      </c>
      <c r="N757">
        <v>2</v>
      </c>
      <c r="O757">
        <v>2</v>
      </c>
      <c r="P757">
        <v>1452.5</v>
      </c>
      <c r="Q757">
        <v>1152</v>
      </c>
      <c r="R757">
        <v>300.5</v>
      </c>
    </row>
    <row r="758" spans="1:18">
      <c r="A758" t="s">
        <v>17</v>
      </c>
      <c r="B758" t="s">
        <v>18</v>
      </c>
      <c r="C758" t="s">
        <v>971</v>
      </c>
      <c r="D758" t="s">
        <v>739</v>
      </c>
      <c r="E758" t="s">
        <v>398</v>
      </c>
      <c r="F758" t="s">
        <v>21</v>
      </c>
      <c r="G758" t="s">
        <v>981</v>
      </c>
      <c r="H758" t="s">
        <v>23</v>
      </c>
      <c r="I758" t="s">
        <v>982</v>
      </c>
      <c r="J758" t="s">
        <v>34</v>
      </c>
      <c r="K758">
        <v>14</v>
      </c>
      <c r="L758" t="s">
        <v>175</v>
      </c>
      <c r="M758" t="s">
        <v>45</v>
      </c>
      <c r="N758">
        <v>2</v>
      </c>
      <c r="O758">
        <v>2</v>
      </c>
      <c r="P758">
        <v>1452.5</v>
      </c>
      <c r="Q758">
        <v>1152</v>
      </c>
      <c r="R758">
        <v>300.5</v>
      </c>
    </row>
    <row r="759" spans="1:18">
      <c r="A759" t="s">
        <v>17</v>
      </c>
      <c r="B759" t="s">
        <v>18</v>
      </c>
      <c r="C759" t="s">
        <v>980</v>
      </c>
      <c r="D759" t="s">
        <v>739</v>
      </c>
      <c r="E759" t="s">
        <v>401</v>
      </c>
      <c r="F759" t="s">
        <v>21</v>
      </c>
      <c r="G759" t="s">
        <v>983</v>
      </c>
      <c r="H759" t="s">
        <v>23</v>
      </c>
      <c r="I759" t="s">
        <v>983</v>
      </c>
      <c r="J759" t="s">
        <v>34</v>
      </c>
      <c r="K759">
        <v>58</v>
      </c>
      <c r="L759" t="s">
        <v>55</v>
      </c>
      <c r="M759" t="s">
        <v>26</v>
      </c>
      <c r="N759">
        <v>1</v>
      </c>
      <c r="O759">
        <v>1</v>
      </c>
      <c r="P759">
        <v>674.33</v>
      </c>
      <c r="Q759">
        <v>584.33</v>
      </c>
      <c r="R759">
        <v>90</v>
      </c>
    </row>
    <row r="760" spans="1:18">
      <c r="A760" t="s">
        <v>17</v>
      </c>
      <c r="B760" t="s">
        <v>18</v>
      </c>
      <c r="C760" t="s">
        <v>978</v>
      </c>
      <c r="D760" t="s">
        <v>739</v>
      </c>
      <c r="E760" t="s">
        <v>398</v>
      </c>
      <c r="F760" t="s">
        <v>21</v>
      </c>
      <c r="G760" t="s">
        <v>984</v>
      </c>
      <c r="H760" t="s">
        <v>23</v>
      </c>
      <c r="I760" t="s">
        <v>984</v>
      </c>
      <c r="J760" t="s">
        <v>24</v>
      </c>
      <c r="K760">
        <v>83</v>
      </c>
      <c r="L760" t="s">
        <v>175</v>
      </c>
      <c r="M760" t="s">
        <v>26</v>
      </c>
      <c r="N760">
        <v>1</v>
      </c>
      <c r="O760">
        <v>1</v>
      </c>
      <c r="P760">
        <v>704.53</v>
      </c>
      <c r="Q760">
        <v>584.33</v>
      </c>
      <c r="R760">
        <v>120.2</v>
      </c>
    </row>
    <row r="761" spans="1:18">
      <c r="A761" t="s">
        <v>17</v>
      </c>
      <c r="B761" t="s">
        <v>18</v>
      </c>
      <c r="C761" t="s">
        <v>953</v>
      </c>
      <c r="D761" t="s">
        <v>739</v>
      </c>
      <c r="E761" t="s">
        <v>398</v>
      </c>
      <c r="F761" t="s">
        <v>21</v>
      </c>
      <c r="G761" t="s">
        <v>985</v>
      </c>
      <c r="H761" t="s">
        <v>23</v>
      </c>
      <c r="I761" t="s">
        <v>985</v>
      </c>
      <c r="J761" t="s">
        <v>24</v>
      </c>
      <c r="K761">
        <v>89</v>
      </c>
      <c r="L761" t="s">
        <v>175</v>
      </c>
      <c r="M761" t="s">
        <v>26</v>
      </c>
      <c r="N761">
        <v>1</v>
      </c>
      <c r="O761">
        <v>1</v>
      </c>
      <c r="P761">
        <v>704.53</v>
      </c>
      <c r="Q761">
        <v>584.33</v>
      </c>
      <c r="R761">
        <v>120.2</v>
      </c>
    </row>
    <row r="762" spans="1:18">
      <c r="A762" t="s">
        <v>17</v>
      </c>
      <c r="B762" t="s">
        <v>18</v>
      </c>
      <c r="C762" t="s">
        <v>978</v>
      </c>
      <c r="D762" t="s">
        <v>739</v>
      </c>
      <c r="E762" t="s">
        <v>398</v>
      </c>
      <c r="F762" t="s">
        <v>21</v>
      </c>
      <c r="G762" t="s">
        <v>986</v>
      </c>
      <c r="H762" t="s">
        <v>23</v>
      </c>
      <c r="I762" t="s">
        <v>986</v>
      </c>
      <c r="J762" t="s">
        <v>34</v>
      </c>
      <c r="K762">
        <v>59</v>
      </c>
      <c r="L762" t="s">
        <v>175</v>
      </c>
      <c r="M762" t="s">
        <v>26</v>
      </c>
      <c r="N762">
        <v>4</v>
      </c>
      <c r="O762">
        <v>4</v>
      </c>
      <c r="P762">
        <v>2097.92</v>
      </c>
      <c r="Q762">
        <v>1737.32</v>
      </c>
      <c r="R762">
        <v>360.6</v>
      </c>
    </row>
    <row r="763" spans="1:18">
      <c r="A763" t="s">
        <v>17</v>
      </c>
      <c r="B763" t="s">
        <v>18</v>
      </c>
      <c r="C763" t="s">
        <v>971</v>
      </c>
      <c r="D763" t="s">
        <v>739</v>
      </c>
      <c r="E763" t="s">
        <v>398</v>
      </c>
      <c r="F763" t="s">
        <v>21</v>
      </c>
      <c r="G763" t="s">
        <v>986</v>
      </c>
      <c r="H763" t="s">
        <v>23</v>
      </c>
      <c r="I763" t="s">
        <v>987</v>
      </c>
      <c r="J763" t="s">
        <v>34</v>
      </c>
      <c r="K763">
        <v>12</v>
      </c>
      <c r="L763" t="s">
        <v>175</v>
      </c>
      <c r="M763" t="s">
        <v>61</v>
      </c>
      <c r="N763">
        <v>4</v>
      </c>
      <c r="O763">
        <v>4</v>
      </c>
      <c r="P763">
        <v>2097.92</v>
      </c>
      <c r="Q763">
        <v>1737.32</v>
      </c>
      <c r="R763">
        <v>360.6</v>
      </c>
    </row>
    <row r="764" spans="1:18">
      <c r="A764" t="s">
        <v>17</v>
      </c>
      <c r="B764" t="s">
        <v>18</v>
      </c>
      <c r="C764" t="s">
        <v>978</v>
      </c>
      <c r="D764" t="s">
        <v>739</v>
      </c>
      <c r="E764" t="s">
        <v>398</v>
      </c>
      <c r="F764" t="s">
        <v>21</v>
      </c>
      <c r="G764" t="s">
        <v>986</v>
      </c>
      <c r="H764" t="s">
        <v>23</v>
      </c>
      <c r="I764" t="s">
        <v>988</v>
      </c>
      <c r="J764" t="s">
        <v>34</v>
      </c>
      <c r="K764">
        <v>9</v>
      </c>
      <c r="L764" t="s">
        <v>175</v>
      </c>
      <c r="M764" t="s">
        <v>61</v>
      </c>
      <c r="N764">
        <v>4</v>
      </c>
      <c r="O764">
        <v>4</v>
      </c>
      <c r="P764">
        <v>2097.92</v>
      </c>
      <c r="Q764">
        <v>1737.32</v>
      </c>
      <c r="R764">
        <v>360.6</v>
      </c>
    </row>
    <row r="765" spans="1:18">
      <c r="A765" t="s">
        <v>17</v>
      </c>
      <c r="B765" t="s">
        <v>18</v>
      </c>
      <c r="C765" t="s">
        <v>953</v>
      </c>
      <c r="D765" t="s">
        <v>739</v>
      </c>
      <c r="E765" t="s">
        <v>398</v>
      </c>
      <c r="F765" t="s">
        <v>21</v>
      </c>
      <c r="G765" t="s">
        <v>986</v>
      </c>
      <c r="H765" t="s">
        <v>23</v>
      </c>
      <c r="I765" t="s">
        <v>989</v>
      </c>
      <c r="J765" t="s">
        <v>24</v>
      </c>
      <c r="K765">
        <v>11</v>
      </c>
      <c r="L765" t="s">
        <v>175</v>
      </c>
      <c r="M765" t="s">
        <v>61</v>
      </c>
      <c r="N765">
        <v>4</v>
      </c>
      <c r="O765">
        <v>4</v>
      </c>
      <c r="P765">
        <v>2097.92</v>
      </c>
      <c r="Q765">
        <v>1737.32</v>
      </c>
      <c r="R765">
        <v>360.6</v>
      </c>
    </row>
    <row r="766" spans="1:18">
      <c r="A766" t="s">
        <v>17</v>
      </c>
      <c r="B766" t="s">
        <v>18</v>
      </c>
      <c r="C766" t="s">
        <v>953</v>
      </c>
      <c r="D766" t="s">
        <v>739</v>
      </c>
      <c r="E766" t="s">
        <v>398</v>
      </c>
      <c r="F766" t="s">
        <v>21</v>
      </c>
      <c r="G766" t="s">
        <v>990</v>
      </c>
      <c r="H766" t="s">
        <v>23</v>
      </c>
      <c r="I766" t="s">
        <v>990</v>
      </c>
      <c r="J766" t="s">
        <v>24</v>
      </c>
      <c r="K766">
        <v>90</v>
      </c>
      <c r="L766" t="s">
        <v>175</v>
      </c>
      <c r="M766" t="s">
        <v>26</v>
      </c>
      <c r="N766">
        <v>1</v>
      </c>
      <c r="O766">
        <v>1</v>
      </c>
      <c r="P766">
        <v>582.28</v>
      </c>
      <c r="Q766">
        <v>462.08</v>
      </c>
      <c r="R766">
        <v>120.2</v>
      </c>
    </row>
    <row r="767" spans="1:18">
      <c r="A767" t="s">
        <v>17</v>
      </c>
      <c r="B767" t="s">
        <v>18</v>
      </c>
      <c r="C767" t="s">
        <v>978</v>
      </c>
      <c r="D767" t="s">
        <v>403</v>
      </c>
      <c r="E767" t="s">
        <v>991</v>
      </c>
      <c r="F767" t="s">
        <v>21</v>
      </c>
      <c r="G767" t="s">
        <v>992</v>
      </c>
      <c r="H767" t="s">
        <v>23</v>
      </c>
      <c r="I767" t="s">
        <v>992</v>
      </c>
      <c r="J767" t="s">
        <v>24</v>
      </c>
      <c r="K767">
        <v>20</v>
      </c>
      <c r="L767" t="s">
        <v>55</v>
      </c>
      <c r="M767" t="s">
        <v>26</v>
      </c>
      <c r="N767">
        <v>1</v>
      </c>
      <c r="O767">
        <v>1</v>
      </c>
      <c r="P767">
        <v>669.01</v>
      </c>
      <c r="Q767">
        <v>548.81</v>
      </c>
      <c r="R767">
        <v>120.2</v>
      </c>
    </row>
    <row r="768" spans="1:18">
      <c r="A768" t="s">
        <v>17</v>
      </c>
      <c r="B768" t="s">
        <v>18</v>
      </c>
      <c r="C768" t="s">
        <v>973</v>
      </c>
      <c r="D768" t="s">
        <v>739</v>
      </c>
      <c r="E768" t="s">
        <v>401</v>
      </c>
      <c r="F768" t="s">
        <v>21</v>
      </c>
      <c r="G768" t="s">
        <v>993</v>
      </c>
      <c r="H768" t="s">
        <v>23</v>
      </c>
      <c r="I768" t="s">
        <v>993</v>
      </c>
      <c r="J768" t="s">
        <v>24</v>
      </c>
      <c r="K768">
        <v>13</v>
      </c>
      <c r="L768" t="s">
        <v>25</v>
      </c>
      <c r="M768" t="s">
        <v>26</v>
      </c>
      <c r="N768">
        <v>2</v>
      </c>
      <c r="O768">
        <v>2</v>
      </c>
      <c r="P768">
        <v>1317.4</v>
      </c>
      <c r="Q768">
        <v>1077</v>
      </c>
      <c r="R768">
        <v>240.4</v>
      </c>
    </row>
    <row r="769" spans="1:18">
      <c r="A769" t="s">
        <v>17</v>
      </c>
      <c r="B769" t="s">
        <v>18</v>
      </c>
      <c r="C769" t="s">
        <v>978</v>
      </c>
      <c r="D769" t="s">
        <v>739</v>
      </c>
      <c r="E769" t="s">
        <v>398</v>
      </c>
      <c r="F769" t="s">
        <v>21</v>
      </c>
      <c r="G769" t="s">
        <v>993</v>
      </c>
      <c r="H769" t="s">
        <v>23</v>
      </c>
      <c r="I769" t="s">
        <v>994</v>
      </c>
      <c r="J769" t="s">
        <v>34</v>
      </c>
      <c r="K769">
        <v>12</v>
      </c>
      <c r="L769" t="s">
        <v>25</v>
      </c>
      <c r="M769" t="s">
        <v>110</v>
      </c>
      <c r="N769">
        <v>2</v>
      </c>
      <c r="O769">
        <v>2</v>
      </c>
      <c r="P769">
        <v>1317.4</v>
      </c>
      <c r="Q769">
        <v>1077</v>
      </c>
      <c r="R769">
        <v>240.4</v>
      </c>
    </row>
    <row r="770" spans="1:18">
      <c r="A770" t="s">
        <v>17</v>
      </c>
      <c r="B770" t="s">
        <v>18</v>
      </c>
      <c r="C770" t="s">
        <v>980</v>
      </c>
      <c r="D770" t="s">
        <v>739</v>
      </c>
      <c r="E770" t="s">
        <v>401</v>
      </c>
      <c r="F770" t="s">
        <v>21</v>
      </c>
      <c r="G770" t="s">
        <v>995</v>
      </c>
      <c r="H770" t="s">
        <v>23</v>
      </c>
      <c r="I770" t="s">
        <v>995</v>
      </c>
      <c r="J770" t="s">
        <v>34</v>
      </c>
      <c r="K770">
        <v>65</v>
      </c>
      <c r="L770" t="s">
        <v>175</v>
      </c>
      <c r="M770" t="s">
        <v>26</v>
      </c>
      <c r="N770">
        <v>2</v>
      </c>
      <c r="O770">
        <v>2</v>
      </c>
      <c r="P770">
        <v>1209.06</v>
      </c>
      <c r="Q770">
        <v>968.66</v>
      </c>
      <c r="R770">
        <v>240.4</v>
      </c>
    </row>
    <row r="771" spans="1:18">
      <c r="A771" t="s">
        <v>17</v>
      </c>
      <c r="B771" t="s">
        <v>18</v>
      </c>
      <c r="C771" t="s">
        <v>960</v>
      </c>
      <c r="D771" t="s">
        <v>739</v>
      </c>
      <c r="E771" t="s">
        <v>398</v>
      </c>
      <c r="F771" t="s">
        <v>21</v>
      </c>
      <c r="G771" t="s">
        <v>995</v>
      </c>
      <c r="H771" t="s">
        <v>23</v>
      </c>
      <c r="I771" t="s">
        <v>996</v>
      </c>
      <c r="J771" t="s">
        <v>24</v>
      </c>
      <c r="K771">
        <v>64</v>
      </c>
      <c r="L771" t="s">
        <v>175</v>
      </c>
      <c r="M771" t="s">
        <v>41</v>
      </c>
      <c r="N771">
        <v>2</v>
      </c>
      <c r="O771">
        <v>2</v>
      </c>
      <c r="P771">
        <v>1209.06</v>
      </c>
      <c r="Q771">
        <v>968.66</v>
      </c>
      <c r="R771">
        <v>240.4</v>
      </c>
    </row>
    <row r="772" spans="1:18">
      <c r="A772" t="s">
        <v>17</v>
      </c>
      <c r="B772" t="s">
        <v>18</v>
      </c>
      <c r="C772" t="s">
        <v>657</v>
      </c>
      <c r="D772" t="s">
        <v>739</v>
      </c>
      <c r="E772" t="s">
        <v>398</v>
      </c>
      <c r="F772" t="s">
        <v>21</v>
      </c>
      <c r="G772" t="s">
        <v>997</v>
      </c>
      <c r="H772" t="s">
        <v>23</v>
      </c>
      <c r="I772" t="s">
        <v>997</v>
      </c>
      <c r="J772" t="s">
        <v>24</v>
      </c>
      <c r="K772">
        <v>68</v>
      </c>
      <c r="L772" t="s">
        <v>175</v>
      </c>
      <c r="M772" t="s">
        <v>26</v>
      </c>
      <c r="N772">
        <v>2</v>
      </c>
      <c r="O772">
        <v>2</v>
      </c>
      <c r="P772">
        <v>1009.06</v>
      </c>
      <c r="Q772">
        <v>768.66</v>
      </c>
      <c r="R772">
        <v>240.4</v>
      </c>
    </row>
    <row r="773" spans="1:18">
      <c r="A773" t="s">
        <v>17</v>
      </c>
      <c r="B773" t="s">
        <v>18</v>
      </c>
      <c r="C773" t="s">
        <v>750</v>
      </c>
      <c r="D773" t="s">
        <v>739</v>
      </c>
      <c r="E773" t="s">
        <v>398</v>
      </c>
      <c r="F773" t="s">
        <v>21</v>
      </c>
      <c r="G773" t="s">
        <v>997</v>
      </c>
      <c r="H773" t="s">
        <v>23</v>
      </c>
      <c r="I773" t="s">
        <v>998</v>
      </c>
      <c r="J773" t="s">
        <v>24</v>
      </c>
      <c r="K773">
        <v>17</v>
      </c>
      <c r="L773" t="s">
        <v>175</v>
      </c>
      <c r="M773" t="s">
        <v>61</v>
      </c>
      <c r="N773">
        <v>2</v>
      </c>
      <c r="O773">
        <v>2</v>
      </c>
      <c r="P773">
        <v>1009.06</v>
      </c>
      <c r="Q773">
        <v>768.66</v>
      </c>
      <c r="R773">
        <v>240.4</v>
      </c>
    </row>
    <row r="774" spans="1:18">
      <c r="A774" t="s">
        <v>17</v>
      </c>
      <c r="B774" t="s">
        <v>18</v>
      </c>
      <c r="C774" t="s">
        <v>971</v>
      </c>
      <c r="D774" t="s">
        <v>739</v>
      </c>
      <c r="E774" t="s">
        <v>398</v>
      </c>
      <c r="F774" t="s">
        <v>21</v>
      </c>
      <c r="G774" t="s">
        <v>999</v>
      </c>
      <c r="H774" t="s">
        <v>23</v>
      </c>
      <c r="I774" t="s">
        <v>999</v>
      </c>
      <c r="J774" t="s">
        <v>24</v>
      </c>
      <c r="K774">
        <v>88</v>
      </c>
      <c r="L774" t="s">
        <v>175</v>
      </c>
      <c r="M774" t="s">
        <v>26</v>
      </c>
      <c r="N774">
        <v>1</v>
      </c>
      <c r="O774">
        <v>1</v>
      </c>
      <c r="P774">
        <v>546.2</v>
      </c>
      <c r="Q774">
        <v>426</v>
      </c>
      <c r="R774">
        <v>120.2</v>
      </c>
    </row>
    <row r="775" spans="1:18">
      <c r="A775" t="s">
        <v>17</v>
      </c>
      <c r="B775" t="s">
        <v>18</v>
      </c>
      <c r="C775" t="s">
        <v>1000</v>
      </c>
      <c r="D775" t="s">
        <v>403</v>
      </c>
      <c r="E775" t="s">
        <v>991</v>
      </c>
      <c r="F775" t="s">
        <v>21</v>
      </c>
      <c r="G775" t="s">
        <v>1001</v>
      </c>
      <c r="H775" t="s">
        <v>23</v>
      </c>
      <c r="I775" t="s">
        <v>1001</v>
      </c>
      <c r="J775" t="s">
        <v>34</v>
      </c>
      <c r="K775">
        <v>56</v>
      </c>
      <c r="L775" t="s">
        <v>25</v>
      </c>
      <c r="M775" t="s">
        <v>26</v>
      </c>
      <c r="N775">
        <v>5</v>
      </c>
      <c r="O775">
        <v>5</v>
      </c>
      <c r="P775">
        <v>1358</v>
      </c>
      <c r="Q775">
        <v>1358</v>
      </c>
      <c r="R775">
        <v>0</v>
      </c>
    </row>
    <row r="776" spans="1:18">
      <c r="A776" t="s">
        <v>17</v>
      </c>
      <c r="B776" t="s">
        <v>18</v>
      </c>
      <c r="C776" t="s">
        <v>1000</v>
      </c>
      <c r="D776" t="s">
        <v>403</v>
      </c>
      <c r="E776" t="s">
        <v>991</v>
      </c>
      <c r="F776" t="s">
        <v>21</v>
      </c>
      <c r="G776" t="s">
        <v>1001</v>
      </c>
      <c r="H776" t="s">
        <v>23</v>
      </c>
      <c r="I776" t="s">
        <v>1002</v>
      </c>
      <c r="J776" t="s">
        <v>34</v>
      </c>
      <c r="K776">
        <v>35</v>
      </c>
      <c r="L776" t="s">
        <v>25</v>
      </c>
      <c r="M776" t="s">
        <v>45</v>
      </c>
      <c r="N776">
        <v>5</v>
      </c>
      <c r="O776">
        <v>5</v>
      </c>
      <c r="P776">
        <v>1358</v>
      </c>
      <c r="Q776">
        <v>1358</v>
      </c>
      <c r="R776">
        <v>0</v>
      </c>
    </row>
    <row r="777" spans="1:18">
      <c r="A777" t="s">
        <v>17</v>
      </c>
      <c r="B777" t="s">
        <v>18</v>
      </c>
      <c r="C777" t="s">
        <v>1000</v>
      </c>
      <c r="D777" t="s">
        <v>403</v>
      </c>
      <c r="E777" t="s">
        <v>991</v>
      </c>
      <c r="F777" t="s">
        <v>21</v>
      </c>
      <c r="G777" t="s">
        <v>1001</v>
      </c>
      <c r="H777" t="s">
        <v>23</v>
      </c>
      <c r="I777" t="s">
        <v>1003</v>
      </c>
      <c r="J777" t="s">
        <v>34</v>
      </c>
      <c r="K777">
        <v>16</v>
      </c>
      <c r="L777" t="s">
        <v>25</v>
      </c>
      <c r="M777" t="s">
        <v>61</v>
      </c>
      <c r="N777">
        <v>5</v>
      </c>
      <c r="O777">
        <v>5</v>
      </c>
      <c r="P777">
        <v>1358</v>
      </c>
      <c r="Q777">
        <v>1358</v>
      </c>
      <c r="R777">
        <v>0</v>
      </c>
    </row>
    <row r="778" spans="1:18">
      <c r="A778" t="s">
        <v>17</v>
      </c>
      <c r="B778" t="s">
        <v>18</v>
      </c>
      <c r="C778" t="s">
        <v>1000</v>
      </c>
      <c r="D778" t="s">
        <v>403</v>
      </c>
      <c r="E778" t="s">
        <v>991</v>
      </c>
      <c r="F778" t="s">
        <v>21</v>
      </c>
      <c r="G778" t="s">
        <v>1001</v>
      </c>
      <c r="H778" t="s">
        <v>23</v>
      </c>
      <c r="I778" t="s">
        <v>1004</v>
      </c>
      <c r="J778" t="s">
        <v>24</v>
      </c>
      <c r="K778">
        <v>35</v>
      </c>
      <c r="L778" t="s">
        <v>264</v>
      </c>
      <c r="M778" t="s">
        <v>45</v>
      </c>
      <c r="N778">
        <v>5</v>
      </c>
      <c r="O778">
        <v>5</v>
      </c>
      <c r="P778">
        <v>1358</v>
      </c>
      <c r="Q778">
        <v>1358</v>
      </c>
      <c r="R778">
        <v>0</v>
      </c>
    </row>
    <row r="779" spans="1:18">
      <c r="A779" t="s">
        <v>17</v>
      </c>
      <c r="B779" t="s">
        <v>18</v>
      </c>
      <c r="C779" t="s">
        <v>1005</v>
      </c>
      <c r="D779" t="s">
        <v>403</v>
      </c>
      <c r="E779" t="s">
        <v>991</v>
      </c>
      <c r="F779" t="s">
        <v>21</v>
      </c>
      <c r="G779" t="s">
        <v>1001</v>
      </c>
      <c r="H779" t="s">
        <v>23</v>
      </c>
      <c r="I779" t="s">
        <v>1006</v>
      </c>
      <c r="J779" t="s">
        <v>24</v>
      </c>
      <c r="K779">
        <v>14</v>
      </c>
      <c r="L779" t="s">
        <v>25</v>
      </c>
      <c r="M779" t="s">
        <v>61</v>
      </c>
      <c r="N779">
        <v>5</v>
      </c>
      <c r="O779">
        <v>5</v>
      </c>
      <c r="P779">
        <v>1358</v>
      </c>
      <c r="Q779">
        <v>1358</v>
      </c>
      <c r="R779">
        <v>0</v>
      </c>
    </row>
    <row r="780" spans="1:18">
      <c r="A780" t="s">
        <v>17</v>
      </c>
      <c r="B780" t="s">
        <v>18</v>
      </c>
      <c r="C780" t="s">
        <v>1007</v>
      </c>
      <c r="D780" t="s">
        <v>739</v>
      </c>
      <c r="E780" t="s">
        <v>401</v>
      </c>
      <c r="F780" t="s">
        <v>21</v>
      </c>
      <c r="G780" t="s">
        <v>1008</v>
      </c>
      <c r="H780" t="s">
        <v>23</v>
      </c>
      <c r="I780" t="s">
        <v>1008</v>
      </c>
      <c r="J780" t="s">
        <v>34</v>
      </c>
      <c r="K780">
        <v>42</v>
      </c>
      <c r="L780" t="s">
        <v>175</v>
      </c>
      <c r="M780" t="s">
        <v>26</v>
      </c>
      <c r="N780">
        <v>1</v>
      </c>
      <c r="O780">
        <v>1</v>
      </c>
      <c r="P780">
        <v>607.3</v>
      </c>
      <c r="Q780">
        <v>401</v>
      </c>
      <c r="R780">
        <v>180.3</v>
      </c>
    </row>
    <row r="781" spans="1:18">
      <c r="A781" t="s">
        <v>17</v>
      </c>
      <c r="B781" t="s">
        <v>18</v>
      </c>
      <c r="C781" t="s">
        <v>1009</v>
      </c>
      <c r="D781" t="s">
        <v>739</v>
      </c>
      <c r="E781" t="s">
        <v>401</v>
      </c>
      <c r="F781" t="s">
        <v>21</v>
      </c>
      <c r="G781" t="s">
        <v>1010</v>
      </c>
      <c r="H781" t="s">
        <v>23</v>
      </c>
      <c r="I781" t="s">
        <v>1010</v>
      </c>
      <c r="J781" t="s">
        <v>34</v>
      </c>
      <c r="K781">
        <v>54</v>
      </c>
      <c r="L781" t="s">
        <v>175</v>
      </c>
      <c r="M781" t="s">
        <v>26</v>
      </c>
      <c r="N781">
        <v>1</v>
      </c>
      <c r="O781">
        <v>1</v>
      </c>
      <c r="P781">
        <v>632.67</v>
      </c>
      <c r="Q781">
        <v>542.67</v>
      </c>
      <c r="R781">
        <v>90</v>
      </c>
    </row>
    <row r="782" spans="1:18">
      <c r="A782" t="s">
        <v>17</v>
      </c>
      <c r="B782" t="s">
        <v>18</v>
      </c>
      <c r="C782" t="s">
        <v>1005</v>
      </c>
      <c r="D782" t="s">
        <v>739</v>
      </c>
      <c r="E782" t="s">
        <v>398</v>
      </c>
      <c r="F782" t="s">
        <v>21</v>
      </c>
      <c r="G782" t="s">
        <v>1011</v>
      </c>
      <c r="H782" t="s">
        <v>23</v>
      </c>
      <c r="I782" t="s">
        <v>1011</v>
      </c>
      <c r="J782" t="s">
        <v>24</v>
      </c>
      <c r="K782">
        <v>38</v>
      </c>
      <c r="L782" t="s">
        <v>175</v>
      </c>
      <c r="M782" t="s">
        <v>26</v>
      </c>
      <c r="N782">
        <v>4</v>
      </c>
      <c r="O782">
        <v>4</v>
      </c>
      <c r="P782">
        <v>2061.38</v>
      </c>
      <c r="Q782">
        <v>1640.68</v>
      </c>
      <c r="R782">
        <v>420.7</v>
      </c>
    </row>
    <row r="783" spans="1:18">
      <c r="A783" t="s">
        <v>17</v>
      </c>
      <c r="B783" t="s">
        <v>18</v>
      </c>
      <c r="C783" t="s">
        <v>1012</v>
      </c>
      <c r="D783" t="s">
        <v>739</v>
      </c>
      <c r="E783" t="s">
        <v>398</v>
      </c>
      <c r="F783" t="s">
        <v>21</v>
      </c>
      <c r="G783" t="s">
        <v>1011</v>
      </c>
      <c r="H783" t="s">
        <v>23</v>
      </c>
      <c r="I783" t="s">
        <v>1013</v>
      </c>
      <c r="J783" t="s">
        <v>24</v>
      </c>
      <c r="K783">
        <v>16</v>
      </c>
      <c r="L783" t="s">
        <v>175</v>
      </c>
      <c r="M783" t="s">
        <v>47</v>
      </c>
      <c r="N783">
        <v>4</v>
      </c>
      <c r="O783">
        <v>4</v>
      </c>
      <c r="P783">
        <v>2061.38</v>
      </c>
      <c r="Q783">
        <v>1640.68</v>
      </c>
      <c r="R783">
        <v>420.7</v>
      </c>
    </row>
    <row r="784" spans="1:18">
      <c r="A784" t="s">
        <v>17</v>
      </c>
      <c r="B784" t="s">
        <v>18</v>
      </c>
      <c r="C784" t="s">
        <v>1012</v>
      </c>
      <c r="D784" t="s">
        <v>739</v>
      </c>
      <c r="E784" t="s">
        <v>398</v>
      </c>
      <c r="F784" t="s">
        <v>21</v>
      </c>
      <c r="G784" t="s">
        <v>1011</v>
      </c>
      <c r="H784" t="s">
        <v>23</v>
      </c>
      <c r="I784" t="s">
        <v>1014</v>
      </c>
      <c r="J784" t="s">
        <v>34</v>
      </c>
      <c r="K784">
        <v>17</v>
      </c>
      <c r="L784" t="s">
        <v>175</v>
      </c>
      <c r="M784" t="s">
        <v>45</v>
      </c>
      <c r="N784">
        <v>4</v>
      </c>
      <c r="O784">
        <v>4</v>
      </c>
      <c r="P784">
        <v>2061.38</v>
      </c>
      <c r="Q784">
        <v>1640.68</v>
      </c>
      <c r="R784">
        <v>420.7</v>
      </c>
    </row>
    <row r="785" spans="1:18">
      <c r="A785" t="s">
        <v>17</v>
      </c>
      <c r="B785" t="s">
        <v>18</v>
      </c>
      <c r="C785" t="s">
        <v>1005</v>
      </c>
      <c r="D785" t="s">
        <v>739</v>
      </c>
      <c r="E785" t="s">
        <v>398</v>
      </c>
      <c r="F785" t="s">
        <v>21</v>
      </c>
      <c r="G785" t="s">
        <v>1011</v>
      </c>
      <c r="H785" t="s">
        <v>23</v>
      </c>
      <c r="I785" t="s">
        <v>1015</v>
      </c>
      <c r="J785" t="s">
        <v>24</v>
      </c>
      <c r="K785">
        <v>15</v>
      </c>
      <c r="L785" t="s">
        <v>175</v>
      </c>
      <c r="M785" t="s">
        <v>47</v>
      </c>
      <c r="N785">
        <v>4</v>
      </c>
      <c r="O785">
        <v>4</v>
      </c>
      <c r="P785">
        <v>2061.38</v>
      </c>
      <c r="Q785">
        <v>1640.68</v>
      </c>
      <c r="R785">
        <v>420.7</v>
      </c>
    </row>
    <row r="786" spans="1:18">
      <c r="A786" t="s">
        <v>17</v>
      </c>
      <c r="B786" t="s">
        <v>18</v>
      </c>
      <c r="C786" t="s">
        <v>1007</v>
      </c>
      <c r="D786" t="s">
        <v>403</v>
      </c>
      <c r="E786" t="s">
        <v>1016</v>
      </c>
      <c r="F786" t="s">
        <v>21</v>
      </c>
      <c r="G786" t="s">
        <v>1017</v>
      </c>
      <c r="H786" t="s">
        <v>23</v>
      </c>
      <c r="I786" t="s">
        <v>1017</v>
      </c>
      <c r="J786" t="s">
        <v>34</v>
      </c>
      <c r="K786">
        <v>48</v>
      </c>
      <c r="L786" t="s">
        <v>55</v>
      </c>
      <c r="M786" t="s">
        <v>26</v>
      </c>
      <c r="N786">
        <v>2</v>
      </c>
      <c r="O786">
        <v>2</v>
      </c>
      <c r="P786">
        <v>868</v>
      </c>
      <c r="Q786">
        <v>567.5</v>
      </c>
      <c r="R786">
        <v>300.5</v>
      </c>
    </row>
    <row r="787" spans="1:18">
      <c r="A787" t="s">
        <v>17</v>
      </c>
      <c r="B787" t="s">
        <v>18</v>
      </c>
      <c r="C787" t="s">
        <v>1012</v>
      </c>
      <c r="D787" t="s">
        <v>403</v>
      </c>
      <c r="E787" t="s">
        <v>991</v>
      </c>
      <c r="F787" t="s">
        <v>21</v>
      </c>
      <c r="G787" t="s">
        <v>1017</v>
      </c>
      <c r="H787" t="s">
        <v>23</v>
      </c>
      <c r="I787" t="s">
        <v>1018</v>
      </c>
      <c r="J787" t="s">
        <v>24</v>
      </c>
      <c r="K787">
        <v>65</v>
      </c>
      <c r="L787" t="s">
        <v>55</v>
      </c>
      <c r="M787" t="s">
        <v>64</v>
      </c>
      <c r="N787">
        <v>2</v>
      </c>
      <c r="O787">
        <v>2</v>
      </c>
      <c r="P787">
        <v>868</v>
      </c>
      <c r="Q787">
        <v>567.5</v>
      </c>
      <c r="R787">
        <v>300.5</v>
      </c>
    </row>
    <row r="788" spans="1:18">
      <c r="A788" t="s">
        <v>17</v>
      </c>
      <c r="B788" t="s">
        <v>18</v>
      </c>
      <c r="C788" t="s">
        <v>1012</v>
      </c>
      <c r="D788" t="s">
        <v>739</v>
      </c>
      <c r="E788" t="s">
        <v>398</v>
      </c>
      <c r="F788" t="s">
        <v>21</v>
      </c>
      <c r="G788" t="s">
        <v>1019</v>
      </c>
      <c r="H788" t="s">
        <v>23</v>
      </c>
      <c r="I788" t="s">
        <v>1019</v>
      </c>
      <c r="J788" t="s">
        <v>34</v>
      </c>
      <c r="K788">
        <v>86</v>
      </c>
      <c r="L788" t="s">
        <v>175</v>
      </c>
      <c r="M788" t="s">
        <v>26</v>
      </c>
      <c r="N788">
        <v>1</v>
      </c>
      <c r="O788">
        <v>1</v>
      </c>
      <c r="P788">
        <v>637.4</v>
      </c>
      <c r="Q788">
        <v>476</v>
      </c>
      <c r="R788">
        <v>120.2</v>
      </c>
    </row>
    <row r="789" spans="1:18">
      <c r="A789" t="s">
        <v>17</v>
      </c>
      <c r="B789" t="s">
        <v>18</v>
      </c>
      <c r="C789" t="s">
        <v>1012</v>
      </c>
      <c r="D789" t="s">
        <v>403</v>
      </c>
      <c r="E789" t="s">
        <v>991</v>
      </c>
      <c r="F789" t="s">
        <v>21</v>
      </c>
      <c r="G789" t="s">
        <v>1020</v>
      </c>
      <c r="H789" t="s">
        <v>23</v>
      </c>
      <c r="I789" t="s">
        <v>1020</v>
      </c>
      <c r="J789" t="s">
        <v>34</v>
      </c>
      <c r="K789">
        <v>76</v>
      </c>
      <c r="L789" t="s">
        <v>25</v>
      </c>
      <c r="M789" t="s">
        <v>26</v>
      </c>
      <c r="N789">
        <v>4</v>
      </c>
      <c r="O789">
        <v>4</v>
      </c>
      <c r="P789">
        <v>1484.02</v>
      </c>
      <c r="Q789">
        <v>1183.52</v>
      </c>
      <c r="R789">
        <v>300.5</v>
      </c>
    </row>
    <row r="790" spans="1:18">
      <c r="A790" t="s">
        <v>17</v>
      </c>
      <c r="B790" t="s">
        <v>18</v>
      </c>
      <c r="C790" t="s">
        <v>1007</v>
      </c>
      <c r="D790" t="s">
        <v>403</v>
      </c>
      <c r="E790" t="s">
        <v>1016</v>
      </c>
      <c r="F790" t="s">
        <v>21</v>
      </c>
      <c r="G790" t="s">
        <v>1020</v>
      </c>
      <c r="H790" t="s">
        <v>23</v>
      </c>
      <c r="I790" t="s">
        <v>1021</v>
      </c>
      <c r="J790" t="s">
        <v>24</v>
      </c>
      <c r="K790">
        <v>71</v>
      </c>
      <c r="L790" t="s">
        <v>55</v>
      </c>
      <c r="M790" t="s">
        <v>41</v>
      </c>
      <c r="N790">
        <v>4</v>
      </c>
      <c r="O790">
        <v>4</v>
      </c>
      <c r="P790">
        <v>1484.02</v>
      </c>
      <c r="Q790">
        <v>1183.52</v>
      </c>
      <c r="R790">
        <v>300.5</v>
      </c>
    </row>
    <row r="791" spans="1:18">
      <c r="A791" t="s">
        <v>17</v>
      </c>
      <c r="B791" t="s">
        <v>18</v>
      </c>
      <c r="C791" t="s">
        <v>1005</v>
      </c>
      <c r="D791" t="s">
        <v>403</v>
      </c>
      <c r="E791" t="s">
        <v>991</v>
      </c>
      <c r="F791" t="s">
        <v>21</v>
      </c>
      <c r="G791" t="s">
        <v>1020</v>
      </c>
      <c r="H791" t="s">
        <v>23</v>
      </c>
      <c r="I791" t="s">
        <v>1022</v>
      </c>
      <c r="J791" t="s">
        <v>34</v>
      </c>
      <c r="K791">
        <v>16</v>
      </c>
      <c r="L791" t="s">
        <v>55</v>
      </c>
      <c r="M791" t="s">
        <v>61</v>
      </c>
      <c r="N791">
        <v>4</v>
      </c>
      <c r="O791">
        <v>4</v>
      </c>
      <c r="P791">
        <v>1484.02</v>
      </c>
      <c r="Q791">
        <v>1183.52</v>
      </c>
      <c r="R791">
        <v>300.5</v>
      </c>
    </row>
    <row r="792" spans="1:18">
      <c r="A792" t="s">
        <v>17</v>
      </c>
      <c r="B792" t="s">
        <v>18</v>
      </c>
      <c r="C792" t="s">
        <v>1012</v>
      </c>
      <c r="D792" t="s">
        <v>403</v>
      </c>
      <c r="E792" t="s">
        <v>991</v>
      </c>
      <c r="F792" t="s">
        <v>21</v>
      </c>
      <c r="G792" t="s">
        <v>1020</v>
      </c>
      <c r="H792" t="s">
        <v>23</v>
      </c>
      <c r="I792" t="s">
        <v>1023</v>
      </c>
      <c r="J792" t="s">
        <v>34</v>
      </c>
      <c r="K792">
        <v>52</v>
      </c>
      <c r="L792" t="s">
        <v>55</v>
      </c>
      <c r="M792" t="s">
        <v>45</v>
      </c>
      <c r="N792">
        <v>4</v>
      </c>
      <c r="O792">
        <v>4</v>
      </c>
      <c r="P792">
        <v>1484.02</v>
      </c>
      <c r="Q792">
        <v>1183.52</v>
      </c>
      <c r="R792">
        <v>300.5</v>
      </c>
    </row>
    <row r="793" spans="1:18">
      <c r="A793" t="s">
        <v>17</v>
      </c>
      <c r="B793" t="s">
        <v>18</v>
      </c>
      <c r="C793" t="s">
        <v>1005</v>
      </c>
      <c r="D793" t="s">
        <v>856</v>
      </c>
      <c r="E793" t="s">
        <v>857</v>
      </c>
      <c r="F793" t="s">
        <v>21</v>
      </c>
      <c r="G793" t="s">
        <v>1024</v>
      </c>
      <c r="H793" t="s">
        <v>23</v>
      </c>
      <c r="I793" t="s">
        <v>1024</v>
      </c>
      <c r="J793" t="s">
        <v>34</v>
      </c>
      <c r="K793">
        <v>77</v>
      </c>
      <c r="L793" t="s">
        <v>311</v>
      </c>
      <c r="M793" t="s">
        <v>26</v>
      </c>
      <c r="N793">
        <v>2</v>
      </c>
      <c r="O793">
        <v>2</v>
      </c>
      <c r="P793">
        <v>1093.86</v>
      </c>
      <c r="Q793">
        <v>973.66</v>
      </c>
      <c r="R793">
        <v>120.2</v>
      </c>
    </row>
    <row r="794" spans="1:18">
      <c r="A794" t="s">
        <v>17</v>
      </c>
      <c r="B794" t="s">
        <v>18</v>
      </c>
      <c r="C794" t="s">
        <v>1005</v>
      </c>
      <c r="D794" t="s">
        <v>856</v>
      </c>
      <c r="E794" t="s">
        <v>857</v>
      </c>
      <c r="F794" t="s">
        <v>21</v>
      </c>
      <c r="G794" t="s">
        <v>1024</v>
      </c>
      <c r="H794" t="s">
        <v>23</v>
      </c>
      <c r="I794" t="s">
        <v>1025</v>
      </c>
      <c r="J794" t="s">
        <v>34</v>
      </c>
      <c r="K794">
        <v>49</v>
      </c>
      <c r="L794" t="s">
        <v>311</v>
      </c>
      <c r="M794" t="s">
        <v>45</v>
      </c>
      <c r="N794">
        <v>2</v>
      </c>
      <c r="O794">
        <v>2</v>
      </c>
      <c r="P794">
        <v>1093.86</v>
      </c>
      <c r="Q794">
        <v>973.66</v>
      </c>
      <c r="R794">
        <v>120.2</v>
      </c>
    </row>
    <row r="795" spans="1:18">
      <c r="A795" t="s">
        <v>17</v>
      </c>
      <c r="B795" t="s">
        <v>18</v>
      </c>
      <c r="C795" t="s">
        <v>1005</v>
      </c>
      <c r="D795" t="s">
        <v>856</v>
      </c>
      <c r="E795" t="s">
        <v>857</v>
      </c>
      <c r="F795" t="s">
        <v>21</v>
      </c>
      <c r="G795" t="s">
        <v>1026</v>
      </c>
      <c r="H795" t="s">
        <v>23</v>
      </c>
      <c r="I795" t="s">
        <v>1026</v>
      </c>
      <c r="J795" t="s">
        <v>24</v>
      </c>
      <c r="K795">
        <v>69</v>
      </c>
      <c r="L795" t="s">
        <v>175</v>
      </c>
      <c r="M795" t="s">
        <v>26</v>
      </c>
      <c r="N795">
        <v>2</v>
      </c>
      <c r="O795">
        <v>2</v>
      </c>
      <c r="P795">
        <v>1107.5</v>
      </c>
      <c r="Q795">
        <v>807</v>
      </c>
      <c r="R795">
        <v>300.5</v>
      </c>
    </row>
    <row r="796" spans="1:18">
      <c r="A796" t="s">
        <v>17</v>
      </c>
      <c r="B796" t="s">
        <v>18</v>
      </c>
      <c r="C796" t="s">
        <v>1027</v>
      </c>
      <c r="D796" t="s">
        <v>856</v>
      </c>
      <c r="E796" t="s">
        <v>865</v>
      </c>
      <c r="F796" t="s">
        <v>21</v>
      </c>
      <c r="G796" t="s">
        <v>1026</v>
      </c>
      <c r="H796" t="s">
        <v>23</v>
      </c>
      <c r="I796" t="s">
        <v>1028</v>
      </c>
      <c r="J796" t="s">
        <v>34</v>
      </c>
      <c r="K796">
        <v>15</v>
      </c>
      <c r="L796" t="s">
        <v>55</v>
      </c>
      <c r="M796" t="s">
        <v>61</v>
      </c>
      <c r="N796">
        <v>2</v>
      </c>
      <c r="O796">
        <v>2</v>
      </c>
      <c r="P796">
        <v>1107.5</v>
      </c>
      <c r="Q796">
        <v>807</v>
      </c>
      <c r="R796">
        <v>300.5</v>
      </c>
    </row>
    <row r="797" spans="1:18">
      <c r="A797" t="s">
        <v>17</v>
      </c>
      <c r="B797" t="s">
        <v>18</v>
      </c>
      <c r="C797" t="s">
        <v>1027</v>
      </c>
      <c r="D797" t="s">
        <v>856</v>
      </c>
      <c r="E797" t="s">
        <v>865</v>
      </c>
      <c r="F797" t="s">
        <v>21</v>
      </c>
      <c r="G797" t="s">
        <v>1029</v>
      </c>
      <c r="H797" t="s">
        <v>23</v>
      </c>
      <c r="I797" t="s">
        <v>1029</v>
      </c>
      <c r="J797" t="s">
        <v>34</v>
      </c>
      <c r="K797">
        <v>58</v>
      </c>
      <c r="L797" t="s">
        <v>175</v>
      </c>
      <c r="M797" t="s">
        <v>26</v>
      </c>
      <c r="N797">
        <v>1</v>
      </c>
      <c r="O797">
        <v>1</v>
      </c>
      <c r="P797">
        <v>424.33</v>
      </c>
      <c r="Q797">
        <v>334.33</v>
      </c>
      <c r="R797">
        <v>90</v>
      </c>
    </row>
    <row r="798" spans="1:18">
      <c r="A798" t="s">
        <v>17</v>
      </c>
      <c r="B798" t="s">
        <v>18</v>
      </c>
      <c r="C798" t="s">
        <v>1005</v>
      </c>
      <c r="D798" t="s">
        <v>856</v>
      </c>
      <c r="E798" t="s">
        <v>857</v>
      </c>
      <c r="F798" t="s">
        <v>21</v>
      </c>
      <c r="G798" t="s">
        <v>1030</v>
      </c>
      <c r="H798" t="s">
        <v>23</v>
      </c>
      <c r="I798" t="s">
        <v>1030</v>
      </c>
      <c r="J798" t="s">
        <v>34</v>
      </c>
      <c r="K798">
        <v>45</v>
      </c>
      <c r="L798" t="s">
        <v>55</v>
      </c>
      <c r="M798" t="s">
        <v>26</v>
      </c>
      <c r="N798">
        <v>5</v>
      </c>
      <c r="O798">
        <v>5</v>
      </c>
      <c r="P798">
        <v>2282.25</v>
      </c>
      <c r="Q798">
        <v>1921.65</v>
      </c>
      <c r="R798">
        <v>360.6</v>
      </c>
    </row>
    <row r="799" spans="1:18">
      <c r="A799" t="s">
        <v>17</v>
      </c>
      <c r="B799" t="s">
        <v>18</v>
      </c>
      <c r="C799" t="s">
        <v>1031</v>
      </c>
      <c r="D799" t="s">
        <v>856</v>
      </c>
      <c r="E799" t="s">
        <v>857</v>
      </c>
      <c r="F799" t="s">
        <v>21</v>
      </c>
      <c r="G799" t="s">
        <v>1030</v>
      </c>
      <c r="H799" t="s">
        <v>23</v>
      </c>
      <c r="I799" t="s">
        <v>1032</v>
      </c>
      <c r="J799" t="s">
        <v>24</v>
      </c>
      <c r="K799">
        <v>42</v>
      </c>
      <c r="L799" t="s">
        <v>55</v>
      </c>
      <c r="M799" t="s">
        <v>41</v>
      </c>
      <c r="N799">
        <v>5</v>
      </c>
      <c r="O799">
        <v>5</v>
      </c>
      <c r="P799">
        <v>2282.25</v>
      </c>
      <c r="Q799">
        <v>1921.65</v>
      </c>
      <c r="R799">
        <v>360.6</v>
      </c>
    </row>
    <row r="800" spans="1:18">
      <c r="A800" t="s">
        <v>17</v>
      </c>
      <c r="B800" t="s">
        <v>18</v>
      </c>
      <c r="C800" t="s">
        <v>1005</v>
      </c>
      <c r="D800" t="s">
        <v>856</v>
      </c>
      <c r="E800" t="s">
        <v>857</v>
      </c>
      <c r="F800" t="s">
        <v>21</v>
      </c>
      <c r="G800" t="s">
        <v>1030</v>
      </c>
      <c r="H800" t="s">
        <v>23</v>
      </c>
      <c r="I800" t="s">
        <v>1033</v>
      </c>
      <c r="J800" t="s">
        <v>24</v>
      </c>
      <c r="K800">
        <v>17</v>
      </c>
      <c r="L800" t="s">
        <v>55</v>
      </c>
      <c r="M800" t="s">
        <v>61</v>
      </c>
      <c r="N800">
        <v>5</v>
      </c>
      <c r="O800">
        <v>5</v>
      </c>
      <c r="P800">
        <v>2282.25</v>
      </c>
      <c r="Q800">
        <v>1921.65</v>
      </c>
      <c r="R800">
        <v>360.6</v>
      </c>
    </row>
    <row r="801" spans="1:18">
      <c r="A801" t="s">
        <v>17</v>
      </c>
      <c r="B801" t="s">
        <v>18</v>
      </c>
      <c r="C801" t="s">
        <v>1031</v>
      </c>
      <c r="D801" t="s">
        <v>856</v>
      </c>
      <c r="E801" t="s">
        <v>857</v>
      </c>
      <c r="F801" t="s">
        <v>21</v>
      </c>
      <c r="G801" t="s">
        <v>1030</v>
      </c>
      <c r="H801" t="s">
        <v>23</v>
      </c>
      <c r="I801" t="s">
        <v>1034</v>
      </c>
      <c r="J801" t="s">
        <v>34</v>
      </c>
      <c r="K801">
        <v>14</v>
      </c>
      <c r="L801" t="s">
        <v>55</v>
      </c>
      <c r="M801" t="s">
        <v>45</v>
      </c>
      <c r="N801">
        <v>5</v>
      </c>
      <c r="O801">
        <v>5</v>
      </c>
      <c r="P801">
        <v>2282.25</v>
      </c>
      <c r="Q801">
        <v>1921.65</v>
      </c>
      <c r="R801">
        <v>360.6</v>
      </c>
    </row>
    <row r="802" spans="1:18">
      <c r="A802" t="s">
        <v>17</v>
      </c>
      <c r="B802" t="s">
        <v>18</v>
      </c>
      <c r="C802" t="s">
        <v>1031</v>
      </c>
      <c r="D802" t="s">
        <v>856</v>
      </c>
      <c r="E802" t="s">
        <v>857</v>
      </c>
      <c r="F802" t="s">
        <v>21</v>
      </c>
      <c r="G802" t="s">
        <v>1030</v>
      </c>
      <c r="H802" t="s">
        <v>23</v>
      </c>
      <c r="I802" t="s">
        <v>1035</v>
      </c>
      <c r="J802" t="s">
        <v>34</v>
      </c>
      <c r="K802">
        <v>11</v>
      </c>
      <c r="L802" t="s">
        <v>55</v>
      </c>
      <c r="M802" t="s">
        <v>45</v>
      </c>
      <c r="N802">
        <v>5</v>
      </c>
      <c r="O802">
        <v>5</v>
      </c>
      <c r="P802">
        <v>2282.25</v>
      </c>
      <c r="Q802">
        <v>1921.65</v>
      </c>
      <c r="R802">
        <v>360.6</v>
      </c>
    </row>
    <row r="803" spans="1:18">
      <c r="A803" t="s">
        <v>17</v>
      </c>
      <c r="B803" t="s">
        <v>18</v>
      </c>
      <c r="C803" t="s">
        <v>1031</v>
      </c>
      <c r="D803" t="s">
        <v>856</v>
      </c>
      <c r="E803" t="s">
        <v>857</v>
      </c>
      <c r="F803" t="s">
        <v>21</v>
      </c>
      <c r="G803" t="s">
        <v>1036</v>
      </c>
      <c r="H803" t="s">
        <v>23</v>
      </c>
      <c r="I803" t="s">
        <v>1036</v>
      </c>
      <c r="J803" t="s">
        <v>24</v>
      </c>
      <c r="K803">
        <v>85</v>
      </c>
      <c r="L803" t="s">
        <v>55</v>
      </c>
      <c r="M803" t="s">
        <v>26</v>
      </c>
      <c r="N803">
        <v>1</v>
      </c>
      <c r="O803">
        <v>1</v>
      </c>
      <c r="P803">
        <v>679.53</v>
      </c>
      <c r="Q803">
        <v>559.33</v>
      </c>
      <c r="R803">
        <v>120.2</v>
      </c>
    </row>
    <row r="804" spans="1:18">
      <c r="A804" t="s">
        <v>17</v>
      </c>
      <c r="B804" t="s">
        <v>18</v>
      </c>
      <c r="C804" t="s">
        <v>1007</v>
      </c>
      <c r="D804" t="s">
        <v>403</v>
      </c>
      <c r="E804" t="s">
        <v>1016</v>
      </c>
      <c r="F804" t="s">
        <v>21</v>
      </c>
      <c r="G804" t="s">
        <v>1037</v>
      </c>
      <c r="H804" t="s">
        <v>23</v>
      </c>
      <c r="I804" t="s">
        <v>1037</v>
      </c>
      <c r="J804" t="s">
        <v>34</v>
      </c>
      <c r="K804">
        <v>59</v>
      </c>
      <c r="L804" t="s">
        <v>175</v>
      </c>
      <c r="M804" t="s">
        <v>26</v>
      </c>
      <c r="N804">
        <v>1</v>
      </c>
      <c r="O804">
        <v>1</v>
      </c>
      <c r="P804">
        <v>649.08</v>
      </c>
      <c r="Q804">
        <v>559.08</v>
      </c>
      <c r="R804">
        <v>90</v>
      </c>
    </row>
    <row r="805" spans="1:18">
      <c r="A805" t="s">
        <v>17</v>
      </c>
      <c r="B805" t="s">
        <v>18</v>
      </c>
      <c r="C805" t="s">
        <v>1031</v>
      </c>
      <c r="D805" t="s">
        <v>403</v>
      </c>
      <c r="E805" t="s">
        <v>991</v>
      </c>
      <c r="F805" t="s">
        <v>21</v>
      </c>
      <c r="G805" t="s">
        <v>1038</v>
      </c>
      <c r="H805" t="s">
        <v>23</v>
      </c>
      <c r="I805" t="s">
        <v>1038</v>
      </c>
      <c r="J805" t="s">
        <v>34</v>
      </c>
      <c r="K805">
        <v>56</v>
      </c>
      <c r="L805" t="s">
        <v>25</v>
      </c>
      <c r="M805" t="s">
        <v>26</v>
      </c>
      <c r="N805">
        <v>3</v>
      </c>
      <c r="O805">
        <v>3</v>
      </c>
      <c r="P805">
        <v>1235.01</v>
      </c>
      <c r="Q805">
        <v>1235.01</v>
      </c>
      <c r="R805">
        <v>0</v>
      </c>
    </row>
    <row r="806" spans="1:18">
      <c r="A806" t="s">
        <v>17</v>
      </c>
      <c r="B806" t="s">
        <v>18</v>
      </c>
      <c r="C806" t="s">
        <v>1031</v>
      </c>
      <c r="D806" t="s">
        <v>403</v>
      </c>
      <c r="E806" t="s">
        <v>991</v>
      </c>
      <c r="F806" t="s">
        <v>21</v>
      </c>
      <c r="G806" t="s">
        <v>1038</v>
      </c>
      <c r="H806" t="s">
        <v>23</v>
      </c>
      <c r="I806" t="s">
        <v>1039</v>
      </c>
      <c r="J806" t="s">
        <v>34</v>
      </c>
      <c r="K806">
        <v>22</v>
      </c>
      <c r="L806" t="s">
        <v>25</v>
      </c>
      <c r="M806" t="s">
        <v>45</v>
      </c>
      <c r="N806">
        <v>3</v>
      </c>
      <c r="O806">
        <v>3</v>
      </c>
      <c r="P806">
        <v>1235.01</v>
      </c>
      <c r="Q806">
        <v>1235.01</v>
      </c>
      <c r="R806">
        <v>0</v>
      </c>
    </row>
    <row r="807" spans="1:18">
      <c r="A807" t="s">
        <v>17</v>
      </c>
      <c r="B807" t="s">
        <v>18</v>
      </c>
      <c r="C807" t="s">
        <v>1005</v>
      </c>
      <c r="D807" t="s">
        <v>403</v>
      </c>
      <c r="E807" t="s">
        <v>991</v>
      </c>
      <c r="F807" t="s">
        <v>21</v>
      </c>
      <c r="G807" t="s">
        <v>1038</v>
      </c>
      <c r="H807" t="s">
        <v>23</v>
      </c>
      <c r="I807" t="s">
        <v>1040</v>
      </c>
      <c r="J807" t="s">
        <v>24</v>
      </c>
      <c r="K807">
        <v>49</v>
      </c>
      <c r="L807" t="s">
        <v>25</v>
      </c>
      <c r="M807" t="s">
        <v>41</v>
      </c>
      <c r="N807">
        <v>3</v>
      </c>
      <c r="O807">
        <v>3</v>
      </c>
      <c r="P807">
        <v>1235.01</v>
      </c>
      <c r="Q807">
        <v>1235.01</v>
      </c>
      <c r="R807">
        <v>0</v>
      </c>
    </row>
    <row r="808" spans="1:18">
      <c r="A808" t="s">
        <v>17</v>
      </c>
      <c r="B808" t="s">
        <v>18</v>
      </c>
      <c r="C808" t="s">
        <v>1005</v>
      </c>
      <c r="D808" t="s">
        <v>856</v>
      </c>
      <c r="E808" t="s">
        <v>857</v>
      </c>
      <c r="F808" t="s">
        <v>21</v>
      </c>
      <c r="G808" t="s">
        <v>1041</v>
      </c>
      <c r="H808" t="s">
        <v>23</v>
      </c>
      <c r="I808" t="s">
        <v>1041</v>
      </c>
      <c r="J808" t="s">
        <v>34</v>
      </c>
      <c r="K808">
        <v>71</v>
      </c>
      <c r="L808" t="s">
        <v>55</v>
      </c>
      <c r="M808" t="s">
        <v>26</v>
      </c>
      <c r="N808">
        <v>3</v>
      </c>
      <c r="O808">
        <v>3</v>
      </c>
      <c r="P808">
        <v>1753.69</v>
      </c>
      <c r="Q808">
        <v>1332.99</v>
      </c>
      <c r="R808">
        <v>420.7</v>
      </c>
    </row>
    <row r="809" spans="1:18">
      <c r="A809" t="s">
        <v>17</v>
      </c>
      <c r="B809" t="s">
        <v>18</v>
      </c>
      <c r="C809" t="s">
        <v>1005</v>
      </c>
      <c r="D809" t="s">
        <v>856</v>
      </c>
      <c r="E809" t="s">
        <v>857</v>
      </c>
      <c r="F809" t="s">
        <v>21</v>
      </c>
      <c r="G809" t="s">
        <v>1041</v>
      </c>
      <c r="H809" t="s">
        <v>23</v>
      </c>
      <c r="I809" t="s">
        <v>1042</v>
      </c>
      <c r="J809" t="s">
        <v>24</v>
      </c>
      <c r="K809">
        <v>68</v>
      </c>
      <c r="L809" t="s">
        <v>55</v>
      </c>
      <c r="M809" t="s">
        <v>41</v>
      </c>
      <c r="N809">
        <v>3</v>
      </c>
      <c r="O809">
        <v>3</v>
      </c>
      <c r="P809">
        <v>1753.69</v>
      </c>
      <c r="Q809">
        <v>1332.99</v>
      </c>
      <c r="R809">
        <v>420.7</v>
      </c>
    </row>
    <row r="810" spans="1:18">
      <c r="A810" t="s">
        <v>17</v>
      </c>
      <c r="B810" t="s">
        <v>18</v>
      </c>
      <c r="C810" t="s">
        <v>1007</v>
      </c>
      <c r="D810" t="s">
        <v>856</v>
      </c>
      <c r="E810" t="s">
        <v>865</v>
      </c>
      <c r="F810" t="s">
        <v>21</v>
      </c>
      <c r="G810" t="s">
        <v>1041</v>
      </c>
      <c r="H810" t="s">
        <v>23</v>
      </c>
      <c r="I810" t="s">
        <v>1043</v>
      </c>
      <c r="J810" t="s">
        <v>34</v>
      </c>
      <c r="K810">
        <v>25</v>
      </c>
      <c r="L810" t="s">
        <v>311</v>
      </c>
      <c r="M810" t="s">
        <v>45</v>
      </c>
      <c r="N810">
        <v>3</v>
      </c>
      <c r="O810">
        <v>3</v>
      </c>
      <c r="P810">
        <v>1753.69</v>
      </c>
      <c r="Q810">
        <v>1332.99</v>
      </c>
      <c r="R810">
        <v>420.7</v>
      </c>
    </row>
    <row r="811" spans="1:18">
      <c r="A811" t="s">
        <v>17</v>
      </c>
      <c r="B811" t="s">
        <v>18</v>
      </c>
      <c r="C811" t="s">
        <v>1027</v>
      </c>
      <c r="D811" t="s">
        <v>856</v>
      </c>
      <c r="E811" t="s">
        <v>865</v>
      </c>
      <c r="F811" t="s">
        <v>21</v>
      </c>
      <c r="G811" t="s">
        <v>1044</v>
      </c>
      <c r="H811" t="s">
        <v>23</v>
      </c>
      <c r="I811" t="s">
        <v>1044</v>
      </c>
      <c r="J811" t="s">
        <v>34</v>
      </c>
      <c r="K811">
        <v>30</v>
      </c>
      <c r="L811" t="s">
        <v>55</v>
      </c>
      <c r="M811" t="s">
        <v>26</v>
      </c>
      <c r="N811">
        <v>1</v>
      </c>
      <c r="O811">
        <v>1</v>
      </c>
      <c r="P811">
        <v>739.63</v>
      </c>
      <c r="Q811">
        <v>559.33</v>
      </c>
      <c r="R811">
        <v>180.3</v>
      </c>
    </row>
    <row r="812" spans="1:18">
      <c r="A812" t="s">
        <v>17</v>
      </c>
      <c r="B812" t="s">
        <v>18</v>
      </c>
      <c r="C812" t="s">
        <v>1007</v>
      </c>
      <c r="D812" t="s">
        <v>856</v>
      </c>
      <c r="E812" t="s">
        <v>865</v>
      </c>
      <c r="F812" t="s">
        <v>21</v>
      </c>
      <c r="G812" t="s">
        <v>1045</v>
      </c>
      <c r="H812" t="s">
        <v>23</v>
      </c>
      <c r="I812" t="s">
        <v>1045</v>
      </c>
      <c r="J812" t="s">
        <v>34</v>
      </c>
      <c r="K812">
        <v>70</v>
      </c>
      <c r="L812" t="s">
        <v>55</v>
      </c>
      <c r="M812" t="s">
        <v>26</v>
      </c>
      <c r="N812">
        <v>1</v>
      </c>
      <c r="O812">
        <v>1</v>
      </c>
      <c r="P812">
        <v>556.2</v>
      </c>
      <c r="Q812">
        <v>436</v>
      </c>
      <c r="R812">
        <v>120.2</v>
      </c>
    </row>
    <row r="813" spans="1:18">
      <c r="A813" t="s">
        <v>17</v>
      </c>
      <c r="B813" t="s">
        <v>18</v>
      </c>
      <c r="C813" t="s">
        <v>1005</v>
      </c>
      <c r="D813" t="s">
        <v>403</v>
      </c>
      <c r="E813" t="s">
        <v>1046</v>
      </c>
      <c r="F813" t="s">
        <v>21</v>
      </c>
      <c r="G813" t="s">
        <v>1047</v>
      </c>
      <c r="H813" t="s">
        <v>23</v>
      </c>
      <c r="I813" t="s">
        <v>1047</v>
      </c>
      <c r="J813" t="s">
        <v>24</v>
      </c>
      <c r="K813">
        <v>56</v>
      </c>
      <c r="L813" t="s">
        <v>175</v>
      </c>
      <c r="M813" t="s">
        <v>26</v>
      </c>
      <c r="N813">
        <v>2</v>
      </c>
      <c r="O813">
        <v>2</v>
      </c>
      <c r="P813">
        <v>1160.02</v>
      </c>
      <c r="Q813">
        <v>799.42</v>
      </c>
      <c r="R813">
        <v>360.6</v>
      </c>
    </row>
    <row r="814" spans="1:18">
      <c r="A814" t="s">
        <v>17</v>
      </c>
      <c r="B814" t="s">
        <v>18</v>
      </c>
      <c r="C814" t="s">
        <v>1027</v>
      </c>
      <c r="D814" t="s">
        <v>403</v>
      </c>
      <c r="E814" t="s">
        <v>1048</v>
      </c>
      <c r="F814" t="s">
        <v>21</v>
      </c>
      <c r="G814" t="s">
        <v>1047</v>
      </c>
      <c r="H814" t="s">
        <v>23</v>
      </c>
      <c r="I814" t="s">
        <v>1049</v>
      </c>
      <c r="J814" t="s">
        <v>34</v>
      </c>
      <c r="K814">
        <v>8</v>
      </c>
      <c r="L814" t="s">
        <v>175</v>
      </c>
      <c r="M814" t="s">
        <v>61</v>
      </c>
      <c r="N814">
        <v>2</v>
      </c>
      <c r="O814">
        <v>2</v>
      </c>
      <c r="P814">
        <v>1160.02</v>
      </c>
      <c r="Q814">
        <v>799.42</v>
      </c>
      <c r="R814">
        <v>360.6</v>
      </c>
    </row>
    <row r="815" spans="1:18">
      <c r="A815" t="s">
        <v>17</v>
      </c>
      <c r="B815" t="s">
        <v>18</v>
      </c>
      <c r="C815" t="s">
        <v>960</v>
      </c>
      <c r="D815" t="s">
        <v>739</v>
      </c>
      <c r="E815" t="s">
        <v>1050</v>
      </c>
      <c r="F815" t="s">
        <v>21</v>
      </c>
      <c r="G815" t="s">
        <v>1051</v>
      </c>
      <c r="H815" t="s">
        <v>23</v>
      </c>
      <c r="I815" t="s">
        <v>1051</v>
      </c>
      <c r="J815" t="s">
        <v>34</v>
      </c>
      <c r="K815">
        <v>62</v>
      </c>
      <c r="L815" t="s">
        <v>55</v>
      </c>
      <c r="M815" t="s">
        <v>26</v>
      </c>
      <c r="N815">
        <v>3</v>
      </c>
      <c r="O815">
        <v>3</v>
      </c>
      <c r="P815">
        <v>1260.07</v>
      </c>
      <c r="Q815">
        <v>1019.67</v>
      </c>
      <c r="R815">
        <v>240.4</v>
      </c>
    </row>
    <row r="816" spans="1:18">
      <c r="A816" t="s">
        <v>17</v>
      </c>
      <c r="B816" t="s">
        <v>18</v>
      </c>
      <c r="C816" t="s">
        <v>1052</v>
      </c>
      <c r="D816" t="s">
        <v>739</v>
      </c>
      <c r="E816" t="s">
        <v>1050</v>
      </c>
      <c r="F816" t="s">
        <v>21</v>
      </c>
      <c r="G816" t="s">
        <v>1051</v>
      </c>
      <c r="H816" t="s">
        <v>23</v>
      </c>
      <c r="I816" t="s">
        <v>1053</v>
      </c>
      <c r="J816" t="s">
        <v>24</v>
      </c>
      <c r="K816">
        <v>61</v>
      </c>
      <c r="L816" t="s">
        <v>25</v>
      </c>
      <c r="M816" t="s">
        <v>41</v>
      </c>
      <c r="N816">
        <v>3</v>
      </c>
      <c r="O816">
        <v>3</v>
      </c>
      <c r="P816">
        <v>1260.07</v>
      </c>
      <c r="Q816">
        <v>1019.67</v>
      </c>
      <c r="R816">
        <v>240.4</v>
      </c>
    </row>
    <row r="817" spans="1:18">
      <c r="A817" t="s">
        <v>17</v>
      </c>
      <c r="B817" t="s">
        <v>18</v>
      </c>
      <c r="C817" t="s">
        <v>1052</v>
      </c>
      <c r="D817" t="s">
        <v>739</v>
      </c>
      <c r="E817" t="s">
        <v>1050</v>
      </c>
      <c r="F817" t="s">
        <v>21</v>
      </c>
      <c r="G817" t="s">
        <v>1051</v>
      </c>
      <c r="H817" t="s">
        <v>23</v>
      </c>
      <c r="I817" t="s">
        <v>1054</v>
      </c>
      <c r="J817" t="s">
        <v>34</v>
      </c>
      <c r="K817">
        <v>30</v>
      </c>
      <c r="L817" t="s">
        <v>25</v>
      </c>
      <c r="M817" t="s">
        <v>45</v>
      </c>
      <c r="N817">
        <v>3</v>
      </c>
      <c r="O817">
        <v>3</v>
      </c>
      <c r="P817">
        <v>1260.07</v>
      </c>
      <c r="Q817">
        <v>1019.67</v>
      </c>
      <c r="R817">
        <v>240.4</v>
      </c>
    </row>
    <row r="818" spans="1:18">
      <c r="A818" t="s">
        <v>17</v>
      </c>
      <c r="B818" t="s">
        <v>18</v>
      </c>
      <c r="C818" t="s">
        <v>960</v>
      </c>
      <c r="D818" t="s">
        <v>739</v>
      </c>
      <c r="E818" t="s">
        <v>1050</v>
      </c>
      <c r="F818" t="s">
        <v>21</v>
      </c>
      <c r="G818" t="s">
        <v>1055</v>
      </c>
      <c r="H818" t="s">
        <v>23</v>
      </c>
      <c r="I818" t="s">
        <v>1055</v>
      </c>
      <c r="J818" t="s">
        <v>34</v>
      </c>
      <c r="K818">
        <v>57</v>
      </c>
      <c r="L818" t="s">
        <v>175</v>
      </c>
      <c r="M818" t="s">
        <v>26</v>
      </c>
      <c r="N818">
        <v>4</v>
      </c>
      <c r="O818">
        <v>4</v>
      </c>
      <c r="P818">
        <v>1391.08</v>
      </c>
      <c r="Q818">
        <v>1150.68</v>
      </c>
      <c r="R818">
        <v>240.4</v>
      </c>
    </row>
    <row r="819" spans="1:18">
      <c r="A819" t="s">
        <v>17</v>
      </c>
      <c r="B819" t="s">
        <v>18</v>
      </c>
      <c r="C819" t="s">
        <v>960</v>
      </c>
      <c r="D819" t="s">
        <v>739</v>
      </c>
      <c r="E819" t="s">
        <v>1050</v>
      </c>
      <c r="F819" t="s">
        <v>21</v>
      </c>
      <c r="G819" t="s">
        <v>1055</v>
      </c>
      <c r="H819" t="s">
        <v>23</v>
      </c>
      <c r="I819" t="s">
        <v>1056</v>
      </c>
      <c r="J819" t="s">
        <v>24</v>
      </c>
      <c r="K819">
        <v>11</v>
      </c>
      <c r="L819" t="s">
        <v>175</v>
      </c>
      <c r="M819" t="s">
        <v>47</v>
      </c>
      <c r="N819">
        <v>4</v>
      </c>
      <c r="O819">
        <v>4</v>
      </c>
      <c r="P819">
        <v>1391.08</v>
      </c>
      <c r="Q819">
        <v>1150.68</v>
      </c>
      <c r="R819">
        <v>240.4</v>
      </c>
    </row>
    <row r="820" spans="1:18">
      <c r="A820" t="s">
        <v>17</v>
      </c>
      <c r="B820" t="s">
        <v>18</v>
      </c>
      <c r="C820" t="s">
        <v>1052</v>
      </c>
      <c r="D820" t="s">
        <v>739</v>
      </c>
      <c r="E820" t="s">
        <v>1050</v>
      </c>
      <c r="F820" t="s">
        <v>21</v>
      </c>
      <c r="G820" t="s">
        <v>1055</v>
      </c>
      <c r="H820" t="s">
        <v>23</v>
      </c>
      <c r="I820" t="s">
        <v>1057</v>
      </c>
      <c r="J820" t="s">
        <v>24</v>
      </c>
      <c r="K820">
        <v>42</v>
      </c>
      <c r="L820" t="s">
        <v>25</v>
      </c>
      <c r="M820" t="s">
        <v>41</v>
      </c>
      <c r="N820">
        <v>4</v>
      </c>
      <c r="O820">
        <v>4</v>
      </c>
      <c r="P820">
        <v>1391.08</v>
      </c>
      <c r="Q820">
        <v>1150.68</v>
      </c>
      <c r="R820">
        <v>240.4</v>
      </c>
    </row>
    <row r="821" spans="1:18">
      <c r="A821" t="s">
        <v>17</v>
      </c>
      <c r="B821" t="s">
        <v>18</v>
      </c>
      <c r="C821" t="s">
        <v>1052</v>
      </c>
      <c r="D821" t="s">
        <v>739</v>
      </c>
      <c r="E821" t="s">
        <v>1050</v>
      </c>
      <c r="F821" t="s">
        <v>21</v>
      </c>
      <c r="G821" t="s">
        <v>1055</v>
      </c>
      <c r="H821" t="s">
        <v>23</v>
      </c>
      <c r="I821" t="s">
        <v>1058</v>
      </c>
      <c r="J821" t="s">
        <v>34</v>
      </c>
      <c r="K821">
        <v>7</v>
      </c>
      <c r="L821" t="s">
        <v>175</v>
      </c>
      <c r="M821" t="s">
        <v>45</v>
      </c>
      <c r="N821">
        <v>4</v>
      </c>
      <c r="O821">
        <v>4</v>
      </c>
      <c r="P821">
        <v>1391.08</v>
      </c>
      <c r="Q821">
        <v>1150.68</v>
      </c>
      <c r="R821">
        <v>240.4</v>
      </c>
    </row>
    <row r="822" spans="1:18">
      <c r="A822" t="s">
        <v>17</v>
      </c>
      <c r="B822" t="s">
        <v>18</v>
      </c>
      <c r="C822" t="s">
        <v>962</v>
      </c>
      <c r="D822" t="s">
        <v>739</v>
      </c>
      <c r="E822" t="s">
        <v>1059</v>
      </c>
      <c r="F822" t="s">
        <v>21</v>
      </c>
      <c r="G822" t="s">
        <v>1060</v>
      </c>
      <c r="H822" t="s">
        <v>23</v>
      </c>
      <c r="I822" t="s">
        <v>1060</v>
      </c>
      <c r="J822" t="s">
        <v>34</v>
      </c>
      <c r="K822">
        <v>73</v>
      </c>
      <c r="L822" t="s">
        <v>55</v>
      </c>
      <c r="M822" t="s">
        <v>26</v>
      </c>
      <c r="N822">
        <v>6</v>
      </c>
      <c r="O822">
        <v>6</v>
      </c>
      <c r="P822">
        <v>2989.74</v>
      </c>
      <c r="Q822">
        <v>2268.54</v>
      </c>
      <c r="R822">
        <v>721.2</v>
      </c>
    </row>
    <row r="823" spans="1:18">
      <c r="A823" t="s">
        <v>17</v>
      </c>
      <c r="B823" t="s">
        <v>18</v>
      </c>
      <c r="C823" t="s">
        <v>1052</v>
      </c>
      <c r="D823" t="s">
        <v>739</v>
      </c>
      <c r="E823" t="s">
        <v>1050</v>
      </c>
      <c r="F823" t="s">
        <v>21</v>
      </c>
      <c r="G823" t="s">
        <v>1060</v>
      </c>
      <c r="H823" t="s">
        <v>23</v>
      </c>
      <c r="I823" t="s">
        <v>1061</v>
      </c>
      <c r="J823" t="s">
        <v>24</v>
      </c>
      <c r="K823">
        <v>13</v>
      </c>
      <c r="L823" t="s">
        <v>25</v>
      </c>
      <c r="M823" t="s">
        <v>47</v>
      </c>
      <c r="N823">
        <v>6</v>
      </c>
      <c r="O823">
        <v>6</v>
      </c>
      <c r="P823">
        <v>2989.74</v>
      </c>
      <c r="Q823">
        <v>2268.54</v>
      </c>
      <c r="R823">
        <v>721.2</v>
      </c>
    </row>
    <row r="824" spans="1:18">
      <c r="A824" t="s">
        <v>17</v>
      </c>
      <c r="B824" t="s">
        <v>18</v>
      </c>
      <c r="C824" t="s">
        <v>1052</v>
      </c>
      <c r="D824" t="s">
        <v>739</v>
      </c>
      <c r="E824" t="s">
        <v>1050</v>
      </c>
      <c r="F824" t="s">
        <v>21</v>
      </c>
      <c r="G824" t="s">
        <v>1060</v>
      </c>
      <c r="H824" t="s">
        <v>23</v>
      </c>
      <c r="I824" t="s">
        <v>1062</v>
      </c>
      <c r="J824" t="s">
        <v>24</v>
      </c>
      <c r="K824">
        <v>17</v>
      </c>
      <c r="L824" t="s">
        <v>25</v>
      </c>
      <c r="M824" t="s">
        <v>47</v>
      </c>
      <c r="N824">
        <v>6</v>
      </c>
      <c r="O824">
        <v>6</v>
      </c>
      <c r="P824">
        <v>2989.74</v>
      </c>
      <c r="Q824">
        <v>2268.54</v>
      </c>
      <c r="R824">
        <v>721.2</v>
      </c>
    </row>
    <row r="825" spans="1:18">
      <c r="A825" t="s">
        <v>17</v>
      </c>
      <c r="B825" t="s">
        <v>18</v>
      </c>
      <c r="C825" t="s">
        <v>1052</v>
      </c>
      <c r="D825" t="s">
        <v>739</v>
      </c>
      <c r="E825" t="s">
        <v>1050</v>
      </c>
      <c r="F825" t="s">
        <v>21</v>
      </c>
      <c r="G825" t="s">
        <v>1060</v>
      </c>
      <c r="H825" t="s">
        <v>23</v>
      </c>
      <c r="I825" t="s">
        <v>1063</v>
      </c>
      <c r="J825" t="s">
        <v>34</v>
      </c>
      <c r="K825">
        <v>15</v>
      </c>
      <c r="L825" t="s">
        <v>25</v>
      </c>
      <c r="M825" t="s">
        <v>45</v>
      </c>
      <c r="N825">
        <v>6</v>
      </c>
      <c r="O825">
        <v>6</v>
      </c>
      <c r="P825">
        <v>2989.74</v>
      </c>
      <c r="Q825">
        <v>2268.54</v>
      </c>
      <c r="R825">
        <v>721.2</v>
      </c>
    </row>
    <row r="826" spans="1:18">
      <c r="A826" t="s">
        <v>17</v>
      </c>
      <c r="B826" t="s">
        <v>18</v>
      </c>
      <c r="C826" t="s">
        <v>1052</v>
      </c>
      <c r="D826" t="s">
        <v>739</v>
      </c>
      <c r="E826" t="s">
        <v>1050</v>
      </c>
      <c r="F826" t="s">
        <v>21</v>
      </c>
      <c r="G826" t="s">
        <v>1060</v>
      </c>
      <c r="H826" t="s">
        <v>23</v>
      </c>
      <c r="I826" t="s">
        <v>1064</v>
      </c>
      <c r="J826" t="s">
        <v>34</v>
      </c>
      <c r="K826">
        <v>7</v>
      </c>
      <c r="L826" t="s">
        <v>55</v>
      </c>
      <c r="M826" t="s">
        <v>45</v>
      </c>
      <c r="N826">
        <v>6</v>
      </c>
      <c r="O826">
        <v>6</v>
      </c>
      <c r="P826">
        <v>2989.74</v>
      </c>
      <c r="Q826">
        <v>2268.54</v>
      </c>
      <c r="R826">
        <v>721.2</v>
      </c>
    </row>
    <row r="827" spans="1:18">
      <c r="A827" t="s">
        <v>17</v>
      </c>
      <c r="B827" t="s">
        <v>18</v>
      </c>
      <c r="C827" t="s">
        <v>1052</v>
      </c>
      <c r="D827" t="s">
        <v>739</v>
      </c>
      <c r="E827" t="s">
        <v>1050</v>
      </c>
      <c r="F827" t="s">
        <v>21</v>
      </c>
      <c r="G827" t="s">
        <v>1065</v>
      </c>
      <c r="H827" t="s">
        <v>23</v>
      </c>
      <c r="I827" t="s">
        <v>1065</v>
      </c>
      <c r="J827" t="s">
        <v>34</v>
      </c>
      <c r="K827">
        <v>53</v>
      </c>
      <c r="L827" t="s">
        <v>55</v>
      </c>
      <c r="M827" t="s">
        <v>26</v>
      </c>
      <c r="N827">
        <v>4</v>
      </c>
      <c r="O827">
        <v>4</v>
      </c>
      <c r="P827">
        <v>1358.64</v>
      </c>
      <c r="Q827">
        <v>1118.24</v>
      </c>
      <c r="R827">
        <v>240.4</v>
      </c>
    </row>
    <row r="828" spans="1:18">
      <c r="A828" t="s">
        <v>17</v>
      </c>
      <c r="B828" t="s">
        <v>18</v>
      </c>
      <c r="C828" t="s">
        <v>1052</v>
      </c>
      <c r="D828" t="s">
        <v>739</v>
      </c>
      <c r="E828" t="s">
        <v>1050</v>
      </c>
      <c r="F828" t="s">
        <v>21</v>
      </c>
      <c r="G828" t="s">
        <v>1065</v>
      </c>
      <c r="H828" t="s">
        <v>23</v>
      </c>
      <c r="I828" t="s">
        <v>1066</v>
      </c>
      <c r="J828" t="s">
        <v>24</v>
      </c>
      <c r="K828">
        <v>40</v>
      </c>
      <c r="L828" t="s">
        <v>264</v>
      </c>
      <c r="M828" t="s">
        <v>41</v>
      </c>
      <c r="N828">
        <v>4</v>
      </c>
      <c r="O828">
        <v>4</v>
      </c>
      <c r="P828">
        <v>1358.64</v>
      </c>
      <c r="Q828">
        <v>1118.24</v>
      </c>
      <c r="R828">
        <v>240.4</v>
      </c>
    </row>
    <row r="829" spans="1:18">
      <c r="A829" t="s">
        <v>17</v>
      </c>
      <c r="B829" t="s">
        <v>18</v>
      </c>
      <c r="C829" t="s">
        <v>1052</v>
      </c>
      <c r="D829" t="s">
        <v>739</v>
      </c>
      <c r="E829" t="s">
        <v>1050</v>
      </c>
      <c r="F829" t="s">
        <v>21</v>
      </c>
      <c r="G829" t="s">
        <v>1065</v>
      </c>
      <c r="H829" t="s">
        <v>23</v>
      </c>
      <c r="I829" t="s">
        <v>1067</v>
      </c>
      <c r="J829" t="s">
        <v>24</v>
      </c>
      <c r="K829">
        <v>83</v>
      </c>
      <c r="L829" t="s">
        <v>55</v>
      </c>
      <c r="M829" t="s">
        <v>64</v>
      </c>
      <c r="N829">
        <v>4</v>
      </c>
      <c r="O829">
        <v>4</v>
      </c>
      <c r="P829">
        <v>1358.64</v>
      </c>
      <c r="Q829">
        <v>1118.24</v>
      </c>
      <c r="R829">
        <v>240.4</v>
      </c>
    </row>
    <row r="830" spans="1:18">
      <c r="A830" t="s">
        <v>17</v>
      </c>
      <c r="B830" t="s">
        <v>18</v>
      </c>
      <c r="C830" t="s">
        <v>1052</v>
      </c>
      <c r="D830" t="s">
        <v>739</v>
      </c>
      <c r="E830" t="s">
        <v>1050</v>
      </c>
      <c r="F830" t="s">
        <v>21</v>
      </c>
      <c r="G830" t="s">
        <v>1065</v>
      </c>
      <c r="H830" t="s">
        <v>23</v>
      </c>
      <c r="I830" t="s">
        <v>1068</v>
      </c>
      <c r="J830" t="s">
        <v>34</v>
      </c>
      <c r="K830">
        <v>16</v>
      </c>
      <c r="L830" t="s">
        <v>264</v>
      </c>
      <c r="M830" t="s">
        <v>45</v>
      </c>
      <c r="N830">
        <v>4</v>
      </c>
      <c r="O830">
        <v>4</v>
      </c>
      <c r="P830">
        <v>1358.64</v>
      </c>
      <c r="Q830">
        <v>1118.24</v>
      </c>
      <c r="R830">
        <v>240.4</v>
      </c>
    </row>
    <row r="831" spans="1:18">
      <c r="A831" t="s">
        <v>17</v>
      </c>
      <c r="B831" t="s">
        <v>18</v>
      </c>
      <c r="C831" t="s">
        <v>1052</v>
      </c>
      <c r="D831" t="s">
        <v>739</v>
      </c>
      <c r="E831" t="s">
        <v>1050</v>
      </c>
      <c r="F831" t="s">
        <v>21</v>
      </c>
      <c r="G831" t="s">
        <v>1069</v>
      </c>
      <c r="H831" t="s">
        <v>23</v>
      </c>
      <c r="I831" t="s">
        <v>1069</v>
      </c>
      <c r="J831" t="s">
        <v>34</v>
      </c>
      <c r="K831">
        <v>53</v>
      </c>
      <c r="L831" t="s">
        <v>175</v>
      </c>
      <c r="M831" t="s">
        <v>26</v>
      </c>
      <c r="N831">
        <v>4</v>
      </c>
      <c r="O831">
        <v>4</v>
      </c>
      <c r="P831">
        <v>1535.88</v>
      </c>
      <c r="Q831">
        <v>1415.68</v>
      </c>
      <c r="R831">
        <v>120.2</v>
      </c>
    </row>
    <row r="832" spans="1:18">
      <c r="A832" t="s">
        <v>17</v>
      </c>
      <c r="B832" t="s">
        <v>18</v>
      </c>
      <c r="C832" t="s">
        <v>1052</v>
      </c>
      <c r="D832" t="s">
        <v>739</v>
      </c>
      <c r="E832" t="s">
        <v>1050</v>
      </c>
      <c r="F832" t="s">
        <v>21</v>
      </c>
      <c r="G832" t="s">
        <v>1069</v>
      </c>
      <c r="H832" t="s">
        <v>23</v>
      </c>
      <c r="I832" t="s">
        <v>1070</v>
      </c>
      <c r="J832" t="s">
        <v>24</v>
      </c>
      <c r="K832">
        <v>6</v>
      </c>
      <c r="L832" t="s">
        <v>175</v>
      </c>
      <c r="M832" t="s">
        <v>47</v>
      </c>
      <c r="N832">
        <v>4</v>
      </c>
      <c r="O832">
        <v>4</v>
      </c>
      <c r="P832">
        <v>1535.88</v>
      </c>
      <c r="Q832">
        <v>1415.68</v>
      </c>
      <c r="R832">
        <v>120.2</v>
      </c>
    </row>
    <row r="833" spans="1:18">
      <c r="A833" t="s">
        <v>17</v>
      </c>
      <c r="B833" t="s">
        <v>18</v>
      </c>
      <c r="C833" t="s">
        <v>1052</v>
      </c>
      <c r="D833" t="s">
        <v>739</v>
      </c>
      <c r="E833" t="s">
        <v>1050</v>
      </c>
      <c r="F833" t="s">
        <v>21</v>
      </c>
      <c r="G833" t="s">
        <v>1069</v>
      </c>
      <c r="H833" t="s">
        <v>23</v>
      </c>
      <c r="I833" t="s">
        <v>1071</v>
      </c>
      <c r="J833" t="s">
        <v>24</v>
      </c>
      <c r="K833">
        <v>9</v>
      </c>
      <c r="L833" t="s">
        <v>175</v>
      </c>
      <c r="M833" t="s">
        <v>47</v>
      </c>
      <c r="N833">
        <v>4</v>
      </c>
      <c r="O833">
        <v>4</v>
      </c>
      <c r="P833">
        <v>1535.88</v>
      </c>
      <c r="Q833">
        <v>1415.68</v>
      </c>
      <c r="R833">
        <v>120.2</v>
      </c>
    </row>
    <row r="834" spans="1:18">
      <c r="A834" t="s">
        <v>17</v>
      </c>
      <c r="B834" t="s">
        <v>18</v>
      </c>
      <c r="C834" t="s">
        <v>1052</v>
      </c>
      <c r="D834" t="s">
        <v>739</v>
      </c>
      <c r="E834" t="s">
        <v>1050</v>
      </c>
      <c r="F834" t="s">
        <v>21</v>
      </c>
      <c r="G834" t="s">
        <v>1069</v>
      </c>
      <c r="H834" t="s">
        <v>23</v>
      </c>
      <c r="I834" t="s">
        <v>1072</v>
      </c>
      <c r="J834" t="s">
        <v>34</v>
      </c>
      <c r="K834">
        <v>2</v>
      </c>
      <c r="L834" t="s">
        <v>175</v>
      </c>
      <c r="M834" t="s">
        <v>45</v>
      </c>
      <c r="N834">
        <v>4</v>
      </c>
      <c r="O834">
        <v>4</v>
      </c>
      <c r="P834">
        <v>1535.88</v>
      </c>
      <c r="Q834">
        <v>1415.68</v>
      </c>
      <c r="R834">
        <v>120.2</v>
      </c>
    </row>
    <row r="835" spans="1:18">
      <c r="A835" t="s">
        <v>17</v>
      </c>
      <c r="B835" t="s">
        <v>18</v>
      </c>
      <c r="C835" t="s">
        <v>1073</v>
      </c>
      <c r="D835" t="s">
        <v>397</v>
      </c>
      <c r="E835" t="s">
        <v>1074</v>
      </c>
      <c r="F835" t="s">
        <v>21</v>
      </c>
      <c r="G835" t="s">
        <v>1075</v>
      </c>
      <c r="H835" t="s">
        <v>23</v>
      </c>
      <c r="I835" t="s">
        <v>1075</v>
      </c>
      <c r="J835" t="s">
        <v>34</v>
      </c>
      <c r="K835">
        <v>45</v>
      </c>
      <c r="L835" t="s">
        <v>55</v>
      </c>
      <c r="M835" t="s">
        <v>26</v>
      </c>
      <c r="N835">
        <v>1</v>
      </c>
      <c r="O835">
        <v>1</v>
      </c>
      <c r="P835">
        <v>504.33</v>
      </c>
      <c r="Q835">
        <v>504.33</v>
      </c>
      <c r="R835">
        <v>0</v>
      </c>
    </row>
    <row r="836" spans="1:18">
      <c r="A836" t="s">
        <v>17</v>
      </c>
      <c r="B836" t="s">
        <v>18</v>
      </c>
      <c r="C836" t="s">
        <v>1076</v>
      </c>
      <c r="D836" t="s">
        <v>397</v>
      </c>
      <c r="E836" t="s">
        <v>1077</v>
      </c>
      <c r="F836" t="s">
        <v>21</v>
      </c>
      <c r="G836" t="s">
        <v>1078</v>
      </c>
      <c r="H836" t="s">
        <v>23</v>
      </c>
      <c r="I836" t="s">
        <v>1078</v>
      </c>
      <c r="J836" t="s">
        <v>24</v>
      </c>
      <c r="K836">
        <v>49</v>
      </c>
      <c r="L836" t="s">
        <v>25</v>
      </c>
      <c r="M836" t="s">
        <v>26</v>
      </c>
      <c r="N836">
        <v>2</v>
      </c>
      <c r="O836">
        <v>2</v>
      </c>
      <c r="P836">
        <v>1148.96</v>
      </c>
      <c r="Q836">
        <v>968.66</v>
      </c>
      <c r="R836">
        <v>180.3</v>
      </c>
    </row>
    <row r="837" spans="1:18">
      <c r="A837" t="s">
        <v>17</v>
      </c>
      <c r="B837" t="s">
        <v>18</v>
      </c>
      <c r="C837" t="s">
        <v>699</v>
      </c>
      <c r="D837" t="s">
        <v>397</v>
      </c>
      <c r="E837" t="s">
        <v>1074</v>
      </c>
      <c r="F837" t="s">
        <v>21</v>
      </c>
      <c r="G837" t="s">
        <v>1078</v>
      </c>
      <c r="H837" t="s">
        <v>23</v>
      </c>
      <c r="I837" t="s">
        <v>1079</v>
      </c>
      <c r="J837" t="s">
        <v>34</v>
      </c>
      <c r="K837">
        <v>54</v>
      </c>
      <c r="L837" t="s">
        <v>55</v>
      </c>
      <c r="M837" t="s">
        <v>41</v>
      </c>
      <c r="N837">
        <v>2</v>
      </c>
      <c r="O837">
        <v>2</v>
      </c>
      <c r="P837">
        <v>1148.96</v>
      </c>
      <c r="Q837">
        <v>968.66</v>
      </c>
      <c r="R837">
        <v>180.3</v>
      </c>
    </row>
    <row r="838" spans="1:18">
      <c r="A838" t="s">
        <v>17</v>
      </c>
      <c r="B838" t="s">
        <v>18</v>
      </c>
      <c r="C838" t="s">
        <v>1052</v>
      </c>
      <c r="D838" t="s">
        <v>397</v>
      </c>
      <c r="E838" t="s">
        <v>1074</v>
      </c>
      <c r="F838" t="s">
        <v>21</v>
      </c>
      <c r="G838" t="s">
        <v>1080</v>
      </c>
      <c r="H838" t="s">
        <v>23</v>
      </c>
      <c r="I838" t="s">
        <v>1080</v>
      </c>
      <c r="J838" t="s">
        <v>24</v>
      </c>
      <c r="K838">
        <v>10</v>
      </c>
      <c r="L838" t="s">
        <v>55</v>
      </c>
      <c r="M838" t="s">
        <v>26</v>
      </c>
      <c r="N838">
        <v>1</v>
      </c>
      <c r="O838">
        <v>1</v>
      </c>
      <c r="P838">
        <v>637.87</v>
      </c>
      <c r="Q838">
        <v>517.67</v>
      </c>
      <c r="R838">
        <v>120.2</v>
      </c>
    </row>
    <row r="839" spans="1:18">
      <c r="A839" t="s">
        <v>17</v>
      </c>
      <c r="B839" t="s">
        <v>18</v>
      </c>
      <c r="C839" t="s">
        <v>1081</v>
      </c>
      <c r="D839" t="s">
        <v>397</v>
      </c>
      <c r="E839" t="s">
        <v>1077</v>
      </c>
      <c r="F839" t="s">
        <v>21</v>
      </c>
      <c r="G839" t="s">
        <v>1082</v>
      </c>
      <c r="H839" t="s">
        <v>23</v>
      </c>
      <c r="I839" t="s">
        <v>1082</v>
      </c>
      <c r="J839" t="s">
        <v>34</v>
      </c>
      <c r="K839">
        <v>51</v>
      </c>
      <c r="L839" t="s">
        <v>55</v>
      </c>
      <c r="M839" t="s">
        <v>26</v>
      </c>
      <c r="N839">
        <v>4</v>
      </c>
      <c r="O839">
        <v>4</v>
      </c>
      <c r="P839">
        <v>1758.02</v>
      </c>
      <c r="Q839">
        <v>1337.32</v>
      </c>
      <c r="R839">
        <v>420.7</v>
      </c>
    </row>
    <row r="840" spans="1:18">
      <c r="A840" t="s">
        <v>17</v>
      </c>
      <c r="B840" t="s">
        <v>18</v>
      </c>
      <c r="C840" t="s">
        <v>1073</v>
      </c>
      <c r="D840" t="s">
        <v>397</v>
      </c>
      <c r="E840" t="s">
        <v>1074</v>
      </c>
      <c r="F840" t="s">
        <v>21</v>
      </c>
      <c r="G840" t="s">
        <v>1082</v>
      </c>
      <c r="H840" t="s">
        <v>23</v>
      </c>
      <c r="I840" t="s">
        <v>1083</v>
      </c>
      <c r="J840" t="s">
        <v>24</v>
      </c>
      <c r="K840">
        <v>35</v>
      </c>
      <c r="L840" t="s">
        <v>55</v>
      </c>
      <c r="M840" t="s">
        <v>41</v>
      </c>
      <c r="N840">
        <v>4</v>
      </c>
      <c r="O840">
        <v>4</v>
      </c>
      <c r="P840">
        <v>1758.02</v>
      </c>
      <c r="Q840">
        <v>1337.32</v>
      </c>
      <c r="R840">
        <v>420.7</v>
      </c>
    </row>
    <row r="841" spans="1:18">
      <c r="A841" t="s">
        <v>17</v>
      </c>
      <c r="B841" t="s">
        <v>18</v>
      </c>
      <c r="C841" t="s">
        <v>1073</v>
      </c>
      <c r="D841" t="s">
        <v>397</v>
      </c>
      <c r="E841" t="s">
        <v>1074</v>
      </c>
      <c r="F841" t="s">
        <v>21</v>
      </c>
      <c r="G841" t="s">
        <v>1082</v>
      </c>
      <c r="H841" t="s">
        <v>23</v>
      </c>
      <c r="I841" t="s">
        <v>1084</v>
      </c>
      <c r="J841" t="s">
        <v>34</v>
      </c>
      <c r="K841">
        <v>9</v>
      </c>
      <c r="L841" t="s">
        <v>55</v>
      </c>
      <c r="M841" t="s">
        <v>45</v>
      </c>
      <c r="N841">
        <v>4</v>
      </c>
      <c r="O841">
        <v>4</v>
      </c>
      <c r="P841">
        <v>1758.02</v>
      </c>
      <c r="Q841">
        <v>1337.32</v>
      </c>
      <c r="R841">
        <v>420.7</v>
      </c>
    </row>
    <row r="842" spans="1:18">
      <c r="A842" t="s">
        <v>17</v>
      </c>
      <c r="B842" t="s">
        <v>18</v>
      </c>
      <c r="C842" t="s">
        <v>1073</v>
      </c>
      <c r="D842" t="s">
        <v>397</v>
      </c>
      <c r="E842" t="s">
        <v>1074</v>
      </c>
      <c r="F842" t="s">
        <v>21</v>
      </c>
      <c r="G842" t="s">
        <v>1082</v>
      </c>
      <c r="H842" t="s">
        <v>23</v>
      </c>
      <c r="I842" t="s">
        <v>1085</v>
      </c>
      <c r="J842" t="s">
        <v>24</v>
      </c>
      <c r="K842">
        <v>12</v>
      </c>
      <c r="L842" t="s">
        <v>55</v>
      </c>
      <c r="M842" t="s">
        <v>47</v>
      </c>
      <c r="N842">
        <v>4</v>
      </c>
      <c r="O842">
        <v>4</v>
      </c>
      <c r="P842">
        <v>1758.02</v>
      </c>
      <c r="Q842">
        <v>1337.32</v>
      </c>
      <c r="R842">
        <v>420.7</v>
      </c>
    </row>
    <row r="843" spans="1:18">
      <c r="A843" t="s">
        <v>17</v>
      </c>
      <c r="B843" t="s">
        <v>18</v>
      </c>
      <c r="C843" t="s">
        <v>1073</v>
      </c>
      <c r="D843" t="s">
        <v>397</v>
      </c>
      <c r="E843" t="s">
        <v>1074</v>
      </c>
      <c r="F843" t="s">
        <v>21</v>
      </c>
      <c r="G843" t="s">
        <v>1086</v>
      </c>
      <c r="H843" t="s">
        <v>23</v>
      </c>
      <c r="I843" t="s">
        <v>1086</v>
      </c>
      <c r="J843" t="s">
        <v>24</v>
      </c>
      <c r="K843">
        <v>11</v>
      </c>
      <c r="L843" t="s">
        <v>55</v>
      </c>
      <c r="M843" t="s">
        <v>26</v>
      </c>
      <c r="N843">
        <v>1</v>
      </c>
      <c r="O843">
        <v>1</v>
      </c>
      <c r="P843">
        <v>637.87</v>
      </c>
      <c r="Q843">
        <v>517.67</v>
      </c>
      <c r="R843">
        <v>120.2</v>
      </c>
    </row>
    <row r="844" spans="1:18">
      <c r="A844" t="s">
        <v>17</v>
      </c>
      <c r="B844" t="s">
        <v>18</v>
      </c>
      <c r="C844" t="s">
        <v>1073</v>
      </c>
      <c r="D844" t="s">
        <v>397</v>
      </c>
      <c r="E844" t="s">
        <v>1074</v>
      </c>
      <c r="F844" t="s">
        <v>21</v>
      </c>
      <c r="G844" t="s">
        <v>1087</v>
      </c>
      <c r="H844" t="s">
        <v>23</v>
      </c>
      <c r="I844" t="s">
        <v>1087</v>
      </c>
      <c r="J844" t="s">
        <v>34</v>
      </c>
      <c r="K844">
        <v>71</v>
      </c>
      <c r="L844" t="s">
        <v>55</v>
      </c>
      <c r="M844" t="s">
        <v>26</v>
      </c>
      <c r="N844">
        <v>4</v>
      </c>
      <c r="O844">
        <v>4</v>
      </c>
      <c r="P844">
        <v>2428</v>
      </c>
      <c r="Q844">
        <v>1947.2</v>
      </c>
      <c r="R844">
        <v>480.8</v>
      </c>
    </row>
    <row r="845" spans="1:18">
      <c r="A845" t="s">
        <v>17</v>
      </c>
      <c r="B845" t="s">
        <v>18</v>
      </c>
      <c r="C845" t="s">
        <v>1073</v>
      </c>
      <c r="D845" t="s">
        <v>397</v>
      </c>
      <c r="E845" t="s">
        <v>1074</v>
      </c>
      <c r="F845" t="s">
        <v>21</v>
      </c>
      <c r="G845" t="s">
        <v>1087</v>
      </c>
      <c r="H845" t="s">
        <v>23</v>
      </c>
      <c r="I845" t="s">
        <v>1088</v>
      </c>
      <c r="J845" t="s">
        <v>34</v>
      </c>
      <c r="K845">
        <v>23</v>
      </c>
      <c r="L845" t="s">
        <v>55</v>
      </c>
      <c r="M845" t="s">
        <v>61</v>
      </c>
      <c r="N845">
        <v>4</v>
      </c>
      <c r="O845">
        <v>4</v>
      </c>
      <c r="P845">
        <v>2428</v>
      </c>
      <c r="Q845">
        <v>1947.2</v>
      </c>
      <c r="R845">
        <v>480.8</v>
      </c>
    </row>
    <row r="846" spans="1:18">
      <c r="A846" t="s">
        <v>17</v>
      </c>
      <c r="B846" t="s">
        <v>18</v>
      </c>
      <c r="C846" t="s">
        <v>750</v>
      </c>
      <c r="D846" t="s">
        <v>397</v>
      </c>
      <c r="E846" t="s">
        <v>1074</v>
      </c>
      <c r="F846" t="s">
        <v>21</v>
      </c>
      <c r="G846" t="s">
        <v>1087</v>
      </c>
      <c r="H846" t="s">
        <v>23</v>
      </c>
      <c r="I846" t="s">
        <v>1089</v>
      </c>
      <c r="J846" t="s">
        <v>24</v>
      </c>
      <c r="K846">
        <v>18</v>
      </c>
      <c r="L846" t="s">
        <v>55</v>
      </c>
      <c r="M846" t="s">
        <v>61</v>
      </c>
      <c r="N846">
        <v>4</v>
      </c>
      <c r="O846">
        <v>4</v>
      </c>
      <c r="P846">
        <v>2428</v>
      </c>
      <c r="Q846">
        <v>1947.2</v>
      </c>
      <c r="R846">
        <v>480.8</v>
      </c>
    </row>
    <row r="847" spans="1:18">
      <c r="A847" t="s">
        <v>17</v>
      </c>
      <c r="B847" t="s">
        <v>18</v>
      </c>
      <c r="C847" t="s">
        <v>750</v>
      </c>
      <c r="D847" t="s">
        <v>397</v>
      </c>
      <c r="E847" t="s">
        <v>1074</v>
      </c>
      <c r="F847" t="s">
        <v>21</v>
      </c>
      <c r="G847" t="s">
        <v>1087</v>
      </c>
      <c r="H847" t="s">
        <v>23</v>
      </c>
      <c r="I847" t="s">
        <v>1090</v>
      </c>
      <c r="J847" t="s">
        <v>24</v>
      </c>
      <c r="K847">
        <v>72</v>
      </c>
      <c r="L847" t="s">
        <v>55</v>
      </c>
      <c r="M847" t="s">
        <v>41</v>
      </c>
      <c r="N847">
        <v>4</v>
      </c>
      <c r="O847">
        <v>4</v>
      </c>
      <c r="P847">
        <v>2428</v>
      </c>
      <c r="Q847">
        <v>1947.2</v>
      </c>
      <c r="R847">
        <v>480.8</v>
      </c>
    </row>
    <row r="848" spans="1:18">
      <c r="A848" t="s">
        <v>17</v>
      </c>
      <c r="B848" t="s">
        <v>18</v>
      </c>
      <c r="C848" t="s">
        <v>1091</v>
      </c>
      <c r="D848" t="s">
        <v>397</v>
      </c>
      <c r="E848" t="s">
        <v>1077</v>
      </c>
      <c r="F848" t="s">
        <v>21</v>
      </c>
      <c r="G848" t="s">
        <v>1092</v>
      </c>
      <c r="H848" t="s">
        <v>23</v>
      </c>
      <c r="I848" t="s">
        <v>1092</v>
      </c>
      <c r="J848" t="s">
        <v>34</v>
      </c>
      <c r="K848">
        <v>31</v>
      </c>
      <c r="L848" t="s">
        <v>55</v>
      </c>
      <c r="M848" t="s">
        <v>26</v>
      </c>
      <c r="N848">
        <v>3</v>
      </c>
      <c r="O848">
        <v>3</v>
      </c>
      <c r="P848">
        <v>1770.17</v>
      </c>
      <c r="Q848">
        <v>1469.67</v>
      </c>
      <c r="R848">
        <v>300.5</v>
      </c>
    </row>
    <row r="849" spans="1:18">
      <c r="A849" t="s">
        <v>17</v>
      </c>
      <c r="B849" t="s">
        <v>18</v>
      </c>
      <c r="C849" t="s">
        <v>750</v>
      </c>
      <c r="D849" t="s">
        <v>397</v>
      </c>
      <c r="E849" t="s">
        <v>1074</v>
      </c>
      <c r="F849" t="s">
        <v>21</v>
      </c>
      <c r="G849" t="s">
        <v>1092</v>
      </c>
      <c r="H849" t="s">
        <v>23</v>
      </c>
      <c r="I849" t="s">
        <v>1093</v>
      </c>
      <c r="J849" t="s">
        <v>34</v>
      </c>
      <c r="K849">
        <v>51</v>
      </c>
      <c r="L849" t="s">
        <v>55</v>
      </c>
      <c r="M849" t="s">
        <v>64</v>
      </c>
      <c r="N849">
        <v>3</v>
      </c>
      <c r="O849">
        <v>3</v>
      </c>
      <c r="P849">
        <v>1770.17</v>
      </c>
      <c r="Q849">
        <v>1469.67</v>
      </c>
      <c r="R849">
        <v>300.5</v>
      </c>
    </row>
    <row r="850" spans="1:18">
      <c r="A850" t="s">
        <v>17</v>
      </c>
      <c r="B850" t="s">
        <v>18</v>
      </c>
      <c r="C850" t="s">
        <v>1094</v>
      </c>
      <c r="D850" t="s">
        <v>397</v>
      </c>
      <c r="E850" t="s">
        <v>1074</v>
      </c>
      <c r="F850" t="s">
        <v>21</v>
      </c>
      <c r="G850" t="s">
        <v>1092</v>
      </c>
      <c r="H850" t="s">
        <v>23</v>
      </c>
      <c r="I850" t="s">
        <v>1095</v>
      </c>
      <c r="J850" t="s">
        <v>34</v>
      </c>
      <c r="K850">
        <v>13</v>
      </c>
      <c r="L850" t="s">
        <v>55</v>
      </c>
      <c r="M850" t="s">
        <v>45</v>
      </c>
      <c r="N850">
        <v>3</v>
      </c>
      <c r="O850">
        <v>3</v>
      </c>
      <c r="P850">
        <v>1770.17</v>
      </c>
      <c r="Q850">
        <v>1469.67</v>
      </c>
      <c r="R850">
        <v>300.5</v>
      </c>
    </row>
    <row r="851" spans="1:18">
      <c r="A851" t="s">
        <v>17</v>
      </c>
      <c r="B851" t="s">
        <v>18</v>
      </c>
      <c r="C851" t="s">
        <v>1094</v>
      </c>
      <c r="D851" t="s">
        <v>31</v>
      </c>
      <c r="E851" t="s">
        <v>1096</v>
      </c>
      <c r="F851" t="s">
        <v>21</v>
      </c>
      <c r="G851" t="s">
        <v>1097</v>
      </c>
      <c r="H851" t="s">
        <v>23</v>
      </c>
      <c r="I851" t="s">
        <v>1097</v>
      </c>
      <c r="J851" t="s">
        <v>24</v>
      </c>
      <c r="K851">
        <v>17</v>
      </c>
      <c r="L851" t="s">
        <v>55</v>
      </c>
      <c r="M851" t="s">
        <v>26</v>
      </c>
      <c r="N851">
        <v>4</v>
      </c>
      <c r="O851">
        <v>4</v>
      </c>
      <c r="P851">
        <v>1727.72</v>
      </c>
      <c r="Q851">
        <v>1487.32</v>
      </c>
      <c r="R851">
        <v>240.4</v>
      </c>
    </row>
    <row r="852" spans="1:18">
      <c r="A852" t="s">
        <v>17</v>
      </c>
      <c r="B852" t="s">
        <v>18</v>
      </c>
      <c r="C852" t="s">
        <v>1094</v>
      </c>
      <c r="D852" t="s">
        <v>31</v>
      </c>
      <c r="E852" t="s">
        <v>1096</v>
      </c>
      <c r="F852" t="s">
        <v>21</v>
      </c>
      <c r="G852" t="s">
        <v>1097</v>
      </c>
      <c r="H852" t="s">
        <v>23</v>
      </c>
      <c r="I852" t="s">
        <v>1098</v>
      </c>
      <c r="J852" t="s">
        <v>34</v>
      </c>
      <c r="K852">
        <v>14</v>
      </c>
      <c r="L852" t="s">
        <v>55</v>
      </c>
      <c r="M852" t="s">
        <v>110</v>
      </c>
      <c r="N852">
        <v>4</v>
      </c>
      <c r="O852">
        <v>4</v>
      </c>
      <c r="P852">
        <v>1727.72</v>
      </c>
      <c r="Q852">
        <v>1487.32</v>
      </c>
      <c r="R852">
        <v>240.4</v>
      </c>
    </row>
    <row r="853" spans="1:18">
      <c r="A853" t="s">
        <v>17</v>
      </c>
      <c r="B853" t="s">
        <v>18</v>
      </c>
      <c r="C853" t="s">
        <v>671</v>
      </c>
      <c r="D853" t="s">
        <v>31</v>
      </c>
      <c r="E853" t="s">
        <v>1096</v>
      </c>
      <c r="F853" t="s">
        <v>21</v>
      </c>
      <c r="G853" t="s">
        <v>1097</v>
      </c>
      <c r="H853" t="s">
        <v>23</v>
      </c>
      <c r="I853" t="s">
        <v>1099</v>
      </c>
      <c r="J853" t="s">
        <v>24</v>
      </c>
      <c r="K853">
        <v>17</v>
      </c>
      <c r="L853" t="s">
        <v>55</v>
      </c>
      <c r="M853" t="s">
        <v>110</v>
      </c>
      <c r="N853">
        <v>4</v>
      </c>
      <c r="O853">
        <v>4</v>
      </c>
      <c r="P853">
        <v>1727.72</v>
      </c>
      <c r="Q853">
        <v>1487.32</v>
      </c>
      <c r="R853">
        <v>240.4</v>
      </c>
    </row>
    <row r="854" spans="1:18">
      <c r="A854" t="s">
        <v>17</v>
      </c>
      <c r="B854" t="s">
        <v>18</v>
      </c>
      <c r="C854" t="s">
        <v>1094</v>
      </c>
      <c r="D854" t="s">
        <v>31</v>
      </c>
      <c r="E854" t="s">
        <v>1096</v>
      </c>
      <c r="F854" t="s">
        <v>21</v>
      </c>
      <c r="G854" t="s">
        <v>1097</v>
      </c>
      <c r="H854" t="s">
        <v>23</v>
      </c>
      <c r="I854" t="s">
        <v>1100</v>
      </c>
      <c r="J854" t="s">
        <v>24</v>
      </c>
      <c r="K854">
        <v>42</v>
      </c>
      <c r="L854" t="s">
        <v>55</v>
      </c>
      <c r="M854" t="s">
        <v>38</v>
      </c>
      <c r="N854">
        <v>4</v>
      </c>
      <c r="O854">
        <v>4</v>
      </c>
      <c r="P854">
        <v>1727.72</v>
      </c>
      <c r="Q854">
        <v>1487.32</v>
      </c>
      <c r="R854">
        <v>240.4</v>
      </c>
    </row>
    <row r="855" spans="1:18">
      <c r="A855" t="s">
        <v>17</v>
      </c>
      <c r="B855" t="s">
        <v>18</v>
      </c>
      <c r="C855" t="s">
        <v>1094</v>
      </c>
      <c r="D855" t="s">
        <v>739</v>
      </c>
      <c r="E855" t="s">
        <v>1050</v>
      </c>
      <c r="F855" t="s">
        <v>21</v>
      </c>
      <c r="G855" t="s">
        <v>1101</v>
      </c>
      <c r="H855" t="s">
        <v>23</v>
      </c>
      <c r="I855" t="s">
        <v>1101</v>
      </c>
      <c r="J855" t="s">
        <v>24</v>
      </c>
      <c r="K855">
        <v>69</v>
      </c>
      <c r="L855" t="s">
        <v>55</v>
      </c>
      <c r="M855" t="s">
        <v>26</v>
      </c>
      <c r="N855">
        <v>2</v>
      </c>
      <c r="O855">
        <v>2</v>
      </c>
      <c r="P855">
        <v>1102.5</v>
      </c>
      <c r="Q855">
        <v>802</v>
      </c>
      <c r="R855">
        <v>300.5</v>
      </c>
    </row>
    <row r="856" spans="1:18">
      <c r="A856" t="s">
        <v>17</v>
      </c>
      <c r="B856" t="s">
        <v>18</v>
      </c>
      <c r="C856" t="s">
        <v>1102</v>
      </c>
      <c r="D856" t="s">
        <v>739</v>
      </c>
      <c r="E856" t="s">
        <v>1050</v>
      </c>
      <c r="F856" t="s">
        <v>21</v>
      </c>
      <c r="G856" t="s">
        <v>1101</v>
      </c>
      <c r="H856" t="s">
        <v>23</v>
      </c>
      <c r="I856" t="s">
        <v>1103</v>
      </c>
      <c r="J856" t="s">
        <v>34</v>
      </c>
      <c r="K856">
        <v>73</v>
      </c>
      <c r="L856" t="s">
        <v>55</v>
      </c>
      <c r="M856" t="s">
        <v>41</v>
      </c>
      <c r="N856">
        <v>2</v>
      </c>
      <c r="O856">
        <v>2</v>
      </c>
      <c r="P856">
        <v>1102.5</v>
      </c>
      <c r="Q856">
        <v>802</v>
      </c>
      <c r="R856">
        <v>300.5</v>
      </c>
    </row>
    <row r="857" spans="1:18">
      <c r="A857" t="s">
        <v>17</v>
      </c>
      <c r="B857" t="s">
        <v>18</v>
      </c>
      <c r="C857" t="s">
        <v>1094</v>
      </c>
      <c r="D857" t="s">
        <v>739</v>
      </c>
      <c r="E857" t="s">
        <v>1050</v>
      </c>
      <c r="F857" t="s">
        <v>21</v>
      </c>
      <c r="G857" t="s">
        <v>1104</v>
      </c>
      <c r="H857" t="s">
        <v>23</v>
      </c>
      <c r="I857" t="s">
        <v>1104</v>
      </c>
      <c r="J857" t="s">
        <v>34</v>
      </c>
      <c r="K857">
        <v>40</v>
      </c>
      <c r="L857" t="s">
        <v>55</v>
      </c>
      <c r="M857" t="s">
        <v>26</v>
      </c>
      <c r="N857">
        <v>5</v>
      </c>
      <c r="O857">
        <v>5</v>
      </c>
      <c r="P857">
        <v>2766.4</v>
      </c>
      <c r="Q857">
        <v>2285.6</v>
      </c>
      <c r="R857">
        <v>480.8</v>
      </c>
    </row>
    <row r="858" spans="1:18">
      <c r="A858" t="s">
        <v>17</v>
      </c>
      <c r="B858" t="s">
        <v>18</v>
      </c>
      <c r="C858" t="s">
        <v>1094</v>
      </c>
      <c r="D858" t="s">
        <v>739</v>
      </c>
      <c r="E858" t="s">
        <v>1050</v>
      </c>
      <c r="F858" t="s">
        <v>21</v>
      </c>
      <c r="G858" t="s">
        <v>1104</v>
      </c>
      <c r="H858" t="s">
        <v>23</v>
      </c>
      <c r="I858" t="s">
        <v>1105</v>
      </c>
      <c r="J858" t="s">
        <v>24</v>
      </c>
      <c r="K858">
        <v>75</v>
      </c>
      <c r="L858" t="s">
        <v>55</v>
      </c>
      <c r="M858" t="s">
        <v>64</v>
      </c>
      <c r="N858">
        <v>5</v>
      </c>
      <c r="O858">
        <v>5</v>
      </c>
      <c r="P858">
        <v>2766.4</v>
      </c>
      <c r="Q858">
        <v>2285.6</v>
      </c>
      <c r="R858">
        <v>480.8</v>
      </c>
    </row>
    <row r="859" spans="1:18">
      <c r="A859" t="s">
        <v>17</v>
      </c>
      <c r="B859" t="s">
        <v>18</v>
      </c>
      <c r="C859" t="s">
        <v>1094</v>
      </c>
      <c r="D859" t="s">
        <v>739</v>
      </c>
      <c r="E859" t="s">
        <v>1050</v>
      </c>
      <c r="F859" t="s">
        <v>21</v>
      </c>
      <c r="G859" t="s">
        <v>1104</v>
      </c>
      <c r="H859" t="s">
        <v>23</v>
      </c>
      <c r="I859" t="s">
        <v>1106</v>
      </c>
      <c r="J859" t="s">
        <v>24</v>
      </c>
      <c r="K859">
        <v>14</v>
      </c>
      <c r="L859" t="s">
        <v>25</v>
      </c>
      <c r="M859" t="s">
        <v>47</v>
      </c>
      <c r="N859">
        <v>5</v>
      </c>
      <c r="O859">
        <v>5</v>
      </c>
      <c r="P859">
        <v>2766.4</v>
      </c>
      <c r="Q859">
        <v>2285.6</v>
      </c>
      <c r="R859">
        <v>480.8</v>
      </c>
    </row>
    <row r="860" spans="1:18">
      <c r="A860" t="s">
        <v>17</v>
      </c>
      <c r="B860" t="s">
        <v>18</v>
      </c>
      <c r="C860" t="s">
        <v>468</v>
      </c>
      <c r="D860" t="s">
        <v>739</v>
      </c>
      <c r="E860" t="s">
        <v>1050</v>
      </c>
      <c r="F860" t="s">
        <v>21</v>
      </c>
      <c r="G860" t="s">
        <v>1104</v>
      </c>
      <c r="H860" t="s">
        <v>23</v>
      </c>
      <c r="I860" t="s">
        <v>1107</v>
      </c>
      <c r="J860" t="s">
        <v>34</v>
      </c>
      <c r="K860">
        <v>13</v>
      </c>
      <c r="L860" t="s">
        <v>25</v>
      </c>
      <c r="M860" t="s">
        <v>45</v>
      </c>
      <c r="N860">
        <v>5</v>
      </c>
      <c r="O860">
        <v>5</v>
      </c>
      <c r="P860">
        <v>2766.4</v>
      </c>
      <c r="Q860">
        <v>2285.6</v>
      </c>
      <c r="R860">
        <v>480.8</v>
      </c>
    </row>
    <row r="861" spans="1:18">
      <c r="A861" t="s">
        <v>17</v>
      </c>
      <c r="B861" t="s">
        <v>18</v>
      </c>
      <c r="C861" t="s">
        <v>1094</v>
      </c>
      <c r="D861" t="s">
        <v>739</v>
      </c>
      <c r="E861" t="s">
        <v>1050</v>
      </c>
      <c r="F861" t="s">
        <v>21</v>
      </c>
      <c r="G861" t="s">
        <v>1104</v>
      </c>
      <c r="H861" t="s">
        <v>23</v>
      </c>
      <c r="I861" t="s">
        <v>861</v>
      </c>
      <c r="J861" t="s">
        <v>24</v>
      </c>
      <c r="K861">
        <v>16</v>
      </c>
      <c r="L861" t="s">
        <v>25</v>
      </c>
      <c r="M861" t="s">
        <v>47</v>
      </c>
      <c r="N861">
        <v>5</v>
      </c>
      <c r="O861">
        <v>5</v>
      </c>
      <c r="P861">
        <v>2766.4</v>
      </c>
      <c r="Q861">
        <v>2285.6</v>
      </c>
      <c r="R861">
        <v>480.8</v>
      </c>
    </row>
    <row r="862" spans="1:18">
      <c r="A862" t="s">
        <v>17</v>
      </c>
      <c r="B862" t="s">
        <v>18</v>
      </c>
      <c r="C862" t="s">
        <v>1102</v>
      </c>
      <c r="D862" t="s">
        <v>31</v>
      </c>
      <c r="E862" t="s">
        <v>1096</v>
      </c>
      <c r="F862" t="s">
        <v>21</v>
      </c>
      <c r="G862" t="s">
        <v>1108</v>
      </c>
      <c r="H862" t="s">
        <v>23</v>
      </c>
      <c r="I862" t="s">
        <v>1108</v>
      </c>
      <c r="J862" t="s">
        <v>34</v>
      </c>
      <c r="K862">
        <v>47</v>
      </c>
      <c r="L862" t="s">
        <v>175</v>
      </c>
      <c r="M862" t="s">
        <v>26</v>
      </c>
      <c r="N862">
        <v>3</v>
      </c>
      <c r="O862">
        <v>3</v>
      </c>
      <c r="P862">
        <v>1089.86</v>
      </c>
      <c r="Q862">
        <v>969.66</v>
      </c>
      <c r="R862">
        <v>120.2</v>
      </c>
    </row>
    <row r="863" spans="1:18">
      <c r="A863" t="s">
        <v>17</v>
      </c>
      <c r="B863" t="s">
        <v>18</v>
      </c>
      <c r="C863" t="s">
        <v>1102</v>
      </c>
      <c r="D863" t="s">
        <v>31</v>
      </c>
      <c r="E863" t="s">
        <v>1096</v>
      </c>
      <c r="F863" t="s">
        <v>21</v>
      </c>
      <c r="G863" t="s">
        <v>1108</v>
      </c>
      <c r="H863" t="s">
        <v>23</v>
      </c>
      <c r="I863" t="s">
        <v>1109</v>
      </c>
      <c r="J863" t="s">
        <v>24</v>
      </c>
      <c r="K863">
        <v>45</v>
      </c>
      <c r="L863" t="s">
        <v>175</v>
      </c>
      <c r="M863" t="s">
        <v>41</v>
      </c>
      <c r="N863">
        <v>3</v>
      </c>
      <c r="O863">
        <v>3</v>
      </c>
      <c r="P863">
        <v>1089.86</v>
      </c>
      <c r="Q863">
        <v>969.66</v>
      </c>
      <c r="R863">
        <v>120.2</v>
      </c>
    </row>
    <row r="864" spans="1:18">
      <c r="A864" t="s">
        <v>17</v>
      </c>
      <c r="B864" t="s">
        <v>18</v>
      </c>
      <c r="C864" t="s">
        <v>1102</v>
      </c>
      <c r="D864" t="s">
        <v>31</v>
      </c>
      <c r="E864" t="s">
        <v>1096</v>
      </c>
      <c r="F864" t="s">
        <v>21</v>
      </c>
      <c r="G864" t="s">
        <v>1108</v>
      </c>
      <c r="H864" t="s">
        <v>23</v>
      </c>
      <c r="I864" t="s">
        <v>989</v>
      </c>
      <c r="J864" t="s">
        <v>24</v>
      </c>
      <c r="K864">
        <v>20</v>
      </c>
      <c r="L864" t="s">
        <v>175</v>
      </c>
      <c r="M864" t="s">
        <v>47</v>
      </c>
      <c r="N864">
        <v>3</v>
      </c>
      <c r="O864">
        <v>3</v>
      </c>
      <c r="P864">
        <v>1089.86</v>
      </c>
      <c r="Q864">
        <v>969.66</v>
      </c>
      <c r="R864">
        <v>120.2</v>
      </c>
    </row>
    <row r="865" spans="1:18">
      <c r="A865" t="s">
        <v>17</v>
      </c>
      <c r="B865" t="s">
        <v>18</v>
      </c>
      <c r="C865" t="s">
        <v>1102</v>
      </c>
      <c r="D865" t="s">
        <v>739</v>
      </c>
      <c r="E865" t="s">
        <v>1050</v>
      </c>
      <c r="F865" t="s">
        <v>21</v>
      </c>
      <c r="G865" t="s">
        <v>1110</v>
      </c>
      <c r="H865" t="s">
        <v>23</v>
      </c>
      <c r="I865" t="s">
        <v>1110</v>
      </c>
      <c r="J865" t="s">
        <v>24</v>
      </c>
      <c r="K865">
        <v>81</v>
      </c>
      <c r="L865" t="s">
        <v>55</v>
      </c>
      <c r="M865" t="s">
        <v>26</v>
      </c>
      <c r="N865">
        <v>1</v>
      </c>
      <c r="O865">
        <v>1</v>
      </c>
      <c r="P865">
        <v>662.87</v>
      </c>
      <c r="Q865">
        <v>542.67</v>
      </c>
      <c r="R865">
        <v>120.2</v>
      </c>
    </row>
    <row r="866" spans="1:18">
      <c r="A866" t="s">
        <v>17</v>
      </c>
      <c r="B866" t="s">
        <v>18</v>
      </c>
      <c r="C866" t="s">
        <v>1094</v>
      </c>
      <c r="D866" t="s">
        <v>31</v>
      </c>
      <c r="E866" t="s">
        <v>1096</v>
      </c>
      <c r="F866" t="s">
        <v>21</v>
      </c>
      <c r="G866" t="s">
        <v>1111</v>
      </c>
      <c r="H866" t="s">
        <v>23</v>
      </c>
      <c r="I866" t="s">
        <v>1111</v>
      </c>
      <c r="J866" t="s">
        <v>34</v>
      </c>
      <c r="K866">
        <v>63</v>
      </c>
      <c r="L866" t="s">
        <v>55</v>
      </c>
      <c r="M866" t="s">
        <v>26</v>
      </c>
      <c r="N866">
        <v>2</v>
      </c>
      <c r="O866">
        <v>2</v>
      </c>
      <c r="P866">
        <v>828.86</v>
      </c>
      <c r="Q866">
        <v>618.66</v>
      </c>
      <c r="R866">
        <v>210.2</v>
      </c>
    </row>
    <row r="867" spans="1:18">
      <c r="A867" t="s">
        <v>17</v>
      </c>
      <c r="B867" t="s">
        <v>18</v>
      </c>
      <c r="C867" t="s">
        <v>1091</v>
      </c>
      <c r="D867" t="s">
        <v>31</v>
      </c>
      <c r="E867" t="s">
        <v>1112</v>
      </c>
      <c r="F867" t="s">
        <v>21</v>
      </c>
      <c r="G867" t="s">
        <v>1111</v>
      </c>
      <c r="H867" t="s">
        <v>23</v>
      </c>
      <c r="I867" t="s">
        <v>1113</v>
      </c>
      <c r="J867" t="s">
        <v>24</v>
      </c>
      <c r="K867">
        <v>52</v>
      </c>
      <c r="L867" t="s">
        <v>55</v>
      </c>
      <c r="M867" t="s">
        <v>41</v>
      </c>
      <c r="N867">
        <v>2</v>
      </c>
      <c r="O867">
        <v>2</v>
      </c>
      <c r="P867">
        <v>828.86</v>
      </c>
      <c r="Q867">
        <v>618.66</v>
      </c>
      <c r="R867">
        <v>210.2</v>
      </c>
    </row>
    <row r="868" spans="1:18">
      <c r="A868" t="s">
        <v>17</v>
      </c>
      <c r="B868" t="s">
        <v>18</v>
      </c>
      <c r="C868" t="s">
        <v>1102</v>
      </c>
      <c r="D868" t="s">
        <v>739</v>
      </c>
      <c r="E868" t="s">
        <v>1050</v>
      </c>
      <c r="F868" t="s">
        <v>21</v>
      </c>
      <c r="G868" t="s">
        <v>1114</v>
      </c>
      <c r="H868" t="s">
        <v>23</v>
      </c>
      <c r="I868" t="s">
        <v>1114</v>
      </c>
      <c r="J868" t="s">
        <v>34</v>
      </c>
      <c r="K868">
        <v>52</v>
      </c>
      <c r="L868" t="s">
        <v>55</v>
      </c>
      <c r="M868" t="s">
        <v>26</v>
      </c>
      <c r="N868">
        <v>3</v>
      </c>
      <c r="O868">
        <v>3</v>
      </c>
      <c r="P868">
        <v>921.51</v>
      </c>
      <c r="Q868">
        <v>921.51</v>
      </c>
      <c r="R868">
        <v>0</v>
      </c>
    </row>
    <row r="869" spans="1:18">
      <c r="A869" t="s">
        <v>17</v>
      </c>
      <c r="B869" t="s">
        <v>18</v>
      </c>
      <c r="C869" t="s">
        <v>750</v>
      </c>
      <c r="D869" t="s">
        <v>739</v>
      </c>
      <c r="E869" t="s">
        <v>1050</v>
      </c>
      <c r="F869" t="s">
        <v>21</v>
      </c>
      <c r="G869" t="s">
        <v>1114</v>
      </c>
      <c r="H869" t="s">
        <v>23</v>
      </c>
      <c r="I869" t="s">
        <v>1115</v>
      </c>
      <c r="J869" t="s">
        <v>24</v>
      </c>
      <c r="K869">
        <v>53</v>
      </c>
      <c r="L869" t="s">
        <v>55</v>
      </c>
      <c r="M869" t="s">
        <v>41</v>
      </c>
      <c r="N869">
        <v>3</v>
      </c>
      <c r="O869">
        <v>3</v>
      </c>
      <c r="P869">
        <v>921.51</v>
      </c>
      <c r="Q869">
        <v>921.51</v>
      </c>
      <c r="R869">
        <v>0</v>
      </c>
    </row>
    <row r="870" spans="1:18">
      <c r="A870" t="s">
        <v>17</v>
      </c>
      <c r="B870" t="s">
        <v>18</v>
      </c>
      <c r="C870" t="s">
        <v>1052</v>
      </c>
      <c r="D870" t="s">
        <v>739</v>
      </c>
      <c r="E870" t="s">
        <v>1050</v>
      </c>
      <c r="F870" t="s">
        <v>21</v>
      </c>
      <c r="G870" t="s">
        <v>1114</v>
      </c>
      <c r="H870" t="s">
        <v>23</v>
      </c>
      <c r="I870" t="s">
        <v>1116</v>
      </c>
      <c r="J870" t="s">
        <v>34</v>
      </c>
      <c r="K870">
        <v>31</v>
      </c>
      <c r="L870" t="s">
        <v>55</v>
      </c>
      <c r="M870" t="s">
        <v>45</v>
      </c>
      <c r="N870">
        <v>3</v>
      </c>
      <c r="O870">
        <v>3</v>
      </c>
      <c r="P870">
        <v>921.51</v>
      </c>
      <c r="Q870">
        <v>921.51</v>
      </c>
      <c r="R870">
        <v>0</v>
      </c>
    </row>
    <row r="871" spans="1:18">
      <c r="A871" t="s">
        <v>17</v>
      </c>
      <c r="B871" t="s">
        <v>18</v>
      </c>
      <c r="C871" t="s">
        <v>1081</v>
      </c>
      <c r="D871" t="s">
        <v>739</v>
      </c>
      <c r="E871" t="s">
        <v>1059</v>
      </c>
      <c r="F871" t="s">
        <v>21</v>
      </c>
      <c r="G871" t="s">
        <v>1117</v>
      </c>
      <c r="H871" t="s">
        <v>23</v>
      </c>
      <c r="I871" t="s">
        <v>1117</v>
      </c>
      <c r="J871" t="s">
        <v>34</v>
      </c>
      <c r="K871">
        <v>49</v>
      </c>
      <c r="L871" t="s">
        <v>25</v>
      </c>
      <c r="M871" t="s">
        <v>26</v>
      </c>
      <c r="N871">
        <v>1</v>
      </c>
      <c r="O871">
        <v>1</v>
      </c>
      <c r="P871">
        <v>559</v>
      </c>
      <c r="Q871">
        <v>469</v>
      </c>
      <c r="R871">
        <v>90</v>
      </c>
    </row>
    <row r="872" spans="1:18">
      <c r="A872" t="s">
        <v>17</v>
      </c>
      <c r="B872" t="s">
        <v>18</v>
      </c>
      <c r="C872" t="s">
        <v>1081</v>
      </c>
      <c r="D872" t="s">
        <v>739</v>
      </c>
      <c r="E872" t="s">
        <v>1059</v>
      </c>
      <c r="F872" t="s">
        <v>21</v>
      </c>
      <c r="G872" t="s">
        <v>1118</v>
      </c>
      <c r="H872" t="s">
        <v>23</v>
      </c>
      <c r="I872" t="s">
        <v>1118</v>
      </c>
      <c r="J872" t="s">
        <v>34</v>
      </c>
      <c r="K872">
        <v>37</v>
      </c>
      <c r="L872" t="s">
        <v>25</v>
      </c>
      <c r="M872" t="s">
        <v>26</v>
      </c>
      <c r="N872">
        <v>3</v>
      </c>
      <c r="O872">
        <v>3</v>
      </c>
      <c r="P872">
        <v>1240.36</v>
      </c>
      <c r="Q872">
        <v>819.66</v>
      </c>
      <c r="R872">
        <v>420.7</v>
      </c>
    </row>
    <row r="873" spans="1:18">
      <c r="A873" t="s">
        <v>17</v>
      </c>
      <c r="B873" t="s">
        <v>18</v>
      </c>
      <c r="C873" t="s">
        <v>1052</v>
      </c>
      <c r="D873" t="s">
        <v>739</v>
      </c>
      <c r="E873" t="s">
        <v>1050</v>
      </c>
      <c r="F873" t="s">
        <v>21</v>
      </c>
      <c r="G873" t="s">
        <v>1118</v>
      </c>
      <c r="H873" t="s">
        <v>23</v>
      </c>
      <c r="I873" t="s">
        <v>1119</v>
      </c>
      <c r="J873" t="s">
        <v>34</v>
      </c>
      <c r="K873">
        <v>67</v>
      </c>
      <c r="L873" t="s">
        <v>25</v>
      </c>
      <c r="M873" t="s">
        <v>64</v>
      </c>
      <c r="N873">
        <v>3</v>
      </c>
      <c r="O873">
        <v>3</v>
      </c>
      <c r="P873">
        <v>1240.36</v>
      </c>
      <c r="Q873">
        <v>819.66</v>
      </c>
      <c r="R873">
        <v>420.7</v>
      </c>
    </row>
    <row r="874" spans="1:18">
      <c r="A874" t="s">
        <v>17</v>
      </c>
      <c r="B874" t="s">
        <v>18</v>
      </c>
      <c r="C874" t="s">
        <v>1120</v>
      </c>
      <c r="D874" t="s">
        <v>739</v>
      </c>
      <c r="E874" t="s">
        <v>1050</v>
      </c>
      <c r="F874" t="s">
        <v>21</v>
      </c>
      <c r="G874" t="s">
        <v>1118</v>
      </c>
      <c r="H874" t="s">
        <v>23</v>
      </c>
      <c r="I874" t="s">
        <v>1121</v>
      </c>
      <c r="J874" t="s">
        <v>24</v>
      </c>
      <c r="K874">
        <v>67</v>
      </c>
      <c r="L874" t="s">
        <v>55</v>
      </c>
      <c r="M874" t="s">
        <v>64</v>
      </c>
      <c r="N874">
        <v>3</v>
      </c>
      <c r="O874">
        <v>3</v>
      </c>
      <c r="P874">
        <v>1240.36</v>
      </c>
      <c r="Q874">
        <v>819.66</v>
      </c>
      <c r="R874">
        <v>420.7</v>
      </c>
    </row>
    <row r="875" spans="1:18">
      <c r="A875" t="s">
        <v>17</v>
      </c>
      <c r="B875" t="s">
        <v>18</v>
      </c>
      <c r="C875" t="s">
        <v>1120</v>
      </c>
      <c r="D875" t="s">
        <v>31</v>
      </c>
      <c r="E875" t="s">
        <v>1096</v>
      </c>
      <c r="F875" t="s">
        <v>21</v>
      </c>
      <c r="G875" t="s">
        <v>1122</v>
      </c>
      <c r="H875" t="s">
        <v>23</v>
      </c>
      <c r="I875" t="s">
        <v>1122</v>
      </c>
      <c r="J875" t="s">
        <v>34</v>
      </c>
      <c r="K875">
        <v>78</v>
      </c>
      <c r="L875" t="s">
        <v>175</v>
      </c>
      <c r="M875" t="s">
        <v>26</v>
      </c>
      <c r="N875">
        <v>2</v>
      </c>
      <c r="O875">
        <v>2</v>
      </c>
      <c r="P875">
        <v>942.4</v>
      </c>
      <c r="Q875">
        <v>702</v>
      </c>
      <c r="R875">
        <v>240.4</v>
      </c>
    </row>
    <row r="876" spans="1:18">
      <c r="A876" t="s">
        <v>17</v>
      </c>
      <c r="B876" t="s">
        <v>18</v>
      </c>
      <c r="C876" t="s">
        <v>1120</v>
      </c>
      <c r="D876" t="s">
        <v>31</v>
      </c>
      <c r="E876" t="s">
        <v>1096</v>
      </c>
      <c r="F876" t="s">
        <v>21</v>
      </c>
      <c r="G876" t="s">
        <v>1122</v>
      </c>
      <c r="H876" t="s">
        <v>23</v>
      </c>
      <c r="I876" t="s">
        <v>1123</v>
      </c>
      <c r="J876" t="s">
        <v>24</v>
      </c>
      <c r="K876">
        <v>70</v>
      </c>
      <c r="L876" t="s">
        <v>175</v>
      </c>
      <c r="M876" t="s">
        <v>41</v>
      </c>
      <c r="N876">
        <v>2</v>
      </c>
      <c r="O876">
        <v>2</v>
      </c>
      <c r="P876">
        <v>942.4</v>
      </c>
      <c r="Q876">
        <v>702</v>
      </c>
      <c r="R876">
        <v>240.4</v>
      </c>
    </row>
    <row r="877" spans="1:18">
      <c r="A877" t="s">
        <v>17</v>
      </c>
      <c r="B877" t="s">
        <v>18</v>
      </c>
      <c r="C877" t="s">
        <v>1120</v>
      </c>
      <c r="D877" t="s">
        <v>739</v>
      </c>
      <c r="E877" t="s">
        <v>1050</v>
      </c>
      <c r="F877" t="s">
        <v>21</v>
      </c>
      <c r="G877" t="s">
        <v>1124</v>
      </c>
      <c r="H877" t="s">
        <v>23</v>
      </c>
      <c r="I877" t="s">
        <v>1124</v>
      </c>
      <c r="J877" t="s">
        <v>24</v>
      </c>
      <c r="K877">
        <v>72</v>
      </c>
      <c r="L877" t="s">
        <v>55</v>
      </c>
      <c r="M877" t="s">
        <v>26</v>
      </c>
      <c r="N877">
        <v>2</v>
      </c>
      <c r="O877">
        <v>2</v>
      </c>
      <c r="P877">
        <v>656.52</v>
      </c>
      <c r="Q877">
        <v>416.12</v>
      </c>
      <c r="R877">
        <v>240.4</v>
      </c>
    </row>
    <row r="878" spans="1:18">
      <c r="A878" t="s">
        <v>17</v>
      </c>
      <c r="B878" t="s">
        <v>18</v>
      </c>
      <c r="C878" t="s">
        <v>1120</v>
      </c>
      <c r="D878" t="s">
        <v>739</v>
      </c>
      <c r="E878" t="s">
        <v>1050</v>
      </c>
      <c r="F878" t="s">
        <v>21</v>
      </c>
      <c r="G878" t="s">
        <v>1124</v>
      </c>
      <c r="H878" t="s">
        <v>23</v>
      </c>
      <c r="I878" t="s">
        <v>1125</v>
      </c>
      <c r="J878" t="s">
        <v>34</v>
      </c>
      <c r="K878">
        <v>73</v>
      </c>
      <c r="L878" t="s">
        <v>55</v>
      </c>
      <c r="M878" t="s">
        <v>41</v>
      </c>
      <c r="N878">
        <v>2</v>
      </c>
      <c r="O878">
        <v>2</v>
      </c>
      <c r="P878">
        <v>656.52</v>
      </c>
      <c r="Q878">
        <v>416.12</v>
      </c>
      <c r="R878">
        <v>240.4</v>
      </c>
    </row>
    <row r="879" spans="1:18">
      <c r="A879" t="s">
        <v>17</v>
      </c>
      <c r="B879" t="s">
        <v>18</v>
      </c>
      <c r="C879" t="s">
        <v>1120</v>
      </c>
      <c r="D879" t="s">
        <v>739</v>
      </c>
      <c r="E879" t="s">
        <v>1050</v>
      </c>
      <c r="F879" t="s">
        <v>21</v>
      </c>
      <c r="G879" t="s">
        <v>1126</v>
      </c>
      <c r="H879" t="s">
        <v>23</v>
      </c>
      <c r="I879" t="s">
        <v>1126</v>
      </c>
      <c r="J879" t="s">
        <v>34</v>
      </c>
      <c r="K879">
        <v>49</v>
      </c>
      <c r="L879" t="s">
        <v>311</v>
      </c>
      <c r="M879" t="s">
        <v>26</v>
      </c>
      <c r="N879">
        <v>6</v>
      </c>
      <c r="O879">
        <v>6</v>
      </c>
      <c r="P879">
        <v>2910.36</v>
      </c>
      <c r="Q879">
        <v>2549.76</v>
      </c>
      <c r="R879">
        <v>360.6</v>
      </c>
    </row>
    <row r="880" spans="1:18">
      <c r="A880" t="s">
        <v>17</v>
      </c>
      <c r="B880" t="s">
        <v>18</v>
      </c>
      <c r="C880" t="s">
        <v>1127</v>
      </c>
      <c r="D880" t="s">
        <v>739</v>
      </c>
      <c r="E880" t="s">
        <v>1050</v>
      </c>
      <c r="F880" t="s">
        <v>21</v>
      </c>
      <c r="G880" t="s">
        <v>1126</v>
      </c>
      <c r="H880" t="s">
        <v>23</v>
      </c>
      <c r="I880" t="s">
        <v>1128</v>
      </c>
      <c r="J880" t="s">
        <v>34</v>
      </c>
      <c r="K880">
        <v>87</v>
      </c>
      <c r="L880" t="s">
        <v>311</v>
      </c>
      <c r="M880" t="s">
        <v>64</v>
      </c>
      <c r="N880">
        <v>6</v>
      </c>
      <c r="O880">
        <v>6</v>
      </c>
      <c r="P880">
        <v>2910.36</v>
      </c>
      <c r="Q880">
        <v>2549.76</v>
      </c>
      <c r="R880">
        <v>360.6</v>
      </c>
    </row>
    <row r="881" spans="1:18">
      <c r="A881" t="s">
        <v>17</v>
      </c>
      <c r="B881" t="s">
        <v>18</v>
      </c>
      <c r="C881" t="s">
        <v>1127</v>
      </c>
      <c r="D881" t="s">
        <v>739</v>
      </c>
      <c r="E881" t="s">
        <v>1050</v>
      </c>
      <c r="F881" t="s">
        <v>21</v>
      </c>
      <c r="G881" t="s">
        <v>1126</v>
      </c>
      <c r="H881" t="s">
        <v>23</v>
      </c>
      <c r="I881" t="s">
        <v>1129</v>
      </c>
      <c r="J881" t="s">
        <v>24</v>
      </c>
      <c r="K881">
        <v>49</v>
      </c>
      <c r="L881" t="s">
        <v>55</v>
      </c>
      <c r="M881" t="s">
        <v>41</v>
      </c>
      <c r="N881">
        <v>6</v>
      </c>
      <c r="O881">
        <v>6</v>
      </c>
      <c r="P881">
        <v>2910.36</v>
      </c>
      <c r="Q881">
        <v>2549.76</v>
      </c>
      <c r="R881">
        <v>360.6</v>
      </c>
    </row>
    <row r="882" spans="1:18">
      <c r="A882" t="s">
        <v>17</v>
      </c>
      <c r="B882" t="s">
        <v>18</v>
      </c>
      <c r="C882" t="s">
        <v>1127</v>
      </c>
      <c r="D882" t="s">
        <v>739</v>
      </c>
      <c r="E882" t="s">
        <v>1050</v>
      </c>
      <c r="F882" t="s">
        <v>21</v>
      </c>
      <c r="G882" t="s">
        <v>1126</v>
      </c>
      <c r="H882" t="s">
        <v>23</v>
      </c>
      <c r="I882" t="s">
        <v>1130</v>
      </c>
      <c r="J882" t="s">
        <v>24</v>
      </c>
      <c r="K882">
        <v>18</v>
      </c>
      <c r="L882" t="s">
        <v>311</v>
      </c>
      <c r="M882" t="s">
        <v>47</v>
      </c>
      <c r="N882">
        <v>6</v>
      </c>
      <c r="O882">
        <v>6</v>
      </c>
      <c r="P882">
        <v>2910.36</v>
      </c>
      <c r="Q882">
        <v>2549.76</v>
      </c>
      <c r="R882">
        <v>360.6</v>
      </c>
    </row>
    <row r="883" spans="1:18">
      <c r="A883" t="s">
        <v>17</v>
      </c>
      <c r="B883" t="s">
        <v>18</v>
      </c>
      <c r="C883" t="s">
        <v>1131</v>
      </c>
      <c r="D883" t="s">
        <v>739</v>
      </c>
      <c r="E883" t="s">
        <v>1050</v>
      </c>
      <c r="F883" t="s">
        <v>21</v>
      </c>
      <c r="G883" t="s">
        <v>1126</v>
      </c>
      <c r="H883" t="s">
        <v>23</v>
      </c>
      <c r="I883" t="s">
        <v>1132</v>
      </c>
      <c r="J883" t="s">
        <v>24</v>
      </c>
      <c r="K883">
        <v>21</v>
      </c>
      <c r="L883" t="s">
        <v>311</v>
      </c>
      <c r="M883" t="s">
        <v>47</v>
      </c>
      <c r="N883">
        <v>6</v>
      </c>
      <c r="O883">
        <v>6</v>
      </c>
      <c r="P883">
        <v>2910.36</v>
      </c>
      <c r="Q883">
        <v>2549.76</v>
      </c>
      <c r="R883">
        <v>360.6</v>
      </c>
    </row>
    <row r="884" spans="1:18">
      <c r="A884" t="s">
        <v>17</v>
      </c>
      <c r="B884" t="s">
        <v>18</v>
      </c>
      <c r="C884" t="s">
        <v>1131</v>
      </c>
      <c r="D884" t="s">
        <v>739</v>
      </c>
      <c r="E884" t="s">
        <v>1050</v>
      </c>
      <c r="F884" t="s">
        <v>21</v>
      </c>
      <c r="G884" t="s">
        <v>1126</v>
      </c>
      <c r="H884" t="s">
        <v>23</v>
      </c>
      <c r="I884" t="s">
        <v>1133</v>
      </c>
      <c r="J884" t="s">
        <v>24</v>
      </c>
      <c r="K884">
        <v>17</v>
      </c>
      <c r="L884" t="s">
        <v>311</v>
      </c>
      <c r="M884" t="s">
        <v>47</v>
      </c>
      <c r="N884">
        <v>6</v>
      </c>
      <c r="O884">
        <v>6</v>
      </c>
      <c r="P884">
        <v>2910.36</v>
      </c>
      <c r="Q884">
        <v>2549.76</v>
      </c>
      <c r="R884">
        <v>360.6</v>
      </c>
    </row>
    <row r="885" spans="1:18">
      <c r="A885" t="s">
        <v>17</v>
      </c>
      <c r="B885" t="s">
        <v>18</v>
      </c>
      <c r="C885" t="s">
        <v>1127</v>
      </c>
      <c r="D885" t="s">
        <v>31</v>
      </c>
      <c r="E885" t="s">
        <v>1096</v>
      </c>
      <c r="F885" t="s">
        <v>21</v>
      </c>
      <c r="G885" t="s">
        <v>1134</v>
      </c>
      <c r="H885" t="s">
        <v>23</v>
      </c>
      <c r="I885" t="s">
        <v>1134</v>
      </c>
      <c r="J885" t="s">
        <v>34</v>
      </c>
      <c r="K885">
        <v>12</v>
      </c>
      <c r="L885" t="s">
        <v>175</v>
      </c>
      <c r="M885" t="s">
        <v>26</v>
      </c>
      <c r="N885">
        <v>2</v>
      </c>
      <c r="O885">
        <v>2</v>
      </c>
      <c r="P885">
        <v>1109.06</v>
      </c>
      <c r="Q885">
        <v>868.66</v>
      </c>
      <c r="R885">
        <v>240.4</v>
      </c>
    </row>
    <row r="886" spans="1:18">
      <c r="A886" t="s">
        <v>17</v>
      </c>
      <c r="B886" t="s">
        <v>18</v>
      </c>
      <c r="C886" t="s">
        <v>1131</v>
      </c>
      <c r="D886" t="s">
        <v>31</v>
      </c>
      <c r="E886" t="s">
        <v>1096</v>
      </c>
      <c r="F886" t="s">
        <v>21</v>
      </c>
      <c r="G886" t="s">
        <v>1134</v>
      </c>
      <c r="H886" t="s">
        <v>23</v>
      </c>
      <c r="I886" t="s">
        <v>1135</v>
      </c>
      <c r="J886" t="s">
        <v>24</v>
      </c>
      <c r="K886">
        <v>10</v>
      </c>
      <c r="L886" t="s">
        <v>175</v>
      </c>
      <c r="M886" t="s">
        <v>110</v>
      </c>
      <c r="N886">
        <v>2</v>
      </c>
      <c r="O886">
        <v>2</v>
      </c>
      <c r="P886">
        <v>1109.06</v>
      </c>
      <c r="Q886">
        <v>868.66</v>
      </c>
      <c r="R886">
        <v>240.4</v>
      </c>
    </row>
    <row r="887" spans="1:18">
      <c r="A887" t="s">
        <v>17</v>
      </c>
      <c r="B887" t="s">
        <v>18</v>
      </c>
      <c r="C887" t="s">
        <v>1131</v>
      </c>
      <c r="D887" t="s">
        <v>739</v>
      </c>
      <c r="E887" t="s">
        <v>1050</v>
      </c>
      <c r="F887" t="s">
        <v>21</v>
      </c>
      <c r="G887" t="s">
        <v>1136</v>
      </c>
      <c r="H887" t="s">
        <v>23</v>
      </c>
      <c r="I887" t="s">
        <v>1136</v>
      </c>
      <c r="J887" t="s">
        <v>34</v>
      </c>
      <c r="K887">
        <v>53</v>
      </c>
      <c r="L887" t="s">
        <v>55</v>
      </c>
      <c r="M887" t="s">
        <v>26</v>
      </c>
      <c r="N887">
        <v>2</v>
      </c>
      <c r="O887">
        <v>2</v>
      </c>
      <c r="P887">
        <v>842</v>
      </c>
      <c r="Q887">
        <v>752</v>
      </c>
      <c r="R887">
        <v>90</v>
      </c>
    </row>
    <row r="888" spans="1:18">
      <c r="A888" t="s">
        <v>17</v>
      </c>
      <c r="B888" t="s">
        <v>18</v>
      </c>
      <c r="C888" t="s">
        <v>1137</v>
      </c>
      <c r="D888" t="s">
        <v>739</v>
      </c>
      <c r="E888" t="s">
        <v>1059</v>
      </c>
      <c r="F888" t="s">
        <v>21</v>
      </c>
      <c r="G888" t="s">
        <v>1136</v>
      </c>
      <c r="H888" t="s">
        <v>23</v>
      </c>
      <c r="I888" t="s">
        <v>1138</v>
      </c>
      <c r="J888" t="s">
        <v>24</v>
      </c>
      <c r="K888">
        <v>59</v>
      </c>
      <c r="L888" t="s">
        <v>55</v>
      </c>
      <c r="M888" t="s">
        <v>41</v>
      </c>
      <c r="N888">
        <v>2</v>
      </c>
      <c r="O888">
        <v>2</v>
      </c>
      <c r="P888">
        <v>842</v>
      </c>
      <c r="Q888">
        <v>752</v>
      </c>
      <c r="R888">
        <v>90</v>
      </c>
    </row>
    <row r="889" spans="1:18">
      <c r="A889" t="s">
        <v>17</v>
      </c>
      <c r="B889" t="s">
        <v>18</v>
      </c>
      <c r="C889" t="s">
        <v>1137</v>
      </c>
      <c r="D889" t="s">
        <v>739</v>
      </c>
      <c r="E889" t="s">
        <v>1059</v>
      </c>
      <c r="F889" t="s">
        <v>21</v>
      </c>
      <c r="G889" t="s">
        <v>1139</v>
      </c>
      <c r="H889" t="s">
        <v>23</v>
      </c>
      <c r="I889" t="s">
        <v>1139</v>
      </c>
      <c r="J889" t="s">
        <v>34</v>
      </c>
      <c r="K889">
        <v>72</v>
      </c>
      <c r="L889" t="s">
        <v>55</v>
      </c>
      <c r="M889" t="s">
        <v>26</v>
      </c>
      <c r="N889">
        <v>5</v>
      </c>
      <c r="O889">
        <v>5</v>
      </c>
      <c r="P889">
        <v>2401.5</v>
      </c>
      <c r="Q889">
        <v>1800.5</v>
      </c>
      <c r="R889">
        <v>601</v>
      </c>
    </row>
    <row r="890" spans="1:18">
      <c r="A890" t="s">
        <v>17</v>
      </c>
      <c r="B890" t="s">
        <v>18</v>
      </c>
      <c r="C890" t="s">
        <v>1140</v>
      </c>
      <c r="D890" t="s">
        <v>739</v>
      </c>
      <c r="E890" t="s">
        <v>1050</v>
      </c>
      <c r="F890" t="s">
        <v>21</v>
      </c>
      <c r="G890" t="s">
        <v>1139</v>
      </c>
      <c r="H890" t="s">
        <v>23</v>
      </c>
      <c r="I890" t="s">
        <v>1141</v>
      </c>
      <c r="J890" t="s">
        <v>34</v>
      </c>
      <c r="K890">
        <v>11</v>
      </c>
      <c r="L890" t="s">
        <v>311</v>
      </c>
      <c r="M890" t="s">
        <v>61</v>
      </c>
      <c r="N890">
        <v>5</v>
      </c>
      <c r="O890">
        <v>5</v>
      </c>
      <c r="P890">
        <v>2401.5</v>
      </c>
      <c r="Q890">
        <v>1800.5</v>
      </c>
      <c r="R890">
        <v>601</v>
      </c>
    </row>
    <row r="891" spans="1:18">
      <c r="A891" t="s">
        <v>17</v>
      </c>
      <c r="B891" t="s">
        <v>18</v>
      </c>
      <c r="C891" t="s">
        <v>1140</v>
      </c>
      <c r="D891" t="s">
        <v>739</v>
      </c>
      <c r="E891" t="s">
        <v>1050</v>
      </c>
      <c r="F891" t="s">
        <v>21</v>
      </c>
      <c r="G891" t="s">
        <v>1139</v>
      </c>
      <c r="H891" t="s">
        <v>23</v>
      </c>
      <c r="I891" t="s">
        <v>1142</v>
      </c>
      <c r="J891" t="s">
        <v>24</v>
      </c>
      <c r="K891">
        <v>72</v>
      </c>
      <c r="L891" t="s">
        <v>55</v>
      </c>
      <c r="M891" t="s">
        <v>41</v>
      </c>
      <c r="N891">
        <v>5</v>
      </c>
      <c r="O891">
        <v>5</v>
      </c>
      <c r="P891">
        <v>2401.5</v>
      </c>
      <c r="Q891">
        <v>1800.5</v>
      </c>
      <c r="R891">
        <v>601</v>
      </c>
    </row>
    <row r="892" spans="1:18">
      <c r="A892" t="s">
        <v>17</v>
      </c>
      <c r="B892" t="s">
        <v>18</v>
      </c>
      <c r="C892" t="s">
        <v>1127</v>
      </c>
      <c r="D892" t="s">
        <v>739</v>
      </c>
      <c r="E892" t="s">
        <v>1050</v>
      </c>
      <c r="F892" t="s">
        <v>21</v>
      </c>
      <c r="G892" t="s">
        <v>1139</v>
      </c>
      <c r="H892" t="s">
        <v>23</v>
      </c>
      <c r="I892" t="s">
        <v>1143</v>
      </c>
      <c r="J892" t="s">
        <v>34</v>
      </c>
      <c r="K892">
        <v>15</v>
      </c>
      <c r="L892" t="s">
        <v>311</v>
      </c>
      <c r="M892" t="s">
        <v>61</v>
      </c>
      <c r="N892">
        <v>5</v>
      </c>
      <c r="O892">
        <v>5</v>
      </c>
      <c r="P892">
        <v>2401.5</v>
      </c>
      <c r="Q892">
        <v>1800.5</v>
      </c>
      <c r="R892">
        <v>601</v>
      </c>
    </row>
    <row r="893" spans="1:18">
      <c r="A893" t="s">
        <v>17</v>
      </c>
      <c r="B893" t="s">
        <v>18</v>
      </c>
      <c r="C893" t="s">
        <v>1140</v>
      </c>
      <c r="D893" t="s">
        <v>739</v>
      </c>
      <c r="E893" t="s">
        <v>1050</v>
      </c>
      <c r="F893" t="s">
        <v>21</v>
      </c>
      <c r="G893" t="s">
        <v>1139</v>
      </c>
      <c r="H893" t="s">
        <v>23</v>
      </c>
      <c r="I893" t="s">
        <v>1144</v>
      </c>
      <c r="J893" t="s">
        <v>24</v>
      </c>
      <c r="K893">
        <v>13</v>
      </c>
      <c r="L893" t="s">
        <v>311</v>
      </c>
      <c r="M893" t="s">
        <v>61</v>
      </c>
      <c r="N893">
        <v>5</v>
      </c>
      <c r="O893">
        <v>5</v>
      </c>
      <c r="P893">
        <v>2401.5</v>
      </c>
      <c r="Q893">
        <v>1800.5</v>
      </c>
      <c r="R893">
        <v>601</v>
      </c>
    </row>
    <row r="894" spans="1:18">
      <c r="A894" t="s">
        <v>17</v>
      </c>
      <c r="B894" t="s">
        <v>18</v>
      </c>
      <c r="C894" t="s">
        <v>1140</v>
      </c>
      <c r="D894" t="s">
        <v>739</v>
      </c>
      <c r="E894" t="s">
        <v>1050</v>
      </c>
      <c r="F894" t="s">
        <v>21</v>
      </c>
      <c r="G894" t="s">
        <v>1145</v>
      </c>
      <c r="H894" t="s">
        <v>23</v>
      </c>
      <c r="I894" t="s">
        <v>1145</v>
      </c>
      <c r="J894" t="s">
        <v>34</v>
      </c>
      <c r="K894">
        <v>70</v>
      </c>
      <c r="L894" t="s">
        <v>311</v>
      </c>
      <c r="M894" t="s">
        <v>26</v>
      </c>
      <c r="N894">
        <v>1</v>
      </c>
      <c r="O894">
        <v>1</v>
      </c>
      <c r="P894">
        <v>687.87</v>
      </c>
      <c r="Q894">
        <v>567.67</v>
      </c>
      <c r="R894">
        <v>120.2</v>
      </c>
    </row>
    <row r="895" spans="1:18">
      <c r="A895" t="s">
        <v>17</v>
      </c>
      <c r="B895" t="s">
        <v>18</v>
      </c>
      <c r="C895" t="s">
        <v>1146</v>
      </c>
      <c r="D895" t="s">
        <v>856</v>
      </c>
      <c r="E895" t="s">
        <v>1147</v>
      </c>
      <c r="F895" t="s">
        <v>21</v>
      </c>
      <c r="G895" t="s">
        <v>1148</v>
      </c>
      <c r="H895" t="s">
        <v>23</v>
      </c>
      <c r="I895" t="s">
        <v>1148</v>
      </c>
      <c r="J895" t="s">
        <v>34</v>
      </c>
      <c r="K895">
        <v>48</v>
      </c>
      <c r="L895" t="s">
        <v>55</v>
      </c>
      <c r="M895" t="s">
        <v>26</v>
      </c>
      <c r="N895">
        <v>3</v>
      </c>
      <c r="O895">
        <v>3</v>
      </c>
      <c r="P895">
        <v>1656.63</v>
      </c>
      <c r="Q895">
        <v>1386.33</v>
      </c>
      <c r="R895">
        <v>270.3</v>
      </c>
    </row>
    <row r="896" spans="1:18">
      <c r="A896" t="s">
        <v>17</v>
      </c>
      <c r="B896" t="s">
        <v>18</v>
      </c>
      <c r="C896" t="s">
        <v>1149</v>
      </c>
      <c r="D896" t="s">
        <v>856</v>
      </c>
      <c r="E896" t="s">
        <v>1150</v>
      </c>
      <c r="F896" t="s">
        <v>21</v>
      </c>
      <c r="G896" t="s">
        <v>1148</v>
      </c>
      <c r="H896" t="s">
        <v>23</v>
      </c>
      <c r="I896" t="s">
        <v>1151</v>
      </c>
      <c r="J896" t="s">
        <v>24</v>
      </c>
      <c r="K896">
        <v>55</v>
      </c>
      <c r="L896" t="s">
        <v>55</v>
      </c>
      <c r="M896" t="s">
        <v>41</v>
      </c>
      <c r="N896">
        <v>3</v>
      </c>
      <c r="O896">
        <v>3</v>
      </c>
      <c r="P896">
        <v>1656.63</v>
      </c>
      <c r="Q896">
        <v>1386.33</v>
      </c>
      <c r="R896">
        <v>270.3</v>
      </c>
    </row>
    <row r="897" spans="1:18">
      <c r="A897" t="s">
        <v>17</v>
      </c>
      <c r="B897" t="s">
        <v>18</v>
      </c>
      <c r="C897" t="s">
        <v>1152</v>
      </c>
      <c r="D897" t="s">
        <v>856</v>
      </c>
      <c r="E897" t="s">
        <v>1150</v>
      </c>
      <c r="F897" t="s">
        <v>21</v>
      </c>
      <c r="G897" t="s">
        <v>1148</v>
      </c>
      <c r="H897" t="s">
        <v>23</v>
      </c>
      <c r="I897" t="s">
        <v>1153</v>
      </c>
      <c r="J897" t="s">
        <v>34</v>
      </c>
      <c r="K897">
        <v>17</v>
      </c>
      <c r="L897" t="s">
        <v>55</v>
      </c>
      <c r="M897" t="s">
        <v>45</v>
      </c>
      <c r="N897">
        <v>3</v>
      </c>
      <c r="O897">
        <v>3</v>
      </c>
      <c r="P897">
        <v>1656.63</v>
      </c>
      <c r="Q897">
        <v>1386.33</v>
      </c>
      <c r="R897">
        <v>270.3</v>
      </c>
    </row>
    <row r="898" spans="1:18">
      <c r="A898" t="s">
        <v>17</v>
      </c>
      <c r="B898" t="s">
        <v>18</v>
      </c>
      <c r="C898" t="s">
        <v>1146</v>
      </c>
      <c r="D898" t="s">
        <v>31</v>
      </c>
      <c r="E898" t="s">
        <v>1096</v>
      </c>
      <c r="F898" t="s">
        <v>21</v>
      </c>
      <c r="G898" t="s">
        <v>1154</v>
      </c>
      <c r="H898" t="s">
        <v>23</v>
      </c>
      <c r="I898" t="s">
        <v>1154</v>
      </c>
      <c r="J898" t="s">
        <v>34</v>
      </c>
      <c r="K898">
        <v>48</v>
      </c>
      <c r="L898" t="s">
        <v>55</v>
      </c>
      <c r="M898" t="s">
        <v>26</v>
      </c>
      <c r="N898">
        <v>7</v>
      </c>
      <c r="O898">
        <v>7</v>
      </c>
      <c r="P898">
        <v>1528.99</v>
      </c>
      <c r="Q898">
        <v>1348.69</v>
      </c>
      <c r="R898">
        <v>180.3</v>
      </c>
    </row>
    <row r="899" spans="1:18">
      <c r="A899" t="s">
        <v>17</v>
      </c>
      <c r="B899" t="s">
        <v>18</v>
      </c>
      <c r="C899" t="s">
        <v>1146</v>
      </c>
      <c r="D899" t="s">
        <v>31</v>
      </c>
      <c r="E899" t="s">
        <v>1096</v>
      </c>
      <c r="F899" t="s">
        <v>21</v>
      </c>
      <c r="G899" t="s">
        <v>1154</v>
      </c>
      <c r="H899" t="s">
        <v>23</v>
      </c>
      <c r="I899" t="s">
        <v>1155</v>
      </c>
      <c r="J899" t="s">
        <v>24</v>
      </c>
      <c r="K899">
        <v>23</v>
      </c>
      <c r="L899" t="s">
        <v>55</v>
      </c>
      <c r="M899" t="s">
        <v>47</v>
      </c>
      <c r="N899">
        <v>7</v>
      </c>
      <c r="O899">
        <v>7</v>
      </c>
      <c r="P899">
        <v>1528.99</v>
      </c>
      <c r="Q899">
        <v>1348.69</v>
      </c>
      <c r="R899">
        <v>180.3</v>
      </c>
    </row>
    <row r="900" spans="1:18">
      <c r="A900" t="s">
        <v>17</v>
      </c>
      <c r="B900" t="s">
        <v>18</v>
      </c>
      <c r="C900" t="s">
        <v>1156</v>
      </c>
      <c r="D900" t="s">
        <v>31</v>
      </c>
      <c r="E900" t="s">
        <v>1096</v>
      </c>
      <c r="F900" t="s">
        <v>21</v>
      </c>
      <c r="G900" t="s">
        <v>1154</v>
      </c>
      <c r="H900" t="s">
        <v>23</v>
      </c>
      <c r="I900" t="s">
        <v>1157</v>
      </c>
      <c r="J900" t="s">
        <v>24</v>
      </c>
      <c r="K900">
        <v>17</v>
      </c>
      <c r="L900" t="s">
        <v>55</v>
      </c>
      <c r="M900" t="s">
        <v>47</v>
      </c>
      <c r="N900">
        <v>7</v>
      </c>
      <c r="O900">
        <v>7</v>
      </c>
      <c r="P900">
        <v>1528.99</v>
      </c>
      <c r="Q900">
        <v>1348.69</v>
      </c>
      <c r="R900">
        <v>180.3</v>
      </c>
    </row>
    <row r="901" spans="1:18">
      <c r="A901" t="s">
        <v>17</v>
      </c>
      <c r="B901" t="s">
        <v>18</v>
      </c>
      <c r="C901" t="s">
        <v>1146</v>
      </c>
      <c r="D901" t="s">
        <v>31</v>
      </c>
      <c r="E901" t="s">
        <v>1096</v>
      </c>
      <c r="F901" t="s">
        <v>21</v>
      </c>
      <c r="G901" t="s">
        <v>1154</v>
      </c>
      <c r="H901" t="s">
        <v>23</v>
      </c>
      <c r="I901" t="s">
        <v>1158</v>
      </c>
      <c r="J901" t="s">
        <v>24</v>
      </c>
      <c r="K901">
        <v>17</v>
      </c>
      <c r="L901" t="s">
        <v>55</v>
      </c>
      <c r="M901" t="s">
        <v>47</v>
      </c>
      <c r="N901">
        <v>7</v>
      </c>
      <c r="O901">
        <v>7</v>
      </c>
      <c r="P901">
        <v>1528.99</v>
      </c>
      <c r="Q901">
        <v>1348.69</v>
      </c>
      <c r="R901">
        <v>180.3</v>
      </c>
    </row>
    <row r="902" spans="1:18">
      <c r="A902" t="s">
        <v>17</v>
      </c>
      <c r="B902" t="s">
        <v>18</v>
      </c>
      <c r="C902" t="s">
        <v>1146</v>
      </c>
      <c r="D902" t="s">
        <v>31</v>
      </c>
      <c r="E902" t="s">
        <v>1096</v>
      </c>
      <c r="F902" t="s">
        <v>21</v>
      </c>
      <c r="G902" t="s">
        <v>1154</v>
      </c>
      <c r="H902" t="s">
        <v>23</v>
      </c>
      <c r="I902" t="s">
        <v>1159</v>
      </c>
      <c r="J902" t="s">
        <v>34</v>
      </c>
      <c r="K902">
        <v>13</v>
      </c>
      <c r="L902" t="s">
        <v>55</v>
      </c>
      <c r="M902" t="s">
        <v>45</v>
      </c>
      <c r="N902">
        <v>7</v>
      </c>
      <c r="O902">
        <v>7</v>
      </c>
      <c r="P902">
        <v>1528.99</v>
      </c>
      <c r="Q902">
        <v>1348.69</v>
      </c>
      <c r="R902">
        <v>180.3</v>
      </c>
    </row>
    <row r="903" spans="1:18">
      <c r="A903" t="s">
        <v>17</v>
      </c>
      <c r="B903" t="s">
        <v>18</v>
      </c>
      <c r="C903" t="s">
        <v>1152</v>
      </c>
      <c r="D903" t="s">
        <v>31</v>
      </c>
      <c r="E903" t="s">
        <v>1112</v>
      </c>
      <c r="F903" t="s">
        <v>21</v>
      </c>
      <c r="G903" t="s">
        <v>1154</v>
      </c>
      <c r="H903" t="s">
        <v>23</v>
      </c>
      <c r="I903" t="s">
        <v>1160</v>
      </c>
      <c r="J903" t="s">
        <v>34</v>
      </c>
      <c r="K903">
        <v>14</v>
      </c>
      <c r="L903" t="s">
        <v>55</v>
      </c>
      <c r="M903" t="s">
        <v>45</v>
      </c>
      <c r="N903">
        <v>7</v>
      </c>
      <c r="O903">
        <v>7</v>
      </c>
      <c r="P903">
        <v>1528.99</v>
      </c>
      <c r="Q903">
        <v>1348.69</v>
      </c>
      <c r="R903">
        <v>180.3</v>
      </c>
    </row>
    <row r="904" spans="1:18">
      <c r="A904" t="s">
        <v>17</v>
      </c>
      <c r="B904" t="s">
        <v>18</v>
      </c>
      <c r="C904" t="s">
        <v>1161</v>
      </c>
      <c r="D904" t="s">
        <v>739</v>
      </c>
      <c r="E904" t="s">
        <v>1059</v>
      </c>
      <c r="F904" t="s">
        <v>21</v>
      </c>
      <c r="G904" t="s">
        <v>1162</v>
      </c>
      <c r="H904" t="s">
        <v>23</v>
      </c>
      <c r="I904" t="s">
        <v>1162</v>
      </c>
      <c r="J904" t="s">
        <v>24</v>
      </c>
      <c r="K904">
        <v>80</v>
      </c>
      <c r="L904" t="s">
        <v>311</v>
      </c>
      <c r="M904" t="s">
        <v>26</v>
      </c>
      <c r="N904">
        <v>1</v>
      </c>
      <c r="O904">
        <v>1</v>
      </c>
      <c r="P904">
        <v>521.2</v>
      </c>
      <c r="Q904">
        <v>401</v>
      </c>
      <c r="R904">
        <v>120.2</v>
      </c>
    </row>
    <row r="905" spans="1:18">
      <c r="A905" t="s">
        <v>17</v>
      </c>
      <c r="B905" t="s">
        <v>18</v>
      </c>
      <c r="C905" t="s">
        <v>1156</v>
      </c>
      <c r="D905" t="s">
        <v>739</v>
      </c>
      <c r="E905" t="s">
        <v>1050</v>
      </c>
      <c r="F905" t="s">
        <v>21</v>
      </c>
      <c r="G905" t="s">
        <v>1163</v>
      </c>
      <c r="H905" t="s">
        <v>23</v>
      </c>
      <c r="I905" t="s">
        <v>1163</v>
      </c>
      <c r="J905" t="s">
        <v>34</v>
      </c>
      <c r="K905">
        <v>62</v>
      </c>
      <c r="L905" t="s">
        <v>311</v>
      </c>
      <c r="M905" t="s">
        <v>26</v>
      </c>
      <c r="N905">
        <v>2</v>
      </c>
      <c r="O905">
        <v>2</v>
      </c>
      <c r="P905">
        <v>987.2</v>
      </c>
      <c r="Q905">
        <v>867</v>
      </c>
      <c r="R905">
        <v>120.2</v>
      </c>
    </row>
    <row r="906" spans="1:18">
      <c r="A906" t="s">
        <v>17</v>
      </c>
      <c r="B906" t="s">
        <v>18</v>
      </c>
      <c r="C906" t="s">
        <v>1146</v>
      </c>
      <c r="D906" t="s">
        <v>739</v>
      </c>
      <c r="E906" t="s">
        <v>1050</v>
      </c>
      <c r="F906" t="s">
        <v>21</v>
      </c>
      <c r="G906" t="s">
        <v>1163</v>
      </c>
      <c r="H906" t="s">
        <v>23</v>
      </c>
      <c r="I906" t="s">
        <v>1164</v>
      </c>
      <c r="J906" t="s">
        <v>24</v>
      </c>
      <c r="K906">
        <v>53</v>
      </c>
      <c r="L906" t="s">
        <v>55</v>
      </c>
      <c r="M906" t="s">
        <v>41</v>
      </c>
      <c r="N906">
        <v>2</v>
      </c>
      <c r="O906">
        <v>2</v>
      </c>
      <c r="P906">
        <v>987.2</v>
      </c>
      <c r="Q906">
        <v>867</v>
      </c>
      <c r="R906">
        <v>120.2</v>
      </c>
    </row>
    <row r="907" spans="1:18">
      <c r="A907" t="s">
        <v>17</v>
      </c>
      <c r="B907" t="s">
        <v>18</v>
      </c>
      <c r="C907" t="s">
        <v>1156</v>
      </c>
      <c r="D907" t="s">
        <v>31</v>
      </c>
      <c r="E907" t="s">
        <v>1096</v>
      </c>
      <c r="F907" t="s">
        <v>21</v>
      </c>
      <c r="G907" t="s">
        <v>1165</v>
      </c>
      <c r="H907" t="s">
        <v>23</v>
      </c>
      <c r="I907" t="s">
        <v>1165</v>
      </c>
      <c r="J907" t="s">
        <v>34</v>
      </c>
      <c r="K907">
        <v>78</v>
      </c>
      <c r="L907" t="s">
        <v>55</v>
      </c>
      <c r="M907" t="s">
        <v>26</v>
      </c>
      <c r="N907">
        <v>3</v>
      </c>
      <c r="O907">
        <v>3</v>
      </c>
      <c r="P907">
        <v>973.39</v>
      </c>
      <c r="Q907">
        <v>732.99</v>
      </c>
      <c r="R907">
        <v>240.4</v>
      </c>
    </row>
    <row r="908" spans="1:18">
      <c r="A908" t="s">
        <v>17</v>
      </c>
      <c r="B908" t="s">
        <v>18</v>
      </c>
      <c r="C908" t="s">
        <v>1156</v>
      </c>
      <c r="D908" t="s">
        <v>31</v>
      </c>
      <c r="E908" t="s">
        <v>1096</v>
      </c>
      <c r="F908" t="s">
        <v>21</v>
      </c>
      <c r="G908" t="s">
        <v>1165</v>
      </c>
      <c r="H908" t="s">
        <v>23</v>
      </c>
      <c r="I908" t="s">
        <v>1166</v>
      </c>
      <c r="J908" t="s">
        <v>24</v>
      </c>
      <c r="K908">
        <v>65</v>
      </c>
      <c r="L908" t="s">
        <v>175</v>
      </c>
      <c r="M908" t="s">
        <v>41</v>
      </c>
      <c r="N908">
        <v>3</v>
      </c>
      <c r="O908">
        <v>3</v>
      </c>
      <c r="P908">
        <v>973.39</v>
      </c>
      <c r="Q908">
        <v>732.99</v>
      </c>
      <c r="R908">
        <v>240.4</v>
      </c>
    </row>
    <row r="909" spans="1:18">
      <c r="A909" t="s">
        <v>17</v>
      </c>
      <c r="B909" t="s">
        <v>18</v>
      </c>
      <c r="C909" t="s">
        <v>1156</v>
      </c>
      <c r="D909" t="s">
        <v>31</v>
      </c>
      <c r="E909" t="s">
        <v>1096</v>
      </c>
      <c r="F909" t="s">
        <v>21</v>
      </c>
      <c r="G909" t="s">
        <v>1165</v>
      </c>
      <c r="H909" t="s">
        <v>23</v>
      </c>
      <c r="I909" t="s">
        <v>1167</v>
      </c>
      <c r="J909" t="s">
        <v>34</v>
      </c>
      <c r="K909">
        <v>21</v>
      </c>
      <c r="L909" t="s">
        <v>55</v>
      </c>
      <c r="M909" t="s">
        <v>45</v>
      </c>
      <c r="N909">
        <v>3</v>
      </c>
      <c r="O909">
        <v>3</v>
      </c>
      <c r="P909">
        <v>973.39</v>
      </c>
      <c r="Q909">
        <v>732.99</v>
      </c>
      <c r="R909">
        <v>240.4</v>
      </c>
    </row>
    <row r="910" spans="1:18">
      <c r="A910" t="s">
        <v>17</v>
      </c>
      <c r="B910" t="s">
        <v>18</v>
      </c>
      <c r="C910" t="s">
        <v>1156</v>
      </c>
      <c r="D910" t="s">
        <v>739</v>
      </c>
      <c r="E910" t="s">
        <v>1050</v>
      </c>
      <c r="F910" t="s">
        <v>21</v>
      </c>
      <c r="G910" t="s">
        <v>1168</v>
      </c>
      <c r="H910" t="s">
        <v>23</v>
      </c>
      <c r="I910" t="s">
        <v>1168</v>
      </c>
      <c r="J910" t="s">
        <v>34</v>
      </c>
      <c r="K910">
        <v>57</v>
      </c>
      <c r="L910" t="s">
        <v>55</v>
      </c>
      <c r="M910" t="s">
        <v>26</v>
      </c>
      <c r="N910">
        <v>2</v>
      </c>
      <c r="O910">
        <v>2</v>
      </c>
      <c r="P910">
        <v>998.66</v>
      </c>
      <c r="Q910">
        <v>998.66</v>
      </c>
      <c r="R910">
        <v>0</v>
      </c>
    </row>
    <row r="911" spans="1:18">
      <c r="A911" t="s">
        <v>17</v>
      </c>
      <c r="B911" t="s">
        <v>18</v>
      </c>
      <c r="C911" t="s">
        <v>1156</v>
      </c>
      <c r="D911" t="s">
        <v>739</v>
      </c>
      <c r="E911" t="s">
        <v>1050</v>
      </c>
      <c r="F911" t="s">
        <v>21</v>
      </c>
      <c r="G911" t="s">
        <v>1168</v>
      </c>
      <c r="H911" t="s">
        <v>23</v>
      </c>
      <c r="I911" t="s">
        <v>1169</v>
      </c>
      <c r="J911" t="s">
        <v>24</v>
      </c>
      <c r="K911">
        <v>56</v>
      </c>
      <c r="L911" t="s">
        <v>55</v>
      </c>
      <c r="M911" t="s">
        <v>41</v>
      </c>
      <c r="N911">
        <v>2</v>
      </c>
      <c r="O911">
        <v>2</v>
      </c>
      <c r="P911">
        <v>998.66</v>
      </c>
      <c r="Q911">
        <v>998.66</v>
      </c>
      <c r="R911">
        <v>0</v>
      </c>
    </row>
    <row r="912" spans="1:18">
      <c r="A912" t="s">
        <v>17</v>
      </c>
      <c r="B912" t="s">
        <v>18</v>
      </c>
      <c r="C912" t="s">
        <v>1140</v>
      </c>
      <c r="D912" t="s">
        <v>856</v>
      </c>
      <c r="E912" t="s">
        <v>1147</v>
      </c>
      <c r="F912" t="s">
        <v>21</v>
      </c>
      <c r="G912" t="s">
        <v>1170</v>
      </c>
      <c r="H912" t="s">
        <v>23</v>
      </c>
      <c r="I912" t="s">
        <v>1170</v>
      </c>
      <c r="J912" t="s">
        <v>34</v>
      </c>
      <c r="K912">
        <v>47</v>
      </c>
      <c r="L912" t="s">
        <v>55</v>
      </c>
      <c r="M912" t="s">
        <v>26</v>
      </c>
      <c r="N912">
        <v>4</v>
      </c>
      <c r="O912">
        <v>4</v>
      </c>
      <c r="P912">
        <v>1197.92</v>
      </c>
      <c r="Q912">
        <v>837.32</v>
      </c>
      <c r="R912">
        <v>360.6</v>
      </c>
    </row>
    <row r="913" spans="1:18">
      <c r="A913" t="s">
        <v>17</v>
      </c>
      <c r="B913" t="s">
        <v>18</v>
      </c>
      <c r="C913" t="s">
        <v>1140</v>
      </c>
      <c r="D913" t="s">
        <v>856</v>
      </c>
      <c r="E913" t="s">
        <v>1147</v>
      </c>
      <c r="F913" t="s">
        <v>21</v>
      </c>
      <c r="G913" t="s">
        <v>1170</v>
      </c>
      <c r="H913" t="s">
        <v>23</v>
      </c>
      <c r="I913" t="s">
        <v>1171</v>
      </c>
      <c r="J913" t="s">
        <v>24</v>
      </c>
      <c r="K913">
        <v>14</v>
      </c>
      <c r="L913" t="s">
        <v>55</v>
      </c>
      <c r="M913" t="s">
        <v>47</v>
      </c>
      <c r="N913">
        <v>4</v>
      </c>
      <c r="O913">
        <v>4</v>
      </c>
      <c r="P913">
        <v>1197.92</v>
      </c>
      <c r="Q913">
        <v>837.32</v>
      </c>
      <c r="R913">
        <v>360.6</v>
      </c>
    </row>
    <row r="914" spans="1:18">
      <c r="A914" t="s">
        <v>17</v>
      </c>
      <c r="B914" t="s">
        <v>18</v>
      </c>
      <c r="C914" t="s">
        <v>1156</v>
      </c>
      <c r="D914" t="s">
        <v>856</v>
      </c>
      <c r="E914" t="s">
        <v>1147</v>
      </c>
      <c r="F914" t="s">
        <v>21</v>
      </c>
      <c r="G914" t="s">
        <v>1170</v>
      </c>
      <c r="H914" t="s">
        <v>23</v>
      </c>
      <c r="I914" t="s">
        <v>1172</v>
      </c>
      <c r="J914" t="s">
        <v>24</v>
      </c>
      <c r="K914">
        <v>15</v>
      </c>
      <c r="L914" t="s">
        <v>55</v>
      </c>
      <c r="M914" t="s">
        <v>47</v>
      </c>
      <c r="N914">
        <v>4</v>
      </c>
      <c r="O914">
        <v>4</v>
      </c>
      <c r="P914">
        <v>1197.92</v>
      </c>
      <c r="Q914">
        <v>837.32</v>
      </c>
      <c r="R914">
        <v>360.6</v>
      </c>
    </row>
    <row r="915" spans="1:18">
      <c r="A915" t="s">
        <v>17</v>
      </c>
      <c r="B915" t="s">
        <v>18</v>
      </c>
      <c r="C915" t="s">
        <v>1156</v>
      </c>
      <c r="D915" t="s">
        <v>856</v>
      </c>
      <c r="E915" t="s">
        <v>1147</v>
      </c>
      <c r="F915" t="s">
        <v>21</v>
      </c>
      <c r="G915" t="s">
        <v>1170</v>
      </c>
      <c r="H915" t="s">
        <v>23</v>
      </c>
      <c r="I915" t="s">
        <v>1173</v>
      </c>
      <c r="J915" t="s">
        <v>34</v>
      </c>
      <c r="K915">
        <v>12</v>
      </c>
      <c r="L915" t="s">
        <v>55</v>
      </c>
      <c r="M915" t="s">
        <v>45</v>
      </c>
      <c r="N915">
        <v>4</v>
      </c>
      <c r="O915">
        <v>4</v>
      </c>
      <c r="P915">
        <v>1197.92</v>
      </c>
      <c r="Q915">
        <v>837.32</v>
      </c>
      <c r="R915">
        <v>360.6</v>
      </c>
    </row>
    <row r="916" spans="1:18">
      <c r="A916" t="s">
        <v>17</v>
      </c>
      <c r="B916" t="s">
        <v>18</v>
      </c>
      <c r="C916" t="s">
        <v>1174</v>
      </c>
      <c r="D916" t="s">
        <v>739</v>
      </c>
      <c r="E916" t="s">
        <v>1050</v>
      </c>
      <c r="F916" t="s">
        <v>21</v>
      </c>
      <c r="G916" t="s">
        <v>1175</v>
      </c>
      <c r="H916" t="s">
        <v>23</v>
      </c>
      <c r="I916" t="s">
        <v>1175</v>
      </c>
      <c r="J916" t="s">
        <v>24</v>
      </c>
      <c r="K916">
        <v>48</v>
      </c>
      <c r="L916" t="s">
        <v>25</v>
      </c>
      <c r="M916" t="s">
        <v>26</v>
      </c>
      <c r="N916">
        <v>6</v>
      </c>
      <c r="O916">
        <v>6</v>
      </c>
      <c r="P916">
        <v>1586.78</v>
      </c>
      <c r="Q916">
        <v>1105.98</v>
      </c>
      <c r="R916">
        <v>480.8</v>
      </c>
    </row>
    <row r="917" spans="1:18">
      <c r="A917" t="s">
        <v>17</v>
      </c>
      <c r="B917" t="s">
        <v>18</v>
      </c>
      <c r="C917" t="s">
        <v>1174</v>
      </c>
      <c r="D917" t="s">
        <v>739</v>
      </c>
      <c r="E917" t="s">
        <v>1050</v>
      </c>
      <c r="F917" t="s">
        <v>21</v>
      </c>
      <c r="G917" t="s">
        <v>1175</v>
      </c>
      <c r="H917" t="s">
        <v>23</v>
      </c>
      <c r="I917" t="s">
        <v>1176</v>
      </c>
      <c r="J917" t="s">
        <v>24</v>
      </c>
      <c r="K917">
        <v>13</v>
      </c>
      <c r="L917" t="s">
        <v>25</v>
      </c>
      <c r="M917" t="s">
        <v>47</v>
      </c>
      <c r="N917">
        <v>6</v>
      </c>
      <c r="O917">
        <v>6</v>
      </c>
      <c r="P917">
        <v>1586.78</v>
      </c>
      <c r="Q917">
        <v>1105.98</v>
      </c>
      <c r="R917">
        <v>480.8</v>
      </c>
    </row>
    <row r="918" spans="1:18">
      <c r="A918" t="s">
        <v>17</v>
      </c>
      <c r="B918" t="s">
        <v>18</v>
      </c>
      <c r="C918" t="s">
        <v>1174</v>
      </c>
      <c r="D918" t="s">
        <v>739</v>
      </c>
      <c r="E918" t="s">
        <v>1050</v>
      </c>
      <c r="F918" t="s">
        <v>21</v>
      </c>
      <c r="G918" t="s">
        <v>1175</v>
      </c>
      <c r="H918" t="s">
        <v>23</v>
      </c>
      <c r="I918" t="s">
        <v>1177</v>
      </c>
      <c r="J918" t="s">
        <v>34</v>
      </c>
      <c r="K918">
        <v>9</v>
      </c>
      <c r="L918" t="s">
        <v>25</v>
      </c>
      <c r="M918" t="s">
        <v>45</v>
      </c>
      <c r="N918">
        <v>6</v>
      </c>
      <c r="O918">
        <v>6</v>
      </c>
      <c r="P918">
        <v>1586.78</v>
      </c>
      <c r="Q918">
        <v>1105.98</v>
      </c>
      <c r="R918">
        <v>480.8</v>
      </c>
    </row>
    <row r="919" spans="1:18">
      <c r="A919" t="s">
        <v>17</v>
      </c>
      <c r="B919" t="s">
        <v>18</v>
      </c>
      <c r="C919" t="s">
        <v>1174</v>
      </c>
      <c r="D919" t="s">
        <v>739</v>
      </c>
      <c r="E919" t="s">
        <v>1050</v>
      </c>
      <c r="F919" t="s">
        <v>21</v>
      </c>
      <c r="G919" t="s">
        <v>1175</v>
      </c>
      <c r="H919" t="s">
        <v>23</v>
      </c>
      <c r="I919" t="s">
        <v>1178</v>
      </c>
      <c r="J919" t="s">
        <v>24</v>
      </c>
      <c r="K919">
        <v>11</v>
      </c>
      <c r="L919" t="s">
        <v>25</v>
      </c>
      <c r="M919" t="s">
        <v>47</v>
      </c>
      <c r="N919">
        <v>6</v>
      </c>
      <c r="O919">
        <v>6</v>
      </c>
      <c r="P919">
        <v>1586.78</v>
      </c>
      <c r="Q919">
        <v>1105.98</v>
      </c>
      <c r="R919">
        <v>480.8</v>
      </c>
    </row>
    <row r="920" spans="1:18">
      <c r="A920" t="s">
        <v>17</v>
      </c>
      <c r="B920" t="s">
        <v>18</v>
      </c>
      <c r="C920" t="s">
        <v>1120</v>
      </c>
      <c r="D920" t="s">
        <v>739</v>
      </c>
      <c r="E920" t="s">
        <v>1050</v>
      </c>
      <c r="F920" t="s">
        <v>21</v>
      </c>
      <c r="G920" t="s">
        <v>1175</v>
      </c>
      <c r="H920" t="s">
        <v>23</v>
      </c>
      <c r="I920" t="s">
        <v>1179</v>
      </c>
      <c r="J920" t="s">
        <v>24</v>
      </c>
      <c r="K920">
        <v>14</v>
      </c>
      <c r="L920" t="s">
        <v>25</v>
      </c>
      <c r="M920" t="s">
        <v>47</v>
      </c>
      <c r="N920">
        <v>6</v>
      </c>
      <c r="O920">
        <v>6</v>
      </c>
      <c r="P920">
        <v>1586.78</v>
      </c>
      <c r="Q920">
        <v>1105.98</v>
      </c>
      <c r="R920">
        <v>480.8</v>
      </c>
    </row>
    <row r="921" spans="1:18">
      <c r="A921" t="s">
        <v>17</v>
      </c>
      <c r="B921" t="s">
        <v>18</v>
      </c>
      <c r="C921" t="s">
        <v>1120</v>
      </c>
      <c r="D921" t="s">
        <v>739</v>
      </c>
      <c r="E921" t="s">
        <v>1050</v>
      </c>
      <c r="F921" t="s">
        <v>21</v>
      </c>
      <c r="G921" t="s">
        <v>1175</v>
      </c>
      <c r="H921" t="s">
        <v>23</v>
      </c>
      <c r="I921" t="s">
        <v>1180</v>
      </c>
      <c r="J921" t="s">
        <v>34</v>
      </c>
      <c r="K921">
        <v>6</v>
      </c>
      <c r="L921" t="s">
        <v>25</v>
      </c>
      <c r="M921" t="s">
        <v>45</v>
      </c>
      <c r="N921">
        <v>6</v>
      </c>
      <c r="O921">
        <v>6</v>
      </c>
      <c r="P921">
        <v>1586.78</v>
      </c>
      <c r="Q921">
        <v>1105.98</v>
      </c>
      <c r="R921">
        <v>480.8</v>
      </c>
    </row>
    <row r="922" spans="1:18">
      <c r="A922" t="s">
        <v>17</v>
      </c>
      <c r="B922" t="s">
        <v>18</v>
      </c>
      <c r="C922" t="s">
        <v>1181</v>
      </c>
      <c r="D922" t="s">
        <v>31</v>
      </c>
      <c r="E922" t="s">
        <v>1112</v>
      </c>
      <c r="F922" t="s">
        <v>21</v>
      </c>
      <c r="G922" t="s">
        <v>1182</v>
      </c>
      <c r="H922" t="s">
        <v>23</v>
      </c>
      <c r="I922" t="s">
        <v>1182</v>
      </c>
      <c r="J922" t="s">
        <v>34</v>
      </c>
      <c r="K922">
        <v>53</v>
      </c>
      <c r="L922" t="s">
        <v>25</v>
      </c>
      <c r="M922" t="s">
        <v>26</v>
      </c>
      <c r="N922">
        <v>1</v>
      </c>
      <c r="O922">
        <v>1</v>
      </c>
      <c r="P922">
        <v>506</v>
      </c>
      <c r="Q922">
        <v>416</v>
      </c>
      <c r="R922">
        <v>90</v>
      </c>
    </row>
    <row r="923" spans="1:18">
      <c r="A923" t="s">
        <v>17</v>
      </c>
      <c r="B923" t="s">
        <v>18</v>
      </c>
      <c r="C923" t="s">
        <v>1120</v>
      </c>
      <c r="D923" t="s">
        <v>31</v>
      </c>
      <c r="E923" t="s">
        <v>1096</v>
      </c>
      <c r="F923" t="s">
        <v>21</v>
      </c>
      <c r="G923" t="s">
        <v>1183</v>
      </c>
      <c r="H923" t="s">
        <v>23</v>
      </c>
      <c r="I923" t="s">
        <v>1183</v>
      </c>
      <c r="J923" t="s">
        <v>34</v>
      </c>
      <c r="K923">
        <v>27</v>
      </c>
      <c r="L923" t="s">
        <v>55</v>
      </c>
      <c r="M923" t="s">
        <v>26</v>
      </c>
      <c r="N923">
        <v>4</v>
      </c>
      <c r="O923">
        <v>4</v>
      </c>
      <c r="P923">
        <v>1204</v>
      </c>
      <c r="Q923">
        <v>1204</v>
      </c>
      <c r="R923">
        <v>0</v>
      </c>
    </row>
    <row r="924" spans="1:18">
      <c r="A924" t="s">
        <v>17</v>
      </c>
      <c r="B924" t="s">
        <v>18</v>
      </c>
      <c r="C924" t="s">
        <v>1120</v>
      </c>
      <c r="D924" t="s">
        <v>31</v>
      </c>
      <c r="E924" t="s">
        <v>1096</v>
      </c>
      <c r="F924" t="s">
        <v>21</v>
      </c>
      <c r="G924" t="s">
        <v>1183</v>
      </c>
      <c r="H924" t="s">
        <v>23</v>
      </c>
      <c r="I924" t="s">
        <v>1184</v>
      </c>
      <c r="J924" t="s">
        <v>34</v>
      </c>
      <c r="K924">
        <v>6</v>
      </c>
      <c r="L924" t="s">
        <v>55</v>
      </c>
      <c r="M924" t="s">
        <v>38</v>
      </c>
      <c r="N924">
        <v>4</v>
      </c>
      <c r="O924">
        <v>4</v>
      </c>
      <c r="P924">
        <v>1204</v>
      </c>
      <c r="Q924">
        <v>1204</v>
      </c>
      <c r="R924">
        <v>0</v>
      </c>
    </row>
    <row r="925" spans="1:18">
      <c r="A925" t="s">
        <v>17</v>
      </c>
      <c r="B925" t="s">
        <v>18</v>
      </c>
      <c r="C925" t="s">
        <v>1174</v>
      </c>
      <c r="D925" t="s">
        <v>31</v>
      </c>
      <c r="E925" t="s">
        <v>1096</v>
      </c>
      <c r="F925" t="s">
        <v>21</v>
      </c>
      <c r="G925" t="s">
        <v>1183</v>
      </c>
      <c r="H925" t="s">
        <v>23</v>
      </c>
      <c r="I925" t="s">
        <v>1185</v>
      </c>
      <c r="J925" t="s">
        <v>24</v>
      </c>
      <c r="K925">
        <v>23</v>
      </c>
      <c r="L925" t="s">
        <v>55</v>
      </c>
      <c r="M925" t="s">
        <v>38</v>
      </c>
      <c r="N925">
        <v>4</v>
      </c>
      <c r="O925">
        <v>4</v>
      </c>
      <c r="P925">
        <v>1204</v>
      </c>
      <c r="Q925">
        <v>1204</v>
      </c>
      <c r="R925">
        <v>0</v>
      </c>
    </row>
    <row r="926" spans="1:18">
      <c r="A926" t="s">
        <v>17</v>
      </c>
      <c r="B926" t="s">
        <v>18</v>
      </c>
      <c r="C926" t="s">
        <v>1174</v>
      </c>
      <c r="D926" t="s">
        <v>856</v>
      </c>
      <c r="E926" t="s">
        <v>1147</v>
      </c>
      <c r="F926" t="s">
        <v>21</v>
      </c>
      <c r="G926" t="s">
        <v>1186</v>
      </c>
      <c r="H926" t="s">
        <v>23</v>
      </c>
      <c r="I926" t="s">
        <v>1186</v>
      </c>
      <c r="J926" t="s">
        <v>34</v>
      </c>
      <c r="K926">
        <v>70</v>
      </c>
      <c r="L926" t="s">
        <v>311</v>
      </c>
      <c r="M926" t="s">
        <v>26</v>
      </c>
      <c r="N926">
        <v>1</v>
      </c>
      <c r="O926">
        <v>1</v>
      </c>
      <c r="P926">
        <v>704.53</v>
      </c>
      <c r="Q926">
        <v>584.33</v>
      </c>
      <c r="R926">
        <v>120.2</v>
      </c>
    </row>
    <row r="927" spans="1:18">
      <c r="A927" t="s">
        <v>17</v>
      </c>
      <c r="B927" t="s">
        <v>18</v>
      </c>
      <c r="C927" t="s">
        <v>1174</v>
      </c>
      <c r="D927" t="s">
        <v>739</v>
      </c>
      <c r="E927" t="s">
        <v>1050</v>
      </c>
      <c r="F927" t="s">
        <v>21</v>
      </c>
      <c r="G927" t="s">
        <v>1187</v>
      </c>
      <c r="H927" t="s">
        <v>23</v>
      </c>
      <c r="I927" t="s">
        <v>1187</v>
      </c>
      <c r="J927" t="s">
        <v>24</v>
      </c>
      <c r="K927">
        <v>22</v>
      </c>
      <c r="L927" t="s">
        <v>55</v>
      </c>
      <c r="M927" t="s">
        <v>26</v>
      </c>
      <c r="N927">
        <v>2</v>
      </c>
      <c r="O927">
        <v>2</v>
      </c>
      <c r="P927">
        <v>775.74</v>
      </c>
      <c r="Q927">
        <v>535.34</v>
      </c>
      <c r="R927">
        <v>240.4</v>
      </c>
    </row>
    <row r="928" spans="1:18">
      <c r="A928" t="s">
        <v>17</v>
      </c>
      <c r="B928" t="s">
        <v>18</v>
      </c>
      <c r="C928" t="s">
        <v>1174</v>
      </c>
      <c r="D928" t="s">
        <v>739</v>
      </c>
      <c r="E928" t="s">
        <v>1050</v>
      </c>
      <c r="F928" t="s">
        <v>21</v>
      </c>
      <c r="G928" t="s">
        <v>1187</v>
      </c>
      <c r="H928" t="s">
        <v>23</v>
      </c>
      <c r="I928" t="s">
        <v>1188</v>
      </c>
      <c r="J928" t="s">
        <v>34</v>
      </c>
      <c r="K928">
        <v>21</v>
      </c>
      <c r="L928" t="s">
        <v>55</v>
      </c>
      <c r="M928" t="s">
        <v>110</v>
      </c>
      <c r="N928">
        <v>2</v>
      </c>
      <c r="O928">
        <v>2</v>
      </c>
      <c r="P928">
        <v>775.74</v>
      </c>
      <c r="Q928">
        <v>535.34</v>
      </c>
      <c r="R928">
        <v>240.4</v>
      </c>
    </row>
    <row r="929" spans="1:18">
      <c r="A929" t="s">
        <v>17</v>
      </c>
      <c r="B929" t="s">
        <v>18</v>
      </c>
      <c r="C929" t="s">
        <v>1174</v>
      </c>
      <c r="D929" t="s">
        <v>31</v>
      </c>
      <c r="E929" t="s">
        <v>1096</v>
      </c>
      <c r="F929" t="s">
        <v>21</v>
      </c>
      <c r="G929" t="s">
        <v>1183</v>
      </c>
      <c r="H929" t="s">
        <v>23</v>
      </c>
      <c r="I929" t="s">
        <v>1189</v>
      </c>
      <c r="J929" t="s">
        <v>24</v>
      </c>
      <c r="K929">
        <v>1</v>
      </c>
      <c r="L929" t="s">
        <v>175</v>
      </c>
      <c r="M929" t="s">
        <v>47</v>
      </c>
      <c r="N929">
        <v>4</v>
      </c>
      <c r="O929">
        <v>4</v>
      </c>
      <c r="P929">
        <v>1204</v>
      </c>
      <c r="Q929">
        <v>1204</v>
      </c>
      <c r="R929">
        <v>0</v>
      </c>
    </row>
    <row r="930" spans="1:18">
      <c r="A930" t="s">
        <v>17</v>
      </c>
      <c r="B930" t="s">
        <v>18</v>
      </c>
      <c r="C930" t="s">
        <v>944</v>
      </c>
      <c r="D930" t="s">
        <v>856</v>
      </c>
      <c r="E930" t="s">
        <v>1147</v>
      </c>
      <c r="F930" t="s">
        <v>21</v>
      </c>
      <c r="G930" t="s">
        <v>1190</v>
      </c>
      <c r="H930" t="s">
        <v>23</v>
      </c>
      <c r="I930" t="s">
        <v>1190</v>
      </c>
      <c r="J930" t="s">
        <v>34</v>
      </c>
      <c r="K930">
        <v>58</v>
      </c>
      <c r="L930" t="s">
        <v>175</v>
      </c>
      <c r="M930" t="s">
        <v>26</v>
      </c>
      <c r="N930">
        <v>1</v>
      </c>
      <c r="O930">
        <v>1</v>
      </c>
      <c r="P930">
        <v>567.67</v>
      </c>
      <c r="Q930">
        <v>567.67</v>
      </c>
      <c r="R930">
        <v>0</v>
      </c>
    </row>
    <row r="931" spans="1:18">
      <c r="A931" t="s">
        <v>17</v>
      </c>
      <c r="B931" t="s">
        <v>18</v>
      </c>
      <c r="C931" t="s">
        <v>1174</v>
      </c>
      <c r="D931" t="s">
        <v>856</v>
      </c>
      <c r="E931" t="s">
        <v>1147</v>
      </c>
      <c r="F931" t="s">
        <v>21</v>
      </c>
      <c r="G931" t="s">
        <v>1191</v>
      </c>
      <c r="H931" t="s">
        <v>23</v>
      </c>
      <c r="I931" t="s">
        <v>1191</v>
      </c>
      <c r="J931" t="s">
        <v>24</v>
      </c>
      <c r="K931">
        <v>81</v>
      </c>
      <c r="L931" t="s">
        <v>55</v>
      </c>
      <c r="M931" t="s">
        <v>26</v>
      </c>
      <c r="N931">
        <v>1</v>
      </c>
      <c r="O931">
        <v>1</v>
      </c>
      <c r="P931">
        <v>696.2</v>
      </c>
      <c r="Q931">
        <v>576</v>
      </c>
      <c r="R931">
        <v>120.2</v>
      </c>
    </row>
    <row r="932" spans="1:18">
      <c r="A932" t="s">
        <v>17</v>
      </c>
      <c r="B932" t="s">
        <v>18</v>
      </c>
      <c r="C932" t="s">
        <v>1174</v>
      </c>
      <c r="D932" t="s">
        <v>739</v>
      </c>
      <c r="E932" t="s">
        <v>1050</v>
      </c>
      <c r="F932" t="s">
        <v>21</v>
      </c>
      <c r="G932" t="s">
        <v>1192</v>
      </c>
      <c r="H932" t="s">
        <v>23</v>
      </c>
      <c r="I932" t="s">
        <v>1192</v>
      </c>
      <c r="J932" t="s">
        <v>34</v>
      </c>
      <c r="K932">
        <v>65</v>
      </c>
      <c r="L932" t="s">
        <v>264</v>
      </c>
      <c r="M932" t="s">
        <v>26</v>
      </c>
      <c r="N932">
        <v>5</v>
      </c>
      <c r="O932">
        <v>5</v>
      </c>
      <c r="P932">
        <v>2120.9</v>
      </c>
      <c r="Q932">
        <v>1580</v>
      </c>
      <c r="R932">
        <v>540.9</v>
      </c>
    </row>
    <row r="933" spans="1:18">
      <c r="A933" t="s">
        <v>17</v>
      </c>
      <c r="B933" t="s">
        <v>18</v>
      </c>
      <c r="C933" t="s">
        <v>1174</v>
      </c>
      <c r="D933" t="s">
        <v>739</v>
      </c>
      <c r="E933" t="s">
        <v>1050</v>
      </c>
      <c r="F933" t="s">
        <v>21</v>
      </c>
      <c r="G933" t="s">
        <v>1192</v>
      </c>
      <c r="H933" t="s">
        <v>23</v>
      </c>
      <c r="I933" t="s">
        <v>1193</v>
      </c>
      <c r="J933" t="s">
        <v>24</v>
      </c>
      <c r="K933">
        <v>62</v>
      </c>
      <c r="L933" t="s">
        <v>264</v>
      </c>
      <c r="M933" t="s">
        <v>41</v>
      </c>
      <c r="N933">
        <v>5</v>
      </c>
      <c r="O933">
        <v>5</v>
      </c>
      <c r="P933">
        <v>2120.9</v>
      </c>
      <c r="Q933">
        <v>1580</v>
      </c>
      <c r="R933">
        <v>540.9</v>
      </c>
    </row>
    <row r="934" spans="1:18">
      <c r="A934" t="s">
        <v>17</v>
      </c>
      <c r="B934" t="s">
        <v>18</v>
      </c>
      <c r="C934" t="s">
        <v>1174</v>
      </c>
      <c r="D934" t="s">
        <v>31</v>
      </c>
      <c r="E934" t="s">
        <v>1096</v>
      </c>
      <c r="F934" t="s">
        <v>21</v>
      </c>
      <c r="G934" t="s">
        <v>1194</v>
      </c>
      <c r="H934" t="s">
        <v>23</v>
      </c>
      <c r="I934" t="s">
        <v>1194</v>
      </c>
      <c r="J934" t="s">
        <v>34</v>
      </c>
      <c r="K934">
        <v>59</v>
      </c>
      <c r="L934" t="s">
        <v>55</v>
      </c>
      <c r="M934" t="s">
        <v>26</v>
      </c>
      <c r="N934">
        <v>1</v>
      </c>
      <c r="O934">
        <v>1</v>
      </c>
      <c r="P934">
        <v>434</v>
      </c>
      <c r="Q934">
        <v>434</v>
      </c>
      <c r="R934">
        <v>0</v>
      </c>
    </row>
    <row r="935" spans="1:18">
      <c r="A935" t="s">
        <v>17</v>
      </c>
      <c r="B935" t="s">
        <v>18</v>
      </c>
      <c r="C935" t="s">
        <v>1174</v>
      </c>
      <c r="D935" t="s">
        <v>856</v>
      </c>
      <c r="E935" t="s">
        <v>1147</v>
      </c>
      <c r="F935" t="s">
        <v>21</v>
      </c>
      <c r="G935" t="s">
        <v>1195</v>
      </c>
      <c r="H935" t="s">
        <v>23</v>
      </c>
      <c r="I935" t="s">
        <v>1195</v>
      </c>
      <c r="J935" t="s">
        <v>34</v>
      </c>
      <c r="K935">
        <v>14</v>
      </c>
      <c r="L935" t="s">
        <v>25</v>
      </c>
      <c r="M935" t="s">
        <v>26</v>
      </c>
      <c r="N935">
        <v>1</v>
      </c>
      <c r="O935">
        <v>1</v>
      </c>
      <c r="P935">
        <v>696.2</v>
      </c>
      <c r="Q935">
        <v>576</v>
      </c>
      <c r="R935">
        <v>120.2</v>
      </c>
    </row>
    <row r="936" spans="1:18">
      <c r="A936" t="s">
        <v>17</v>
      </c>
      <c r="B936" t="s">
        <v>18</v>
      </c>
      <c r="C936" t="s">
        <v>1196</v>
      </c>
      <c r="D936" t="s">
        <v>739</v>
      </c>
      <c r="E936" t="s">
        <v>1050</v>
      </c>
      <c r="F936" t="s">
        <v>21</v>
      </c>
      <c r="G936" t="s">
        <v>1192</v>
      </c>
      <c r="H936" t="s">
        <v>23</v>
      </c>
      <c r="I936" t="s">
        <v>1197</v>
      </c>
      <c r="J936" t="s">
        <v>34</v>
      </c>
      <c r="K936">
        <v>41</v>
      </c>
      <c r="L936" t="s">
        <v>264</v>
      </c>
      <c r="M936" t="s">
        <v>45</v>
      </c>
      <c r="N936">
        <v>5</v>
      </c>
      <c r="O936">
        <v>5</v>
      </c>
      <c r="P936">
        <v>2120.9</v>
      </c>
      <c r="Q936">
        <v>1580</v>
      </c>
      <c r="R936">
        <v>540.9</v>
      </c>
    </row>
    <row r="937" spans="1:18">
      <c r="A937" t="s">
        <v>17</v>
      </c>
      <c r="B937" t="s">
        <v>18</v>
      </c>
      <c r="C937" t="s">
        <v>1196</v>
      </c>
      <c r="D937" t="s">
        <v>856</v>
      </c>
      <c r="E937" t="s">
        <v>1147</v>
      </c>
      <c r="F937" t="s">
        <v>21</v>
      </c>
      <c r="G937" t="s">
        <v>1198</v>
      </c>
      <c r="H937" t="s">
        <v>23</v>
      </c>
      <c r="I937" t="s">
        <v>1198</v>
      </c>
      <c r="J937" t="s">
        <v>24</v>
      </c>
      <c r="K937">
        <v>85</v>
      </c>
      <c r="L937" t="s">
        <v>55</v>
      </c>
      <c r="M937" t="s">
        <v>26</v>
      </c>
      <c r="N937">
        <v>1</v>
      </c>
      <c r="O937">
        <v>1</v>
      </c>
      <c r="P937">
        <v>704.53</v>
      </c>
      <c r="Q937">
        <v>584.33</v>
      </c>
      <c r="R937">
        <v>120.2</v>
      </c>
    </row>
    <row r="938" spans="1:18">
      <c r="A938" t="s">
        <v>17</v>
      </c>
      <c r="B938" t="s">
        <v>18</v>
      </c>
      <c r="C938" t="s">
        <v>1196</v>
      </c>
      <c r="D938" t="s">
        <v>856</v>
      </c>
      <c r="E938" t="s">
        <v>1147</v>
      </c>
      <c r="F938" t="s">
        <v>21</v>
      </c>
      <c r="G938" t="s">
        <v>1199</v>
      </c>
      <c r="H938" t="s">
        <v>23</v>
      </c>
      <c r="I938" t="s">
        <v>1199</v>
      </c>
      <c r="J938" t="s">
        <v>24</v>
      </c>
      <c r="K938">
        <v>92</v>
      </c>
      <c r="L938" t="s">
        <v>175</v>
      </c>
      <c r="M938" t="s">
        <v>26</v>
      </c>
      <c r="N938">
        <v>1</v>
      </c>
      <c r="O938">
        <v>1</v>
      </c>
      <c r="P938">
        <v>696.2</v>
      </c>
      <c r="Q938">
        <v>576</v>
      </c>
      <c r="R938">
        <v>120.2</v>
      </c>
    </row>
    <row r="939" spans="1:18">
      <c r="A939" t="s">
        <v>17</v>
      </c>
      <c r="B939" t="s">
        <v>18</v>
      </c>
      <c r="C939" t="s">
        <v>1196</v>
      </c>
      <c r="D939" t="s">
        <v>739</v>
      </c>
      <c r="E939" t="s">
        <v>1050</v>
      </c>
      <c r="F939" t="s">
        <v>21</v>
      </c>
      <c r="G939" t="s">
        <v>1192</v>
      </c>
      <c r="H939" t="s">
        <v>23</v>
      </c>
      <c r="I939" t="s">
        <v>1200</v>
      </c>
      <c r="J939" t="s">
        <v>34</v>
      </c>
      <c r="K939">
        <v>14</v>
      </c>
      <c r="L939" t="s">
        <v>264</v>
      </c>
      <c r="M939" t="s">
        <v>61</v>
      </c>
      <c r="N939">
        <v>5</v>
      </c>
      <c r="O939">
        <v>5</v>
      </c>
      <c r="P939">
        <v>2120.9</v>
      </c>
      <c r="Q939">
        <v>1580</v>
      </c>
      <c r="R939">
        <v>540.9</v>
      </c>
    </row>
    <row r="940" spans="1:18">
      <c r="A940" t="s">
        <v>17</v>
      </c>
      <c r="B940" t="s">
        <v>18</v>
      </c>
      <c r="C940" t="s">
        <v>1140</v>
      </c>
      <c r="D940" t="s">
        <v>739</v>
      </c>
      <c r="E940" t="s">
        <v>1050</v>
      </c>
      <c r="F940" t="s">
        <v>21</v>
      </c>
      <c r="G940" t="s">
        <v>1192</v>
      </c>
      <c r="H940" t="s">
        <v>23</v>
      </c>
      <c r="I940" t="s">
        <v>1201</v>
      </c>
      <c r="J940" t="s">
        <v>24</v>
      </c>
      <c r="K940">
        <v>17</v>
      </c>
      <c r="L940" t="s">
        <v>264</v>
      </c>
      <c r="M940" t="s">
        <v>61</v>
      </c>
      <c r="N940">
        <v>5</v>
      </c>
      <c r="O940">
        <v>5</v>
      </c>
      <c r="P940">
        <v>2120.9</v>
      </c>
      <c r="Q940">
        <v>1580</v>
      </c>
      <c r="R940">
        <v>540.9</v>
      </c>
    </row>
    <row r="941" spans="1:18">
      <c r="A941" t="s">
        <v>17</v>
      </c>
      <c r="B941" t="s">
        <v>18</v>
      </c>
      <c r="C941" t="s">
        <v>1140</v>
      </c>
      <c r="D941" t="s">
        <v>856</v>
      </c>
      <c r="E941" t="s">
        <v>1147</v>
      </c>
      <c r="F941" t="s">
        <v>21</v>
      </c>
      <c r="G941" t="s">
        <v>1202</v>
      </c>
      <c r="H941" t="s">
        <v>23</v>
      </c>
      <c r="I941" t="s">
        <v>1202</v>
      </c>
      <c r="J941" t="s">
        <v>34</v>
      </c>
      <c r="K941">
        <v>23</v>
      </c>
      <c r="L941" t="s">
        <v>55</v>
      </c>
      <c r="M941" t="s">
        <v>26</v>
      </c>
      <c r="N941">
        <v>2</v>
      </c>
      <c r="O941">
        <v>2</v>
      </c>
      <c r="P941">
        <v>593.66</v>
      </c>
      <c r="Q941">
        <v>593.66</v>
      </c>
      <c r="R941">
        <v>0</v>
      </c>
    </row>
    <row r="942" spans="1:18">
      <c r="A942" t="s">
        <v>17</v>
      </c>
      <c r="B942" t="s">
        <v>18</v>
      </c>
      <c r="C942" t="s">
        <v>1140</v>
      </c>
      <c r="D942" t="s">
        <v>856</v>
      </c>
      <c r="E942" t="s">
        <v>1147</v>
      </c>
      <c r="F942" t="s">
        <v>21</v>
      </c>
      <c r="G942" t="s">
        <v>1202</v>
      </c>
      <c r="H942" t="s">
        <v>23</v>
      </c>
      <c r="I942" t="s">
        <v>1203</v>
      </c>
      <c r="J942" t="s">
        <v>24</v>
      </c>
      <c r="K942">
        <v>51</v>
      </c>
      <c r="L942" t="s">
        <v>55</v>
      </c>
      <c r="M942" t="s">
        <v>64</v>
      </c>
      <c r="N942">
        <v>2</v>
      </c>
      <c r="O942">
        <v>2</v>
      </c>
      <c r="P942">
        <v>593.66</v>
      </c>
      <c r="Q942">
        <v>593.66</v>
      </c>
      <c r="R942">
        <v>0</v>
      </c>
    </row>
    <row r="943" spans="1:18">
      <c r="A943" t="s">
        <v>17</v>
      </c>
      <c r="B943" t="s">
        <v>18</v>
      </c>
      <c r="C943" t="s">
        <v>295</v>
      </c>
      <c r="D943" t="s">
        <v>856</v>
      </c>
      <c r="E943" t="s">
        <v>1150</v>
      </c>
      <c r="F943" t="s">
        <v>21</v>
      </c>
      <c r="G943" t="s">
        <v>1204</v>
      </c>
      <c r="H943" t="s">
        <v>23</v>
      </c>
      <c r="I943" t="s">
        <v>1204</v>
      </c>
      <c r="J943" t="s">
        <v>24</v>
      </c>
      <c r="K943">
        <v>95</v>
      </c>
      <c r="L943" t="s">
        <v>311</v>
      </c>
      <c r="M943" t="s">
        <v>26</v>
      </c>
      <c r="N943">
        <v>1</v>
      </c>
      <c r="O943">
        <v>1</v>
      </c>
      <c r="P943">
        <v>764.63</v>
      </c>
      <c r="Q943">
        <v>584.33</v>
      </c>
      <c r="R943">
        <v>180.3</v>
      </c>
    </row>
    <row r="944" spans="1:18">
      <c r="A944" t="s">
        <v>17</v>
      </c>
      <c r="B944" t="s">
        <v>18</v>
      </c>
      <c r="C944" t="s">
        <v>1205</v>
      </c>
      <c r="D944" t="s">
        <v>856</v>
      </c>
      <c r="E944" t="s">
        <v>1147</v>
      </c>
      <c r="F944" t="s">
        <v>21</v>
      </c>
      <c r="G944" t="s">
        <v>1206</v>
      </c>
      <c r="H944" t="s">
        <v>23</v>
      </c>
      <c r="I944" t="s">
        <v>1206</v>
      </c>
      <c r="J944" t="s">
        <v>34</v>
      </c>
      <c r="K944">
        <v>77</v>
      </c>
      <c r="L944" t="s">
        <v>55</v>
      </c>
      <c r="M944" t="s">
        <v>26</v>
      </c>
      <c r="N944">
        <v>2</v>
      </c>
      <c r="O944">
        <v>2</v>
      </c>
      <c r="P944">
        <v>962.2</v>
      </c>
      <c r="Q944">
        <v>752</v>
      </c>
      <c r="R944">
        <v>210.2</v>
      </c>
    </row>
    <row r="945" spans="1:18">
      <c r="A945" t="s">
        <v>17</v>
      </c>
      <c r="B945" t="s">
        <v>18</v>
      </c>
      <c r="C945" t="s">
        <v>1207</v>
      </c>
      <c r="D945" t="s">
        <v>856</v>
      </c>
      <c r="E945" t="s">
        <v>1150</v>
      </c>
      <c r="F945" t="s">
        <v>21</v>
      </c>
      <c r="G945" t="s">
        <v>1206</v>
      </c>
      <c r="H945" t="s">
        <v>23</v>
      </c>
      <c r="I945" t="s">
        <v>1208</v>
      </c>
      <c r="J945" t="s">
        <v>34</v>
      </c>
      <c r="K945">
        <v>51</v>
      </c>
      <c r="L945" t="s">
        <v>55</v>
      </c>
      <c r="M945" t="s">
        <v>45</v>
      </c>
      <c r="N945">
        <v>2</v>
      </c>
      <c r="O945">
        <v>2</v>
      </c>
      <c r="P945">
        <v>962.2</v>
      </c>
      <c r="Q945">
        <v>752</v>
      </c>
      <c r="R945">
        <v>210.2</v>
      </c>
    </row>
    <row r="946" spans="1:18">
      <c r="A946" t="s">
        <v>17</v>
      </c>
      <c r="B946" t="s">
        <v>18</v>
      </c>
      <c r="C946" t="s">
        <v>1205</v>
      </c>
      <c r="D946" t="s">
        <v>31</v>
      </c>
      <c r="E946" t="s">
        <v>1096</v>
      </c>
      <c r="F946" t="s">
        <v>21</v>
      </c>
      <c r="G946" t="s">
        <v>1209</v>
      </c>
      <c r="H946" t="s">
        <v>23</v>
      </c>
      <c r="I946" t="s">
        <v>1209</v>
      </c>
      <c r="J946" t="s">
        <v>24</v>
      </c>
      <c r="K946">
        <v>72</v>
      </c>
      <c r="L946" t="s">
        <v>175</v>
      </c>
      <c r="M946" t="s">
        <v>26</v>
      </c>
      <c r="N946">
        <v>2</v>
      </c>
      <c r="O946">
        <v>2</v>
      </c>
      <c r="P946">
        <v>842.4</v>
      </c>
      <c r="Q946">
        <v>602</v>
      </c>
      <c r="R946">
        <v>240.4</v>
      </c>
    </row>
    <row r="947" spans="1:18">
      <c r="A947" t="s">
        <v>17</v>
      </c>
      <c r="B947" t="s">
        <v>18</v>
      </c>
      <c r="C947" t="s">
        <v>1210</v>
      </c>
      <c r="D947" t="s">
        <v>31</v>
      </c>
      <c r="E947" t="s">
        <v>1096</v>
      </c>
      <c r="F947" t="s">
        <v>21</v>
      </c>
      <c r="G947" t="s">
        <v>1209</v>
      </c>
      <c r="H947" t="s">
        <v>23</v>
      </c>
      <c r="I947" t="s">
        <v>1211</v>
      </c>
      <c r="J947" t="s">
        <v>34</v>
      </c>
      <c r="K947">
        <v>12</v>
      </c>
      <c r="L947" t="s">
        <v>175</v>
      </c>
      <c r="M947" t="s">
        <v>61</v>
      </c>
      <c r="N947">
        <v>2</v>
      </c>
      <c r="O947">
        <v>2</v>
      </c>
      <c r="P947">
        <v>842.4</v>
      </c>
      <c r="Q947">
        <v>602</v>
      </c>
      <c r="R947">
        <v>240.4</v>
      </c>
    </row>
    <row r="948" spans="1:18">
      <c r="A948" t="s">
        <v>17</v>
      </c>
      <c r="B948" t="s">
        <v>18</v>
      </c>
      <c r="C948" t="s">
        <v>1210</v>
      </c>
      <c r="D948" t="s">
        <v>31</v>
      </c>
      <c r="E948" t="s">
        <v>1096</v>
      </c>
      <c r="F948" t="s">
        <v>21</v>
      </c>
      <c r="G948" t="s">
        <v>234</v>
      </c>
      <c r="H948" t="s">
        <v>23</v>
      </c>
      <c r="I948" t="s">
        <v>234</v>
      </c>
      <c r="J948" t="s">
        <v>34</v>
      </c>
      <c r="K948">
        <v>79</v>
      </c>
      <c r="L948" t="s">
        <v>55</v>
      </c>
      <c r="M948" t="s">
        <v>26</v>
      </c>
      <c r="N948">
        <v>3</v>
      </c>
      <c r="O948">
        <v>3</v>
      </c>
      <c r="P948">
        <v>913.59</v>
      </c>
      <c r="Q948">
        <v>552.99</v>
      </c>
      <c r="R948">
        <v>360.6</v>
      </c>
    </row>
    <row r="949" spans="1:18">
      <c r="A949" t="s">
        <v>17</v>
      </c>
      <c r="B949" t="s">
        <v>18</v>
      </c>
      <c r="C949" t="s">
        <v>1210</v>
      </c>
      <c r="D949" t="s">
        <v>31</v>
      </c>
      <c r="E949" t="s">
        <v>1096</v>
      </c>
      <c r="F949" t="s">
        <v>21</v>
      </c>
      <c r="G949" t="s">
        <v>234</v>
      </c>
      <c r="H949" t="s">
        <v>23</v>
      </c>
      <c r="I949" t="s">
        <v>1212</v>
      </c>
      <c r="J949" t="s">
        <v>34</v>
      </c>
      <c r="K949">
        <v>14</v>
      </c>
      <c r="L949" t="s">
        <v>55</v>
      </c>
      <c r="M949" t="s">
        <v>38</v>
      </c>
      <c r="N949">
        <v>3</v>
      </c>
      <c r="O949">
        <v>3</v>
      </c>
      <c r="P949">
        <v>913.59</v>
      </c>
      <c r="Q949">
        <v>552.99</v>
      </c>
      <c r="R949">
        <v>360.6</v>
      </c>
    </row>
    <row r="950" spans="1:18">
      <c r="A950" t="s">
        <v>17</v>
      </c>
      <c r="B950" t="s">
        <v>18</v>
      </c>
      <c r="C950" t="s">
        <v>1210</v>
      </c>
      <c r="D950" t="s">
        <v>31</v>
      </c>
      <c r="E950" t="s">
        <v>1096</v>
      </c>
      <c r="F950" t="s">
        <v>21</v>
      </c>
      <c r="G950" t="s">
        <v>234</v>
      </c>
      <c r="H950" t="s">
        <v>23</v>
      </c>
      <c r="I950" t="s">
        <v>844</v>
      </c>
      <c r="J950" t="s">
        <v>24</v>
      </c>
      <c r="K950">
        <v>77</v>
      </c>
      <c r="L950" t="s">
        <v>55</v>
      </c>
      <c r="M950" t="s">
        <v>41</v>
      </c>
      <c r="N950">
        <v>3</v>
      </c>
      <c r="O950">
        <v>3</v>
      </c>
      <c r="P950">
        <v>913.59</v>
      </c>
      <c r="Q950">
        <v>552.99</v>
      </c>
      <c r="R950">
        <v>360.6</v>
      </c>
    </row>
    <row r="951" spans="1:18">
      <c r="A951" t="s">
        <v>17</v>
      </c>
      <c r="B951" t="s">
        <v>18</v>
      </c>
      <c r="C951" t="s">
        <v>1207</v>
      </c>
      <c r="D951" t="s">
        <v>31</v>
      </c>
      <c r="E951" t="s">
        <v>1112</v>
      </c>
      <c r="F951" t="s">
        <v>21</v>
      </c>
      <c r="G951" t="s">
        <v>1213</v>
      </c>
      <c r="H951" t="s">
        <v>23</v>
      </c>
      <c r="I951" t="s">
        <v>1213</v>
      </c>
      <c r="J951" t="s">
        <v>34</v>
      </c>
      <c r="K951">
        <v>48</v>
      </c>
      <c r="L951" t="s">
        <v>175</v>
      </c>
      <c r="M951" t="s">
        <v>26</v>
      </c>
      <c r="N951">
        <v>2</v>
      </c>
      <c r="O951">
        <v>2</v>
      </c>
      <c r="P951">
        <v>1085.84</v>
      </c>
      <c r="Q951">
        <v>785.34</v>
      </c>
      <c r="R951">
        <v>300.5</v>
      </c>
    </row>
    <row r="952" spans="1:18">
      <c r="A952" t="s">
        <v>17</v>
      </c>
      <c r="B952" t="s">
        <v>18</v>
      </c>
      <c r="C952" t="s">
        <v>1205</v>
      </c>
      <c r="D952" t="s">
        <v>31</v>
      </c>
      <c r="E952" t="s">
        <v>1096</v>
      </c>
      <c r="F952" t="s">
        <v>21</v>
      </c>
      <c r="G952" t="s">
        <v>1213</v>
      </c>
      <c r="H952" t="s">
        <v>23</v>
      </c>
      <c r="I952" t="s">
        <v>1214</v>
      </c>
      <c r="J952" t="s">
        <v>34</v>
      </c>
      <c r="K952">
        <v>11</v>
      </c>
      <c r="L952" t="s">
        <v>175</v>
      </c>
      <c r="M952" t="s">
        <v>45</v>
      </c>
      <c r="N952">
        <v>2</v>
      </c>
      <c r="O952">
        <v>2</v>
      </c>
      <c r="P952">
        <v>1085.84</v>
      </c>
      <c r="Q952">
        <v>785.34</v>
      </c>
      <c r="R952">
        <v>300.5</v>
      </c>
    </row>
    <row r="953" spans="1:18">
      <c r="A953" t="s">
        <v>17</v>
      </c>
      <c r="B953" t="s">
        <v>18</v>
      </c>
      <c r="C953" t="s">
        <v>1210</v>
      </c>
      <c r="D953" t="s">
        <v>31</v>
      </c>
      <c r="E953" t="s">
        <v>333</v>
      </c>
      <c r="F953" t="s">
        <v>21</v>
      </c>
      <c r="G953" t="s">
        <v>1215</v>
      </c>
      <c r="H953" t="s">
        <v>23</v>
      </c>
      <c r="I953" t="s">
        <v>1215</v>
      </c>
      <c r="J953" t="s">
        <v>34</v>
      </c>
      <c r="K953">
        <v>7</v>
      </c>
      <c r="L953" t="s">
        <v>25</v>
      </c>
      <c r="M953" t="s">
        <v>26</v>
      </c>
      <c r="N953">
        <v>4</v>
      </c>
      <c r="O953">
        <v>4</v>
      </c>
      <c r="P953">
        <v>1120.8</v>
      </c>
      <c r="Q953">
        <v>640</v>
      </c>
      <c r="R953">
        <v>480.8</v>
      </c>
    </row>
    <row r="954" spans="1:18">
      <c r="A954" t="s">
        <v>17</v>
      </c>
      <c r="B954" t="s">
        <v>18</v>
      </c>
      <c r="C954" t="s">
        <v>1210</v>
      </c>
      <c r="D954" t="s">
        <v>31</v>
      </c>
      <c r="E954" t="s">
        <v>333</v>
      </c>
      <c r="F954" t="s">
        <v>21</v>
      </c>
      <c r="G954" t="s">
        <v>1215</v>
      </c>
      <c r="H954" t="s">
        <v>23</v>
      </c>
      <c r="I954" t="s">
        <v>1216</v>
      </c>
      <c r="J954" t="s">
        <v>24</v>
      </c>
      <c r="K954">
        <v>15</v>
      </c>
      <c r="L954" t="s">
        <v>25</v>
      </c>
      <c r="M954" t="s">
        <v>110</v>
      </c>
      <c r="N954">
        <v>4</v>
      </c>
      <c r="O954">
        <v>4</v>
      </c>
      <c r="P954">
        <v>1120.8</v>
      </c>
      <c r="Q954">
        <v>640</v>
      </c>
      <c r="R954">
        <v>480.8</v>
      </c>
    </row>
    <row r="955" spans="1:18">
      <c r="A955" t="s">
        <v>17</v>
      </c>
      <c r="B955" t="s">
        <v>18</v>
      </c>
      <c r="C955" t="s">
        <v>1210</v>
      </c>
      <c r="D955" t="s">
        <v>31</v>
      </c>
      <c r="E955" t="s">
        <v>333</v>
      </c>
      <c r="F955" t="s">
        <v>21</v>
      </c>
      <c r="G955" t="s">
        <v>1215</v>
      </c>
      <c r="H955" t="s">
        <v>23</v>
      </c>
      <c r="I955" t="s">
        <v>1217</v>
      </c>
      <c r="J955" t="s">
        <v>24</v>
      </c>
      <c r="K955">
        <v>16</v>
      </c>
      <c r="L955" t="s">
        <v>25</v>
      </c>
      <c r="M955" t="s">
        <v>110</v>
      </c>
      <c r="N955">
        <v>4</v>
      </c>
      <c r="O955">
        <v>4</v>
      </c>
      <c r="P955">
        <v>1120.8</v>
      </c>
      <c r="Q955">
        <v>640</v>
      </c>
      <c r="R955">
        <v>480.8</v>
      </c>
    </row>
    <row r="956" spans="1:18">
      <c r="A956" t="s">
        <v>17</v>
      </c>
      <c r="B956" t="s">
        <v>18</v>
      </c>
      <c r="C956" t="s">
        <v>1205</v>
      </c>
      <c r="D956" t="s">
        <v>31</v>
      </c>
      <c r="E956" t="s">
        <v>333</v>
      </c>
      <c r="F956" t="s">
        <v>21</v>
      </c>
      <c r="G956" t="s">
        <v>1215</v>
      </c>
      <c r="H956" t="s">
        <v>23</v>
      </c>
      <c r="I956" t="s">
        <v>1218</v>
      </c>
      <c r="J956" t="s">
        <v>24</v>
      </c>
      <c r="K956">
        <v>22</v>
      </c>
      <c r="L956" t="s">
        <v>25</v>
      </c>
      <c r="M956" t="s">
        <v>110</v>
      </c>
      <c r="N956">
        <v>4</v>
      </c>
      <c r="O956">
        <v>4</v>
      </c>
      <c r="P956">
        <v>1120.8</v>
      </c>
      <c r="Q956">
        <v>640</v>
      </c>
      <c r="R956">
        <v>480.8</v>
      </c>
    </row>
    <row r="957" spans="1:18">
      <c r="A957" t="s">
        <v>17</v>
      </c>
      <c r="B957" t="s">
        <v>18</v>
      </c>
      <c r="C957" t="s">
        <v>1210</v>
      </c>
      <c r="D957" t="s">
        <v>856</v>
      </c>
      <c r="E957" t="s">
        <v>857</v>
      </c>
      <c r="F957" t="s">
        <v>21</v>
      </c>
      <c r="G957" t="s">
        <v>1219</v>
      </c>
      <c r="H957" t="s">
        <v>23</v>
      </c>
      <c r="I957" t="s">
        <v>1219</v>
      </c>
      <c r="J957" t="s">
        <v>34</v>
      </c>
      <c r="K957">
        <v>41</v>
      </c>
      <c r="L957" t="s">
        <v>55</v>
      </c>
      <c r="M957" t="s">
        <v>26</v>
      </c>
      <c r="N957">
        <v>5</v>
      </c>
      <c r="O957">
        <v>5</v>
      </c>
      <c r="P957">
        <v>1473.95</v>
      </c>
      <c r="Q957">
        <v>1113.35</v>
      </c>
      <c r="R957">
        <v>360.6</v>
      </c>
    </row>
    <row r="958" spans="1:18">
      <c r="A958" t="s">
        <v>17</v>
      </c>
      <c r="B958" t="s">
        <v>18</v>
      </c>
      <c r="C958" t="s">
        <v>1220</v>
      </c>
      <c r="D958" t="s">
        <v>856</v>
      </c>
      <c r="E958" t="s">
        <v>857</v>
      </c>
      <c r="F958" t="s">
        <v>21</v>
      </c>
      <c r="G958" t="s">
        <v>1219</v>
      </c>
      <c r="H958" t="s">
        <v>23</v>
      </c>
      <c r="I958" t="s">
        <v>1221</v>
      </c>
      <c r="J958" t="s">
        <v>24</v>
      </c>
      <c r="K958">
        <v>42</v>
      </c>
      <c r="L958" t="s">
        <v>55</v>
      </c>
      <c r="M958" t="s">
        <v>41</v>
      </c>
      <c r="N958">
        <v>5</v>
      </c>
      <c r="O958">
        <v>5</v>
      </c>
      <c r="P958">
        <v>1473.95</v>
      </c>
      <c r="Q958">
        <v>1113.35</v>
      </c>
      <c r="R958">
        <v>360.6</v>
      </c>
    </row>
    <row r="959" spans="1:18">
      <c r="A959" t="s">
        <v>17</v>
      </c>
      <c r="B959" t="s">
        <v>18</v>
      </c>
      <c r="C959" t="s">
        <v>1220</v>
      </c>
      <c r="D959" t="s">
        <v>856</v>
      </c>
      <c r="E959" t="s">
        <v>857</v>
      </c>
      <c r="F959" t="s">
        <v>21</v>
      </c>
      <c r="G959" t="s">
        <v>1219</v>
      </c>
      <c r="H959" t="s">
        <v>23</v>
      </c>
      <c r="I959" t="s">
        <v>1222</v>
      </c>
      <c r="J959" t="s">
        <v>34</v>
      </c>
      <c r="K959">
        <v>10</v>
      </c>
      <c r="L959" t="s">
        <v>55</v>
      </c>
      <c r="M959" t="s">
        <v>45</v>
      </c>
      <c r="N959">
        <v>5</v>
      </c>
      <c r="O959">
        <v>5</v>
      </c>
      <c r="P959">
        <v>1473.95</v>
      </c>
      <c r="Q959">
        <v>1113.35</v>
      </c>
      <c r="R959">
        <v>360.6</v>
      </c>
    </row>
    <row r="960" spans="1:18">
      <c r="A960" t="s">
        <v>17</v>
      </c>
      <c r="B960" t="s">
        <v>18</v>
      </c>
      <c r="C960" t="s">
        <v>1220</v>
      </c>
      <c r="D960" t="s">
        <v>856</v>
      </c>
      <c r="E960" t="s">
        <v>857</v>
      </c>
      <c r="F960" t="s">
        <v>21</v>
      </c>
      <c r="G960" t="s">
        <v>1219</v>
      </c>
      <c r="H960" t="s">
        <v>23</v>
      </c>
      <c r="I960" t="s">
        <v>1223</v>
      </c>
      <c r="J960" t="s">
        <v>24</v>
      </c>
      <c r="K960">
        <v>16</v>
      </c>
      <c r="L960" t="s">
        <v>55</v>
      </c>
      <c r="M960" t="s">
        <v>47</v>
      </c>
      <c r="N960">
        <v>5</v>
      </c>
      <c r="O960">
        <v>5</v>
      </c>
      <c r="P960">
        <v>1473.95</v>
      </c>
      <c r="Q960">
        <v>1113.35</v>
      </c>
      <c r="R960">
        <v>360.6</v>
      </c>
    </row>
    <row r="961" spans="1:18">
      <c r="A961" t="s">
        <v>17</v>
      </c>
      <c r="B961" t="s">
        <v>18</v>
      </c>
      <c r="C961" t="s">
        <v>1220</v>
      </c>
      <c r="D961" t="s">
        <v>856</v>
      </c>
      <c r="E961" t="s">
        <v>857</v>
      </c>
      <c r="F961" t="s">
        <v>21</v>
      </c>
      <c r="G961" t="s">
        <v>1219</v>
      </c>
      <c r="H961" t="s">
        <v>23</v>
      </c>
      <c r="I961" t="s">
        <v>1224</v>
      </c>
      <c r="J961" t="s">
        <v>34</v>
      </c>
      <c r="K961">
        <v>12</v>
      </c>
      <c r="L961" t="s">
        <v>55</v>
      </c>
      <c r="M961" t="s">
        <v>45</v>
      </c>
      <c r="N961">
        <v>5</v>
      </c>
      <c r="O961">
        <v>5</v>
      </c>
      <c r="P961">
        <v>1473.95</v>
      </c>
      <c r="Q961">
        <v>1113.35</v>
      </c>
      <c r="R961">
        <v>360.6</v>
      </c>
    </row>
    <row r="962" spans="1:18">
      <c r="A962" t="s">
        <v>17</v>
      </c>
      <c r="B962" t="s">
        <v>18</v>
      </c>
      <c r="C962" t="s">
        <v>1220</v>
      </c>
      <c r="D962" t="s">
        <v>31</v>
      </c>
      <c r="E962" t="s">
        <v>1096</v>
      </c>
      <c r="F962" t="s">
        <v>21</v>
      </c>
      <c r="G962" t="s">
        <v>1225</v>
      </c>
      <c r="H962" t="s">
        <v>23</v>
      </c>
      <c r="I962" t="s">
        <v>1225</v>
      </c>
      <c r="J962" t="s">
        <v>34</v>
      </c>
      <c r="K962">
        <v>70</v>
      </c>
      <c r="L962" t="s">
        <v>55</v>
      </c>
      <c r="M962" t="s">
        <v>26</v>
      </c>
      <c r="N962">
        <v>2</v>
      </c>
      <c r="O962">
        <v>2</v>
      </c>
      <c r="P962">
        <v>809.06</v>
      </c>
      <c r="Q962">
        <v>568.66</v>
      </c>
      <c r="R962">
        <v>240.4</v>
      </c>
    </row>
    <row r="963" spans="1:18">
      <c r="A963" t="s">
        <v>17</v>
      </c>
      <c r="B963" t="s">
        <v>18</v>
      </c>
      <c r="C963" t="s">
        <v>1226</v>
      </c>
      <c r="D963" t="s">
        <v>31</v>
      </c>
      <c r="E963" t="s">
        <v>1096</v>
      </c>
      <c r="F963" t="s">
        <v>21</v>
      </c>
      <c r="G963" t="s">
        <v>1225</v>
      </c>
      <c r="H963" t="s">
        <v>23</v>
      </c>
      <c r="I963" t="s">
        <v>1227</v>
      </c>
      <c r="J963" t="s">
        <v>24</v>
      </c>
      <c r="K963">
        <v>18</v>
      </c>
      <c r="L963" t="s">
        <v>55</v>
      </c>
      <c r="M963" t="s">
        <v>61</v>
      </c>
      <c r="N963">
        <v>2</v>
      </c>
      <c r="O963">
        <v>2</v>
      </c>
      <c r="P963">
        <v>809.06</v>
      </c>
      <c r="Q963">
        <v>568.66</v>
      </c>
      <c r="R963">
        <v>240.4</v>
      </c>
    </row>
    <row r="964" spans="1:18">
      <c r="A964" t="s">
        <v>17</v>
      </c>
      <c r="B964" t="s">
        <v>18</v>
      </c>
      <c r="C964" t="s">
        <v>1228</v>
      </c>
      <c r="D964" t="s">
        <v>856</v>
      </c>
      <c r="E964" t="s">
        <v>865</v>
      </c>
      <c r="F964" t="s">
        <v>21</v>
      </c>
      <c r="G964" t="s">
        <v>1229</v>
      </c>
      <c r="H964" t="s">
        <v>23</v>
      </c>
      <c r="I964" t="s">
        <v>1229</v>
      </c>
      <c r="J964" t="s">
        <v>34</v>
      </c>
      <c r="K964">
        <v>66</v>
      </c>
      <c r="L964" t="s">
        <v>55</v>
      </c>
      <c r="M964" t="s">
        <v>26</v>
      </c>
      <c r="N964">
        <v>1</v>
      </c>
      <c r="O964">
        <v>1</v>
      </c>
      <c r="P964">
        <v>583.7</v>
      </c>
      <c r="Q964">
        <v>463.5</v>
      </c>
      <c r="R964">
        <v>120.2</v>
      </c>
    </row>
    <row r="965" spans="1:18">
      <c r="A965" t="s">
        <v>17</v>
      </c>
      <c r="B965" t="s">
        <v>18</v>
      </c>
      <c r="C965" t="s">
        <v>1228</v>
      </c>
      <c r="D965" t="s">
        <v>31</v>
      </c>
      <c r="E965" t="s">
        <v>1112</v>
      </c>
      <c r="F965" t="s">
        <v>21</v>
      </c>
      <c r="G965" t="s">
        <v>1230</v>
      </c>
      <c r="H965" t="s">
        <v>23</v>
      </c>
      <c r="I965" t="s">
        <v>1230</v>
      </c>
      <c r="J965" t="s">
        <v>24</v>
      </c>
      <c r="K965">
        <v>84</v>
      </c>
      <c r="L965" t="s">
        <v>55</v>
      </c>
      <c r="M965" t="s">
        <v>26</v>
      </c>
      <c r="N965">
        <v>3</v>
      </c>
      <c r="O965">
        <v>3</v>
      </c>
      <c r="P965">
        <v>1073.71</v>
      </c>
      <c r="Q965">
        <v>653.01</v>
      </c>
      <c r="R965">
        <v>420.7</v>
      </c>
    </row>
    <row r="966" spans="1:18">
      <c r="A966" t="s">
        <v>17</v>
      </c>
      <c r="B966" t="s">
        <v>18</v>
      </c>
      <c r="C966" t="s">
        <v>1220</v>
      </c>
      <c r="D966" t="s">
        <v>31</v>
      </c>
      <c r="E966" t="s">
        <v>1096</v>
      </c>
      <c r="F966" t="s">
        <v>21</v>
      </c>
      <c r="G966" t="s">
        <v>1230</v>
      </c>
      <c r="H966" t="s">
        <v>23</v>
      </c>
      <c r="I966" t="s">
        <v>1231</v>
      </c>
      <c r="J966" t="s">
        <v>34</v>
      </c>
      <c r="K966">
        <v>84</v>
      </c>
      <c r="L966" t="s">
        <v>55</v>
      </c>
      <c r="M966" t="s">
        <v>45</v>
      </c>
      <c r="N966">
        <v>3</v>
      </c>
      <c r="O966">
        <v>3</v>
      </c>
      <c r="P966">
        <v>1073.71</v>
      </c>
      <c r="Q966">
        <v>653.01</v>
      </c>
      <c r="R966">
        <v>420.7</v>
      </c>
    </row>
    <row r="967" spans="1:18">
      <c r="A967" t="s">
        <v>17</v>
      </c>
      <c r="B967" t="s">
        <v>18</v>
      </c>
      <c r="C967" t="s">
        <v>1220</v>
      </c>
      <c r="D967" t="s">
        <v>31</v>
      </c>
      <c r="E967" t="s">
        <v>1096</v>
      </c>
      <c r="F967" t="s">
        <v>21</v>
      </c>
      <c r="G967" t="s">
        <v>1230</v>
      </c>
      <c r="H967" t="s">
        <v>23</v>
      </c>
      <c r="I967" t="s">
        <v>1232</v>
      </c>
      <c r="J967" t="s">
        <v>34</v>
      </c>
      <c r="K967">
        <v>14</v>
      </c>
      <c r="L967" t="s">
        <v>55</v>
      </c>
      <c r="M967" t="s">
        <v>61</v>
      </c>
      <c r="N967">
        <v>3</v>
      </c>
      <c r="O967">
        <v>3</v>
      </c>
      <c r="P967">
        <v>1073.71</v>
      </c>
      <c r="Q967">
        <v>653.01</v>
      </c>
      <c r="R967">
        <v>420.7</v>
      </c>
    </row>
    <row r="968" spans="1:18">
      <c r="A968" t="s">
        <v>17</v>
      </c>
      <c r="B968" t="s">
        <v>18</v>
      </c>
      <c r="C968" t="s">
        <v>1228</v>
      </c>
      <c r="D968" t="s">
        <v>856</v>
      </c>
      <c r="E968" t="s">
        <v>865</v>
      </c>
      <c r="F968" t="s">
        <v>21</v>
      </c>
      <c r="G968" t="s">
        <v>1233</v>
      </c>
      <c r="H968" t="s">
        <v>23</v>
      </c>
      <c r="I968" t="s">
        <v>1233</v>
      </c>
      <c r="J968" t="s">
        <v>34</v>
      </c>
      <c r="K968">
        <v>35</v>
      </c>
      <c r="L968" t="s">
        <v>311</v>
      </c>
      <c r="M968" t="s">
        <v>26</v>
      </c>
      <c r="N968">
        <v>2</v>
      </c>
      <c r="O968">
        <v>2</v>
      </c>
      <c r="P968">
        <v>1302.5</v>
      </c>
      <c r="Q968">
        <v>1002</v>
      </c>
      <c r="R968">
        <v>300.5</v>
      </c>
    </row>
    <row r="969" spans="1:18">
      <c r="A969" t="s">
        <v>17</v>
      </c>
      <c r="B969" t="s">
        <v>18</v>
      </c>
      <c r="C969" t="s">
        <v>1220</v>
      </c>
      <c r="D969" t="s">
        <v>856</v>
      </c>
      <c r="E969" t="s">
        <v>857</v>
      </c>
      <c r="F969" t="s">
        <v>21</v>
      </c>
      <c r="G969" t="s">
        <v>1233</v>
      </c>
      <c r="H969" t="s">
        <v>23</v>
      </c>
      <c r="I969" t="s">
        <v>1234</v>
      </c>
      <c r="J969" t="s">
        <v>34</v>
      </c>
      <c r="K969">
        <v>67</v>
      </c>
      <c r="L969" t="s">
        <v>55</v>
      </c>
      <c r="M969" t="s">
        <v>64</v>
      </c>
      <c r="N969">
        <v>2</v>
      </c>
      <c r="O969">
        <v>2</v>
      </c>
      <c r="P969">
        <v>1302.5</v>
      </c>
      <c r="Q969">
        <v>1002</v>
      </c>
      <c r="R969">
        <v>300.5</v>
      </c>
    </row>
    <row r="970" spans="1:18">
      <c r="A970" t="s">
        <v>17</v>
      </c>
      <c r="B970" t="s">
        <v>18</v>
      </c>
      <c r="C970" t="s">
        <v>1228</v>
      </c>
      <c r="D970" t="s">
        <v>856</v>
      </c>
      <c r="E970" t="s">
        <v>865</v>
      </c>
      <c r="F970" t="s">
        <v>21</v>
      </c>
      <c r="G970" t="s">
        <v>1235</v>
      </c>
      <c r="H970" t="s">
        <v>23</v>
      </c>
      <c r="I970" t="s">
        <v>1235</v>
      </c>
      <c r="J970" t="s">
        <v>34</v>
      </c>
      <c r="K970">
        <v>51</v>
      </c>
      <c r="L970" t="s">
        <v>55</v>
      </c>
      <c r="M970" t="s">
        <v>26</v>
      </c>
      <c r="N970">
        <v>2</v>
      </c>
      <c r="O970">
        <v>2</v>
      </c>
      <c r="P970">
        <v>703.86</v>
      </c>
      <c r="Q970">
        <v>493.66</v>
      </c>
      <c r="R970">
        <v>210.2</v>
      </c>
    </row>
    <row r="971" spans="1:18">
      <c r="A971" t="s">
        <v>17</v>
      </c>
      <c r="B971" t="s">
        <v>18</v>
      </c>
      <c r="C971" t="s">
        <v>1220</v>
      </c>
      <c r="D971" t="s">
        <v>856</v>
      </c>
      <c r="E971" t="s">
        <v>857</v>
      </c>
      <c r="F971" t="s">
        <v>21</v>
      </c>
      <c r="G971" t="s">
        <v>1235</v>
      </c>
      <c r="H971" t="s">
        <v>23</v>
      </c>
      <c r="I971" t="s">
        <v>1236</v>
      </c>
      <c r="J971" t="s">
        <v>24</v>
      </c>
      <c r="K971">
        <v>74</v>
      </c>
      <c r="L971" t="s">
        <v>55</v>
      </c>
      <c r="M971" t="s">
        <v>665</v>
      </c>
      <c r="N971">
        <v>2</v>
      </c>
      <c r="O971">
        <v>2</v>
      </c>
      <c r="P971">
        <v>703.86</v>
      </c>
      <c r="Q971">
        <v>493.66</v>
      </c>
      <c r="R971">
        <v>210.2</v>
      </c>
    </row>
    <row r="972" spans="1:18">
      <c r="A972" t="s">
        <v>17</v>
      </c>
      <c r="B972" t="s">
        <v>18</v>
      </c>
      <c r="C972" t="s">
        <v>1220</v>
      </c>
      <c r="D972" t="s">
        <v>31</v>
      </c>
      <c r="E972" t="s">
        <v>1096</v>
      </c>
      <c r="F972" t="s">
        <v>21</v>
      </c>
      <c r="G972" t="s">
        <v>1237</v>
      </c>
      <c r="H972" t="s">
        <v>23</v>
      </c>
      <c r="I972" t="s">
        <v>1237</v>
      </c>
      <c r="J972" t="s">
        <v>34</v>
      </c>
      <c r="K972">
        <v>52</v>
      </c>
      <c r="L972" t="s">
        <v>55</v>
      </c>
      <c r="M972" t="s">
        <v>26</v>
      </c>
      <c r="N972">
        <v>1</v>
      </c>
      <c r="O972">
        <v>1</v>
      </c>
      <c r="P972">
        <v>326</v>
      </c>
      <c r="Q972">
        <v>326</v>
      </c>
      <c r="R972">
        <v>0</v>
      </c>
    </row>
    <row r="973" spans="1:18">
      <c r="A973" t="s">
        <v>17</v>
      </c>
      <c r="B973" t="s">
        <v>18</v>
      </c>
      <c r="C973" t="s">
        <v>1220</v>
      </c>
      <c r="D973" t="s">
        <v>31</v>
      </c>
      <c r="E973" t="s">
        <v>1096</v>
      </c>
      <c r="F973" t="s">
        <v>21</v>
      </c>
      <c r="G973" t="s">
        <v>1238</v>
      </c>
      <c r="H973" t="s">
        <v>23</v>
      </c>
      <c r="I973" t="s">
        <v>1238</v>
      </c>
      <c r="J973" t="s">
        <v>24</v>
      </c>
      <c r="K973">
        <v>51</v>
      </c>
      <c r="L973" t="s">
        <v>175</v>
      </c>
      <c r="M973" t="s">
        <v>26</v>
      </c>
      <c r="N973">
        <v>6</v>
      </c>
      <c r="O973">
        <v>6</v>
      </c>
      <c r="P973">
        <v>1797.66</v>
      </c>
      <c r="Q973">
        <v>1797.66</v>
      </c>
      <c r="R973">
        <v>0</v>
      </c>
    </row>
    <row r="974" spans="1:18">
      <c r="A974" t="s">
        <v>17</v>
      </c>
      <c r="B974" t="s">
        <v>18</v>
      </c>
      <c r="C974" t="s">
        <v>1226</v>
      </c>
      <c r="D974" t="s">
        <v>31</v>
      </c>
      <c r="E974" t="s">
        <v>1096</v>
      </c>
      <c r="F974" t="s">
        <v>21</v>
      </c>
      <c r="G974" t="s">
        <v>1238</v>
      </c>
      <c r="H974" t="s">
        <v>23</v>
      </c>
      <c r="I974" t="s">
        <v>1239</v>
      </c>
      <c r="J974" t="s">
        <v>34</v>
      </c>
      <c r="K974">
        <v>3</v>
      </c>
      <c r="L974" t="s">
        <v>55</v>
      </c>
      <c r="M974" t="s">
        <v>45</v>
      </c>
      <c r="N974">
        <v>6</v>
      </c>
      <c r="O974">
        <v>6</v>
      </c>
      <c r="P974">
        <v>1797.66</v>
      </c>
      <c r="Q974">
        <v>1797.66</v>
      </c>
      <c r="R974">
        <v>0</v>
      </c>
    </row>
    <row r="975" spans="1:18">
      <c r="A975" t="s">
        <v>17</v>
      </c>
      <c r="B975" t="s">
        <v>18</v>
      </c>
      <c r="C975" t="s">
        <v>1220</v>
      </c>
      <c r="D975" t="s">
        <v>31</v>
      </c>
      <c r="E975" t="s">
        <v>1096</v>
      </c>
      <c r="F975" t="s">
        <v>21</v>
      </c>
      <c r="G975" t="s">
        <v>1238</v>
      </c>
      <c r="H975" t="s">
        <v>23</v>
      </c>
      <c r="I975" t="s">
        <v>1240</v>
      </c>
      <c r="J975" t="s">
        <v>24</v>
      </c>
      <c r="K975">
        <v>22</v>
      </c>
      <c r="L975" t="s">
        <v>175</v>
      </c>
      <c r="M975" t="s">
        <v>45</v>
      </c>
      <c r="N975">
        <v>6</v>
      </c>
      <c r="O975">
        <v>6</v>
      </c>
      <c r="P975">
        <v>1797.66</v>
      </c>
      <c r="Q975">
        <v>1797.66</v>
      </c>
      <c r="R975">
        <v>0</v>
      </c>
    </row>
    <row r="976" spans="1:18">
      <c r="A976" t="s">
        <v>17</v>
      </c>
      <c r="B976" t="s">
        <v>18</v>
      </c>
      <c r="C976" t="s">
        <v>1220</v>
      </c>
      <c r="D976" t="s">
        <v>31</v>
      </c>
      <c r="E976" t="s">
        <v>1096</v>
      </c>
      <c r="F976" t="s">
        <v>21</v>
      </c>
      <c r="G976" t="s">
        <v>1238</v>
      </c>
      <c r="H976" t="s">
        <v>23</v>
      </c>
      <c r="I976" t="s">
        <v>1241</v>
      </c>
      <c r="J976" t="s">
        <v>34</v>
      </c>
      <c r="K976">
        <v>5</v>
      </c>
      <c r="L976" t="s">
        <v>175</v>
      </c>
      <c r="M976" t="s">
        <v>45</v>
      </c>
      <c r="N976">
        <v>6</v>
      </c>
      <c r="O976">
        <v>6</v>
      </c>
      <c r="P976">
        <v>1797.66</v>
      </c>
      <c r="Q976">
        <v>1797.66</v>
      </c>
      <c r="R976">
        <v>0</v>
      </c>
    </row>
    <row r="977" spans="1:18">
      <c r="A977" t="s">
        <v>17</v>
      </c>
      <c r="B977" t="s">
        <v>18</v>
      </c>
      <c r="C977" t="s">
        <v>1220</v>
      </c>
      <c r="D977" t="s">
        <v>31</v>
      </c>
      <c r="E977" t="s">
        <v>1096</v>
      </c>
      <c r="F977" t="s">
        <v>21</v>
      </c>
      <c r="G977" t="s">
        <v>1238</v>
      </c>
      <c r="H977" t="s">
        <v>23</v>
      </c>
      <c r="I977" t="s">
        <v>1242</v>
      </c>
      <c r="J977" t="s">
        <v>34</v>
      </c>
      <c r="K977">
        <v>29</v>
      </c>
      <c r="L977" t="s">
        <v>175</v>
      </c>
      <c r="M977" t="s">
        <v>45</v>
      </c>
      <c r="N977">
        <v>6</v>
      </c>
      <c r="O977">
        <v>6</v>
      </c>
      <c r="P977">
        <v>1797.66</v>
      </c>
      <c r="Q977">
        <v>1797.66</v>
      </c>
      <c r="R977">
        <v>0</v>
      </c>
    </row>
    <row r="978" spans="1:18">
      <c r="A978" t="s">
        <v>17</v>
      </c>
      <c r="B978" t="s">
        <v>18</v>
      </c>
      <c r="C978" t="s">
        <v>1220</v>
      </c>
      <c r="D978" t="s">
        <v>31</v>
      </c>
      <c r="E978" t="s">
        <v>1096</v>
      </c>
      <c r="F978" t="s">
        <v>21</v>
      </c>
      <c r="G978" t="s">
        <v>1238</v>
      </c>
      <c r="H978" t="s">
        <v>23</v>
      </c>
      <c r="I978" t="s">
        <v>1243</v>
      </c>
      <c r="J978" t="s">
        <v>34</v>
      </c>
      <c r="K978">
        <v>31</v>
      </c>
      <c r="L978" t="s">
        <v>55</v>
      </c>
      <c r="M978" t="s">
        <v>45</v>
      </c>
      <c r="N978">
        <v>6</v>
      </c>
      <c r="O978">
        <v>6</v>
      </c>
      <c r="P978">
        <v>1797.66</v>
      </c>
      <c r="Q978">
        <v>1797.66</v>
      </c>
      <c r="R978">
        <v>0</v>
      </c>
    </row>
    <row r="979" spans="1:18">
      <c r="A979" t="s">
        <v>17</v>
      </c>
      <c r="B979" t="s">
        <v>18</v>
      </c>
      <c r="C979" t="s">
        <v>1244</v>
      </c>
      <c r="D979" t="s">
        <v>31</v>
      </c>
      <c r="E979" t="s">
        <v>1112</v>
      </c>
      <c r="F979" t="s">
        <v>21</v>
      </c>
      <c r="G979" t="s">
        <v>1245</v>
      </c>
      <c r="H979" t="s">
        <v>23</v>
      </c>
      <c r="I979" t="s">
        <v>1245</v>
      </c>
      <c r="J979" t="s">
        <v>34</v>
      </c>
      <c r="K979">
        <v>51</v>
      </c>
      <c r="L979" t="s">
        <v>55</v>
      </c>
      <c r="M979" t="s">
        <v>26</v>
      </c>
      <c r="N979">
        <v>1</v>
      </c>
      <c r="O979">
        <v>1</v>
      </c>
      <c r="P979">
        <v>656.3</v>
      </c>
      <c r="Q979">
        <v>476</v>
      </c>
      <c r="R979">
        <v>180.3</v>
      </c>
    </row>
    <row r="980" spans="1:18">
      <c r="A980" t="s">
        <v>17</v>
      </c>
      <c r="B980" t="s">
        <v>18</v>
      </c>
      <c r="C980" t="s">
        <v>1220</v>
      </c>
      <c r="D980" t="s">
        <v>31</v>
      </c>
      <c r="E980" t="s">
        <v>1096</v>
      </c>
      <c r="F980" t="s">
        <v>21</v>
      </c>
      <c r="G980" t="s">
        <v>1246</v>
      </c>
      <c r="H980" t="s">
        <v>23</v>
      </c>
      <c r="I980" t="s">
        <v>1246</v>
      </c>
      <c r="J980" t="s">
        <v>34</v>
      </c>
      <c r="K980">
        <v>36</v>
      </c>
      <c r="L980" t="s">
        <v>55</v>
      </c>
      <c r="M980" t="s">
        <v>26</v>
      </c>
      <c r="N980">
        <v>2</v>
      </c>
      <c r="O980">
        <v>2</v>
      </c>
      <c r="P980">
        <v>798.96</v>
      </c>
      <c r="Q980">
        <v>618.66</v>
      </c>
      <c r="R980">
        <v>180.3</v>
      </c>
    </row>
    <row r="981" spans="1:18">
      <c r="A981" t="s">
        <v>17</v>
      </c>
      <c r="B981" t="s">
        <v>18</v>
      </c>
      <c r="C981" t="s">
        <v>1247</v>
      </c>
      <c r="D981" t="s">
        <v>31</v>
      </c>
      <c r="E981" t="s">
        <v>1112</v>
      </c>
      <c r="F981" t="s">
        <v>21</v>
      </c>
      <c r="G981" t="s">
        <v>1246</v>
      </c>
      <c r="H981" t="s">
        <v>23</v>
      </c>
      <c r="I981" t="s">
        <v>1248</v>
      </c>
      <c r="J981" t="s">
        <v>34</v>
      </c>
      <c r="K981">
        <v>13</v>
      </c>
      <c r="L981" t="s">
        <v>55</v>
      </c>
      <c r="M981" t="s">
        <v>45</v>
      </c>
      <c r="N981">
        <v>2</v>
      </c>
      <c r="O981">
        <v>2</v>
      </c>
      <c r="P981">
        <v>798.96</v>
      </c>
      <c r="Q981">
        <v>618.66</v>
      </c>
      <c r="R981">
        <v>180.3</v>
      </c>
    </row>
    <row r="982" spans="1:18">
      <c r="A982" t="s">
        <v>17</v>
      </c>
      <c r="B982" t="s">
        <v>18</v>
      </c>
      <c r="C982" t="s">
        <v>1228</v>
      </c>
      <c r="D982" t="s">
        <v>31</v>
      </c>
      <c r="E982" t="s">
        <v>1112</v>
      </c>
      <c r="F982" t="s">
        <v>21</v>
      </c>
      <c r="G982" t="s">
        <v>1249</v>
      </c>
      <c r="H982" t="s">
        <v>23</v>
      </c>
      <c r="I982" t="s">
        <v>1249</v>
      </c>
      <c r="J982" t="s">
        <v>34</v>
      </c>
      <c r="K982">
        <v>36</v>
      </c>
      <c r="L982" t="s">
        <v>55</v>
      </c>
      <c r="M982" t="s">
        <v>26</v>
      </c>
      <c r="N982">
        <v>3</v>
      </c>
      <c r="O982">
        <v>3</v>
      </c>
      <c r="P982">
        <v>983.31</v>
      </c>
      <c r="Q982">
        <v>803.01</v>
      </c>
      <c r="R982">
        <v>180.3</v>
      </c>
    </row>
    <row r="983" spans="1:18">
      <c r="A983" t="s">
        <v>17</v>
      </c>
      <c r="B983" t="s">
        <v>18</v>
      </c>
      <c r="C983" t="s">
        <v>1250</v>
      </c>
      <c r="D983" t="s">
        <v>31</v>
      </c>
      <c r="E983" t="s">
        <v>1096</v>
      </c>
      <c r="F983" t="s">
        <v>21</v>
      </c>
      <c r="G983" t="s">
        <v>1249</v>
      </c>
      <c r="H983" t="s">
        <v>23</v>
      </c>
      <c r="I983" t="s">
        <v>1251</v>
      </c>
      <c r="J983" t="s">
        <v>34</v>
      </c>
      <c r="K983">
        <v>3</v>
      </c>
      <c r="L983" t="s">
        <v>25</v>
      </c>
      <c r="M983" t="s">
        <v>61</v>
      </c>
      <c r="N983">
        <v>3</v>
      </c>
      <c r="O983">
        <v>3</v>
      </c>
      <c r="P983">
        <v>983.31</v>
      </c>
      <c r="Q983">
        <v>803.01</v>
      </c>
      <c r="R983">
        <v>180.3</v>
      </c>
    </row>
    <row r="984" spans="1:18">
      <c r="A984" t="s">
        <v>17</v>
      </c>
      <c r="B984" t="s">
        <v>18</v>
      </c>
      <c r="C984" t="s">
        <v>1250</v>
      </c>
      <c r="D984" t="s">
        <v>31</v>
      </c>
      <c r="E984" t="s">
        <v>1096</v>
      </c>
      <c r="F984" t="s">
        <v>21</v>
      </c>
      <c r="G984" t="s">
        <v>1249</v>
      </c>
      <c r="H984" t="s">
        <v>23</v>
      </c>
      <c r="I984" t="s">
        <v>1252</v>
      </c>
      <c r="J984" t="s">
        <v>24</v>
      </c>
      <c r="K984">
        <v>6</v>
      </c>
      <c r="L984" t="s">
        <v>25</v>
      </c>
      <c r="M984" t="s">
        <v>61</v>
      </c>
      <c r="N984">
        <v>3</v>
      </c>
      <c r="O984">
        <v>3</v>
      </c>
      <c r="P984">
        <v>983.31</v>
      </c>
      <c r="Q984">
        <v>803.01</v>
      </c>
      <c r="R984">
        <v>180.3</v>
      </c>
    </row>
    <row r="985" spans="1:18">
      <c r="A985" t="s">
        <v>17</v>
      </c>
      <c r="B985" t="s">
        <v>18</v>
      </c>
      <c r="C985" t="s">
        <v>1247</v>
      </c>
      <c r="D985" t="s">
        <v>856</v>
      </c>
      <c r="E985" t="s">
        <v>1253</v>
      </c>
      <c r="F985" t="s">
        <v>21</v>
      </c>
      <c r="G985" t="s">
        <v>1254</v>
      </c>
      <c r="H985" t="s">
        <v>23</v>
      </c>
      <c r="I985" t="s">
        <v>1254</v>
      </c>
      <c r="J985" t="s">
        <v>24</v>
      </c>
      <c r="K985">
        <v>86</v>
      </c>
      <c r="L985" t="s">
        <v>55</v>
      </c>
      <c r="M985" t="s">
        <v>26</v>
      </c>
      <c r="N985">
        <v>1</v>
      </c>
      <c r="O985">
        <v>1</v>
      </c>
      <c r="P985">
        <v>596.2</v>
      </c>
      <c r="Q985">
        <v>476</v>
      </c>
      <c r="R985">
        <v>120.2</v>
      </c>
    </row>
    <row r="986" spans="1:18">
      <c r="A986" t="s">
        <v>17</v>
      </c>
      <c r="B986" t="s">
        <v>18</v>
      </c>
      <c r="C986" t="s">
        <v>1250</v>
      </c>
      <c r="D986" t="s">
        <v>856</v>
      </c>
      <c r="E986" t="s">
        <v>1255</v>
      </c>
      <c r="F986" t="s">
        <v>21</v>
      </c>
      <c r="G986" t="s">
        <v>1256</v>
      </c>
      <c r="H986" t="s">
        <v>23</v>
      </c>
      <c r="I986" t="s">
        <v>1256</v>
      </c>
      <c r="J986" t="s">
        <v>34</v>
      </c>
      <c r="K986">
        <v>85</v>
      </c>
      <c r="L986" t="s">
        <v>55</v>
      </c>
      <c r="M986" t="s">
        <v>26</v>
      </c>
      <c r="N986">
        <v>2</v>
      </c>
      <c r="O986">
        <v>2</v>
      </c>
      <c r="P986">
        <v>1181.16</v>
      </c>
      <c r="Q986">
        <v>940.76</v>
      </c>
      <c r="R986">
        <v>240.4</v>
      </c>
    </row>
    <row r="987" spans="1:18">
      <c r="A987" t="s">
        <v>17</v>
      </c>
      <c r="B987" t="s">
        <v>18</v>
      </c>
      <c r="C987" t="s">
        <v>1247</v>
      </c>
      <c r="D987" t="s">
        <v>856</v>
      </c>
      <c r="E987" t="s">
        <v>1253</v>
      </c>
      <c r="F987" t="s">
        <v>21</v>
      </c>
      <c r="G987" t="s">
        <v>1256</v>
      </c>
      <c r="H987" t="s">
        <v>23</v>
      </c>
      <c r="I987" t="s">
        <v>1257</v>
      </c>
      <c r="J987" t="s">
        <v>24</v>
      </c>
      <c r="K987">
        <v>83</v>
      </c>
      <c r="L987" t="s">
        <v>55</v>
      </c>
      <c r="M987" t="s">
        <v>41</v>
      </c>
      <c r="N987">
        <v>2</v>
      </c>
      <c r="O987">
        <v>2</v>
      </c>
      <c r="P987">
        <v>1181.16</v>
      </c>
      <c r="Q987">
        <v>940.76</v>
      </c>
      <c r="R987">
        <v>240.4</v>
      </c>
    </row>
    <row r="988" spans="1:18">
      <c r="A988" t="s">
        <v>17</v>
      </c>
      <c r="B988" t="s">
        <v>18</v>
      </c>
      <c r="C988" t="s">
        <v>1247</v>
      </c>
      <c r="D988" t="s">
        <v>31</v>
      </c>
      <c r="E988" t="s">
        <v>1112</v>
      </c>
      <c r="F988" t="s">
        <v>21</v>
      </c>
      <c r="G988" t="s">
        <v>1258</v>
      </c>
      <c r="H988" t="s">
        <v>23</v>
      </c>
      <c r="I988" t="s">
        <v>1258</v>
      </c>
      <c r="J988" t="s">
        <v>34</v>
      </c>
      <c r="K988">
        <v>52</v>
      </c>
      <c r="L988" t="s">
        <v>55</v>
      </c>
      <c r="M988" t="s">
        <v>26</v>
      </c>
      <c r="N988">
        <v>1</v>
      </c>
      <c r="O988">
        <v>1</v>
      </c>
      <c r="P988">
        <v>581.3</v>
      </c>
      <c r="Q988">
        <v>401</v>
      </c>
      <c r="R988">
        <v>180.3</v>
      </c>
    </row>
    <row r="989" spans="1:18">
      <c r="A989" t="s">
        <v>17</v>
      </c>
      <c r="B989" t="s">
        <v>18</v>
      </c>
      <c r="C989" t="s">
        <v>1250</v>
      </c>
      <c r="D989" t="s">
        <v>31</v>
      </c>
      <c r="E989" t="s">
        <v>1096</v>
      </c>
      <c r="F989" t="s">
        <v>21</v>
      </c>
      <c r="G989" t="s">
        <v>1259</v>
      </c>
      <c r="H989" t="s">
        <v>23</v>
      </c>
      <c r="I989" t="s">
        <v>1259</v>
      </c>
      <c r="J989" t="s">
        <v>24</v>
      </c>
      <c r="K989">
        <v>73</v>
      </c>
      <c r="L989" t="s">
        <v>264</v>
      </c>
      <c r="M989" t="s">
        <v>26</v>
      </c>
      <c r="N989">
        <v>1</v>
      </c>
      <c r="O989">
        <v>1</v>
      </c>
      <c r="P989">
        <v>487.87</v>
      </c>
      <c r="Q989">
        <v>367.67</v>
      </c>
      <c r="R989">
        <v>120.2</v>
      </c>
    </row>
    <row r="990" spans="1:18">
      <c r="A990" t="s">
        <v>17</v>
      </c>
      <c r="B990" t="s">
        <v>18</v>
      </c>
      <c r="C990" t="s">
        <v>1247</v>
      </c>
      <c r="D990" t="s">
        <v>856</v>
      </c>
      <c r="E990" t="s">
        <v>1253</v>
      </c>
      <c r="F990" t="s">
        <v>21</v>
      </c>
      <c r="G990" t="s">
        <v>1260</v>
      </c>
      <c r="H990" t="s">
        <v>23</v>
      </c>
      <c r="I990" t="s">
        <v>1260</v>
      </c>
      <c r="J990" t="s">
        <v>34</v>
      </c>
      <c r="K990">
        <v>38</v>
      </c>
      <c r="L990" t="s">
        <v>55</v>
      </c>
      <c r="M990" t="s">
        <v>26</v>
      </c>
      <c r="N990">
        <v>5</v>
      </c>
      <c r="O990">
        <v>5</v>
      </c>
      <c r="P990">
        <v>2196.5</v>
      </c>
      <c r="Q990">
        <v>1535.4</v>
      </c>
      <c r="R990">
        <v>661.1</v>
      </c>
    </row>
    <row r="991" spans="1:18">
      <c r="A991" t="s">
        <v>17</v>
      </c>
      <c r="B991" t="s">
        <v>18</v>
      </c>
      <c r="C991" t="s">
        <v>1220</v>
      </c>
      <c r="D991" t="s">
        <v>856</v>
      </c>
      <c r="E991" t="s">
        <v>1255</v>
      </c>
      <c r="F991" t="s">
        <v>21</v>
      </c>
      <c r="G991" t="s">
        <v>1260</v>
      </c>
      <c r="H991" t="s">
        <v>23</v>
      </c>
      <c r="I991" t="s">
        <v>1261</v>
      </c>
      <c r="J991" t="s">
        <v>24</v>
      </c>
      <c r="K991">
        <v>13</v>
      </c>
      <c r="L991" t="s">
        <v>311</v>
      </c>
      <c r="M991" t="s">
        <v>38</v>
      </c>
      <c r="N991">
        <v>5</v>
      </c>
      <c r="O991">
        <v>5</v>
      </c>
      <c r="P991">
        <v>2196.5</v>
      </c>
      <c r="Q991">
        <v>1535.4</v>
      </c>
      <c r="R991">
        <v>661.1</v>
      </c>
    </row>
    <row r="992" spans="1:18">
      <c r="A992" t="s">
        <v>17</v>
      </c>
      <c r="B992" t="s">
        <v>18</v>
      </c>
      <c r="C992" t="s">
        <v>1262</v>
      </c>
      <c r="D992" t="s">
        <v>856</v>
      </c>
      <c r="E992" t="s">
        <v>1253</v>
      </c>
      <c r="F992" t="s">
        <v>21</v>
      </c>
      <c r="G992" t="s">
        <v>1260</v>
      </c>
      <c r="H992" t="s">
        <v>23</v>
      </c>
      <c r="I992" t="s">
        <v>1263</v>
      </c>
      <c r="J992" t="s">
        <v>34</v>
      </c>
      <c r="K992">
        <v>11</v>
      </c>
      <c r="L992" t="s">
        <v>311</v>
      </c>
      <c r="M992" t="s">
        <v>38</v>
      </c>
      <c r="N992">
        <v>5</v>
      </c>
      <c r="O992">
        <v>5</v>
      </c>
      <c r="P992">
        <v>2196.5</v>
      </c>
      <c r="Q992">
        <v>1535.4</v>
      </c>
      <c r="R992">
        <v>661.1</v>
      </c>
    </row>
    <row r="993" spans="1:18">
      <c r="A993" t="s">
        <v>17</v>
      </c>
      <c r="B993" t="s">
        <v>18</v>
      </c>
      <c r="C993" t="s">
        <v>944</v>
      </c>
      <c r="D993" t="s">
        <v>856</v>
      </c>
      <c r="E993" t="s">
        <v>1255</v>
      </c>
      <c r="F993" t="s">
        <v>21</v>
      </c>
      <c r="G993" t="s">
        <v>1260</v>
      </c>
      <c r="H993" t="s">
        <v>23</v>
      </c>
      <c r="I993" t="s">
        <v>1264</v>
      </c>
      <c r="J993" t="s">
        <v>34</v>
      </c>
      <c r="K993">
        <v>10</v>
      </c>
      <c r="L993" t="s">
        <v>311</v>
      </c>
      <c r="M993" t="s">
        <v>38</v>
      </c>
      <c r="N993">
        <v>5</v>
      </c>
      <c r="O993">
        <v>5</v>
      </c>
      <c r="P993">
        <v>2196.5</v>
      </c>
      <c r="Q993">
        <v>1535.4</v>
      </c>
      <c r="R993">
        <v>661.1</v>
      </c>
    </row>
    <row r="994" spans="1:18">
      <c r="A994" t="s">
        <v>17</v>
      </c>
      <c r="B994" t="s">
        <v>18</v>
      </c>
      <c r="C994" t="s">
        <v>944</v>
      </c>
      <c r="D994" t="s">
        <v>856</v>
      </c>
      <c r="E994" t="s">
        <v>1255</v>
      </c>
      <c r="F994" t="s">
        <v>21</v>
      </c>
      <c r="G994" t="s">
        <v>1260</v>
      </c>
      <c r="H994" t="s">
        <v>23</v>
      </c>
      <c r="I994" t="s">
        <v>1265</v>
      </c>
      <c r="J994" t="s">
        <v>24</v>
      </c>
      <c r="K994">
        <v>76</v>
      </c>
      <c r="L994" t="s">
        <v>311</v>
      </c>
      <c r="M994" t="s">
        <v>38</v>
      </c>
      <c r="N994">
        <v>5</v>
      </c>
      <c r="O994">
        <v>5</v>
      </c>
      <c r="P994">
        <v>2196.5</v>
      </c>
      <c r="Q994">
        <v>1535.4</v>
      </c>
      <c r="R994">
        <v>661.1</v>
      </c>
    </row>
    <row r="995" spans="1:18">
      <c r="A995" t="s">
        <v>17</v>
      </c>
      <c r="B995" t="s">
        <v>18</v>
      </c>
      <c r="C995" t="s">
        <v>944</v>
      </c>
      <c r="D995" t="s">
        <v>31</v>
      </c>
      <c r="E995" t="s">
        <v>1096</v>
      </c>
      <c r="F995" t="s">
        <v>21</v>
      </c>
      <c r="G995" t="s">
        <v>1266</v>
      </c>
      <c r="H995" t="s">
        <v>23</v>
      </c>
      <c r="I995" t="s">
        <v>1266</v>
      </c>
      <c r="J995" t="s">
        <v>24</v>
      </c>
      <c r="K995">
        <v>19</v>
      </c>
      <c r="L995" t="s">
        <v>264</v>
      </c>
      <c r="M995" t="s">
        <v>26</v>
      </c>
      <c r="N995">
        <v>1</v>
      </c>
      <c r="O995">
        <v>1</v>
      </c>
      <c r="P995">
        <v>537.87</v>
      </c>
      <c r="Q995">
        <v>417.67</v>
      </c>
      <c r="R995">
        <v>120.2</v>
      </c>
    </row>
    <row r="996" spans="1:18">
      <c r="A996" t="s">
        <v>17</v>
      </c>
      <c r="B996" t="s">
        <v>18</v>
      </c>
      <c r="C996" t="s">
        <v>1267</v>
      </c>
      <c r="D996" t="s">
        <v>856</v>
      </c>
      <c r="E996" t="s">
        <v>1253</v>
      </c>
      <c r="F996" t="s">
        <v>21</v>
      </c>
      <c r="G996" t="s">
        <v>1268</v>
      </c>
      <c r="H996" t="s">
        <v>23</v>
      </c>
      <c r="I996" t="s">
        <v>1268</v>
      </c>
      <c r="J996" t="s">
        <v>34</v>
      </c>
      <c r="K996">
        <v>48</v>
      </c>
      <c r="L996" t="s">
        <v>55</v>
      </c>
      <c r="M996" t="s">
        <v>26</v>
      </c>
      <c r="N996">
        <v>4</v>
      </c>
      <c r="O996">
        <v>4</v>
      </c>
      <c r="P996">
        <v>1493.12</v>
      </c>
      <c r="Q996">
        <v>1012.32</v>
      </c>
      <c r="R996">
        <v>480.8</v>
      </c>
    </row>
    <row r="997" spans="1:18">
      <c r="A997" t="s">
        <v>17</v>
      </c>
      <c r="B997" t="s">
        <v>18</v>
      </c>
      <c r="C997" t="s">
        <v>1267</v>
      </c>
      <c r="D997" t="s">
        <v>856</v>
      </c>
      <c r="E997" t="s">
        <v>1253</v>
      </c>
      <c r="F997" t="s">
        <v>21</v>
      </c>
      <c r="G997" t="s">
        <v>1268</v>
      </c>
      <c r="H997" t="s">
        <v>23</v>
      </c>
      <c r="I997" t="s">
        <v>1269</v>
      </c>
      <c r="J997" t="s">
        <v>24</v>
      </c>
      <c r="K997">
        <v>46</v>
      </c>
      <c r="L997" t="s">
        <v>311</v>
      </c>
      <c r="M997" t="s">
        <v>41</v>
      </c>
      <c r="N997">
        <v>4</v>
      </c>
      <c r="O997">
        <v>4</v>
      </c>
      <c r="P997">
        <v>1493.12</v>
      </c>
      <c r="Q997">
        <v>1012.32</v>
      </c>
      <c r="R997">
        <v>480.8</v>
      </c>
    </row>
    <row r="998" spans="1:18">
      <c r="A998" t="s">
        <v>17</v>
      </c>
      <c r="B998" t="s">
        <v>18</v>
      </c>
      <c r="C998" t="s">
        <v>944</v>
      </c>
      <c r="D998" t="s">
        <v>856</v>
      </c>
      <c r="E998" t="s">
        <v>1255</v>
      </c>
      <c r="F998" t="s">
        <v>21</v>
      </c>
      <c r="G998" t="s">
        <v>1268</v>
      </c>
      <c r="H998" t="s">
        <v>23</v>
      </c>
      <c r="I998" t="s">
        <v>1270</v>
      </c>
      <c r="J998" t="s">
        <v>24</v>
      </c>
      <c r="K998">
        <v>84</v>
      </c>
      <c r="L998" t="s">
        <v>55</v>
      </c>
      <c r="M998" t="s">
        <v>64</v>
      </c>
      <c r="N998">
        <v>4</v>
      </c>
      <c r="O998">
        <v>4</v>
      </c>
      <c r="P998">
        <v>1493.12</v>
      </c>
      <c r="Q998">
        <v>1012.32</v>
      </c>
      <c r="R998">
        <v>480.8</v>
      </c>
    </row>
    <row r="999" spans="1:18">
      <c r="A999" t="s">
        <v>17</v>
      </c>
      <c r="B999" t="s">
        <v>18</v>
      </c>
      <c r="C999" t="s">
        <v>1271</v>
      </c>
      <c r="D999" t="s">
        <v>856</v>
      </c>
      <c r="E999" t="s">
        <v>1255</v>
      </c>
      <c r="F999" t="s">
        <v>21</v>
      </c>
      <c r="G999" t="s">
        <v>1268</v>
      </c>
      <c r="H999" t="s">
        <v>23</v>
      </c>
      <c r="I999" t="s">
        <v>1272</v>
      </c>
      <c r="J999" t="s">
        <v>34</v>
      </c>
      <c r="K999">
        <v>43</v>
      </c>
      <c r="L999" t="s">
        <v>55</v>
      </c>
      <c r="M999" t="s">
        <v>110</v>
      </c>
      <c r="N999">
        <v>4</v>
      </c>
      <c r="O999">
        <v>4</v>
      </c>
      <c r="P999">
        <v>1493.12</v>
      </c>
      <c r="Q999">
        <v>1012.32</v>
      </c>
      <c r="R999">
        <v>480.8</v>
      </c>
    </row>
    <row r="1000" spans="1:18">
      <c r="A1000" t="s">
        <v>17</v>
      </c>
      <c r="B1000" t="s">
        <v>18</v>
      </c>
      <c r="C1000" t="s">
        <v>1267</v>
      </c>
      <c r="D1000" t="s">
        <v>856</v>
      </c>
      <c r="E1000" t="s">
        <v>1253</v>
      </c>
      <c r="F1000" t="s">
        <v>21</v>
      </c>
      <c r="G1000" t="s">
        <v>1273</v>
      </c>
      <c r="H1000" t="s">
        <v>23</v>
      </c>
      <c r="I1000" t="s">
        <v>1273</v>
      </c>
      <c r="J1000" t="s">
        <v>34</v>
      </c>
      <c r="K1000">
        <v>40</v>
      </c>
      <c r="L1000" t="s">
        <v>311</v>
      </c>
      <c r="M1000" t="s">
        <v>26</v>
      </c>
      <c r="N1000">
        <v>5</v>
      </c>
      <c r="O1000">
        <v>5</v>
      </c>
      <c r="P1000">
        <v>1754.9</v>
      </c>
      <c r="Q1000">
        <v>1214</v>
      </c>
      <c r="R1000">
        <v>540.9</v>
      </c>
    </row>
    <row r="1001" spans="1:18">
      <c r="A1001" t="s">
        <v>17</v>
      </c>
      <c r="B1001" t="s">
        <v>18</v>
      </c>
      <c r="C1001" t="s">
        <v>1271</v>
      </c>
      <c r="D1001" t="s">
        <v>856</v>
      </c>
      <c r="E1001" t="s">
        <v>1255</v>
      </c>
      <c r="F1001" t="s">
        <v>21</v>
      </c>
      <c r="G1001" t="s">
        <v>1273</v>
      </c>
      <c r="H1001" t="s">
        <v>23</v>
      </c>
      <c r="I1001" t="s">
        <v>1274</v>
      </c>
      <c r="J1001" t="s">
        <v>24</v>
      </c>
      <c r="K1001">
        <v>15</v>
      </c>
      <c r="L1001" t="s">
        <v>311</v>
      </c>
      <c r="M1001" t="s">
        <v>47</v>
      </c>
      <c r="N1001">
        <v>5</v>
      </c>
      <c r="O1001">
        <v>5</v>
      </c>
      <c r="P1001">
        <v>1754.9</v>
      </c>
      <c r="Q1001">
        <v>1214</v>
      </c>
      <c r="R1001">
        <v>540.9</v>
      </c>
    </row>
    <row r="1002" spans="1:18">
      <c r="A1002" t="s">
        <v>17</v>
      </c>
      <c r="B1002" t="s">
        <v>18</v>
      </c>
      <c r="C1002" t="s">
        <v>944</v>
      </c>
      <c r="D1002" t="s">
        <v>856</v>
      </c>
      <c r="E1002" t="s">
        <v>1255</v>
      </c>
      <c r="F1002" t="s">
        <v>21</v>
      </c>
      <c r="G1002" t="s">
        <v>1273</v>
      </c>
      <c r="H1002" t="s">
        <v>23</v>
      </c>
      <c r="I1002" t="s">
        <v>1275</v>
      </c>
      <c r="J1002" t="s">
        <v>34</v>
      </c>
      <c r="K1002">
        <v>16</v>
      </c>
      <c r="L1002" t="s">
        <v>311</v>
      </c>
      <c r="M1002" t="s">
        <v>45</v>
      </c>
      <c r="N1002">
        <v>5</v>
      </c>
      <c r="O1002">
        <v>5</v>
      </c>
      <c r="P1002">
        <v>1754.9</v>
      </c>
      <c r="Q1002">
        <v>1214</v>
      </c>
      <c r="R1002">
        <v>540.9</v>
      </c>
    </row>
    <row r="1003" spans="1:18">
      <c r="A1003" t="s">
        <v>17</v>
      </c>
      <c r="B1003" t="s">
        <v>18</v>
      </c>
      <c r="C1003" t="s">
        <v>1271</v>
      </c>
      <c r="D1003" t="s">
        <v>856</v>
      </c>
      <c r="E1003" t="s">
        <v>1255</v>
      </c>
      <c r="F1003" t="s">
        <v>21</v>
      </c>
      <c r="G1003" t="s">
        <v>1273</v>
      </c>
      <c r="H1003" t="s">
        <v>23</v>
      </c>
      <c r="I1003" t="s">
        <v>1276</v>
      </c>
      <c r="J1003" t="s">
        <v>34</v>
      </c>
      <c r="K1003">
        <v>14</v>
      </c>
      <c r="L1003" t="s">
        <v>311</v>
      </c>
      <c r="M1003" t="s">
        <v>45</v>
      </c>
      <c r="N1003">
        <v>5</v>
      </c>
      <c r="O1003">
        <v>5</v>
      </c>
      <c r="P1003">
        <v>1754.9</v>
      </c>
      <c r="Q1003">
        <v>1214</v>
      </c>
      <c r="R1003">
        <v>540.9</v>
      </c>
    </row>
    <row r="1004" spans="1:18">
      <c r="A1004" t="s">
        <v>17</v>
      </c>
      <c r="B1004" t="s">
        <v>18</v>
      </c>
      <c r="C1004" t="s">
        <v>944</v>
      </c>
      <c r="D1004" t="s">
        <v>856</v>
      </c>
      <c r="E1004" t="s">
        <v>1255</v>
      </c>
      <c r="F1004" t="s">
        <v>21</v>
      </c>
      <c r="G1004" t="s">
        <v>1273</v>
      </c>
      <c r="H1004" t="s">
        <v>23</v>
      </c>
      <c r="I1004" t="s">
        <v>1277</v>
      </c>
      <c r="J1004" t="s">
        <v>24</v>
      </c>
      <c r="K1004">
        <v>36</v>
      </c>
      <c r="L1004" t="s">
        <v>55</v>
      </c>
      <c r="M1004" t="s">
        <v>41</v>
      </c>
      <c r="N1004">
        <v>5</v>
      </c>
      <c r="O1004">
        <v>5</v>
      </c>
      <c r="P1004">
        <v>1754.9</v>
      </c>
      <c r="Q1004">
        <v>1214</v>
      </c>
      <c r="R1004">
        <v>540.9</v>
      </c>
    </row>
    <row r="1005" spans="1:18">
      <c r="A1005" t="s">
        <v>17</v>
      </c>
      <c r="B1005" t="s">
        <v>18</v>
      </c>
      <c r="C1005" t="s">
        <v>1271</v>
      </c>
      <c r="D1005" t="s">
        <v>31</v>
      </c>
      <c r="E1005" t="s">
        <v>1096</v>
      </c>
      <c r="F1005" t="s">
        <v>21</v>
      </c>
      <c r="G1005" t="s">
        <v>1278</v>
      </c>
      <c r="H1005" t="s">
        <v>23</v>
      </c>
      <c r="I1005" t="s">
        <v>1278</v>
      </c>
      <c r="J1005" t="s">
        <v>34</v>
      </c>
      <c r="K1005">
        <v>55</v>
      </c>
      <c r="L1005" t="s">
        <v>264</v>
      </c>
      <c r="M1005" t="s">
        <v>26</v>
      </c>
      <c r="N1005">
        <v>1</v>
      </c>
      <c r="O1005">
        <v>1</v>
      </c>
      <c r="P1005">
        <v>369.33</v>
      </c>
      <c r="Q1005">
        <v>369.33</v>
      </c>
      <c r="R1005">
        <v>0</v>
      </c>
    </row>
    <row r="1006" spans="1:18">
      <c r="A1006" t="s">
        <v>17</v>
      </c>
      <c r="B1006" t="s">
        <v>18</v>
      </c>
      <c r="C1006" t="s">
        <v>1271</v>
      </c>
      <c r="D1006" t="s">
        <v>856</v>
      </c>
      <c r="E1006" t="s">
        <v>1255</v>
      </c>
      <c r="F1006" t="s">
        <v>21</v>
      </c>
      <c r="G1006" t="s">
        <v>1279</v>
      </c>
      <c r="H1006" t="s">
        <v>23</v>
      </c>
      <c r="I1006" t="s">
        <v>1279</v>
      </c>
      <c r="J1006" t="s">
        <v>34</v>
      </c>
      <c r="K1006">
        <v>58</v>
      </c>
      <c r="L1006" t="s">
        <v>311</v>
      </c>
      <c r="M1006" t="s">
        <v>26</v>
      </c>
      <c r="N1006">
        <v>2</v>
      </c>
      <c r="O1006">
        <v>2</v>
      </c>
      <c r="P1006">
        <v>930.54</v>
      </c>
      <c r="Q1006">
        <v>810.34</v>
      </c>
      <c r="R1006">
        <v>120.2</v>
      </c>
    </row>
    <row r="1007" spans="1:18">
      <c r="A1007" t="s">
        <v>17</v>
      </c>
      <c r="B1007" t="s">
        <v>18</v>
      </c>
      <c r="C1007" t="s">
        <v>1280</v>
      </c>
      <c r="D1007" t="s">
        <v>856</v>
      </c>
      <c r="E1007" t="s">
        <v>1255</v>
      </c>
      <c r="F1007" t="s">
        <v>21</v>
      </c>
      <c r="G1007" t="s">
        <v>1279</v>
      </c>
      <c r="H1007" t="s">
        <v>23</v>
      </c>
      <c r="I1007" t="s">
        <v>1281</v>
      </c>
      <c r="J1007" t="s">
        <v>24</v>
      </c>
      <c r="K1007">
        <v>83</v>
      </c>
      <c r="L1007" t="s">
        <v>311</v>
      </c>
      <c r="M1007" t="s">
        <v>41</v>
      </c>
      <c r="N1007">
        <v>2</v>
      </c>
      <c r="O1007">
        <v>2</v>
      </c>
      <c r="P1007">
        <v>930.54</v>
      </c>
      <c r="Q1007">
        <v>810.34</v>
      </c>
      <c r="R1007">
        <v>120.2</v>
      </c>
    </row>
    <row r="1008" spans="1:18">
      <c r="A1008" t="s">
        <v>17</v>
      </c>
      <c r="B1008" t="s">
        <v>18</v>
      </c>
      <c r="C1008" t="s">
        <v>1280</v>
      </c>
      <c r="D1008" t="s">
        <v>403</v>
      </c>
      <c r="E1008" t="s">
        <v>1046</v>
      </c>
      <c r="F1008" t="s">
        <v>21</v>
      </c>
      <c r="G1008" t="s">
        <v>1282</v>
      </c>
      <c r="H1008" t="s">
        <v>23</v>
      </c>
      <c r="I1008" t="s">
        <v>1282</v>
      </c>
      <c r="J1008" t="s">
        <v>34</v>
      </c>
      <c r="K1008">
        <v>69</v>
      </c>
      <c r="L1008" t="s">
        <v>175</v>
      </c>
      <c r="M1008" t="s">
        <v>26</v>
      </c>
      <c r="N1008">
        <v>3</v>
      </c>
      <c r="O1008">
        <v>3</v>
      </c>
      <c r="P1008">
        <v>1176.07</v>
      </c>
      <c r="Q1008">
        <v>935.67</v>
      </c>
      <c r="R1008">
        <v>240.4</v>
      </c>
    </row>
    <row r="1009" spans="1:18">
      <c r="A1009" t="s">
        <v>17</v>
      </c>
      <c r="B1009" t="s">
        <v>18</v>
      </c>
      <c r="C1009" t="s">
        <v>1283</v>
      </c>
      <c r="D1009" t="s">
        <v>403</v>
      </c>
      <c r="E1009" t="s">
        <v>1046</v>
      </c>
      <c r="F1009" t="s">
        <v>21</v>
      </c>
      <c r="G1009" t="s">
        <v>1282</v>
      </c>
      <c r="H1009" t="s">
        <v>23</v>
      </c>
      <c r="I1009" t="s">
        <v>1284</v>
      </c>
      <c r="J1009" t="s">
        <v>24</v>
      </c>
      <c r="K1009">
        <v>64</v>
      </c>
      <c r="L1009" t="s">
        <v>175</v>
      </c>
      <c r="M1009" t="s">
        <v>41</v>
      </c>
      <c r="N1009">
        <v>3</v>
      </c>
      <c r="O1009">
        <v>3</v>
      </c>
      <c r="P1009">
        <v>1176.07</v>
      </c>
      <c r="Q1009">
        <v>935.67</v>
      </c>
      <c r="R1009">
        <v>240.4</v>
      </c>
    </row>
    <row r="1010" spans="1:18">
      <c r="A1010" t="s">
        <v>17</v>
      </c>
      <c r="B1010" t="s">
        <v>18</v>
      </c>
      <c r="C1010" t="s">
        <v>1283</v>
      </c>
      <c r="D1010" t="s">
        <v>403</v>
      </c>
      <c r="E1010" t="s">
        <v>1046</v>
      </c>
      <c r="F1010" t="s">
        <v>21</v>
      </c>
      <c r="G1010" t="s">
        <v>1282</v>
      </c>
      <c r="H1010" t="s">
        <v>23</v>
      </c>
      <c r="I1010" t="s">
        <v>1285</v>
      </c>
      <c r="J1010" t="s">
        <v>34</v>
      </c>
      <c r="K1010">
        <v>36</v>
      </c>
      <c r="L1010" t="s">
        <v>175</v>
      </c>
      <c r="M1010" t="s">
        <v>45</v>
      </c>
      <c r="N1010">
        <v>3</v>
      </c>
      <c r="O1010">
        <v>3</v>
      </c>
      <c r="P1010">
        <v>1176.07</v>
      </c>
      <c r="Q1010">
        <v>935.67</v>
      </c>
      <c r="R1010">
        <v>240.4</v>
      </c>
    </row>
    <row r="1011" spans="1:18">
      <c r="A1011" t="s">
        <v>17</v>
      </c>
      <c r="B1011" t="s">
        <v>18</v>
      </c>
      <c r="C1011" t="s">
        <v>1220</v>
      </c>
      <c r="D1011" t="s">
        <v>31</v>
      </c>
      <c r="E1011" t="s">
        <v>1096</v>
      </c>
      <c r="F1011" t="s">
        <v>21</v>
      </c>
      <c r="G1011" t="s">
        <v>1286</v>
      </c>
      <c r="H1011" t="s">
        <v>23</v>
      </c>
      <c r="I1011" t="s">
        <v>1286</v>
      </c>
      <c r="J1011" t="s">
        <v>34</v>
      </c>
      <c r="K1011">
        <v>54</v>
      </c>
      <c r="L1011" t="s">
        <v>55</v>
      </c>
      <c r="M1011" t="s">
        <v>26</v>
      </c>
      <c r="N1011">
        <v>3</v>
      </c>
      <c r="O1011">
        <v>3</v>
      </c>
      <c r="P1011">
        <v>963.2</v>
      </c>
      <c r="Q1011">
        <v>753</v>
      </c>
      <c r="R1011">
        <v>210.2</v>
      </c>
    </row>
    <row r="1012" spans="1:18">
      <c r="A1012" t="s">
        <v>17</v>
      </c>
      <c r="B1012" t="s">
        <v>18</v>
      </c>
      <c r="C1012" t="s">
        <v>1287</v>
      </c>
      <c r="D1012" t="s">
        <v>31</v>
      </c>
      <c r="E1012" t="s">
        <v>1112</v>
      </c>
      <c r="F1012" t="s">
        <v>21</v>
      </c>
      <c r="G1012" t="s">
        <v>1286</v>
      </c>
      <c r="H1012" t="s">
        <v>23</v>
      </c>
      <c r="I1012" t="s">
        <v>1288</v>
      </c>
      <c r="J1012" t="s">
        <v>24</v>
      </c>
      <c r="K1012">
        <v>43</v>
      </c>
      <c r="L1012" t="s">
        <v>55</v>
      </c>
      <c r="M1012" t="s">
        <v>41</v>
      </c>
      <c r="N1012">
        <v>3</v>
      </c>
      <c r="O1012">
        <v>3</v>
      </c>
      <c r="P1012">
        <v>963.2</v>
      </c>
      <c r="Q1012">
        <v>753</v>
      </c>
      <c r="R1012">
        <v>210.2</v>
      </c>
    </row>
    <row r="1013" spans="1:18">
      <c r="A1013" t="s">
        <v>17</v>
      </c>
      <c r="B1013" t="s">
        <v>18</v>
      </c>
      <c r="C1013" t="s">
        <v>1283</v>
      </c>
      <c r="D1013" t="s">
        <v>31</v>
      </c>
      <c r="E1013" t="s">
        <v>1096</v>
      </c>
      <c r="F1013" t="s">
        <v>21</v>
      </c>
      <c r="G1013" t="s">
        <v>1286</v>
      </c>
      <c r="H1013" t="s">
        <v>23</v>
      </c>
      <c r="I1013" t="s">
        <v>1289</v>
      </c>
      <c r="J1013" t="s">
        <v>34</v>
      </c>
      <c r="K1013">
        <v>8</v>
      </c>
      <c r="L1013" t="s">
        <v>55</v>
      </c>
      <c r="M1013" t="s">
        <v>45</v>
      </c>
      <c r="N1013">
        <v>3</v>
      </c>
      <c r="O1013">
        <v>3</v>
      </c>
      <c r="P1013">
        <v>963.2</v>
      </c>
      <c r="Q1013">
        <v>753</v>
      </c>
      <c r="R1013">
        <v>210.2</v>
      </c>
    </row>
    <row r="1014" spans="1:18">
      <c r="A1014" t="s">
        <v>17</v>
      </c>
      <c r="B1014" t="s">
        <v>18</v>
      </c>
      <c r="C1014" t="s">
        <v>1287</v>
      </c>
      <c r="D1014" t="s">
        <v>856</v>
      </c>
      <c r="E1014" t="s">
        <v>1253</v>
      </c>
      <c r="F1014" t="s">
        <v>21</v>
      </c>
      <c r="G1014" t="s">
        <v>1290</v>
      </c>
      <c r="H1014" t="s">
        <v>23</v>
      </c>
      <c r="I1014" t="s">
        <v>1290</v>
      </c>
      <c r="J1014" t="s">
        <v>34</v>
      </c>
      <c r="K1014">
        <v>51</v>
      </c>
      <c r="L1014" t="s">
        <v>55</v>
      </c>
      <c r="M1014" t="s">
        <v>26</v>
      </c>
      <c r="N1014">
        <v>2</v>
      </c>
      <c r="O1014">
        <v>2</v>
      </c>
      <c r="P1014">
        <v>1110.84</v>
      </c>
      <c r="Q1014">
        <v>810.34</v>
      </c>
      <c r="R1014">
        <v>300.5</v>
      </c>
    </row>
    <row r="1015" spans="1:18">
      <c r="A1015" t="s">
        <v>17</v>
      </c>
      <c r="B1015" t="s">
        <v>18</v>
      </c>
      <c r="C1015" t="s">
        <v>1283</v>
      </c>
      <c r="D1015" t="s">
        <v>31</v>
      </c>
      <c r="E1015" t="s">
        <v>1096</v>
      </c>
      <c r="F1015" t="s">
        <v>21</v>
      </c>
      <c r="G1015" t="s">
        <v>1291</v>
      </c>
      <c r="H1015" t="s">
        <v>23</v>
      </c>
      <c r="I1015" t="s">
        <v>1291</v>
      </c>
      <c r="J1015" t="s">
        <v>24</v>
      </c>
      <c r="K1015">
        <v>50</v>
      </c>
      <c r="L1015" t="s">
        <v>264</v>
      </c>
      <c r="M1015" t="s">
        <v>26</v>
      </c>
      <c r="N1015">
        <v>3</v>
      </c>
      <c r="O1015">
        <v>3</v>
      </c>
      <c r="P1015">
        <v>1093.19</v>
      </c>
      <c r="Q1015">
        <v>882.99</v>
      </c>
      <c r="R1015">
        <v>210.2</v>
      </c>
    </row>
    <row r="1016" spans="1:18">
      <c r="A1016" t="s">
        <v>17</v>
      </c>
      <c r="B1016" t="s">
        <v>18</v>
      </c>
      <c r="C1016" t="s">
        <v>1228</v>
      </c>
      <c r="D1016" t="s">
        <v>31</v>
      </c>
      <c r="E1016" t="s">
        <v>1112</v>
      </c>
      <c r="F1016" t="s">
        <v>21</v>
      </c>
      <c r="G1016" t="s">
        <v>1291</v>
      </c>
      <c r="H1016" t="s">
        <v>23</v>
      </c>
      <c r="I1016" t="s">
        <v>1292</v>
      </c>
      <c r="J1016" t="s">
        <v>34</v>
      </c>
      <c r="K1016">
        <v>62</v>
      </c>
      <c r="L1016" t="s">
        <v>264</v>
      </c>
      <c r="M1016" t="s">
        <v>41</v>
      </c>
      <c r="N1016">
        <v>3</v>
      </c>
      <c r="O1016">
        <v>3</v>
      </c>
      <c r="P1016">
        <v>1093.19</v>
      </c>
      <c r="Q1016">
        <v>882.99</v>
      </c>
      <c r="R1016">
        <v>210.2</v>
      </c>
    </row>
    <row r="1017" spans="1:18">
      <c r="A1017" t="s">
        <v>17</v>
      </c>
      <c r="B1017" t="s">
        <v>18</v>
      </c>
      <c r="C1017" t="s">
        <v>1220</v>
      </c>
      <c r="D1017" t="s">
        <v>31</v>
      </c>
      <c r="E1017" t="s">
        <v>1096</v>
      </c>
      <c r="F1017" t="s">
        <v>21</v>
      </c>
      <c r="G1017" t="s">
        <v>1291</v>
      </c>
      <c r="H1017" t="s">
        <v>23</v>
      </c>
      <c r="I1017" t="s">
        <v>1293</v>
      </c>
      <c r="J1017" t="s">
        <v>34</v>
      </c>
      <c r="K1017">
        <v>8</v>
      </c>
      <c r="L1017" t="s">
        <v>264</v>
      </c>
      <c r="M1017" t="s">
        <v>61</v>
      </c>
      <c r="N1017">
        <v>3</v>
      </c>
      <c r="O1017">
        <v>3</v>
      </c>
      <c r="P1017">
        <v>1093.19</v>
      </c>
      <c r="Q1017">
        <v>882.99</v>
      </c>
      <c r="R1017">
        <v>210.2</v>
      </c>
    </row>
    <row r="1018" spans="1:18">
      <c r="A1018" t="s">
        <v>17</v>
      </c>
      <c r="B1018" t="s">
        <v>18</v>
      </c>
      <c r="C1018" t="s">
        <v>1280</v>
      </c>
      <c r="D1018" t="s">
        <v>856</v>
      </c>
      <c r="E1018" t="s">
        <v>1255</v>
      </c>
      <c r="F1018" t="s">
        <v>21</v>
      </c>
      <c r="G1018" t="s">
        <v>1290</v>
      </c>
      <c r="H1018" t="s">
        <v>23</v>
      </c>
      <c r="I1018" t="s">
        <v>1294</v>
      </c>
      <c r="J1018" t="s">
        <v>34</v>
      </c>
      <c r="K1018">
        <v>84</v>
      </c>
      <c r="L1018" t="s">
        <v>311</v>
      </c>
      <c r="M1018" t="s">
        <v>64</v>
      </c>
      <c r="N1018">
        <v>2</v>
      </c>
      <c r="O1018">
        <v>2</v>
      </c>
      <c r="P1018">
        <v>1110.84</v>
      </c>
      <c r="Q1018">
        <v>810.34</v>
      </c>
      <c r="R1018">
        <v>300.5</v>
      </c>
    </row>
    <row r="1019" spans="1:18">
      <c r="A1019" t="s">
        <v>17</v>
      </c>
      <c r="B1019" t="s">
        <v>18</v>
      </c>
      <c r="C1019" t="s">
        <v>1220</v>
      </c>
      <c r="D1019" t="s">
        <v>856</v>
      </c>
      <c r="E1019" t="s">
        <v>1255</v>
      </c>
      <c r="F1019" t="s">
        <v>21</v>
      </c>
      <c r="G1019" t="s">
        <v>1295</v>
      </c>
      <c r="H1019" t="s">
        <v>23</v>
      </c>
      <c r="I1019" t="s">
        <v>1295</v>
      </c>
      <c r="J1019" t="s">
        <v>34</v>
      </c>
      <c r="K1019">
        <v>80</v>
      </c>
      <c r="L1019" t="s">
        <v>55</v>
      </c>
      <c r="M1019" t="s">
        <v>26</v>
      </c>
      <c r="N1019">
        <v>3</v>
      </c>
      <c r="O1019">
        <v>3</v>
      </c>
      <c r="P1019">
        <v>1148.92</v>
      </c>
      <c r="Q1019">
        <v>818.52</v>
      </c>
      <c r="R1019">
        <v>330.4</v>
      </c>
    </row>
    <row r="1020" spans="1:18">
      <c r="A1020" t="s">
        <v>17</v>
      </c>
      <c r="B1020" t="s">
        <v>18</v>
      </c>
      <c r="C1020" t="s">
        <v>1228</v>
      </c>
      <c r="D1020" t="s">
        <v>856</v>
      </c>
      <c r="E1020" t="s">
        <v>1253</v>
      </c>
      <c r="F1020" t="s">
        <v>21</v>
      </c>
      <c r="G1020" t="s">
        <v>1295</v>
      </c>
      <c r="H1020" t="s">
        <v>23</v>
      </c>
      <c r="I1020" t="s">
        <v>1296</v>
      </c>
      <c r="J1020" t="s">
        <v>34</v>
      </c>
      <c r="K1020">
        <v>45</v>
      </c>
      <c r="L1020" t="s">
        <v>55</v>
      </c>
      <c r="M1020" t="s">
        <v>45</v>
      </c>
      <c r="N1020">
        <v>3</v>
      </c>
      <c r="O1020">
        <v>3</v>
      </c>
      <c r="P1020">
        <v>1148.92</v>
      </c>
      <c r="Q1020">
        <v>818.52</v>
      </c>
      <c r="R1020">
        <v>330.4</v>
      </c>
    </row>
    <row r="1021" spans="1:18">
      <c r="A1021" t="s">
        <v>17</v>
      </c>
      <c r="B1021" t="s">
        <v>18</v>
      </c>
      <c r="C1021" t="s">
        <v>1220</v>
      </c>
      <c r="D1021" t="s">
        <v>856</v>
      </c>
      <c r="E1021" t="s">
        <v>1255</v>
      </c>
      <c r="F1021" t="s">
        <v>21</v>
      </c>
      <c r="G1021" t="s">
        <v>1295</v>
      </c>
      <c r="H1021" t="s">
        <v>23</v>
      </c>
      <c r="I1021" t="s">
        <v>1297</v>
      </c>
      <c r="J1021" t="s">
        <v>24</v>
      </c>
      <c r="K1021">
        <v>80</v>
      </c>
      <c r="L1021" t="s">
        <v>55</v>
      </c>
      <c r="M1021" t="s">
        <v>41</v>
      </c>
      <c r="N1021">
        <v>3</v>
      </c>
      <c r="O1021">
        <v>3</v>
      </c>
      <c r="P1021">
        <v>1148.92</v>
      </c>
      <c r="Q1021">
        <v>818.52</v>
      </c>
      <c r="R1021">
        <v>330.4</v>
      </c>
    </row>
    <row r="1022" spans="1:18">
      <c r="A1022" t="s">
        <v>17</v>
      </c>
      <c r="B1022" t="s">
        <v>18</v>
      </c>
      <c r="C1022" t="s">
        <v>1228</v>
      </c>
      <c r="D1022" t="s">
        <v>31</v>
      </c>
      <c r="E1022" t="s">
        <v>1112</v>
      </c>
      <c r="F1022" t="s">
        <v>21</v>
      </c>
      <c r="G1022" t="s">
        <v>1298</v>
      </c>
      <c r="H1022" t="s">
        <v>23</v>
      </c>
      <c r="I1022" t="s">
        <v>1298</v>
      </c>
      <c r="J1022" t="s">
        <v>34</v>
      </c>
      <c r="K1022">
        <v>31</v>
      </c>
      <c r="L1022" t="s">
        <v>55</v>
      </c>
      <c r="M1022" t="s">
        <v>26</v>
      </c>
      <c r="N1022">
        <v>2</v>
      </c>
      <c r="O1022">
        <v>2</v>
      </c>
      <c r="P1022">
        <v>525.34</v>
      </c>
      <c r="Q1022">
        <v>435.34</v>
      </c>
      <c r="R1022">
        <v>90</v>
      </c>
    </row>
    <row r="1023" spans="1:18">
      <c r="A1023" t="s">
        <v>17</v>
      </c>
      <c r="B1023" t="s">
        <v>18</v>
      </c>
      <c r="C1023" t="s">
        <v>1220</v>
      </c>
      <c r="D1023" t="s">
        <v>31</v>
      </c>
      <c r="E1023" t="s">
        <v>1096</v>
      </c>
      <c r="F1023" t="s">
        <v>21</v>
      </c>
      <c r="G1023" t="s">
        <v>1298</v>
      </c>
      <c r="H1023" t="s">
        <v>23</v>
      </c>
      <c r="I1023" t="s">
        <v>1299</v>
      </c>
      <c r="J1023" t="s">
        <v>24</v>
      </c>
      <c r="K1023">
        <v>54</v>
      </c>
      <c r="L1023" t="s">
        <v>175</v>
      </c>
      <c r="M1023" t="s">
        <v>64</v>
      </c>
      <c r="N1023">
        <v>2</v>
      </c>
      <c r="O1023">
        <v>2</v>
      </c>
      <c r="P1023">
        <v>525.34</v>
      </c>
      <c r="Q1023">
        <v>435.34</v>
      </c>
      <c r="R1023">
        <v>90</v>
      </c>
    </row>
    <row r="1024" spans="1:18">
      <c r="A1024" t="s">
        <v>17</v>
      </c>
      <c r="B1024" t="s">
        <v>18</v>
      </c>
      <c r="C1024" t="s">
        <v>1220</v>
      </c>
      <c r="D1024" t="s">
        <v>31</v>
      </c>
      <c r="E1024" t="s">
        <v>1096</v>
      </c>
      <c r="F1024" t="s">
        <v>21</v>
      </c>
      <c r="G1024" t="s">
        <v>1300</v>
      </c>
      <c r="H1024" t="s">
        <v>23</v>
      </c>
      <c r="I1024" t="s">
        <v>1300</v>
      </c>
      <c r="J1024" t="s">
        <v>34</v>
      </c>
      <c r="K1024">
        <v>80</v>
      </c>
      <c r="L1024" t="s">
        <v>264</v>
      </c>
      <c r="M1024" t="s">
        <v>26</v>
      </c>
      <c r="N1024">
        <v>2</v>
      </c>
      <c r="O1024">
        <v>2</v>
      </c>
      <c r="P1024">
        <v>884.06</v>
      </c>
      <c r="Q1024">
        <v>643.66</v>
      </c>
      <c r="R1024">
        <v>240.4</v>
      </c>
    </row>
    <row r="1025" spans="1:18">
      <c r="A1025" t="s">
        <v>17</v>
      </c>
      <c r="B1025" t="s">
        <v>18</v>
      </c>
      <c r="C1025" t="s">
        <v>1220</v>
      </c>
      <c r="D1025" t="s">
        <v>31</v>
      </c>
      <c r="E1025" t="s">
        <v>1096</v>
      </c>
      <c r="F1025" t="s">
        <v>21</v>
      </c>
      <c r="G1025" t="s">
        <v>1300</v>
      </c>
      <c r="H1025" t="s">
        <v>23</v>
      </c>
      <c r="I1025" t="s">
        <v>1301</v>
      </c>
      <c r="J1025" t="s">
        <v>24</v>
      </c>
      <c r="K1025">
        <v>74</v>
      </c>
      <c r="L1025" t="s">
        <v>264</v>
      </c>
      <c r="M1025" t="s">
        <v>41</v>
      </c>
      <c r="N1025">
        <v>2</v>
      </c>
      <c r="O1025">
        <v>2</v>
      </c>
      <c r="P1025">
        <v>884.06</v>
      </c>
      <c r="Q1025">
        <v>643.66</v>
      </c>
      <c r="R1025">
        <v>240.4</v>
      </c>
    </row>
    <row r="1026" spans="1:18">
      <c r="A1026" t="s">
        <v>17</v>
      </c>
      <c r="B1026" t="s">
        <v>18</v>
      </c>
      <c r="C1026" t="s">
        <v>1220</v>
      </c>
      <c r="D1026" t="s">
        <v>31</v>
      </c>
      <c r="E1026" t="s">
        <v>1096</v>
      </c>
      <c r="F1026" t="s">
        <v>21</v>
      </c>
      <c r="G1026" t="s">
        <v>1302</v>
      </c>
      <c r="H1026" t="s">
        <v>23</v>
      </c>
      <c r="I1026" t="s">
        <v>1302</v>
      </c>
      <c r="J1026" t="s">
        <v>34</v>
      </c>
      <c r="K1026">
        <v>9</v>
      </c>
      <c r="L1026" t="s">
        <v>55</v>
      </c>
      <c r="M1026" t="s">
        <v>26</v>
      </c>
      <c r="N1026">
        <v>4</v>
      </c>
      <c r="O1026">
        <v>4</v>
      </c>
      <c r="P1026">
        <v>1584.3</v>
      </c>
      <c r="Q1026">
        <v>1404</v>
      </c>
      <c r="R1026">
        <v>180.3</v>
      </c>
    </row>
    <row r="1027" spans="1:18">
      <c r="A1027" t="s">
        <v>17</v>
      </c>
      <c r="B1027" t="s">
        <v>18</v>
      </c>
      <c r="C1027" t="s">
        <v>1220</v>
      </c>
      <c r="D1027" t="s">
        <v>31</v>
      </c>
      <c r="E1027" t="s">
        <v>1096</v>
      </c>
      <c r="F1027" t="s">
        <v>21</v>
      </c>
      <c r="G1027" t="s">
        <v>1302</v>
      </c>
      <c r="H1027" t="s">
        <v>23</v>
      </c>
      <c r="I1027" t="s">
        <v>1303</v>
      </c>
      <c r="J1027" t="s">
        <v>24</v>
      </c>
      <c r="K1027">
        <v>7</v>
      </c>
      <c r="L1027" t="s">
        <v>55</v>
      </c>
      <c r="M1027" t="s">
        <v>110</v>
      </c>
      <c r="N1027">
        <v>4</v>
      </c>
      <c r="O1027">
        <v>4</v>
      </c>
      <c r="P1027">
        <v>1584.3</v>
      </c>
      <c r="Q1027">
        <v>1404</v>
      </c>
      <c r="R1027">
        <v>180.3</v>
      </c>
    </row>
    <row r="1028" spans="1:18">
      <c r="A1028" t="s">
        <v>17</v>
      </c>
      <c r="B1028" t="s">
        <v>18</v>
      </c>
      <c r="C1028" t="s">
        <v>1228</v>
      </c>
      <c r="D1028" t="s">
        <v>31</v>
      </c>
      <c r="E1028" t="s">
        <v>1112</v>
      </c>
      <c r="F1028" t="s">
        <v>21</v>
      </c>
      <c r="G1028" t="s">
        <v>1302</v>
      </c>
      <c r="H1028" t="s">
        <v>23</v>
      </c>
      <c r="I1028" t="s">
        <v>1304</v>
      </c>
      <c r="J1028" t="s">
        <v>34</v>
      </c>
      <c r="K1028">
        <v>28</v>
      </c>
      <c r="L1028" t="s">
        <v>55</v>
      </c>
      <c r="M1028" t="s">
        <v>64</v>
      </c>
      <c r="N1028">
        <v>4</v>
      </c>
      <c r="O1028">
        <v>4</v>
      </c>
      <c r="P1028">
        <v>1584.3</v>
      </c>
      <c r="Q1028">
        <v>1404</v>
      </c>
      <c r="R1028">
        <v>180.3</v>
      </c>
    </row>
    <row r="1029" spans="1:18">
      <c r="A1029" t="s">
        <v>17</v>
      </c>
      <c r="B1029" t="s">
        <v>18</v>
      </c>
      <c r="C1029" t="s">
        <v>942</v>
      </c>
      <c r="D1029" t="s">
        <v>31</v>
      </c>
      <c r="E1029" t="s">
        <v>1096</v>
      </c>
      <c r="F1029" t="s">
        <v>21</v>
      </c>
      <c r="G1029" t="s">
        <v>1302</v>
      </c>
      <c r="H1029" t="s">
        <v>23</v>
      </c>
      <c r="I1029" t="s">
        <v>1305</v>
      </c>
      <c r="J1029" t="s">
        <v>34</v>
      </c>
      <c r="K1029">
        <v>8</v>
      </c>
      <c r="L1029" t="s">
        <v>55</v>
      </c>
      <c r="M1029" t="s">
        <v>110</v>
      </c>
      <c r="N1029">
        <v>4</v>
      </c>
      <c r="O1029">
        <v>4</v>
      </c>
      <c r="P1029">
        <v>1584.3</v>
      </c>
      <c r="Q1029">
        <v>1404</v>
      </c>
      <c r="R1029">
        <v>180.3</v>
      </c>
    </row>
    <row r="1030" spans="1:18">
      <c r="A1030" t="s">
        <v>17</v>
      </c>
      <c r="B1030" t="s">
        <v>18</v>
      </c>
      <c r="C1030" t="s">
        <v>942</v>
      </c>
      <c r="D1030" t="s">
        <v>31</v>
      </c>
      <c r="E1030" t="s">
        <v>1096</v>
      </c>
      <c r="F1030" t="s">
        <v>21</v>
      </c>
      <c r="G1030" t="s">
        <v>1306</v>
      </c>
      <c r="H1030" t="s">
        <v>23</v>
      </c>
      <c r="I1030" t="s">
        <v>1306</v>
      </c>
      <c r="J1030" t="s">
        <v>24</v>
      </c>
      <c r="K1030">
        <v>66</v>
      </c>
      <c r="L1030" t="s">
        <v>264</v>
      </c>
      <c r="M1030" t="s">
        <v>26</v>
      </c>
      <c r="N1030">
        <v>2</v>
      </c>
      <c r="O1030">
        <v>2</v>
      </c>
      <c r="P1030">
        <v>622.2</v>
      </c>
      <c r="Q1030">
        <v>502</v>
      </c>
      <c r="R1030">
        <v>120.2</v>
      </c>
    </row>
    <row r="1031" spans="1:18">
      <c r="A1031" t="s">
        <v>17</v>
      </c>
      <c r="B1031" t="s">
        <v>18</v>
      </c>
      <c r="C1031" t="s">
        <v>1280</v>
      </c>
      <c r="D1031" t="s">
        <v>31</v>
      </c>
      <c r="E1031" t="s">
        <v>1096</v>
      </c>
      <c r="F1031" t="s">
        <v>21</v>
      </c>
      <c r="G1031" t="s">
        <v>1306</v>
      </c>
      <c r="H1031" t="s">
        <v>23</v>
      </c>
      <c r="I1031" t="s">
        <v>1307</v>
      </c>
      <c r="J1031" t="s">
        <v>34</v>
      </c>
      <c r="K1031">
        <v>36</v>
      </c>
      <c r="L1031" t="s">
        <v>264</v>
      </c>
      <c r="M1031" t="s">
        <v>45</v>
      </c>
      <c r="N1031">
        <v>2</v>
      </c>
      <c r="O1031">
        <v>2</v>
      </c>
      <c r="P1031">
        <v>622.2</v>
      </c>
      <c r="Q1031">
        <v>502</v>
      </c>
      <c r="R1031">
        <v>120.2</v>
      </c>
    </row>
    <row r="1032" spans="1:18">
      <c r="A1032" t="s">
        <v>17</v>
      </c>
      <c r="B1032" t="s">
        <v>18</v>
      </c>
      <c r="C1032" t="s">
        <v>1280</v>
      </c>
      <c r="D1032" t="s">
        <v>31</v>
      </c>
      <c r="E1032" t="s">
        <v>1096</v>
      </c>
      <c r="F1032" t="s">
        <v>21</v>
      </c>
      <c r="G1032" t="s">
        <v>1308</v>
      </c>
      <c r="H1032" t="s">
        <v>23</v>
      </c>
      <c r="I1032" t="s">
        <v>1308</v>
      </c>
      <c r="J1032" t="s">
        <v>34</v>
      </c>
      <c r="K1032">
        <v>58</v>
      </c>
      <c r="L1032" t="s">
        <v>264</v>
      </c>
      <c r="M1032" t="s">
        <v>26</v>
      </c>
      <c r="N1032">
        <v>3</v>
      </c>
      <c r="O1032">
        <v>3</v>
      </c>
      <c r="P1032">
        <v>678</v>
      </c>
      <c r="Q1032">
        <v>678</v>
      </c>
      <c r="R1032">
        <v>0</v>
      </c>
    </row>
    <row r="1033" spans="1:18">
      <c r="A1033" t="s">
        <v>17</v>
      </c>
      <c r="B1033" t="s">
        <v>18</v>
      </c>
      <c r="C1033" t="s">
        <v>1280</v>
      </c>
      <c r="D1033" t="s">
        <v>31</v>
      </c>
      <c r="E1033" t="s">
        <v>1096</v>
      </c>
      <c r="F1033" t="s">
        <v>21</v>
      </c>
      <c r="G1033" t="s">
        <v>1308</v>
      </c>
      <c r="H1033" t="s">
        <v>23</v>
      </c>
      <c r="I1033" t="s">
        <v>1309</v>
      </c>
      <c r="J1033" t="s">
        <v>24</v>
      </c>
      <c r="K1033">
        <v>53</v>
      </c>
      <c r="L1033" t="s">
        <v>264</v>
      </c>
      <c r="M1033" t="s">
        <v>41</v>
      </c>
      <c r="N1033">
        <v>3</v>
      </c>
      <c r="O1033">
        <v>3</v>
      </c>
      <c r="P1033">
        <v>678</v>
      </c>
      <c r="Q1033">
        <v>678</v>
      </c>
      <c r="R1033">
        <v>0</v>
      </c>
    </row>
    <row r="1034" spans="1:18">
      <c r="A1034" t="s">
        <v>17</v>
      </c>
      <c r="B1034" t="s">
        <v>18</v>
      </c>
      <c r="C1034" t="s">
        <v>1280</v>
      </c>
      <c r="D1034" t="s">
        <v>31</v>
      </c>
      <c r="E1034" t="s">
        <v>1096</v>
      </c>
      <c r="F1034" t="s">
        <v>21</v>
      </c>
      <c r="G1034" t="s">
        <v>1308</v>
      </c>
      <c r="H1034" t="s">
        <v>23</v>
      </c>
      <c r="I1034" t="s">
        <v>1310</v>
      </c>
      <c r="J1034" t="s">
        <v>34</v>
      </c>
      <c r="K1034">
        <v>30</v>
      </c>
      <c r="L1034" t="s">
        <v>264</v>
      </c>
      <c r="M1034" t="s">
        <v>45</v>
      </c>
      <c r="N1034">
        <v>3</v>
      </c>
      <c r="O1034">
        <v>3</v>
      </c>
      <c r="P1034">
        <v>678</v>
      </c>
      <c r="Q1034">
        <v>678</v>
      </c>
      <c r="R1034">
        <v>0</v>
      </c>
    </row>
    <row r="1035" spans="1:18">
      <c r="A1035" t="s">
        <v>17</v>
      </c>
      <c r="B1035" t="s">
        <v>18</v>
      </c>
      <c r="C1035" t="s">
        <v>1311</v>
      </c>
      <c r="D1035" t="s">
        <v>31</v>
      </c>
      <c r="E1035" t="s">
        <v>1112</v>
      </c>
      <c r="F1035" t="s">
        <v>21</v>
      </c>
      <c r="G1035" t="s">
        <v>1312</v>
      </c>
      <c r="H1035" t="s">
        <v>23</v>
      </c>
      <c r="I1035" t="s">
        <v>1312</v>
      </c>
      <c r="J1035" t="s">
        <v>24</v>
      </c>
      <c r="K1035">
        <v>50</v>
      </c>
      <c r="L1035" t="s">
        <v>55</v>
      </c>
      <c r="M1035" t="s">
        <v>26</v>
      </c>
      <c r="N1035">
        <v>5</v>
      </c>
      <c r="O1035">
        <v>5</v>
      </c>
      <c r="P1035">
        <v>1844.75</v>
      </c>
      <c r="Q1035">
        <v>1484.15</v>
      </c>
      <c r="R1035">
        <v>360.6</v>
      </c>
    </row>
    <row r="1036" spans="1:18">
      <c r="A1036" t="s">
        <v>17</v>
      </c>
      <c r="B1036" t="s">
        <v>18</v>
      </c>
      <c r="C1036" t="s">
        <v>1280</v>
      </c>
      <c r="D1036" t="s">
        <v>31</v>
      </c>
      <c r="E1036" t="s">
        <v>1096</v>
      </c>
      <c r="F1036" t="s">
        <v>21</v>
      </c>
      <c r="G1036" t="s">
        <v>1312</v>
      </c>
      <c r="H1036" t="s">
        <v>23</v>
      </c>
      <c r="I1036" t="s">
        <v>1020</v>
      </c>
      <c r="J1036" t="s">
        <v>34</v>
      </c>
      <c r="K1036">
        <v>52</v>
      </c>
      <c r="L1036" t="s">
        <v>55</v>
      </c>
      <c r="M1036" t="s">
        <v>41</v>
      </c>
      <c r="N1036">
        <v>5</v>
      </c>
      <c r="O1036">
        <v>5</v>
      </c>
      <c r="P1036">
        <v>1844.75</v>
      </c>
      <c r="Q1036">
        <v>1484.15</v>
      </c>
      <c r="R1036">
        <v>360.6</v>
      </c>
    </row>
    <row r="1037" spans="1:18">
      <c r="A1037" t="s">
        <v>17</v>
      </c>
      <c r="B1037" t="s">
        <v>18</v>
      </c>
      <c r="C1037" t="s">
        <v>1280</v>
      </c>
      <c r="D1037" t="s">
        <v>31</v>
      </c>
      <c r="E1037" t="s">
        <v>1096</v>
      </c>
      <c r="F1037" t="s">
        <v>21</v>
      </c>
      <c r="G1037" t="s">
        <v>1312</v>
      </c>
      <c r="H1037" t="s">
        <v>23</v>
      </c>
      <c r="I1037" t="s">
        <v>1313</v>
      </c>
      <c r="J1037" t="s">
        <v>24</v>
      </c>
      <c r="K1037">
        <v>18</v>
      </c>
      <c r="L1037" t="s">
        <v>55</v>
      </c>
      <c r="M1037" t="s">
        <v>47</v>
      </c>
      <c r="N1037">
        <v>5</v>
      </c>
      <c r="O1037">
        <v>5</v>
      </c>
      <c r="P1037">
        <v>1844.75</v>
      </c>
      <c r="Q1037">
        <v>1484.15</v>
      </c>
      <c r="R1037">
        <v>360.6</v>
      </c>
    </row>
    <row r="1038" spans="1:18">
      <c r="A1038" t="s">
        <v>17</v>
      </c>
      <c r="B1038" t="s">
        <v>18</v>
      </c>
      <c r="C1038" t="s">
        <v>1280</v>
      </c>
      <c r="D1038" t="s">
        <v>31</v>
      </c>
      <c r="E1038" t="s">
        <v>1096</v>
      </c>
      <c r="F1038" t="s">
        <v>21</v>
      </c>
      <c r="G1038" t="s">
        <v>1312</v>
      </c>
      <c r="H1038" t="s">
        <v>23</v>
      </c>
      <c r="I1038" t="s">
        <v>1314</v>
      </c>
      <c r="J1038" t="s">
        <v>34</v>
      </c>
      <c r="K1038">
        <v>22</v>
      </c>
      <c r="L1038" t="s">
        <v>264</v>
      </c>
      <c r="M1038" t="s">
        <v>45</v>
      </c>
      <c r="N1038">
        <v>5</v>
      </c>
      <c r="O1038">
        <v>5</v>
      </c>
      <c r="P1038">
        <v>1844.75</v>
      </c>
      <c r="Q1038">
        <v>1484.15</v>
      </c>
      <c r="R1038">
        <v>360.6</v>
      </c>
    </row>
    <row r="1039" spans="1:18">
      <c r="A1039" t="s">
        <v>17</v>
      </c>
      <c r="B1039" t="s">
        <v>18</v>
      </c>
      <c r="C1039" t="s">
        <v>1280</v>
      </c>
      <c r="D1039" t="s">
        <v>397</v>
      </c>
      <c r="E1039" t="s">
        <v>1315</v>
      </c>
      <c r="F1039" t="s">
        <v>21</v>
      </c>
      <c r="G1039" t="s">
        <v>1316</v>
      </c>
      <c r="H1039" t="s">
        <v>23</v>
      </c>
      <c r="I1039" t="s">
        <v>1316</v>
      </c>
      <c r="J1039" t="s">
        <v>24</v>
      </c>
      <c r="K1039">
        <v>46</v>
      </c>
      <c r="L1039" t="s">
        <v>55</v>
      </c>
      <c r="M1039" t="s">
        <v>26</v>
      </c>
      <c r="N1039">
        <v>1</v>
      </c>
      <c r="O1039">
        <v>1</v>
      </c>
      <c r="P1039">
        <v>531.3</v>
      </c>
      <c r="Q1039">
        <v>351</v>
      </c>
      <c r="R1039">
        <v>180.3</v>
      </c>
    </row>
    <row r="1040" spans="1:18">
      <c r="A1040" t="s">
        <v>17</v>
      </c>
      <c r="B1040" t="s">
        <v>18</v>
      </c>
      <c r="C1040" t="s">
        <v>1280</v>
      </c>
      <c r="D1040" t="s">
        <v>397</v>
      </c>
      <c r="E1040" t="s">
        <v>1315</v>
      </c>
      <c r="F1040" t="s">
        <v>21</v>
      </c>
      <c r="G1040" t="s">
        <v>1317</v>
      </c>
      <c r="H1040" t="s">
        <v>23</v>
      </c>
      <c r="I1040" t="s">
        <v>1317</v>
      </c>
      <c r="J1040" t="s">
        <v>24</v>
      </c>
      <c r="K1040">
        <v>48</v>
      </c>
      <c r="L1040" t="s">
        <v>25</v>
      </c>
      <c r="M1040" t="s">
        <v>26</v>
      </c>
      <c r="N1040">
        <v>2</v>
      </c>
      <c r="O1040">
        <v>2</v>
      </c>
      <c r="P1040">
        <v>988.86</v>
      </c>
      <c r="Q1040">
        <v>868.66</v>
      </c>
      <c r="R1040">
        <v>120.2</v>
      </c>
    </row>
    <row r="1041" spans="1:18">
      <c r="A1041" t="s">
        <v>17</v>
      </c>
      <c r="B1041" t="s">
        <v>18</v>
      </c>
      <c r="C1041" t="s">
        <v>730</v>
      </c>
      <c r="D1041" t="s">
        <v>397</v>
      </c>
      <c r="E1041" t="s">
        <v>1315</v>
      </c>
      <c r="F1041" t="s">
        <v>21</v>
      </c>
      <c r="G1041" t="s">
        <v>1317</v>
      </c>
      <c r="H1041" t="s">
        <v>23</v>
      </c>
      <c r="I1041" t="s">
        <v>1318</v>
      </c>
      <c r="J1041" t="s">
        <v>24</v>
      </c>
      <c r="K1041">
        <v>23</v>
      </c>
      <c r="L1041" t="s">
        <v>25</v>
      </c>
      <c r="M1041" t="s">
        <v>47</v>
      </c>
      <c r="N1041">
        <v>2</v>
      </c>
      <c r="O1041">
        <v>2</v>
      </c>
      <c r="P1041">
        <v>988.86</v>
      </c>
      <c r="Q1041">
        <v>868.66</v>
      </c>
      <c r="R1041">
        <v>120.2</v>
      </c>
    </row>
    <row r="1042" spans="1:18">
      <c r="A1042" t="s">
        <v>17</v>
      </c>
      <c r="B1042" t="s">
        <v>18</v>
      </c>
      <c r="C1042" t="s">
        <v>1205</v>
      </c>
      <c r="D1042" t="s">
        <v>397</v>
      </c>
      <c r="E1042" t="s">
        <v>1315</v>
      </c>
      <c r="F1042" t="s">
        <v>21</v>
      </c>
      <c r="G1042" t="s">
        <v>1319</v>
      </c>
      <c r="H1042" t="s">
        <v>23</v>
      </c>
      <c r="I1042" t="s">
        <v>1319</v>
      </c>
      <c r="J1042" t="s">
        <v>34</v>
      </c>
      <c r="K1042">
        <v>74</v>
      </c>
      <c r="L1042" t="s">
        <v>175</v>
      </c>
      <c r="M1042" t="s">
        <v>26</v>
      </c>
      <c r="N1042">
        <v>4</v>
      </c>
      <c r="O1042">
        <v>4</v>
      </c>
      <c r="P1042">
        <v>2184.8</v>
      </c>
      <c r="Q1042">
        <v>1704</v>
      </c>
      <c r="R1042">
        <v>480.8</v>
      </c>
    </row>
    <row r="1043" spans="1:18">
      <c r="A1043" t="s">
        <v>17</v>
      </c>
      <c r="B1043" t="s">
        <v>18</v>
      </c>
      <c r="C1043" t="s">
        <v>944</v>
      </c>
      <c r="D1043" t="s">
        <v>397</v>
      </c>
      <c r="E1043" t="s">
        <v>1315</v>
      </c>
      <c r="F1043" t="s">
        <v>21</v>
      </c>
      <c r="G1043" t="s">
        <v>1319</v>
      </c>
      <c r="H1043" t="s">
        <v>23</v>
      </c>
      <c r="I1043" t="s">
        <v>1320</v>
      </c>
      <c r="J1043" t="s">
        <v>24</v>
      </c>
      <c r="K1043">
        <v>75</v>
      </c>
      <c r="L1043" t="s">
        <v>175</v>
      </c>
      <c r="M1043" t="s">
        <v>41</v>
      </c>
      <c r="N1043">
        <v>4</v>
      </c>
      <c r="O1043">
        <v>4</v>
      </c>
      <c r="P1043">
        <v>2184.8</v>
      </c>
      <c r="Q1043">
        <v>1704</v>
      </c>
      <c r="R1043">
        <v>480.8</v>
      </c>
    </row>
    <row r="1044" spans="1:18">
      <c r="A1044" t="s">
        <v>17</v>
      </c>
      <c r="B1044" t="s">
        <v>18</v>
      </c>
      <c r="C1044" t="s">
        <v>1321</v>
      </c>
      <c r="D1044" t="s">
        <v>397</v>
      </c>
      <c r="E1044" t="s">
        <v>1315</v>
      </c>
      <c r="F1044" t="s">
        <v>21</v>
      </c>
      <c r="G1044" t="s">
        <v>1319</v>
      </c>
      <c r="H1044" t="s">
        <v>23</v>
      </c>
      <c r="I1044" t="s">
        <v>1322</v>
      </c>
      <c r="J1044" t="s">
        <v>34</v>
      </c>
      <c r="K1044">
        <v>9</v>
      </c>
      <c r="L1044" t="s">
        <v>175</v>
      </c>
      <c r="M1044" t="s">
        <v>61</v>
      </c>
      <c r="N1044">
        <v>4</v>
      </c>
      <c r="O1044">
        <v>4</v>
      </c>
      <c r="P1044">
        <v>2184.8</v>
      </c>
      <c r="Q1044">
        <v>1704</v>
      </c>
      <c r="R1044">
        <v>480.8</v>
      </c>
    </row>
    <row r="1045" spans="1:18">
      <c r="A1045" t="s">
        <v>17</v>
      </c>
      <c r="B1045" t="s">
        <v>18</v>
      </c>
      <c r="C1045" t="s">
        <v>1052</v>
      </c>
      <c r="D1045" t="s">
        <v>397</v>
      </c>
      <c r="E1045" t="s">
        <v>1315</v>
      </c>
      <c r="F1045" t="s">
        <v>21</v>
      </c>
      <c r="G1045" t="s">
        <v>1319</v>
      </c>
      <c r="H1045" t="s">
        <v>23</v>
      </c>
      <c r="I1045" t="s">
        <v>1323</v>
      </c>
      <c r="J1045" t="s">
        <v>24</v>
      </c>
      <c r="K1045">
        <v>10</v>
      </c>
      <c r="L1045" t="s">
        <v>175</v>
      </c>
      <c r="M1045" t="s">
        <v>61</v>
      </c>
      <c r="N1045">
        <v>4</v>
      </c>
      <c r="O1045">
        <v>4</v>
      </c>
      <c r="P1045">
        <v>2184.8</v>
      </c>
      <c r="Q1045">
        <v>1704</v>
      </c>
      <c r="R1045">
        <v>480.8</v>
      </c>
    </row>
    <row r="1046" spans="1:18">
      <c r="A1046" t="s">
        <v>17</v>
      </c>
      <c r="B1046" t="s">
        <v>18</v>
      </c>
      <c r="C1046" t="s">
        <v>1052</v>
      </c>
      <c r="D1046" t="s">
        <v>397</v>
      </c>
      <c r="E1046" t="s">
        <v>1315</v>
      </c>
      <c r="F1046" t="s">
        <v>21</v>
      </c>
      <c r="G1046" t="s">
        <v>1324</v>
      </c>
      <c r="H1046" t="s">
        <v>23</v>
      </c>
      <c r="I1046" t="s">
        <v>1324</v>
      </c>
      <c r="J1046" t="s">
        <v>24</v>
      </c>
      <c r="K1046">
        <v>49</v>
      </c>
      <c r="L1046" t="s">
        <v>25</v>
      </c>
      <c r="M1046" t="s">
        <v>26</v>
      </c>
      <c r="N1046">
        <v>2</v>
      </c>
      <c r="O1046">
        <v>2</v>
      </c>
      <c r="P1046">
        <v>914</v>
      </c>
      <c r="Q1046">
        <v>793.8</v>
      </c>
      <c r="R1046">
        <v>120.2</v>
      </c>
    </row>
    <row r="1047" spans="1:18">
      <c r="A1047" t="s">
        <v>17</v>
      </c>
      <c r="B1047" t="s">
        <v>18</v>
      </c>
      <c r="C1047" t="s">
        <v>947</v>
      </c>
      <c r="D1047" t="s">
        <v>397</v>
      </c>
      <c r="E1047" t="s">
        <v>1315</v>
      </c>
      <c r="F1047" t="s">
        <v>21</v>
      </c>
      <c r="G1047" t="s">
        <v>1324</v>
      </c>
      <c r="H1047" t="s">
        <v>23</v>
      </c>
      <c r="I1047" t="s">
        <v>1325</v>
      </c>
      <c r="J1047" t="s">
        <v>34</v>
      </c>
      <c r="K1047">
        <v>15</v>
      </c>
      <c r="L1047" t="s">
        <v>25</v>
      </c>
      <c r="M1047" t="s">
        <v>45</v>
      </c>
      <c r="N1047">
        <v>2</v>
      </c>
      <c r="O1047">
        <v>2</v>
      </c>
      <c r="P1047">
        <v>914</v>
      </c>
      <c r="Q1047">
        <v>793.8</v>
      </c>
      <c r="R1047">
        <v>120.2</v>
      </c>
    </row>
    <row r="1048" spans="1:18">
      <c r="A1048" t="s">
        <v>17</v>
      </c>
      <c r="B1048" t="s">
        <v>18</v>
      </c>
      <c r="C1048" t="s">
        <v>855</v>
      </c>
      <c r="D1048" t="s">
        <v>397</v>
      </c>
      <c r="E1048" t="s">
        <v>1315</v>
      </c>
      <c r="F1048" t="s">
        <v>21</v>
      </c>
      <c r="G1048" t="s">
        <v>1326</v>
      </c>
      <c r="H1048" t="s">
        <v>23</v>
      </c>
      <c r="I1048" t="s">
        <v>1326</v>
      </c>
      <c r="J1048" t="s">
        <v>34</v>
      </c>
      <c r="K1048">
        <v>70</v>
      </c>
      <c r="L1048" t="s">
        <v>175</v>
      </c>
      <c r="M1048" t="s">
        <v>26</v>
      </c>
      <c r="N1048">
        <v>2</v>
      </c>
      <c r="O1048">
        <v>2</v>
      </c>
      <c r="P1048">
        <v>780.4</v>
      </c>
      <c r="Q1048">
        <v>540</v>
      </c>
      <c r="R1048">
        <v>240.4</v>
      </c>
    </row>
    <row r="1049" spans="1:18">
      <c r="A1049" t="s">
        <v>17</v>
      </c>
      <c r="B1049" t="s">
        <v>18</v>
      </c>
      <c r="C1049" t="s">
        <v>1220</v>
      </c>
      <c r="D1049" t="s">
        <v>397</v>
      </c>
      <c r="E1049" t="s">
        <v>1315</v>
      </c>
      <c r="F1049" t="s">
        <v>21</v>
      </c>
      <c r="G1049" t="s">
        <v>1326</v>
      </c>
      <c r="H1049" t="s">
        <v>23</v>
      </c>
      <c r="I1049" t="s">
        <v>1327</v>
      </c>
      <c r="J1049" t="s">
        <v>24</v>
      </c>
      <c r="K1049">
        <v>70</v>
      </c>
      <c r="L1049" t="s">
        <v>175</v>
      </c>
      <c r="M1049" t="s">
        <v>41</v>
      </c>
      <c r="N1049">
        <v>2</v>
      </c>
      <c r="O1049">
        <v>2</v>
      </c>
      <c r="P1049">
        <v>780.4</v>
      </c>
      <c r="Q1049">
        <v>540</v>
      </c>
      <c r="R1049">
        <v>240.4</v>
      </c>
    </row>
    <row r="1050" spans="1:18">
      <c r="A1050" t="s">
        <v>17</v>
      </c>
      <c r="B1050" t="s">
        <v>18</v>
      </c>
      <c r="C1050" t="s">
        <v>1220</v>
      </c>
      <c r="D1050" t="s">
        <v>397</v>
      </c>
      <c r="E1050" t="s">
        <v>1315</v>
      </c>
      <c r="F1050" t="s">
        <v>21</v>
      </c>
      <c r="G1050" t="s">
        <v>1328</v>
      </c>
      <c r="H1050" t="s">
        <v>23</v>
      </c>
      <c r="I1050" t="s">
        <v>1328</v>
      </c>
      <c r="J1050" t="s">
        <v>34</v>
      </c>
      <c r="K1050">
        <v>22</v>
      </c>
      <c r="L1050" t="s">
        <v>175</v>
      </c>
      <c r="M1050" t="s">
        <v>26</v>
      </c>
      <c r="N1050">
        <v>3</v>
      </c>
      <c r="O1050">
        <v>3</v>
      </c>
      <c r="P1050">
        <v>881</v>
      </c>
      <c r="Q1050">
        <v>760.8</v>
      </c>
      <c r="R1050">
        <v>120.2</v>
      </c>
    </row>
    <row r="1051" spans="1:18">
      <c r="A1051" t="s">
        <v>17</v>
      </c>
      <c r="B1051" t="s">
        <v>18</v>
      </c>
      <c r="C1051" t="s">
        <v>1220</v>
      </c>
      <c r="D1051" t="s">
        <v>397</v>
      </c>
      <c r="E1051" t="s">
        <v>1315</v>
      </c>
      <c r="F1051" t="s">
        <v>21</v>
      </c>
      <c r="G1051" t="s">
        <v>1328</v>
      </c>
      <c r="H1051" t="s">
        <v>23</v>
      </c>
      <c r="I1051" t="s">
        <v>1329</v>
      </c>
      <c r="J1051" t="s">
        <v>24</v>
      </c>
      <c r="K1051">
        <v>46</v>
      </c>
      <c r="L1051" t="s">
        <v>175</v>
      </c>
      <c r="M1051" t="s">
        <v>64</v>
      </c>
      <c r="N1051">
        <v>3</v>
      </c>
      <c r="O1051">
        <v>3</v>
      </c>
      <c r="P1051">
        <v>881</v>
      </c>
      <c r="Q1051">
        <v>760.8</v>
      </c>
      <c r="R1051">
        <v>120.2</v>
      </c>
    </row>
    <row r="1052" spans="1:18">
      <c r="A1052" t="s">
        <v>17</v>
      </c>
      <c r="B1052" t="s">
        <v>18</v>
      </c>
      <c r="C1052" t="s">
        <v>1210</v>
      </c>
      <c r="D1052" t="s">
        <v>397</v>
      </c>
      <c r="E1052" t="s">
        <v>1315</v>
      </c>
      <c r="F1052" t="s">
        <v>21</v>
      </c>
      <c r="G1052" t="s">
        <v>1328</v>
      </c>
      <c r="H1052" t="s">
        <v>23</v>
      </c>
      <c r="I1052" t="s">
        <v>1330</v>
      </c>
      <c r="J1052" t="s">
        <v>34</v>
      </c>
      <c r="K1052">
        <v>11</v>
      </c>
      <c r="L1052" t="s">
        <v>175</v>
      </c>
      <c r="M1052" t="s">
        <v>110</v>
      </c>
      <c r="N1052">
        <v>3</v>
      </c>
      <c r="O1052">
        <v>3</v>
      </c>
      <c r="P1052">
        <v>881</v>
      </c>
      <c r="Q1052">
        <v>760.8</v>
      </c>
      <c r="R1052">
        <v>120.2</v>
      </c>
    </row>
    <row r="1053" spans="1:18">
      <c r="A1053" t="s">
        <v>17</v>
      </c>
      <c r="B1053" t="s">
        <v>18</v>
      </c>
      <c r="C1053" t="s">
        <v>1009</v>
      </c>
      <c r="D1053" t="s">
        <v>397</v>
      </c>
      <c r="E1053" t="s">
        <v>1331</v>
      </c>
      <c r="F1053" t="s">
        <v>21</v>
      </c>
      <c r="G1053" t="s">
        <v>1332</v>
      </c>
      <c r="H1053" t="s">
        <v>23</v>
      </c>
      <c r="I1053" t="s">
        <v>1332</v>
      </c>
      <c r="J1053" t="s">
        <v>34</v>
      </c>
      <c r="K1053">
        <v>27</v>
      </c>
      <c r="L1053" t="s">
        <v>25</v>
      </c>
      <c r="M1053" t="s">
        <v>26</v>
      </c>
      <c r="N1053">
        <v>1</v>
      </c>
      <c r="O1053">
        <v>1</v>
      </c>
      <c r="P1053">
        <v>324.33</v>
      </c>
      <c r="Q1053">
        <v>234.33</v>
      </c>
      <c r="R1053">
        <v>90</v>
      </c>
    </row>
    <row r="1054" spans="1:18">
      <c r="A1054" t="s">
        <v>17</v>
      </c>
      <c r="B1054" t="s">
        <v>18</v>
      </c>
      <c r="C1054" t="s">
        <v>1009</v>
      </c>
      <c r="D1054" t="s">
        <v>397</v>
      </c>
      <c r="E1054" t="s">
        <v>1331</v>
      </c>
      <c r="F1054" t="s">
        <v>21</v>
      </c>
      <c r="G1054" t="s">
        <v>1333</v>
      </c>
      <c r="H1054" t="s">
        <v>23</v>
      </c>
      <c r="I1054" t="s">
        <v>1333</v>
      </c>
      <c r="J1054" t="s">
        <v>34</v>
      </c>
      <c r="K1054">
        <v>40</v>
      </c>
      <c r="L1054" t="s">
        <v>175</v>
      </c>
      <c r="M1054" t="s">
        <v>26</v>
      </c>
      <c r="N1054">
        <v>1</v>
      </c>
      <c r="O1054">
        <v>1</v>
      </c>
      <c r="P1054">
        <v>689.63</v>
      </c>
      <c r="Q1054">
        <v>509.33</v>
      </c>
      <c r="R1054">
        <v>180.3</v>
      </c>
    </row>
    <row r="1055" spans="1:18">
      <c r="A1055" t="s">
        <v>17</v>
      </c>
      <c r="B1055" t="s">
        <v>18</v>
      </c>
      <c r="C1055" t="s">
        <v>1012</v>
      </c>
      <c r="D1055" t="s">
        <v>397</v>
      </c>
      <c r="E1055" t="s">
        <v>1315</v>
      </c>
      <c r="F1055" t="s">
        <v>21</v>
      </c>
      <c r="G1055" t="s">
        <v>1334</v>
      </c>
      <c r="H1055" t="s">
        <v>23</v>
      </c>
      <c r="I1055" t="s">
        <v>1334</v>
      </c>
      <c r="J1055" t="s">
        <v>24</v>
      </c>
      <c r="K1055">
        <v>70</v>
      </c>
      <c r="L1055" t="s">
        <v>175</v>
      </c>
      <c r="M1055" t="s">
        <v>26</v>
      </c>
      <c r="N1055">
        <v>1</v>
      </c>
      <c r="O1055">
        <v>1</v>
      </c>
      <c r="P1055">
        <v>554.53</v>
      </c>
      <c r="Q1055">
        <v>434.33</v>
      </c>
      <c r="R1055">
        <v>120.2</v>
      </c>
    </row>
    <row r="1056" spans="1:18">
      <c r="A1056" t="s">
        <v>17</v>
      </c>
      <c r="B1056" t="s">
        <v>18</v>
      </c>
      <c r="C1056" t="s">
        <v>1012</v>
      </c>
      <c r="D1056" t="s">
        <v>397</v>
      </c>
      <c r="E1056" t="s">
        <v>1315</v>
      </c>
      <c r="F1056" t="s">
        <v>21</v>
      </c>
      <c r="G1056" t="s">
        <v>1335</v>
      </c>
      <c r="H1056" t="s">
        <v>23</v>
      </c>
      <c r="I1056" t="s">
        <v>1335</v>
      </c>
      <c r="J1056" t="s">
        <v>34</v>
      </c>
      <c r="K1056">
        <v>44</v>
      </c>
      <c r="L1056" t="s">
        <v>25</v>
      </c>
      <c r="M1056" t="s">
        <v>26</v>
      </c>
      <c r="N1056">
        <v>1</v>
      </c>
      <c r="O1056">
        <v>1</v>
      </c>
      <c r="P1056">
        <v>409.33</v>
      </c>
      <c r="Q1056">
        <v>409.33</v>
      </c>
      <c r="R1056">
        <v>0</v>
      </c>
    </row>
    <row r="1057" spans="1:18">
      <c r="A1057" t="s">
        <v>17</v>
      </c>
      <c r="B1057" t="s">
        <v>18</v>
      </c>
      <c r="C1057" t="s">
        <v>1262</v>
      </c>
      <c r="D1057" t="s">
        <v>397</v>
      </c>
      <c r="E1057" t="s">
        <v>1331</v>
      </c>
      <c r="F1057" t="s">
        <v>21</v>
      </c>
      <c r="G1057" t="s">
        <v>1336</v>
      </c>
      <c r="H1057" t="s">
        <v>23</v>
      </c>
      <c r="I1057" t="s">
        <v>1336</v>
      </c>
      <c r="J1057" t="s">
        <v>34</v>
      </c>
      <c r="K1057">
        <v>24</v>
      </c>
      <c r="L1057" t="s">
        <v>175</v>
      </c>
      <c r="M1057" t="s">
        <v>26</v>
      </c>
      <c r="N1057">
        <v>1</v>
      </c>
      <c r="O1057">
        <v>1</v>
      </c>
      <c r="P1057">
        <v>714.63</v>
      </c>
      <c r="Q1057">
        <v>534.33</v>
      </c>
      <c r="R1057">
        <v>180.3</v>
      </c>
    </row>
    <row r="1058" spans="1:18">
      <c r="A1058" t="s">
        <v>17</v>
      </c>
      <c r="B1058" t="s">
        <v>18</v>
      </c>
      <c r="C1058" t="s">
        <v>1262</v>
      </c>
      <c r="D1058" t="s">
        <v>397</v>
      </c>
      <c r="E1058" t="s">
        <v>1331</v>
      </c>
      <c r="F1058" t="s">
        <v>21</v>
      </c>
      <c r="G1058" t="s">
        <v>1337</v>
      </c>
      <c r="H1058" t="s">
        <v>23</v>
      </c>
      <c r="I1058" t="s">
        <v>1337</v>
      </c>
      <c r="J1058" t="s">
        <v>24</v>
      </c>
      <c r="K1058">
        <v>63</v>
      </c>
      <c r="L1058" t="s">
        <v>175</v>
      </c>
      <c r="M1058" t="s">
        <v>26</v>
      </c>
      <c r="N1058">
        <v>1</v>
      </c>
      <c r="O1058">
        <v>1</v>
      </c>
      <c r="P1058">
        <v>714.63</v>
      </c>
      <c r="Q1058">
        <v>534.33</v>
      </c>
      <c r="R1058">
        <v>180.3</v>
      </c>
    </row>
    <row r="1059" spans="1:18">
      <c r="A1059" t="s">
        <v>17</v>
      </c>
      <c r="B1059" t="s">
        <v>18</v>
      </c>
      <c r="C1059" t="s">
        <v>1271</v>
      </c>
      <c r="D1059" t="s">
        <v>397</v>
      </c>
      <c r="E1059" t="s">
        <v>1315</v>
      </c>
      <c r="F1059" t="s">
        <v>21</v>
      </c>
      <c r="G1059" t="s">
        <v>1338</v>
      </c>
      <c r="H1059" t="s">
        <v>23</v>
      </c>
      <c r="I1059" t="s">
        <v>1338</v>
      </c>
      <c r="J1059" t="s">
        <v>34</v>
      </c>
      <c r="K1059">
        <v>69</v>
      </c>
      <c r="L1059" t="s">
        <v>25</v>
      </c>
      <c r="M1059" t="s">
        <v>26</v>
      </c>
      <c r="N1059">
        <v>3</v>
      </c>
      <c r="O1059">
        <v>3</v>
      </c>
      <c r="P1059">
        <v>768.53</v>
      </c>
      <c r="Q1059">
        <v>648.33</v>
      </c>
      <c r="R1059">
        <v>120.2</v>
      </c>
    </row>
    <row r="1060" spans="1:18">
      <c r="A1060" t="s">
        <v>17</v>
      </c>
      <c r="B1060" t="s">
        <v>18</v>
      </c>
      <c r="C1060" t="s">
        <v>1271</v>
      </c>
      <c r="D1060" t="s">
        <v>397</v>
      </c>
      <c r="E1060" t="s">
        <v>1315</v>
      </c>
      <c r="F1060" t="s">
        <v>21</v>
      </c>
      <c r="G1060" t="s">
        <v>1338</v>
      </c>
      <c r="H1060" t="s">
        <v>23</v>
      </c>
      <c r="I1060" t="s">
        <v>1339</v>
      </c>
      <c r="J1060" t="s">
        <v>34</v>
      </c>
      <c r="K1060">
        <v>39</v>
      </c>
      <c r="L1060" t="s">
        <v>25</v>
      </c>
      <c r="M1060" t="s">
        <v>45</v>
      </c>
      <c r="N1060">
        <v>3</v>
      </c>
      <c r="O1060">
        <v>3</v>
      </c>
      <c r="P1060">
        <v>768.53</v>
      </c>
      <c r="Q1060">
        <v>648.33</v>
      </c>
      <c r="R1060">
        <v>120.2</v>
      </c>
    </row>
    <row r="1061" spans="1:18">
      <c r="A1061" t="s">
        <v>17</v>
      </c>
      <c r="B1061" t="s">
        <v>18</v>
      </c>
      <c r="C1061" t="s">
        <v>1340</v>
      </c>
      <c r="D1061" t="s">
        <v>397</v>
      </c>
      <c r="E1061" t="s">
        <v>1315</v>
      </c>
      <c r="F1061" t="s">
        <v>21</v>
      </c>
      <c r="G1061" t="s">
        <v>1338</v>
      </c>
      <c r="H1061" t="s">
        <v>23</v>
      </c>
      <c r="I1061" t="s">
        <v>1341</v>
      </c>
      <c r="J1061" t="s">
        <v>34</v>
      </c>
      <c r="K1061">
        <v>37</v>
      </c>
      <c r="L1061" t="s">
        <v>25</v>
      </c>
      <c r="M1061" t="s">
        <v>45</v>
      </c>
      <c r="N1061">
        <v>3</v>
      </c>
      <c r="O1061">
        <v>3</v>
      </c>
      <c r="P1061">
        <v>768.53</v>
      </c>
      <c r="Q1061">
        <v>648.33</v>
      </c>
      <c r="R1061">
        <v>120.2</v>
      </c>
    </row>
    <row r="1062" spans="1:18">
      <c r="A1062" t="s">
        <v>17</v>
      </c>
      <c r="B1062" t="s">
        <v>18</v>
      </c>
      <c r="C1062" t="s">
        <v>1283</v>
      </c>
      <c r="D1062" t="s">
        <v>397</v>
      </c>
      <c r="E1062" t="s">
        <v>1315</v>
      </c>
      <c r="F1062" t="s">
        <v>21</v>
      </c>
      <c r="G1062" t="s">
        <v>1342</v>
      </c>
      <c r="H1062" t="s">
        <v>23</v>
      </c>
      <c r="I1062" t="s">
        <v>1342</v>
      </c>
      <c r="J1062" t="s">
        <v>34</v>
      </c>
      <c r="K1062">
        <v>71</v>
      </c>
      <c r="L1062" t="s">
        <v>25</v>
      </c>
      <c r="M1062" t="s">
        <v>26</v>
      </c>
      <c r="N1062">
        <v>2</v>
      </c>
      <c r="O1062">
        <v>2</v>
      </c>
      <c r="P1062">
        <v>890.2</v>
      </c>
      <c r="Q1062">
        <v>770</v>
      </c>
      <c r="R1062">
        <v>120.2</v>
      </c>
    </row>
    <row r="1063" spans="1:18">
      <c r="A1063" t="s">
        <v>17</v>
      </c>
      <c r="B1063" t="s">
        <v>18</v>
      </c>
      <c r="C1063" t="s">
        <v>1196</v>
      </c>
      <c r="D1063" t="s">
        <v>397</v>
      </c>
      <c r="E1063" t="s">
        <v>1315</v>
      </c>
      <c r="F1063" t="s">
        <v>21</v>
      </c>
      <c r="G1063" t="s">
        <v>1342</v>
      </c>
      <c r="H1063" t="s">
        <v>23</v>
      </c>
      <c r="I1063" t="s">
        <v>1343</v>
      </c>
      <c r="J1063" t="s">
        <v>24</v>
      </c>
      <c r="K1063">
        <v>25</v>
      </c>
      <c r="L1063" t="s">
        <v>25</v>
      </c>
      <c r="M1063" t="s">
        <v>47</v>
      </c>
      <c r="N1063">
        <v>2</v>
      </c>
      <c r="O1063">
        <v>2</v>
      </c>
      <c r="P1063">
        <v>890.2</v>
      </c>
      <c r="Q1063">
        <v>770</v>
      </c>
      <c r="R1063">
        <v>120.2</v>
      </c>
    </row>
    <row r="1064" spans="1:18">
      <c r="A1064" t="s">
        <v>17</v>
      </c>
      <c r="B1064" t="s">
        <v>18</v>
      </c>
      <c r="C1064" t="s">
        <v>1027</v>
      </c>
      <c r="D1064" t="s">
        <v>397</v>
      </c>
      <c r="E1064" t="s">
        <v>1331</v>
      </c>
      <c r="F1064" t="s">
        <v>21</v>
      </c>
      <c r="G1064" t="s">
        <v>1344</v>
      </c>
      <c r="H1064" t="s">
        <v>23</v>
      </c>
      <c r="I1064" t="s">
        <v>1344</v>
      </c>
      <c r="J1064" t="s">
        <v>34</v>
      </c>
      <c r="K1064">
        <v>46</v>
      </c>
      <c r="L1064" t="s">
        <v>175</v>
      </c>
      <c r="M1064" t="s">
        <v>26</v>
      </c>
      <c r="N1064">
        <v>1</v>
      </c>
      <c r="O1064">
        <v>1</v>
      </c>
      <c r="P1064">
        <v>681.3</v>
      </c>
      <c r="Q1064">
        <v>501</v>
      </c>
      <c r="R1064">
        <v>180.3</v>
      </c>
    </row>
    <row r="1065" spans="1:18">
      <c r="A1065" t="s">
        <v>17</v>
      </c>
      <c r="B1065" t="s">
        <v>18</v>
      </c>
      <c r="C1065" t="s">
        <v>1031</v>
      </c>
      <c r="D1065" t="s">
        <v>397</v>
      </c>
      <c r="E1065" t="s">
        <v>1315</v>
      </c>
      <c r="F1065" t="s">
        <v>21</v>
      </c>
      <c r="G1065" t="s">
        <v>1345</v>
      </c>
      <c r="H1065" t="s">
        <v>23</v>
      </c>
      <c r="I1065" t="s">
        <v>1345</v>
      </c>
      <c r="J1065" t="s">
        <v>34</v>
      </c>
      <c r="K1065">
        <v>52</v>
      </c>
      <c r="L1065" t="s">
        <v>25</v>
      </c>
      <c r="M1065" t="s">
        <v>26</v>
      </c>
      <c r="N1065">
        <v>2</v>
      </c>
      <c r="O1065">
        <v>2</v>
      </c>
      <c r="P1065">
        <v>1020.2</v>
      </c>
      <c r="Q1065">
        <v>900</v>
      </c>
      <c r="R1065">
        <v>120.2</v>
      </c>
    </row>
    <row r="1066" spans="1:18">
      <c r="A1066" t="s">
        <v>17</v>
      </c>
      <c r="B1066" t="s">
        <v>18</v>
      </c>
      <c r="C1066" t="s">
        <v>1031</v>
      </c>
      <c r="D1066" t="s">
        <v>397</v>
      </c>
      <c r="E1066" t="s">
        <v>1315</v>
      </c>
      <c r="F1066" t="s">
        <v>21</v>
      </c>
      <c r="G1066" t="s">
        <v>1345</v>
      </c>
      <c r="H1066" t="s">
        <v>23</v>
      </c>
      <c r="I1066" t="s">
        <v>1346</v>
      </c>
      <c r="J1066" t="s">
        <v>24</v>
      </c>
      <c r="K1066">
        <v>74</v>
      </c>
      <c r="L1066" t="s">
        <v>25</v>
      </c>
      <c r="M1066" t="s">
        <v>64</v>
      </c>
      <c r="N1066">
        <v>2</v>
      </c>
      <c r="O1066">
        <v>2</v>
      </c>
      <c r="P1066">
        <v>1020.2</v>
      </c>
      <c r="Q1066">
        <v>900</v>
      </c>
      <c r="R1066">
        <v>120.2</v>
      </c>
    </row>
    <row r="1067" spans="1:18">
      <c r="A1067" t="s">
        <v>17</v>
      </c>
      <c r="B1067" t="s">
        <v>18</v>
      </c>
      <c r="C1067" t="s">
        <v>1031</v>
      </c>
      <c r="D1067" t="s">
        <v>397</v>
      </c>
      <c r="E1067" t="s">
        <v>1315</v>
      </c>
      <c r="F1067" t="s">
        <v>21</v>
      </c>
      <c r="G1067" t="s">
        <v>1347</v>
      </c>
      <c r="H1067" t="s">
        <v>23</v>
      </c>
      <c r="I1067" t="s">
        <v>1347</v>
      </c>
      <c r="J1067" t="s">
        <v>34</v>
      </c>
      <c r="K1067">
        <v>70</v>
      </c>
      <c r="L1067" t="s">
        <v>25</v>
      </c>
      <c r="M1067" t="s">
        <v>26</v>
      </c>
      <c r="N1067">
        <v>2</v>
      </c>
      <c r="O1067">
        <v>2</v>
      </c>
      <c r="P1067">
        <v>1114.06</v>
      </c>
      <c r="Q1067">
        <v>873.66</v>
      </c>
      <c r="R1067">
        <v>240.4</v>
      </c>
    </row>
    <row r="1068" spans="1:18">
      <c r="A1068" t="s">
        <v>17</v>
      </c>
      <c r="B1068" t="s">
        <v>18</v>
      </c>
      <c r="C1068" t="s">
        <v>835</v>
      </c>
      <c r="D1068" t="s">
        <v>397</v>
      </c>
      <c r="E1068" t="s">
        <v>1315</v>
      </c>
      <c r="F1068" t="s">
        <v>21</v>
      </c>
      <c r="G1068" t="s">
        <v>1347</v>
      </c>
      <c r="H1068" t="s">
        <v>23</v>
      </c>
      <c r="I1068" t="s">
        <v>1348</v>
      </c>
      <c r="J1068" t="s">
        <v>24</v>
      </c>
      <c r="K1068">
        <v>71</v>
      </c>
      <c r="L1068" t="s">
        <v>25</v>
      </c>
      <c r="M1068" t="s">
        <v>41</v>
      </c>
      <c r="N1068">
        <v>2</v>
      </c>
      <c r="O1068">
        <v>2</v>
      </c>
      <c r="P1068">
        <v>1114.06</v>
      </c>
      <c r="Q1068">
        <v>873.66</v>
      </c>
      <c r="R1068">
        <v>240.4</v>
      </c>
    </row>
    <row r="1069" spans="1:18">
      <c r="A1069" t="s">
        <v>17</v>
      </c>
      <c r="B1069" t="s">
        <v>18</v>
      </c>
      <c r="C1069" t="s">
        <v>595</v>
      </c>
      <c r="D1069" t="s">
        <v>403</v>
      </c>
      <c r="E1069" t="s">
        <v>1046</v>
      </c>
      <c r="F1069" t="s">
        <v>21</v>
      </c>
      <c r="G1069" t="s">
        <v>1349</v>
      </c>
      <c r="H1069" t="s">
        <v>23</v>
      </c>
      <c r="I1069" t="s">
        <v>1349</v>
      </c>
      <c r="J1069" t="s">
        <v>34</v>
      </c>
      <c r="K1069">
        <v>33</v>
      </c>
      <c r="L1069" t="s">
        <v>175</v>
      </c>
      <c r="M1069" t="s">
        <v>26</v>
      </c>
      <c r="N1069">
        <v>5</v>
      </c>
      <c r="O1069">
        <v>5</v>
      </c>
      <c r="P1069">
        <v>2712</v>
      </c>
      <c r="Q1069">
        <v>2351.4</v>
      </c>
      <c r="R1069">
        <v>360.6</v>
      </c>
    </row>
    <row r="1070" spans="1:18">
      <c r="A1070" t="s">
        <v>17</v>
      </c>
      <c r="B1070" t="s">
        <v>18</v>
      </c>
      <c r="C1070" t="s">
        <v>336</v>
      </c>
      <c r="D1070" t="s">
        <v>403</v>
      </c>
      <c r="E1070" t="s">
        <v>1046</v>
      </c>
      <c r="F1070" t="s">
        <v>21</v>
      </c>
      <c r="G1070" t="s">
        <v>1349</v>
      </c>
      <c r="H1070" t="s">
        <v>23</v>
      </c>
      <c r="I1070" t="s">
        <v>1350</v>
      </c>
      <c r="J1070" t="s">
        <v>24</v>
      </c>
      <c r="K1070">
        <v>55</v>
      </c>
      <c r="L1070" t="s">
        <v>175</v>
      </c>
      <c r="M1070" t="s">
        <v>64</v>
      </c>
      <c r="N1070">
        <v>5</v>
      </c>
      <c r="O1070">
        <v>5</v>
      </c>
      <c r="P1070">
        <v>2712</v>
      </c>
      <c r="Q1070">
        <v>2351.4</v>
      </c>
      <c r="R1070">
        <v>360.6</v>
      </c>
    </row>
    <row r="1071" spans="1:18">
      <c r="A1071" t="s">
        <v>17</v>
      </c>
      <c r="B1071" t="s">
        <v>18</v>
      </c>
      <c r="C1071" t="s">
        <v>1140</v>
      </c>
      <c r="D1071" t="s">
        <v>403</v>
      </c>
      <c r="E1071" t="s">
        <v>1046</v>
      </c>
      <c r="F1071" t="s">
        <v>21</v>
      </c>
      <c r="G1071" t="s">
        <v>1349</v>
      </c>
      <c r="H1071" t="s">
        <v>23</v>
      </c>
      <c r="I1071" t="s">
        <v>1351</v>
      </c>
      <c r="J1071" t="s">
        <v>24</v>
      </c>
      <c r="K1071">
        <v>12</v>
      </c>
      <c r="L1071" t="s">
        <v>175</v>
      </c>
      <c r="M1071" t="s">
        <v>47</v>
      </c>
      <c r="N1071">
        <v>5</v>
      </c>
      <c r="O1071">
        <v>5</v>
      </c>
      <c r="P1071">
        <v>2712</v>
      </c>
      <c r="Q1071">
        <v>2351.4</v>
      </c>
      <c r="R1071">
        <v>360.6</v>
      </c>
    </row>
    <row r="1072" spans="1:18">
      <c r="A1072" t="s">
        <v>17</v>
      </c>
      <c r="B1072" t="s">
        <v>18</v>
      </c>
      <c r="C1072" t="s">
        <v>235</v>
      </c>
      <c r="D1072" t="s">
        <v>403</v>
      </c>
      <c r="E1072" t="s">
        <v>1046</v>
      </c>
      <c r="F1072" t="s">
        <v>21</v>
      </c>
      <c r="G1072" t="s">
        <v>1349</v>
      </c>
      <c r="H1072" t="s">
        <v>23</v>
      </c>
      <c r="I1072" t="s">
        <v>1352</v>
      </c>
      <c r="J1072" t="s">
        <v>24</v>
      </c>
      <c r="K1072">
        <v>8</v>
      </c>
      <c r="L1072" t="s">
        <v>175</v>
      </c>
      <c r="M1072" t="s">
        <v>47</v>
      </c>
      <c r="N1072">
        <v>5</v>
      </c>
      <c r="O1072">
        <v>5</v>
      </c>
      <c r="P1072">
        <v>2712</v>
      </c>
      <c r="Q1072">
        <v>2351.4</v>
      </c>
      <c r="R1072">
        <v>360.6</v>
      </c>
    </row>
    <row r="1073" spans="1:18">
      <c r="A1073" t="s">
        <v>17</v>
      </c>
      <c r="B1073" t="s">
        <v>18</v>
      </c>
      <c r="C1073" t="s">
        <v>147</v>
      </c>
      <c r="D1073" t="s">
        <v>403</v>
      </c>
      <c r="E1073" t="s">
        <v>1046</v>
      </c>
      <c r="F1073" t="s">
        <v>21</v>
      </c>
      <c r="G1073" t="s">
        <v>1349</v>
      </c>
      <c r="H1073" t="s">
        <v>23</v>
      </c>
      <c r="I1073" t="s">
        <v>1353</v>
      </c>
      <c r="J1073" t="s">
        <v>34</v>
      </c>
      <c r="K1073">
        <v>13</v>
      </c>
      <c r="L1073" t="s">
        <v>175</v>
      </c>
      <c r="M1073" t="s">
        <v>45</v>
      </c>
      <c r="N1073">
        <v>5</v>
      </c>
      <c r="O1073">
        <v>5</v>
      </c>
      <c r="P1073">
        <v>2712</v>
      </c>
      <c r="Q1073">
        <v>2351.4</v>
      </c>
      <c r="R1073">
        <v>360.6</v>
      </c>
    </row>
    <row r="1074" spans="1:18">
      <c r="A1074" t="s">
        <v>17</v>
      </c>
      <c r="B1074" t="s">
        <v>18</v>
      </c>
      <c r="C1074" t="s">
        <v>631</v>
      </c>
      <c r="D1074" t="s">
        <v>403</v>
      </c>
      <c r="E1074" t="s">
        <v>1048</v>
      </c>
      <c r="F1074" t="s">
        <v>21</v>
      </c>
      <c r="G1074" t="s">
        <v>1354</v>
      </c>
      <c r="H1074" t="s">
        <v>23</v>
      </c>
      <c r="I1074" t="s">
        <v>1354</v>
      </c>
      <c r="J1074" t="s">
        <v>34</v>
      </c>
      <c r="K1074">
        <v>39</v>
      </c>
      <c r="L1074" t="s">
        <v>175</v>
      </c>
      <c r="M1074" t="s">
        <v>26</v>
      </c>
      <c r="N1074">
        <v>1</v>
      </c>
      <c r="O1074">
        <v>1</v>
      </c>
      <c r="P1074">
        <v>573.3</v>
      </c>
      <c r="Q1074">
        <v>393</v>
      </c>
      <c r="R1074">
        <v>180.3</v>
      </c>
    </row>
    <row r="1075" spans="1:18">
      <c r="A1075" t="s">
        <v>17</v>
      </c>
      <c r="B1075" t="s">
        <v>18</v>
      </c>
      <c r="C1075" t="s">
        <v>1355</v>
      </c>
      <c r="D1075" t="s">
        <v>403</v>
      </c>
      <c r="E1075" t="s">
        <v>1356</v>
      </c>
      <c r="F1075" t="s">
        <v>21</v>
      </c>
      <c r="G1075" t="s">
        <v>1357</v>
      </c>
      <c r="H1075" t="s">
        <v>23</v>
      </c>
      <c r="I1075" t="s">
        <v>1357</v>
      </c>
      <c r="J1075" t="s">
        <v>24</v>
      </c>
      <c r="K1075">
        <v>62</v>
      </c>
      <c r="L1075" t="s">
        <v>25</v>
      </c>
      <c r="M1075" t="s">
        <v>26</v>
      </c>
      <c r="N1075">
        <v>1</v>
      </c>
      <c r="O1075">
        <v>1</v>
      </c>
      <c r="P1075">
        <v>589.63</v>
      </c>
      <c r="Q1075">
        <v>409.33</v>
      </c>
      <c r="R1075">
        <v>180.3</v>
      </c>
    </row>
    <row r="1076" spans="1:18">
      <c r="A1076" t="s">
        <v>17</v>
      </c>
      <c r="B1076" t="s">
        <v>18</v>
      </c>
      <c r="C1076" t="s">
        <v>1358</v>
      </c>
      <c r="D1076" t="s">
        <v>397</v>
      </c>
      <c r="E1076" t="s">
        <v>1359</v>
      </c>
      <c r="F1076" t="s">
        <v>21</v>
      </c>
      <c r="G1076" t="s">
        <v>1360</v>
      </c>
      <c r="H1076" t="s">
        <v>23</v>
      </c>
      <c r="I1076" t="s">
        <v>1360</v>
      </c>
      <c r="J1076" t="s">
        <v>34</v>
      </c>
      <c r="K1076">
        <v>32</v>
      </c>
      <c r="L1076" t="s">
        <v>25</v>
      </c>
      <c r="M1076" t="s">
        <v>26</v>
      </c>
      <c r="N1076">
        <v>1</v>
      </c>
      <c r="O1076">
        <v>1</v>
      </c>
      <c r="P1076">
        <v>607.67</v>
      </c>
      <c r="Q1076">
        <v>517.67</v>
      </c>
      <c r="R1076">
        <v>90</v>
      </c>
    </row>
    <row r="1077" spans="1:18">
      <c r="A1077" t="s">
        <v>17</v>
      </c>
      <c r="B1077" t="s">
        <v>18</v>
      </c>
      <c r="C1077" t="s">
        <v>347</v>
      </c>
      <c r="D1077" t="s">
        <v>397</v>
      </c>
      <c r="E1077" t="s">
        <v>1361</v>
      </c>
      <c r="F1077" t="s">
        <v>21</v>
      </c>
      <c r="G1077" t="s">
        <v>1362</v>
      </c>
      <c r="H1077" t="s">
        <v>23</v>
      </c>
      <c r="I1077" t="s">
        <v>1362</v>
      </c>
      <c r="J1077" t="s">
        <v>34</v>
      </c>
      <c r="K1077">
        <v>68</v>
      </c>
      <c r="L1077" t="s">
        <v>25</v>
      </c>
      <c r="M1077" t="s">
        <v>26</v>
      </c>
      <c r="N1077">
        <v>2</v>
      </c>
      <c r="O1077">
        <v>2</v>
      </c>
      <c r="P1077">
        <v>1025.74</v>
      </c>
      <c r="Q1077">
        <v>785.34</v>
      </c>
      <c r="R1077">
        <v>240.4</v>
      </c>
    </row>
    <row r="1078" spans="1:18">
      <c r="A1078" t="s">
        <v>17</v>
      </c>
      <c r="B1078" t="s">
        <v>18</v>
      </c>
      <c r="C1078" t="s">
        <v>347</v>
      </c>
      <c r="D1078" t="s">
        <v>397</v>
      </c>
      <c r="E1078" t="s">
        <v>1361</v>
      </c>
      <c r="F1078" t="s">
        <v>21</v>
      </c>
      <c r="G1078" t="s">
        <v>1362</v>
      </c>
      <c r="H1078" t="s">
        <v>23</v>
      </c>
      <c r="I1078" t="s">
        <v>1363</v>
      </c>
      <c r="J1078" t="s">
        <v>24</v>
      </c>
      <c r="K1078">
        <v>66</v>
      </c>
      <c r="L1078" t="s">
        <v>25</v>
      </c>
      <c r="M1078" t="s">
        <v>41</v>
      </c>
      <c r="N1078">
        <v>2</v>
      </c>
      <c r="O1078">
        <v>2</v>
      </c>
      <c r="P1078">
        <v>1025.74</v>
      </c>
      <c r="Q1078">
        <v>785.34</v>
      </c>
      <c r="R1078">
        <v>240.4</v>
      </c>
    </row>
    <row r="1079" spans="1:18">
      <c r="A1079" t="s">
        <v>17</v>
      </c>
      <c r="B1079" t="s">
        <v>18</v>
      </c>
      <c r="C1079" t="s">
        <v>1027</v>
      </c>
      <c r="D1079" t="s">
        <v>397</v>
      </c>
      <c r="E1079" t="s">
        <v>1359</v>
      </c>
      <c r="F1079" t="s">
        <v>21</v>
      </c>
      <c r="G1079" t="s">
        <v>1364</v>
      </c>
      <c r="H1079" t="s">
        <v>23</v>
      </c>
      <c r="I1079" t="s">
        <v>1364</v>
      </c>
      <c r="J1079" t="s">
        <v>34</v>
      </c>
      <c r="K1079">
        <v>54</v>
      </c>
      <c r="L1079" t="s">
        <v>25</v>
      </c>
      <c r="M1079" t="s">
        <v>26</v>
      </c>
      <c r="N1079">
        <v>1</v>
      </c>
      <c r="O1079">
        <v>1</v>
      </c>
      <c r="P1079">
        <v>599</v>
      </c>
      <c r="Q1079">
        <v>509</v>
      </c>
      <c r="R1079">
        <v>90</v>
      </c>
    </row>
    <row r="1080" spans="1:18">
      <c r="A1080" t="s">
        <v>17</v>
      </c>
      <c r="B1080" t="s">
        <v>18</v>
      </c>
      <c r="C1080" t="s">
        <v>1031</v>
      </c>
      <c r="D1080" t="s">
        <v>397</v>
      </c>
      <c r="E1080" t="s">
        <v>1361</v>
      </c>
      <c r="F1080" t="s">
        <v>21</v>
      </c>
      <c r="G1080" t="s">
        <v>1365</v>
      </c>
      <c r="H1080" t="s">
        <v>23</v>
      </c>
      <c r="I1080" t="s">
        <v>1365</v>
      </c>
      <c r="J1080" t="s">
        <v>34</v>
      </c>
      <c r="K1080">
        <v>65</v>
      </c>
      <c r="L1080" t="s">
        <v>25</v>
      </c>
      <c r="M1080" t="s">
        <v>26</v>
      </c>
      <c r="N1080">
        <v>4</v>
      </c>
      <c r="O1080">
        <v>4</v>
      </c>
      <c r="P1080">
        <v>1561.08</v>
      </c>
      <c r="Q1080">
        <v>1320.68</v>
      </c>
      <c r="R1080">
        <v>240.4</v>
      </c>
    </row>
    <row r="1081" spans="1:18">
      <c r="A1081" t="s">
        <v>17</v>
      </c>
      <c r="B1081" t="s">
        <v>18</v>
      </c>
      <c r="C1081" t="s">
        <v>416</v>
      </c>
      <c r="D1081" t="s">
        <v>397</v>
      </c>
      <c r="E1081" t="s">
        <v>1361</v>
      </c>
      <c r="F1081" t="s">
        <v>21</v>
      </c>
      <c r="G1081" t="s">
        <v>1365</v>
      </c>
      <c r="H1081" t="s">
        <v>23</v>
      </c>
      <c r="I1081" t="s">
        <v>1366</v>
      </c>
      <c r="J1081" t="s">
        <v>34</v>
      </c>
      <c r="K1081">
        <v>35</v>
      </c>
      <c r="L1081" t="s">
        <v>25</v>
      </c>
      <c r="M1081" t="s">
        <v>45</v>
      </c>
      <c r="N1081">
        <v>4</v>
      </c>
      <c r="O1081">
        <v>4</v>
      </c>
      <c r="P1081">
        <v>1561.08</v>
      </c>
      <c r="Q1081">
        <v>1320.68</v>
      </c>
      <c r="R1081">
        <v>240.4</v>
      </c>
    </row>
    <row r="1082" spans="1:18">
      <c r="A1082" t="s">
        <v>17</v>
      </c>
      <c r="B1082" t="s">
        <v>18</v>
      </c>
      <c r="C1082" t="s">
        <v>1210</v>
      </c>
      <c r="D1082" t="s">
        <v>397</v>
      </c>
      <c r="E1082" t="s">
        <v>1361</v>
      </c>
      <c r="F1082" t="s">
        <v>21</v>
      </c>
      <c r="G1082" t="s">
        <v>1365</v>
      </c>
      <c r="H1082" t="s">
        <v>23</v>
      </c>
      <c r="I1082" t="s">
        <v>1367</v>
      </c>
      <c r="J1082" t="s">
        <v>24</v>
      </c>
      <c r="K1082">
        <v>65</v>
      </c>
      <c r="L1082" t="s">
        <v>25</v>
      </c>
      <c r="M1082" t="s">
        <v>41</v>
      </c>
      <c r="N1082">
        <v>4</v>
      </c>
      <c r="O1082">
        <v>4</v>
      </c>
      <c r="P1082">
        <v>1561.08</v>
      </c>
      <c r="Q1082">
        <v>1320.68</v>
      </c>
      <c r="R1082">
        <v>240.4</v>
      </c>
    </row>
    <row r="1083" spans="1:18">
      <c r="A1083" t="s">
        <v>17</v>
      </c>
      <c r="B1083" t="s">
        <v>18</v>
      </c>
      <c r="C1083" t="s">
        <v>494</v>
      </c>
      <c r="D1083" t="s">
        <v>397</v>
      </c>
      <c r="E1083" t="s">
        <v>1361</v>
      </c>
      <c r="F1083" t="s">
        <v>21</v>
      </c>
      <c r="G1083" t="s">
        <v>1365</v>
      </c>
      <c r="H1083" t="s">
        <v>23</v>
      </c>
      <c r="I1083" t="s">
        <v>1368</v>
      </c>
      <c r="J1083" t="s">
        <v>34</v>
      </c>
      <c r="K1083">
        <v>16</v>
      </c>
      <c r="L1083" t="s">
        <v>25</v>
      </c>
      <c r="M1083" t="s">
        <v>61</v>
      </c>
      <c r="N1083">
        <v>4</v>
      </c>
      <c r="O1083">
        <v>4</v>
      </c>
      <c r="P1083">
        <v>1561.08</v>
      </c>
      <c r="Q1083">
        <v>1320.68</v>
      </c>
      <c r="R1083">
        <v>240.4</v>
      </c>
    </row>
    <row r="1084" spans="1:18">
      <c r="A1084" t="s">
        <v>17</v>
      </c>
      <c r="B1084" t="s">
        <v>18</v>
      </c>
      <c r="C1084" t="s">
        <v>406</v>
      </c>
      <c r="D1084" t="s">
        <v>397</v>
      </c>
      <c r="E1084" t="s">
        <v>1361</v>
      </c>
      <c r="F1084" t="s">
        <v>21</v>
      </c>
      <c r="G1084" t="s">
        <v>1369</v>
      </c>
      <c r="H1084" t="s">
        <v>23</v>
      </c>
      <c r="I1084" t="s">
        <v>1369</v>
      </c>
      <c r="J1084" t="s">
        <v>24</v>
      </c>
      <c r="K1084">
        <v>55</v>
      </c>
      <c r="L1084" t="s">
        <v>25</v>
      </c>
      <c r="M1084" t="s">
        <v>26</v>
      </c>
      <c r="N1084">
        <v>1</v>
      </c>
      <c r="O1084">
        <v>1</v>
      </c>
      <c r="P1084">
        <v>426.33</v>
      </c>
      <c r="Q1084">
        <v>426.33</v>
      </c>
      <c r="R1084">
        <v>0</v>
      </c>
    </row>
    <row r="1085" spans="1:18">
      <c r="A1085" t="s">
        <v>17</v>
      </c>
      <c r="B1085" t="s">
        <v>18</v>
      </c>
      <c r="C1085" t="s">
        <v>421</v>
      </c>
      <c r="D1085" t="s">
        <v>397</v>
      </c>
      <c r="E1085" t="s">
        <v>1361</v>
      </c>
      <c r="F1085" t="s">
        <v>21</v>
      </c>
      <c r="G1085" t="s">
        <v>1370</v>
      </c>
      <c r="H1085" t="s">
        <v>23</v>
      </c>
      <c r="I1085" t="s">
        <v>1370</v>
      </c>
      <c r="J1085" t="s">
        <v>24</v>
      </c>
      <c r="K1085">
        <v>56</v>
      </c>
      <c r="L1085" t="s">
        <v>25</v>
      </c>
      <c r="M1085" t="s">
        <v>26</v>
      </c>
      <c r="N1085">
        <v>2</v>
      </c>
      <c r="O1085">
        <v>2</v>
      </c>
      <c r="P1085">
        <v>1226.86</v>
      </c>
      <c r="Q1085">
        <v>1106.66</v>
      </c>
      <c r="R1085">
        <v>120.2</v>
      </c>
    </row>
    <row r="1086" spans="1:18">
      <c r="A1086" t="s">
        <v>17</v>
      </c>
      <c r="B1086" t="s">
        <v>18</v>
      </c>
      <c r="C1086" t="s">
        <v>186</v>
      </c>
      <c r="D1086" t="s">
        <v>397</v>
      </c>
      <c r="E1086" t="s">
        <v>1361</v>
      </c>
      <c r="F1086" t="s">
        <v>21</v>
      </c>
      <c r="G1086" t="s">
        <v>1370</v>
      </c>
      <c r="H1086" t="s">
        <v>23</v>
      </c>
      <c r="I1086" t="s">
        <v>1371</v>
      </c>
      <c r="J1086" t="s">
        <v>24</v>
      </c>
      <c r="K1086">
        <v>20</v>
      </c>
      <c r="L1086" t="s">
        <v>25</v>
      </c>
      <c r="M1086" t="s">
        <v>47</v>
      </c>
      <c r="N1086">
        <v>2</v>
      </c>
      <c r="O1086">
        <v>2</v>
      </c>
      <c r="P1086">
        <v>1226.86</v>
      </c>
      <c r="Q1086">
        <v>1106.66</v>
      </c>
      <c r="R1086">
        <v>120.2</v>
      </c>
    </row>
    <row r="1087" spans="1:18">
      <c r="A1087" t="s">
        <v>17</v>
      </c>
      <c r="B1087" t="s">
        <v>18</v>
      </c>
      <c r="C1087" t="s">
        <v>102</v>
      </c>
      <c r="D1087" t="s">
        <v>397</v>
      </c>
      <c r="E1087" t="s">
        <v>1361</v>
      </c>
      <c r="F1087" t="s">
        <v>21</v>
      </c>
      <c r="G1087" t="s">
        <v>1372</v>
      </c>
      <c r="H1087" t="s">
        <v>23</v>
      </c>
      <c r="I1087" t="s">
        <v>1372</v>
      </c>
      <c r="J1087" t="s">
        <v>34</v>
      </c>
      <c r="K1087">
        <v>58</v>
      </c>
      <c r="L1087" t="s">
        <v>25</v>
      </c>
      <c r="M1087" t="s">
        <v>26</v>
      </c>
      <c r="N1087">
        <v>1</v>
      </c>
      <c r="O1087">
        <v>1</v>
      </c>
      <c r="P1087">
        <v>542.67</v>
      </c>
      <c r="Q1087">
        <v>542.67</v>
      </c>
      <c r="R1087">
        <v>0</v>
      </c>
    </row>
    <row r="1088" spans="1:18">
      <c r="A1088" t="s">
        <v>17</v>
      </c>
      <c r="B1088" t="s">
        <v>18</v>
      </c>
      <c r="C1088" t="s">
        <v>554</v>
      </c>
      <c r="D1088" t="s">
        <v>397</v>
      </c>
      <c r="E1088" t="s">
        <v>1361</v>
      </c>
      <c r="F1088" t="s">
        <v>21</v>
      </c>
      <c r="G1088" t="s">
        <v>1373</v>
      </c>
      <c r="H1088" t="s">
        <v>23</v>
      </c>
      <c r="I1088" t="s">
        <v>1373</v>
      </c>
      <c r="J1088" t="s">
        <v>34</v>
      </c>
      <c r="K1088">
        <v>28</v>
      </c>
      <c r="L1088" t="s">
        <v>55</v>
      </c>
      <c r="M1088" t="s">
        <v>26</v>
      </c>
      <c r="N1088">
        <v>5</v>
      </c>
      <c r="O1088">
        <v>5</v>
      </c>
      <c r="P1088">
        <v>2188.95</v>
      </c>
      <c r="Q1088">
        <v>1738.35</v>
      </c>
      <c r="R1088">
        <v>450.6</v>
      </c>
    </row>
    <row r="1089" spans="1:18">
      <c r="A1089" t="s">
        <v>17</v>
      </c>
      <c r="B1089" t="s">
        <v>18</v>
      </c>
      <c r="C1089" t="s">
        <v>235</v>
      </c>
      <c r="D1089" t="s">
        <v>397</v>
      </c>
      <c r="E1089" t="s">
        <v>1361</v>
      </c>
      <c r="F1089" t="s">
        <v>21</v>
      </c>
      <c r="G1089" t="s">
        <v>1373</v>
      </c>
      <c r="H1089" t="s">
        <v>23</v>
      </c>
      <c r="I1089" t="s">
        <v>1374</v>
      </c>
      <c r="J1089" t="s">
        <v>24</v>
      </c>
      <c r="K1089">
        <v>16</v>
      </c>
      <c r="L1089" t="s">
        <v>55</v>
      </c>
      <c r="M1089" t="s">
        <v>110</v>
      </c>
      <c r="N1089">
        <v>5</v>
      </c>
      <c r="O1089">
        <v>5</v>
      </c>
      <c r="P1089">
        <v>2188.95</v>
      </c>
      <c r="Q1089">
        <v>1738.35</v>
      </c>
      <c r="R1089">
        <v>450.6</v>
      </c>
    </row>
    <row r="1090" spans="1:18">
      <c r="A1090" t="s">
        <v>17</v>
      </c>
      <c r="B1090" t="s">
        <v>18</v>
      </c>
      <c r="C1090" t="s">
        <v>144</v>
      </c>
      <c r="D1090" t="s">
        <v>397</v>
      </c>
      <c r="E1090" t="s">
        <v>1359</v>
      </c>
      <c r="F1090" t="s">
        <v>21</v>
      </c>
      <c r="G1090" t="s">
        <v>1373</v>
      </c>
      <c r="H1090" t="s">
        <v>23</v>
      </c>
      <c r="I1090" t="s">
        <v>1375</v>
      </c>
      <c r="J1090" t="s">
        <v>24</v>
      </c>
      <c r="K1090">
        <v>53</v>
      </c>
      <c r="L1090" t="s">
        <v>311</v>
      </c>
      <c r="M1090" t="s">
        <v>64</v>
      </c>
      <c r="N1090">
        <v>5</v>
      </c>
      <c r="O1090">
        <v>5</v>
      </c>
      <c r="P1090">
        <v>2188.95</v>
      </c>
      <c r="Q1090">
        <v>1738.35</v>
      </c>
      <c r="R1090">
        <v>450.6</v>
      </c>
    </row>
    <row r="1091" spans="1:18">
      <c r="A1091" t="s">
        <v>17</v>
      </c>
      <c r="B1091" t="s">
        <v>18</v>
      </c>
      <c r="C1091" t="s">
        <v>125</v>
      </c>
      <c r="D1091" t="s">
        <v>397</v>
      </c>
      <c r="E1091" t="s">
        <v>1361</v>
      </c>
      <c r="F1091" t="s">
        <v>21</v>
      </c>
      <c r="G1091" t="s">
        <v>1373</v>
      </c>
      <c r="H1091" t="s">
        <v>23</v>
      </c>
      <c r="I1091" t="s">
        <v>1376</v>
      </c>
      <c r="J1091" t="s">
        <v>24</v>
      </c>
      <c r="K1091">
        <v>16</v>
      </c>
      <c r="L1091" t="s">
        <v>55</v>
      </c>
      <c r="M1091" t="s">
        <v>110</v>
      </c>
      <c r="N1091">
        <v>5</v>
      </c>
      <c r="O1091">
        <v>5</v>
      </c>
      <c r="P1091">
        <v>2188.95</v>
      </c>
      <c r="Q1091">
        <v>1738.35</v>
      </c>
      <c r="R1091">
        <v>450.6</v>
      </c>
    </row>
    <row r="1092" spans="1:18">
      <c r="A1092" t="s">
        <v>17</v>
      </c>
      <c r="B1092" t="s">
        <v>18</v>
      </c>
      <c r="C1092" t="s">
        <v>125</v>
      </c>
      <c r="D1092" t="s">
        <v>397</v>
      </c>
      <c r="E1092" t="s">
        <v>1361</v>
      </c>
      <c r="F1092" t="s">
        <v>21</v>
      </c>
      <c r="G1092" t="s">
        <v>1373</v>
      </c>
      <c r="H1092" t="s">
        <v>23</v>
      </c>
      <c r="I1092" t="s">
        <v>1377</v>
      </c>
      <c r="J1092" t="s">
        <v>34</v>
      </c>
      <c r="K1092">
        <v>12</v>
      </c>
      <c r="L1092" t="s">
        <v>55</v>
      </c>
      <c r="M1092" t="s">
        <v>110</v>
      </c>
      <c r="N1092">
        <v>5</v>
      </c>
      <c r="O1092">
        <v>5</v>
      </c>
      <c r="P1092">
        <v>2188.95</v>
      </c>
      <c r="Q1092">
        <v>1738.35</v>
      </c>
      <c r="R1092">
        <v>450.6</v>
      </c>
    </row>
    <row r="1093" spans="1:18">
      <c r="A1093" t="s">
        <v>17</v>
      </c>
      <c r="B1093" t="s">
        <v>18</v>
      </c>
      <c r="C1093" t="s">
        <v>144</v>
      </c>
      <c r="D1093" t="s">
        <v>397</v>
      </c>
      <c r="E1093" t="s">
        <v>1359</v>
      </c>
      <c r="F1093" t="s">
        <v>21</v>
      </c>
      <c r="G1093" t="s">
        <v>1378</v>
      </c>
      <c r="H1093" t="s">
        <v>23</v>
      </c>
      <c r="I1093" t="s">
        <v>1378</v>
      </c>
      <c r="J1093" t="s">
        <v>34</v>
      </c>
      <c r="K1093">
        <v>70</v>
      </c>
      <c r="L1093" t="s">
        <v>55</v>
      </c>
      <c r="M1093" t="s">
        <v>26</v>
      </c>
      <c r="N1093">
        <v>5</v>
      </c>
      <c r="O1093">
        <v>5</v>
      </c>
      <c r="P1093">
        <v>1272.65</v>
      </c>
      <c r="Q1093">
        <v>671.65</v>
      </c>
      <c r="R1093">
        <v>601</v>
      </c>
    </row>
    <row r="1094" spans="1:18">
      <c r="A1094" t="s">
        <v>17</v>
      </c>
      <c r="B1094" t="s">
        <v>18</v>
      </c>
      <c r="C1094" t="s">
        <v>944</v>
      </c>
      <c r="D1094" t="s">
        <v>397</v>
      </c>
      <c r="E1094" t="s">
        <v>1361</v>
      </c>
      <c r="F1094" t="s">
        <v>21</v>
      </c>
      <c r="G1094" t="s">
        <v>1378</v>
      </c>
      <c r="H1094" t="s">
        <v>23</v>
      </c>
      <c r="I1094" t="s">
        <v>1379</v>
      </c>
      <c r="J1094" t="s">
        <v>24</v>
      </c>
      <c r="K1094">
        <v>13</v>
      </c>
      <c r="L1094" t="s">
        <v>25</v>
      </c>
      <c r="M1094" t="s">
        <v>61</v>
      </c>
      <c r="N1094">
        <v>5</v>
      </c>
      <c r="O1094">
        <v>5</v>
      </c>
      <c r="P1094">
        <v>1272.65</v>
      </c>
      <c r="Q1094">
        <v>671.65</v>
      </c>
      <c r="R1094">
        <v>601</v>
      </c>
    </row>
    <row r="1095" spans="1:18">
      <c r="A1095" t="s">
        <v>17</v>
      </c>
      <c r="B1095" t="s">
        <v>18</v>
      </c>
      <c r="C1095" t="s">
        <v>168</v>
      </c>
      <c r="D1095" t="s">
        <v>397</v>
      </c>
      <c r="E1095" t="s">
        <v>1361</v>
      </c>
      <c r="F1095" t="s">
        <v>21</v>
      </c>
      <c r="G1095" t="s">
        <v>1378</v>
      </c>
      <c r="H1095" t="s">
        <v>23</v>
      </c>
      <c r="I1095" t="s">
        <v>1380</v>
      </c>
      <c r="J1095" t="s">
        <v>34</v>
      </c>
      <c r="K1095">
        <v>11</v>
      </c>
      <c r="L1095" t="s">
        <v>25</v>
      </c>
      <c r="M1095" t="s">
        <v>61</v>
      </c>
      <c r="N1095">
        <v>5</v>
      </c>
      <c r="O1095">
        <v>5</v>
      </c>
      <c r="P1095">
        <v>1272.65</v>
      </c>
      <c r="Q1095">
        <v>671.65</v>
      </c>
      <c r="R1095">
        <v>601</v>
      </c>
    </row>
    <row r="1096" spans="1:18">
      <c r="A1096" t="s">
        <v>17</v>
      </c>
      <c r="B1096" t="s">
        <v>18</v>
      </c>
      <c r="C1096" t="s">
        <v>35</v>
      </c>
      <c r="D1096" t="s">
        <v>397</v>
      </c>
      <c r="E1096" t="s">
        <v>1361</v>
      </c>
      <c r="F1096" t="s">
        <v>21</v>
      </c>
      <c r="G1096" t="s">
        <v>1378</v>
      </c>
      <c r="H1096" t="s">
        <v>23</v>
      </c>
      <c r="I1096" t="s">
        <v>1381</v>
      </c>
      <c r="J1096" t="s">
        <v>24</v>
      </c>
      <c r="K1096">
        <v>73</v>
      </c>
      <c r="L1096" t="s">
        <v>25</v>
      </c>
      <c r="M1096" t="s">
        <v>41</v>
      </c>
      <c r="N1096">
        <v>5</v>
      </c>
      <c r="O1096">
        <v>5</v>
      </c>
      <c r="P1096">
        <v>1272.65</v>
      </c>
      <c r="Q1096">
        <v>671.65</v>
      </c>
      <c r="R1096">
        <v>601</v>
      </c>
    </row>
    <row r="1097" spans="1:18">
      <c r="A1097" t="s">
        <v>17</v>
      </c>
      <c r="B1097" t="s">
        <v>18</v>
      </c>
      <c r="C1097" t="s">
        <v>554</v>
      </c>
      <c r="D1097" t="s">
        <v>397</v>
      </c>
      <c r="E1097" t="s">
        <v>1361</v>
      </c>
      <c r="F1097" t="s">
        <v>21</v>
      </c>
      <c r="G1097" t="s">
        <v>1378</v>
      </c>
      <c r="H1097" t="s">
        <v>23</v>
      </c>
      <c r="I1097" t="s">
        <v>1382</v>
      </c>
      <c r="J1097" t="s">
        <v>24</v>
      </c>
      <c r="K1097">
        <v>15</v>
      </c>
      <c r="L1097" t="s">
        <v>25</v>
      </c>
      <c r="M1097" t="s">
        <v>61</v>
      </c>
      <c r="N1097">
        <v>5</v>
      </c>
      <c r="O1097">
        <v>5</v>
      </c>
      <c r="P1097">
        <v>1272.65</v>
      </c>
      <c r="Q1097">
        <v>671.65</v>
      </c>
      <c r="R1097">
        <v>601</v>
      </c>
    </row>
    <row r="1098" spans="1:18">
      <c r="A1098" t="s">
        <v>17</v>
      </c>
      <c r="B1098" t="s">
        <v>18</v>
      </c>
      <c r="C1098" t="s">
        <v>235</v>
      </c>
      <c r="D1098" t="s">
        <v>397</v>
      </c>
      <c r="E1098" t="s">
        <v>1361</v>
      </c>
      <c r="F1098" t="s">
        <v>21</v>
      </c>
      <c r="G1098" t="s">
        <v>1383</v>
      </c>
      <c r="H1098" t="s">
        <v>23</v>
      </c>
      <c r="I1098" t="s">
        <v>1383</v>
      </c>
      <c r="J1098" t="s">
        <v>34</v>
      </c>
      <c r="K1098">
        <v>74</v>
      </c>
      <c r="L1098" t="s">
        <v>25</v>
      </c>
      <c r="M1098" t="s">
        <v>26</v>
      </c>
      <c r="N1098">
        <v>5</v>
      </c>
      <c r="O1098">
        <v>5</v>
      </c>
      <c r="P1098">
        <v>1594.75</v>
      </c>
      <c r="Q1098">
        <v>1234.15</v>
      </c>
      <c r="R1098">
        <v>360.6</v>
      </c>
    </row>
    <row r="1099" spans="1:18">
      <c r="A1099" t="s">
        <v>17</v>
      </c>
      <c r="B1099" t="s">
        <v>18</v>
      </c>
      <c r="C1099" t="s">
        <v>554</v>
      </c>
      <c r="D1099" t="s">
        <v>397</v>
      </c>
      <c r="E1099" t="s">
        <v>1361</v>
      </c>
      <c r="F1099" t="s">
        <v>21</v>
      </c>
      <c r="G1099" t="s">
        <v>1383</v>
      </c>
      <c r="H1099" t="s">
        <v>23</v>
      </c>
      <c r="I1099" t="s">
        <v>1384</v>
      </c>
      <c r="J1099" t="s">
        <v>24</v>
      </c>
      <c r="K1099">
        <v>48</v>
      </c>
      <c r="L1099" t="s">
        <v>55</v>
      </c>
      <c r="M1099" t="s">
        <v>45</v>
      </c>
      <c r="N1099">
        <v>5</v>
      </c>
      <c r="O1099">
        <v>5</v>
      </c>
      <c r="P1099">
        <v>1594.75</v>
      </c>
      <c r="Q1099">
        <v>1234.15</v>
      </c>
      <c r="R1099">
        <v>360.6</v>
      </c>
    </row>
    <row r="1100" spans="1:18">
      <c r="A1100" t="s">
        <v>17</v>
      </c>
      <c r="B1100" t="s">
        <v>18</v>
      </c>
      <c r="C1100" t="s">
        <v>235</v>
      </c>
      <c r="D1100" t="s">
        <v>397</v>
      </c>
      <c r="E1100" t="s">
        <v>1361</v>
      </c>
      <c r="F1100" t="s">
        <v>21</v>
      </c>
      <c r="G1100" t="s">
        <v>1383</v>
      </c>
      <c r="H1100" t="s">
        <v>23</v>
      </c>
      <c r="I1100" t="s">
        <v>164</v>
      </c>
      <c r="J1100" t="s">
        <v>24</v>
      </c>
      <c r="K1100">
        <v>69</v>
      </c>
      <c r="L1100" t="s">
        <v>25</v>
      </c>
      <c r="M1100" t="s">
        <v>41</v>
      </c>
      <c r="N1100">
        <v>5</v>
      </c>
      <c r="O1100">
        <v>5</v>
      </c>
      <c r="P1100">
        <v>1594.75</v>
      </c>
      <c r="Q1100">
        <v>1234.15</v>
      </c>
      <c r="R1100">
        <v>360.6</v>
      </c>
    </row>
    <row r="1101" spans="1:18">
      <c r="A1101" t="s">
        <v>17</v>
      </c>
      <c r="B1101" t="s">
        <v>18</v>
      </c>
      <c r="C1101" t="s">
        <v>235</v>
      </c>
      <c r="D1101" t="s">
        <v>397</v>
      </c>
      <c r="E1101" t="s">
        <v>1361</v>
      </c>
      <c r="F1101" t="s">
        <v>21</v>
      </c>
      <c r="G1101" t="s">
        <v>1383</v>
      </c>
      <c r="H1101" t="s">
        <v>23</v>
      </c>
      <c r="I1101" t="s">
        <v>1385</v>
      </c>
      <c r="J1101" t="s">
        <v>34</v>
      </c>
      <c r="K1101">
        <v>8</v>
      </c>
      <c r="L1101" t="s">
        <v>25</v>
      </c>
      <c r="M1101" t="s">
        <v>61</v>
      </c>
      <c r="N1101">
        <v>5</v>
      </c>
      <c r="O1101">
        <v>5</v>
      </c>
      <c r="P1101">
        <v>1594.75</v>
      </c>
      <c r="Q1101">
        <v>1234.15</v>
      </c>
      <c r="R1101">
        <v>360.6</v>
      </c>
    </row>
    <row r="1102" spans="1:18">
      <c r="A1102" t="s">
        <v>17</v>
      </c>
      <c r="B1102" t="s">
        <v>18</v>
      </c>
      <c r="C1102" t="s">
        <v>125</v>
      </c>
      <c r="D1102" t="s">
        <v>397</v>
      </c>
      <c r="E1102" t="s">
        <v>1361</v>
      </c>
      <c r="F1102" t="s">
        <v>21</v>
      </c>
      <c r="G1102" t="s">
        <v>1383</v>
      </c>
      <c r="H1102" t="s">
        <v>23</v>
      </c>
      <c r="I1102" t="s">
        <v>1386</v>
      </c>
      <c r="J1102" t="s">
        <v>34</v>
      </c>
      <c r="K1102">
        <v>49</v>
      </c>
      <c r="L1102" t="s">
        <v>25</v>
      </c>
      <c r="M1102" t="s">
        <v>45</v>
      </c>
      <c r="N1102">
        <v>5</v>
      </c>
      <c r="O1102">
        <v>5</v>
      </c>
      <c r="P1102">
        <v>1594.75</v>
      </c>
      <c r="Q1102">
        <v>1234.15</v>
      </c>
      <c r="R1102">
        <v>360.6</v>
      </c>
    </row>
    <row r="1103" spans="1:18">
      <c r="A1103" t="s">
        <v>17</v>
      </c>
      <c r="B1103" t="s">
        <v>18</v>
      </c>
      <c r="C1103" t="s">
        <v>235</v>
      </c>
      <c r="D1103" t="s">
        <v>397</v>
      </c>
      <c r="E1103" t="s">
        <v>1361</v>
      </c>
      <c r="F1103" t="s">
        <v>21</v>
      </c>
      <c r="G1103" t="s">
        <v>1387</v>
      </c>
      <c r="H1103" t="s">
        <v>23</v>
      </c>
      <c r="I1103" t="s">
        <v>1387</v>
      </c>
      <c r="J1103" t="s">
        <v>24</v>
      </c>
      <c r="K1103">
        <v>53</v>
      </c>
      <c r="L1103" t="s">
        <v>25</v>
      </c>
      <c r="M1103" t="s">
        <v>26</v>
      </c>
      <c r="N1103">
        <v>4</v>
      </c>
      <c r="O1103">
        <v>4</v>
      </c>
      <c r="P1103">
        <v>1577.72</v>
      </c>
      <c r="Q1103">
        <v>1337.32</v>
      </c>
      <c r="R1103">
        <v>240.4</v>
      </c>
    </row>
    <row r="1104" spans="1:18">
      <c r="A1104" t="s">
        <v>17</v>
      </c>
      <c r="B1104" t="s">
        <v>18</v>
      </c>
      <c r="C1104" t="s">
        <v>235</v>
      </c>
      <c r="D1104" t="s">
        <v>397</v>
      </c>
      <c r="E1104" t="s">
        <v>1361</v>
      </c>
      <c r="F1104" t="s">
        <v>21</v>
      </c>
      <c r="G1104" t="s">
        <v>1387</v>
      </c>
      <c r="H1104" t="s">
        <v>23</v>
      </c>
      <c r="I1104" t="s">
        <v>1388</v>
      </c>
      <c r="J1104" t="s">
        <v>24</v>
      </c>
      <c r="K1104">
        <v>19</v>
      </c>
      <c r="L1104" t="s">
        <v>25</v>
      </c>
      <c r="M1104" t="s">
        <v>47</v>
      </c>
      <c r="N1104">
        <v>4</v>
      </c>
      <c r="O1104">
        <v>4</v>
      </c>
      <c r="P1104">
        <v>1577.72</v>
      </c>
      <c r="Q1104">
        <v>1337.32</v>
      </c>
      <c r="R1104">
        <v>240.4</v>
      </c>
    </row>
    <row r="1105" spans="1:18">
      <c r="A1105" t="s">
        <v>17</v>
      </c>
      <c r="B1105" t="s">
        <v>18</v>
      </c>
      <c r="C1105" t="s">
        <v>374</v>
      </c>
      <c r="D1105" t="s">
        <v>397</v>
      </c>
      <c r="E1105" t="s">
        <v>1361</v>
      </c>
      <c r="F1105" t="s">
        <v>21</v>
      </c>
      <c r="G1105" t="s">
        <v>1387</v>
      </c>
      <c r="H1105" t="s">
        <v>23</v>
      </c>
      <c r="I1105" t="s">
        <v>1389</v>
      </c>
      <c r="J1105" t="s">
        <v>24</v>
      </c>
      <c r="K1105">
        <v>77</v>
      </c>
      <c r="L1105" t="s">
        <v>25</v>
      </c>
      <c r="M1105" t="s">
        <v>64</v>
      </c>
      <c r="N1105">
        <v>4</v>
      </c>
      <c r="O1105">
        <v>4</v>
      </c>
      <c r="P1105">
        <v>1577.72</v>
      </c>
      <c r="Q1105">
        <v>1337.32</v>
      </c>
      <c r="R1105">
        <v>240.4</v>
      </c>
    </row>
    <row r="1106" spans="1:18">
      <c r="A1106" t="s">
        <v>17</v>
      </c>
      <c r="B1106" t="s">
        <v>18</v>
      </c>
      <c r="C1106" t="s">
        <v>125</v>
      </c>
      <c r="D1106" t="s">
        <v>397</v>
      </c>
      <c r="E1106" t="s">
        <v>1361</v>
      </c>
      <c r="F1106" t="s">
        <v>21</v>
      </c>
      <c r="G1106" t="s">
        <v>1387</v>
      </c>
      <c r="H1106" t="s">
        <v>23</v>
      </c>
      <c r="I1106" t="s">
        <v>1390</v>
      </c>
      <c r="J1106" t="s">
        <v>34</v>
      </c>
      <c r="K1106">
        <v>21</v>
      </c>
      <c r="L1106" t="s">
        <v>25</v>
      </c>
      <c r="M1106" t="s">
        <v>45</v>
      </c>
      <c r="N1106">
        <v>4</v>
      </c>
      <c r="O1106">
        <v>4</v>
      </c>
      <c r="P1106">
        <v>1577.72</v>
      </c>
      <c r="Q1106">
        <v>1337.32</v>
      </c>
      <c r="R1106">
        <v>240.4</v>
      </c>
    </row>
    <row r="1107" spans="1:18">
      <c r="A1107" t="s">
        <v>17</v>
      </c>
      <c r="B1107" t="s">
        <v>18</v>
      </c>
      <c r="C1107" t="s">
        <v>647</v>
      </c>
      <c r="D1107" t="s">
        <v>397</v>
      </c>
      <c r="E1107" t="s">
        <v>1359</v>
      </c>
      <c r="F1107" t="s">
        <v>21</v>
      </c>
      <c r="G1107" t="s">
        <v>1391</v>
      </c>
      <c r="H1107" t="s">
        <v>23</v>
      </c>
      <c r="I1107" t="s">
        <v>1391</v>
      </c>
      <c r="J1107" t="s">
        <v>34</v>
      </c>
      <c r="K1107">
        <v>45</v>
      </c>
      <c r="L1107" t="s">
        <v>25</v>
      </c>
      <c r="M1107" t="s">
        <v>26</v>
      </c>
      <c r="N1107">
        <v>3</v>
      </c>
      <c r="O1107">
        <v>3</v>
      </c>
      <c r="P1107">
        <v>1700.08</v>
      </c>
      <c r="Q1107">
        <v>1369.68</v>
      </c>
      <c r="R1107">
        <v>330.4</v>
      </c>
    </row>
    <row r="1108" spans="1:18">
      <c r="A1108" t="s">
        <v>17</v>
      </c>
      <c r="B1108" t="s">
        <v>18</v>
      </c>
      <c r="C1108" t="s">
        <v>35</v>
      </c>
      <c r="D1108" t="s">
        <v>397</v>
      </c>
      <c r="E1108" t="s">
        <v>1361</v>
      </c>
      <c r="F1108" t="s">
        <v>21</v>
      </c>
      <c r="G1108" t="s">
        <v>1391</v>
      </c>
      <c r="H1108" t="s">
        <v>23</v>
      </c>
      <c r="I1108" t="s">
        <v>1392</v>
      </c>
      <c r="J1108" t="s">
        <v>24</v>
      </c>
      <c r="K1108">
        <v>69</v>
      </c>
      <c r="L1108" t="s">
        <v>25</v>
      </c>
      <c r="M1108" t="s">
        <v>64</v>
      </c>
      <c r="N1108">
        <v>3</v>
      </c>
      <c r="O1108">
        <v>3</v>
      </c>
      <c r="P1108">
        <v>1700.08</v>
      </c>
      <c r="Q1108">
        <v>1369.68</v>
      </c>
      <c r="R1108">
        <v>330.4</v>
      </c>
    </row>
    <row r="1109" spans="1:18">
      <c r="A1109" t="s">
        <v>17</v>
      </c>
      <c r="B1109" t="s">
        <v>18</v>
      </c>
      <c r="C1109" t="s">
        <v>35</v>
      </c>
      <c r="D1109" t="s">
        <v>397</v>
      </c>
      <c r="E1109" t="s">
        <v>1361</v>
      </c>
      <c r="F1109" t="s">
        <v>21</v>
      </c>
      <c r="G1109" t="s">
        <v>1391</v>
      </c>
      <c r="H1109" t="s">
        <v>23</v>
      </c>
      <c r="I1109" t="s">
        <v>1393</v>
      </c>
      <c r="J1109" t="s">
        <v>34</v>
      </c>
      <c r="K1109">
        <v>71</v>
      </c>
      <c r="L1109" t="s">
        <v>25</v>
      </c>
      <c r="M1109" t="s">
        <v>64</v>
      </c>
      <c r="N1109">
        <v>3</v>
      </c>
      <c r="O1109">
        <v>3</v>
      </c>
      <c r="P1109">
        <v>1700.08</v>
      </c>
      <c r="Q1109">
        <v>1369.68</v>
      </c>
      <c r="R1109">
        <v>330.4</v>
      </c>
    </row>
    <row r="1110" spans="1:18">
      <c r="A1110" t="s">
        <v>17</v>
      </c>
      <c r="B1110" t="s">
        <v>18</v>
      </c>
      <c r="C1110" t="s">
        <v>1394</v>
      </c>
      <c r="D1110" t="s">
        <v>397</v>
      </c>
      <c r="E1110" t="s">
        <v>1359</v>
      </c>
      <c r="F1110" t="s">
        <v>21</v>
      </c>
      <c r="G1110" t="s">
        <v>1395</v>
      </c>
      <c r="H1110" t="s">
        <v>23</v>
      </c>
      <c r="I1110" t="s">
        <v>1395</v>
      </c>
      <c r="J1110" t="s">
        <v>34</v>
      </c>
      <c r="K1110">
        <v>50</v>
      </c>
      <c r="L1110" t="s">
        <v>25</v>
      </c>
      <c r="M1110" t="s">
        <v>26</v>
      </c>
      <c r="N1110">
        <v>1</v>
      </c>
      <c r="O1110">
        <v>1</v>
      </c>
      <c r="P1110">
        <v>689.63</v>
      </c>
      <c r="Q1110">
        <v>509.33</v>
      </c>
      <c r="R1110">
        <v>180.3</v>
      </c>
    </row>
    <row r="1111" spans="1:18">
      <c r="A1111" t="s">
        <v>17</v>
      </c>
      <c r="B1111" t="s">
        <v>18</v>
      </c>
      <c r="C1111" t="s">
        <v>855</v>
      </c>
      <c r="D1111" t="s">
        <v>397</v>
      </c>
      <c r="E1111" t="s">
        <v>1361</v>
      </c>
      <c r="F1111" t="s">
        <v>21</v>
      </c>
      <c r="G1111" t="s">
        <v>1396</v>
      </c>
      <c r="H1111" t="s">
        <v>23</v>
      </c>
      <c r="I1111" t="s">
        <v>1396</v>
      </c>
      <c r="J1111" t="s">
        <v>34</v>
      </c>
      <c r="K1111">
        <v>73</v>
      </c>
      <c r="L1111" t="s">
        <v>25</v>
      </c>
      <c r="M1111" t="s">
        <v>26</v>
      </c>
      <c r="N1111">
        <v>3</v>
      </c>
      <c r="O1111">
        <v>3</v>
      </c>
      <c r="P1111">
        <v>1673.38</v>
      </c>
      <c r="Q1111">
        <v>1252.68</v>
      </c>
      <c r="R1111">
        <v>420.7</v>
      </c>
    </row>
    <row r="1112" spans="1:18">
      <c r="A1112" t="s">
        <v>17</v>
      </c>
      <c r="B1112" t="s">
        <v>18</v>
      </c>
      <c r="C1112" t="s">
        <v>929</v>
      </c>
      <c r="D1112" t="s">
        <v>397</v>
      </c>
      <c r="E1112" t="s">
        <v>1359</v>
      </c>
      <c r="F1112" t="s">
        <v>21</v>
      </c>
      <c r="G1112" t="s">
        <v>1396</v>
      </c>
      <c r="H1112" t="s">
        <v>23</v>
      </c>
      <c r="I1112" t="s">
        <v>1397</v>
      </c>
      <c r="J1112" t="s">
        <v>24</v>
      </c>
      <c r="K1112">
        <v>56</v>
      </c>
      <c r="L1112" t="s">
        <v>25</v>
      </c>
      <c r="M1112" t="s">
        <v>41</v>
      </c>
      <c r="N1112">
        <v>3</v>
      </c>
      <c r="O1112">
        <v>3</v>
      </c>
      <c r="P1112">
        <v>1673.38</v>
      </c>
      <c r="Q1112">
        <v>1252.68</v>
      </c>
      <c r="R1112">
        <v>420.7</v>
      </c>
    </row>
    <row r="1113" spans="1:18">
      <c r="A1113" t="s">
        <v>17</v>
      </c>
      <c r="B1113" t="s">
        <v>18</v>
      </c>
      <c r="C1113" t="s">
        <v>971</v>
      </c>
      <c r="D1113" t="s">
        <v>397</v>
      </c>
      <c r="E1113" t="s">
        <v>1361</v>
      </c>
      <c r="F1113" t="s">
        <v>21</v>
      </c>
      <c r="G1113" t="s">
        <v>1396</v>
      </c>
      <c r="H1113" t="s">
        <v>23</v>
      </c>
      <c r="I1113" t="s">
        <v>1398</v>
      </c>
      <c r="J1113" t="s">
        <v>24</v>
      </c>
      <c r="K1113">
        <v>77</v>
      </c>
      <c r="L1113" t="s">
        <v>25</v>
      </c>
      <c r="M1113" t="s">
        <v>41</v>
      </c>
      <c r="N1113">
        <v>3</v>
      </c>
      <c r="O1113">
        <v>3</v>
      </c>
      <c r="P1113">
        <v>1673.38</v>
      </c>
      <c r="Q1113">
        <v>1252.68</v>
      </c>
      <c r="R1113">
        <v>420.7</v>
      </c>
    </row>
    <row r="1114" spans="1:18">
      <c r="A1114" t="s">
        <v>17</v>
      </c>
      <c r="B1114" t="s">
        <v>18</v>
      </c>
      <c r="C1114" t="s">
        <v>1228</v>
      </c>
      <c r="D1114" t="s">
        <v>397</v>
      </c>
      <c r="E1114" t="s">
        <v>1359</v>
      </c>
      <c r="F1114" t="s">
        <v>21</v>
      </c>
      <c r="G1114" t="s">
        <v>1399</v>
      </c>
      <c r="H1114" t="s">
        <v>23</v>
      </c>
      <c r="I1114" t="s">
        <v>1399</v>
      </c>
      <c r="J1114" t="s">
        <v>34</v>
      </c>
      <c r="K1114">
        <v>43</v>
      </c>
      <c r="L1114" t="s">
        <v>55</v>
      </c>
      <c r="M1114" t="s">
        <v>26</v>
      </c>
      <c r="N1114">
        <v>1</v>
      </c>
      <c r="O1114">
        <v>1</v>
      </c>
      <c r="P1114">
        <v>541</v>
      </c>
      <c r="Q1114">
        <v>451</v>
      </c>
      <c r="R1114">
        <v>90</v>
      </c>
    </row>
    <row r="1115" spans="1:18">
      <c r="A1115" t="s">
        <v>17</v>
      </c>
      <c r="B1115" t="s">
        <v>18</v>
      </c>
      <c r="C1115" t="s">
        <v>1228</v>
      </c>
      <c r="D1115" t="s">
        <v>397</v>
      </c>
      <c r="E1115" t="s">
        <v>1359</v>
      </c>
      <c r="F1115" t="s">
        <v>21</v>
      </c>
      <c r="G1115" t="s">
        <v>1400</v>
      </c>
      <c r="H1115" t="s">
        <v>23</v>
      </c>
      <c r="I1115" t="s">
        <v>1400</v>
      </c>
      <c r="J1115" t="s">
        <v>34</v>
      </c>
      <c r="K1115">
        <v>40</v>
      </c>
      <c r="L1115" t="s">
        <v>55</v>
      </c>
      <c r="M1115" t="s">
        <v>26</v>
      </c>
      <c r="N1115">
        <v>3</v>
      </c>
      <c r="O1115">
        <v>3</v>
      </c>
      <c r="P1115">
        <v>1513.19</v>
      </c>
      <c r="Q1115">
        <v>1302.99</v>
      </c>
      <c r="R1115">
        <v>210.2</v>
      </c>
    </row>
    <row r="1116" spans="1:18">
      <c r="A1116" t="s">
        <v>17</v>
      </c>
      <c r="B1116" t="s">
        <v>18</v>
      </c>
      <c r="C1116" t="s">
        <v>1220</v>
      </c>
      <c r="D1116" t="s">
        <v>397</v>
      </c>
      <c r="E1116" t="s">
        <v>1361</v>
      </c>
      <c r="F1116" t="s">
        <v>21</v>
      </c>
      <c r="G1116" t="s">
        <v>1400</v>
      </c>
      <c r="H1116" t="s">
        <v>23</v>
      </c>
      <c r="I1116" t="s">
        <v>1401</v>
      </c>
      <c r="J1116" t="s">
        <v>24</v>
      </c>
      <c r="K1116">
        <v>81</v>
      </c>
      <c r="L1116" t="s">
        <v>55</v>
      </c>
      <c r="M1116" t="s">
        <v>64</v>
      </c>
      <c r="N1116">
        <v>3</v>
      </c>
      <c r="O1116">
        <v>3</v>
      </c>
      <c r="P1116">
        <v>1513.19</v>
      </c>
      <c r="Q1116">
        <v>1302.99</v>
      </c>
      <c r="R1116">
        <v>210.2</v>
      </c>
    </row>
    <row r="1117" spans="1:18">
      <c r="A1117" t="s">
        <v>17</v>
      </c>
      <c r="B1117" t="s">
        <v>18</v>
      </c>
      <c r="C1117" t="s">
        <v>1220</v>
      </c>
      <c r="D1117" t="s">
        <v>397</v>
      </c>
      <c r="E1117" t="s">
        <v>1361</v>
      </c>
      <c r="F1117" t="s">
        <v>21</v>
      </c>
      <c r="G1117" t="s">
        <v>1400</v>
      </c>
      <c r="H1117" t="s">
        <v>23</v>
      </c>
      <c r="I1117" t="s">
        <v>1402</v>
      </c>
      <c r="J1117" t="s">
        <v>34</v>
      </c>
      <c r="K1117">
        <v>19</v>
      </c>
      <c r="L1117" t="s">
        <v>55</v>
      </c>
      <c r="M1117" t="s">
        <v>45</v>
      </c>
      <c r="N1117">
        <v>3</v>
      </c>
      <c r="O1117">
        <v>3</v>
      </c>
      <c r="P1117">
        <v>1513.19</v>
      </c>
      <c r="Q1117">
        <v>1302.99</v>
      </c>
      <c r="R1117">
        <v>210.2</v>
      </c>
    </row>
    <row r="1118" spans="1:18">
      <c r="A1118" t="s">
        <v>17</v>
      </c>
      <c r="B1118" t="s">
        <v>18</v>
      </c>
      <c r="C1118" t="s">
        <v>1228</v>
      </c>
      <c r="D1118" t="s">
        <v>397</v>
      </c>
      <c r="E1118" t="s">
        <v>1359</v>
      </c>
      <c r="F1118" t="s">
        <v>21</v>
      </c>
      <c r="G1118" t="s">
        <v>1403</v>
      </c>
      <c r="H1118" t="s">
        <v>23</v>
      </c>
      <c r="I1118" t="s">
        <v>1403</v>
      </c>
      <c r="J1118" t="s">
        <v>34</v>
      </c>
      <c r="K1118">
        <v>59</v>
      </c>
      <c r="L1118" t="s">
        <v>25</v>
      </c>
      <c r="M1118" t="s">
        <v>26</v>
      </c>
      <c r="N1118">
        <v>1</v>
      </c>
      <c r="O1118">
        <v>1</v>
      </c>
      <c r="P1118">
        <v>614.63</v>
      </c>
      <c r="Q1118">
        <v>434.33</v>
      </c>
      <c r="R1118">
        <v>180.3</v>
      </c>
    </row>
    <row r="1119" spans="1:18">
      <c r="A1119" t="s">
        <v>17</v>
      </c>
      <c r="B1119" t="s">
        <v>18</v>
      </c>
      <c r="C1119" t="s">
        <v>1404</v>
      </c>
      <c r="D1119" t="s">
        <v>397</v>
      </c>
      <c r="E1119" t="s">
        <v>1359</v>
      </c>
      <c r="F1119" t="s">
        <v>21</v>
      </c>
      <c r="G1119" t="s">
        <v>1405</v>
      </c>
      <c r="H1119" t="s">
        <v>23</v>
      </c>
      <c r="I1119" t="s">
        <v>1405</v>
      </c>
      <c r="J1119" t="s">
        <v>34</v>
      </c>
      <c r="K1119">
        <v>59</v>
      </c>
      <c r="L1119" t="s">
        <v>25</v>
      </c>
      <c r="M1119" t="s">
        <v>26</v>
      </c>
      <c r="N1119">
        <v>1</v>
      </c>
      <c r="O1119">
        <v>1</v>
      </c>
      <c r="P1119">
        <v>524.33</v>
      </c>
      <c r="Q1119">
        <v>434.33</v>
      </c>
      <c r="R1119">
        <v>90</v>
      </c>
    </row>
    <row r="1120" spans="1:18">
      <c r="A1120" t="s">
        <v>17</v>
      </c>
      <c r="B1120" t="s">
        <v>18</v>
      </c>
      <c r="C1120" t="s">
        <v>1228</v>
      </c>
      <c r="D1120" t="s">
        <v>739</v>
      </c>
      <c r="E1120" t="s">
        <v>1059</v>
      </c>
      <c r="F1120" t="s">
        <v>21</v>
      </c>
      <c r="G1120" t="s">
        <v>1406</v>
      </c>
      <c r="H1120" t="s">
        <v>23</v>
      </c>
      <c r="I1120" t="s">
        <v>1406</v>
      </c>
      <c r="J1120" t="s">
        <v>34</v>
      </c>
      <c r="K1120">
        <v>59</v>
      </c>
      <c r="L1120" t="s">
        <v>311</v>
      </c>
      <c r="M1120" t="s">
        <v>26</v>
      </c>
      <c r="N1120">
        <v>1</v>
      </c>
      <c r="O1120">
        <v>1</v>
      </c>
      <c r="P1120">
        <v>697.97</v>
      </c>
      <c r="Q1120">
        <v>517.67</v>
      </c>
      <c r="R1120">
        <v>180.3</v>
      </c>
    </row>
    <row r="1121" spans="1:18">
      <c r="A1121" t="s">
        <v>17</v>
      </c>
      <c r="B1121" t="s">
        <v>18</v>
      </c>
      <c r="C1121" t="s">
        <v>1220</v>
      </c>
      <c r="D1121" t="s">
        <v>739</v>
      </c>
      <c r="E1121" t="s">
        <v>1050</v>
      </c>
      <c r="F1121" t="s">
        <v>21</v>
      </c>
      <c r="G1121" t="s">
        <v>1407</v>
      </c>
      <c r="H1121" t="s">
        <v>23</v>
      </c>
      <c r="I1121" t="s">
        <v>1407</v>
      </c>
      <c r="J1121" t="s">
        <v>34</v>
      </c>
      <c r="K1121">
        <v>49</v>
      </c>
      <c r="L1121" t="s">
        <v>1408</v>
      </c>
      <c r="M1121" t="s">
        <v>26</v>
      </c>
      <c r="N1121">
        <v>2</v>
      </c>
      <c r="O1121">
        <v>2</v>
      </c>
      <c r="P1121">
        <v>1005.54</v>
      </c>
      <c r="Q1121">
        <v>885.34</v>
      </c>
      <c r="R1121">
        <v>120.2</v>
      </c>
    </row>
    <row r="1122" spans="1:18">
      <c r="A1122" t="s">
        <v>17</v>
      </c>
      <c r="B1122" t="s">
        <v>18</v>
      </c>
      <c r="C1122" t="s">
        <v>1205</v>
      </c>
      <c r="D1122" t="s">
        <v>739</v>
      </c>
      <c r="E1122" t="s">
        <v>1050</v>
      </c>
      <c r="F1122" t="s">
        <v>21</v>
      </c>
      <c r="G1122" t="s">
        <v>1407</v>
      </c>
      <c r="H1122" t="s">
        <v>23</v>
      </c>
      <c r="I1122" t="s">
        <v>1409</v>
      </c>
      <c r="J1122" t="s">
        <v>24</v>
      </c>
      <c r="K1122">
        <v>87</v>
      </c>
      <c r="L1122" t="s">
        <v>311</v>
      </c>
      <c r="M1122" t="s">
        <v>64</v>
      </c>
      <c r="N1122">
        <v>2</v>
      </c>
      <c r="O1122">
        <v>2</v>
      </c>
      <c r="P1122">
        <v>1005.54</v>
      </c>
      <c r="Q1122">
        <v>885.34</v>
      </c>
      <c r="R1122">
        <v>120.2</v>
      </c>
    </row>
    <row r="1123" spans="1:18">
      <c r="A1123" t="s">
        <v>17</v>
      </c>
      <c r="B1123" t="s">
        <v>18</v>
      </c>
      <c r="C1123" t="s">
        <v>479</v>
      </c>
      <c r="D1123" t="s">
        <v>739</v>
      </c>
      <c r="E1123" t="s">
        <v>1410</v>
      </c>
      <c r="F1123" t="s">
        <v>21</v>
      </c>
      <c r="G1123" t="s">
        <v>1411</v>
      </c>
      <c r="H1123" t="s">
        <v>23</v>
      </c>
      <c r="I1123" t="s">
        <v>1411</v>
      </c>
      <c r="J1123" t="s">
        <v>24</v>
      </c>
      <c r="K1123">
        <v>35</v>
      </c>
      <c r="L1123" t="s">
        <v>55</v>
      </c>
      <c r="M1123" t="s">
        <v>26</v>
      </c>
      <c r="N1123">
        <v>2</v>
      </c>
      <c r="O1123">
        <v>2</v>
      </c>
      <c r="P1123">
        <v>912.2</v>
      </c>
      <c r="Q1123">
        <v>702</v>
      </c>
      <c r="R1123">
        <v>210.2</v>
      </c>
    </row>
    <row r="1124" spans="1:18">
      <c r="A1124" t="s">
        <v>17</v>
      </c>
      <c r="B1124" t="s">
        <v>18</v>
      </c>
      <c r="C1124" t="s">
        <v>472</v>
      </c>
      <c r="D1124" t="s">
        <v>739</v>
      </c>
      <c r="E1124" t="s">
        <v>1412</v>
      </c>
      <c r="F1124" t="s">
        <v>21</v>
      </c>
      <c r="G1124" t="s">
        <v>1411</v>
      </c>
      <c r="H1124" t="s">
        <v>23</v>
      </c>
      <c r="I1124" t="s">
        <v>1413</v>
      </c>
      <c r="J1124" t="s">
        <v>34</v>
      </c>
      <c r="K1124">
        <v>8</v>
      </c>
      <c r="L1124" t="s">
        <v>55</v>
      </c>
      <c r="M1124" t="s">
        <v>45</v>
      </c>
      <c r="N1124">
        <v>2</v>
      </c>
      <c r="O1124">
        <v>2</v>
      </c>
      <c r="P1124">
        <v>912.2</v>
      </c>
      <c r="Q1124">
        <v>702</v>
      </c>
      <c r="R1124">
        <v>210.2</v>
      </c>
    </row>
    <row r="1125" spans="1:18">
      <c r="A1125" t="s">
        <v>17</v>
      </c>
      <c r="B1125" t="s">
        <v>18</v>
      </c>
      <c r="C1125" t="s">
        <v>1247</v>
      </c>
      <c r="D1125" t="s">
        <v>739</v>
      </c>
      <c r="E1125" t="s">
        <v>1410</v>
      </c>
      <c r="F1125" t="s">
        <v>21</v>
      </c>
      <c r="G1125" t="s">
        <v>1414</v>
      </c>
      <c r="H1125" t="s">
        <v>23</v>
      </c>
      <c r="I1125" t="s">
        <v>1414</v>
      </c>
      <c r="J1125" t="s">
        <v>34</v>
      </c>
      <c r="K1125">
        <v>58</v>
      </c>
      <c r="L1125" t="s">
        <v>55</v>
      </c>
      <c r="M1125" t="s">
        <v>26</v>
      </c>
      <c r="N1125">
        <v>3</v>
      </c>
      <c r="O1125">
        <v>3</v>
      </c>
      <c r="P1125">
        <v>1363.59</v>
      </c>
      <c r="Q1125">
        <v>1002.99</v>
      </c>
      <c r="R1125">
        <v>360.6</v>
      </c>
    </row>
    <row r="1126" spans="1:18">
      <c r="A1126" t="s">
        <v>17</v>
      </c>
      <c r="B1126" t="s">
        <v>18</v>
      </c>
      <c r="C1126" t="s">
        <v>1247</v>
      </c>
      <c r="D1126" t="s">
        <v>739</v>
      </c>
      <c r="E1126" t="s">
        <v>1410</v>
      </c>
      <c r="F1126" t="s">
        <v>21</v>
      </c>
      <c r="G1126" t="s">
        <v>1414</v>
      </c>
      <c r="H1126" t="s">
        <v>23</v>
      </c>
      <c r="I1126" t="s">
        <v>1415</v>
      </c>
      <c r="J1126" t="s">
        <v>24</v>
      </c>
      <c r="K1126">
        <v>49</v>
      </c>
      <c r="L1126" t="s">
        <v>55</v>
      </c>
      <c r="M1126" t="s">
        <v>41</v>
      </c>
      <c r="N1126">
        <v>3</v>
      </c>
      <c r="O1126">
        <v>3</v>
      </c>
      <c r="P1126">
        <v>1363.59</v>
      </c>
      <c r="Q1126">
        <v>1002.99</v>
      </c>
      <c r="R1126">
        <v>360.6</v>
      </c>
    </row>
    <row r="1127" spans="1:18">
      <c r="A1127" t="s">
        <v>17</v>
      </c>
      <c r="B1127" t="s">
        <v>18</v>
      </c>
      <c r="C1127" t="s">
        <v>730</v>
      </c>
      <c r="D1127" t="s">
        <v>739</v>
      </c>
      <c r="E1127" t="s">
        <v>1412</v>
      </c>
      <c r="F1127" t="s">
        <v>21</v>
      </c>
      <c r="G1127" t="s">
        <v>1414</v>
      </c>
      <c r="H1127" t="s">
        <v>23</v>
      </c>
      <c r="I1127" t="s">
        <v>1416</v>
      </c>
      <c r="J1127" t="s">
        <v>34</v>
      </c>
      <c r="K1127">
        <v>25</v>
      </c>
      <c r="L1127" t="s">
        <v>55</v>
      </c>
      <c r="M1127" t="s">
        <v>38</v>
      </c>
      <c r="N1127">
        <v>3</v>
      </c>
      <c r="O1127">
        <v>3</v>
      </c>
      <c r="P1127">
        <v>1363.59</v>
      </c>
      <c r="Q1127">
        <v>1002.99</v>
      </c>
      <c r="R1127">
        <v>360.6</v>
      </c>
    </row>
    <row r="1128" spans="1:18">
      <c r="A1128" t="s">
        <v>17</v>
      </c>
      <c r="B1128" t="s">
        <v>18</v>
      </c>
      <c r="C1128" t="s">
        <v>1417</v>
      </c>
      <c r="D1128" t="s">
        <v>397</v>
      </c>
      <c r="E1128" t="s">
        <v>1359</v>
      </c>
      <c r="F1128" t="s">
        <v>21</v>
      </c>
      <c r="G1128" t="s">
        <v>1418</v>
      </c>
      <c r="H1128" t="s">
        <v>23</v>
      </c>
      <c r="I1128" t="s">
        <v>1418</v>
      </c>
      <c r="J1128" t="s">
        <v>34</v>
      </c>
      <c r="K1128">
        <v>55</v>
      </c>
      <c r="L1128" t="s">
        <v>25</v>
      </c>
      <c r="M1128" t="s">
        <v>26</v>
      </c>
      <c r="N1128">
        <v>1</v>
      </c>
      <c r="O1128">
        <v>1</v>
      </c>
      <c r="P1128">
        <v>541</v>
      </c>
      <c r="Q1128">
        <v>451</v>
      </c>
      <c r="R1128">
        <v>90</v>
      </c>
    </row>
    <row r="1129" spans="1:18">
      <c r="A1129" t="s">
        <v>17</v>
      </c>
      <c r="B1129" t="s">
        <v>18</v>
      </c>
      <c r="C1129" t="s">
        <v>1137</v>
      </c>
      <c r="D1129" t="s">
        <v>739</v>
      </c>
      <c r="E1129" t="s">
        <v>1410</v>
      </c>
      <c r="F1129" t="s">
        <v>21</v>
      </c>
      <c r="G1129" t="s">
        <v>1419</v>
      </c>
      <c r="H1129" t="s">
        <v>23</v>
      </c>
      <c r="I1129" t="s">
        <v>1419</v>
      </c>
      <c r="J1129" t="s">
        <v>34</v>
      </c>
      <c r="K1129">
        <v>74</v>
      </c>
      <c r="L1129" t="s">
        <v>55</v>
      </c>
      <c r="M1129" t="s">
        <v>26</v>
      </c>
      <c r="N1129">
        <v>1</v>
      </c>
      <c r="O1129">
        <v>1</v>
      </c>
      <c r="P1129">
        <v>614.63</v>
      </c>
      <c r="Q1129">
        <v>434.33</v>
      </c>
      <c r="R1129">
        <v>180.3</v>
      </c>
    </row>
    <row r="1130" spans="1:18">
      <c r="A1130" t="s">
        <v>17</v>
      </c>
      <c r="B1130" t="s">
        <v>18</v>
      </c>
      <c r="C1130" t="s">
        <v>716</v>
      </c>
      <c r="D1130" t="s">
        <v>397</v>
      </c>
      <c r="E1130" t="s">
        <v>1361</v>
      </c>
      <c r="F1130" t="s">
        <v>21</v>
      </c>
      <c r="G1130" t="s">
        <v>1420</v>
      </c>
      <c r="H1130" t="s">
        <v>23</v>
      </c>
      <c r="I1130" t="s">
        <v>1420</v>
      </c>
      <c r="J1130" t="s">
        <v>34</v>
      </c>
      <c r="K1130">
        <v>56</v>
      </c>
      <c r="L1130" t="s">
        <v>25</v>
      </c>
      <c r="M1130" t="s">
        <v>26</v>
      </c>
      <c r="N1130">
        <v>1</v>
      </c>
      <c r="O1130">
        <v>1</v>
      </c>
      <c r="P1130">
        <v>501</v>
      </c>
      <c r="Q1130">
        <v>501</v>
      </c>
      <c r="R1130">
        <v>0</v>
      </c>
    </row>
    <row r="1131" spans="1:18">
      <c r="A1131" t="s">
        <v>17</v>
      </c>
      <c r="B1131" t="s">
        <v>18</v>
      </c>
      <c r="C1131" t="s">
        <v>257</v>
      </c>
      <c r="D1131" t="s">
        <v>397</v>
      </c>
      <c r="E1131" t="s">
        <v>1359</v>
      </c>
      <c r="F1131" t="s">
        <v>21</v>
      </c>
      <c r="G1131" t="s">
        <v>1421</v>
      </c>
      <c r="H1131" t="s">
        <v>23</v>
      </c>
      <c r="I1131" t="s">
        <v>1421</v>
      </c>
      <c r="J1131" t="s">
        <v>34</v>
      </c>
      <c r="K1131">
        <v>58</v>
      </c>
      <c r="L1131" t="s">
        <v>25</v>
      </c>
      <c r="M1131" t="s">
        <v>26</v>
      </c>
      <c r="N1131">
        <v>1</v>
      </c>
      <c r="O1131">
        <v>1</v>
      </c>
      <c r="P1131">
        <v>582.67</v>
      </c>
      <c r="Q1131">
        <v>492.67</v>
      </c>
      <c r="R1131">
        <v>90</v>
      </c>
    </row>
    <row r="1132" spans="1:18">
      <c r="A1132" t="s">
        <v>17</v>
      </c>
      <c r="B1132" t="s">
        <v>18</v>
      </c>
      <c r="C1132" t="s">
        <v>554</v>
      </c>
      <c r="D1132" t="s">
        <v>739</v>
      </c>
      <c r="E1132" t="s">
        <v>1412</v>
      </c>
      <c r="F1132" t="s">
        <v>21</v>
      </c>
      <c r="G1132" t="s">
        <v>1422</v>
      </c>
      <c r="H1132" t="s">
        <v>23</v>
      </c>
      <c r="I1132" t="s">
        <v>1422</v>
      </c>
      <c r="J1132" t="s">
        <v>34</v>
      </c>
      <c r="K1132">
        <v>59</v>
      </c>
      <c r="L1132" t="s">
        <v>55</v>
      </c>
      <c r="M1132" t="s">
        <v>26</v>
      </c>
      <c r="N1132">
        <v>6</v>
      </c>
      <c r="O1132">
        <v>6</v>
      </c>
      <c r="P1132">
        <v>3416.18</v>
      </c>
      <c r="Q1132">
        <v>3205.98</v>
      </c>
      <c r="R1132">
        <v>210.2</v>
      </c>
    </row>
    <row r="1133" spans="1:18">
      <c r="A1133" t="s">
        <v>17</v>
      </c>
      <c r="B1133" t="s">
        <v>18</v>
      </c>
      <c r="C1133" t="s">
        <v>257</v>
      </c>
      <c r="D1133" t="s">
        <v>739</v>
      </c>
      <c r="E1133" t="s">
        <v>1410</v>
      </c>
      <c r="F1133" t="s">
        <v>21</v>
      </c>
      <c r="G1133" t="s">
        <v>1422</v>
      </c>
      <c r="H1133" t="s">
        <v>23</v>
      </c>
      <c r="I1133" t="s">
        <v>1423</v>
      </c>
      <c r="J1133" t="s">
        <v>24</v>
      </c>
      <c r="K1133">
        <v>28</v>
      </c>
      <c r="L1133" t="s">
        <v>175</v>
      </c>
      <c r="M1133" t="s">
        <v>41</v>
      </c>
      <c r="N1133">
        <v>6</v>
      </c>
      <c r="O1133">
        <v>6</v>
      </c>
      <c r="P1133">
        <v>3416.18</v>
      </c>
      <c r="Q1133">
        <v>3205.98</v>
      </c>
      <c r="R1133">
        <v>210.2</v>
      </c>
    </row>
    <row r="1134" spans="1:18">
      <c r="A1134" t="s">
        <v>17</v>
      </c>
      <c r="B1134" t="s">
        <v>18</v>
      </c>
      <c r="C1134" t="s">
        <v>374</v>
      </c>
      <c r="D1134" t="s">
        <v>739</v>
      </c>
      <c r="E1134" t="s">
        <v>1412</v>
      </c>
      <c r="F1134" t="s">
        <v>21</v>
      </c>
      <c r="G1134" t="s">
        <v>1422</v>
      </c>
      <c r="H1134" t="s">
        <v>23</v>
      </c>
      <c r="I1134" t="s">
        <v>1424</v>
      </c>
      <c r="J1134" t="s">
        <v>24</v>
      </c>
      <c r="K1134">
        <v>12</v>
      </c>
      <c r="L1134" t="s">
        <v>1425</v>
      </c>
      <c r="M1134" t="s">
        <v>47</v>
      </c>
      <c r="N1134">
        <v>6</v>
      </c>
      <c r="O1134">
        <v>6</v>
      </c>
      <c r="P1134">
        <v>3416.18</v>
      </c>
      <c r="Q1134">
        <v>3205.98</v>
      </c>
      <c r="R1134">
        <v>210.2</v>
      </c>
    </row>
    <row r="1135" spans="1:18">
      <c r="A1135" t="s">
        <v>17</v>
      </c>
      <c r="B1135" t="s">
        <v>18</v>
      </c>
      <c r="C1135" t="s">
        <v>43</v>
      </c>
      <c r="D1135" t="s">
        <v>739</v>
      </c>
      <c r="E1135" t="s">
        <v>1412</v>
      </c>
      <c r="F1135" t="s">
        <v>21</v>
      </c>
      <c r="G1135" t="s">
        <v>1422</v>
      </c>
      <c r="H1135" t="s">
        <v>23</v>
      </c>
      <c r="I1135" t="s">
        <v>1426</v>
      </c>
      <c r="J1135" t="s">
        <v>24</v>
      </c>
      <c r="K1135">
        <v>6</v>
      </c>
      <c r="L1135" t="s">
        <v>175</v>
      </c>
      <c r="M1135" t="s">
        <v>47</v>
      </c>
      <c r="N1135">
        <v>6</v>
      </c>
      <c r="O1135">
        <v>6</v>
      </c>
      <c r="P1135">
        <v>3416.18</v>
      </c>
      <c r="Q1135">
        <v>3205.98</v>
      </c>
      <c r="R1135">
        <v>210.2</v>
      </c>
    </row>
    <row r="1136" spans="1:18">
      <c r="A1136" t="s">
        <v>17</v>
      </c>
      <c r="B1136" t="s">
        <v>18</v>
      </c>
      <c r="C1136" t="s">
        <v>235</v>
      </c>
      <c r="D1136" t="s">
        <v>739</v>
      </c>
      <c r="E1136" t="s">
        <v>1412</v>
      </c>
      <c r="F1136" t="s">
        <v>21</v>
      </c>
      <c r="G1136" t="s">
        <v>1422</v>
      </c>
      <c r="H1136" t="s">
        <v>23</v>
      </c>
      <c r="I1136" t="s">
        <v>1427</v>
      </c>
      <c r="J1136" t="s">
        <v>24</v>
      </c>
      <c r="K1136">
        <v>4</v>
      </c>
      <c r="L1136" t="s">
        <v>175</v>
      </c>
      <c r="M1136" t="s">
        <v>47</v>
      </c>
      <c r="N1136">
        <v>6</v>
      </c>
      <c r="O1136">
        <v>6</v>
      </c>
      <c r="P1136">
        <v>3416.18</v>
      </c>
      <c r="Q1136">
        <v>3205.98</v>
      </c>
      <c r="R1136">
        <v>210.2</v>
      </c>
    </row>
    <row r="1137" spans="1:18">
      <c r="A1137" t="s">
        <v>17</v>
      </c>
      <c r="B1137" t="s">
        <v>18</v>
      </c>
      <c r="C1137" t="s">
        <v>102</v>
      </c>
      <c r="D1137" t="s">
        <v>739</v>
      </c>
      <c r="E1137" t="s">
        <v>1412</v>
      </c>
      <c r="F1137" t="s">
        <v>21</v>
      </c>
      <c r="G1137" t="s">
        <v>1422</v>
      </c>
      <c r="H1137" t="s">
        <v>23</v>
      </c>
      <c r="I1137" t="s">
        <v>1428</v>
      </c>
      <c r="J1137" t="s">
        <v>24</v>
      </c>
      <c r="K1137">
        <v>1</v>
      </c>
      <c r="L1137" t="s">
        <v>175</v>
      </c>
      <c r="M1137" t="s">
        <v>47</v>
      </c>
      <c r="N1137">
        <v>6</v>
      </c>
      <c r="O1137">
        <v>6</v>
      </c>
      <c r="P1137">
        <v>3416.18</v>
      </c>
      <c r="Q1137">
        <v>3205.98</v>
      </c>
      <c r="R1137">
        <v>210.2</v>
      </c>
    </row>
    <row r="1138" spans="1:18">
      <c r="A1138" t="s">
        <v>17</v>
      </c>
      <c r="B1138" t="s">
        <v>18</v>
      </c>
      <c r="C1138" t="s">
        <v>43</v>
      </c>
      <c r="D1138" t="s">
        <v>739</v>
      </c>
      <c r="E1138" t="s">
        <v>1412</v>
      </c>
      <c r="F1138" t="s">
        <v>21</v>
      </c>
      <c r="G1138" t="s">
        <v>1429</v>
      </c>
      <c r="H1138" t="s">
        <v>23</v>
      </c>
      <c r="I1138" t="s">
        <v>1429</v>
      </c>
      <c r="J1138" t="s">
        <v>24</v>
      </c>
      <c r="K1138">
        <v>71</v>
      </c>
      <c r="L1138" t="s">
        <v>175</v>
      </c>
      <c r="M1138" t="s">
        <v>26</v>
      </c>
      <c r="N1138">
        <v>1</v>
      </c>
      <c r="O1138">
        <v>1</v>
      </c>
      <c r="P1138">
        <v>512.87</v>
      </c>
      <c r="Q1138">
        <v>392.67</v>
      </c>
      <c r="R1138">
        <v>120.2</v>
      </c>
    </row>
    <row r="1139" spans="1:18">
      <c r="A1139" t="s">
        <v>17</v>
      </c>
      <c r="B1139" t="s">
        <v>18</v>
      </c>
      <c r="C1139" t="s">
        <v>125</v>
      </c>
      <c r="D1139" t="s">
        <v>739</v>
      </c>
      <c r="E1139" t="s">
        <v>1412</v>
      </c>
      <c r="F1139" t="s">
        <v>21</v>
      </c>
      <c r="G1139" t="s">
        <v>1430</v>
      </c>
      <c r="H1139" t="s">
        <v>23</v>
      </c>
      <c r="I1139" t="s">
        <v>1430</v>
      </c>
      <c r="J1139" t="s">
        <v>34</v>
      </c>
      <c r="K1139">
        <v>48</v>
      </c>
      <c r="L1139" t="s">
        <v>25</v>
      </c>
      <c r="M1139" t="s">
        <v>26</v>
      </c>
      <c r="N1139">
        <v>4</v>
      </c>
      <c r="O1139">
        <v>4</v>
      </c>
      <c r="P1139">
        <v>2204.5</v>
      </c>
      <c r="Q1139">
        <v>1904</v>
      </c>
      <c r="R1139">
        <v>300.5</v>
      </c>
    </row>
    <row r="1140" spans="1:18">
      <c r="A1140" t="s">
        <v>17</v>
      </c>
      <c r="B1140" t="s">
        <v>18</v>
      </c>
      <c r="C1140" t="s">
        <v>102</v>
      </c>
      <c r="D1140" t="s">
        <v>739</v>
      </c>
      <c r="E1140" t="s">
        <v>1412</v>
      </c>
      <c r="F1140" t="s">
        <v>21</v>
      </c>
      <c r="G1140" t="s">
        <v>1430</v>
      </c>
      <c r="H1140" t="s">
        <v>23</v>
      </c>
      <c r="I1140" t="s">
        <v>1431</v>
      </c>
      <c r="J1140" t="s">
        <v>24</v>
      </c>
      <c r="K1140">
        <v>47</v>
      </c>
      <c r="L1140" t="s">
        <v>25</v>
      </c>
      <c r="M1140" t="s">
        <v>41</v>
      </c>
      <c r="N1140">
        <v>4</v>
      </c>
      <c r="O1140">
        <v>4</v>
      </c>
      <c r="P1140">
        <v>2204.5</v>
      </c>
      <c r="Q1140">
        <v>1904</v>
      </c>
      <c r="R1140">
        <v>300.5</v>
      </c>
    </row>
    <row r="1141" spans="1:18">
      <c r="A1141" t="s">
        <v>17</v>
      </c>
      <c r="B1141" t="s">
        <v>18</v>
      </c>
      <c r="C1141" t="s">
        <v>43</v>
      </c>
      <c r="D1141" t="s">
        <v>739</v>
      </c>
      <c r="E1141" t="s">
        <v>1412</v>
      </c>
      <c r="F1141" t="s">
        <v>21</v>
      </c>
      <c r="G1141" t="s">
        <v>1430</v>
      </c>
      <c r="H1141" t="s">
        <v>23</v>
      </c>
      <c r="I1141" t="s">
        <v>1432</v>
      </c>
      <c r="J1141" t="s">
        <v>24</v>
      </c>
      <c r="K1141">
        <v>18</v>
      </c>
      <c r="L1141" t="s">
        <v>25</v>
      </c>
      <c r="M1141" t="s">
        <v>47</v>
      </c>
      <c r="N1141">
        <v>4</v>
      </c>
      <c r="O1141">
        <v>4</v>
      </c>
      <c r="P1141">
        <v>2204.5</v>
      </c>
      <c r="Q1141">
        <v>1904</v>
      </c>
      <c r="R1141">
        <v>300.5</v>
      </c>
    </row>
    <row r="1142" spans="1:18">
      <c r="A1142" t="s">
        <v>17</v>
      </c>
      <c r="B1142" t="s">
        <v>18</v>
      </c>
      <c r="C1142" t="s">
        <v>235</v>
      </c>
      <c r="D1142" t="s">
        <v>739</v>
      </c>
      <c r="E1142" t="s">
        <v>1412</v>
      </c>
      <c r="F1142" t="s">
        <v>21</v>
      </c>
      <c r="G1142" t="s">
        <v>1430</v>
      </c>
      <c r="H1142" t="s">
        <v>23</v>
      </c>
      <c r="I1142" t="s">
        <v>1433</v>
      </c>
      <c r="J1142" t="s">
        <v>34</v>
      </c>
      <c r="K1142">
        <v>21</v>
      </c>
      <c r="L1142" t="s">
        <v>25</v>
      </c>
      <c r="M1142" t="s">
        <v>45</v>
      </c>
      <c r="N1142">
        <v>4</v>
      </c>
      <c r="O1142">
        <v>4</v>
      </c>
      <c r="P1142">
        <v>2204.5</v>
      </c>
      <c r="Q1142">
        <v>1904</v>
      </c>
      <c r="R1142">
        <v>300.5</v>
      </c>
    </row>
    <row r="1143" spans="1:18">
      <c r="A1143" t="s">
        <v>17</v>
      </c>
      <c r="B1143" t="s">
        <v>18</v>
      </c>
      <c r="C1143" t="s">
        <v>125</v>
      </c>
      <c r="D1143" t="s">
        <v>739</v>
      </c>
      <c r="E1143" t="s">
        <v>1412</v>
      </c>
      <c r="F1143" t="s">
        <v>21</v>
      </c>
      <c r="G1143" t="s">
        <v>1434</v>
      </c>
      <c r="H1143" t="s">
        <v>23</v>
      </c>
      <c r="I1143" t="s">
        <v>1434</v>
      </c>
      <c r="J1143" t="s">
        <v>24</v>
      </c>
      <c r="K1143">
        <v>4</v>
      </c>
      <c r="L1143" t="s">
        <v>25</v>
      </c>
      <c r="M1143" t="s">
        <v>26</v>
      </c>
      <c r="N1143">
        <v>1</v>
      </c>
      <c r="O1143">
        <v>1</v>
      </c>
      <c r="P1143">
        <v>517.67</v>
      </c>
      <c r="Q1143">
        <v>517.67</v>
      </c>
      <c r="R1143">
        <v>0</v>
      </c>
    </row>
    <row r="1144" spans="1:18">
      <c r="A1144" t="s">
        <v>17</v>
      </c>
      <c r="B1144" t="s">
        <v>18</v>
      </c>
      <c r="C1144" t="s">
        <v>374</v>
      </c>
      <c r="D1144" t="s">
        <v>403</v>
      </c>
      <c r="E1144" t="s">
        <v>1435</v>
      </c>
      <c r="F1144" t="s">
        <v>21</v>
      </c>
      <c r="G1144" t="s">
        <v>1436</v>
      </c>
      <c r="H1144" t="s">
        <v>23</v>
      </c>
      <c r="I1144" t="s">
        <v>1436</v>
      </c>
      <c r="J1144" t="s">
        <v>24</v>
      </c>
      <c r="K1144">
        <v>67</v>
      </c>
      <c r="L1144" t="s">
        <v>25</v>
      </c>
      <c r="M1144" t="s">
        <v>26</v>
      </c>
      <c r="N1144">
        <v>2</v>
      </c>
      <c r="O1144">
        <v>2</v>
      </c>
      <c r="P1144">
        <v>1270.74</v>
      </c>
      <c r="Q1144">
        <v>1030.34</v>
      </c>
      <c r="R1144">
        <v>240.4</v>
      </c>
    </row>
    <row r="1145" spans="1:18">
      <c r="A1145" t="s">
        <v>17</v>
      </c>
      <c r="B1145" t="s">
        <v>18</v>
      </c>
      <c r="C1145" t="s">
        <v>43</v>
      </c>
      <c r="D1145" t="s">
        <v>403</v>
      </c>
      <c r="E1145" t="s">
        <v>1435</v>
      </c>
      <c r="F1145" t="s">
        <v>21</v>
      </c>
      <c r="G1145" t="s">
        <v>1436</v>
      </c>
      <c r="H1145" t="s">
        <v>23</v>
      </c>
      <c r="I1145" t="s">
        <v>1437</v>
      </c>
      <c r="J1145" t="s">
        <v>34</v>
      </c>
      <c r="K1145">
        <v>9</v>
      </c>
      <c r="L1145" t="s">
        <v>25</v>
      </c>
      <c r="M1145" t="s">
        <v>61</v>
      </c>
      <c r="N1145">
        <v>2</v>
      </c>
      <c r="O1145">
        <v>2</v>
      </c>
      <c r="P1145">
        <v>1270.74</v>
      </c>
      <c r="Q1145">
        <v>1030.34</v>
      </c>
      <c r="R1145">
        <v>240.4</v>
      </c>
    </row>
    <row r="1146" spans="1:18">
      <c r="A1146" t="s">
        <v>17</v>
      </c>
      <c r="B1146" t="s">
        <v>18</v>
      </c>
      <c r="C1146" t="s">
        <v>554</v>
      </c>
      <c r="D1146" t="s">
        <v>403</v>
      </c>
      <c r="E1146" t="s">
        <v>1435</v>
      </c>
      <c r="F1146" t="s">
        <v>21</v>
      </c>
      <c r="G1146" t="s">
        <v>1438</v>
      </c>
      <c r="H1146" t="s">
        <v>23</v>
      </c>
      <c r="I1146" t="s">
        <v>1438</v>
      </c>
      <c r="J1146" t="s">
        <v>34</v>
      </c>
      <c r="K1146">
        <v>38</v>
      </c>
      <c r="L1146" t="s">
        <v>25</v>
      </c>
      <c r="M1146" t="s">
        <v>26</v>
      </c>
      <c r="N1146">
        <v>3</v>
      </c>
      <c r="O1146">
        <v>3</v>
      </c>
      <c r="P1146">
        <v>1284.22</v>
      </c>
      <c r="Q1146">
        <v>1043.82</v>
      </c>
      <c r="R1146">
        <v>240.4</v>
      </c>
    </row>
    <row r="1147" spans="1:18">
      <c r="A1147" t="s">
        <v>17</v>
      </c>
      <c r="B1147" t="s">
        <v>18</v>
      </c>
      <c r="C1147" t="s">
        <v>554</v>
      </c>
      <c r="D1147" t="s">
        <v>403</v>
      </c>
      <c r="E1147" t="s">
        <v>1435</v>
      </c>
      <c r="F1147" t="s">
        <v>21</v>
      </c>
      <c r="G1147" t="s">
        <v>1438</v>
      </c>
      <c r="H1147" t="s">
        <v>23</v>
      </c>
      <c r="I1147" t="s">
        <v>1439</v>
      </c>
      <c r="J1147" t="s">
        <v>24</v>
      </c>
      <c r="K1147">
        <v>15</v>
      </c>
      <c r="L1147" t="s">
        <v>25</v>
      </c>
      <c r="M1147" t="s">
        <v>47</v>
      </c>
      <c r="N1147">
        <v>3</v>
      </c>
      <c r="O1147">
        <v>3</v>
      </c>
      <c r="P1147">
        <v>1284.22</v>
      </c>
      <c r="Q1147">
        <v>1043.82</v>
      </c>
      <c r="R1147">
        <v>240.4</v>
      </c>
    </row>
    <row r="1148" spans="1:18">
      <c r="A1148" t="s">
        <v>17</v>
      </c>
      <c r="B1148" t="s">
        <v>18</v>
      </c>
      <c r="C1148" t="s">
        <v>235</v>
      </c>
      <c r="D1148" t="s">
        <v>403</v>
      </c>
      <c r="E1148" t="s">
        <v>1435</v>
      </c>
      <c r="F1148" t="s">
        <v>21</v>
      </c>
      <c r="G1148" t="s">
        <v>1438</v>
      </c>
      <c r="H1148" t="s">
        <v>23</v>
      </c>
      <c r="I1148" t="s">
        <v>1440</v>
      </c>
      <c r="J1148" t="s">
        <v>34</v>
      </c>
      <c r="K1148">
        <v>13</v>
      </c>
      <c r="L1148" t="s">
        <v>25</v>
      </c>
      <c r="M1148" t="s">
        <v>45</v>
      </c>
      <c r="N1148">
        <v>3</v>
      </c>
      <c r="O1148">
        <v>3</v>
      </c>
      <c r="P1148">
        <v>1284.22</v>
      </c>
      <c r="Q1148">
        <v>1043.82</v>
      </c>
      <c r="R1148">
        <v>240.4</v>
      </c>
    </row>
    <row r="1149" spans="1:18">
      <c r="A1149" t="s">
        <v>17</v>
      </c>
      <c r="B1149" t="s">
        <v>18</v>
      </c>
      <c r="C1149" t="s">
        <v>1394</v>
      </c>
      <c r="D1149" t="s">
        <v>739</v>
      </c>
      <c r="E1149" t="s">
        <v>1410</v>
      </c>
      <c r="F1149" t="s">
        <v>21</v>
      </c>
      <c r="G1149" t="s">
        <v>1441</v>
      </c>
      <c r="H1149" t="s">
        <v>23</v>
      </c>
      <c r="I1149" t="s">
        <v>1441</v>
      </c>
      <c r="J1149" t="s">
        <v>34</v>
      </c>
      <c r="K1149">
        <v>51</v>
      </c>
      <c r="L1149" t="s">
        <v>25</v>
      </c>
      <c r="M1149" t="s">
        <v>26</v>
      </c>
      <c r="N1149">
        <v>1</v>
      </c>
      <c r="O1149">
        <v>1</v>
      </c>
      <c r="P1149">
        <v>607.67</v>
      </c>
      <c r="Q1149">
        <v>517.67</v>
      </c>
      <c r="R1149">
        <v>90</v>
      </c>
    </row>
    <row r="1150" spans="1:18">
      <c r="A1150" t="s">
        <v>17</v>
      </c>
      <c r="B1150" t="s">
        <v>18</v>
      </c>
      <c r="C1150" t="s">
        <v>102</v>
      </c>
      <c r="D1150" t="s">
        <v>403</v>
      </c>
      <c r="E1150" t="s">
        <v>1435</v>
      </c>
      <c r="F1150" t="s">
        <v>21</v>
      </c>
      <c r="G1150" t="s">
        <v>1442</v>
      </c>
      <c r="H1150" t="s">
        <v>23</v>
      </c>
      <c r="I1150" t="s">
        <v>1442</v>
      </c>
      <c r="J1150" t="s">
        <v>34</v>
      </c>
      <c r="K1150">
        <v>45</v>
      </c>
      <c r="L1150" t="s">
        <v>25</v>
      </c>
      <c r="M1150" t="s">
        <v>26</v>
      </c>
      <c r="N1150">
        <v>4</v>
      </c>
      <c r="O1150">
        <v>4</v>
      </c>
      <c r="P1150">
        <v>1732.08</v>
      </c>
      <c r="Q1150">
        <v>1371.48</v>
      </c>
      <c r="R1150">
        <v>360.6</v>
      </c>
    </row>
    <row r="1151" spans="1:18">
      <c r="A1151" t="s">
        <v>17</v>
      </c>
      <c r="B1151" t="s">
        <v>18</v>
      </c>
      <c r="C1151" t="s">
        <v>168</v>
      </c>
      <c r="D1151" t="s">
        <v>403</v>
      </c>
      <c r="E1151" t="s">
        <v>1435</v>
      </c>
      <c r="F1151" t="s">
        <v>21</v>
      </c>
      <c r="G1151" t="s">
        <v>1442</v>
      </c>
      <c r="H1151" t="s">
        <v>23</v>
      </c>
      <c r="I1151" t="s">
        <v>1443</v>
      </c>
      <c r="J1151" t="s">
        <v>24</v>
      </c>
      <c r="K1151">
        <v>17</v>
      </c>
      <c r="L1151" t="s">
        <v>25</v>
      </c>
      <c r="M1151" t="s">
        <v>47</v>
      </c>
      <c r="N1151">
        <v>4</v>
      </c>
      <c r="O1151">
        <v>4</v>
      </c>
      <c r="P1151">
        <v>1732.08</v>
      </c>
      <c r="Q1151">
        <v>1371.48</v>
      </c>
      <c r="R1151">
        <v>360.6</v>
      </c>
    </row>
    <row r="1152" spans="1:18">
      <c r="A1152" t="s">
        <v>17</v>
      </c>
      <c r="B1152" t="s">
        <v>18</v>
      </c>
      <c r="C1152" t="s">
        <v>125</v>
      </c>
      <c r="D1152" t="s">
        <v>403</v>
      </c>
      <c r="E1152" t="s">
        <v>1435</v>
      </c>
      <c r="F1152" t="s">
        <v>21</v>
      </c>
      <c r="G1152" t="s">
        <v>1442</v>
      </c>
      <c r="H1152" t="s">
        <v>23</v>
      </c>
      <c r="I1152" t="s">
        <v>1444</v>
      </c>
      <c r="J1152" t="s">
        <v>34</v>
      </c>
      <c r="K1152">
        <v>15</v>
      </c>
      <c r="L1152" t="s">
        <v>25</v>
      </c>
      <c r="M1152" t="s">
        <v>45</v>
      </c>
      <c r="N1152">
        <v>4</v>
      </c>
      <c r="O1152">
        <v>4</v>
      </c>
      <c r="P1152">
        <v>1732.08</v>
      </c>
      <c r="Q1152">
        <v>1371.48</v>
      </c>
      <c r="R1152">
        <v>360.6</v>
      </c>
    </row>
    <row r="1153" spans="1:18">
      <c r="A1153" t="s">
        <v>17</v>
      </c>
      <c r="B1153" t="s">
        <v>18</v>
      </c>
      <c r="C1153" t="s">
        <v>35</v>
      </c>
      <c r="D1153" t="s">
        <v>403</v>
      </c>
      <c r="E1153" t="s">
        <v>1435</v>
      </c>
      <c r="F1153" t="s">
        <v>21</v>
      </c>
      <c r="G1153" t="s">
        <v>1442</v>
      </c>
      <c r="H1153" t="s">
        <v>23</v>
      </c>
      <c r="I1153" t="s">
        <v>1445</v>
      </c>
      <c r="J1153" t="s">
        <v>24</v>
      </c>
      <c r="K1153">
        <v>14</v>
      </c>
      <c r="L1153" t="s">
        <v>25</v>
      </c>
      <c r="M1153" t="s">
        <v>45</v>
      </c>
      <c r="N1153">
        <v>4</v>
      </c>
      <c r="O1153">
        <v>4</v>
      </c>
      <c r="P1153">
        <v>1732.08</v>
      </c>
      <c r="Q1153">
        <v>1371.48</v>
      </c>
      <c r="R1153">
        <v>360.6</v>
      </c>
    </row>
    <row r="1154" spans="1:18">
      <c r="A1154" t="s">
        <v>17</v>
      </c>
      <c r="B1154" t="s">
        <v>18</v>
      </c>
      <c r="C1154" t="s">
        <v>35</v>
      </c>
      <c r="D1154" t="s">
        <v>739</v>
      </c>
      <c r="E1154" t="s">
        <v>1412</v>
      </c>
      <c r="F1154" t="s">
        <v>21</v>
      </c>
      <c r="G1154" t="s">
        <v>1446</v>
      </c>
      <c r="H1154" t="s">
        <v>23</v>
      </c>
      <c r="I1154" t="s">
        <v>1446</v>
      </c>
      <c r="J1154" t="s">
        <v>24</v>
      </c>
      <c r="K1154">
        <v>23</v>
      </c>
      <c r="L1154" t="s">
        <v>55</v>
      </c>
      <c r="M1154" t="s">
        <v>26</v>
      </c>
      <c r="N1154">
        <v>1</v>
      </c>
      <c r="O1154">
        <v>1</v>
      </c>
      <c r="P1154">
        <v>454.53</v>
      </c>
      <c r="Q1154">
        <v>334.33</v>
      </c>
      <c r="R1154">
        <v>120.2</v>
      </c>
    </row>
    <row r="1155" spans="1:18">
      <c r="A1155" t="s">
        <v>17</v>
      </c>
      <c r="B1155" t="s">
        <v>18</v>
      </c>
      <c r="C1155" t="s">
        <v>43</v>
      </c>
      <c r="D1155" t="s">
        <v>739</v>
      </c>
      <c r="E1155" t="s">
        <v>1412</v>
      </c>
      <c r="F1155" t="s">
        <v>21</v>
      </c>
      <c r="G1155" t="s">
        <v>1447</v>
      </c>
      <c r="H1155" t="s">
        <v>23</v>
      </c>
      <c r="I1155" t="s">
        <v>1447</v>
      </c>
      <c r="J1155" t="s">
        <v>24</v>
      </c>
      <c r="K1155">
        <v>34</v>
      </c>
      <c r="L1155" t="s">
        <v>55</v>
      </c>
      <c r="M1155" t="s">
        <v>26</v>
      </c>
      <c r="N1155">
        <v>3</v>
      </c>
      <c r="O1155">
        <v>3</v>
      </c>
      <c r="P1155">
        <v>918.4</v>
      </c>
      <c r="Q1155">
        <v>678</v>
      </c>
      <c r="R1155">
        <v>240.4</v>
      </c>
    </row>
    <row r="1156" spans="1:18">
      <c r="A1156" t="s">
        <v>17</v>
      </c>
      <c r="B1156" t="s">
        <v>18</v>
      </c>
      <c r="C1156" t="s">
        <v>43</v>
      </c>
      <c r="D1156" t="s">
        <v>739</v>
      </c>
      <c r="E1156" t="s">
        <v>1412</v>
      </c>
      <c r="F1156" t="s">
        <v>21</v>
      </c>
      <c r="G1156" t="s">
        <v>1447</v>
      </c>
      <c r="H1156" t="s">
        <v>23</v>
      </c>
      <c r="I1156" t="s">
        <v>1448</v>
      </c>
      <c r="J1156" t="s">
        <v>34</v>
      </c>
      <c r="K1156">
        <v>12</v>
      </c>
      <c r="L1156" t="s">
        <v>55</v>
      </c>
      <c r="M1156" t="s">
        <v>47</v>
      </c>
      <c r="N1156">
        <v>3</v>
      </c>
      <c r="O1156">
        <v>3</v>
      </c>
      <c r="P1156">
        <v>918.4</v>
      </c>
      <c r="Q1156">
        <v>678</v>
      </c>
      <c r="R1156">
        <v>240.4</v>
      </c>
    </row>
    <row r="1157" spans="1:18">
      <c r="A1157" t="s">
        <v>17</v>
      </c>
      <c r="B1157" t="s">
        <v>18</v>
      </c>
      <c r="C1157" t="s">
        <v>235</v>
      </c>
      <c r="D1157" t="s">
        <v>739</v>
      </c>
      <c r="E1157" t="s">
        <v>1412</v>
      </c>
      <c r="F1157" t="s">
        <v>21</v>
      </c>
      <c r="G1157" t="s">
        <v>1447</v>
      </c>
      <c r="H1157" t="s">
        <v>23</v>
      </c>
      <c r="I1157" t="s">
        <v>1449</v>
      </c>
      <c r="J1157" t="s">
        <v>24</v>
      </c>
      <c r="K1157">
        <v>14</v>
      </c>
      <c r="L1157" t="s">
        <v>55</v>
      </c>
      <c r="M1157" t="s">
        <v>47</v>
      </c>
      <c r="N1157">
        <v>3</v>
      </c>
      <c r="O1157">
        <v>3</v>
      </c>
      <c r="P1157">
        <v>918.4</v>
      </c>
      <c r="Q1157">
        <v>678</v>
      </c>
      <c r="R1157">
        <v>240.4</v>
      </c>
    </row>
    <row r="1158" spans="1:18">
      <c r="A1158" t="s">
        <v>17</v>
      </c>
      <c r="B1158" t="s">
        <v>18</v>
      </c>
      <c r="C1158" t="s">
        <v>280</v>
      </c>
      <c r="D1158" t="s">
        <v>739</v>
      </c>
      <c r="E1158" t="s">
        <v>1412</v>
      </c>
      <c r="F1158" t="s">
        <v>21</v>
      </c>
      <c r="G1158" t="s">
        <v>1450</v>
      </c>
      <c r="H1158" t="s">
        <v>23</v>
      </c>
      <c r="I1158" t="s">
        <v>1450</v>
      </c>
      <c r="J1158" t="s">
        <v>24</v>
      </c>
      <c r="K1158">
        <v>71</v>
      </c>
      <c r="L1158" t="s">
        <v>55</v>
      </c>
      <c r="M1158" t="s">
        <v>26</v>
      </c>
      <c r="N1158">
        <v>2</v>
      </c>
      <c r="O1158">
        <v>2</v>
      </c>
      <c r="P1158">
        <v>909.06</v>
      </c>
      <c r="Q1158">
        <v>668.66</v>
      </c>
      <c r="R1158">
        <v>240.4</v>
      </c>
    </row>
    <row r="1159" spans="1:18">
      <c r="A1159" t="s">
        <v>17</v>
      </c>
      <c r="B1159" t="s">
        <v>18</v>
      </c>
      <c r="C1159" t="s">
        <v>802</v>
      </c>
      <c r="D1159" t="s">
        <v>739</v>
      </c>
      <c r="E1159" t="s">
        <v>1412</v>
      </c>
      <c r="F1159" t="s">
        <v>21</v>
      </c>
      <c r="G1159" t="s">
        <v>1450</v>
      </c>
      <c r="H1159" t="s">
        <v>23</v>
      </c>
      <c r="I1159" t="s">
        <v>1451</v>
      </c>
      <c r="J1159" t="s">
        <v>34</v>
      </c>
      <c r="K1159">
        <v>69</v>
      </c>
      <c r="L1159" t="s">
        <v>25</v>
      </c>
      <c r="M1159" t="s">
        <v>41</v>
      </c>
      <c r="N1159">
        <v>2</v>
      </c>
      <c r="O1159">
        <v>2</v>
      </c>
      <c r="P1159">
        <v>909.06</v>
      </c>
      <c r="Q1159">
        <v>668.66</v>
      </c>
      <c r="R1159">
        <v>240.4</v>
      </c>
    </row>
    <row r="1160" spans="1:18">
      <c r="A1160" t="s">
        <v>17</v>
      </c>
      <c r="B1160" t="s">
        <v>18</v>
      </c>
      <c r="C1160" t="s">
        <v>846</v>
      </c>
      <c r="D1160" t="s">
        <v>403</v>
      </c>
      <c r="E1160" t="s">
        <v>1435</v>
      </c>
      <c r="F1160" t="s">
        <v>21</v>
      </c>
      <c r="G1160" t="s">
        <v>1452</v>
      </c>
      <c r="H1160" t="s">
        <v>23</v>
      </c>
      <c r="I1160" t="s">
        <v>1452</v>
      </c>
      <c r="J1160" t="s">
        <v>34</v>
      </c>
      <c r="K1160">
        <v>77</v>
      </c>
      <c r="L1160" t="s">
        <v>55</v>
      </c>
      <c r="M1160" t="s">
        <v>26</v>
      </c>
      <c r="N1160">
        <v>2</v>
      </c>
      <c r="O1160">
        <v>2</v>
      </c>
      <c r="P1160">
        <v>1090.74</v>
      </c>
      <c r="Q1160">
        <v>850.34</v>
      </c>
      <c r="R1160">
        <v>240.4</v>
      </c>
    </row>
    <row r="1161" spans="1:18">
      <c r="A1161" t="s">
        <v>17</v>
      </c>
      <c r="B1161" t="s">
        <v>18</v>
      </c>
      <c r="C1161" t="s">
        <v>1196</v>
      </c>
      <c r="D1161" t="s">
        <v>403</v>
      </c>
      <c r="E1161" t="s">
        <v>1435</v>
      </c>
      <c r="F1161" t="s">
        <v>21</v>
      </c>
      <c r="G1161" t="s">
        <v>1452</v>
      </c>
      <c r="H1161" t="s">
        <v>23</v>
      </c>
      <c r="I1161" t="s">
        <v>1453</v>
      </c>
      <c r="J1161" t="s">
        <v>24</v>
      </c>
      <c r="K1161">
        <v>71</v>
      </c>
      <c r="L1161" t="s">
        <v>55</v>
      </c>
      <c r="M1161" t="s">
        <v>64</v>
      </c>
      <c r="N1161">
        <v>2</v>
      </c>
      <c r="O1161">
        <v>2</v>
      </c>
      <c r="P1161">
        <v>1090.74</v>
      </c>
      <c r="Q1161">
        <v>850.34</v>
      </c>
      <c r="R1161">
        <v>240.4</v>
      </c>
    </row>
    <row r="1162" spans="1:18">
      <c r="A1162" t="s">
        <v>17</v>
      </c>
      <c r="B1162" t="s">
        <v>18</v>
      </c>
      <c r="C1162" t="s">
        <v>882</v>
      </c>
      <c r="D1162" t="s">
        <v>739</v>
      </c>
      <c r="E1162" t="s">
        <v>1412</v>
      </c>
      <c r="F1162" t="s">
        <v>21</v>
      </c>
      <c r="G1162" t="s">
        <v>1454</v>
      </c>
      <c r="H1162" t="s">
        <v>23</v>
      </c>
      <c r="I1162" t="s">
        <v>1454</v>
      </c>
      <c r="J1162" t="s">
        <v>34</v>
      </c>
      <c r="K1162">
        <v>47</v>
      </c>
      <c r="L1162" t="s">
        <v>25</v>
      </c>
      <c r="M1162" t="s">
        <v>26</v>
      </c>
      <c r="N1162">
        <v>2</v>
      </c>
      <c r="O1162">
        <v>2</v>
      </c>
      <c r="P1162">
        <v>722.2</v>
      </c>
      <c r="Q1162">
        <v>602</v>
      </c>
      <c r="R1162">
        <v>120.2</v>
      </c>
    </row>
    <row r="1163" spans="1:18">
      <c r="A1163" t="s">
        <v>17</v>
      </c>
      <c r="B1163" t="s">
        <v>18</v>
      </c>
      <c r="C1163" t="s">
        <v>1000</v>
      </c>
      <c r="D1163" t="s">
        <v>739</v>
      </c>
      <c r="E1163" t="s">
        <v>1412</v>
      </c>
      <c r="F1163" t="s">
        <v>21</v>
      </c>
      <c r="G1163" t="s">
        <v>1454</v>
      </c>
      <c r="H1163" t="s">
        <v>23</v>
      </c>
      <c r="I1163" t="s">
        <v>1455</v>
      </c>
      <c r="J1163" t="s">
        <v>34</v>
      </c>
      <c r="K1163">
        <v>15</v>
      </c>
      <c r="L1163" t="s">
        <v>25</v>
      </c>
      <c r="M1163" t="s">
        <v>45</v>
      </c>
      <c r="N1163">
        <v>2</v>
      </c>
      <c r="O1163">
        <v>2</v>
      </c>
      <c r="P1163">
        <v>722.2</v>
      </c>
      <c r="Q1163">
        <v>602</v>
      </c>
      <c r="R1163">
        <v>120.2</v>
      </c>
    </row>
    <row r="1164" spans="1:18">
      <c r="A1164" t="s">
        <v>17</v>
      </c>
      <c r="B1164" t="s">
        <v>18</v>
      </c>
      <c r="C1164" t="s">
        <v>830</v>
      </c>
      <c r="D1164" t="s">
        <v>739</v>
      </c>
      <c r="E1164" t="s">
        <v>1412</v>
      </c>
      <c r="F1164" t="s">
        <v>21</v>
      </c>
      <c r="G1164" t="s">
        <v>1456</v>
      </c>
      <c r="H1164" t="s">
        <v>23</v>
      </c>
      <c r="I1164" t="s">
        <v>1456</v>
      </c>
      <c r="J1164" t="s">
        <v>34</v>
      </c>
      <c r="K1164">
        <v>59</v>
      </c>
      <c r="L1164" t="s">
        <v>55</v>
      </c>
      <c r="M1164" t="s">
        <v>26</v>
      </c>
      <c r="N1164">
        <v>2</v>
      </c>
      <c r="O1164">
        <v>2</v>
      </c>
      <c r="P1164">
        <v>782.15</v>
      </c>
      <c r="Q1164">
        <v>602</v>
      </c>
      <c r="R1164">
        <v>180.15</v>
      </c>
    </row>
    <row r="1165" spans="1:18">
      <c r="A1165" t="s">
        <v>17</v>
      </c>
      <c r="B1165" t="s">
        <v>18</v>
      </c>
      <c r="C1165" t="s">
        <v>1404</v>
      </c>
      <c r="D1165" t="s">
        <v>739</v>
      </c>
      <c r="E1165" t="s">
        <v>1410</v>
      </c>
      <c r="F1165" t="s">
        <v>21</v>
      </c>
      <c r="G1165" t="s">
        <v>1456</v>
      </c>
      <c r="H1165" t="s">
        <v>23</v>
      </c>
      <c r="I1165" t="s">
        <v>1457</v>
      </c>
      <c r="J1165" t="s">
        <v>24</v>
      </c>
      <c r="K1165">
        <v>56</v>
      </c>
      <c r="L1165" t="s">
        <v>55</v>
      </c>
      <c r="M1165" t="s">
        <v>41</v>
      </c>
      <c r="N1165">
        <v>2</v>
      </c>
      <c r="O1165">
        <v>2</v>
      </c>
      <c r="P1165">
        <v>782.15</v>
      </c>
      <c r="Q1165">
        <v>602</v>
      </c>
      <c r="R1165">
        <v>180.15</v>
      </c>
    </row>
    <row r="1166" spans="1:18">
      <c r="A1166" t="s">
        <v>17</v>
      </c>
      <c r="B1166" t="s">
        <v>18</v>
      </c>
      <c r="C1166" t="s">
        <v>830</v>
      </c>
      <c r="D1166" t="s">
        <v>739</v>
      </c>
      <c r="E1166" t="s">
        <v>1412</v>
      </c>
      <c r="F1166" t="s">
        <v>21</v>
      </c>
      <c r="G1166" t="s">
        <v>1458</v>
      </c>
      <c r="H1166" t="s">
        <v>23</v>
      </c>
      <c r="I1166" t="s">
        <v>1458</v>
      </c>
      <c r="J1166" t="s">
        <v>34</v>
      </c>
      <c r="K1166">
        <v>63</v>
      </c>
      <c r="L1166" t="s">
        <v>175</v>
      </c>
      <c r="M1166" t="s">
        <v>26</v>
      </c>
      <c r="N1166">
        <v>2</v>
      </c>
      <c r="O1166">
        <v>2</v>
      </c>
      <c r="P1166">
        <v>967.35</v>
      </c>
      <c r="Q1166">
        <v>757</v>
      </c>
      <c r="R1166">
        <v>210.35</v>
      </c>
    </row>
    <row r="1167" spans="1:18">
      <c r="A1167" t="s">
        <v>17</v>
      </c>
      <c r="B1167" t="s">
        <v>18</v>
      </c>
      <c r="C1167" t="s">
        <v>289</v>
      </c>
      <c r="D1167" t="s">
        <v>739</v>
      </c>
      <c r="E1167" t="s">
        <v>1412</v>
      </c>
      <c r="F1167" t="s">
        <v>21</v>
      </c>
      <c r="G1167" t="s">
        <v>1458</v>
      </c>
      <c r="H1167" t="s">
        <v>23</v>
      </c>
      <c r="I1167" t="s">
        <v>1459</v>
      </c>
      <c r="J1167" t="s">
        <v>24</v>
      </c>
      <c r="K1167">
        <v>57</v>
      </c>
      <c r="L1167" t="s">
        <v>175</v>
      </c>
      <c r="M1167" t="s">
        <v>41</v>
      </c>
      <c r="N1167">
        <v>2</v>
      </c>
      <c r="O1167">
        <v>2</v>
      </c>
      <c r="P1167">
        <v>967.35</v>
      </c>
      <c r="Q1167">
        <v>757</v>
      </c>
      <c r="R1167">
        <v>210.35</v>
      </c>
    </row>
    <row r="1168" spans="1:18">
      <c r="A1168" t="s">
        <v>17</v>
      </c>
      <c r="B1168" t="s">
        <v>18</v>
      </c>
      <c r="C1168" t="s">
        <v>1311</v>
      </c>
      <c r="D1168" t="s">
        <v>739</v>
      </c>
      <c r="E1168" t="s">
        <v>1410</v>
      </c>
      <c r="F1168" t="s">
        <v>21</v>
      </c>
      <c r="G1168" t="s">
        <v>1460</v>
      </c>
      <c r="H1168" t="s">
        <v>23</v>
      </c>
      <c r="I1168" t="s">
        <v>1460</v>
      </c>
      <c r="J1168" t="s">
        <v>34</v>
      </c>
      <c r="K1168">
        <v>78</v>
      </c>
      <c r="L1168" t="s">
        <v>55</v>
      </c>
      <c r="M1168" t="s">
        <v>26</v>
      </c>
      <c r="N1168">
        <v>2</v>
      </c>
      <c r="O1168">
        <v>2</v>
      </c>
      <c r="P1168">
        <v>735.84</v>
      </c>
      <c r="Q1168">
        <v>435.34</v>
      </c>
      <c r="R1168">
        <v>300.5</v>
      </c>
    </row>
    <row r="1169" spans="1:18">
      <c r="A1169" t="s">
        <v>17</v>
      </c>
      <c r="B1169" t="s">
        <v>18</v>
      </c>
      <c r="C1169" t="s">
        <v>1280</v>
      </c>
      <c r="D1169" t="s">
        <v>739</v>
      </c>
      <c r="E1169" t="s">
        <v>1412</v>
      </c>
      <c r="F1169" t="s">
        <v>21</v>
      </c>
      <c r="G1169" t="s">
        <v>1460</v>
      </c>
      <c r="H1169" t="s">
        <v>23</v>
      </c>
      <c r="I1169" t="s">
        <v>1461</v>
      </c>
      <c r="J1169" t="s">
        <v>24</v>
      </c>
      <c r="K1169">
        <v>73</v>
      </c>
      <c r="L1169" t="s">
        <v>311</v>
      </c>
      <c r="M1169" t="s">
        <v>41</v>
      </c>
      <c r="N1169">
        <v>2</v>
      </c>
      <c r="O1169">
        <v>2</v>
      </c>
      <c r="P1169">
        <v>735.84</v>
      </c>
      <c r="Q1169">
        <v>435.34</v>
      </c>
      <c r="R1169">
        <v>300.5</v>
      </c>
    </row>
    <row r="1170" spans="1:18">
      <c r="A1170" t="s">
        <v>17</v>
      </c>
      <c r="B1170" t="s">
        <v>18</v>
      </c>
      <c r="C1170" t="s">
        <v>1280</v>
      </c>
      <c r="D1170" t="s">
        <v>739</v>
      </c>
      <c r="E1170" t="s">
        <v>1412</v>
      </c>
      <c r="F1170" t="s">
        <v>21</v>
      </c>
      <c r="G1170" t="s">
        <v>1462</v>
      </c>
      <c r="H1170" t="s">
        <v>23</v>
      </c>
      <c r="I1170" t="s">
        <v>1462</v>
      </c>
      <c r="J1170" t="s">
        <v>34</v>
      </c>
      <c r="K1170">
        <v>76</v>
      </c>
      <c r="L1170" t="s">
        <v>55</v>
      </c>
      <c r="M1170" t="s">
        <v>26</v>
      </c>
      <c r="N1170">
        <v>2</v>
      </c>
      <c r="O1170">
        <v>2</v>
      </c>
      <c r="P1170">
        <v>1025.74</v>
      </c>
      <c r="Q1170">
        <v>785.34</v>
      </c>
      <c r="R1170">
        <v>240.4</v>
      </c>
    </row>
    <row r="1171" spans="1:18">
      <c r="A1171" t="s">
        <v>17</v>
      </c>
      <c r="B1171" t="s">
        <v>18</v>
      </c>
      <c r="C1171" t="s">
        <v>1280</v>
      </c>
      <c r="D1171" t="s">
        <v>739</v>
      </c>
      <c r="E1171" t="s">
        <v>1412</v>
      </c>
      <c r="F1171" t="s">
        <v>21</v>
      </c>
      <c r="G1171" t="s">
        <v>1462</v>
      </c>
      <c r="H1171" t="s">
        <v>23</v>
      </c>
      <c r="I1171" t="s">
        <v>1463</v>
      </c>
      <c r="J1171" t="s">
        <v>24</v>
      </c>
      <c r="K1171">
        <v>76</v>
      </c>
      <c r="L1171" t="s">
        <v>55</v>
      </c>
      <c r="M1171" t="s">
        <v>41</v>
      </c>
      <c r="N1171">
        <v>2</v>
      </c>
      <c r="O1171">
        <v>2</v>
      </c>
      <c r="P1171">
        <v>1025.74</v>
      </c>
      <c r="Q1171">
        <v>785.34</v>
      </c>
      <c r="R1171">
        <v>240.4</v>
      </c>
    </row>
    <row r="1172" spans="1:18">
      <c r="A1172" t="s">
        <v>17</v>
      </c>
      <c r="B1172" t="s">
        <v>18</v>
      </c>
      <c r="C1172" t="s">
        <v>1226</v>
      </c>
      <c r="D1172" t="s">
        <v>739</v>
      </c>
      <c r="E1172" t="s">
        <v>1412</v>
      </c>
      <c r="F1172" t="s">
        <v>21</v>
      </c>
      <c r="G1172" t="s">
        <v>1464</v>
      </c>
      <c r="H1172" t="s">
        <v>23</v>
      </c>
      <c r="I1172" t="s">
        <v>1464</v>
      </c>
      <c r="J1172" t="s">
        <v>34</v>
      </c>
      <c r="K1172">
        <v>64</v>
      </c>
      <c r="L1172" t="s">
        <v>55</v>
      </c>
      <c r="M1172" t="s">
        <v>26</v>
      </c>
      <c r="N1172">
        <v>3</v>
      </c>
      <c r="O1172">
        <v>3</v>
      </c>
      <c r="P1172">
        <v>1538.61</v>
      </c>
      <c r="Q1172">
        <v>1178.01</v>
      </c>
      <c r="R1172">
        <v>360.6</v>
      </c>
    </row>
    <row r="1173" spans="1:18">
      <c r="A1173" t="s">
        <v>17</v>
      </c>
      <c r="B1173" t="s">
        <v>18</v>
      </c>
      <c r="C1173" t="s">
        <v>1210</v>
      </c>
      <c r="D1173" t="s">
        <v>739</v>
      </c>
      <c r="E1173" t="s">
        <v>1412</v>
      </c>
      <c r="F1173" t="s">
        <v>21</v>
      </c>
      <c r="G1173" t="s">
        <v>1464</v>
      </c>
      <c r="H1173" t="s">
        <v>23</v>
      </c>
      <c r="I1173" t="s">
        <v>1465</v>
      </c>
      <c r="J1173" t="s">
        <v>24</v>
      </c>
      <c r="K1173">
        <v>63</v>
      </c>
      <c r="L1173" t="s">
        <v>55</v>
      </c>
      <c r="M1173" t="s">
        <v>41</v>
      </c>
      <c r="N1173">
        <v>3</v>
      </c>
      <c r="O1173">
        <v>3</v>
      </c>
      <c r="P1173">
        <v>1538.61</v>
      </c>
      <c r="Q1173">
        <v>1178.01</v>
      </c>
      <c r="R1173">
        <v>360.6</v>
      </c>
    </row>
    <row r="1174" spans="1:18">
      <c r="A1174" t="s">
        <v>17</v>
      </c>
      <c r="B1174" t="s">
        <v>18</v>
      </c>
      <c r="C1174" t="s">
        <v>1174</v>
      </c>
      <c r="D1174" t="s">
        <v>739</v>
      </c>
      <c r="E1174" t="s">
        <v>1412</v>
      </c>
      <c r="F1174" t="s">
        <v>21</v>
      </c>
      <c r="G1174" t="s">
        <v>1464</v>
      </c>
      <c r="H1174" t="s">
        <v>23</v>
      </c>
      <c r="I1174" t="s">
        <v>1466</v>
      </c>
      <c r="J1174" t="s">
        <v>24</v>
      </c>
      <c r="K1174">
        <v>14</v>
      </c>
      <c r="L1174" t="s">
        <v>55</v>
      </c>
      <c r="M1174" t="s">
        <v>61</v>
      </c>
      <c r="N1174">
        <v>3</v>
      </c>
      <c r="O1174">
        <v>3</v>
      </c>
      <c r="P1174">
        <v>1538.61</v>
      </c>
      <c r="Q1174">
        <v>1178.01</v>
      </c>
      <c r="R1174">
        <v>360.6</v>
      </c>
    </row>
    <row r="1175" spans="1:18">
      <c r="A1175" t="s">
        <v>17</v>
      </c>
      <c r="B1175" t="s">
        <v>18</v>
      </c>
      <c r="C1175" t="s">
        <v>1210</v>
      </c>
      <c r="D1175" t="s">
        <v>739</v>
      </c>
      <c r="E1175" t="s">
        <v>1412</v>
      </c>
      <c r="F1175" t="s">
        <v>21</v>
      </c>
      <c r="G1175" t="s">
        <v>1467</v>
      </c>
      <c r="H1175" t="s">
        <v>23</v>
      </c>
      <c r="I1175" t="s">
        <v>1467</v>
      </c>
      <c r="J1175" t="s">
        <v>24</v>
      </c>
      <c r="K1175">
        <v>93</v>
      </c>
      <c r="L1175" t="s">
        <v>55</v>
      </c>
      <c r="M1175" t="s">
        <v>26</v>
      </c>
      <c r="N1175">
        <v>1</v>
      </c>
      <c r="O1175">
        <v>1</v>
      </c>
      <c r="P1175">
        <v>637.87</v>
      </c>
      <c r="Q1175">
        <v>517.67</v>
      </c>
      <c r="R1175">
        <v>120.2</v>
      </c>
    </row>
    <row r="1176" spans="1:18">
      <c r="A1176" t="s">
        <v>17</v>
      </c>
      <c r="B1176" t="s">
        <v>18</v>
      </c>
      <c r="C1176" t="s">
        <v>1468</v>
      </c>
      <c r="D1176" t="s">
        <v>739</v>
      </c>
      <c r="E1176" t="s">
        <v>1410</v>
      </c>
      <c r="F1176" t="s">
        <v>21</v>
      </c>
      <c r="G1176" t="s">
        <v>1469</v>
      </c>
      <c r="H1176" t="s">
        <v>23</v>
      </c>
      <c r="I1176" t="s">
        <v>1469</v>
      </c>
      <c r="J1176" t="s">
        <v>34</v>
      </c>
      <c r="K1176">
        <v>50</v>
      </c>
      <c r="L1176" t="s">
        <v>25</v>
      </c>
      <c r="M1176" t="s">
        <v>26</v>
      </c>
      <c r="N1176">
        <v>2</v>
      </c>
      <c r="O1176">
        <v>2</v>
      </c>
      <c r="P1176">
        <v>1215.64</v>
      </c>
      <c r="Q1176">
        <v>1035.34</v>
      </c>
      <c r="R1176">
        <v>180.3</v>
      </c>
    </row>
    <row r="1177" spans="1:18">
      <c r="A1177" t="s">
        <v>17</v>
      </c>
      <c r="B1177" t="s">
        <v>18</v>
      </c>
      <c r="C1177" t="s">
        <v>1271</v>
      </c>
      <c r="D1177" t="s">
        <v>739</v>
      </c>
      <c r="E1177" t="s">
        <v>1412</v>
      </c>
      <c r="F1177" t="s">
        <v>21</v>
      </c>
      <c r="G1177" t="s">
        <v>1469</v>
      </c>
      <c r="H1177" t="s">
        <v>23</v>
      </c>
      <c r="I1177" t="s">
        <v>1470</v>
      </c>
      <c r="J1177" t="s">
        <v>24</v>
      </c>
      <c r="K1177">
        <v>50</v>
      </c>
      <c r="L1177" t="s">
        <v>311</v>
      </c>
      <c r="M1177" t="s">
        <v>41</v>
      </c>
      <c r="N1177">
        <v>2</v>
      </c>
      <c r="O1177">
        <v>2</v>
      </c>
      <c r="P1177">
        <v>1215.64</v>
      </c>
      <c r="Q1177">
        <v>1035.34</v>
      </c>
      <c r="R1177">
        <v>180.3</v>
      </c>
    </row>
    <row r="1178" spans="1:18">
      <c r="A1178" t="s">
        <v>17</v>
      </c>
      <c r="B1178" t="s">
        <v>18</v>
      </c>
      <c r="C1178" t="s">
        <v>1271</v>
      </c>
      <c r="D1178" t="s">
        <v>403</v>
      </c>
      <c r="E1178" t="s">
        <v>1435</v>
      </c>
      <c r="F1178" t="s">
        <v>21</v>
      </c>
      <c r="G1178" t="s">
        <v>1471</v>
      </c>
      <c r="H1178" t="s">
        <v>23</v>
      </c>
      <c r="I1178" t="s">
        <v>1471</v>
      </c>
      <c r="J1178" t="s">
        <v>34</v>
      </c>
      <c r="K1178">
        <v>53</v>
      </c>
      <c r="L1178" t="s">
        <v>55</v>
      </c>
      <c r="M1178" t="s">
        <v>26</v>
      </c>
      <c r="N1178">
        <v>5</v>
      </c>
      <c r="O1178">
        <v>5</v>
      </c>
      <c r="P1178">
        <v>1215.05</v>
      </c>
      <c r="Q1178">
        <v>974.65</v>
      </c>
      <c r="R1178">
        <v>240.4</v>
      </c>
    </row>
    <row r="1179" spans="1:18">
      <c r="A1179" t="s">
        <v>17</v>
      </c>
      <c r="B1179" t="s">
        <v>18</v>
      </c>
      <c r="C1179" t="s">
        <v>429</v>
      </c>
      <c r="D1179" t="s">
        <v>403</v>
      </c>
      <c r="E1179" t="s">
        <v>1435</v>
      </c>
      <c r="F1179" t="s">
        <v>21</v>
      </c>
      <c r="G1179" t="s">
        <v>1471</v>
      </c>
      <c r="H1179" t="s">
        <v>23</v>
      </c>
      <c r="I1179" t="s">
        <v>1472</v>
      </c>
      <c r="J1179" t="s">
        <v>24</v>
      </c>
      <c r="K1179">
        <v>13</v>
      </c>
      <c r="L1179" t="s">
        <v>55</v>
      </c>
      <c r="M1179" t="s">
        <v>47</v>
      </c>
      <c r="N1179">
        <v>5</v>
      </c>
      <c r="O1179">
        <v>5</v>
      </c>
      <c r="P1179">
        <v>1215.05</v>
      </c>
      <c r="Q1179">
        <v>974.65</v>
      </c>
      <c r="R1179">
        <v>240.4</v>
      </c>
    </row>
    <row r="1180" spans="1:18">
      <c r="A1180" t="s">
        <v>17</v>
      </c>
      <c r="B1180" t="s">
        <v>18</v>
      </c>
      <c r="C1180" t="s">
        <v>914</v>
      </c>
      <c r="D1180" t="s">
        <v>403</v>
      </c>
      <c r="E1180" t="s">
        <v>1435</v>
      </c>
      <c r="F1180" t="s">
        <v>21</v>
      </c>
      <c r="G1180" t="s">
        <v>1471</v>
      </c>
      <c r="H1180" t="s">
        <v>23</v>
      </c>
      <c r="I1180" t="s">
        <v>1473</v>
      </c>
      <c r="J1180" t="s">
        <v>24</v>
      </c>
      <c r="K1180">
        <v>15</v>
      </c>
      <c r="L1180" t="s">
        <v>55</v>
      </c>
      <c r="M1180" t="s">
        <v>47</v>
      </c>
      <c r="N1180">
        <v>5</v>
      </c>
      <c r="O1180">
        <v>5</v>
      </c>
      <c r="P1180">
        <v>1215.05</v>
      </c>
      <c r="Q1180">
        <v>974.65</v>
      </c>
      <c r="R1180">
        <v>240.4</v>
      </c>
    </row>
    <row r="1181" spans="1:18">
      <c r="A1181" t="s">
        <v>17</v>
      </c>
      <c r="B1181" t="s">
        <v>18</v>
      </c>
      <c r="C1181" t="s">
        <v>1005</v>
      </c>
      <c r="D1181" t="s">
        <v>403</v>
      </c>
      <c r="E1181" t="s">
        <v>1435</v>
      </c>
      <c r="F1181" t="s">
        <v>21</v>
      </c>
      <c r="G1181" t="s">
        <v>1471</v>
      </c>
      <c r="H1181" t="s">
        <v>23</v>
      </c>
      <c r="I1181" t="s">
        <v>1474</v>
      </c>
      <c r="J1181" t="s">
        <v>24</v>
      </c>
      <c r="K1181">
        <v>47</v>
      </c>
      <c r="L1181" t="s">
        <v>55</v>
      </c>
      <c r="M1181" t="s">
        <v>41</v>
      </c>
      <c r="N1181">
        <v>5</v>
      </c>
      <c r="O1181">
        <v>5</v>
      </c>
      <c r="P1181">
        <v>1215.05</v>
      </c>
      <c r="Q1181">
        <v>974.65</v>
      </c>
      <c r="R1181">
        <v>240.4</v>
      </c>
    </row>
    <row r="1182" spans="1:18">
      <c r="A1182" t="s">
        <v>17</v>
      </c>
      <c r="B1182" t="s">
        <v>18</v>
      </c>
      <c r="C1182" t="s">
        <v>1140</v>
      </c>
      <c r="D1182" t="s">
        <v>403</v>
      </c>
      <c r="E1182" t="s">
        <v>1435</v>
      </c>
      <c r="F1182" t="s">
        <v>21</v>
      </c>
      <c r="G1182" t="s">
        <v>1471</v>
      </c>
      <c r="H1182" t="s">
        <v>23</v>
      </c>
      <c r="I1182" t="s">
        <v>1475</v>
      </c>
      <c r="J1182" t="s">
        <v>34</v>
      </c>
      <c r="K1182">
        <v>17</v>
      </c>
      <c r="L1182" t="s">
        <v>55</v>
      </c>
      <c r="M1182" t="s">
        <v>45</v>
      </c>
      <c r="N1182">
        <v>5</v>
      </c>
      <c r="O1182">
        <v>5</v>
      </c>
      <c r="P1182">
        <v>1215.05</v>
      </c>
      <c r="Q1182">
        <v>974.65</v>
      </c>
      <c r="R1182">
        <v>240.4</v>
      </c>
    </row>
    <row r="1183" spans="1:18">
      <c r="A1183" t="s">
        <v>17</v>
      </c>
      <c r="B1183" t="s">
        <v>18</v>
      </c>
      <c r="C1183" t="s">
        <v>1137</v>
      </c>
      <c r="D1183" t="s">
        <v>739</v>
      </c>
      <c r="E1183" t="s">
        <v>1410</v>
      </c>
      <c r="F1183" t="s">
        <v>21</v>
      </c>
      <c r="G1183" t="s">
        <v>1476</v>
      </c>
      <c r="H1183" t="s">
        <v>23</v>
      </c>
      <c r="I1183" t="s">
        <v>1476</v>
      </c>
      <c r="J1183" t="s">
        <v>34</v>
      </c>
      <c r="K1183">
        <v>32</v>
      </c>
      <c r="L1183" t="s">
        <v>25</v>
      </c>
      <c r="M1183" t="s">
        <v>26</v>
      </c>
      <c r="N1183">
        <v>1</v>
      </c>
      <c r="O1183">
        <v>1</v>
      </c>
      <c r="P1183">
        <v>698.3</v>
      </c>
      <c r="Q1183">
        <v>518</v>
      </c>
      <c r="R1183">
        <v>180.3</v>
      </c>
    </row>
    <row r="1184" spans="1:18">
      <c r="A1184" t="s">
        <v>17</v>
      </c>
      <c r="B1184" t="s">
        <v>18</v>
      </c>
      <c r="C1184" t="s">
        <v>159</v>
      </c>
      <c r="D1184" t="s">
        <v>739</v>
      </c>
      <c r="E1184" t="s">
        <v>1412</v>
      </c>
      <c r="F1184" t="s">
        <v>21</v>
      </c>
      <c r="G1184" t="s">
        <v>1477</v>
      </c>
      <c r="H1184" t="s">
        <v>23</v>
      </c>
      <c r="I1184" t="s">
        <v>1477</v>
      </c>
      <c r="J1184" t="s">
        <v>34</v>
      </c>
      <c r="K1184">
        <v>55</v>
      </c>
      <c r="L1184" t="s">
        <v>55</v>
      </c>
      <c r="M1184" t="s">
        <v>26</v>
      </c>
      <c r="N1184">
        <v>4</v>
      </c>
      <c r="O1184">
        <v>4</v>
      </c>
      <c r="P1184">
        <v>2091.38</v>
      </c>
      <c r="Q1184">
        <v>1670.68</v>
      </c>
      <c r="R1184">
        <v>420.7</v>
      </c>
    </row>
    <row r="1185" spans="1:18">
      <c r="A1185" t="s">
        <v>17</v>
      </c>
      <c r="B1185" t="s">
        <v>18</v>
      </c>
      <c r="C1185" t="s">
        <v>280</v>
      </c>
      <c r="D1185" t="s">
        <v>739</v>
      </c>
      <c r="E1185" t="s">
        <v>1412</v>
      </c>
      <c r="F1185" t="s">
        <v>21</v>
      </c>
      <c r="G1185" t="s">
        <v>1477</v>
      </c>
      <c r="H1185" t="s">
        <v>23</v>
      </c>
      <c r="I1185" t="s">
        <v>1478</v>
      </c>
      <c r="J1185" t="s">
        <v>24</v>
      </c>
      <c r="K1185">
        <v>14</v>
      </c>
      <c r="L1185" t="s">
        <v>55</v>
      </c>
      <c r="M1185" t="s">
        <v>47</v>
      </c>
      <c r="N1185">
        <v>4</v>
      </c>
      <c r="O1185">
        <v>4</v>
      </c>
      <c r="P1185">
        <v>2091.38</v>
      </c>
      <c r="Q1185">
        <v>1670.68</v>
      </c>
      <c r="R1185">
        <v>420.7</v>
      </c>
    </row>
    <row r="1186" spans="1:18">
      <c r="A1186" t="s">
        <v>17</v>
      </c>
      <c r="B1186" t="s">
        <v>18</v>
      </c>
      <c r="C1186" t="s">
        <v>280</v>
      </c>
      <c r="D1186" t="s">
        <v>739</v>
      </c>
      <c r="E1186" t="s">
        <v>1412</v>
      </c>
      <c r="F1186" t="s">
        <v>21</v>
      </c>
      <c r="G1186" t="s">
        <v>1477</v>
      </c>
      <c r="H1186" t="s">
        <v>23</v>
      </c>
      <c r="I1186" t="s">
        <v>1479</v>
      </c>
      <c r="J1186" t="s">
        <v>24</v>
      </c>
      <c r="K1186">
        <v>49</v>
      </c>
      <c r="L1186" t="s">
        <v>55</v>
      </c>
      <c r="M1186" t="s">
        <v>41</v>
      </c>
      <c r="N1186">
        <v>4</v>
      </c>
      <c r="O1186">
        <v>4</v>
      </c>
      <c r="P1186">
        <v>2091.38</v>
      </c>
      <c r="Q1186">
        <v>1670.68</v>
      </c>
      <c r="R1186">
        <v>420.7</v>
      </c>
    </row>
    <row r="1187" spans="1:18">
      <c r="A1187" t="s">
        <v>17</v>
      </c>
      <c r="B1187" t="s">
        <v>18</v>
      </c>
      <c r="C1187" t="s">
        <v>204</v>
      </c>
      <c r="D1187" t="s">
        <v>739</v>
      </c>
      <c r="E1187" t="s">
        <v>1412</v>
      </c>
      <c r="F1187" t="s">
        <v>21</v>
      </c>
      <c r="G1187" t="s">
        <v>1477</v>
      </c>
      <c r="H1187" t="s">
        <v>23</v>
      </c>
      <c r="I1187" t="s">
        <v>1480</v>
      </c>
      <c r="J1187" t="s">
        <v>34</v>
      </c>
      <c r="K1187">
        <v>19</v>
      </c>
      <c r="L1187" t="s">
        <v>55</v>
      </c>
      <c r="M1187" t="s">
        <v>45</v>
      </c>
      <c r="N1187">
        <v>4</v>
      </c>
      <c r="O1187">
        <v>4</v>
      </c>
      <c r="P1187">
        <v>2091.38</v>
      </c>
      <c r="Q1187">
        <v>1670.68</v>
      </c>
      <c r="R1187">
        <v>420.7</v>
      </c>
    </row>
    <row r="1188" spans="1:18">
      <c r="A1188" t="s">
        <v>17</v>
      </c>
      <c r="B1188" t="s">
        <v>18</v>
      </c>
      <c r="C1188" t="s">
        <v>416</v>
      </c>
      <c r="D1188" t="s">
        <v>403</v>
      </c>
      <c r="E1188" t="s">
        <v>1435</v>
      </c>
      <c r="F1188" t="s">
        <v>21</v>
      </c>
      <c r="G1188" t="s">
        <v>1481</v>
      </c>
      <c r="H1188" t="s">
        <v>23</v>
      </c>
      <c r="I1188" t="s">
        <v>1481</v>
      </c>
      <c r="J1188" t="s">
        <v>34</v>
      </c>
      <c r="K1188">
        <v>9</v>
      </c>
      <c r="L1188" t="s">
        <v>25</v>
      </c>
      <c r="M1188" t="s">
        <v>26</v>
      </c>
      <c r="N1188">
        <v>1</v>
      </c>
      <c r="O1188">
        <v>1</v>
      </c>
      <c r="P1188">
        <v>637.87</v>
      </c>
      <c r="Q1188">
        <v>517.67</v>
      </c>
      <c r="R1188">
        <v>120.2</v>
      </c>
    </row>
    <row r="1189" spans="1:18">
      <c r="A1189" t="s">
        <v>17</v>
      </c>
      <c r="B1189" t="s">
        <v>18</v>
      </c>
      <c r="C1189" t="s">
        <v>280</v>
      </c>
      <c r="D1189" t="s">
        <v>403</v>
      </c>
      <c r="E1189" t="s">
        <v>1482</v>
      </c>
      <c r="F1189" t="s">
        <v>21</v>
      </c>
      <c r="G1189" t="s">
        <v>1483</v>
      </c>
      <c r="H1189" t="s">
        <v>23</v>
      </c>
      <c r="I1189" t="s">
        <v>1483</v>
      </c>
      <c r="J1189" t="s">
        <v>34</v>
      </c>
      <c r="K1189">
        <v>44</v>
      </c>
      <c r="L1189" t="s">
        <v>55</v>
      </c>
      <c r="M1189" t="s">
        <v>26</v>
      </c>
      <c r="N1189">
        <v>3</v>
      </c>
      <c r="O1189">
        <v>3</v>
      </c>
      <c r="P1189">
        <v>1548.07</v>
      </c>
      <c r="Q1189">
        <v>1307.67</v>
      </c>
      <c r="R1189">
        <v>240.4</v>
      </c>
    </row>
    <row r="1190" spans="1:18">
      <c r="A1190" t="s">
        <v>17</v>
      </c>
      <c r="B1190" t="s">
        <v>18</v>
      </c>
      <c r="C1190" t="s">
        <v>125</v>
      </c>
      <c r="D1190" t="s">
        <v>403</v>
      </c>
      <c r="E1190" t="s">
        <v>1482</v>
      </c>
      <c r="F1190" t="s">
        <v>21</v>
      </c>
      <c r="G1190" t="s">
        <v>1483</v>
      </c>
      <c r="H1190" t="s">
        <v>23</v>
      </c>
      <c r="I1190" t="s">
        <v>1484</v>
      </c>
      <c r="J1190" t="s">
        <v>24</v>
      </c>
      <c r="K1190">
        <v>73</v>
      </c>
      <c r="L1190" t="s">
        <v>55</v>
      </c>
      <c r="M1190" t="s">
        <v>64</v>
      </c>
      <c r="N1190">
        <v>3</v>
      </c>
      <c r="O1190">
        <v>3</v>
      </c>
      <c r="P1190">
        <v>1548.07</v>
      </c>
      <c r="Q1190">
        <v>1307.67</v>
      </c>
      <c r="R1190">
        <v>240.4</v>
      </c>
    </row>
    <row r="1191" spans="1:18">
      <c r="A1191" t="s">
        <v>17</v>
      </c>
      <c r="B1191" t="s">
        <v>18</v>
      </c>
      <c r="C1191" t="s">
        <v>835</v>
      </c>
      <c r="D1191" t="s">
        <v>403</v>
      </c>
      <c r="E1191" t="s">
        <v>1482</v>
      </c>
      <c r="F1191" t="s">
        <v>21</v>
      </c>
      <c r="G1191" t="s">
        <v>1483</v>
      </c>
      <c r="H1191" t="s">
        <v>23</v>
      </c>
      <c r="I1191" t="s">
        <v>1485</v>
      </c>
      <c r="J1191" t="s">
        <v>24</v>
      </c>
      <c r="K1191">
        <v>18</v>
      </c>
      <c r="L1191" t="s">
        <v>55</v>
      </c>
      <c r="M1191" t="s">
        <v>61</v>
      </c>
      <c r="N1191">
        <v>3</v>
      </c>
      <c r="O1191">
        <v>3</v>
      </c>
      <c r="P1191">
        <v>1548.07</v>
      </c>
      <c r="Q1191">
        <v>1307.67</v>
      </c>
      <c r="R1191">
        <v>240.4</v>
      </c>
    </row>
    <row r="1192" spans="1:18">
      <c r="A1192" t="s">
        <v>17</v>
      </c>
      <c r="B1192" t="s">
        <v>18</v>
      </c>
      <c r="C1192" t="s">
        <v>835</v>
      </c>
      <c r="D1192" t="s">
        <v>403</v>
      </c>
      <c r="E1192" t="s">
        <v>1482</v>
      </c>
      <c r="F1192" t="s">
        <v>21</v>
      </c>
      <c r="G1192" t="s">
        <v>1486</v>
      </c>
      <c r="H1192" t="s">
        <v>23</v>
      </c>
      <c r="I1192" t="s">
        <v>1486</v>
      </c>
      <c r="J1192" t="s">
        <v>24</v>
      </c>
      <c r="K1192">
        <v>52</v>
      </c>
      <c r="L1192" t="s">
        <v>55</v>
      </c>
      <c r="M1192" t="s">
        <v>26</v>
      </c>
      <c r="N1192">
        <v>4</v>
      </c>
      <c r="O1192">
        <v>4</v>
      </c>
      <c r="P1192">
        <v>2336.08</v>
      </c>
      <c r="Q1192">
        <v>1975.48</v>
      </c>
      <c r="R1192">
        <v>360.6</v>
      </c>
    </row>
    <row r="1193" spans="1:18">
      <c r="A1193" t="s">
        <v>17</v>
      </c>
      <c r="B1193" t="s">
        <v>18</v>
      </c>
      <c r="C1193" t="s">
        <v>835</v>
      </c>
      <c r="D1193" t="s">
        <v>403</v>
      </c>
      <c r="E1193" t="s">
        <v>1482</v>
      </c>
      <c r="F1193" t="s">
        <v>21</v>
      </c>
      <c r="G1193" t="s">
        <v>1486</v>
      </c>
      <c r="H1193" t="s">
        <v>23</v>
      </c>
      <c r="I1193" t="s">
        <v>1487</v>
      </c>
      <c r="J1193" t="s">
        <v>34</v>
      </c>
      <c r="K1193">
        <v>10</v>
      </c>
      <c r="L1193" t="s">
        <v>25</v>
      </c>
      <c r="M1193" t="s">
        <v>45</v>
      </c>
      <c r="N1193">
        <v>4</v>
      </c>
      <c r="O1193">
        <v>4</v>
      </c>
      <c r="P1193">
        <v>2336.08</v>
      </c>
      <c r="Q1193">
        <v>1975.48</v>
      </c>
      <c r="R1193">
        <v>360.6</v>
      </c>
    </row>
    <row r="1194" spans="1:18">
      <c r="A1194" t="s">
        <v>17</v>
      </c>
      <c r="B1194" t="s">
        <v>18</v>
      </c>
      <c r="C1194" t="s">
        <v>914</v>
      </c>
      <c r="D1194" t="s">
        <v>403</v>
      </c>
      <c r="E1194" t="s">
        <v>1482</v>
      </c>
      <c r="F1194" t="s">
        <v>21</v>
      </c>
      <c r="G1194" t="s">
        <v>1486</v>
      </c>
      <c r="H1194" t="s">
        <v>23</v>
      </c>
      <c r="I1194" t="s">
        <v>1488</v>
      </c>
      <c r="J1194" t="s">
        <v>24</v>
      </c>
      <c r="K1194">
        <v>13</v>
      </c>
      <c r="L1194" t="s">
        <v>25</v>
      </c>
      <c r="M1194" t="s">
        <v>47</v>
      </c>
      <c r="N1194">
        <v>4</v>
      </c>
      <c r="O1194">
        <v>4</v>
      </c>
      <c r="P1194">
        <v>2336.08</v>
      </c>
      <c r="Q1194">
        <v>1975.48</v>
      </c>
      <c r="R1194">
        <v>360.6</v>
      </c>
    </row>
    <row r="1195" spans="1:18">
      <c r="A1195" t="s">
        <v>17</v>
      </c>
      <c r="B1195" t="s">
        <v>18</v>
      </c>
      <c r="C1195" t="s">
        <v>877</v>
      </c>
      <c r="D1195" t="s">
        <v>403</v>
      </c>
      <c r="E1195" t="s">
        <v>1482</v>
      </c>
      <c r="F1195" t="s">
        <v>21</v>
      </c>
      <c r="G1195" t="s">
        <v>1486</v>
      </c>
      <c r="H1195" t="s">
        <v>23</v>
      </c>
      <c r="I1195" t="s">
        <v>1489</v>
      </c>
      <c r="J1195" t="s">
        <v>34</v>
      </c>
      <c r="K1195">
        <v>12</v>
      </c>
      <c r="L1195" t="s">
        <v>25</v>
      </c>
      <c r="M1195" t="s">
        <v>45</v>
      </c>
      <c r="N1195">
        <v>4</v>
      </c>
      <c r="O1195">
        <v>4</v>
      </c>
      <c r="P1195">
        <v>2336.08</v>
      </c>
      <c r="Q1195">
        <v>1975.48</v>
      </c>
      <c r="R1195">
        <v>360.6</v>
      </c>
    </row>
    <row r="1196" spans="1:18">
      <c r="A1196" t="s">
        <v>17</v>
      </c>
      <c r="B1196" t="s">
        <v>18</v>
      </c>
      <c r="C1196" t="s">
        <v>53</v>
      </c>
      <c r="D1196" t="s">
        <v>403</v>
      </c>
      <c r="E1196" t="s">
        <v>1490</v>
      </c>
      <c r="F1196" t="s">
        <v>21</v>
      </c>
      <c r="G1196" t="s">
        <v>1491</v>
      </c>
      <c r="H1196" t="s">
        <v>23</v>
      </c>
      <c r="I1196" t="s">
        <v>1491</v>
      </c>
      <c r="J1196" t="s">
        <v>24</v>
      </c>
      <c r="K1196">
        <v>53</v>
      </c>
      <c r="L1196" t="s">
        <v>25</v>
      </c>
      <c r="M1196" t="s">
        <v>26</v>
      </c>
      <c r="N1196">
        <v>1</v>
      </c>
      <c r="O1196">
        <v>1</v>
      </c>
      <c r="P1196">
        <v>506.08</v>
      </c>
      <c r="Q1196">
        <v>416.08</v>
      </c>
      <c r="R1196">
        <v>90</v>
      </c>
    </row>
    <row r="1197" spans="1:18">
      <c r="A1197" t="s">
        <v>17</v>
      </c>
      <c r="B1197" t="s">
        <v>18</v>
      </c>
      <c r="C1197" t="s">
        <v>479</v>
      </c>
      <c r="D1197" t="s">
        <v>403</v>
      </c>
      <c r="E1197" t="s">
        <v>1490</v>
      </c>
      <c r="F1197" t="s">
        <v>21</v>
      </c>
      <c r="G1197" t="s">
        <v>1492</v>
      </c>
      <c r="H1197" t="s">
        <v>23</v>
      </c>
      <c r="I1197" t="s">
        <v>1492</v>
      </c>
      <c r="J1197" t="s">
        <v>24</v>
      </c>
      <c r="K1197">
        <v>45</v>
      </c>
      <c r="L1197" t="s">
        <v>1425</v>
      </c>
      <c r="M1197" t="s">
        <v>26</v>
      </c>
      <c r="N1197">
        <v>2</v>
      </c>
      <c r="O1197">
        <v>2</v>
      </c>
      <c r="P1197">
        <v>918</v>
      </c>
      <c r="Q1197">
        <v>617.5</v>
      </c>
      <c r="R1197">
        <v>300.5</v>
      </c>
    </row>
    <row r="1198" spans="1:18">
      <c r="A1198" t="s">
        <v>17</v>
      </c>
      <c r="B1198" t="s">
        <v>18</v>
      </c>
      <c r="C1198" t="s">
        <v>479</v>
      </c>
      <c r="D1198" t="s">
        <v>403</v>
      </c>
      <c r="E1198" t="s">
        <v>1490</v>
      </c>
      <c r="F1198" t="s">
        <v>21</v>
      </c>
      <c r="G1198" t="s">
        <v>1492</v>
      </c>
      <c r="H1198" t="s">
        <v>23</v>
      </c>
      <c r="I1198" t="s">
        <v>1493</v>
      </c>
      <c r="J1198" t="s">
        <v>34</v>
      </c>
      <c r="K1198">
        <v>15</v>
      </c>
      <c r="L1198" t="s">
        <v>25</v>
      </c>
      <c r="M1198" t="s">
        <v>45</v>
      </c>
      <c r="N1198">
        <v>2</v>
      </c>
      <c r="O1198">
        <v>2</v>
      </c>
      <c r="P1198">
        <v>918</v>
      </c>
      <c r="Q1198">
        <v>617.5</v>
      </c>
      <c r="R1198">
        <v>300.5</v>
      </c>
    </row>
    <row r="1199" spans="1:18">
      <c r="A1199" t="s">
        <v>17</v>
      </c>
      <c r="B1199" t="s">
        <v>18</v>
      </c>
      <c r="C1199" t="s">
        <v>427</v>
      </c>
      <c r="D1199" t="s">
        <v>31</v>
      </c>
      <c r="E1199" t="s">
        <v>1096</v>
      </c>
      <c r="F1199" t="s">
        <v>21</v>
      </c>
      <c r="G1199" t="s">
        <v>1494</v>
      </c>
      <c r="H1199" t="s">
        <v>23</v>
      </c>
      <c r="I1199" t="s">
        <v>1494</v>
      </c>
      <c r="J1199" t="s">
        <v>34</v>
      </c>
      <c r="K1199">
        <v>39</v>
      </c>
      <c r="L1199" t="s">
        <v>25</v>
      </c>
      <c r="M1199" t="s">
        <v>26</v>
      </c>
      <c r="N1199">
        <v>7</v>
      </c>
      <c r="O1199">
        <v>7</v>
      </c>
      <c r="P1199">
        <v>2679.43</v>
      </c>
      <c r="Q1199">
        <v>2198.63</v>
      </c>
      <c r="R1199">
        <v>480.8</v>
      </c>
    </row>
    <row r="1200" spans="1:18">
      <c r="A1200" t="s">
        <v>17</v>
      </c>
      <c r="B1200" t="s">
        <v>18</v>
      </c>
      <c r="C1200" t="s">
        <v>427</v>
      </c>
      <c r="D1200" t="s">
        <v>31</v>
      </c>
      <c r="E1200" t="s">
        <v>1096</v>
      </c>
      <c r="F1200" t="s">
        <v>21</v>
      </c>
      <c r="G1200" t="s">
        <v>1494</v>
      </c>
      <c r="H1200" t="s">
        <v>23</v>
      </c>
      <c r="I1200" t="s">
        <v>1495</v>
      </c>
      <c r="J1200" t="s">
        <v>34</v>
      </c>
      <c r="K1200">
        <v>71</v>
      </c>
      <c r="L1200" t="s">
        <v>175</v>
      </c>
      <c r="M1200" t="s">
        <v>64</v>
      </c>
      <c r="N1200">
        <v>7</v>
      </c>
      <c r="O1200">
        <v>7</v>
      </c>
      <c r="P1200">
        <v>2679.43</v>
      </c>
      <c r="Q1200">
        <v>2198.63</v>
      </c>
      <c r="R1200">
        <v>480.8</v>
      </c>
    </row>
    <row r="1201" spans="1:18">
      <c r="A1201" t="s">
        <v>17</v>
      </c>
      <c r="B1201" t="s">
        <v>18</v>
      </c>
      <c r="C1201" t="s">
        <v>427</v>
      </c>
      <c r="D1201" t="s">
        <v>31</v>
      </c>
      <c r="E1201" t="s">
        <v>1096</v>
      </c>
      <c r="F1201" t="s">
        <v>21</v>
      </c>
      <c r="G1201" t="s">
        <v>1494</v>
      </c>
      <c r="H1201" t="s">
        <v>23</v>
      </c>
      <c r="I1201" t="s">
        <v>1496</v>
      </c>
      <c r="J1201" t="s">
        <v>24</v>
      </c>
      <c r="K1201">
        <v>69</v>
      </c>
      <c r="L1201" t="s">
        <v>175</v>
      </c>
      <c r="M1201" t="s">
        <v>64</v>
      </c>
      <c r="N1201">
        <v>7</v>
      </c>
      <c r="O1201">
        <v>7</v>
      </c>
      <c r="P1201">
        <v>2679.43</v>
      </c>
      <c r="Q1201">
        <v>2198.63</v>
      </c>
      <c r="R1201">
        <v>480.8</v>
      </c>
    </row>
    <row r="1202" spans="1:18">
      <c r="A1202" t="s">
        <v>17</v>
      </c>
      <c r="B1202" t="s">
        <v>18</v>
      </c>
      <c r="C1202" t="s">
        <v>303</v>
      </c>
      <c r="D1202" t="s">
        <v>31</v>
      </c>
      <c r="E1202" t="s">
        <v>1096</v>
      </c>
      <c r="F1202" t="s">
        <v>21</v>
      </c>
      <c r="G1202" t="s">
        <v>1494</v>
      </c>
      <c r="H1202" t="s">
        <v>23</v>
      </c>
      <c r="I1202" t="s">
        <v>1497</v>
      </c>
      <c r="J1202" t="s">
        <v>34</v>
      </c>
      <c r="K1202">
        <v>8</v>
      </c>
      <c r="L1202" t="s">
        <v>25</v>
      </c>
      <c r="M1202" t="s">
        <v>45</v>
      </c>
      <c r="N1202">
        <v>7</v>
      </c>
      <c r="O1202">
        <v>7</v>
      </c>
      <c r="P1202">
        <v>2679.43</v>
      </c>
      <c r="Q1202">
        <v>2198.63</v>
      </c>
      <c r="R1202">
        <v>480.8</v>
      </c>
    </row>
    <row r="1203" spans="1:18">
      <c r="A1203" t="s">
        <v>17</v>
      </c>
      <c r="B1203" t="s">
        <v>18</v>
      </c>
      <c r="C1203" t="s">
        <v>494</v>
      </c>
      <c r="D1203" t="s">
        <v>31</v>
      </c>
      <c r="E1203" t="s">
        <v>1096</v>
      </c>
      <c r="F1203" t="s">
        <v>21</v>
      </c>
      <c r="G1203" t="s">
        <v>1494</v>
      </c>
      <c r="H1203" t="s">
        <v>23</v>
      </c>
      <c r="I1203" t="s">
        <v>1498</v>
      </c>
      <c r="J1203" t="s">
        <v>24</v>
      </c>
      <c r="K1203">
        <v>10</v>
      </c>
      <c r="L1203" t="s">
        <v>25</v>
      </c>
      <c r="M1203" t="s">
        <v>47</v>
      </c>
      <c r="N1203">
        <v>7</v>
      </c>
      <c r="O1203">
        <v>7</v>
      </c>
      <c r="P1203">
        <v>2679.43</v>
      </c>
      <c r="Q1203">
        <v>2198.63</v>
      </c>
      <c r="R1203">
        <v>480.8</v>
      </c>
    </row>
    <row r="1204" spans="1:18">
      <c r="A1204" t="s">
        <v>17</v>
      </c>
      <c r="B1204" t="s">
        <v>18</v>
      </c>
      <c r="C1204" t="s">
        <v>494</v>
      </c>
      <c r="D1204" t="s">
        <v>31</v>
      </c>
      <c r="E1204" t="s">
        <v>1096</v>
      </c>
      <c r="F1204" t="s">
        <v>21</v>
      </c>
      <c r="G1204" t="s">
        <v>1494</v>
      </c>
      <c r="H1204" t="s">
        <v>23</v>
      </c>
      <c r="I1204" t="s">
        <v>1499</v>
      </c>
      <c r="J1204" t="s">
        <v>34</v>
      </c>
      <c r="K1204">
        <v>5</v>
      </c>
      <c r="L1204" t="s">
        <v>25</v>
      </c>
      <c r="M1204" t="s">
        <v>45</v>
      </c>
      <c r="N1204">
        <v>7</v>
      </c>
      <c r="O1204">
        <v>7</v>
      </c>
      <c r="P1204">
        <v>2679.43</v>
      </c>
      <c r="Q1204">
        <v>2198.63</v>
      </c>
      <c r="R1204">
        <v>480.8</v>
      </c>
    </row>
    <row r="1205" spans="1:18">
      <c r="A1205" t="s">
        <v>17</v>
      </c>
      <c r="B1205" t="s">
        <v>18</v>
      </c>
      <c r="C1205" t="s">
        <v>427</v>
      </c>
      <c r="D1205" t="s">
        <v>31</v>
      </c>
      <c r="E1205" t="s">
        <v>1096</v>
      </c>
      <c r="F1205" t="s">
        <v>21</v>
      </c>
      <c r="G1205" t="s">
        <v>1494</v>
      </c>
      <c r="H1205" t="s">
        <v>23</v>
      </c>
      <c r="I1205" t="s">
        <v>1500</v>
      </c>
      <c r="J1205" t="s">
        <v>24</v>
      </c>
      <c r="K1205">
        <v>40</v>
      </c>
      <c r="L1205" t="s">
        <v>25</v>
      </c>
      <c r="M1205" t="s">
        <v>41</v>
      </c>
      <c r="N1205">
        <v>7</v>
      </c>
      <c r="O1205">
        <v>7</v>
      </c>
      <c r="P1205">
        <v>2679.43</v>
      </c>
      <c r="Q1205">
        <v>2198.63</v>
      </c>
      <c r="R1205">
        <v>480.8</v>
      </c>
    </row>
    <row r="1206" spans="1:18">
      <c r="A1206" t="s">
        <v>17</v>
      </c>
      <c r="B1206" t="s">
        <v>18</v>
      </c>
      <c r="C1206" t="s">
        <v>775</v>
      </c>
      <c r="D1206" t="s">
        <v>31</v>
      </c>
      <c r="E1206" t="s">
        <v>1096</v>
      </c>
      <c r="F1206" t="s">
        <v>21</v>
      </c>
      <c r="G1206" t="s">
        <v>1501</v>
      </c>
      <c r="H1206" t="s">
        <v>23</v>
      </c>
      <c r="I1206" t="s">
        <v>1501</v>
      </c>
      <c r="J1206" t="s">
        <v>24</v>
      </c>
      <c r="K1206">
        <v>43</v>
      </c>
      <c r="L1206" t="s">
        <v>55</v>
      </c>
      <c r="M1206" t="s">
        <v>26</v>
      </c>
      <c r="N1206">
        <v>3</v>
      </c>
      <c r="O1206">
        <v>3</v>
      </c>
      <c r="P1206">
        <v>1610.08</v>
      </c>
      <c r="Q1206">
        <v>1369.68</v>
      </c>
      <c r="R1206">
        <v>240.4</v>
      </c>
    </row>
    <row r="1207" spans="1:18">
      <c r="A1207" t="s">
        <v>17</v>
      </c>
      <c r="B1207" t="s">
        <v>18</v>
      </c>
      <c r="C1207" t="s">
        <v>775</v>
      </c>
      <c r="D1207" t="s">
        <v>31</v>
      </c>
      <c r="E1207" t="s">
        <v>1096</v>
      </c>
      <c r="F1207" t="s">
        <v>21</v>
      </c>
      <c r="G1207" t="s">
        <v>1501</v>
      </c>
      <c r="H1207" t="s">
        <v>23</v>
      </c>
      <c r="I1207" t="s">
        <v>1502</v>
      </c>
      <c r="J1207" t="s">
        <v>24</v>
      </c>
      <c r="K1207">
        <v>20</v>
      </c>
      <c r="L1207" t="s">
        <v>55</v>
      </c>
      <c r="M1207" t="s">
        <v>47</v>
      </c>
      <c r="N1207">
        <v>3</v>
      </c>
      <c r="O1207">
        <v>3</v>
      </c>
      <c r="P1207">
        <v>1610.08</v>
      </c>
      <c r="Q1207">
        <v>1369.68</v>
      </c>
      <c r="R1207">
        <v>240.4</v>
      </c>
    </row>
    <row r="1208" spans="1:18">
      <c r="A1208" t="s">
        <v>17</v>
      </c>
      <c r="B1208" t="s">
        <v>18</v>
      </c>
      <c r="C1208" t="s">
        <v>147</v>
      </c>
      <c r="D1208" t="s">
        <v>31</v>
      </c>
      <c r="E1208" t="s">
        <v>1096</v>
      </c>
      <c r="F1208" t="s">
        <v>21</v>
      </c>
      <c r="G1208" t="s">
        <v>1501</v>
      </c>
      <c r="H1208" t="s">
        <v>23</v>
      </c>
      <c r="I1208" t="s">
        <v>1503</v>
      </c>
      <c r="J1208" t="s">
        <v>24</v>
      </c>
      <c r="K1208">
        <v>23</v>
      </c>
      <c r="L1208" t="s">
        <v>55</v>
      </c>
      <c r="M1208" t="s">
        <v>47</v>
      </c>
      <c r="N1208">
        <v>3</v>
      </c>
      <c r="O1208">
        <v>3</v>
      </c>
      <c r="P1208">
        <v>1610.08</v>
      </c>
      <c r="Q1208">
        <v>1369.68</v>
      </c>
      <c r="R1208">
        <v>240.4</v>
      </c>
    </row>
    <row r="1209" spans="1:18">
      <c r="A1209" t="s">
        <v>17</v>
      </c>
      <c r="B1209" t="s">
        <v>18</v>
      </c>
      <c r="C1209" t="s">
        <v>159</v>
      </c>
      <c r="D1209" t="s">
        <v>31</v>
      </c>
      <c r="E1209" t="s">
        <v>1096</v>
      </c>
      <c r="F1209" t="s">
        <v>21</v>
      </c>
      <c r="G1209" t="s">
        <v>1504</v>
      </c>
      <c r="H1209" t="s">
        <v>23</v>
      </c>
      <c r="I1209" t="s">
        <v>1504</v>
      </c>
      <c r="J1209" t="s">
        <v>34</v>
      </c>
      <c r="K1209">
        <v>39</v>
      </c>
      <c r="L1209" t="s">
        <v>55</v>
      </c>
      <c r="M1209" t="s">
        <v>26</v>
      </c>
      <c r="N1209">
        <v>5</v>
      </c>
      <c r="O1209">
        <v>5</v>
      </c>
      <c r="P1209">
        <v>1745.4</v>
      </c>
      <c r="Q1209">
        <v>1505</v>
      </c>
      <c r="R1209">
        <v>240.4</v>
      </c>
    </row>
    <row r="1210" spans="1:18">
      <c r="A1210" t="s">
        <v>17</v>
      </c>
      <c r="B1210" t="s">
        <v>18</v>
      </c>
      <c r="C1210" t="s">
        <v>159</v>
      </c>
      <c r="D1210" t="s">
        <v>31</v>
      </c>
      <c r="E1210" t="s">
        <v>1096</v>
      </c>
      <c r="F1210" t="s">
        <v>21</v>
      </c>
      <c r="G1210" t="s">
        <v>1504</v>
      </c>
      <c r="H1210" t="s">
        <v>23</v>
      </c>
      <c r="I1210" t="s">
        <v>1505</v>
      </c>
      <c r="J1210" t="s">
        <v>24</v>
      </c>
      <c r="K1210">
        <v>10</v>
      </c>
      <c r="L1210" t="s">
        <v>55</v>
      </c>
      <c r="M1210" t="s">
        <v>47</v>
      </c>
      <c r="N1210">
        <v>5</v>
      </c>
      <c r="O1210">
        <v>5</v>
      </c>
      <c r="P1210">
        <v>1745.4</v>
      </c>
      <c r="Q1210">
        <v>1505</v>
      </c>
      <c r="R1210">
        <v>240.4</v>
      </c>
    </row>
    <row r="1211" spans="1:18">
      <c r="A1211" t="s">
        <v>17</v>
      </c>
      <c r="B1211" t="s">
        <v>18</v>
      </c>
      <c r="C1211" t="s">
        <v>657</v>
      </c>
      <c r="D1211" t="s">
        <v>31</v>
      </c>
      <c r="E1211" t="s">
        <v>1096</v>
      </c>
      <c r="F1211" t="s">
        <v>21</v>
      </c>
      <c r="G1211" t="s">
        <v>1504</v>
      </c>
      <c r="H1211" t="s">
        <v>23</v>
      </c>
      <c r="I1211" t="s">
        <v>1506</v>
      </c>
      <c r="J1211" t="s">
        <v>34</v>
      </c>
      <c r="K1211">
        <v>12</v>
      </c>
      <c r="L1211" t="s">
        <v>55</v>
      </c>
      <c r="M1211" t="s">
        <v>45</v>
      </c>
      <c r="N1211">
        <v>5</v>
      </c>
      <c r="O1211">
        <v>5</v>
      </c>
      <c r="P1211">
        <v>1745.4</v>
      </c>
      <c r="Q1211">
        <v>1505</v>
      </c>
      <c r="R1211">
        <v>240.4</v>
      </c>
    </row>
    <row r="1212" spans="1:18">
      <c r="A1212" t="s">
        <v>17</v>
      </c>
      <c r="B1212" t="s">
        <v>18</v>
      </c>
      <c r="C1212" t="s">
        <v>116</v>
      </c>
      <c r="D1212" t="s">
        <v>31</v>
      </c>
      <c r="E1212" t="s">
        <v>1096</v>
      </c>
      <c r="F1212" t="s">
        <v>21</v>
      </c>
      <c r="G1212" t="s">
        <v>1504</v>
      </c>
      <c r="H1212" t="s">
        <v>23</v>
      </c>
      <c r="I1212" t="s">
        <v>1507</v>
      </c>
      <c r="J1212" t="s">
        <v>34</v>
      </c>
      <c r="K1212">
        <v>6</v>
      </c>
      <c r="L1212" t="s">
        <v>55</v>
      </c>
      <c r="M1212" t="s">
        <v>45</v>
      </c>
      <c r="N1212">
        <v>5</v>
      </c>
      <c r="O1212">
        <v>5</v>
      </c>
      <c r="P1212">
        <v>1745.4</v>
      </c>
      <c r="Q1212">
        <v>1505</v>
      </c>
      <c r="R1212">
        <v>240.4</v>
      </c>
    </row>
    <row r="1213" spans="1:18">
      <c r="A1213" t="s">
        <v>17</v>
      </c>
      <c r="B1213" t="s">
        <v>18</v>
      </c>
      <c r="C1213" t="s">
        <v>116</v>
      </c>
      <c r="D1213" t="s">
        <v>31</v>
      </c>
      <c r="E1213" t="s">
        <v>1096</v>
      </c>
      <c r="F1213" t="s">
        <v>21</v>
      </c>
      <c r="G1213" t="s">
        <v>1504</v>
      </c>
      <c r="H1213" t="s">
        <v>23</v>
      </c>
      <c r="I1213" t="s">
        <v>1508</v>
      </c>
      <c r="J1213" t="s">
        <v>24</v>
      </c>
      <c r="K1213">
        <v>48</v>
      </c>
      <c r="L1213" t="s">
        <v>55</v>
      </c>
      <c r="M1213" t="s">
        <v>41</v>
      </c>
      <c r="N1213">
        <v>5</v>
      </c>
      <c r="O1213">
        <v>5</v>
      </c>
      <c r="P1213">
        <v>1745.4</v>
      </c>
      <c r="Q1213">
        <v>1505</v>
      </c>
      <c r="R1213">
        <v>240.4</v>
      </c>
    </row>
    <row r="1214" spans="1:18">
      <c r="A1214" t="s">
        <v>17</v>
      </c>
      <c r="B1214" t="s">
        <v>18</v>
      </c>
      <c r="C1214" t="s">
        <v>204</v>
      </c>
      <c r="D1214" t="s">
        <v>31</v>
      </c>
      <c r="E1214" t="s">
        <v>1096</v>
      </c>
      <c r="F1214" t="s">
        <v>21</v>
      </c>
      <c r="G1214" t="s">
        <v>1509</v>
      </c>
      <c r="H1214" t="s">
        <v>23</v>
      </c>
      <c r="I1214" t="s">
        <v>1509</v>
      </c>
      <c r="J1214" t="s">
        <v>34</v>
      </c>
      <c r="K1214">
        <v>71</v>
      </c>
      <c r="L1214" t="s">
        <v>55</v>
      </c>
      <c r="M1214" t="s">
        <v>26</v>
      </c>
      <c r="N1214">
        <v>2</v>
      </c>
      <c r="O1214">
        <v>2</v>
      </c>
      <c r="P1214">
        <v>909.06</v>
      </c>
      <c r="Q1214">
        <v>668.66</v>
      </c>
      <c r="R1214">
        <v>240.4</v>
      </c>
    </row>
    <row r="1215" spans="1:18">
      <c r="A1215" t="s">
        <v>17</v>
      </c>
      <c r="B1215" t="s">
        <v>18</v>
      </c>
      <c r="C1215" t="s">
        <v>716</v>
      </c>
      <c r="D1215" t="s">
        <v>31</v>
      </c>
      <c r="E1215" t="s">
        <v>1096</v>
      </c>
      <c r="F1215" t="s">
        <v>21</v>
      </c>
      <c r="G1215" t="s">
        <v>1509</v>
      </c>
      <c r="H1215" t="s">
        <v>23</v>
      </c>
      <c r="I1215" t="s">
        <v>1510</v>
      </c>
      <c r="J1215" t="s">
        <v>24</v>
      </c>
      <c r="K1215">
        <v>69</v>
      </c>
      <c r="L1215" t="s">
        <v>55</v>
      </c>
      <c r="M1215" t="s">
        <v>41</v>
      </c>
      <c r="N1215">
        <v>2</v>
      </c>
      <c r="O1215">
        <v>2</v>
      </c>
      <c r="P1215">
        <v>909.06</v>
      </c>
      <c r="Q1215">
        <v>668.66</v>
      </c>
      <c r="R1215">
        <v>240.4</v>
      </c>
    </row>
    <row r="1216" spans="1:18">
      <c r="A1216" t="s">
        <v>17</v>
      </c>
      <c r="B1216" t="s">
        <v>18</v>
      </c>
      <c r="C1216" t="s">
        <v>347</v>
      </c>
      <c r="D1216" t="s">
        <v>31</v>
      </c>
      <c r="E1216" t="s">
        <v>1096</v>
      </c>
      <c r="F1216" t="s">
        <v>21</v>
      </c>
      <c r="G1216" t="s">
        <v>1511</v>
      </c>
      <c r="H1216" t="s">
        <v>23</v>
      </c>
      <c r="I1216" t="s">
        <v>1511</v>
      </c>
      <c r="J1216" t="s">
        <v>34</v>
      </c>
      <c r="K1216">
        <v>71</v>
      </c>
      <c r="L1216" t="s">
        <v>25</v>
      </c>
      <c r="M1216" t="s">
        <v>26</v>
      </c>
      <c r="N1216">
        <v>2</v>
      </c>
      <c r="O1216">
        <v>2</v>
      </c>
      <c r="P1216">
        <v>742.4</v>
      </c>
      <c r="Q1216">
        <v>502</v>
      </c>
      <c r="R1216">
        <v>240.4</v>
      </c>
    </row>
    <row r="1217" spans="1:18">
      <c r="A1217" t="s">
        <v>17</v>
      </c>
      <c r="B1217" t="s">
        <v>18</v>
      </c>
      <c r="C1217" t="s">
        <v>657</v>
      </c>
      <c r="D1217" t="s">
        <v>31</v>
      </c>
      <c r="E1217" t="s">
        <v>1096</v>
      </c>
      <c r="F1217" t="s">
        <v>21</v>
      </c>
      <c r="G1217" t="s">
        <v>1511</v>
      </c>
      <c r="H1217" t="s">
        <v>23</v>
      </c>
      <c r="I1217" t="s">
        <v>1512</v>
      </c>
      <c r="J1217" t="s">
        <v>24</v>
      </c>
      <c r="K1217">
        <v>73</v>
      </c>
      <c r="L1217" t="s">
        <v>25</v>
      </c>
      <c r="M1217" t="s">
        <v>41</v>
      </c>
      <c r="N1217">
        <v>2</v>
      </c>
      <c r="O1217">
        <v>2</v>
      </c>
      <c r="P1217">
        <v>742.4</v>
      </c>
      <c r="Q1217">
        <v>502</v>
      </c>
      <c r="R1217">
        <v>240.4</v>
      </c>
    </row>
    <row r="1218" spans="1:18">
      <c r="A1218" t="s">
        <v>17</v>
      </c>
      <c r="B1218" t="s">
        <v>18</v>
      </c>
      <c r="C1218" t="s">
        <v>1031</v>
      </c>
      <c r="D1218" t="s">
        <v>31</v>
      </c>
      <c r="E1218" t="s">
        <v>1096</v>
      </c>
      <c r="F1218" t="s">
        <v>21</v>
      </c>
      <c r="G1218" t="s">
        <v>1513</v>
      </c>
      <c r="H1218" t="s">
        <v>23</v>
      </c>
      <c r="I1218" t="s">
        <v>1513</v>
      </c>
      <c r="J1218" t="s">
        <v>34</v>
      </c>
      <c r="K1218">
        <v>77</v>
      </c>
      <c r="L1218" t="s">
        <v>25</v>
      </c>
      <c r="M1218" t="s">
        <v>26</v>
      </c>
      <c r="N1218">
        <v>2</v>
      </c>
      <c r="O1218">
        <v>2</v>
      </c>
      <c r="P1218">
        <v>655.54</v>
      </c>
      <c r="Q1218">
        <v>535.34</v>
      </c>
      <c r="R1218">
        <v>120.2</v>
      </c>
    </row>
    <row r="1219" spans="1:18">
      <c r="A1219" t="s">
        <v>17</v>
      </c>
      <c r="B1219" t="s">
        <v>18</v>
      </c>
      <c r="C1219" t="s">
        <v>1031</v>
      </c>
      <c r="D1219" t="s">
        <v>31</v>
      </c>
      <c r="E1219" t="s">
        <v>1096</v>
      </c>
      <c r="F1219" t="s">
        <v>21</v>
      </c>
      <c r="G1219" t="s">
        <v>1513</v>
      </c>
      <c r="H1219" t="s">
        <v>23</v>
      </c>
      <c r="I1219" t="s">
        <v>1514</v>
      </c>
      <c r="J1219" t="s">
        <v>34</v>
      </c>
      <c r="K1219">
        <v>37</v>
      </c>
      <c r="L1219" t="s">
        <v>55</v>
      </c>
      <c r="M1219" t="s">
        <v>45</v>
      </c>
      <c r="N1219">
        <v>2</v>
      </c>
      <c r="O1219">
        <v>2</v>
      </c>
      <c r="P1219">
        <v>655.54</v>
      </c>
      <c r="Q1219">
        <v>535.34</v>
      </c>
      <c r="R1219">
        <v>120.2</v>
      </c>
    </row>
    <row r="1220" spans="1:18">
      <c r="A1220" t="s">
        <v>17</v>
      </c>
      <c r="B1220" t="s">
        <v>18</v>
      </c>
      <c r="C1220" t="s">
        <v>787</v>
      </c>
      <c r="D1220" t="s">
        <v>31</v>
      </c>
      <c r="E1220" t="s">
        <v>1096</v>
      </c>
      <c r="F1220" t="s">
        <v>21</v>
      </c>
      <c r="G1220" t="s">
        <v>1515</v>
      </c>
      <c r="H1220" t="s">
        <v>23</v>
      </c>
      <c r="I1220" t="s">
        <v>1515</v>
      </c>
      <c r="J1220" t="s">
        <v>34</v>
      </c>
      <c r="K1220">
        <v>67</v>
      </c>
      <c r="L1220" t="s">
        <v>175</v>
      </c>
      <c r="M1220" t="s">
        <v>26</v>
      </c>
      <c r="N1220">
        <v>5</v>
      </c>
      <c r="O1220">
        <v>5</v>
      </c>
      <c r="P1220">
        <v>1610.8</v>
      </c>
      <c r="Q1220">
        <v>1130</v>
      </c>
      <c r="R1220">
        <v>480.8</v>
      </c>
    </row>
    <row r="1221" spans="1:18">
      <c r="A1221" t="s">
        <v>17</v>
      </c>
      <c r="B1221" t="s">
        <v>18</v>
      </c>
      <c r="C1221" t="s">
        <v>1280</v>
      </c>
      <c r="D1221" t="s">
        <v>31</v>
      </c>
      <c r="E1221" t="s">
        <v>1096</v>
      </c>
      <c r="F1221" t="s">
        <v>21</v>
      </c>
      <c r="G1221" t="s">
        <v>1515</v>
      </c>
      <c r="H1221" t="s">
        <v>23</v>
      </c>
      <c r="I1221" t="s">
        <v>1516</v>
      </c>
      <c r="J1221" t="s">
        <v>24</v>
      </c>
      <c r="K1221">
        <v>18</v>
      </c>
      <c r="L1221" t="s">
        <v>175</v>
      </c>
      <c r="M1221" t="s">
        <v>61</v>
      </c>
      <c r="N1221">
        <v>5</v>
      </c>
      <c r="O1221">
        <v>5</v>
      </c>
      <c r="P1221">
        <v>1610.8</v>
      </c>
      <c r="Q1221">
        <v>1130</v>
      </c>
      <c r="R1221">
        <v>480.8</v>
      </c>
    </row>
    <row r="1222" spans="1:18">
      <c r="A1222" t="s">
        <v>17</v>
      </c>
      <c r="B1222" t="s">
        <v>18</v>
      </c>
      <c r="C1222" t="s">
        <v>1280</v>
      </c>
      <c r="D1222" t="s">
        <v>31</v>
      </c>
      <c r="E1222" t="s">
        <v>1096</v>
      </c>
      <c r="F1222" t="s">
        <v>21</v>
      </c>
      <c r="G1222" t="s">
        <v>1515</v>
      </c>
      <c r="H1222" t="s">
        <v>23</v>
      </c>
      <c r="I1222" t="s">
        <v>1517</v>
      </c>
      <c r="J1222" t="s">
        <v>24</v>
      </c>
      <c r="K1222">
        <v>6</v>
      </c>
      <c r="L1222" t="s">
        <v>175</v>
      </c>
      <c r="M1222" t="s">
        <v>61</v>
      </c>
      <c r="N1222">
        <v>5</v>
      </c>
      <c r="O1222">
        <v>5</v>
      </c>
      <c r="P1222">
        <v>1610.8</v>
      </c>
      <c r="Q1222">
        <v>1130</v>
      </c>
      <c r="R1222">
        <v>480.8</v>
      </c>
    </row>
    <row r="1223" spans="1:18">
      <c r="A1223" t="s">
        <v>17</v>
      </c>
      <c r="B1223" t="s">
        <v>18</v>
      </c>
      <c r="C1223" t="s">
        <v>730</v>
      </c>
      <c r="D1223" t="s">
        <v>31</v>
      </c>
      <c r="E1223" t="s">
        <v>1096</v>
      </c>
      <c r="F1223" t="s">
        <v>21</v>
      </c>
      <c r="G1223" t="s">
        <v>1515</v>
      </c>
      <c r="H1223" t="s">
        <v>23</v>
      </c>
      <c r="I1223" t="s">
        <v>1518</v>
      </c>
      <c r="J1223" t="s">
        <v>24</v>
      </c>
      <c r="K1223">
        <v>63</v>
      </c>
      <c r="L1223" t="s">
        <v>175</v>
      </c>
      <c r="M1223" t="s">
        <v>41</v>
      </c>
      <c r="N1223">
        <v>5</v>
      </c>
      <c r="O1223">
        <v>5</v>
      </c>
      <c r="P1223">
        <v>1610.8</v>
      </c>
      <c r="Q1223">
        <v>1130</v>
      </c>
      <c r="R1223">
        <v>480.8</v>
      </c>
    </row>
    <row r="1224" spans="1:18">
      <c r="A1224" t="s">
        <v>17</v>
      </c>
      <c r="B1224" t="s">
        <v>18</v>
      </c>
      <c r="C1224" t="s">
        <v>1280</v>
      </c>
      <c r="D1224" t="s">
        <v>31</v>
      </c>
      <c r="E1224" t="s">
        <v>1096</v>
      </c>
      <c r="F1224" t="s">
        <v>21</v>
      </c>
      <c r="G1224" t="s">
        <v>1515</v>
      </c>
      <c r="H1224" t="s">
        <v>23</v>
      </c>
      <c r="I1224" t="s">
        <v>1519</v>
      </c>
      <c r="J1224" t="s">
        <v>34</v>
      </c>
      <c r="K1224">
        <v>13</v>
      </c>
      <c r="L1224" t="s">
        <v>175</v>
      </c>
      <c r="M1224" t="s">
        <v>61</v>
      </c>
      <c r="N1224">
        <v>5</v>
      </c>
      <c r="O1224">
        <v>5</v>
      </c>
      <c r="P1224">
        <v>1610.8</v>
      </c>
      <c r="Q1224">
        <v>1130</v>
      </c>
      <c r="R1224">
        <v>480.8</v>
      </c>
    </row>
    <row r="1225" spans="1:18">
      <c r="A1225" t="s">
        <v>17</v>
      </c>
      <c r="B1225" t="s">
        <v>18</v>
      </c>
      <c r="C1225" t="s">
        <v>870</v>
      </c>
      <c r="D1225" t="s">
        <v>31</v>
      </c>
      <c r="E1225" t="s">
        <v>1096</v>
      </c>
      <c r="F1225" t="s">
        <v>21</v>
      </c>
      <c r="G1225" t="s">
        <v>1520</v>
      </c>
      <c r="H1225" t="s">
        <v>23</v>
      </c>
      <c r="I1225" t="s">
        <v>1520</v>
      </c>
      <c r="J1225" t="s">
        <v>34</v>
      </c>
      <c r="K1225">
        <v>66</v>
      </c>
      <c r="L1225" t="s">
        <v>55</v>
      </c>
      <c r="M1225" t="s">
        <v>26</v>
      </c>
      <c r="N1225">
        <v>2</v>
      </c>
      <c r="O1225">
        <v>2</v>
      </c>
      <c r="P1225">
        <v>778.86</v>
      </c>
      <c r="Q1225">
        <v>568.66</v>
      </c>
      <c r="R1225">
        <v>210.2</v>
      </c>
    </row>
    <row r="1226" spans="1:18">
      <c r="A1226" t="s">
        <v>17</v>
      </c>
      <c r="B1226" t="s">
        <v>18</v>
      </c>
      <c r="C1226" t="s">
        <v>1267</v>
      </c>
      <c r="D1226" t="s">
        <v>31</v>
      </c>
      <c r="E1226" t="s">
        <v>1112</v>
      </c>
      <c r="F1226" t="s">
        <v>21</v>
      </c>
      <c r="G1226" t="s">
        <v>1520</v>
      </c>
      <c r="H1226" t="s">
        <v>23</v>
      </c>
      <c r="I1226" t="s">
        <v>1521</v>
      </c>
      <c r="J1226" t="s">
        <v>34</v>
      </c>
      <c r="K1226">
        <v>33</v>
      </c>
      <c r="L1226" t="s">
        <v>55</v>
      </c>
      <c r="M1226" t="s">
        <v>45</v>
      </c>
      <c r="N1226">
        <v>2</v>
      </c>
      <c r="O1226">
        <v>2</v>
      </c>
      <c r="P1226">
        <v>778.86</v>
      </c>
      <c r="Q1226">
        <v>568.66</v>
      </c>
      <c r="R1226">
        <v>210.2</v>
      </c>
    </row>
    <row r="1227" spans="1:18">
      <c r="A1227" t="s">
        <v>17</v>
      </c>
      <c r="B1227" t="s">
        <v>18</v>
      </c>
      <c r="C1227" t="s">
        <v>944</v>
      </c>
      <c r="D1227" t="s">
        <v>1522</v>
      </c>
      <c r="E1227" t="s">
        <v>1523</v>
      </c>
      <c r="F1227" t="s">
        <v>21</v>
      </c>
      <c r="G1227" t="s">
        <v>1524</v>
      </c>
      <c r="H1227" t="s">
        <v>23</v>
      </c>
      <c r="I1227" t="s">
        <v>1524</v>
      </c>
      <c r="J1227" t="s">
        <v>34</v>
      </c>
      <c r="K1227">
        <v>78</v>
      </c>
      <c r="L1227" t="s">
        <v>55</v>
      </c>
      <c r="M1227" t="s">
        <v>26</v>
      </c>
      <c r="N1227">
        <v>4</v>
      </c>
      <c r="O1227">
        <v>4</v>
      </c>
      <c r="P1227">
        <v>1213.12</v>
      </c>
      <c r="Q1227">
        <v>732.32</v>
      </c>
      <c r="R1227">
        <v>480.8</v>
      </c>
    </row>
    <row r="1228" spans="1:18">
      <c r="A1228" t="s">
        <v>17</v>
      </c>
      <c r="B1228" t="s">
        <v>18</v>
      </c>
      <c r="C1228" t="s">
        <v>1525</v>
      </c>
      <c r="D1228" t="s">
        <v>1522</v>
      </c>
      <c r="E1228" t="s">
        <v>1526</v>
      </c>
      <c r="F1228" t="s">
        <v>21</v>
      </c>
      <c r="G1228" t="s">
        <v>1524</v>
      </c>
      <c r="H1228" t="s">
        <v>23</v>
      </c>
      <c r="I1228" t="s">
        <v>1527</v>
      </c>
      <c r="J1228" t="s">
        <v>24</v>
      </c>
      <c r="K1228">
        <v>76</v>
      </c>
      <c r="L1228" t="s">
        <v>55</v>
      </c>
      <c r="M1228" t="s">
        <v>41</v>
      </c>
      <c r="N1228">
        <v>4</v>
      </c>
      <c r="O1228">
        <v>4</v>
      </c>
      <c r="P1228">
        <v>1213.12</v>
      </c>
      <c r="Q1228">
        <v>732.32</v>
      </c>
      <c r="R1228">
        <v>480.8</v>
      </c>
    </row>
    <row r="1229" spans="1:18">
      <c r="A1229" t="s">
        <v>17</v>
      </c>
      <c r="B1229" t="s">
        <v>18</v>
      </c>
      <c r="C1229" t="s">
        <v>683</v>
      </c>
      <c r="D1229" t="s">
        <v>403</v>
      </c>
      <c r="E1229" t="s">
        <v>1482</v>
      </c>
      <c r="F1229" t="s">
        <v>21</v>
      </c>
      <c r="G1229" t="s">
        <v>1528</v>
      </c>
      <c r="H1229" t="s">
        <v>23</v>
      </c>
      <c r="I1229" t="s">
        <v>1528</v>
      </c>
      <c r="J1229" t="s">
        <v>34</v>
      </c>
      <c r="K1229">
        <v>44</v>
      </c>
      <c r="L1229" t="s">
        <v>25</v>
      </c>
      <c r="M1229" t="s">
        <v>26</v>
      </c>
      <c r="N1229">
        <v>2</v>
      </c>
      <c r="O1229">
        <v>2</v>
      </c>
      <c r="P1229">
        <v>948.04</v>
      </c>
      <c r="Q1229">
        <v>827.84</v>
      </c>
      <c r="R1229">
        <v>120.2</v>
      </c>
    </row>
    <row r="1230" spans="1:18">
      <c r="A1230" t="s">
        <v>17</v>
      </c>
      <c r="B1230" t="s">
        <v>18</v>
      </c>
      <c r="C1230" t="s">
        <v>551</v>
      </c>
      <c r="D1230" t="s">
        <v>403</v>
      </c>
      <c r="E1230" t="s">
        <v>1482</v>
      </c>
      <c r="F1230" t="s">
        <v>21</v>
      </c>
      <c r="G1230" t="s">
        <v>1528</v>
      </c>
      <c r="H1230" t="s">
        <v>23</v>
      </c>
      <c r="I1230" t="s">
        <v>1529</v>
      </c>
      <c r="J1230" t="s">
        <v>24</v>
      </c>
      <c r="K1230">
        <v>83</v>
      </c>
      <c r="L1230" t="s">
        <v>25</v>
      </c>
      <c r="M1230" t="s">
        <v>64</v>
      </c>
      <c r="N1230">
        <v>2</v>
      </c>
      <c r="O1230">
        <v>2</v>
      </c>
      <c r="P1230">
        <v>948.04</v>
      </c>
      <c r="Q1230">
        <v>827.84</v>
      </c>
      <c r="R1230">
        <v>120.2</v>
      </c>
    </row>
    <row r="1231" spans="1:18">
      <c r="A1231" t="s">
        <v>17</v>
      </c>
      <c r="B1231" t="s">
        <v>18</v>
      </c>
      <c r="C1231" t="s">
        <v>683</v>
      </c>
      <c r="D1231" t="s">
        <v>1522</v>
      </c>
      <c r="E1231" t="s">
        <v>1523</v>
      </c>
      <c r="F1231" t="s">
        <v>21</v>
      </c>
      <c r="G1231" t="s">
        <v>1524</v>
      </c>
      <c r="H1231" t="s">
        <v>23</v>
      </c>
      <c r="I1231" t="s">
        <v>1530</v>
      </c>
      <c r="J1231" t="s">
        <v>34</v>
      </c>
      <c r="K1231">
        <v>14</v>
      </c>
      <c r="L1231" t="s">
        <v>55</v>
      </c>
      <c r="M1231" t="s">
        <v>61</v>
      </c>
      <c r="N1231">
        <v>4</v>
      </c>
      <c r="O1231">
        <v>4</v>
      </c>
      <c r="P1231">
        <v>1213.12</v>
      </c>
      <c r="Q1231">
        <v>732.32</v>
      </c>
      <c r="R1231">
        <v>480.8</v>
      </c>
    </row>
    <row r="1232" spans="1:18">
      <c r="A1232" t="s">
        <v>17</v>
      </c>
      <c r="B1232" t="s">
        <v>18</v>
      </c>
      <c r="C1232" t="s">
        <v>1205</v>
      </c>
      <c r="D1232" t="s">
        <v>1522</v>
      </c>
      <c r="E1232" t="s">
        <v>1523</v>
      </c>
      <c r="F1232" t="s">
        <v>21</v>
      </c>
      <c r="G1232" t="s">
        <v>1524</v>
      </c>
      <c r="H1232" t="s">
        <v>23</v>
      </c>
      <c r="I1232" t="s">
        <v>1531</v>
      </c>
      <c r="J1232" t="s">
        <v>24</v>
      </c>
      <c r="K1232">
        <v>12</v>
      </c>
      <c r="L1232" t="s">
        <v>55</v>
      </c>
      <c r="M1232" t="s">
        <v>61</v>
      </c>
      <c r="N1232">
        <v>4</v>
      </c>
      <c r="O1232">
        <v>4</v>
      </c>
      <c r="P1232">
        <v>1213.12</v>
      </c>
      <c r="Q1232">
        <v>732.32</v>
      </c>
      <c r="R1232">
        <v>480.8</v>
      </c>
    </row>
    <row r="1233" spans="1:18">
      <c r="A1233" t="s">
        <v>17</v>
      </c>
      <c r="B1233" t="s">
        <v>18</v>
      </c>
      <c r="C1233" t="s">
        <v>1220</v>
      </c>
      <c r="D1233" t="s">
        <v>1522</v>
      </c>
      <c r="E1233" t="s">
        <v>1532</v>
      </c>
      <c r="F1233" t="s">
        <v>21</v>
      </c>
      <c r="G1233" t="s">
        <v>1533</v>
      </c>
      <c r="H1233" t="s">
        <v>23</v>
      </c>
      <c r="I1233" t="s">
        <v>1533</v>
      </c>
      <c r="J1233" t="s">
        <v>34</v>
      </c>
      <c r="K1233">
        <v>56</v>
      </c>
      <c r="L1233" t="s">
        <v>55</v>
      </c>
      <c r="M1233" t="s">
        <v>26</v>
      </c>
      <c r="N1233">
        <v>6</v>
      </c>
      <c r="O1233">
        <v>6</v>
      </c>
      <c r="P1233">
        <v>1710.7</v>
      </c>
      <c r="Q1233">
        <v>1200</v>
      </c>
      <c r="R1233">
        <v>510.7</v>
      </c>
    </row>
    <row r="1234" spans="1:18">
      <c r="A1234" t="s">
        <v>17</v>
      </c>
      <c r="B1234" t="s">
        <v>18</v>
      </c>
      <c r="C1234" t="s">
        <v>1220</v>
      </c>
      <c r="D1234" t="s">
        <v>1522</v>
      </c>
      <c r="E1234" t="s">
        <v>1532</v>
      </c>
      <c r="F1234" t="s">
        <v>21</v>
      </c>
      <c r="G1234" t="s">
        <v>1533</v>
      </c>
      <c r="H1234" t="s">
        <v>23</v>
      </c>
      <c r="I1234" t="s">
        <v>641</v>
      </c>
      <c r="J1234" t="s">
        <v>24</v>
      </c>
      <c r="K1234">
        <v>55</v>
      </c>
      <c r="L1234" t="s">
        <v>55</v>
      </c>
      <c r="M1234" t="s">
        <v>41</v>
      </c>
      <c r="N1234">
        <v>6</v>
      </c>
      <c r="O1234">
        <v>6</v>
      </c>
      <c r="P1234">
        <v>1710.7</v>
      </c>
      <c r="Q1234">
        <v>1200</v>
      </c>
      <c r="R1234">
        <v>510.7</v>
      </c>
    </row>
    <row r="1235" spans="1:18">
      <c r="A1235" t="s">
        <v>17</v>
      </c>
      <c r="B1235" t="s">
        <v>18</v>
      </c>
      <c r="C1235" t="s">
        <v>189</v>
      </c>
      <c r="D1235" t="s">
        <v>1522</v>
      </c>
      <c r="E1235" t="s">
        <v>1534</v>
      </c>
      <c r="F1235" t="s">
        <v>21</v>
      </c>
      <c r="G1235" t="s">
        <v>1533</v>
      </c>
      <c r="H1235" t="s">
        <v>23</v>
      </c>
      <c r="I1235" t="s">
        <v>1535</v>
      </c>
      <c r="J1235" t="s">
        <v>34</v>
      </c>
      <c r="K1235">
        <v>45</v>
      </c>
      <c r="L1235" t="s">
        <v>55</v>
      </c>
      <c r="M1235" t="s">
        <v>110</v>
      </c>
      <c r="N1235">
        <v>6</v>
      </c>
      <c r="O1235">
        <v>6</v>
      </c>
      <c r="P1235">
        <v>1710.7</v>
      </c>
      <c r="Q1235">
        <v>1200</v>
      </c>
      <c r="R1235">
        <v>510.7</v>
      </c>
    </row>
    <row r="1236" spans="1:18">
      <c r="A1236" t="s">
        <v>17</v>
      </c>
      <c r="B1236" t="s">
        <v>18</v>
      </c>
      <c r="C1236" t="s">
        <v>406</v>
      </c>
      <c r="D1236" t="s">
        <v>1522</v>
      </c>
      <c r="E1236" t="s">
        <v>1532</v>
      </c>
      <c r="F1236" t="s">
        <v>21</v>
      </c>
      <c r="G1236" t="s">
        <v>1533</v>
      </c>
      <c r="H1236" t="s">
        <v>23</v>
      </c>
      <c r="I1236" t="s">
        <v>1536</v>
      </c>
      <c r="J1236" t="s">
        <v>34</v>
      </c>
      <c r="K1236">
        <v>31</v>
      </c>
      <c r="L1236" t="s">
        <v>175</v>
      </c>
      <c r="M1236" t="s">
        <v>45</v>
      </c>
      <c r="N1236">
        <v>6</v>
      </c>
      <c r="O1236">
        <v>6</v>
      </c>
      <c r="P1236">
        <v>1710.7</v>
      </c>
      <c r="Q1236">
        <v>1200</v>
      </c>
      <c r="R1236">
        <v>510.7</v>
      </c>
    </row>
    <row r="1237" spans="1:18">
      <c r="A1237" t="s">
        <v>17</v>
      </c>
      <c r="B1237" t="s">
        <v>18</v>
      </c>
      <c r="C1237" t="s">
        <v>43</v>
      </c>
      <c r="D1237" t="s">
        <v>1522</v>
      </c>
      <c r="E1237" t="s">
        <v>1532</v>
      </c>
      <c r="F1237" t="s">
        <v>21</v>
      </c>
      <c r="G1237" t="s">
        <v>1533</v>
      </c>
      <c r="H1237" t="s">
        <v>23</v>
      </c>
      <c r="I1237" t="s">
        <v>1537</v>
      </c>
      <c r="J1237" t="s">
        <v>24</v>
      </c>
      <c r="K1237">
        <v>10</v>
      </c>
      <c r="L1237" t="s">
        <v>175</v>
      </c>
      <c r="M1237" t="s">
        <v>61</v>
      </c>
      <c r="N1237">
        <v>6</v>
      </c>
      <c r="O1237">
        <v>6</v>
      </c>
      <c r="P1237">
        <v>1710.7</v>
      </c>
      <c r="Q1237">
        <v>1200</v>
      </c>
      <c r="R1237">
        <v>510.7</v>
      </c>
    </row>
    <row r="1238" spans="1:18">
      <c r="A1238" t="s">
        <v>17</v>
      </c>
      <c r="B1238" t="s">
        <v>18</v>
      </c>
      <c r="C1238" t="s">
        <v>43</v>
      </c>
      <c r="D1238" t="s">
        <v>1522</v>
      </c>
      <c r="E1238" t="s">
        <v>1532</v>
      </c>
      <c r="F1238" t="s">
        <v>21</v>
      </c>
      <c r="G1238" t="s">
        <v>1533</v>
      </c>
      <c r="H1238" t="s">
        <v>23</v>
      </c>
      <c r="I1238" t="s">
        <v>1538</v>
      </c>
      <c r="J1238" t="s">
        <v>24</v>
      </c>
      <c r="K1238">
        <v>8</v>
      </c>
      <c r="L1238" t="s">
        <v>175</v>
      </c>
      <c r="M1238" t="s">
        <v>61</v>
      </c>
      <c r="N1238">
        <v>6</v>
      </c>
      <c r="O1238">
        <v>6</v>
      </c>
      <c r="P1238">
        <v>1710.7</v>
      </c>
      <c r="Q1238">
        <v>1200</v>
      </c>
      <c r="R1238">
        <v>510.7</v>
      </c>
    </row>
    <row r="1239" spans="1:18">
      <c r="A1239" t="s">
        <v>17</v>
      </c>
      <c r="B1239" t="s">
        <v>18</v>
      </c>
      <c r="C1239" t="s">
        <v>43</v>
      </c>
      <c r="D1239" t="s">
        <v>1522</v>
      </c>
      <c r="E1239" t="s">
        <v>1532</v>
      </c>
      <c r="F1239" t="s">
        <v>21</v>
      </c>
      <c r="G1239" t="s">
        <v>1539</v>
      </c>
      <c r="H1239" t="s">
        <v>23</v>
      </c>
      <c r="I1239" t="s">
        <v>1539</v>
      </c>
      <c r="J1239" t="s">
        <v>34</v>
      </c>
      <c r="K1239">
        <v>15</v>
      </c>
      <c r="L1239" t="s">
        <v>25</v>
      </c>
      <c r="M1239" t="s">
        <v>26</v>
      </c>
      <c r="N1239">
        <v>2</v>
      </c>
      <c r="O1239">
        <v>2</v>
      </c>
      <c r="P1239">
        <v>1340.5</v>
      </c>
      <c r="Q1239">
        <v>1040</v>
      </c>
      <c r="R1239">
        <v>300.5</v>
      </c>
    </row>
    <row r="1240" spans="1:18">
      <c r="A1240" t="s">
        <v>17</v>
      </c>
      <c r="B1240" t="s">
        <v>18</v>
      </c>
      <c r="C1240" t="s">
        <v>53</v>
      </c>
      <c r="D1240" t="s">
        <v>1522</v>
      </c>
      <c r="E1240" t="s">
        <v>1534</v>
      </c>
      <c r="F1240" t="s">
        <v>21</v>
      </c>
      <c r="G1240" t="s">
        <v>1539</v>
      </c>
      <c r="H1240" t="s">
        <v>23</v>
      </c>
      <c r="I1240" t="s">
        <v>1540</v>
      </c>
      <c r="J1240" t="s">
        <v>34</v>
      </c>
      <c r="K1240">
        <v>38</v>
      </c>
      <c r="L1240" t="s">
        <v>25</v>
      </c>
      <c r="M1240" t="s">
        <v>64</v>
      </c>
      <c r="N1240">
        <v>2</v>
      </c>
      <c r="O1240">
        <v>2</v>
      </c>
      <c r="P1240">
        <v>1340.5</v>
      </c>
      <c r="Q1240">
        <v>1040</v>
      </c>
      <c r="R1240">
        <v>300.5</v>
      </c>
    </row>
    <row r="1241" spans="1:18">
      <c r="A1241" t="s">
        <v>17</v>
      </c>
      <c r="B1241" t="s">
        <v>18</v>
      </c>
      <c r="C1241" t="s">
        <v>43</v>
      </c>
      <c r="D1241" t="s">
        <v>403</v>
      </c>
      <c r="E1241" t="s">
        <v>1482</v>
      </c>
      <c r="F1241" t="s">
        <v>21</v>
      </c>
      <c r="G1241" t="s">
        <v>1541</v>
      </c>
      <c r="H1241" t="s">
        <v>23</v>
      </c>
      <c r="I1241" t="s">
        <v>1541</v>
      </c>
      <c r="J1241" t="s">
        <v>24</v>
      </c>
      <c r="K1241">
        <v>16</v>
      </c>
      <c r="L1241" t="s">
        <v>25</v>
      </c>
      <c r="M1241" t="s">
        <v>26</v>
      </c>
      <c r="N1241">
        <v>2</v>
      </c>
      <c r="O1241">
        <v>2</v>
      </c>
      <c r="P1241">
        <v>988.04</v>
      </c>
      <c r="Q1241">
        <v>867.84</v>
      </c>
      <c r="R1241">
        <v>120.2</v>
      </c>
    </row>
    <row r="1242" spans="1:18">
      <c r="A1242" t="s">
        <v>17</v>
      </c>
      <c r="B1242" t="s">
        <v>18</v>
      </c>
      <c r="C1242" t="s">
        <v>235</v>
      </c>
      <c r="D1242" t="s">
        <v>403</v>
      </c>
      <c r="E1242" t="s">
        <v>1482</v>
      </c>
      <c r="F1242" t="s">
        <v>21</v>
      </c>
      <c r="G1242" t="s">
        <v>1541</v>
      </c>
      <c r="H1242" t="s">
        <v>23</v>
      </c>
      <c r="I1242" t="s">
        <v>1542</v>
      </c>
      <c r="J1242" t="s">
        <v>34</v>
      </c>
      <c r="K1242">
        <v>13</v>
      </c>
      <c r="L1242" t="s">
        <v>25</v>
      </c>
      <c r="M1242" t="s">
        <v>110</v>
      </c>
      <c r="N1242">
        <v>2</v>
      </c>
      <c r="O1242">
        <v>2</v>
      </c>
      <c r="P1242">
        <v>988.04</v>
      </c>
      <c r="Q1242">
        <v>867.84</v>
      </c>
      <c r="R1242">
        <v>120.2</v>
      </c>
    </row>
    <row r="1243" spans="1:18">
      <c r="A1243" t="s">
        <v>17</v>
      </c>
      <c r="B1243" t="s">
        <v>18</v>
      </c>
      <c r="C1243" t="s">
        <v>235</v>
      </c>
      <c r="D1243" t="s">
        <v>1522</v>
      </c>
      <c r="E1243" t="s">
        <v>1532</v>
      </c>
      <c r="F1243" t="s">
        <v>21</v>
      </c>
      <c r="G1243" t="s">
        <v>1543</v>
      </c>
      <c r="H1243" t="s">
        <v>23</v>
      </c>
      <c r="I1243" t="s">
        <v>1543</v>
      </c>
      <c r="J1243" t="s">
        <v>24</v>
      </c>
      <c r="K1243">
        <v>46</v>
      </c>
      <c r="L1243" t="s">
        <v>55</v>
      </c>
      <c r="M1243" t="s">
        <v>26</v>
      </c>
      <c r="N1243">
        <v>4</v>
      </c>
      <c r="O1243">
        <v>4</v>
      </c>
      <c r="P1243">
        <v>1160.6</v>
      </c>
      <c r="Q1243">
        <v>800</v>
      </c>
      <c r="R1243">
        <v>360.6</v>
      </c>
    </row>
    <row r="1244" spans="1:18">
      <c r="A1244" t="s">
        <v>17</v>
      </c>
      <c r="B1244" t="s">
        <v>18</v>
      </c>
      <c r="C1244" t="s">
        <v>960</v>
      </c>
      <c r="D1244" t="s">
        <v>1522</v>
      </c>
      <c r="E1244" t="s">
        <v>1532</v>
      </c>
      <c r="F1244" t="s">
        <v>21</v>
      </c>
      <c r="G1244" t="s">
        <v>1543</v>
      </c>
      <c r="H1244" t="s">
        <v>23</v>
      </c>
      <c r="I1244" t="s">
        <v>1544</v>
      </c>
      <c r="J1244" t="s">
        <v>24</v>
      </c>
      <c r="K1244">
        <v>7</v>
      </c>
      <c r="L1244" t="s">
        <v>55</v>
      </c>
      <c r="M1244" t="s">
        <v>47</v>
      </c>
      <c r="N1244">
        <v>4</v>
      </c>
      <c r="O1244">
        <v>4</v>
      </c>
      <c r="P1244">
        <v>1160.6</v>
      </c>
      <c r="Q1244">
        <v>800</v>
      </c>
      <c r="R1244">
        <v>360.6</v>
      </c>
    </row>
    <row r="1245" spans="1:18">
      <c r="A1245" t="s">
        <v>17</v>
      </c>
      <c r="B1245" t="s">
        <v>18</v>
      </c>
      <c r="C1245" t="s">
        <v>960</v>
      </c>
      <c r="D1245" t="s">
        <v>1522</v>
      </c>
      <c r="E1245" t="s">
        <v>1532</v>
      </c>
      <c r="F1245" t="s">
        <v>21</v>
      </c>
      <c r="G1245" t="s">
        <v>1543</v>
      </c>
      <c r="H1245" t="s">
        <v>23</v>
      </c>
      <c r="I1245" t="s">
        <v>1545</v>
      </c>
      <c r="J1245" t="s">
        <v>34</v>
      </c>
      <c r="K1245">
        <v>9</v>
      </c>
      <c r="L1245" t="s">
        <v>55</v>
      </c>
      <c r="M1245" t="s">
        <v>45</v>
      </c>
      <c r="N1245">
        <v>4</v>
      </c>
      <c r="O1245">
        <v>4</v>
      </c>
      <c r="P1245">
        <v>1160.6</v>
      </c>
      <c r="Q1245">
        <v>800</v>
      </c>
      <c r="R1245">
        <v>360.6</v>
      </c>
    </row>
    <row r="1246" spans="1:18">
      <c r="A1246" t="s">
        <v>17</v>
      </c>
      <c r="B1246" t="s">
        <v>18</v>
      </c>
      <c r="C1246" t="s">
        <v>960</v>
      </c>
      <c r="D1246" t="s">
        <v>1522</v>
      </c>
      <c r="E1246" t="s">
        <v>1532</v>
      </c>
      <c r="F1246" t="s">
        <v>21</v>
      </c>
      <c r="G1246" t="s">
        <v>1543</v>
      </c>
      <c r="H1246" t="s">
        <v>23</v>
      </c>
      <c r="I1246" t="s">
        <v>1546</v>
      </c>
      <c r="J1246" t="s">
        <v>24</v>
      </c>
      <c r="K1246">
        <v>10</v>
      </c>
      <c r="L1246" t="s">
        <v>55</v>
      </c>
      <c r="M1246" t="s">
        <v>47</v>
      </c>
      <c r="N1246">
        <v>4</v>
      </c>
      <c r="O1246">
        <v>4</v>
      </c>
      <c r="P1246">
        <v>1160.6</v>
      </c>
      <c r="Q1246">
        <v>800</v>
      </c>
      <c r="R1246">
        <v>360.6</v>
      </c>
    </row>
    <row r="1247" spans="1:18">
      <c r="A1247" t="s">
        <v>17</v>
      </c>
      <c r="B1247" t="s">
        <v>18</v>
      </c>
      <c r="C1247" t="s">
        <v>102</v>
      </c>
      <c r="D1247" t="s">
        <v>27</v>
      </c>
      <c r="E1247" t="s">
        <v>28</v>
      </c>
      <c r="F1247" t="s">
        <v>21</v>
      </c>
      <c r="G1247" t="s">
        <v>1547</v>
      </c>
      <c r="H1247" t="s">
        <v>23</v>
      </c>
      <c r="I1247" t="s">
        <v>1547</v>
      </c>
      <c r="J1247" t="s">
        <v>24</v>
      </c>
      <c r="K1247">
        <v>38</v>
      </c>
      <c r="L1247" t="s">
        <v>55</v>
      </c>
      <c r="M1247" t="s">
        <v>26</v>
      </c>
      <c r="N1247">
        <v>7</v>
      </c>
      <c r="O1247">
        <v>7</v>
      </c>
      <c r="P1247">
        <v>3196.32</v>
      </c>
      <c r="Q1247">
        <v>2595.32</v>
      </c>
      <c r="R1247">
        <v>601</v>
      </c>
    </row>
    <row r="1248" spans="1:18">
      <c r="A1248" t="s">
        <v>17</v>
      </c>
      <c r="B1248" t="s">
        <v>18</v>
      </c>
      <c r="C1248" t="s">
        <v>102</v>
      </c>
      <c r="D1248" t="s">
        <v>27</v>
      </c>
      <c r="E1248" t="s">
        <v>28</v>
      </c>
      <c r="F1248" t="s">
        <v>21</v>
      </c>
      <c r="G1248" t="s">
        <v>1547</v>
      </c>
      <c r="H1248" t="s">
        <v>23</v>
      </c>
      <c r="I1248" t="s">
        <v>1548</v>
      </c>
      <c r="J1248" t="s">
        <v>24</v>
      </c>
      <c r="K1248">
        <v>13</v>
      </c>
      <c r="L1248" t="s">
        <v>55</v>
      </c>
      <c r="M1248" t="s">
        <v>47</v>
      </c>
      <c r="N1248">
        <v>7</v>
      </c>
      <c r="O1248">
        <v>7</v>
      </c>
      <c r="P1248">
        <v>3196.32</v>
      </c>
      <c r="Q1248">
        <v>2595.32</v>
      </c>
      <c r="R1248">
        <v>601</v>
      </c>
    </row>
    <row r="1249" spans="1:18">
      <c r="A1249" t="s">
        <v>17</v>
      </c>
      <c r="B1249" t="s">
        <v>18</v>
      </c>
      <c r="C1249" t="s">
        <v>125</v>
      </c>
      <c r="D1249" t="s">
        <v>27</v>
      </c>
      <c r="E1249" t="s">
        <v>28</v>
      </c>
      <c r="F1249" t="s">
        <v>21</v>
      </c>
      <c r="G1249" t="s">
        <v>1547</v>
      </c>
      <c r="H1249" t="s">
        <v>23</v>
      </c>
      <c r="I1249" t="s">
        <v>1549</v>
      </c>
      <c r="J1249" t="s">
        <v>24</v>
      </c>
      <c r="K1249">
        <v>17</v>
      </c>
      <c r="L1249" t="s">
        <v>55</v>
      </c>
      <c r="M1249" t="s">
        <v>47</v>
      </c>
      <c r="N1249">
        <v>7</v>
      </c>
      <c r="O1249">
        <v>7</v>
      </c>
      <c r="P1249">
        <v>3196.32</v>
      </c>
      <c r="Q1249">
        <v>2595.32</v>
      </c>
      <c r="R1249">
        <v>601</v>
      </c>
    </row>
    <row r="1250" spans="1:18">
      <c r="A1250" t="s">
        <v>17</v>
      </c>
      <c r="B1250" t="s">
        <v>18</v>
      </c>
      <c r="C1250" t="s">
        <v>374</v>
      </c>
      <c r="D1250" t="s">
        <v>27</v>
      </c>
      <c r="E1250" t="s">
        <v>28</v>
      </c>
      <c r="F1250" t="s">
        <v>21</v>
      </c>
      <c r="G1250" t="s">
        <v>1547</v>
      </c>
      <c r="H1250" t="s">
        <v>23</v>
      </c>
      <c r="I1250" t="s">
        <v>1550</v>
      </c>
      <c r="J1250" t="s">
        <v>34</v>
      </c>
      <c r="K1250">
        <v>12</v>
      </c>
      <c r="L1250" t="s">
        <v>55</v>
      </c>
      <c r="M1250" t="s">
        <v>45</v>
      </c>
      <c r="N1250">
        <v>7</v>
      </c>
      <c r="O1250">
        <v>7</v>
      </c>
      <c r="P1250">
        <v>3196.32</v>
      </c>
      <c r="Q1250">
        <v>2595.32</v>
      </c>
      <c r="R1250">
        <v>601</v>
      </c>
    </row>
    <row r="1251" spans="1:18">
      <c r="A1251" t="s">
        <v>17</v>
      </c>
      <c r="B1251" t="s">
        <v>18</v>
      </c>
      <c r="C1251" t="s">
        <v>374</v>
      </c>
      <c r="D1251" t="s">
        <v>27</v>
      </c>
      <c r="E1251" t="s">
        <v>28</v>
      </c>
      <c r="F1251" t="s">
        <v>21</v>
      </c>
      <c r="G1251" t="s">
        <v>1547</v>
      </c>
      <c r="H1251" t="s">
        <v>23</v>
      </c>
      <c r="I1251" t="s">
        <v>1551</v>
      </c>
      <c r="J1251" t="s">
        <v>24</v>
      </c>
      <c r="K1251">
        <v>19</v>
      </c>
      <c r="L1251" t="s">
        <v>55</v>
      </c>
      <c r="M1251" t="s">
        <v>47</v>
      </c>
      <c r="N1251">
        <v>7</v>
      </c>
      <c r="O1251">
        <v>7</v>
      </c>
      <c r="P1251">
        <v>3196.32</v>
      </c>
      <c r="Q1251">
        <v>2595.32</v>
      </c>
      <c r="R1251">
        <v>601</v>
      </c>
    </row>
    <row r="1252" spans="1:18">
      <c r="A1252" t="s">
        <v>17</v>
      </c>
      <c r="B1252" t="s">
        <v>18</v>
      </c>
      <c r="C1252" t="s">
        <v>944</v>
      </c>
      <c r="D1252" t="s">
        <v>27</v>
      </c>
      <c r="E1252" t="s">
        <v>28</v>
      </c>
      <c r="F1252" t="s">
        <v>21</v>
      </c>
      <c r="G1252" t="s">
        <v>1547</v>
      </c>
      <c r="H1252" t="s">
        <v>23</v>
      </c>
      <c r="I1252" t="s">
        <v>1552</v>
      </c>
      <c r="J1252" t="s">
        <v>24</v>
      </c>
      <c r="K1252">
        <v>86</v>
      </c>
      <c r="L1252" t="s">
        <v>25</v>
      </c>
      <c r="M1252" t="s">
        <v>64</v>
      </c>
      <c r="N1252">
        <v>7</v>
      </c>
      <c r="O1252">
        <v>7</v>
      </c>
      <c r="P1252">
        <v>3196.32</v>
      </c>
      <c r="Q1252">
        <v>2595.32</v>
      </c>
      <c r="R1252">
        <v>601</v>
      </c>
    </row>
    <row r="1253" spans="1:18">
      <c r="A1253" t="s">
        <v>17</v>
      </c>
      <c r="B1253" t="s">
        <v>18</v>
      </c>
      <c r="C1253" t="s">
        <v>944</v>
      </c>
      <c r="D1253" t="s">
        <v>1522</v>
      </c>
      <c r="E1253" t="s">
        <v>1532</v>
      </c>
      <c r="F1253" t="s">
        <v>21</v>
      </c>
      <c r="G1253" t="s">
        <v>1553</v>
      </c>
      <c r="H1253" t="s">
        <v>23</v>
      </c>
      <c r="I1253" t="s">
        <v>1553</v>
      </c>
      <c r="J1253" t="s">
        <v>34</v>
      </c>
      <c r="K1253">
        <v>68</v>
      </c>
      <c r="L1253" t="s">
        <v>55</v>
      </c>
      <c r="M1253" t="s">
        <v>26</v>
      </c>
      <c r="N1253">
        <v>1</v>
      </c>
      <c r="O1253">
        <v>1</v>
      </c>
      <c r="P1253">
        <v>600.2</v>
      </c>
      <c r="Q1253">
        <v>480</v>
      </c>
      <c r="R1253">
        <v>120.2</v>
      </c>
    </row>
    <row r="1254" spans="1:18">
      <c r="A1254" t="s">
        <v>17</v>
      </c>
      <c r="B1254" t="s">
        <v>18</v>
      </c>
      <c r="C1254" t="s">
        <v>944</v>
      </c>
      <c r="D1254" t="s">
        <v>1522</v>
      </c>
      <c r="E1254" t="s">
        <v>1532</v>
      </c>
      <c r="F1254" t="s">
        <v>21</v>
      </c>
      <c r="G1254" t="s">
        <v>1554</v>
      </c>
      <c r="H1254" t="s">
        <v>23</v>
      </c>
      <c r="I1254" t="s">
        <v>1554</v>
      </c>
      <c r="J1254" t="s">
        <v>34</v>
      </c>
      <c r="K1254">
        <v>43</v>
      </c>
      <c r="L1254" t="s">
        <v>55</v>
      </c>
      <c r="M1254" t="s">
        <v>26</v>
      </c>
      <c r="N1254">
        <v>5</v>
      </c>
      <c r="O1254">
        <v>5</v>
      </c>
      <c r="P1254">
        <v>1780.8</v>
      </c>
      <c r="Q1254">
        <v>1300</v>
      </c>
      <c r="R1254">
        <v>480.8</v>
      </c>
    </row>
    <row r="1255" spans="1:18">
      <c r="A1255" t="s">
        <v>17</v>
      </c>
      <c r="B1255" t="s">
        <v>18</v>
      </c>
      <c r="C1255" t="s">
        <v>554</v>
      </c>
      <c r="D1255" t="s">
        <v>1522</v>
      </c>
      <c r="E1255" t="s">
        <v>1532</v>
      </c>
      <c r="F1255" t="s">
        <v>21</v>
      </c>
      <c r="G1255" t="s">
        <v>1554</v>
      </c>
      <c r="H1255" t="s">
        <v>23</v>
      </c>
      <c r="I1255" t="s">
        <v>1555</v>
      </c>
      <c r="J1255" t="s">
        <v>24</v>
      </c>
      <c r="K1255">
        <v>11</v>
      </c>
      <c r="L1255" t="s">
        <v>264</v>
      </c>
      <c r="M1255" t="s">
        <v>47</v>
      </c>
      <c r="N1255">
        <v>5</v>
      </c>
      <c r="O1255">
        <v>5</v>
      </c>
      <c r="P1255">
        <v>1780.8</v>
      </c>
      <c r="Q1255">
        <v>1300</v>
      </c>
      <c r="R1255">
        <v>480.8</v>
      </c>
    </row>
    <row r="1256" spans="1:18">
      <c r="A1256" t="s">
        <v>17</v>
      </c>
      <c r="B1256" t="s">
        <v>18</v>
      </c>
      <c r="C1256" t="s">
        <v>43</v>
      </c>
      <c r="D1256" t="s">
        <v>1522</v>
      </c>
      <c r="E1256" t="s">
        <v>1532</v>
      </c>
      <c r="F1256" t="s">
        <v>21</v>
      </c>
      <c r="G1256" t="s">
        <v>1554</v>
      </c>
      <c r="H1256" t="s">
        <v>23</v>
      </c>
      <c r="I1256" t="s">
        <v>1556</v>
      </c>
      <c r="J1256" t="s">
        <v>34</v>
      </c>
      <c r="K1256">
        <v>10</v>
      </c>
      <c r="L1256" t="s">
        <v>264</v>
      </c>
      <c r="M1256" t="s">
        <v>45</v>
      </c>
      <c r="N1256">
        <v>5</v>
      </c>
      <c r="O1256">
        <v>5</v>
      </c>
      <c r="P1256">
        <v>1780.8</v>
      </c>
      <c r="Q1256">
        <v>1300</v>
      </c>
      <c r="R1256">
        <v>480.8</v>
      </c>
    </row>
    <row r="1257" spans="1:18">
      <c r="A1257" t="s">
        <v>17</v>
      </c>
      <c r="B1257" t="s">
        <v>18</v>
      </c>
      <c r="C1257" t="s">
        <v>494</v>
      </c>
      <c r="D1257" t="s">
        <v>1522</v>
      </c>
      <c r="E1257" t="s">
        <v>1532</v>
      </c>
      <c r="F1257" t="s">
        <v>21</v>
      </c>
      <c r="G1257" t="s">
        <v>1554</v>
      </c>
      <c r="H1257" t="s">
        <v>23</v>
      </c>
      <c r="I1257" t="s">
        <v>1557</v>
      </c>
      <c r="J1257" t="s">
        <v>34</v>
      </c>
      <c r="K1257">
        <v>17</v>
      </c>
      <c r="L1257" t="s">
        <v>264</v>
      </c>
      <c r="M1257" t="s">
        <v>45</v>
      </c>
      <c r="N1257">
        <v>5</v>
      </c>
      <c r="O1257">
        <v>5</v>
      </c>
      <c r="P1257">
        <v>1780.8</v>
      </c>
      <c r="Q1257">
        <v>1300</v>
      </c>
      <c r="R1257">
        <v>480.8</v>
      </c>
    </row>
    <row r="1258" spans="1:18">
      <c r="A1258" t="s">
        <v>17</v>
      </c>
      <c r="B1258" t="s">
        <v>18</v>
      </c>
      <c r="C1258" t="s">
        <v>237</v>
      </c>
      <c r="D1258" t="s">
        <v>1522</v>
      </c>
      <c r="E1258" t="s">
        <v>1532</v>
      </c>
      <c r="F1258" t="s">
        <v>21</v>
      </c>
      <c r="G1258" t="s">
        <v>1554</v>
      </c>
      <c r="H1258" t="s">
        <v>23</v>
      </c>
      <c r="I1258" t="s">
        <v>1558</v>
      </c>
      <c r="J1258" t="s">
        <v>24</v>
      </c>
      <c r="K1258">
        <v>69</v>
      </c>
      <c r="L1258" t="s">
        <v>55</v>
      </c>
      <c r="M1258" t="s">
        <v>64</v>
      </c>
      <c r="N1258">
        <v>5</v>
      </c>
      <c r="O1258">
        <v>5</v>
      </c>
      <c r="P1258">
        <v>1780.8</v>
      </c>
      <c r="Q1258">
        <v>1300</v>
      </c>
      <c r="R1258">
        <v>480.8</v>
      </c>
    </row>
    <row r="1259" spans="1:18">
      <c r="A1259" t="s">
        <v>17</v>
      </c>
      <c r="B1259" t="s">
        <v>18</v>
      </c>
      <c r="C1259" t="s">
        <v>267</v>
      </c>
      <c r="D1259" t="s">
        <v>27</v>
      </c>
      <c r="E1259" t="s">
        <v>28</v>
      </c>
      <c r="F1259" t="s">
        <v>21</v>
      </c>
      <c r="G1259" t="s">
        <v>1547</v>
      </c>
      <c r="H1259" t="s">
        <v>23</v>
      </c>
      <c r="I1259" t="s">
        <v>1559</v>
      </c>
      <c r="J1259" t="s">
        <v>34</v>
      </c>
      <c r="K1259">
        <v>49</v>
      </c>
      <c r="L1259" t="s">
        <v>25</v>
      </c>
      <c r="M1259" t="s">
        <v>41</v>
      </c>
      <c r="N1259">
        <v>7</v>
      </c>
      <c r="O1259">
        <v>7</v>
      </c>
      <c r="P1259">
        <v>3196.32</v>
      </c>
      <c r="Q1259">
        <v>2595.32</v>
      </c>
      <c r="R1259">
        <v>601</v>
      </c>
    </row>
    <row r="1260" spans="1:18">
      <c r="A1260" t="s">
        <v>17</v>
      </c>
      <c r="B1260" t="s">
        <v>18</v>
      </c>
      <c r="C1260" t="s">
        <v>262</v>
      </c>
      <c r="D1260" t="s">
        <v>1522</v>
      </c>
      <c r="E1260" t="s">
        <v>1534</v>
      </c>
      <c r="F1260" t="s">
        <v>21</v>
      </c>
      <c r="G1260" t="s">
        <v>1560</v>
      </c>
      <c r="H1260" t="s">
        <v>23</v>
      </c>
      <c r="I1260" t="s">
        <v>1560</v>
      </c>
      <c r="J1260" t="s">
        <v>34</v>
      </c>
      <c r="K1260">
        <v>41</v>
      </c>
      <c r="L1260" t="s">
        <v>55</v>
      </c>
      <c r="M1260" t="s">
        <v>26</v>
      </c>
      <c r="N1260">
        <v>5</v>
      </c>
      <c r="O1260">
        <v>5</v>
      </c>
      <c r="P1260">
        <v>1200.6</v>
      </c>
      <c r="Q1260">
        <v>750</v>
      </c>
      <c r="R1260">
        <v>450.6</v>
      </c>
    </row>
    <row r="1261" spans="1:18">
      <c r="A1261" t="s">
        <v>17</v>
      </c>
      <c r="B1261" t="s">
        <v>18</v>
      </c>
      <c r="C1261" t="s">
        <v>500</v>
      </c>
      <c r="D1261" t="s">
        <v>1522</v>
      </c>
      <c r="E1261" t="s">
        <v>1532</v>
      </c>
      <c r="F1261" t="s">
        <v>21</v>
      </c>
      <c r="G1261" t="s">
        <v>1560</v>
      </c>
      <c r="H1261" t="s">
        <v>23</v>
      </c>
      <c r="I1261" t="s">
        <v>1561</v>
      </c>
      <c r="J1261" t="s">
        <v>24</v>
      </c>
      <c r="K1261">
        <v>37</v>
      </c>
      <c r="L1261" t="s">
        <v>55</v>
      </c>
      <c r="M1261" t="s">
        <v>41</v>
      </c>
      <c r="N1261">
        <v>5</v>
      </c>
      <c r="O1261">
        <v>5</v>
      </c>
      <c r="P1261">
        <v>1200.6</v>
      </c>
      <c r="Q1261">
        <v>750</v>
      </c>
      <c r="R1261">
        <v>450.6</v>
      </c>
    </row>
    <row r="1262" spans="1:18">
      <c r="A1262" t="s">
        <v>17</v>
      </c>
      <c r="B1262" t="s">
        <v>18</v>
      </c>
      <c r="C1262" t="s">
        <v>536</v>
      </c>
      <c r="D1262" t="s">
        <v>1522</v>
      </c>
      <c r="E1262" t="s">
        <v>1532</v>
      </c>
      <c r="F1262" t="s">
        <v>21</v>
      </c>
      <c r="G1262" t="s">
        <v>1560</v>
      </c>
      <c r="H1262" t="s">
        <v>23</v>
      </c>
      <c r="I1262" t="s">
        <v>1562</v>
      </c>
      <c r="J1262" t="s">
        <v>24</v>
      </c>
      <c r="K1262">
        <v>14</v>
      </c>
      <c r="L1262" t="s">
        <v>55</v>
      </c>
      <c r="M1262" t="s">
        <v>47</v>
      </c>
      <c r="N1262">
        <v>5</v>
      </c>
      <c r="O1262">
        <v>5</v>
      </c>
      <c r="P1262">
        <v>1200.6</v>
      </c>
      <c r="Q1262">
        <v>750</v>
      </c>
      <c r="R1262">
        <v>450.6</v>
      </c>
    </row>
    <row r="1263" spans="1:18">
      <c r="A1263" t="s">
        <v>17</v>
      </c>
      <c r="B1263" t="s">
        <v>18</v>
      </c>
      <c r="C1263" t="s">
        <v>860</v>
      </c>
      <c r="D1263" t="s">
        <v>1522</v>
      </c>
      <c r="E1263" t="s">
        <v>1532</v>
      </c>
      <c r="F1263" t="s">
        <v>21</v>
      </c>
      <c r="G1263" t="s">
        <v>1560</v>
      </c>
      <c r="H1263" t="s">
        <v>23</v>
      </c>
      <c r="I1263" t="s">
        <v>1563</v>
      </c>
      <c r="J1263" t="s">
        <v>34</v>
      </c>
      <c r="K1263">
        <v>12</v>
      </c>
      <c r="L1263" t="s">
        <v>55</v>
      </c>
      <c r="M1263" t="s">
        <v>45</v>
      </c>
      <c r="N1263">
        <v>5</v>
      </c>
      <c r="O1263">
        <v>5</v>
      </c>
      <c r="P1263">
        <v>1200.6</v>
      </c>
      <c r="Q1263">
        <v>750</v>
      </c>
      <c r="R1263">
        <v>450.6</v>
      </c>
    </row>
    <row r="1264" spans="1:18">
      <c r="A1264" t="s">
        <v>17</v>
      </c>
      <c r="B1264" t="s">
        <v>18</v>
      </c>
      <c r="C1264" t="s">
        <v>191</v>
      </c>
      <c r="D1264" t="s">
        <v>1522</v>
      </c>
      <c r="E1264" t="s">
        <v>1532</v>
      </c>
      <c r="F1264" t="s">
        <v>21</v>
      </c>
      <c r="G1264" t="s">
        <v>1560</v>
      </c>
      <c r="H1264" t="s">
        <v>23</v>
      </c>
      <c r="I1264" t="s">
        <v>1564</v>
      </c>
      <c r="J1264" t="s">
        <v>24</v>
      </c>
      <c r="K1264">
        <v>19</v>
      </c>
      <c r="L1264" t="s">
        <v>55</v>
      </c>
      <c r="M1264" t="s">
        <v>47</v>
      </c>
      <c r="N1264">
        <v>5</v>
      </c>
      <c r="O1264">
        <v>5</v>
      </c>
      <c r="P1264">
        <v>1200.6</v>
      </c>
      <c r="Q1264">
        <v>750</v>
      </c>
      <c r="R1264">
        <v>450.6</v>
      </c>
    </row>
    <row r="1265" spans="1:18">
      <c r="A1265" t="s">
        <v>17</v>
      </c>
      <c r="B1265" t="s">
        <v>18</v>
      </c>
      <c r="C1265" t="s">
        <v>147</v>
      </c>
      <c r="D1265" t="s">
        <v>31</v>
      </c>
      <c r="E1265" t="s">
        <v>74</v>
      </c>
      <c r="F1265" t="s">
        <v>21</v>
      </c>
      <c r="G1265" t="s">
        <v>1565</v>
      </c>
      <c r="H1265" t="s">
        <v>23</v>
      </c>
      <c r="I1265" t="s">
        <v>1565</v>
      </c>
      <c r="J1265" t="s">
        <v>24</v>
      </c>
      <c r="K1265">
        <v>49</v>
      </c>
      <c r="L1265" t="s">
        <v>55</v>
      </c>
      <c r="M1265" t="s">
        <v>26</v>
      </c>
      <c r="N1265">
        <v>4</v>
      </c>
      <c r="O1265">
        <v>4</v>
      </c>
      <c r="P1265">
        <v>1218.76</v>
      </c>
      <c r="Q1265">
        <v>858.16</v>
      </c>
      <c r="R1265">
        <v>360.6</v>
      </c>
    </row>
    <row r="1266" spans="1:18">
      <c r="A1266" t="s">
        <v>17</v>
      </c>
      <c r="B1266" t="s">
        <v>18</v>
      </c>
      <c r="C1266" t="s">
        <v>231</v>
      </c>
      <c r="D1266" t="s">
        <v>31</v>
      </c>
      <c r="E1266" t="s">
        <v>74</v>
      </c>
      <c r="F1266" t="s">
        <v>21</v>
      </c>
      <c r="G1266" t="s">
        <v>1565</v>
      </c>
      <c r="H1266" t="s">
        <v>23</v>
      </c>
      <c r="I1266" t="s">
        <v>1566</v>
      </c>
      <c r="J1266" t="s">
        <v>34</v>
      </c>
      <c r="K1266">
        <v>7</v>
      </c>
      <c r="L1266" t="s">
        <v>25</v>
      </c>
      <c r="M1266" t="s">
        <v>61</v>
      </c>
      <c r="N1266">
        <v>4</v>
      </c>
      <c r="O1266">
        <v>4</v>
      </c>
      <c r="P1266">
        <v>1218.76</v>
      </c>
      <c r="Q1266">
        <v>858.16</v>
      </c>
      <c r="R1266">
        <v>360.6</v>
      </c>
    </row>
    <row r="1267" spans="1:18">
      <c r="A1267" t="s">
        <v>17</v>
      </c>
      <c r="B1267" t="s">
        <v>18</v>
      </c>
      <c r="C1267" t="s">
        <v>978</v>
      </c>
      <c r="D1267" t="s">
        <v>31</v>
      </c>
      <c r="E1267" t="s">
        <v>74</v>
      </c>
      <c r="F1267" t="s">
        <v>21</v>
      </c>
      <c r="G1267" t="s">
        <v>1565</v>
      </c>
      <c r="H1267" t="s">
        <v>23</v>
      </c>
      <c r="I1267" t="s">
        <v>987</v>
      </c>
      <c r="J1267" t="s">
        <v>34</v>
      </c>
      <c r="K1267">
        <v>9</v>
      </c>
      <c r="L1267" t="s">
        <v>55</v>
      </c>
      <c r="M1267" t="s">
        <v>45</v>
      </c>
      <c r="N1267">
        <v>4</v>
      </c>
      <c r="O1267">
        <v>4</v>
      </c>
      <c r="P1267">
        <v>1218.76</v>
      </c>
      <c r="Q1267">
        <v>858.16</v>
      </c>
      <c r="R1267">
        <v>360.6</v>
      </c>
    </row>
    <row r="1268" spans="1:18">
      <c r="A1268" t="s">
        <v>17</v>
      </c>
      <c r="B1268" t="s">
        <v>18</v>
      </c>
      <c r="C1268" t="s">
        <v>978</v>
      </c>
      <c r="D1268" t="s">
        <v>31</v>
      </c>
      <c r="E1268" t="s">
        <v>74</v>
      </c>
      <c r="F1268" t="s">
        <v>21</v>
      </c>
      <c r="G1268" t="s">
        <v>1565</v>
      </c>
      <c r="H1268" t="s">
        <v>23</v>
      </c>
      <c r="I1268" t="s">
        <v>1567</v>
      </c>
      <c r="J1268" t="s">
        <v>34</v>
      </c>
      <c r="K1268">
        <v>10</v>
      </c>
      <c r="L1268" t="s">
        <v>55</v>
      </c>
      <c r="M1268" t="s">
        <v>61</v>
      </c>
      <c r="N1268">
        <v>4</v>
      </c>
      <c r="O1268">
        <v>4</v>
      </c>
      <c r="P1268">
        <v>1218.76</v>
      </c>
      <c r="Q1268">
        <v>858.16</v>
      </c>
      <c r="R1268">
        <v>360.6</v>
      </c>
    </row>
    <row r="1269" spans="1:18">
      <c r="A1269" t="s">
        <v>17</v>
      </c>
      <c r="B1269" t="s">
        <v>18</v>
      </c>
      <c r="C1269" t="s">
        <v>406</v>
      </c>
      <c r="D1269" t="s">
        <v>31</v>
      </c>
      <c r="E1269" t="s">
        <v>74</v>
      </c>
      <c r="F1269" t="s">
        <v>21</v>
      </c>
      <c r="G1269" t="s">
        <v>1568</v>
      </c>
      <c r="H1269" t="s">
        <v>23</v>
      </c>
      <c r="I1269" t="s">
        <v>1568</v>
      </c>
      <c r="J1269" t="s">
        <v>34</v>
      </c>
      <c r="K1269">
        <v>49</v>
      </c>
      <c r="L1269" t="s">
        <v>25</v>
      </c>
      <c r="M1269" t="s">
        <v>26</v>
      </c>
      <c r="N1269">
        <v>4</v>
      </c>
      <c r="O1269">
        <v>4</v>
      </c>
      <c r="P1269">
        <v>1060.64</v>
      </c>
      <c r="Q1269">
        <v>820.24</v>
      </c>
      <c r="R1269">
        <v>240.4</v>
      </c>
    </row>
    <row r="1270" spans="1:18">
      <c r="A1270" t="s">
        <v>17</v>
      </c>
      <c r="B1270" t="s">
        <v>18</v>
      </c>
      <c r="C1270" t="s">
        <v>186</v>
      </c>
      <c r="D1270" t="s">
        <v>31</v>
      </c>
      <c r="E1270" t="s">
        <v>74</v>
      </c>
      <c r="F1270" t="s">
        <v>21</v>
      </c>
      <c r="G1270" t="s">
        <v>1568</v>
      </c>
      <c r="H1270" t="s">
        <v>23</v>
      </c>
      <c r="I1270" t="s">
        <v>1569</v>
      </c>
      <c r="J1270" t="s">
        <v>24</v>
      </c>
      <c r="K1270">
        <v>44</v>
      </c>
      <c r="L1270" t="s">
        <v>25</v>
      </c>
      <c r="M1270" t="s">
        <v>41</v>
      </c>
      <c r="N1270">
        <v>4</v>
      </c>
      <c r="O1270">
        <v>4</v>
      </c>
      <c r="P1270">
        <v>1060.64</v>
      </c>
      <c r="Q1270">
        <v>820.24</v>
      </c>
      <c r="R1270">
        <v>240.4</v>
      </c>
    </row>
    <row r="1271" spans="1:18">
      <c r="A1271" t="s">
        <v>17</v>
      </c>
      <c r="B1271" t="s">
        <v>18</v>
      </c>
      <c r="C1271" t="s">
        <v>186</v>
      </c>
      <c r="D1271" t="s">
        <v>31</v>
      </c>
      <c r="E1271" t="s">
        <v>74</v>
      </c>
      <c r="F1271" t="s">
        <v>21</v>
      </c>
      <c r="G1271" t="s">
        <v>1568</v>
      </c>
      <c r="H1271" t="s">
        <v>23</v>
      </c>
      <c r="I1271" t="s">
        <v>1570</v>
      </c>
      <c r="J1271" t="s">
        <v>34</v>
      </c>
      <c r="K1271">
        <v>14</v>
      </c>
      <c r="L1271" t="s">
        <v>55</v>
      </c>
      <c r="M1271" t="s">
        <v>45</v>
      </c>
      <c r="N1271">
        <v>4</v>
      </c>
      <c r="O1271">
        <v>4</v>
      </c>
      <c r="P1271">
        <v>1060.64</v>
      </c>
      <c r="Q1271">
        <v>820.24</v>
      </c>
      <c r="R1271">
        <v>240.4</v>
      </c>
    </row>
    <row r="1272" spans="1:18">
      <c r="A1272" t="s">
        <v>17</v>
      </c>
      <c r="B1272" t="s">
        <v>18</v>
      </c>
      <c r="C1272" t="s">
        <v>186</v>
      </c>
      <c r="D1272" t="s">
        <v>31</v>
      </c>
      <c r="E1272" t="s">
        <v>74</v>
      </c>
      <c r="F1272" t="s">
        <v>21</v>
      </c>
      <c r="G1272" t="s">
        <v>1568</v>
      </c>
      <c r="H1272" t="s">
        <v>23</v>
      </c>
      <c r="I1272" t="s">
        <v>1571</v>
      </c>
      <c r="J1272" t="s">
        <v>34</v>
      </c>
      <c r="K1272">
        <v>17</v>
      </c>
      <c r="L1272" t="s">
        <v>55</v>
      </c>
      <c r="M1272" t="s">
        <v>45</v>
      </c>
      <c r="N1272">
        <v>4</v>
      </c>
      <c r="O1272">
        <v>4</v>
      </c>
      <c r="P1272">
        <v>1060.64</v>
      </c>
      <c r="Q1272">
        <v>820.24</v>
      </c>
      <c r="R1272">
        <v>240.4</v>
      </c>
    </row>
    <row r="1273" spans="1:18">
      <c r="A1273" t="s">
        <v>17</v>
      </c>
      <c r="B1273" t="s">
        <v>18</v>
      </c>
      <c r="C1273" t="s">
        <v>1226</v>
      </c>
      <c r="D1273" t="s">
        <v>31</v>
      </c>
      <c r="E1273" t="s">
        <v>74</v>
      </c>
      <c r="F1273" t="s">
        <v>21</v>
      </c>
      <c r="G1273" t="s">
        <v>1572</v>
      </c>
      <c r="H1273" t="s">
        <v>23</v>
      </c>
      <c r="I1273" t="s">
        <v>1572</v>
      </c>
      <c r="J1273" t="s">
        <v>34</v>
      </c>
      <c r="K1273">
        <v>19</v>
      </c>
      <c r="L1273" t="s">
        <v>55</v>
      </c>
      <c r="M1273" t="s">
        <v>26</v>
      </c>
      <c r="N1273">
        <v>1</v>
      </c>
      <c r="O1273">
        <v>1</v>
      </c>
      <c r="P1273">
        <v>309.33</v>
      </c>
      <c r="Q1273">
        <v>309.33</v>
      </c>
      <c r="R1273">
        <v>0</v>
      </c>
    </row>
    <row r="1274" spans="1:18">
      <c r="A1274" t="s">
        <v>17</v>
      </c>
      <c r="B1274" t="s">
        <v>18</v>
      </c>
      <c r="C1274" t="s">
        <v>1573</v>
      </c>
      <c r="D1274" t="s">
        <v>31</v>
      </c>
      <c r="E1274" t="s">
        <v>1112</v>
      </c>
      <c r="F1274" t="s">
        <v>21</v>
      </c>
      <c r="G1274" t="s">
        <v>1574</v>
      </c>
      <c r="H1274" t="s">
        <v>23</v>
      </c>
      <c r="I1274" t="s">
        <v>1574</v>
      </c>
      <c r="J1274" t="s">
        <v>24</v>
      </c>
      <c r="K1274">
        <v>53</v>
      </c>
      <c r="L1274" t="s">
        <v>55</v>
      </c>
      <c r="M1274" t="s">
        <v>26</v>
      </c>
      <c r="N1274">
        <v>3</v>
      </c>
      <c r="O1274">
        <v>3</v>
      </c>
      <c r="P1274">
        <v>788.21</v>
      </c>
      <c r="Q1274">
        <v>578.01</v>
      </c>
      <c r="R1274">
        <v>210.2</v>
      </c>
    </row>
    <row r="1275" spans="1:18">
      <c r="A1275" t="s">
        <v>17</v>
      </c>
      <c r="B1275" t="s">
        <v>18</v>
      </c>
      <c r="C1275" t="s">
        <v>882</v>
      </c>
      <c r="D1275" t="s">
        <v>31</v>
      </c>
      <c r="E1275" t="s">
        <v>1096</v>
      </c>
      <c r="F1275" t="s">
        <v>21</v>
      </c>
      <c r="G1275" t="s">
        <v>1574</v>
      </c>
      <c r="H1275" t="s">
        <v>23</v>
      </c>
      <c r="I1275" t="s">
        <v>1575</v>
      </c>
      <c r="J1275" t="s">
        <v>34</v>
      </c>
      <c r="K1275">
        <v>48</v>
      </c>
      <c r="L1275" t="s">
        <v>55</v>
      </c>
      <c r="M1275" t="s">
        <v>41</v>
      </c>
      <c r="N1275">
        <v>3</v>
      </c>
      <c r="O1275">
        <v>3</v>
      </c>
      <c r="P1275">
        <v>788.21</v>
      </c>
      <c r="Q1275">
        <v>578.01</v>
      </c>
      <c r="R1275">
        <v>210.2</v>
      </c>
    </row>
    <row r="1276" spans="1:18">
      <c r="A1276" t="s">
        <v>17</v>
      </c>
      <c r="B1276" t="s">
        <v>18</v>
      </c>
      <c r="C1276" t="s">
        <v>1156</v>
      </c>
      <c r="D1276" t="s">
        <v>31</v>
      </c>
      <c r="E1276" t="s">
        <v>1096</v>
      </c>
      <c r="F1276" t="s">
        <v>21</v>
      </c>
      <c r="G1276" t="s">
        <v>1574</v>
      </c>
      <c r="H1276" t="s">
        <v>23</v>
      </c>
      <c r="I1276" t="s">
        <v>1576</v>
      </c>
      <c r="J1276" t="s">
        <v>24</v>
      </c>
      <c r="K1276">
        <v>19</v>
      </c>
      <c r="L1276" t="s">
        <v>55</v>
      </c>
      <c r="M1276" t="s">
        <v>47</v>
      </c>
      <c r="N1276">
        <v>3</v>
      </c>
      <c r="O1276">
        <v>3</v>
      </c>
      <c r="P1276">
        <v>788.21</v>
      </c>
      <c r="Q1276">
        <v>578.01</v>
      </c>
      <c r="R1276">
        <v>210.2</v>
      </c>
    </row>
    <row r="1277" spans="1:18">
      <c r="A1277" t="s">
        <v>17</v>
      </c>
      <c r="B1277" t="s">
        <v>18</v>
      </c>
      <c r="C1277" t="s">
        <v>1210</v>
      </c>
      <c r="D1277" t="s">
        <v>31</v>
      </c>
      <c r="E1277" t="s">
        <v>1096</v>
      </c>
      <c r="F1277" t="s">
        <v>21</v>
      </c>
      <c r="G1277" t="s">
        <v>1577</v>
      </c>
      <c r="H1277" t="s">
        <v>23</v>
      </c>
      <c r="I1277" t="s">
        <v>1577</v>
      </c>
      <c r="J1277" t="s">
        <v>24</v>
      </c>
      <c r="K1277">
        <v>64</v>
      </c>
      <c r="L1277" t="s">
        <v>55</v>
      </c>
      <c r="M1277" t="s">
        <v>26</v>
      </c>
      <c r="N1277">
        <v>2</v>
      </c>
      <c r="O1277">
        <v>2</v>
      </c>
      <c r="P1277">
        <v>1019.16</v>
      </c>
      <c r="Q1277">
        <v>718.66</v>
      </c>
      <c r="R1277">
        <v>300.5</v>
      </c>
    </row>
    <row r="1278" spans="1:18">
      <c r="A1278" t="s">
        <v>17</v>
      </c>
      <c r="B1278" t="s">
        <v>18</v>
      </c>
      <c r="C1278" t="s">
        <v>936</v>
      </c>
      <c r="D1278" t="s">
        <v>31</v>
      </c>
      <c r="E1278" t="s">
        <v>1112</v>
      </c>
      <c r="F1278" t="s">
        <v>21</v>
      </c>
      <c r="G1278" t="s">
        <v>1577</v>
      </c>
      <c r="H1278" t="s">
        <v>23</v>
      </c>
      <c r="I1278" t="s">
        <v>1578</v>
      </c>
      <c r="J1278" t="s">
        <v>34</v>
      </c>
      <c r="K1278">
        <v>36</v>
      </c>
      <c r="L1278" t="s">
        <v>55</v>
      </c>
      <c r="M1278" t="s">
        <v>45</v>
      </c>
      <c r="N1278">
        <v>2</v>
      </c>
      <c r="O1278">
        <v>2</v>
      </c>
      <c r="P1278">
        <v>1019.16</v>
      </c>
      <c r="Q1278">
        <v>718.66</v>
      </c>
      <c r="R1278">
        <v>300.5</v>
      </c>
    </row>
    <row r="1279" spans="1:18">
      <c r="A1279" t="s">
        <v>17</v>
      </c>
      <c r="B1279" t="s">
        <v>18</v>
      </c>
      <c r="C1279" t="s">
        <v>1340</v>
      </c>
      <c r="D1279" t="s">
        <v>31</v>
      </c>
      <c r="E1279" t="s">
        <v>1096</v>
      </c>
      <c r="F1279" t="s">
        <v>21</v>
      </c>
      <c r="G1279" t="s">
        <v>1579</v>
      </c>
      <c r="H1279" t="s">
        <v>23</v>
      </c>
      <c r="I1279" t="s">
        <v>1579</v>
      </c>
      <c r="J1279" t="s">
        <v>34</v>
      </c>
      <c r="K1279">
        <v>53</v>
      </c>
      <c r="L1279" t="s">
        <v>55</v>
      </c>
      <c r="M1279" t="s">
        <v>26</v>
      </c>
      <c r="N1279">
        <v>3</v>
      </c>
      <c r="O1279">
        <v>3</v>
      </c>
      <c r="P1279">
        <v>798.2</v>
      </c>
      <c r="Q1279">
        <v>678</v>
      </c>
      <c r="R1279">
        <v>120.2</v>
      </c>
    </row>
    <row r="1280" spans="1:18">
      <c r="A1280" t="s">
        <v>17</v>
      </c>
      <c r="B1280" t="s">
        <v>18</v>
      </c>
      <c r="C1280" t="s">
        <v>1102</v>
      </c>
      <c r="D1280" t="s">
        <v>31</v>
      </c>
      <c r="E1280" t="s">
        <v>1096</v>
      </c>
      <c r="F1280" t="s">
        <v>21</v>
      </c>
      <c r="G1280" t="s">
        <v>1579</v>
      </c>
      <c r="H1280" t="s">
        <v>23</v>
      </c>
      <c r="I1280" t="s">
        <v>1580</v>
      </c>
      <c r="J1280" t="s">
        <v>24</v>
      </c>
      <c r="K1280">
        <v>48</v>
      </c>
      <c r="L1280" t="s">
        <v>55</v>
      </c>
      <c r="M1280" t="s">
        <v>41</v>
      </c>
      <c r="N1280">
        <v>3</v>
      </c>
      <c r="O1280">
        <v>3</v>
      </c>
      <c r="P1280">
        <v>798.2</v>
      </c>
      <c r="Q1280">
        <v>678</v>
      </c>
      <c r="R1280">
        <v>120.2</v>
      </c>
    </row>
    <row r="1281" spans="1:18">
      <c r="A1281" t="s">
        <v>17</v>
      </c>
      <c r="B1281" t="s">
        <v>18</v>
      </c>
      <c r="C1281" t="s">
        <v>1102</v>
      </c>
      <c r="D1281" t="s">
        <v>31</v>
      </c>
      <c r="E1281" t="s">
        <v>1096</v>
      </c>
      <c r="F1281" t="s">
        <v>21</v>
      </c>
      <c r="G1281" t="s">
        <v>1579</v>
      </c>
      <c r="H1281" t="s">
        <v>23</v>
      </c>
      <c r="I1281" t="s">
        <v>1581</v>
      </c>
      <c r="J1281" t="s">
        <v>34</v>
      </c>
      <c r="K1281">
        <v>11</v>
      </c>
      <c r="L1281" t="s">
        <v>55</v>
      </c>
      <c r="M1281" t="s">
        <v>45</v>
      </c>
      <c r="N1281">
        <v>3</v>
      </c>
      <c r="O1281">
        <v>3</v>
      </c>
      <c r="P1281">
        <v>798.2</v>
      </c>
      <c r="Q1281">
        <v>678</v>
      </c>
      <c r="R1281">
        <v>120.2</v>
      </c>
    </row>
    <row r="1282" spans="1:18">
      <c r="A1282" t="s">
        <v>17</v>
      </c>
      <c r="B1282" t="s">
        <v>18</v>
      </c>
      <c r="C1282" t="s">
        <v>378</v>
      </c>
      <c r="D1282" t="s">
        <v>31</v>
      </c>
      <c r="E1282" t="s">
        <v>1096</v>
      </c>
      <c r="F1282" t="s">
        <v>21</v>
      </c>
      <c r="G1282" t="s">
        <v>1582</v>
      </c>
      <c r="H1282" t="s">
        <v>23</v>
      </c>
      <c r="I1282" t="s">
        <v>1583</v>
      </c>
      <c r="J1282" t="s">
        <v>34</v>
      </c>
      <c r="K1282">
        <v>6</v>
      </c>
      <c r="L1282" t="s">
        <v>264</v>
      </c>
      <c r="M1282" t="s">
        <v>45</v>
      </c>
      <c r="N1282">
        <v>2</v>
      </c>
      <c r="O1282">
        <v>2</v>
      </c>
      <c r="P1282">
        <v>855.54</v>
      </c>
      <c r="Q1282">
        <v>735.34</v>
      </c>
      <c r="R1282">
        <v>120.2</v>
      </c>
    </row>
    <row r="1283" spans="1:18">
      <c r="A1283" t="s">
        <v>17</v>
      </c>
      <c r="B1283" t="s">
        <v>18</v>
      </c>
      <c r="C1283" t="s">
        <v>378</v>
      </c>
      <c r="D1283" t="s">
        <v>31</v>
      </c>
      <c r="E1283" t="s">
        <v>1096</v>
      </c>
      <c r="F1283" t="s">
        <v>21</v>
      </c>
      <c r="G1283" t="s">
        <v>1582</v>
      </c>
      <c r="H1283" t="s">
        <v>23</v>
      </c>
      <c r="I1283" t="s">
        <v>1582</v>
      </c>
      <c r="J1283" t="s">
        <v>34</v>
      </c>
      <c r="K1283">
        <v>8</v>
      </c>
      <c r="L1283" t="s">
        <v>264</v>
      </c>
      <c r="M1283" t="s">
        <v>26</v>
      </c>
      <c r="N1283">
        <v>2</v>
      </c>
      <c r="O1283">
        <v>2</v>
      </c>
      <c r="P1283">
        <v>855.54</v>
      </c>
      <c r="Q1283">
        <v>735.34</v>
      </c>
      <c r="R1283">
        <v>120.2</v>
      </c>
    </row>
    <row r="1284" spans="1:18">
      <c r="A1284" t="s">
        <v>17</v>
      </c>
      <c r="B1284" t="s">
        <v>18</v>
      </c>
      <c r="C1284" t="s">
        <v>1140</v>
      </c>
      <c r="D1284" t="s">
        <v>31</v>
      </c>
      <c r="E1284" t="s">
        <v>1096</v>
      </c>
      <c r="F1284" t="s">
        <v>21</v>
      </c>
      <c r="G1284" t="s">
        <v>1584</v>
      </c>
      <c r="H1284" t="s">
        <v>23</v>
      </c>
      <c r="I1284" t="s">
        <v>1584</v>
      </c>
      <c r="J1284" t="s">
        <v>24</v>
      </c>
      <c r="K1284">
        <v>42</v>
      </c>
      <c r="L1284" t="s">
        <v>55</v>
      </c>
      <c r="M1284" t="s">
        <v>26</v>
      </c>
      <c r="N1284">
        <v>1</v>
      </c>
      <c r="O1284">
        <v>1</v>
      </c>
      <c r="P1284">
        <v>351</v>
      </c>
      <c r="Q1284">
        <v>351</v>
      </c>
      <c r="R1284">
        <v>0</v>
      </c>
    </row>
    <row r="1285" spans="1:18">
      <c r="A1285" t="s">
        <v>17</v>
      </c>
      <c r="B1285" t="s">
        <v>18</v>
      </c>
      <c r="C1285" t="s">
        <v>944</v>
      </c>
      <c r="D1285" t="s">
        <v>31</v>
      </c>
      <c r="E1285" t="s">
        <v>1096</v>
      </c>
      <c r="F1285" t="s">
        <v>21</v>
      </c>
      <c r="G1285" t="s">
        <v>1585</v>
      </c>
      <c r="H1285" t="s">
        <v>23</v>
      </c>
      <c r="I1285" t="s">
        <v>1585</v>
      </c>
      <c r="J1285" t="s">
        <v>24</v>
      </c>
      <c r="K1285">
        <v>70</v>
      </c>
      <c r="L1285" t="s">
        <v>55</v>
      </c>
      <c r="M1285" t="s">
        <v>26</v>
      </c>
      <c r="N1285">
        <v>1</v>
      </c>
      <c r="O1285">
        <v>1</v>
      </c>
      <c r="P1285">
        <v>429.53</v>
      </c>
      <c r="Q1285">
        <v>309.33</v>
      </c>
      <c r="R1285">
        <v>120.2</v>
      </c>
    </row>
    <row r="1286" spans="1:18">
      <c r="A1286" t="s">
        <v>17</v>
      </c>
      <c r="B1286" t="s">
        <v>18</v>
      </c>
      <c r="C1286" t="s">
        <v>631</v>
      </c>
      <c r="D1286" t="s">
        <v>31</v>
      </c>
      <c r="E1286" t="s">
        <v>1112</v>
      </c>
      <c r="F1286" t="s">
        <v>21</v>
      </c>
      <c r="G1286" t="s">
        <v>1586</v>
      </c>
      <c r="H1286" t="s">
        <v>23</v>
      </c>
      <c r="I1286" t="s">
        <v>1586</v>
      </c>
      <c r="J1286" t="s">
        <v>34</v>
      </c>
      <c r="K1286">
        <v>66</v>
      </c>
      <c r="L1286" t="s">
        <v>55</v>
      </c>
      <c r="M1286" t="s">
        <v>26</v>
      </c>
      <c r="N1286">
        <v>5</v>
      </c>
      <c r="O1286">
        <v>5</v>
      </c>
      <c r="P1286">
        <v>1860.8</v>
      </c>
      <c r="Q1286">
        <v>1380</v>
      </c>
      <c r="R1286">
        <v>480.8</v>
      </c>
    </row>
    <row r="1287" spans="1:18">
      <c r="A1287" t="s">
        <v>17</v>
      </c>
      <c r="B1287" t="s">
        <v>18</v>
      </c>
      <c r="C1287" t="s">
        <v>595</v>
      </c>
      <c r="D1287" t="s">
        <v>31</v>
      </c>
      <c r="E1287" t="s">
        <v>1096</v>
      </c>
      <c r="F1287" t="s">
        <v>21</v>
      </c>
      <c r="G1287" t="s">
        <v>1586</v>
      </c>
      <c r="H1287" t="s">
        <v>23</v>
      </c>
      <c r="I1287" t="s">
        <v>1587</v>
      </c>
      <c r="J1287" t="s">
        <v>34</v>
      </c>
      <c r="K1287">
        <v>9</v>
      </c>
      <c r="L1287" t="s">
        <v>55</v>
      </c>
      <c r="M1287" t="s">
        <v>61</v>
      </c>
      <c r="N1287">
        <v>5</v>
      </c>
      <c r="O1287">
        <v>5</v>
      </c>
      <c r="P1287">
        <v>1860.8</v>
      </c>
      <c r="Q1287">
        <v>1380</v>
      </c>
      <c r="R1287">
        <v>480.8</v>
      </c>
    </row>
    <row r="1288" spans="1:18">
      <c r="A1288" t="s">
        <v>17</v>
      </c>
      <c r="B1288" t="s">
        <v>18</v>
      </c>
      <c r="C1288" t="s">
        <v>595</v>
      </c>
      <c r="D1288" t="s">
        <v>31</v>
      </c>
      <c r="E1288" t="s">
        <v>1096</v>
      </c>
      <c r="F1288" t="s">
        <v>21</v>
      </c>
      <c r="G1288" t="s">
        <v>1586</v>
      </c>
      <c r="H1288" t="s">
        <v>23</v>
      </c>
      <c r="I1288" t="s">
        <v>1588</v>
      </c>
      <c r="J1288" t="s">
        <v>34</v>
      </c>
      <c r="K1288">
        <v>12</v>
      </c>
      <c r="L1288" t="s">
        <v>55</v>
      </c>
      <c r="M1288" t="s">
        <v>61</v>
      </c>
      <c r="N1288">
        <v>5</v>
      </c>
      <c r="O1288">
        <v>5</v>
      </c>
      <c r="P1288">
        <v>1860.8</v>
      </c>
      <c r="Q1288">
        <v>1380</v>
      </c>
      <c r="R1288">
        <v>480.8</v>
      </c>
    </row>
    <row r="1289" spans="1:18">
      <c r="A1289" t="s">
        <v>17</v>
      </c>
      <c r="B1289" t="s">
        <v>18</v>
      </c>
      <c r="C1289" t="s">
        <v>582</v>
      </c>
      <c r="D1289" t="s">
        <v>31</v>
      </c>
      <c r="E1289" t="s">
        <v>1096</v>
      </c>
      <c r="F1289" t="s">
        <v>21</v>
      </c>
      <c r="G1289" t="s">
        <v>1586</v>
      </c>
      <c r="H1289" t="s">
        <v>23</v>
      </c>
      <c r="I1289" t="s">
        <v>1589</v>
      </c>
      <c r="J1289" t="s">
        <v>34</v>
      </c>
      <c r="K1289">
        <v>45</v>
      </c>
      <c r="L1289" t="s">
        <v>55</v>
      </c>
      <c r="M1289" t="s">
        <v>45</v>
      </c>
      <c r="N1289">
        <v>5</v>
      </c>
      <c r="O1289">
        <v>5</v>
      </c>
      <c r="P1289">
        <v>1860.8</v>
      </c>
      <c r="Q1289">
        <v>1380</v>
      </c>
      <c r="R1289">
        <v>480.8</v>
      </c>
    </row>
    <row r="1290" spans="1:18">
      <c r="A1290" t="s">
        <v>17</v>
      </c>
      <c r="B1290" t="s">
        <v>18</v>
      </c>
      <c r="C1290" t="s">
        <v>582</v>
      </c>
      <c r="D1290" t="s">
        <v>31</v>
      </c>
      <c r="E1290" t="s">
        <v>1096</v>
      </c>
      <c r="F1290" t="s">
        <v>21</v>
      </c>
      <c r="G1290" t="s">
        <v>1586</v>
      </c>
      <c r="H1290" t="s">
        <v>23</v>
      </c>
      <c r="I1290" t="s">
        <v>1590</v>
      </c>
      <c r="J1290" t="s">
        <v>24</v>
      </c>
      <c r="K1290">
        <v>15</v>
      </c>
      <c r="L1290" t="s">
        <v>55</v>
      </c>
      <c r="M1290" t="s">
        <v>61</v>
      </c>
      <c r="N1290">
        <v>5</v>
      </c>
      <c r="O1290">
        <v>5</v>
      </c>
      <c r="P1290">
        <v>1860.8</v>
      </c>
      <c r="Q1290">
        <v>1380</v>
      </c>
      <c r="R1290">
        <v>480.8</v>
      </c>
    </row>
    <row r="1291" spans="1:18">
      <c r="A1291" t="s">
        <v>17</v>
      </c>
      <c r="B1291" t="s">
        <v>18</v>
      </c>
      <c r="C1291" t="s">
        <v>657</v>
      </c>
      <c r="D1291" t="s">
        <v>31</v>
      </c>
      <c r="E1291" t="s">
        <v>1096</v>
      </c>
      <c r="F1291" t="s">
        <v>21</v>
      </c>
      <c r="G1291" t="s">
        <v>1591</v>
      </c>
      <c r="H1291" t="s">
        <v>23</v>
      </c>
      <c r="I1291" t="s">
        <v>1591</v>
      </c>
      <c r="J1291" t="s">
        <v>34</v>
      </c>
      <c r="K1291">
        <v>69</v>
      </c>
      <c r="L1291" t="s">
        <v>55</v>
      </c>
      <c r="M1291" t="s">
        <v>26</v>
      </c>
      <c r="N1291">
        <v>5</v>
      </c>
      <c r="O1291">
        <v>5</v>
      </c>
      <c r="P1291">
        <v>2131</v>
      </c>
      <c r="Q1291">
        <v>1530</v>
      </c>
      <c r="R1291">
        <v>601</v>
      </c>
    </row>
    <row r="1292" spans="1:18">
      <c r="A1292" t="s">
        <v>17</v>
      </c>
      <c r="B1292" t="s">
        <v>18</v>
      </c>
      <c r="C1292" t="s">
        <v>1052</v>
      </c>
      <c r="D1292" t="s">
        <v>31</v>
      </c>
      <c r="E1292" t="s">
        <v>1096</v>
      </c>
      <c r="F1292" t="s">
        <v>21</v>
      </c>
      <c r="G1292" t="s">
        <v>1591</v>
      </c>
      <c r="H1292" t="s">
        <v>23</v>
      </c>
      <c r="I1292" t="s">
        <v>1592</v>
      </c>
      <c r="J1292" t="s">
        <v>24</v>
      </c>
      <c r="K1292">
        <v>14</v>
      </c>
      <c r="L1292" t="s">
        <v>55</v>
      </c>
      <c r="M1292" t="s">
        <v>38</v>
      </c>
      <c r="N1292">
        <v>5</v>
      </c>
      <c r="O1292">
        <v>5</v>
      </c>
      <c r="P1292">
        <v>2131</v>
      </c>
      <c r="Q1292">
        <v>1530</v>
      </c>
      <c r="R1292">
        <v>601</v>
      </c>
    </row>
    <row r="1293" spans="1:18">
      <c r="A1293" t="s">
        <v>17</v>
      </c>
      <c r="B1293" t="s">
        <v>18</v>
      </c>
      <c r="C1293" t="s">
        <v>902</v>
      </c>
      <c r="D1293" t="s">
        <v>31</v>
      </c>
      <c r="E1293" t="s">
        <v>1096</v>
      </c>
      <c r="F1293" t="s">
        <v>21</v>
      </c>
      <c r="G1293" t="s">
        <v>1591</v>
      </c>
      <c r="H1293" t="s">
        <v>23</v>
      </c>
      <c r="I1293" t="s">
        <v>1593</v>
      </c>
      <c r="J1293" t="s">
        <v>34</v>
      </c>
      <c r="K1293">
        <v>13</v>
      </c>
      <c r="L1293" t="s">
        <v>55</v>
      </c>
      <c r="M1293" t="s">
        <v>61</v>
      </c>
      <c r="N1293">
        <v>5</v>
      </c>
      <c r="O1293">
        <v>5</v>
      </c>
      <c r="P1293">
        <v>2131</v>
      </c>
      <c r="Q1293">
        <v>1530</v>
      </c>
      <c r="R1293">
        <v>601</v>
      </c>
    </row>
    <row r="1294" spans="1:18">
      <c r="A1294" t="s">
        <v>17</v>
      </c>
      <c r="B1294" t="s">
        <v>18</v>
      </c>
      <c r="C1294" t="s">
        <v>902</v>
      </c>
      <c r="D1294" t="s">
        <v>31</v>
      </c>
      <c r="E1294" t="s">
        <v>1096</v>
      </c>
      <c r="F1294" t="s">
        <v>21</v>
      </c>
      <c r="G1294" t="s">
        <v>1591</v>
      </c>
      <c r="H1294" t="s">
        <v>23</v>
      </c>
      <c r="I1294" t="s">
        <v>1594</v>
      </c>
      <c r="J1294" t="s">
        <v>24</v>
      </c>
      <c r="K1294">
        <v>10</v>
      </c>
      <c r="L1294" t="s">
        <v>55</v>
      </c>
      <c r="M1294" t="s">
        <v>61</v>
      </c>
      <c r="N1294">
        <v>5</v>
      </c>
      <c r="O1294">
        <v>5</v>
      </c>
      <c r="P1294">
        <v>2131</v>
      </c>
      <c r="Q1294">
        <v>1530</v>
      </c>
      <c r="R1294">
        <v>601</v>
      </c>
    </row>
    <row r="1295" spans="1:18">
      <c r="A1295" t="s">
        <v>17</v>
      </c>
      <c r="B1295" t="s">
        <v>18</v>
      </c>
      <c r="C1295" t="s">
        <v>902</v>
      </c>
      <c r="D1295" t="s">
        <v>31</v>
      </c>
      <c r="E1295" t="s">
        <v>1096</v>
      </c>
      <c r="F1295" t="s">
        <v>21</v>
      </c>
      <c r="G1295" t="s">
        <v>1591</v>
      </c>
      <c r="H1295" t="s">
        <v>23</v>
      </c>
      <c r="I1295" t="s">
        <v>1595</v>
      </c>
      <c r="J1295" t="s">
        <v>24</v>
      </c>
      <c r="K1295">
        <v>10</v>
      </c>
      <c r="L1295" t="s">
        <v>55</v>
      </c>
      <c r="M1295" t="s">
        <v>38</v>
      </c>
      <c r="N1295">
        <v>5</v>
      </c>
      <c r="O1295">
        <v>5</v>
      </c>
      <c r="P1295">
        <v>2131</v>
      </c>
      <c r="Q1295">
        <v>1530</v>
      </c>
      <c r="R1295">
        <v>601</v>
      </c>
    </row>
    <row r="1296" spans="1:18">
      <c r="A1296" t="s">
        <v>17</v>
      </c>
      <c r="B1296" t="s">
        <v>18</v>
      </c>
      <c r="C1296" t="s">
        <v>1140</v>
      </c>
      <c r="D1296" t="s">
        <v>31</v>
      </c>
      <c r="E1296" t="s">
        <v>1096</v>
      </c>
      <c r="F1296" t="s">
        <v>21</v>
      </c>
      <c r="G1296" t="s">
        <v>1596</v>
      </c>
      <c r="H1296" t="s">
        <v>23</v>
      </c>
      <c r="I1296" t="s">
        <v>1596</v>
      </c>
      <c r="J1296" t="s">
        <v>34</v>
      </c>
      <c r="K1296">
        <v>33</v>
      </c>
      <c r="L1296" t="s">
        <v>175</v>
      </c>
      <c r="M1296" t="s">
        <v>26</v>
      </c>
      <c r="N1296">
        <v>8</v>
      </c>
      <c r="O1296">
        <v>8</v>
      </c>
      <c r="P1296">
        <v>3121</v>
      </c>
      <c r="Q1296">
        <v>2520</v>
      </c>
      <c r="R1296">
        <v>601</v>
      </c>
    </row>
    <row r="1297" spans="1:18">
      <c r="A1297" t="s">
        <v>17</v>
      </c>
      <c r="B1297" t="s">
        <v>18</v>
      </c>
      <c r="C1297" t="s">
        <v>846</v>
      </c>
      <c r="D1297" t="s">
        <v>31</v>
      </c>
      <c r="E1297" t="s">
        <v>1096</v>
      </c>
      <c r="F1297" t="s">
        <v>21</v>
      </c>
      <c r="G1297" t="s">
        <v>1596</v>
      </c>
      <c r="H1297" t="s">
        <v>23</v>
      </c>
      <c r="I1297" t="s">
        <v>1069</v>
      </c>
      <c r="J1297" t="s">
        <v>34</v>
      </c>
      <c r="K1297">
        <v>67</v>
      </c>
      <c r="L1297" t="s">
        <v>175</v>
      </c>
      <c r="M1297" t="s">
        <v>64</v>
      </c>
      <c r="N1297">
        <v>8</v>
      </c>
      <c r="O1297">
        <v>8</v>
      </c>
      <c r="P1297">
        <v>3121</v>
      </c>
      <c r="Q1297">
        <v>2520</v>
      </c>
      <c r="R1297">
        <v>601</v>
      </c>
    </row>
    <row r="1298" spans="1:18">
      <c r="A1298" t="s">
        <v>17</v>
      </c>
      <c r="B1298" t="s">
        <v>18</v>
      </c>
      <c r="C1298" t="s">
        <v>699</v>
      </c>
      <c r="D1298" t="s">
        <v>31</v>
      </c>
      <c r="E1298" t="s">
        <v>1096</v>
      </c>
      <c r="F1298" t="s">
        <v>21</v>
      </c>
      <c r="G1298" t="s">
        <v>1596</v>
      </c>
      <c r="H1298" t="s">
        <v>23</v>
      </c>
      <c r="I1298" t="s">
        <v>1597</v>
      </c>
      <c r="J1298" t="s">
        <v>24</v>
      </c>
      <c r="K1298">
        <v>12</v>
      </c>
      <c r="L1298" t="s">
        <v>175</v>
      </c>
      <c r="M1298" t="s">
        <v>47</v>
      </c>
      <c r="N1298">
        <v>8</v>
      </c>
      <c r="O1298">
        <v>8</v>
      </c>
      <c r="P1298">
        <v>3121</v>
      </c>
      <c r="Q1298">
        <v>2520</v>
      </c>
      <c r="R1298">
        <v>601</v>
      </c>
    </row>
    <row r="1299" spans="1:18">
      <c r="A1299" t="s">
        <v>17</v>
      </c>
      <c r="B1299" t="s">
        <v>18</v>
      </c>
      <c r="C1299" t="s">
        <v>947</v>
      </c>
      <c r="D1299" t="s">
        <v>31</v>
      </c>
      <c r="E1299" t="s">
        <v>1096</v>
      </c>
      <c r="F1299" t="s">
        <v>21</v>
      </c>
      <c r="G1299" t="s">
        <v>1596</v>
      </c>
      <c r="H1299" t="s">
        <v>23</v>
      </c>
      <c r="I1299" t="s">
        <v>1598</v>
      </c>
      <c r="J1299" t="s">
        <v>24</v>
      </c>
      <c r="K1299">
        <v>10</v>
      </c>
      <c r="L1299" t="s">
        <v>175</v>
      </c>
      <c r="M1299" t="s">
        <v>47</v>
      </c>
      <c r="N1299">
        <v>8</v>
      </c>
      <c r="O1299">
        <v>8</v>
      </c>
      <c r="P1299">
        <v>3121</v>
      </c>
      <c r="Q1299">
        <v>2520</v>
      </c>
      <c r="R1299">
        <v>601</v>
      </c>
    </row>
    <row r="1300" spans="1:18">
      <c r="A1300" t="s">
        <v>17</v>
      </c>
      <c r="B1300" t="s">
        <v>18</v>
      </c>
      <c r="C1300" t="s">
        <v>947</v>
      </c>
      <c r="D1300" t="s">
        <v>31</v>
      </c>
      <c r="E1300" t="s">
        <v>1096</v>
      </c>
      <c r="F1300" t="s">
        <v>21</v>
      </c>
      <c r="G1300" t="s">
        <v>1596</v>
      </c>
      <c r="H1300" t="s">
        <v>23</v>
      </c>
      <c r="I1300" t="s">
        <v>1599</v>
      </c>
      <c r="J1300" t="s">
        <v>24</v>
      </c>
      <c r="K1300">
        <v>29</v>
      </c>
      <c r="L1300" t="s">
        <v>175</v>
      </c>
      <c r="M1300" t="s">
        <v>41</v>
      </c>
      <c r="N1300">
        <v>8</v>
      </c>
      <c r="O1300">
        <v>8</v>
      </c>
      <c r="P1300">
        <v>3121</v>
      </c>
      <c r="Q1300">
        <v>2520</v>
      </c>
      <c r="R1300">
        <v>601</v>
      </c>
    </row>
    <row r="1301" spans="1:18">
      <c r="A1301" t="s">
        <v>17</v>
      </c>
      <c r="B1301" t="s">
        <v>18</v>
      </c>
      <c r="C1301" t="s">
        <v>1220</v>
      </c>
      <c r="D1301" t="s">
        <v>31</v>
      </c>
      <c r="E1301" t="s">
        <v>1096</v>
      </c>
      <c r="F1301" t="s">
        <v>21</v>
      </c>
      <c r="G1301" t="s">
        <v>1596</v>
      </c>
      <c r="H1301" t="s">
        <v>23</v>
      </c>
      <c r="I1301" t="s">
        <v>1600</v>
      </c>
      <c r="J1301" t="s">
        <v>34</v>
      </c>
      <c r="K1301">
        <v>8</v>
      </c>
      <c r="L1301" t="s">
        <v>175</v>
      </c>
      <c r="M1301" t="s">
        <v>45</v>
      </c>
      <c r="N1301">
        <v>8</v>
      </c>
      <c r="O1301">
        <v>8</v>
      </c>
      <c r="P1301">
        <v>3121</v>
      </c>
      <c r="Q1301">
        <v>2520</v>
      </c>
      <c r="R1301">
        <v>601</v>
      </c>
    </row>
    <row r="1302" spans="1:18">
      <c r="A1302" t="s">
        <v>17</v>
      </c>
      <c r="B1302" t="s">
        <v>18</v>
      </c>
      <c r="C1302" t="s">
        <v>1220</v>
      </c>
      <c r="D1302" t="s">
        <v>31</v>
      </c>
      <c r="E1302" t="s">
        <v>1096</v>
      </c>
      <c r="F1302" t="s">
        <v>21</v>
      </c>
      <c r="G1302" t="s">
        <v>1596</v>
      </c>
      <c r="H1302" t="s">
        <v>23</v>
      </c>
      <c r="I1302" t="s">
        <v>1601</v>
      </c>
      <c r="J1302" t="s">
        <v>34</v>
      </c>
      <c r="K1302">
        <v>6</v>
      </c>
      <c r="L1302" t="s">
        <v>175</v>
      </c>
      <c r="M1302" t="s">
        <v>45</v>
      </c>
      <c r="N1302">
        <v>8</v>
      </c>
      <c r="O1302">
        <v>8</v>
      </c>
      <c r="P1302">
        <v>3121</v>
      </c>
      <c r="Q1302">
        <v>2520</v>
      </c>
      <c r="R1302">
        <v>601</v>
      </c>
    </row>
    <row r="1303" spans="1:18">
      <c r="A1303" t="s">
        <v>17</v>
      </c>
      <c r="B1303" t="s">
        <v>18</v>
      </c>
      <c r="C1303" t="s">
        <v>116</v>
      </c>
      <c r="D1303" t="s">
        <v>31</v>
      </c>
      <c r="E1303" t="s">
        <v>1096</v>
      </c>
      <c r="F1303" t="s">
        <v>21</v>
      </c>
      <c r="G1303" t="s">
        <v>1596</v>
      </c>
      <c r="H1303" t="s">
        <v>23</v>
      </c>
      <c r="I1303" t="s">
        <v>1602</v>
      </c>
      <c r="J1303" t="s">
        <v>24</v>
      </c>
      <c r="K1303">
        <v>15</v>
      </c>
      <c r="L1303" t="s">
        <v>175</v>
      </c>
      <c r="M1303" t="s">
        <v>47</v>
      </c>
      <c r="N1303">
        <v>8</v>
      </c>
      <c r="O1303">
        <v>8</v>
      </c>
      <c r="P1303">
        <v>3121</v>
      </c>
      <c r="Q1303">
        <v>2520</v>
      </c>
      <c r="R1303">
        <v>601</v>
      </c>
    </row>
    <row r="1304" spans="1:18">
      <c r="A1304" t="s">
        <v>17</v>
      </c>
      <c r="B1304" t="s">
        <v>18</v>
      </c>
      <c r="C1304" t="s">
        <v>877</v>
      </c>
      <c r="D1304" t="s">
        <v>403</v>
      </c>
      <c r="E1304" t="s">
        <v>1482</v>
      </c>
      <c r="F1304" t="s">
        <v>21</v>
      </c>
      <c r="G1304" t="s">
        <v>1603</v>
      </c>
      <c r="H1304" t="s">
        <v>23</v>
      </c>
      <c r="I1304" t="s">
        <v>1603</v>
      </c>
      <c r="J1304" t="s">
        <v>34</v>
      </c>
      <c r="K1304">
        <v>44</v>
      </c>
      <c r="L1304" t="s">
        <v>55</v>
      </c>
      <c r="M1304" t="s">
        <v>26</v>
      </c>
      <c r="N1304">
        <v>2</v>
      </c>
      <c r="O1304">
        <v>2</v>
      </c>
      <c r="P1304">
        <v>790.04</v>
      </c>
      <c r="Q1304">
        <v>669.84</v>
      </c>
      <c r="R1304">
        <v>120.2</v>
      </c>
    </row>
    <row r="1305" spans="1:18">
      <c r="A1305" t="s">
        <v>17</v>
      </c>
      <c r="B1305" t="s">
        <v>18</v>
      </c>
      <c r="C1305" t="s">
        <v>242</v>
      </c>
      <c r="D1305" t="s">
        <v>403</v>
      </c>
      <c r="E1305" t="s">
        <v>1482</v>
      </c>
      <c r="F1305" t="s">
        <v>21</v>
      </c>
      <c r="G1305" t="s">
        <v>1603</v>
      </c>
      <c r="H1305" t="s">
        <v>23</v>
      </c>
      <c r="I1305" t="s">
        <v>1604</v>
      </c>
      <c r="J1305" t="s">
        <v>24</v>
      </c>
      <c r="K1305">
        <v>74</v>
      </c>
      <c r="L1305" t="s">
        <v>55</v>
      </c>
      <c r="M1305" t="s">
        <v>64</v>
      </c>
      <c r="N1305">
        <v>2</v>
      </c>
      <c r="O1305">
        <v>2</v>
      </c>
      <c r="P1305">
        <v>790.04</v>
      </c>
      <c r="Q1305">
        <v>669.84</v>
      </c>
      <c r="R1305">
        <v>120.2</v>
      </c>
    </row>
    <row r="1306" spans="1:18">
      <c r="A1306" t="s">
        <v>17</v>
      </c>
      <c r="B1306" t="s">
        <v>18</v>
      </c>
      <c r="C1306" t="s">
        <v>531</v>
      </c>
      <c r="D1306" t="s">
        <v>856</v>
      </c>
      <c r="E1306" t="s">
        <v>1253</v>
      </c>
      <c r="F1306" t="s">
        <v>21</v>
      </c>
      <c r="G1306" t="s">
        <v>1605</v>
      </c>
      <c r="H1306" t="s">
        <v>23</v>
      </c>
      <c r="I1306" t="s">
        <v>1605</v>
      </c>
      <c r="J1306" t="s">
        <v>34</v>
      </c>
      <c r="K1306">
        <v>49</v>
      </c>
      <c r="L1306" t="s">
        <v>311</v>
      </c>
      <c r="M1306" t="s">
        <v>26</v>
      </c>
      <c r="N1306">
        <v>3</v>
      </c>
      <c r="O1306">
        <v>3</v>
      </c>
      <c r="P1306">
        <v>1712.44</v>
      </c>
      <c r="Q1306">
        <v>1291.74</v>
      </c>
      <c r="R1306">
        <v>420.7</v>
      </c>
    </row>
    <row r="1307" spans="1:18">
      <c r="A1307" t="s">
        <v>17</v>
      </c>
      <c r="B1307" t="s">
        <v>18</v>
      </c>
      <c r="C1307" t="s">
        <v>340</v>
      </c>
      <c r="D1307" t="s">
        <v>856</v>
      </c>
      <c r="E1307" t="s">
        <v>1253</v>
      </c>
      <c r="F1307" t="s">
        <v>21</v>
      </c>
      <c r="G1307" t="s">
        <v>1605</v>
      </c>
      <c r="H1307" t="s">
        <v>23</v>
      </c>
      <c r="I1307" t="s">
        <v>1606</v>
      </c>
      <c r="J1307" t="s">
        <v>24</v>
      </c>
      <c r="K1307">
        <v>68</v>
      </c>
      <c r="L1307" t="s">
        <v>311</v>
      </c>
      <c r="M1307" t="s">
        <v>64</v>
      </c>
      <c r="N1307">
        <v>3</v>
      </c>
      <c r="O1307">
        <v>3</v>
      </c>
      <c r="P1307">
        <v>1712.44</v>
      </c>
      <c r="Q1307">
        <v>1291.74</v>
      </c>
      <c r="R1307">
        <v>420.7</v>
      </c>
    </row>
    <row r="1308" spans="1:18">
      <c r="A1308" t="s">
        <v>17</v>
      </c>
      <c r="B1308" t="s">
        <v>18</v>
      </c>
      <c r="C1308" t="s">
        <v>551</v>
      </c>
      <c r="D1308" t="s">
        <v>856</v>
      </c>
      <c r="E1308" t="s">
        <v>1255</v>
      </c>
      <c r="F1308" t="s">
        <v>21</v>
      </c>
      <c r="G1308" t="s">
        <v>1605</v>
      </c>
      <c r="H1308" t="s">
        <v>23</v>
      </c>
      <c r="I1308" t="s">
        <v>1607</v>
      </c>
      <c r="J1308" t="s">
        <v>34</v>
      </c>
      <c r="K1308">
        <v>68</v>
      </c>
      <c r="L1308" t="s">
        <v>311</v>
      </c>
      <c r="M1308" t="s">
        <v>64</v>
      </c>
      <c r="N1308">
        <v>3</v>
      </c>
      <c r="O1308">
        <v>3</v>
      </c>
      <c r="P1308">
        <v>1712.44</v>
      </c>
      <c r="Q1308">
        <v>1291.74</v>
      </c>
      <c r="R1308">
        <v>420.7</v>
      </c>
    </row>
    <row r="1309" spans="1:18">
      <c r="A1309" t="s">
        <v>17</v>
      </c>
      <c r="B1309" t="s">
        <v>18</v>
      </c>
      <c r="C1309" t="s">
        <v>1228</v>
      </c>
      <c r="D1309" t="s">
        <v>27</v>
      </c>
      <c r="E1309" t="s">
        <v>1608</v>
      </c>
      <c r="F1309" t="s">
        <v>21</v>
      </c>
      <c r="G1309" t="s">
        <v>1609</v>
      </c>
      <c r="H1309" t="s">
        <v>23</v>
      </c>
      <c r="I1309" t="s">
        <v>1609</v>
      </c>
      <c r="J1309" t="s">
        <v>34</v>
      </c>
      <c r="K1309">
        <v>74</v>
      </c>
      <c r="L1309" t="s">
        <v>25</v>
      </c>
      <c r="M1309" t="s">
        <v>26</v>
      </c>
      <c r="N1309">
        <v>6</v>
      </c>
      <c r="O1309">
        <v>6</v>
      </c>
      <c r="P1309">
        <v>3882.82</v>
      </c>
      <c r="Q1309">
        <v>3281.82</v>
      </c>
      <c r="R1309">
        <v>601</v>
      </c>
    </row>
    <row r="1310" spans="1:18">
      <c r="A1310" t="s">
        <v>17</v>
      </c>
      <c r="B1310" t="s">
        <v>18</v>
      </c>
      <c r="C1310" t="s">
        <v>1220</v>
      </c>
      <c r="D1310" t="s">
        <v>27</v>
      </c>
      <c r="E1310" t="s">
        <v>28</v>
      </c>
      <c r="F1310" t="s">
        <v>21</v>
      </c>
      <c r="G1310" t="s">
        <v>1609</v>
      </c>
      <c r="H1310" t="s">
        <v>23</v>
      </c>
      <c r="I1310" t="s">
        <v>1610</v>
      </c>
      <c r="J1310" t="s">
        <v>24</v>
      </c>
      <c r="K1310">
        <v>16</v>
      </c>
      <c r="L1310" t="s">
        <v>55</v>
      </c>
      <c r="M1310" t="s">
        <v>61</v>
      </c>
      <c r="N1310">
        <v>6</v>
      </c>
      <c r="O1310">
        <v>6</v>
      </c>
      <c r="P1310">
        <v>3882.82</v>
      </c>
      <c r="Q1310">
        <v>3281.82</v>
      </c>
      <c r="R1310">
        <v>601</v>
      </c>
    </row>
    <row r="1311" spans="1:18">
      <c r="A1311" t="s">
        <v>17</v>
      </c>
      <c r="B1311" t="s">
        <v>18</v>
      </c>
      <c r="C1311" t="s">
        <v>1226</v>
      </c>
      <c r="D1311" t="s">
        <v>27</v>
      </c>
      <c r="E1311" t="s">
        <v>28</v>
      </c>
      <c r="F1311" t="s">
        <v>21</v>
      </c>
      <c r="G1311" t="s">
        <v>1609</v>
      </c>
      <c r="H1311" t="s">
        <v>23</v>
      </c>
      <c r="I1311" t="s">
        <v>1611</v>
      </c>
      <c r="J1311" t="s">
        <v>34</v>
      </c>
      <c r="K1311">
        <v>9</v>
      </c>
      <c r="L1311" t="s">
        <v>55</v>
      </c>
      <c r="M1311" t="s">
        <v>61</v>
      </c>
      <c r="N1311">
        <v>6</v>
      </c>
      <c r="O1311">
        <v>6</v>
      </c>
      <c r="P1311">
        <v>3882.82</v>
      </c>
      <c r="Q1311">
        <v>3281.82</v>
      </c>
      <c r="R1311">
        <v>601</v>
      </c>
    </row>
    <row r="1312" spans="1:18">
      <c r="A1312" t="s">
        <v>17</v>
      </c>
      <c r="B1312" t="s">
        <v>18</v>
      </c>
      <c r="C1312" t="s">
        <v>1311</v>
      </c>
      <c r="D1312" t="s">
        <v>27</v>
      </c>
      <c r="E1312" t="s">
        <v>1608</v>
      </c>
      <c r="F1312" t="s">
        <v>21</v>
      </c>
      <c r="G1312" t="s">
        <v>1609</v>
      </c>
      <c r="H1312" t="s">
        <v>23</v>
      </c>
      <c r="I1312" t="s">
        <v>1612</v>
      </c>
      <c r="J1312" t="s">
        <v>24</v>
      </c>
      <c r="K1312">
        <v>75</v>
      </c>
      <c r="L1312" t="s">
        <v>25</v>
      </c>
      <c r="M1312" t="s">
        <v>41</v>
      </c>
      <c r="N1312">
        <v>6</v>
      </c>
      <c r="O1312">
        <v>6</v>
      </c>
      <c r="P1312">
        <v>3882.82</v>
      </c>
      <c r="Q1312">
        <v>3281.82</v>
      </c>
      <c r="R1312">
        <v>601</v>
      </c>
    </row>
    <row r="1313" spans="1:18">
      <c r="A1313" t="s">
        <v>17</v>
      </c>
      <c r="B1313" t="s">
        <v>18</v>
      </c>
      <c r="C1313" t="s">
        <v>1280</v>
      </c>
      <c r="D1313" t="s">
        <v>27</v>
      </c>
      <c r="E1313" t="s">
        <v>28</v>
      </c>
      <c r="F1313" t="s">
        <v>21</v>
      </c>
      <c r="G1313" t="s">
        <v>1609</v>
      </c>
      <c r="H1313" t="s">
        <v>23</v>
      </c>
      <c r="I1313" t="s">
        <v>1613</v>
      </c>
      <c r="J1313" t="s">
        <v>34</v>
      </c>
      <c r="K1313">
        <v>39</v>
      </c>
      <c r="L1313" t="s">
        <v>55</v>
      </c>
      <c r="M1313" t="s">
        <v>45</v>
      </c>
      <c r="N1313">
        <v>6</v>
      </c>
      <c r="O1313">
        <v>6</v>
      </c>
      <c r="P1313">
        <v>3882.82</v>
      </c>
      <c r="Q1313">
        <v>3281.82</v>
      </c>
      <c r="R1313">
        <v>601</v>
      </c>
    </row>
    <row r="1314" spans="1:18">
      <c r="A1314" t="s">
        <v>17</v>
      </c>
      <c r="B1314" t="s">
        <v>18</v>
      </c>
      <c r="C1314" t="s">
        <v>1031</v>
      </c>
      <c r="D1314" t="s">
        <v>27</v>
      </c>
      <c r="E1314" t="s">
        <v>28</v>
      </c>
      <c r="F1314" t="s">
        <v>21</v>
      </c>
      <c r="G1314" t="s">
        <v>1609</v>
      </c>
      <c r="H1314" t="s">
        <v>23</v>
      </c>
      <c r="I1314" t="s">
        <v>1614</v>
      </c>
      <c r="J1314" t="s">
        <v>24</v>
      </c>
      <c r="K1314">
        <v>12</v>
      </c>
      <c r="L1314" t="s">
        <v>55</v>
      </c>
      <c r="M1314" t="s">
        <v>61</v>
      </c>
      <c r="N1314">
        <v>6</v>
      </c>
      <c r="O1314">
        <v>6</v>
      </c>
      <c r="P1314">
        <v>3882.82</v>
      </c>
      <c r="Q1314">
        <v>3281.82</v>
      </c>
      <c r="R1314">
        <v>601</v>
      </c>
    </row>
    <row r="1315" spans="1:18">
      <c r="A1315" t="s">
        <v>17</v>
      </c>
      <c r="B1315" t="s">
        <v>18</v>
      </c>
      <c r="C1315" t="s">
        <v>1226</v>
      </c>
      <c r="D1315" t="s">
        <v>27</v>
      </c>
      <c r="E1315" t="s">
        <v>28</v>
      </c>
      <c r="F1315" t="s">
        <v>21</v>
      </c>
      <c r="G1315" t="s">
        <v>1615</v>
      </c>
      <c r="H1315" t="s">
        <v>23</v>
      </c>
      <c r="I1315" t="s">
        <v>1615</v>
      </c>
      <c r="J1315" t="s">
        <v>34</v>
      </c>
      <c r="K1315">
        <v>80</v>
      </c>
      <c r="L1315" t="s">
        <v>25</v>
      </c>
      <c r="M1315" t="s">
        <v>26</v>
      </c>
      <c r="N1315">
        <v>3</v>
      </c>
      <c r="O1315">
        <v>3</v>
      </c>
      <c r="P1315">
        <v>1636.92</v>
      </c>
      <c r="Q1315">
        <v>1276.32</v>
      </c>
      <c r="R1315">
        <v>360.6</v>
      </c>
    </row>
    <row r="1316" spans="1:18">
      <c r="A1316" t="s">
        <v>17</v>
      </c>
      <c r="B1316" t="s">
        <v>18</v>
      </c>
      <c r="C1316" t="s">
        <v>1120</v>
      </c>
      <c r="D1316" t="s">
        <v>27</v>
      </c>
      <c r="E1316" t="s">
        <v>28</v>
      </c>
      <c r="F1316" t="s">
        <v>21</v>
      </c>
      <c r="G1316" t="s">
        <v>1615</v>
      </c>
      <c r="H1316" t="s">
        <v>23</v>
      </c>
      <c r="I1316" t="s">
        <v>1616</v>
      </c>
      <c r="J1316" t="s">
        <v>24</v>
      </c>
      <c r="K1316">
        <v>72</v>
      </c>
      <c r="L1316" t="s">
        <v>55</v>
      </c>
      <c r="M1316" t="s">
        <v>41</v>
      </c>
      <c r="N1316">
        <v>3</v>
      </c>
      <c r="O1316">
        <v>3</v>
      </c>
      <c r="P1316">
        <v>1636.92</v>
      </c>
      <c r="Q1316">
        <v>1276.32</v>
      </c>
      <c r="R1316">
        <v>360.6</v>
      </c>
    </row>
    <row r="1317" spans="1:18">
      <c r="A1317" t="s">
        <v>17</v>
      </c>
      <c r="B1317" t="s">
        <v>18</v>
      </c>
      <c r="C1317" t="s">
        <v>1280</v>
      </c>
      <c r="D1317" t="s">
        <v>27</v>
      </c>
      <c r="E1317" t="s">
        <v>28</v>
      </c>
      <c r="F1317" t="s">
        <v>21</v>
      </c>
      <c r="G1317" t="s">
        <v>1615</v>
      </c>
      <c r="H1317" t="s">
        <v>23</v>
      </c>
      <c r="I1317" t="s">
        <v>1617</v>
      </c>
      <c r="J1317" t="s">
        <v>34</v>
      </c>
      <c r="K1317">
        <v>8</v>
      </c>
      <c r="L1317" t="s">
        <v>55</v>
      </c>
      <c r="M1317" t="s">
        <v>61</v>
      </c>
      <c r="N1317">
        <v>3</v>
      </c>
      <c r="O1317">
        <v>3</v>
      </c>
      <c r="P1317">
        <v>1636.92</v>
      </c>
      <c r="Q1317">
        <v>1276.32</v>
      </c>
      <c r="R1317">
        <v>360.6</v>
      </c>
    </row>
    <row r="1318" spans="1:18">
      <c r="A1318" t="s">
        <v>17</v>
      </c>
      <c r="B1318" t="s">
        <v>18</v>
      </c>
      <c r="C1318" t="s">
        <v>1250</v>
      </c>
      <c r="D1318" t="s">
        <v>27</v>
      </c>
      <c r="E1318" t="s">
        <v>28</v>
      </c>
      <c r="F1318" t="s">
        <v>21</v>
      </c>
      <c r="G1318" t="s">
        <v>1618</v>
      </c>
      <c r="H1318" t="s">
        <v>23</v>
      </c>
      <c r="I1318" t="s">
        <v>1618</v>
      </c>
      <c r="J1318" t="s">
        <v>34</v>
      </c>
      <c r="K1318">
        <v>70</v>
      </c>
      <c r="L1318" t="s">
        <v>55</v>
      </c>
      <c r="M1318" t="s">
        <v>26</v>
      </c>
      <c r="N1318">
        <v>1</v>
      </c>
      <c r="O1318">
        <v>1</v>
      </c>
      <c r="P1318">
        <v>570.2</v>
      </c>
      <c r="Q1318">
        <v>450</v>
      </c>
      <c r="R1318">
        <v>120.2</v>
      </c>
    </row>
    <row r="1319" spans="1:18">
      <c r="A1319" t="s">
        <v>17</v>
      </c>
      <c r="B1319" t="s">
        <v>18</v>
      </c>
      <c r="C1319" t="s">
        <v>960</v>
      </c>
      <c r="D1319" t="s">
        <v>27</v>
      </c>
      <c r="E1319" t="s">
        <v>28</v>
      </c>
      <c r="F1319" t="s">
        <v>21</v>
      </c>
      <c r="G1319" t="s">
        <v>1619</v>
      </c>
      <c r="H1319" t="s">
        <v>23</v>
      </c>
      <c r="I1319" t="s">
        <v>1619</v>
      </c>
      <c r="J1319" t="s">
        <v>34</v>
      </c>
      <c r="K1319">
        <v>62</v>
      </c>
      <c r="L1319" t="s">
        <v>25</v>
      </c>
      <c r="M1319" t="s">
        <v>26</v>
      </c>
      <c r="N1319">
        <v>2</v>
      </c>
      <c r="O1319">
        <v>2</v>
      </c>
      <c r="P1319">
        <v>842.4</v>
      </c>
      <c r="Q1319">
        <v>602</v>
      </c>
      <c r="R1319">
        <v>240.4</v>
      </c>
    </row>
    <row r="1320" spans="1:18">
      <c r="A1320" t="s">
        <v>17</v>
      </c>
      <c r="B1320" t="s">
        <v>18</v>
      </c>
      <c r="C1320" t="s">
        <v>1120</v>
      </c>
      <c r="D1320" t="s">
        <v>27</v>
      </c>
      <c r="E1320" t="s">
        <v>28</v>
      </c>
      <c r="F1320" t="s">
        <v>21</v>
      </c>
      <c r="G1320" t="s">
        <v>1619</v>
      </c>
      <c r="H1320" t="s">
        <v>23</v>
      </c>
      <c r="I1320" t="s">
        <v>1620</v>
      </c>
      <c r="J1320" t="s">
        <v>24</v>
      </c>
      <c r="K1320">
        <v>14</v>
      </c>
      <c r="L1320" t="s">
        <v>25</v>
      </c>
      <c r="M1320" t="s">
        <v>38</v>
      </c>
      <c r="N1320">
        <v>2</v>
      </c>
      <c r="O1320">
        <v>2</v>
      </c>
      <c r="P1320">
        <v>842.4</v>
      </c>
      <c r="Q1320">
        <v>602</v>
      </c>
      <c r="R1320">
        <v>240.4</v>
      </c>
    </row>
    <row r="1321" spans="1:18">
      <c r="A1321" t="s">
        <v>17</v>
      </c>
      <c r="B1321" t="s">
        <v>18</v>
      </c>
      <c r="C1321" t="s">
        <v>870</v>
      </c>
      <c r="D1321" t="s">
        <v>856</v>
      </c>
      <c r="E1321" t="s">
        <v>1255</v>
      </c>
      <c r="F1321" t="s">
        <v>21</v>
      </c>
      <c r="G1321" t="s">
        <v>1621</v>
      </c>
      <c r="H1321" t="s">
        <v>23</v>
      </c>
      <c r="I1321" t="s">
        <v>1621</v>
      </c>
      <c r="J1321" t="s">
        <v>34</v>
      </c>
      <c r="K1321">
        <v>73</v>
      </c>
      <c r="L1321" t="s">
        <v>311</v>
      </c>
      <c r="M1321" t="s">
        <v>26</v>
      </c>
      <c r="N1321">
        <v>3</v>
      </c>
      <c r="O1321">
        <v>3</v>
      </c>
      <c r="P1321">
        <v>1668.4</v>
      </c>
      <c r="Q1321">
        <v>1428</v>
      </c>
      <c r="R1321">
        <v>240.4</v>
      </c>
    </row>
    <row r="1322" spans="1:18">
      <c r="A1322" t="s">
        <v>17</v>
      </c>
      <c r="B1322" t="s">
        <v>18</v>
      </c>
      <c r="C1322" t="s">
        <v>870</v>
      </c>
      <c r="D1322" t="s">
        <v>856</v>
      </c>
      <c r="E1322" t="s">
        <v>1255</v>
      </c>
      <c r="F1322" t="s">
        <v>21</v>
      </c>
      <c r="G1322" t="s">
        <v>1621</v>
      </c>
      <c r="H1322" t="s">
        <v>23</v>
      </c>
      <c r="I1322" t="s">
        <v>1622</v>
      </c>
      <c r="J1322" t="s">
        <v>24</v>
      </c>
      <c r="K1322">
        <v>70</v>
      </c>
      <c r="L1322" t="s">
        <v>311</v>
      </c>
      <c r="M1322" t="s">
        <v>41</v>
      </c>
      <c r="N1322">
        <v>3</v>
      </c>
      <c r="O1322">
        <v>3</v>
      </c>
      <c r="P1322">
        <v>1668.4</v>
      </c>
      <c r="Q1322">
        <v>1428</v>
      </c>
      <c r="R1322">
        <v>240.4</v>
      </c>
    </row>
    <row r="1323" spans="1:18">
      <c r="A1323" t="s">
        <v>17</v>
      </c>
      <c r="B1323" t="s">
        <v>18</v>
      </c>
      <c r="C1323" t="s">
        <v>1226</v>
      </c>
      <c r="D1323" t="s">
        <v>856</v>
      </c>
      <c r="E1323" t="s">
        <v>1255</v>
      </c>
      <c r="F1323" t="s">
        <v>21</v>
      </c>
      <c r="G1323" t="s">
        <v>1621</v>
      </c>
      <c r="H1323" t="s">
        <v>23</v>
      </c>
      <c r="I1323" t="s">
        <v>1623</v>
      </c>
      <c r="J1323" t="s">
        <v>34</v>
      </c>
      <c r="K1323">
        <v>6</v>
      </c>
      <c r="L1323" t="s">
        <v>311</v>
      </c>
      <c r="M1323" t="s">
        <v>61</v>
      </c>
      <c r="N1323">
        <v>3</v>
      </c>
      <c r="O1323">
        <v>3</v>
      </c>
      <c r="P1323">
        <v>1668.4</v>
      </c>
      <c r="Q1323">
        <v>1428</v>
      </c>
      <c r="R1323">
        <v>240.4</v>
      </c>
    </row>
    <row r="1324" spans="1:18">
      <c r="A1324" t="s">
        <v>17</v>
      </c>
      <c r="B1324" t="s">
        <v>18</v>
      </c>
      <c r="C1324" t="s">
        <v>1226</v>
      </c>
      <c r="D1324" t="s">
        <v>27</v>
      </c>
      <c r="E1324" t="s">
        <v>28</v>
      </c>
      <c r="F1324" t="s">
        <v>21</v>
      </c>
      <c r="G1324" t="s">
        <v>1624</v>
      </c>
      <c r="H1324" t="s">
        <v>23</v>
      </c>
      <c r="I1324" t="s">
        <v>1624</v>
      </c>
      <c r="J1324" t="s">
        <v>34</v>
      </c>
      <c r="K1324">
        <v>76</v>
      </c>
      <c r="L1324" t="s">
        <v>25</v>
      </c>
      <c r="M1324" t="s">
        <v>26</v>
      </c>
      <c r="N1324">
        <v>2</v>
      </c>
      <c r="O1324">
        <v>2</v>
      </c>
      <c r="P1324">
        <v>920.4</v>
      </c>
      <c r="Q1324">
        <v>680</v>
      </c>
      <c r="R1324">
        <v>240.4</v>
      </c>
    </row>
    <row r="1325" spans="1:18">
      <c r="A1325" t="s">
        <v>17</v>
      </c>
      <c r="B1325" t="s">
        <v>18</v>
      </c>
      <c r="C1325" t="s">
        <v>870</v>
      </c>
      <c r="D1325" t="s">
        <v>27</v>
      </c>
      <c r="E1325" t="s">
        <v>28</v>
      </c>
      <c r="F1325" t="s">
        <v>21</v>
      </c>
      <c r="G1325" t="s">
        <v>1624</v>
      </c>
      <c r="H1325" t="s">
        <v>23</v>
      </c>
      <c r="I1325" t="s">
        <v>525</v>
      </c>
      <c r="J1325" t="s">
        <v>24</v>
      </c>
      <c r="K1325">
        <v>75</v>
      </c>
      <c r="L1325" t="s">
        <v>25</v>
      </c>
      <c r="M1325" t="s">
        <v>41</v>
      </c>
      <c r="N1325">
        <v>2</v>
      </c>
      <c r="O1325">
        <v>2</v>
      </c>
      <c r="P1325">
        <v>920.4</v>
      </c>
      <c r="Q1325">
        <v>680</v>
      </c>
      <c r="R1325">
        <v>240.4</v>
      </c>
    </row>
    <row r="1326" spans="1:18">
      <c r="A1326" t="s">
        <v>17</v>
      </c>
      <c r="B1326" t="s">
        <v>18</v>
      </c>
      <c r="C1326" t="s">
        <v>1267</v>
      </c>
      <c r="D1326" t="s">
        <v>856</v>
      </c>
      <c r="E1326" t="s">
        <v>1253</v>
      </c>
      <c r="F1326" t="s">
        <v>21</v>
      </c>
      <c r="G1326" t="s">
        <v>1625</v>
      </c>
      <c r="H1326" t="s">
        <v>23</v>
      </c>
      <c r="I1326" t="s">
        <v>1625</v>
      </c>
      <c r="J1326" t="s">
        <v>34</v>
      </c>
      <c r="K1326">
        <v>44</v>
      </c>
      <c r="L1326" t="s">
        <v>311</v>
      </c>
      <c r="M1326" t="s">
        <v>26</v>
      </c>
      <c r="N1326">
        <v>2</v>
      </c>
      <c r="O1326">
        <v>2</v>
      </c>
      <c r="P1326">
        <v>1002.5</v>
      </c>
      <c r="Q1326">
        <v>702</v>
      </c>
      <c r="R1326">
        <v>300.5</v>
      </c>
    </row>
    <row r="1327" spans="1:18">
      <c r="A1327" t="s">
        <v>17</v>
      </c>
      <c r="B1327" t="s">
        <v>18</v>
      </c>
      <c r="C1327" t="s">
        <v>870</v>
      </c>
      <c r="D1327" t="s">
        <v>856</v>
      </c>
      <c r="E1327" t="s">
        <v>1255</v>
      </c>
      <c r="F1327" t="s">
        <v>21</v>
      </c>
      <c r="G1327" t="s">
        <v>1625</v>
      </c>
      <c r="H1327" t="s">
        <v>23</v>
      </c>
      <c r="I1327" t="s">
        <v>1626</v>
      </c>
      <c r="J1327" t="s">
        <v>24</v>
      </c>
      <c r="K1327">
        <v>21</v>
      </c>
      <c r="L1327" t="s">
        <v>55</v>
      </c>
      <c r="M1327" t="s">
        <v>47</v>
      </c>
      <c r="N1327">
        <v>2</v>
      </c>
      <c r="O1327">
        <v>2</v>
      </c>
      <c r="P1327">
        <v>1002.5</v>
      </c>
      <c r="Q1327">
        <v>702</v>
      </c>
      <c r="R1327">
        <v>300.5</v>
      </c>
    </row>
    <row r="1328" spans="1:18">
      <c r="A1328" t="s">
        <v>17</v>
      </c>
      <c r="B1328" t="s">
        <v>18</v>
      </c>
      <c r="C1328" t="s">
        <v>1027</v>
      </c>
      <c r="D1328" t="s">
        <v>27</v>
      </c>
      <c r="E1328" t="s">
        <v>1608</v>
      </c>
      <c r="F1328" t="s">
        <v>21</v>
      </c>
      <c r="G1328" t="s">
        <v>1627</v>
      </c>
      <c r="H1328" t="s">
        <v>23</v>
      </c>
      <c r="I1328" t="s">
        <v>1627</v>
      </c>
      <c r="J1328" t="s">
        <v>24</v>
      </c>
      <c r="K1328">
        <v>38</v>
      </c>
      <c r="L1328" t="s">
        <v>25</v>
      </c>
      <c r="M1328" t="s">
        <v>26</v>
      </c>
      <c r="N1328">
        <v>4</v>
      </c>
      <c r="O1328">
        <v>4</v>
      </c>
      <c r="P1328">
        <v>1680.8</v>
      </c>
      <c r="Q1328">
        <v>1200</v>
      </c>
      <c r="R1328">
        <v>480.8</v>
      </c>
    </row>
    <row r="1329" spans="1:18">
      <c r="A1329" t="s">
        <v>17</v>
      </c>
      <c r="B1329" t="s">
        <v>18</v>
      </c>
      <c r="C1329" t="s">
        <v>1267</v>
      </c>
      <c r="D1329" t="s">
        <v>27</v>
      </c>
      <c r="E1329" t="s">
        <v>1608</v>
      </c>
      <c r="F1329" t="s">
        <v>21</v>
      </c>
      <c r="G1329" t="s">
        <v>1627</v>
      </c>
      <c r="H1329" t="s">
        <v>23</v>
      </c>
      <c r="I1329" t="s">
        <v>1628</v>
      </c>
      <c r="J1329" t="s">
        <v>34</v>
      </c>
      <c r="K1329">
        <v>9</v>
      </c>
      <c r="L1329" t="s">
        <v>55</v>
      </c>
      <c r="M1329" t="s">
        <v>45</v>
      </c>
      <c r="N1329">
        <v>4</v>
      </c>
      <c r="O1329">
        <v>4</v>
      </c>
      <c r="P1329">
        <v>1680.8</v>
      </c>
      <c r="Q1329">
        <v>1200</v>
      </c>
      <c r="R1329">
        <v>480.8</v>
      </c>
    </row>
    <row r="1330" spans="1:18">
      <c r="A1330" t="s">
        <v>17</v>
      </c>
      <c r="B1330" t="s">
        <v>18</v>
      </c>
      <c r="C1330" t="s">
        <v>1181</v>
      </c>
      <c r="D1330" t="s">
        <v>27</v>
      </c>
      <c r="E1330" t="s">
        <v>1608</v>
      </c>
      <c r="F1330" t="s">
        <v>21</v>
      </c>
      <c r="G1330" t="s">
        <v>1627</v>
      </c>
      <c r="H1330" t="s">
        <v>23</v>
      </c>
      <c r="I1330" t="s">
        <v>1629</v>
      </c>
      <c r="J1330" t="s">
        <v>24</v>
      </c>
      <c r="K1330">
        <v>11</v>
      </c>
      <c r="L1330" t="s">
        <v>55</v>
      </c>
      <c r="M1330" t="s">
        <v>47</v>
      </c>
      <c r="N1330">
        <v>4</v>
      </c>
      <c r="O1330">
        <v>4</v>
      </c>
      <c r="P1330">
        <v>1680.8</v>
      </c>
      <c r="Q1330">
        <v>1200</v>
      </c>
      <c r="R1330">
        <v>480.8</v>
      </c>
    </row>
    <row r="1331" spans="1:18">
      <c r="A1331" t="s">
        <v>17</v>
      </c>
      <c r="B1331" t="s">
        <v>18</v>
      </c>
      <c r="C1331" t="s">
        <v>870</v>
      </c>
      <c r="D1331" t="s">
        <v>27</v>
      </c>
      <c r="E1331" t="s">
        <v>28</v>
      </c>
      <c r="F1331" t="s">
        <v>21</v>
      </c>
      <c r="G1331" t="s">
        <v>1627</v>
      </c>
      <c r="H1331" t="s">
        <v>23</v>
      </c>
      <c r="I1331" t="s">
        <v>1630</v>
      </c>
      <c r="J1331" t="s">
        <v>34</v>
      </c>
      <c r="K1331">
        <v>54</v>
      </c>
      <c r="L1331" t="s">
        <v>55</v>
      </c>
      <c r="M1331" t="s">
        <v>41</v>
      </c>
      <c r="N1331">
        <v>4</v>
      </c>
      <c r="O1331">
        <v>4</v>
      </c>
      <c r="P1331">
        <v>1680.8</v>
      </c>
      <c r="Q1331">
        <v>1200</v>
      </c>
      <c r="R1331">
        <v>480.8</v>
      </c>
    </row>
    <row r="1332" spans="1:18">
      <c r="A1332" t="s">
        <v>17</v>
      </c>
      <c r="B1332" t="s">
        <v>18</v>
      </c>
      <c r="C1332" t="s">
        <v>1181</v>
      </c>
      <c r="D1332" t="s">
        <v>1522</v>
      </c>
      <c r="E1332" t="s">
        <v>1631</v>
      </c>
      <c r="F1332" t="s">
        <v>21</v>
      </c>
      <c r="G1332" t="s">
        <v>1632</v>
      </c>
      <c r="H1332" t="s">
        <v>23</v>
      </c>
      <c r="I1332" t="s">
        <v>1632</v>
      </c>
      <c r="J1332" t="s">
        <v>34</v>
      </c>
      <c r="K1332">
        <v>25</v>
      </c>
      <c r="L1332" t="s">
        <v>55</v>
      </c>
      <c r="M1332" t="s">
        <v>26</v>
      </c>
      <c r="N1332">
        <v>7</v>
      </c>
      <c r="O1332">
        <v>7</v>
      </c>
      <c r="P1332">
        <v>1480.91</v>
      </c>
      <c r="Q1332">
        <v>940.31</v>
      </c>
      <c r="R1332">
        <v>540.6</v>
      </c>
    </row>
    <row r="1333" spans="1:18">
      <c r="A1333" t="s">
        <v>17</v>
      </c>
      <c r="B1333" t="s">
        <v>18</v>
      </c>
      <c r="C1333" t="s">
        <v>429</v>
      </c>
      <c r="D1333" t="s">
        <v>1522</v>
      </c>
      <c r="E1333" t="s">
        <v>1633</v>
      </c>
      <c r="F1333" t="s">
        <v>21</v>
      </c>
      <c r="G1333" t="s">
        <v>1632</v>
      </c>
      <c r="H1333" t="s">
        <v>23</v>
      </c>
      <c r="I1333" t="s">
        <v>1634</v>
      </c>
      <c r="J1333" t="s">
        <v>34</v>
      </c>
      <c r="K1333">
        <v>50</v>
      </c>
      <c r="L1333" t="s">
        <v>55</v>
      </c>
      <c r="M1333" t="s">
        <v>64</v>
      </c>
      <c r="N1333">
        <v>7</v>
      </c>
      <c r="O1333">
        <v>7</v>
      </c>
      <c r="P1333">
        <v>1480.91</v>
      </c>
      <c r="Q1333">
        <v>940.31</v>
      </c>
      <c r="R1333">
        <v>540.6</v>
      </c>
    </row>
    <row r="1334" spans="1:18">
      <c r="A1334" t="s">
        <v>17</v>
      </c>
      <c r="B1334" t="s">
        <v>18</v>
      </c>
      <c r="C1334" t="s">
        <v>701</v>
      </c>
      <c r="D1334" t="s">
        <v>1522</v>
      </c>
      <c r="E1334" t="s">
        <v>1631</v>
      </c>
      <c r="F1334" t="s">
        <v>21</v>
      </c>
      <c r="G1334" t="s">
        <v>1632</v>
      </c>
      <c r="H1334" t="s">
        <v>23</v>
      </c>
      <c r="I1334" t="s">
        <v>1635</v>
      </c>
      <c r="J1334" t="s">
        <v>24</v>
      </c>
      <c r="K1334">
        <v>44</v>
      </c>
      <c r="L1334" t="s">
        <v>55</v>
      </c>
      <c r="M1334" t="s">
        <v>64</v>
      </c>
      <c r="N1334">
        <v>7</v>
      </c>
      <c r="O1334">
        <v>7</v>
      </c>
      <c r="P1334">
        <v>1480.91</v>
      </c>
      <c r="Q1334">
        <v>940.31</v>
      </c>
      <c r="R1334">
        <v>540.6</v>
      </c>
    </row>
    <row r="1335" spans="1:18">
      <c r="A1335" t="s">
        <v>17</v>
      </c>
      <c r="B1335" t="s">
        <v>18</v>
      </c>
      <c r="C1335" t="s">
        <v>654</v>
      </c>
      <c r="D1335" t="s">
        <v>1522</v>
      </c>
      <c r="E1335" t="s">
        <v>1633</v>
      </c>
      <c r="F1335" t="s">
        <v>21</v>
      </c>
      <c r="G1335" t="s">
        <v>1632</v>
      </c>
      <c r="H1335" t="s">
        <v>23</v>
      </c>
      <c r="I1335" t="s">
        <v>1636</v>
      </c>
      <c r="J1335" t="s">
        <v>24</v>
      </c>
      <c r="K1335">
        <v>27</v>
      </c>
      <c r="L1335" t="s">
        <v>55</v>
      </c>
      <c r="M1335" t="s">
        <v>110</v>
      </c>
      <c r="N1335">
        <v>7</v>
      </c>
      <c r="O1335">
        <v>7</v>
      </c>
      <c r="P1335">
        <v>1480.91</v>
      </c>
      <c r="Q1335">
        <v>940.31</v>
      </c>
      <c r="R1335">
        <v>540.6</v>
      </c>
    </row>
    <row r="1336" spans="1:18">
      <c r="A1336" t="s">
        <v>17</v>
      </c>
      <c r="B1336" t="s">
        <v>18</v>
      </c>
      <c r="C1336" t="s">
        <v>527</v>
      </c>
      <c r="D1336" t="s">
        <v>1522</v>
      </c>
      <c r="E1336" t="s">
        <v>1633</v>
      </c>
      <c r="F1336" t="s">
        <v>21</v>
      </c>
      <c r="G1336" t="s">
        <v>1632</v>
      </c>
      <c r="H1336" t="s">
        <v>23</v>
      </c>
      <c r="I1336" t="s">
        <v>1637</v>
      </c>
      <c r="J1336" t="s">
        <v>24</v>
      </c>
      <c r="K1336">
        <v>19</v>
      </c>
      <c r="L1336" t="s">
        <v>55</v>
      </c>
      <c r="M1336" t="s">
        <v>110</v>
      </c>
      <c r="N1336">
        <v>7</v>
      </c>
      <c r="O1336">
        <v>7</v>
      </c>
      <c r="P1336">
        <v>1480.91</v>
      </c>
      <c r="Q1336">
        <v>940.31</v>
      </c>
      <c r="R1336">
        <v>540.6</v>
      </c>
    </row>
    <row r="1337" spans="1:18">
      <c r="A1337" t="s">
        <v>17</v>
      </c>
      <c r="B1337" t="s">
        <v>18</v>
      </c>
      <c r="C1337" t="s">
        <v>716</v>
      </c>
      <c r="D1337" t="s">
        <v>1522</v>
      </c>
      <c r="E1337" t="s">
        <v>1633</v>
      </c>
      <c r="F1337" t="s">
        <v>21</v>
      </c>
      <c r="G1337" t="s">
        <v>1632</v>
      </c>
      <c r="H1337" t="s">
        <v>23</v>
      </c>
      <c r="I1337" t="s">
        <v>1638</v>
      </c>
      <c r="J1337" t="s">
        <v>34</v>
      </c>
      <c r="K1337">
        <v>72</v>
      </c>
      <c r="L1337" t="s">
        <v>55</v>
      </c>
      <c r="M1337" t="s">
        <v>665</v>
      </c>
      <c r="N1337">
        <v>7</v>
      </c>
      <c r="O1337">
        <v>7</v>
      </c>
      <c r="P1337">
        <v>1480.91</v>
      </c>
      <c r="Q1337">
        <v>940.31</v>
      </c>
      <c r="R1337">
        <v>540.6</v>
      </c>
    </row>
    <row r="1338" spans="1:18">
      <c r="A1338" t="s">
        <v>17</v>
      </c>
      <c r="B1338" t="s">
        <v>18</v>
      </c>
      <c r="C1338" t="s">
        <v>536</v>
      </c>
      <c r="D1338" t="s">
        <v>1522</v>
      </c>
      <c r="E1338" t="s">
        <v>1633</v>
      </c>
      <c r="F1338" t="s">
        <v>21</v>
      </c>
      <c r="G1338" t="s">
        <v>1632</v>
      </c>
      <c r="H1338" t="s">
        <v>23</v>
      </c>
      <c r="I1338" t="s">
        <v>1639</v>
      </c>
      <c r="J1338" t="s">
        <v>24</v>
      </c>
      <c r="K1338">
        <v>72</v>
      </c>
      <c r="L1338" t="s">
        <v>55</v>
      </c>
      <c r="M1338" t="s">
        <v>665</v>
      </c>
      <c r="N1338">
        <v>7</v>
      </c>
      <c r="O1338">
        <v>7</v>
      </c>
      <c r="P1338">
        <v>1480.91</v>
      </c>
      <c r="Q1338">
        <v>940.31</v>
      </c>
      <c r="R1338">
        <v>540.6</v>
      </c>
    </row>
    <row r="1339" spans="1:18">
      <c r="A1339" t="s">
        <v>17</v>
      </c>
      <c r="B1339" t="s">
        <v>18</v>
      </c>
      <c r="C1339" t="s">
        <v>657</v>
      </c>
      <c r="D1339" t="s">
        <v>1522</v>
      </c>
      <c r="E1339" t="s">
        <v>1633</v>
      </c>
      <c r="F1339" t="s">
        <v>21</v>
      </c>
      <c r="G1339" t="s">
        <v>1640</v>
      </c>
      <c r="H1339" t="s">
        <v>23</v>
      </c>
      <c r="I1339" t="s">
        <v>1640</v>
      </c>
      <c r="J1339" t="s">
        <v>24</v>
      </c>
      <c r="K1339">
        <v>21</v>
      </c>
      <c r="L1339" t="s">
        <v>55</v>
      </c>
      <c r="M1339" t="s">
        <v>26</v>
      </c>
      <c r="N1339">
        <v>1</v>
      </c>
      <c r="O1339">
        <v>1</v>
      </c>
      <c r="P1339">
        <v>471.2</v>
      </c>
      <c r="Q1339">
        <v>351</v>
      </c>
      <c r="R1339">
        <v>120.2</v>
      </c>
    </row>
    <row r="1340" spans="1:18">
      <c r="A1340" t="s">
        <v>17</v>
      </c>
      <c r="B1340" t="s">
        <v>18</v>
      </c>
      <c r="C1340" t="s">
        <v>787</v>
      </c>
      <c r="D1340" t="s">
        <v>1522</v>
      </c>
      <c r="E1340" t="s">
        <v>1633</v>
      </c>
      <c r="F1340" t="s">
        <v>21</v>
      </c>
      <c r="G1340" t="s">
        <v>1641</v>
      </c>
      <c r="H1340" t="s">
        <v>23</v>
      </c>
      <c r="I1340" t="s">
        <v>1641</v>
      </c>
      <c r="J1340" t="s">
        <v>24</v>
      </c>
      <c r="K1340">
        <v>49</v>
      </c>
      <c r="L1340" t="s">
        <v>55</v>
      </c>
      <c r="M1340" t="s">
        <v>26</v>
      </c>
      <c r="N1340">
        <v>1</v>
      </c>
      <c r="O1340">
        <v>1</v>
      </c>
      <c r="P1340">
        <v>351</v>
      </c>
      <c r="Q1340">
        <v>351</v>
      </c>
      <c r="R1340">
        <v>0</v>
      </c>
    </row>
    <row r="1341" spans="1:18">
      <c r="A1341" t="s">
        <v>17</v>
      </c>
      <c r="B1341" t="s">
        <v>18</v>
      </c>
      <c r="C1341" t="s">
        <v>231</v>
      </c>
      <c r="D1341" t="s">
        <v>1522</v>
      </c>
      <c r="E1341" t="s">
        <v>1633</v>
      </c>
      <c r="F1341" t="s">
        <v>21</v>
      </c>
      <c r="G1341" t="s">
        <v>1642</v>
      </c>
      <c r="H1341" t="s">
        <v>23</v>
      </c>
      <c r="I1341" t="s">
        <v>1642</v>
      </c>
      <c r="J1341" t="s">
        <v>24</v>
      </c>
      <c r="K1341">
        <v>73</v>
      </c>
      <c r="L1341" t="s">
        <v>55</v>
      </c>
      <c r="M1341" t="s">
        <v>26</v>
      </c>
      <c r="N1341">
        <v>3</v>
      </c>
      <c r="O1341">
        <v>3</v>
      </c>
      <c r="P1341">
        <v>788.61</v>
      </c>
      <c r="Q1341">
        <v>428.01</v>
      </c>
      <c r="R1341">
        <v>360.6</v>
      </c>
    </row>
    <row r="1342" spans="1:18">
      <c r="A1342" t="s">
        <v>17</v>
      </c>
      <c r="B1342" t="s">
        <v>18</v>
      </c>
      <c r="C1342" t="s">
        <v>1120</v>
      </c>
      <c r="D1342" t="s">
        <v>1522</v>
      </c>
      <c r="E1342" t="s">
        <v>1633</v>
      </c>
      <c r="F1342" t="s">
        <v>21</v>
      </c>
      <c r="G1342" t="s">
        <v>1642</v>
      </c>
      <c r="H1342" t="s">
        <v>23</v>
      </c>
      <c r="I1342" t="s">
        <v>1643</v>
      </c>
      <c r="J1342" t="s">
        <v>34</v>
      </c>
      <c r="K1342">
        <v>14</v>
      </c>
      <c r="L1342" t="s">
        <v>55</v>
      </c>
      <c r="M1342" t="s">
        <v>61</v>
      </c>
      <c r="N1342">
        <v>3</v>
      </c>
      <c r="O1342">
        <v>3</v>
      </c>
      <c r="P1342">
        <v>788.61</v>
      </c>
      <c r="Q1342">
        <v>428.01</v>
      </c>
      <c r="R1342">
        <v>360.6</v>
      </c>
    </row>
    <row r="1343" spans="1:18">
      <c r="A1343" t="s">
        <v>17</v>
      </c>
      <c r="B1343" t="s">
        <v>18</v>
      </c>
      <c r="C1343" t="s">
        <v>128</v>
      </c>
      <c r="D1343" t="s">
        <v>1522</v>
      </c>
      <c r="E1343" t="s">
        <v>1633</v>
      </c>
      <c r="F1343" t="s">
        <v>21</v>
      </c>
      <c r="G1343" t="s">
        <v>1642</v>
      </c>
      <c r="H1343" t="s">
        <v>23</v>
      </c>
      <c r="I1343" t="s">
        <v>1644</v>
      </c>
      <c r="J1343" t="s">
        <v>34</v>
      </c>
      <c r="K1343">
        <v>14</v>
      </c>
      <c r="L1343" t="s">
        <v>55</v>
      </c>
      <c r="M1343" t="s">
        <v>61</v>
      </c>
      <c r="N1343">
        <v>3</v>
      </c>
      <c r="O1343">
        <v>3</v>
      </c>
      <c r="P1343">
        <v>788.61</v>
      </c>
      <c r="Q1343">
        <v>428.01</v>
      </c>
      <c r="R1343">
        <v>360.6</v>
      </c>
    </row>
    <row r="1344" spans="1:18">
      <c r="A1344" t="s">
        <v>17</v>
      </c>
      <c r="B1344" t="s">
        <v>18</v>
      </c>
      <c r="C1344" t="s">
        <v>131</v>
      </c>
      <c r="D1344" t="s">
        <v>1522</v>
      </c>
      <c r="E1344" t="s">
        <v>1631</v>
      </c>
      <c r="F1344" t="s">
        <v>21</v>
      </c>
      <c r="G1344" t="s">
        <v>1645</v>
      </c>
      <c r="H1344" t="s">
        <v>23</v>
      </c>
      <c r="I1344" t="s">
        <v>1645</v>
      </c>
      <c r="J1344" t="s">
        <v>34</v>
      </c>
      <c r="K1344">
        <v>48</v>
      </c>
      <c r="L1344" t="s">
        <v>55</v>
      </c>
      <c r="M1344" t="s">
        <v>26</v>
      </c>
      <c r="N1344">
        <v>2</v>
      </c>
      <c r="O1344">
        <v>2</v>
      </c>
      <c r="P1344">
        <v>869.16</v>
      </c>
      <c r="Q1344">
        <v>568.66</v>
      </c>
      <c r="R1344">
        <v>300.5</v>
      </c>
    </row>
    <row r="1345" spans="1:18">
      <c r="A1345" t="s">
        <v>17</v>
      </c>
      <c r="B1345" t="s">
        <v>18</v>
      </c>
      <c r="C1345" t="s">
        <v>416</v>
      </c>
      <c r="D1345" t="s">
        <v>1522</v>
      </c>
      <c r="E1345" t="s">
        <v>1633</v>
      </c>
      <c r="F1345" t="s">
        <v>21</v>
      </c>
      <c r="G1345" t="s">
        <v>1645</v>
      </c>
      <c r="H1345" t="s">
        <v>23</v>
      </c>
      <c r="I1345" t="s">
        <v>844</v>
      </c>
      <c r="J1345" t="s">
        <v>24</v>
      </c>
      <c r="K1345">
        <v>86</v>
      </c>
      <c r="L1345" t="s">
        <v>55</v>
      </c>
      <c r="M1345" t="s">
        <v>64</v>
      </c>
      <c r="N1345">
        <v>2</v>
      </c>
      <c r="O1345">
        <v>2</v>
      </c>
      <c r="P1345">
        <v>869.16</v>
      </c>
      <c r="Q1345">
        <v>568.66</v>
      </c>
      <c r="R1345">
        <v>300.5</v>
      </c>
    </row>
    <row r="1346" spans="1:18">
      <c r="A1346" t="s">
        <v>17</v>
      </c>
      <c r="B1346" t="s">
        <v>18</v>
      </c>
      <c r="C1346" t="s">
        <v>172</v>
      </c>
      <c r="D1346" t="s">
        <v>1522</v>
      </c>
      <c r="E1346" t="s">
        <v>1633</v>
      </c>
      <c r="F1346" t="s">
        <v>21</v>
      </c>
      <c r="G1346" t="s">
        <v>1646</v>
      </c>
      <c r="H1346" t="s">
        <v>23</v>
      </c>
      <c r="I1346" t="s">
        <v>1646</v>
      </c>
      <c r="J1346" t="s">
        <v>34</v>
      </c>
      <c r="K1346">
        <v>58</v>
      </c>
      <c r="L1346" t="s">
        <v>55</v>
      </c>
      <c r="M1346" t="s">
        <v>26</v>
      </c>
      <c r="N1346">
        <v>4</v>
      </c>
      <c r="O1346">
        <v>4</v>
      </c>
      <c r="P1346">
        <v>1224.7</v>
      </c>
      <c r="Q1346">
        <v>804</v>
      </c>
      <c r="R1346">
        <v>420.7</v>
      </c>
    </row>
    <row r="1347" spans="1:18">
      <c r="A1347" t="s">
        <v>17</v>
      </c>
      <c r="B1347" t="s">
        <v>18</v>
      </c>
      <c r="C1347" t="s">
        <v>1220</v>
      </c>
      <c r="D1347" t="s">
        <v>1522</v>
      </c>
      <c r="E1347" t="s">
        <v>1633</v>
      </c>
      <c r="F1347" t="s">
        <v>21</v>
      </c>
      <c r="G1347" t="s">
        <v>1646</v>
      </c>
      <c r="H1347" t="s">
        <v>23</v>
      </c>
      <c r="I1347" t="s">
        <v>1647</v>
      </c>
      <c r="J1347" t="s">
        <v>24</v>
      </c>
      <c r="K1347">
        <v>12</v>
      </c>
      <c r="L1347" t="s">
        <v>55</v>
      </c>
      <c r="M1347" t="s">
        <v>47</v>
      </c>
      <c r="N1347">
        <v>4</v>
      </c>
      <c r="O1347">
        <v>4</v>
      </c>
      <c r="P1347">
        <v>1224.7</v>
      </c>
      <c r="Q1347">
        <v>804</v>
      </c>
      <c r="R1347">
        <v>420.7</v>
      </c>
    </row>
    <row r="1348" spans="1:18">
      <c r="A1348" t="s">
        <v>17</v>
      </c>
      <c r="B1348" t="s">
        <v>18</v>
      </c>
      <c r="C1348" t="s">
        <v>1648</v>
      </c>
      <c r="D1348" t="s">
        <v>1522</v>
      </c>
      <c r="E1348" t="s">
        <v>1631</v>
      </c>
      <c r="F1348" t="s">
        <v>21</v>
      </c>
      <c r="G1348" t="s">
        <v>1646</v>
      </c>
      <c r="H1348" t="s">
        <v>23</v>
      </c>
      <c r="I1348" t="s">
        <v>1649</v>
      </c>
      <c r="J1348" t="s">
        <v>24</v>
      </c>
      <c r="K1348">
        <v>44</v>
      </c>
      <c r="L1348" t="s">
        <v>55</v>
      </c>
      <c r="M1348" t="s">
        <v>41</v>
      </c>
      <c r="N1348">
        <v>4</v>
      </c>
      <c r="O1348">
        <v>4</v>
      </c>
      <c r="P1348">
        <v>1224.7</v>
      </c>
      <c r="Q1348">
        <v>804</v>
      </c>
      <c r="R1348">
        <v>420.7</v>
      </c>
    </row>
    <row r="1349" spans="1:18">
      <c r="A1349" t="s">
        <v>17</v>
      </c>
      <c r="B1349" t="s">
        <v>18</v>
      </c>
      <c r="C1349" t="s">
        <v>172</v>
      </c>
      <c r="D1349" t="s">
        <v>1522</v>
      </c>
      <c r="E1349" t="s">
        <v>1633</v>
      </c>
      <c r="F1349" t="s">
        <v>21</v>
      </c>
      <c r="G1349" t="s">
        <v>1646</v>
      </c>
      <c r="H1349" t="s">
        <v>23</v>
      </c>
      <c r="I1349" t="s">
        <v>1650</v>
      </c>
      <c r="J1349" t="s">
        <v>24</v>
      </c>
      <c r="K1349">
        <v>86</v>
      </c>
      <c r="L1349" t="s">
        <v>55</v>
      </c>
      <c r="M1349" t="s">
        <v>64</v>
      </c>
      <c r="N1349">
        <v>4</v>
      </c>
      <c r="O1349">
        <v>4</v>
      </c>
      <c r="P1349">
        <v>1224.7</v>
      </c>
      <c r="Q1349">
        <v>804</v>
      </c>
      <c r="R1349">
        <v>420.7</v>
      </c>
    </row>
    <row r="1350" spans="1:18">
      <c r="A1350" t="s">
        <v>17</v>
      </c>
      <c r="B1350" t="s">
        <v>18</v>
      </c>
      <c r="C1350" t="s">
        <v>636</v>
      </c>
      <c r="D1350" t="s">
        <v>1522</v>
      </c>
      <c r="E1350" t="s">
        <v>1633</v>
      </c>
      <c r="F1350" t="s">
        <v>21</v>
      </c>
      <c r="G1350" t="s">
        <v>1651</v>
      </c>
      <c r="H1350" t="s">
        <v>23</v>
      </c>
      <c r="I1350" t="s">
        <v>1651</v>
      </c>
      <c r="J1350" t="s">
        <v>34</v>
      </c>
      <c r="K1350">
        <v>62</v>
      </c>
      <c r="L1350" t="s">
        <v>55</v>
      </c>
      <c r="M1350" t="s">
        <v>26</v>
      </c>
      <c r="N1350">
        <v>5</v>
      </c>
      <c r="O1350">
        <v>5</v>
      </c>
      <c r="P1350">
        <v>1319.15</v>
      </c>
      <c r="Q1350">
        <v>838.35</v>
      </c>
      <c r="R1350">
        <v>480.8</v>
      </c>
    </row>
    <row r="1351" spans="1:18">
      <c r="A1351" t="s">
        <v>17</v>
      </c>
      <c r="B1351" t="s">
        <v>18</v>
      </c>
      <c r="C1351" t="s">
        <v>636</v>
      </c>
      <c r="D1351" t="s">
        <v>1522</v>
      </c>
      <c r="E1351" t="s">
        <v>1633</v>
      </c>
      <c r="F1351" t="s">
        <v>21</v>
      </c>
      <c r="G1351" t="s">
        <v>1651</v>
      </c>
      <c r="H1351" t="s">
        <v>23</v>
      </c>
      <c r="I1351" t="s">
        <v>1652</v>
      </c>
      <c r="J1351" t="s">
        <v>24</v>
      </c>
      <c r="K1351">
        <v>9</v>
      </c>
      <c r="L1351" t="s">
        <v>55</v>
      </c>
      <c r="M1351" t="s">
        <v>61</v>
      </c>
      <c r="N1351">
        <v>5</v>
      </c>
      <c r="O1351">
        <v>5</v>
      </c>
      <c r="P1351">
        <v>1319.15</v>
      </c>
      <c r="Q1351">
        <v>838.35</v>
      </c>
      <c r="R1351">
        <v>480.8</v>
      </c>
    </row>
    <row r="1352" spans="1:18">
      <c r="A1352" t="s">
        <v>17</v>
      </c>
      <c r="B1352" t="s">
        <v>18</v>
      </c>
      <c r="C1352" t="s">
        <v>787</v>
      </c>
      <c r="D1352" t="s">
        <v>1522</v>
      </c>
      <c r="E1352" t="s">
        <v>1633</v>
      </c>
      <c r="F1352" t="s">
        <v>21</v>
      </c>
      <c r="G1352" t="s">
        <v>1651</v>
      </c>
      <c r="H1352" t="s">
        <v>23</v>
      </c>
      <c r="I1352" t="s">
        <v>1653</v>
      </c>
      <c r="J1352" t="s">
        <v>34</v>
      </c>
      <c r="K1352">
        <v>35</v>
      </c>
      <c r="L1352" t="s">
        <v>55</v>
      </c>
      <c r="M1352" t="s">
        <v>45</v>
      </c>
      <c r="N1352">
        <v>5</v>
      </c>
      <c r="O1352">
        <v>5</v>
      </c>
      <c r="P1352">
        <v>1319.15</v>
      </c>
      <c r="Q1352">
        <v>838.35</v>
      </c>
      <c r="R1352">
        <v>480.8</v>
      </c>
    </row>
    <row r="1353" spans="1:18">
      <c r="A1353" t="s">
        <v>17</v>
      </c>
      <c r="B1353" t="s">
        <v>18</v>
      </c>
      <c r="C1353" t="s">
        <v>787</v>
      </c>
      <c r="D1353" t="s">
        <v>1522</v>
      </c>
      <c r="E1353" t="s">
        <v>1633</v>
      </c>
      <c r="F1353" t="s">
        <v>21</v>
      </c>
      <c r="G1353" t="s">
        <v>1651</v>
      </c>
      <c r="H1353" t="s">
        <v>23</v>
      </c>
      <c r="I1353" t="s">
        <v>1654</v>
      </c>
      <c r="J1353" t="s">
        <v>24</v>
      </c>
      <c r="K1353">
        <v>61</v>
      </c>
      <c r="L1353" t="s">
        <v>55</v>
      </c>
      <c r="M1353" t="s">
        <v>41</v>
      </c>
      <c r="N1353">
        <v>5</v>
      </c>
      <c r="O1353">
        <v>5</v>
      </c>
      <c r="P1353">
        <v>1319.15</v>
      </c>
      <c r="Q1353">
        <v>838.35</v>
      </c>
      <c r="R1353">
        <v>480.8</v>
      </c>
    </row>
    <row r="1354" spans="1:18">
      <c r="A1354" t="s">
        <v>17</v>
      </c>
      <c r="B1354" t="s">
        <v>18</v>
      </c>
      <c r="C1354" t="s">
        <v>767</v>
      </c>
      <c r="D1354" t="s">
        <v>1522</v>
      </c>
      <c r="E1354" t="s">
        <v>1633</v>
      </c>
      <c r="F1354" t="s">
        <v>21</v>
      </c>
      <c r="G1354" t="s">
        <v>1651</v>
      </c>
      <c r="H1354" t="s">
        <v>23</v>
      </c>
      <c r="I1354" t="s">
        <v>1655</v>
      </c>
      <c r="J1354" t="s">
        <v>24</v>
      </c>
      <c r="K1354">
        <v>11</v>
      </c>
      <c r="L1354" t="s">
        <v>55</v>
      </c>
      <c r="M1354" t="s">
        <v>61</v>
      </c>
      <c r="N1354">
        <v>5</v>
      </c>
      <c r="O1354">
        <v>5</v>
      </c>
      <c r="P1354">
        <v>1319.15</v>
      </c>
      <c r="Q1354">
        <v>838.35</v>
      </c>
      <c r="R1354">
        <v>480.8</v>
      </c>
    </row>
    <row r="1355" spans="1:18">
      <c r="A1355" t="s">
        <v>17</v>
      </c>
      <c r="B1355" t="s">
        <v>18</v>
      </c>
      <c r="C1355" t="s">
        <v>200</v>
      </c>
      <c r="D1355" t="s">
        <v>1522</v>
      </c>
      <c r="E1355" t="s">
        <v>1631</v>
      </c>
      <c r="F1355" t="s">
        <v>21</v>
      </c>
      <c r="G1355" t="s">
        <v>1656</v>
      </c>
      <c r="H1355" t="s">
        <v>23</v>
      </c>
      <c r="I1355" t="s">
        <v>1656</v>
      </c>
      <c r="J1355" t="s">
        <v>34</v>
      </c>
      <c r="K1355">
        <v>58</v>
      </c>
      <c r="L1355" t="s">
        <v>55</v>
      </c>
      <c r="M1355" t="s">
        <v>26</v>
      </c>
      <c r="N1355">
        <v>1</v>
      </c>
      <c r="O1355">
        <v>1</v>
      </c>
      <c r="P1355">
        <v>406.3</v>
      </c>
      <c r="Q1355">
        <v>226</v>
      </c>
      <c r="R1355">
        <v>180.3</v>
      </c>
    </row>
    <row r="1356" spans="1:18">
      <c r="A1356" t="s">
        <v>17</v>
      </c>
      <c r="B1356" t="s">
        <v>18</v>
      </c>
      <c r="C1356" t="s">
        <v>200</v>
      </c>
      <c r="D1356" t="s">
        <v>27</v>
      </c>
      <c r="E1356" t="s">
        <v>1608</v>
      </c>
      <c r="F1356" t="s">
        <v>21</v>
      </c>
      <c r="G1356" t="s">
        <v>1657</v>
      </c>
      <c r="H1356" t="s">
        <v>23</v>
      </c>
      <c r="I1356" t="s">
        <v>1657</v>
      </c>
      <c r="J1356" t="s">
        <v>34</v>
      </c>
      <c r="K1356">
        <v>71</v>
      </c>
      <c r="L1356" t="s">
        <v>55</v>
      </c>
      <c r="M1356" t="s">
        <v>26</v>
      </c>
      <c r="N1356">
        <v>2</v>
      </c>
      <c r="O1356">
        <v>2</v>
      </c>
      <c r="P1356">
        <v>1109.06</v>
      </c>
      <c r="Q1356">
        <v>868.66</v>
      </c>
      <c r="R1356">
        <v>240.4</v>
      </c>
    </row>
    <row r="1357" spans="1:18">
      <c r="A1357" t="s">
        <v>17</v>
      </c>
      <c r="B1357" t="s">
        <v>18</v>
      </c>
      <c r="C1357" t="s">
        <v>1226</v>
      </c>
      <c r="D1357" t="s">
        <v>27</v>
      </c>
      <c r="E1357" t="s">
        <v>28</v>
      </c>
      <c r="F1357" t="s">
        <v>21</v>
      </c>
      <c r="G1357" t="s">
        <v>1657</v>
      </c>
      <c r="H1357" t="s">
        <v>23</v>
      </c>
      <c r="I1357" t="s">
        <v>1658</v>
      </c>
      <c r="J1357" t="s">
        <v>24</v>
      </c>
      <c r="K1357">
        <v>70</v>
      </c>
      <c r="L1357" t="s">
        <v>55</v>
      </c>
      <c r="M1357" t="s">
        <v>41</v>
      </c>
      <c r="N1357">
        <v>2</v>
      </c>
      <c r="O1357">
        <v>2</v>
      </c>
      <c r="P1357">
        <v>1109.06</v>
      </c>
      <c r="Q1357">
        <v>868.66</v>
      </c>
      <c r="R1357">
        <v>240.4</v>
      </c>
    </row>
    <row r="1358" spans="1:18">
      <c r="A1358" t="s">
        <v>17</v>
      </c>
      <c r="B1358" t="s">
        <v>18</v>
      </c>
      <c r="C1358" t="s">
        <v>1267</v>
      </c>
      <c r="D1358" t="s">
        <v>856</v>
      </c>
      <c r="E1358" t="s">
        <v>1253</v>
      </c>
      <c r="F1358" t="s">
        <v>21</v>
      </c>
      <c r="G1358" t="s">
        <v>1659</v>
      </c>
      <c r="H1358" t="s">
        <v>23</v>
      </c>
      <c r="I1358" t="s">
        <v>1659</v>
      </c>
      <c r="J1358" t="s">
        <v>34</v>
      </c>
      <c r="K1358">
        <v>59</v>
      </c>
      <c r="L1358" t="s">
        <v>175</v>
      </c>
      <c r="M1358" t="s">
        <v>26</v>
      </c>
      <c r="N1358">
        <v>1</v>
      </c>
      <c r="O1358">
        <v>1</v>
      </c>
      <c r="P1358">
        <v>513.08</v>
      </c>
      <c r="Q1358">
        <v>423.08</v>
      </c>
      <c r="R1358">
        <v>90</v>
      </c>
    </row>
    <row r="1359" spans="1:18">
      <c r="A1359" t="s">
        <v>17</v>
      </c>
      <c r="B1359" t="s">
        <v>18</v>
      </c>
      <c r="C1359" t="s">
        <v>1271</v>
      </c>
      <c r="D1359" t="s">
        <v>856</v>
      </c>
      <c r="E1359" t="s">
        <v>1255</v>
      </c>
      <c r="F1359" t="s">
        <v>21</v>
      </c>
      <c r="G1359" t="s">
        <v>1660</v>
      </c>
      <c r="H1359" t="s">
        <v>23</v>
      </c>
      <c r="I1359" t="s">
        <v>1660</v>
      </c>
      <c r="J1359" t="s">
        <v>34</v>
      </c>
      <c r="K1359">
        <v>64</v>
      </c>
      <c r="L1359" t="s">
        <v>55</v>
      </c>
      <c r="M1359" t="s">
        <v>26</v>
      </c>
      <c r="N1359">
        <v>2</v>
      </c>
      <c r="O1359">
        <v>2</v>
      </c>
      <c r="P1359">
        <v>522.2</v>
      </c>
      <c r="Q1359">
        <v>402</v>
      </c>
      <c r="R1359">
        <v>120.2</v>
      </c>
    </row>
    <row r="1360" spans="1:18">
      <c r="A1360" t="s">
        <v>17</v>
      </c>
      <c r="B1360" t="s">
        <v>18</v>
      </c>
      <c r="C1360" t="s">
        <v>1271</v>
      </c>
      <c r="D1360" t="s">
        <v>856</v>
      </c>
      <c r="E1360" t="s">
        <v>1255</v>
      </c>
      <c r="F1360" t="s">
        <v>21</v>
      </c>
      <c r="G1360" t="s">
        <v>1660</v>
      </c>
      <c r="H1360" t="s">
        <v>23</v>
      </c>
      <c r="I1360" t="s">
        <v>1661</v>
      </c>
      <c r="J1360" t="s">
        <v>24</v>
      </c>
      <c r="K1360">
        <v>56</v>
      </c>
      <c r="L1360" t="s">
        <v>55</v>
      </c>
      <c r="M1360" t="s">
        <v>41</v>
      </c>
      <c r="N1360">
        <v>2</v>
      </c>
      <c r="O1360">
        <v>2</v>
      </c>
      <c r="P1360">
        <v>522.2</v>
      </c>
      <c r="Q1360">
        <v>402</v>
      </c>
      <c r="R1360">
        <v>120.2</v>
      </c>
    </row>
    <row r="1361" spans="1:18">
      <c r="A1361" t="s">
        <v>17</v>
      </c>
      <c r="B1361" t="s">
        <v>18</v>
      </c>
      <c r="C1361" t="s">
        <v>1156</v>
      </c>
      <c r="D1361" t="s">
        <v>1522</v>
      </c>
      <c r="E1361" t="s">
        <v>1633</v>
      </c>
      <c r="F1361" t="s">
        <v>21</v>
      </c>
      <c r="G1361" t="s">
        <v>106</v>
      </c>
      <c r="H1361" t="s">
        <v>23</v>
      </c>
      <c r="I1361" t="s">
        <v>106</v>
      </c>
      <c r="J1361" t="s">
        <v>24</v>
      </c>
      <c r="K1361">
        <v>70</v>
      </c>
      <c r="L1361" t="s">
        <v>55</v>
      </c>
      <c r="M1361" t="s">
        <v>26</v>
      </c>
      <c r="N1361">
        <v>2</v>
      </c>
      <c r="O1361">
        <v>2</v>
      </c>
      <c r="P1361">
        <v>559.06</v>
      </c>
      <c r="Q1361">
        <v>318.66</v>
      </c>
      <c r="R1361">
        <v>240.4</v>
      </c>
    </row>
    <row r="1362" spans="1:18">
      <c r="A1362" t="s">
        <v>17</v>
      </c>
      <c r="B1362" t="s">
        <v>18</v>
      </c>
      <c r="C1362" t="s">
        <v>942</v>
      </c>
      <c r="D1362" t="s">
        <v>1522</v>
      </c>
      <c r="E1362" t="s">
        <v>1633</v>
      </c>
      <c r="F1362" t="s">
        <v>21</v>
      </c>
      <c r="G1362" t="s">
        <v>106</v>
      </c>
      <c r="H1362" t="s">
        <v>23</v>
      </c>
      <c r="I1362" t="s">
        <v>1662</v>
      </c>
      <c r="J1362" t="s">
        <v>34</v>
      </c>
      <c r="K1362">
        <v>8</v>
      </c>
      <c r="L1362" t="s">
        <v>25</v>
      </c>
      <c r="M1362" t="s">
        <v>61</v>
      </c>
      <c r="N1362">
        <v>2</v>
      </c>
      <c r="O1362">
        <v>2</v>
      </c>
      <c r="P1362">
        <v>559.06</v>
      </c>
      <c r="Q1362">
        <v>318.66</v>
      </c>
      <c r="R1362">
        <v>240.4</v>
      </c>
    </row>
    <row r="1363" spans="1:18">
      <c r="A1363" t="s">
        <v>17</v>
      </c>
      <c r="B1363" t="s">
        <v>18</v>
      </c>
      <c r="C1363" t="s">
        <v>936</v>
      </c>
      <c r="D1363" t="s">
        <v>1522</v>
      </c>
      <c r="E1363" t="s">
        <v>1631</v>
      </c>
      <c r="F1363" t="s">
        <v>21</v>
      </c>
      <c r="G1363" t="s">
        <v>1663</v>
      </c>
      <c r="H1363" t="s">
        <v>23</v>
      </c>
      <c r="I1363" t="s">
        <v>1663</v>
      </c>
      <c r="J1363" t="s">
        <v>34</v>
      </c>
      <c r="K1363">
        <v>52</v>
      </c>
      <c r="L1363" t="s">
        <v>55</v>
      </c>
      <c r="M1363" t="s">
        <v>26</v>
      </c>
      <c r="N1363">
        <v>2</v>
      </c>
      <c r="O1363">
        <v>2</v>
      </c>
      <c r="P1363">
        <v>722.3</v>
      </c>
      <c r="Q1363">
        <v>452</v>
      </c>
      <c r="R1363">
        <v>270.3</v>
      </c>
    </row>
    <row r="1364" spans="1:18">
      <c r="A1364" t="s">
        <v>17</v>
      </c>
      <c r="B1364" t="s">
        <v>18</v>
      </c>
      <c r="C1364" t="s">
        <v>1468</v>
      </c>
      <c r="D1364" t="s">
        <v>1522</v>
      </c>
      <c r="E1364" t="s">
        <v>1631</v>
      </c>
      <c r="F1364" t="s">
        <v>21</v>
      </c>
      <c r="G1364" t="s">
        <v>1663</v>
      </c>
      <c r="H1364" t="s">
        <v>23</v>
      </c>
      <c r="I1364" t="s">
        <v>1664</v>
      </c>
      <c r="J1364" t="s">
        <v>24</v>
      </c>
      <c r="K1364">
        <v>52</v>
      </c>
      <c r="L1364" t="s">
        <v>55</v>
      </c>
      <c r="M1364" t="s">
        <v>41</v>
      </c>
      <c r="N1364">
        <v>2</v>
      </c>
      <c r="O1364">
        <v>2</v>
      </c>
      <c r="P1364">
        <v>722.3</v>
      </c>
      <c r="Q1364">
        <v>452</v>
      </c>
      <c r="R1364">
        <v>270.3</v>
      </c>
    </row>
    <row r="1365" spans="1:18">
      <c r="A1365" t="s">
        <v>17</v>
      </c>
      <c r="B1365" t="s">
        <v>18</v>
      </c>
      <c r="C1365" t="s">
        <v>1091</v>
      </c>
      <c r="D1365" t="s">
        <v>1522</v>
      </c>
      <c r="E1365" t="s">
        <v>1631</v>
      </c>
      <c r="F1365" t="s">
        <v>21</v>
      </c>
      <c r="G1365" t="s">
        <v>1665</v>
      </c>
      <c r="H1365" t="s">
        <v>23</v>
      </c>
      <c r="I1365" t="s">
        <v>1665</v>
      </c>
      <c r="J1365" t="s">
        <v>34</v>
      </c>
      <c r="K1365">
        <v>56</v>
      </c>
      <c r="L1365" t="s">
        <v>55</v>
      </c>
      <c r="M1365" t="s">
        <v>26</v>
      </c>
      <c r="N1365">
        <v>4</v>
      </c>
      <c r="O1365">
        <v>4</v>
      </c>
      <c r="P1365">
        <v>867.72</v>
      </c>
      <c r="Q1365">
        <v>537.32</v>
      </c>
      <c r="R1365">
        <v>330.4</v>
      </c>
    </row>
    <row r="1366" spans="1:18">
      <c r="A1366" t="s">
        <v>17</v>
      </c>
      <c r="B1366" t="s">
        <v>18</v>
      </c>
      <c r="C1366" t="s">
        <v>374</v>
      </c>
      <c r="D1366" t="s">
        <v>1522</v>
      </c>
      <c r="E1366" t="s">
        <v>1633</v>
      </c>
      <c r="F1366" t="s">
        <v>21</v>
      </c>
      <c r="G1366" t="s">
        <v>1665</v>
      </c>
      <c r="H1366" t="s">
        <v>23</v>
      </c>
      <c r="I1366" t="s">
        <v>1666</v>
      </c>
      <c r="J1366" t="s">
        <v>34</v>
      </c>
      <c r="K1366">
        <v>14</v>
      </c>
      <c r="L1366" t="s">
        <v>55</v>
      </c>
      <c r="M1366" t="s">
        <v>45</v>
      </c>
      <c r="N1366">
        <v>4</v>
      </c>
      <c r="O1366">
        <v>4</v>
      </c>
      <c r="P1366">
        <v>867.72</v>
      </c>
      <c r="Q1366">
        <v>537.32</v>
      </c>
      <c r="R1366">
        <v>330.4</v>
      </c>
    </row>
    <row r="1367" spans="1:18">
      <c r="A1367" t="s">
        <v>17</v>
      </c>
      <c r="B1367" t="s">
        <v>18</v>
      </c>
      <c r="C1367" t="s">
        <v>374</v>
      </c>
      <c r="D1367" t="s">
        <v>1522</v>
      </c>
      <c r="E1367" t="s">
        <v>1633</v>
      </c>
      <c r="F1367" t="s">
        <v>21</v>
      </c>
      <c r="G1367" t="s">
        <v>1665</v>
      </c>
      <c r="H1367" t="s">
        <v>23</v>
      </c>
      <c r="I1367" t="s">
        <v>1667</v>
      </c>
      <c r="J1367" t="s">
        <v>24</v>
      </c>
      <c r="K1367">
        <v>48</v>
      </c>
      <c r="L1367" t="s">
        <v>55</v>
      </c>
      <c r="M1367" t="s">
        <v>41</v>
      </c>
      <c r="N1367">
        <v>4</v>
      </c>
      <c r="O1367">
        <v>4</v>
      </c>
      <c r="P1367">
        <v>867.72</v>
      </c>
      <c r="Q1367">
        <v>537.32</v>
      </c>
      <c r="R1367">
        <v>330.4</v>
      </c>
    </row>
    <row r="1368" spans="1:18">
      <c r="A1368" t="s">
        <v>17</v>
      </c>
      <c r="B1368" t="s">
        <v>18</v>
      </c>
      <c r="C1368" t="s">
        <v>554</v>
      </c>
      <c r="D1368" t="s">
        <v>1522</v>
      </c>
      <c r="E1368" t="s">
        <v>1633</v>
      </c>
      <c r="F1368" t="s">
        <v>21</v>
      </c>
      <c r="G1368" t="s">
        <v>1665</v>
      </c>
      <c r="H1368" t="s">
        <v>23</v>
      </c>
      <c r="I1368" t="s">
        <v>1668</v>
      </c>
      <c r="J1368" t="s">
        <v>24</v>
      </c>
      <c r="K1368">
        <v>12</v>
      </c>
      <c r="L1368" t="s">
        <v>55</v>
      </c>
      <c r="M1368" t="s">
        <v>47</v>
      </c>
      <c r="N1368">
        <v>4</v>
      </c>
      <c r="O1368">
        <v>4</v>
      </c>
      <c r="P1368">
        <v>867.72</v>
      </c>
      <c r="Q1368">
        <v>537.32</v>
      </c>
      <c r="R1368">
        <v>330.4</v>
      </c>
    </row>
    <row r="1369" spans="1:18">
      <c r="A1369" t="s">
        <v>17</v>
      </c>
      <c r="B1369" t="s">
        <v>18</v>
      </c>
      <c r="C1369" t="s">
        <v>235</v>
      </c>
      <c r="D1369" t="s">
        <v>1522</v>
      </c>
      <c r="E1369" t="s">
        <v>1633</v>
      </c>
      <c r="F1369" t="s">
        <v>21</v>
      </c>
      <c r="G1369" t="s">
        <v>1669</v>
      </c>
      <c r="H1369" t="s">
        <v>23</v>
      </c>
      <c r="I1369" t="s">
        <v>1669</v>
      </c>
      <c r="J1369" t="s">
        <v>34</v>
      </c>
      <c r="K1369">
        <v>75</v>
      </c>
      <c r="L1369" t="s">
        <v>55</v>
      </c>
      <c r="M1369" t="s">
        <v>26</v>
      </c>
      <c r="N1369">
        <v>3</v>
      </c>
      <c r="O1369">
        <v>3</v>
      </c>
      <c r="P1369">
        <v>768.4</v>
      </c>
      <c r="Q1369">
        <v>528</v>
      </c>
      <c r="R1369">
        <v>240.4</v>
      </c>
    </row>
    <row r="1370" spans="1:18">
      <c r="A1370" t="s">
        <v>17</v>
      </c>
      <c r="B1370" t="s">
        <v>18</v>
      </c>
      <c r="C1370" t="s">
        <v>235</v>
      </c>
      <c r="D1370" t="s">
        <v>1522</v>
      </c>
      <c r="E1370" t="s">
        <v>1633</v>
      </c>
      <c r="F1370" t="s">
        <v>21</v>
      </c>
      <c r="G1370" t="s">
        <v>1669</v>
      </c>
      <c r="H1370" t="s">
        <v>23</v>
      </c>
      <c r="I1370" t="s">
        <v>1670</v>
      </c>
      <c r="J1370" t="s">
        <v>34</v>
      </c>
      <c r="K1370">
        <v>50</v>
      </c>
      <c r="L1370" t="s">
        <v>55</v>
      </c>
      <c r="M1370" t="s">
        <v>45</v>
      </c>
      <c r="N1370">
        <v>3</v>
      </c>
      <c r="O1370">
        <v>3</v>
      </c>
      <c r="P1370">
        <v>768.4</v>
      </c>
      <c r="Q1370">
        <v>528</v>
      </c>
      <c r="R1370">
        <v>240.4</v>
      </c>
    </row>
    <row r="1371" spans="1:18">
      <c r="A1371" t="s">
        <v>17</v>
      </c>
      <c r="B1371" t="s">
        <v>18</v>
      </c>
      <c r="C1371" t="s">
        <v>374</v>
      </c>
      <c r="D1371" t="s">
        <v>1522</v>
      </c>
      <c r="E1371" t="s">
        <v>1633</v>
      </c>
      <c r="F1371" t="s">
        <v>21</v>
      </c>
      <c r="G1371" t="s">
        <v>1669</v>
      </c>
      <c r="H1371" t="s">
        <v>23</v>
      </c>
      <c r="I1371" t="s">
        <v>1671</v>
      </c>
      <c r="J1371" t="s">
        <v>24</v>
      </c>
      <c r="K1371">
        <v>75</v>
      </c>
      <c r="L1371" t="s">
        <v>55</v>
      </c>
      <c r="M1371" t="s">
        <v>41</v>
      </c>
      <c r="N1371">
        <v>3</v>
      </c>
      <c r="O1371">
        <v>3</v>
      </c>
      <c r="P1371">
        <v>768.4</v>
      </c>
      <c r="Q1371">
        <v>528</v>
      </c>
      <c r="R1371">
        <v>240.4</v>
      </c>
    </row>
    <row r="1372" spans="1:18">
      <c r="A1372" t="s">
        <v>17</v>
      </c>
      <c r="B1372" t="s">
        <v>18</v>
      </c>
      <c r="C1372" t="s">
        <v>303</v>
      </c>
      <c r="D1372" t="s">
        <v>1522</v>
      </c>
      <c r="E1372" t="s">
        <v>1633</v>
      </c>
      <c r="F1372" t="s">
        <v>21</v>
      </c>
      <c r="G1372" t="s">
        <v>1672</v>
      </c>
      <c r="H1372" t="s">
        <v>23</v>
      </c>
      <c r="I1372" t="s">
        <v>1672</v>
      </c>
      <c r="J1372" t="s">
        <v>34</v>
      </c>
      <c r="K1372">
        <v>51</v>
      </c>
      <c r="L1372" t="s">
        <v>55</v>
      </c>
      <c r="M1372" t="s">
        <v>26</v>
      </c>
      <c r="N1372">
        <v>5</v>
      </c>
      <c r="O1372">
        <v>5</v>
      </c>
      <c r="P1372">
        <v>1085.4</v>
      </c>
      <c r="Q1372">
        <v>755</v>
      </c>
      <c r="R1372">
        <v>330.4</v>
      </c>
    </row>
    <row r="1373" spans="1:18">
      <c r="A1373" t="s">
        <v>17</v>
      </c>
      <c r="B1373" t="s">
        <v>18</v>
      </c>
      <c r="C1373" t="s">
        <v>303</v>
      </c>
      <c r="D1373" t="s">
        <v>1522</v>
      </c>
      <c r="E1373" t="s">
        <v>1633</v>
      </c>
      <c r="F1373" t="s">
        <v>21</v>
      </c>
      <c r="G1373" t="s">
        <v>1672</v>
      </c>
      <c r="H1373" t="s">
        <v>23</v>
      </c>
      <c r="I1373" t="s">
        <v>1673</v>
      </c>
      <c r="J1373" t="s">
        <v>34</v>
      </c>
      <c r="K1373">
        <v>59</v>
      </c>
      <c r="L1373" t="s">
        <v>55</v>
      </c>
      <c r="M1373" t="s">
        <v>110</v>
      </c>
      <c r="N1373">
        <v>5</v>
      </c>
      <c r="O1373">
        <v>5</v>
      </c>
      <c r="P1373">
        <v>1085.4</v>
      </c>
      <c r="Q1373">
        <v>755</v>
      </c>
      <c r="R1373">
        <v>330.4</v>
      </c>
    </row>
    <row r="1374" spans="1:18">
      <c r="A1374" t="s">
        <v>17</v>
      </c>
      <c r="B1374" t="s">
        <v>18</v>
      </c>
      <c r="C1374" t="s">
        <v>170</v>
      </c>
      <c r="D1374" t="s">
        <v>1522</v>
      </c>
      <c r="E1374" t="s">
        <v>1631</v>
      </c>
      <c r="F1374" t="s">
        <v>21</v>
      </c>
      <c r="G1374" t="s">
        <v>1672</v>
      </c>
      <c r="H1374" t="s">
        <v>23</v>
      </c>
      <c r="I1374" t="s">
        <v>1674</v>
      </c>
      <c r="J1374" t="s">
        <v>24</v>
      </c>
      <c r="K1374">
        <v>50</v>
      </c>
      <c r="L1374" t="s">
        <v>55</v>
      </c>
      <c r="M1374" t="s">
        <v>41</v>
      </c>
      <c r="N1374">
        <v>5</v>
      </c>
      <c r="O1374">
        <v>5</v>
      </c>
      <c r="P1374">
        <v>1085.4</v>
      </c>
      <c r="Q1374">
        <v>755</v>
      </c>
      <c r="R1374">
        <v>330.4</v>
      </c>
    </row>
    <row r="1375" spans="1:18">
      <c r="A1375" t="s">
        <v>17</v>
      </c>
      <c r="B1375" t="s">
        <v>18</v>
      </c>
      <c r="C1375" t="s">
        <v>494</v>
      </c>
      <c r="D1375" t="s">
        <v>1522</v>
      </c>
      <c r="E1375" t="s">
        <v>1633</v>
      </c>
      <c r="F1375" t="s">
        <v>21</v>
      </c>
      <c r="G1375" t="s">
        <v>1672</v>
      </c>
      <c r="H1375" t="s">
        <v>23</v>
      </c>
      <c r="I1375" t="s">
        <v>1675</v>
      </c>
      <c r="J1375" t="s">
        <v>34</v>
      </c>
      <c r="K1375">
        <v>21</v>
      </c>
      <c r="L1375" t="s">
        <v>55</v>
      </c>
      <c r="M1375" t="s">
        <v>45</v>
      </c>
      <c r="N1375">
        <v>5</v>
      </c>
      <c r="O1375">
        <v>5</v>
      </c>
      <c r="P1375">
        <v>1085.4</v>
      </c>
      <c r="Q1375">
        <v>755</v>
      </c>
      <c r="R1375">
        <v>330.4</v>
      </c>
    </row>
    <row r="1376" spans="1:18">
      <c r="A1376" t="s">
        <v>17</v>
      </c>
      <c r="B1376" t="s">
        <v>18</v>
      </c>
      <c r="C1376" t="s">
        <v>210</v>
      </c>
      <c r="D1376" t="s">
        <v>1522</v>
      </c>
      <c r="E1376" t="s">
        <v>1633</v>
      </c>
      <c r="F1376" t="s">
        <v>21</v>
      </c>
      <c r="G1376" t="s">
        <v>1672</v>
      </c>
      <c r="H1376" t="s">
        <v>23</v>
      </c>
      <c r="I1376" t="s">
        <v>1676</v>
      </c>
      <c r="J1376" t="s">
        <v>24</v>
      </c>
      <c r="K1376">
        <v>14</v>
      </c>
      <c r="L1376" t="s">
        <v>55</v>
      </c>
      <c r="M1376" t="s">
        <v>47</v>
      </c>
      <c r="N1376">
        <v>5</v>
      </c>
      <c r="O1376">
        <v>5</v>
      </c>
      <c r="P1376">
        <v>1085.4</v>
      </c>
      <c r="Q1376">
        <v>755</v>
      </c>
      <c r="R1376">
        <v>330.4</v>
      </c>
    </row>
    <row r="1377" spans="1:18">
      <c r="A1377" t="s">
        <v>17</v>
      </c>
      <c r="B1377" t="s">
        <v>18</v>
      </c>
      <c r="C1377" t="s">
        <v>1677</v>
      </c>
      <c r="D1377" t="s">
        <v>1522</v>
      </c>
      <c r="E1377" t="s">
        <v>1631</v>
      </c>
      <c r="F1377" t="s">
        <v>21</v>
      </c>
      <c r="G1377" t="s">
        <v>1678</v>
      </c>
      <c r="H1377" t="s">
        <v>23</v>
      </c>
      <c r="I1377" t="s">
        <v>1678</v>
      </c>
      <c r="J1377" t="s">
        <v>34</v>
      </c>
      <c r="K1377">
        <v>47</v>
      </c>
      <c r="L1377" t="s">
        <v>55</v>
      </c>
      <c r="M1377" t="s">
        <v>26</v>
      </c>
      <c r="N1377">
        <v>1</v>
      </c>
      <c r="O1377">
        <v>1</v>
      </c>
      <c r="P1377">
        <v>381.3</v>
      </c>
      <c r="Q1377">
        <v>201</v>
      </c>
      <c r="R1377">
        <v>180.3</v>
      </c>
    </row>
    <row r="1378" spans="1:18">
      <c r="A1378" t="s">
        <v>17</v>
      </c>
      <c r="B1378" t="s">
        <v>18</v>
      </c>
      <c r="C1378" t="s">
        <v>406</v>
      </c>
      <c r="D1378" t="s">
        <v>856</v>
      </c>
      <c r="E1378" t="s">
        <v>1255</v>
      </c>
      <c r="F1378" t="s">
        <v>21</v>
      </c>
      <c r="G1378" t="s">
        <v>1679</v>
      </c>
      <c r="H1378" t="s">
        <v>23</v>
      </c>
      <c r="I1378" t="s">
        <v>1679</v>
      </c>
      <c r="J1378" t="s">
        <v>34</v>
      </c>
      <c r="K1378">
        <v>43</v>
      </c>
      <c r="L1378" t="s">
        <v>55</v>
      </c>
      <c r="M1378" t="s">
        <v>26</v>
      </c>
      <c r="N1378">
        <v>9</v>
      </c>
      <c r="O1378">
        <v>9</v>
      </c>
      <c r="P1378">
        <v>2284.99</v>
      </c>
      <c r="Q1378">
        <v>1683.99</v>
      </c>
      <c r="R1378">
        <v>601</v>
      </c>
    </row>
    <row r="1379" spans="1:18">
      <c r="A1379" t="s">
        <v>17</v>
      </c>
      <c r="B1379" t="s">
        <v>18</v>
      </c>
      <c r="C1379" t="s">
        <v>1280</v>
      </c>
      <c r="D1379" t="s">
        <v>856</v>
      </c>
      <c r="E1379" t="s">
        <v>1255</v>
      </c>
      <c r="F1379" t="s">
        <v>21</v>
      </c>
      <c r="G1379" t="s">
        <v>1679</v>
      </c>
      <c r="H1379" t="s">
        <v>23</v>
      </c>
      <c r="I1379" t="s">
        <v>1680</v>
      </c>
      <c r="J1379" t="s">
        <v>34</v>
      </c>
      <c r="K1379">
        <v>14</v>
      </c>
      <c r="L1379" t="s">
        <v>55</v>
      </c>
      <c r="M1379" t="s">
        <v>45</v>
      </c>
      <c r="N1379">
        <v>9</v>
      </c>
      <c r="O1379">
        <v>9</v>
      </c>
      <c r="P1379">
        <v>2284.99</v>
      </c>
      <c r="Q1379">
        <v>1683.99</v>
      </c>
      <c r="R1379">
        <v>601</v>
      </c>
    </row>
    <row r="1380" spans="1:18">
      <c r="A1380" t="s">
        <v>17</v>
      </c>
      <c r="B1380" t="s">
        <v>18</v>
      </c>
      <c r="C1380" t="s">
        <v>767</v>
      </c>
      <c r="D1380" t="s">
        <v>856</v>
      </c>
      <c r="E1380" t="s">
        <v>1255</v>
      </c>
      <c r="F1380" t="s">
        <v>21</v>
      </c>
      <c r="G1380" t="s">
        <v>1679</v>
      </c>
      <c r="H1380" t="s">
        <v>23</v>
      </c>
      <c r="I1380" t="s">
        <v>1681</v>
      </c>
      <c r="J1380" t="s">
        <v>24</v>
      </c>
      <c r="K1380">
        <v>8</v>
      </c>
      <c r="L1380" t="s">
        <v>55</v>
      </c>
      <c r="M1380" t="s">
        <v>47</v>
      </c>
      <c r="N1380">
        <v>9</v>
      </c>
      <c r="O1380">
        <v>9</v>
      </c>
      <c r="P1380">
        <v>2284.99</v>
      </c>
      <c r="Q1380">
        <v>1683.99</v>
      </c>
      <c r="R1380">
        <v>601</v>
      </c>
    </row>
    <row r="1381" spans="1:18">
      <c r="A1381" t="s">
        <v>17</v>
      </c>
      <c r="B1381" t="s">
        <v>18</v>
      </c>
      <c r="C1381" t="s">
        <v>378</v>
      </c>
      <c r="D1381" t="s">
        <v>856</v>
      </c>
      <c r="E1381" t="s">
        <v>1255</v>
      </c>
      <c r="F1381" t="s">
        <v>21</v>
      </c>
      <c r="G1381" t="s">
        <v>1679</v>
      </c>
      <c r="H1381" t="s">
        <v>23</v>
      </c>
      <c r="I1381" t="s">
        <v>1682</v>
      </c>
      <c r="J1381" t="s">
        <v>34</v>
      </c>
      <c r="K1381">
        <v>5</v>
      </c>
      <c r="L1381" t="s">
        <v>55</v>
      </c>
      <c r="M1381" t="s">
        <v>45</v>
      </c>
      <c r="N1381">
        <v>9</v>
      </c>
      <c r="O1381">
        <v>9</v>
      </c>
      <c r="P1381">
        <v>2284.99</v>
      </c>
      <c r="Q1381">
        <v>1683.99</v>
      </c>
      <c r="R1381">
        <v>601</v>
      </c>
    </row>
    <row r="1382" spans="1:18">
      <c r="A1382" t="s">
        <v>17</v>
      </c>
      <c r="B1382" t="s">
        <v>18</v>
      </c>
      <c r="C1382" t="s">
        <v>1031</v>
      </c>
      <c r="D1382" t="s">
        <v>856</v>
      </c>
      <c r="E1382" t="s">
        <v>1255</v>
      </c>
      <c r="F1382" t="s">
        <v>21</v>
      </c>
      <c r="G1382" t="s">
        <v>1679</v>
      </c>
      <c r="H1382" t="s">
        <v>23</v>
      </c>
      <c r="I1382" t="s">
        <v>1683</v>
      </c>
      <c r="J1382" t="s">
        <v>24</v>
      </c>
      <c r="K1382">
        <v>34</v>
      </c>
      <c r="L1382" t="s">
        <v>55</v>
      </c>
      <c r="M1382" t="s">
        <v>41</v>
      </c>
      <c r="N1382">
        <v>9</v>
      </c>
      <c r="O1382">
        <v>9</v>
      </c>
      <c r="P1382">
        <v>2284.99</v>
      </c>
      <c r="Q1382">
        <v>1683.99</v>
      </c>
      <c r="R1382">
        <v>601</v>
      </c>
    </row>
    <row r="1383" spans="1:18">
      <c r="A1383" t="s">
        <v>17</v>
      </c>
      <c r="B1383" t="s">
        <v>18</v>
      </c>
      <c r="C1383" t="s">
        <v>1684</v>
      </c>
      <c r="D1383" t="s">
        <v>856</v>
      </c>
      <c r="E1383" t="s">
        <v>1255</v>
      </c>
      <c r="F1383" t="s">
        <v>21</v>
      </c>
      <c r="G1383" t="s">
        <v>1679</v>
      </c>
      <c r="H1383" t="s">
        <v>23</v>
      </c>
      <c r="I1383" t="s">
        <v>1685</v>
      </c>
      <c r="J1383" t="s">
        <v>24</v>
      </c>
      <c r="K1383">
        <v>12</v>
      </c>
      <c r="L1383" t="s">
        <v>55</v>
      </c>
      <c r="M1383" t="s">
        <v>47</v>
      </c>
      <c r="N1383">
        <v>9</v>
      </c>
      <c r="O1383">
        <v>9</v>
      </c>
      <c r="P1383">
        <v>2284.99</v>
      </c>
      <c r="Q1383">
        <v>1683.99</v>
      </c>
      <c r="R1383">
        <v>601</v>
      </c>
    </row>
    <row r="1384" spans="1:18">
      <c r="A1384" t="s">
        <v>17</v>
      </c>
      <c r="B1384" t="s">
        <v>18</v>
      </c>
      <c r="C1384" t="s">
        <v>1226</v>
      </c>
      <c r="D1384" t="s">
        <v>856</v>
      </c>
      <c r="E1384" t="s">
        <v>1255</v>
      </c>
      <c r="F1384" t="s">
        <v>21</v>
      </c>
      <c r="G1384" t="s">
        <v>1679</v>
      </c>
      <c r="H1384" t="s">
        <v>23</v>
      </c>
      <c r="I1384" t="s">
        <v>1686</v>
      </c>
      <c r="J1384" t="s">
        <v>24</v>
      </c>
      <c r="K1384">
        <v>7</v>
      </c>
      <c r="L1384" t="s">
        <v>55</v>
      </c>
      <c r="M1384" t="s">
        <v>47</v>
      </c>
      <c r="N1384">
        <v>9</v>
      </c>
      <c r="O1384">
        <v>9</v>
      </c>
      <c r="P1384">
        <v>2284.99</v>
      </c>
      <c r="Q1384">
        <v>1683.99</v>
      </c>
      <c r="R1384">
        <v>601</v>
      </c>
    </row>
    <row r="1385" spans="1:18">
      <c r="A1385" t="s">
        <v>17</v>
      </c>
      <c r="B1385" t="s">
        <v>18</v>
      </c>
      <c r="C1385" t="s">
        <v>730</v>
      </c>
      <c r="D1385" t="s">
        <v>856</v>
      </c>
      <c r="E1385" t="s">
        <v>1255</v>
      </c>
      <c r="F1385" t="s">
        <v>21</v>
      </c>
      <c r="G1385" t="s">
        <v>1679</v>
      </c>
      <c r="H1385" t="s">
        <v>23</v>
      </c>
      <c r="I1385" t="s">
        <v>1687</v>
      </c>
      <c r="J1385" t="s">
        <v>24</v>
      </c>
      <c r="K1385">
        <v>10</v>
      </c>
      <c r="L1385" t="s">
        <v>55</v>
      </c>
      <c r="M1385" t="s">
        <v>47</v>
      </c>
      <c r="N1385">
        <v>9</v>
      </c>
      <c r="O1385">
        <v>9</v>
      </c>
      <c r="P1385">
        <v>2284.99</v>
      </c>
      <c r="Q1385">
        <v>1683.99</v>
      </c>
      <c r="R1385">
        <v>601</v>
      </c>
    </row>
    <row r="1386" spans="1:18">
      <c r="A1386" t="s">
        <v>17</v>
      </c>
      <c r="B1386" t="s">
        <v>18</v>
      </c>
      <c r="C1386" t="s">
        <v>730</v>
      </c>
      <c r="D1386" t="s">
        <v>856</v>
      </c>
      <c r="E1386" t="s">
        <v>1255</v>
      </c>
      <c r="F1386" t="s">
        <v>21</v>
      </c>
      <c r="G1386" t="s">
        <v>1679</v>
      </c>
      <c r="H1386" t="s">
        <v>23</v>
      </c>
      <c r="I1386" t="s">
        <v>1688</v>
      </c>
      <c r="J1386" t="s">
        <v>34</v>
      </c>
      <c r="K1386">
        <v>2</v>
      </c>
      <c r="L1386" t="s">
        <v>311</v>
      </c>
      <c r="M1386" t="s">
        <v>45</v>
      </c>
      <c r="N1386">
        <v>9</v>
      </c>
      <c r="O1386">
        <v>9</v>
      </c>
      <c r="P1386">
        <v>2284.99</v>
      </c>
      <c r="Q1386">
        <v>1683.99</v>
      </c>
      <c r="R1386">
        <v>601</v>
      </c>
    </row>
    <row r="1387" spans="1:18">
      <c r="A1387" t="s">
        <v>17</v>
      </c>
      <c r="B1387" t="s">
        <v>18</v>
      </c>
      <c r="C1387" t="s">
        <v>730</v>
      </c>
      <c r="D1387" t="s">
        <v>27</v>
      </c>
      <c r="E1387" t="s">
        <v>28</v>
      </c>
      <c r="F1387" t="s">
        <v>21</v>
      </c>
      <c r="G1387" t="s">
        <v>1689</v>
      </c>
      <c r="H1387" t="s">
        <v>23</v>
      </c>
      <c r="I1387" t="s">
        <v>1689</v>
      </c>
      <c r="J1387" t="s">
        <v>34</v>
      </c>
      <c r="K1387">
        <v>45</v>
      </c>
      <c r="L1387" t="s">
        <v>55</v>
      </c>
      <c r="M1387" t="s">
        <v>26</v>
      </c>
      <c r="N1387">
        <v>5</v>
      </c>
      <c r="O1387">
        <v>5</v>
      </c>
      <c r="P1387">
        <v>1879.25</v>
      </c>
      <c r="Q1387">
        <v>1338.35</v>
      </c>
      <c r="R1387">
        <v>540.9</v>
      </c>
    </row>
    <row r="1388" spans="1:18">
      <c r="A1388" t="s">
        <v>17</v>
      </c>
      <c r="B1388" t="s">
        <v>18</v>
      </c>
      <c r="C1388" t="s">
        <v>235</v>
      </c>
      <c r="D1388" t="s">
        <v>27</v>
      </c>
      <c r="E1388" t="s">
        <v>28</v>
      </c>
      <c r="F1388" t="s">
        <v>21</v>
      </c>
      <c r="G1388" t="s">
        <v>1689</v>
      </c>
      <c r="H1388" t="s">
        <v>23</v>
      </c>
      <c r="I1388" t="s">
        <v>1690</v>
      </c>
      <c r="J1388" t="s">
        <v>34</v>
      </c>
      <c r="K1388">
        <v>20</v>
      </c>
      <c r="L1388" t="s">
        <v>55</v>
      </c>
      <c r="M1388" t="s">
        <v>45</v>
      </c>
      <c r="N1388">
        <v>5</v>
      </c>
      <c r="O1388">
        <v>5</v>
      </c>
      <c r="P1388">
        <v>1879.25</v>
      </c>
      <c r="Q1388">
        <v>1338.35</v>
      </c>
      <c r="R1388">
        <v>540.9</v>
      </c>
    </row>
    <row r="1389" spans="1:18">
      <c r="A1389" t="s">
        <v>17</v>
      </c>
      <c r="B1389" t="s">
        <v>18</v>
      </c>
      <c r="C1389" t="s">
        <v>947</v>
      </c>
      <c r="D1389" t="s">
        <v>27</v>
      </c>
      <c r="E1389" t="s">
        <v>28</v>
      </c>
      <c r="F1389" t="s">
        <v>21</v>
      </c>
      <c r="G1389" t="s">
        <v>1689</v>
      </c>
      <c r="H1389" t="s">
        <v>23</v>
      </c>
      <c r="I1389" t="s">
        <v>1691</v>
      </c>
      <c r="J1389" t="s">
        <v>34</v>
      </c>
      <c r="K1389">
        <v>18</v>
      </c>
      <c r="L1389" t="s">
        <v>55</v>
      </c>
      <c r="M1389" t="s">
        <v>45</v>
      </c>
      <c r="N1389">
        <v>5</v>
      </c>
      <c r="O1389">
        <v>5</v>
      </c>
      <c r="P1389">
        <v>1879.25</v>
      </c>
      <c r="Q1389">
        <v>1338.35</v>
      </c>
      <c r="R1389">
        <v>540.9</v>
      </c>
    </row>
    <row r="1390" spans="1:18">
      <c r="A1390" t="s">
        <v>17</v>
      </c>
      <c r="B1390" t="s">
        <v>18</v>
      </c>
      <c r="C1390" t="s">
        <v>1220</v>
      </c>
      <c r="D1390" t="s">
        <v>27</v>
      </c>
      <c r="E1390" t="s">
        <v>28</v>
      </c>
      <c r="F1390" t="s">
        <v>21</v>
      </c>
      <c r="G1390" t="s">
        <v>1689</v>
      </c>
      <c r="H1390" t="s">
        <v>23</v>
      </c>
      <c r="I1390" t="s">
        <v>1692</v>
      </c>
      <c r="J1390" t="s">
        <v>24</v>
      </c>
      <c r="K1390">
        <v>15</v>
      </c>
      <c r="L1390" t="s">
        <v>55</v>
      </c>
      <c r="M1390" t="s">
        <v>47</v>
      </c>
      <c r="N1390">
        <v>5</v>
      </c>
      <c r="O1390">
        <v>5</v>
      </c>
      <c r="P1390">
        <v>1879.25</v>
      </c>
      <c r="Q1390">
        <v>1338.35</v>
      </c>
      <c r="R1390">
        <v>540.9</v>
      </c>
    </row>
    <row r="1391" spans="1:18">
      <c r="A1391" t="s">
        <v>17</v>
      </c>
      <c r="B1391" t="s">
        <v>18</v>
      </c>
      <c r="C1391" t="s">
        <v>1027</v>
      </c>
      <c r="D1391" t="s">
        <v>27</v>
      </c>
      <c r="E1391" t="s">
        <v>1608</v>
      </c>
      <c r="F1391" t="s">
        <v>21</v>
      </c>
      <c r="G1391" t="s">
        <v>1689</v>
      </c>
      <c r="H1391" t="s">
        <v>23</v>
      </c>
      <c r="I1391" t="s">
        <v>1693</v>
      </c>
      <c r="J1391" t="s">
        <v>24</v>
      </c>
      <c r="K1391">
        <v>38</v>
      </c>
      <c r="L1391" t="s">
        <v>55</v>
      </c>
      <c r="M1391" t="s">
        <v>41</v>
      </c>
      <c r="N1391">
        <v>5</v>
      </c>
      <c r="O1391">
        <v>5</v>
      </c>
      <c r="P1391">
        <v>1879.25</v>
      </c>
      <c r="Q1391">
        <v>1338.35</v>
      </c>
      <c r="R1391">
        <v>540.9</v>
      </c>
    </row>
    <row r="1392" spans="1:18">
      <c r="A1392" t="s">
        <v>17</v>
      </c>
      <c r="B1392" t="s">
        <v>18</v>
      </c>
      <c r="C1392" t="s">
        <v>1311</v>
      </c>
      <c r="D1392" t="s">
        <v>27</v>
      </c>
      <c r="E1392" t="s">
        <v>1608</v>
      </c>
      <c r="F1392" t="s">
        <v>21</v>
      </c>
      <c r="G1392" t="s">
        <v>1694</v>
      </c>
      <c r="H1392" t="s">
        <v>23</v>
      </c>
      <c r="I1392" t="s">
        <v>1694</v>
      </c>
      <c r="J1392" t="s">
        <v>34</v>
      </c>
      <c r="K1392">
        <v>70</v>
      </c>
      <c r="L1392" t="s">
        <v>55</v>
      </c>
      <c r="M1392" t="s">
        <v>26</v>
      </c>
      <c r="N1392">
        <v>2</v>
      </c>
      <c r="O1392">
        <v>2</v>
      </c>
      <c r="P1392">
        <v>1109.06</v>
      </c>
      <c r="Q1392">
        <v>868.66</v>
      </c>
      <c r="R1392">
        <v>240.4</v>
      </c>
    </row>
    <row r="1393" spans="1:18">
      <c r="A1393" t="s">
        <v>17</v>
      </c>
      <c r="B1393" t="s">
        <v>18</v>
      </c>
      <c r="C1393" t="s">
        <v>947</v>
      </c>
      <c r="D1393" t="s">
        <v>27</v>
      </c>
      <c r="E1393" t="s">
        <v>28</v>
      </c>
      <c r="F1393" t="s">
        <v>21</v>
      </c>
      <c r="G1393" t="s">
        <v>1694</v>
      </c>
      <c r="H1393" t="s">
        <v>23</v>
      </c>
      <c r="I1393" t="s">
        <v>1695</v>
      </c>
      <c r="J1393" t="s">
        <v>24</v>
      </c>
      <c r="K1393">
        <v>75</v>
      </c>
      <c r="L1393" t="s">
        <v>55</v>
      </c>
      <c r="M1393" t="s">
        <v>41</v>
      </c>
      <c r="N1393">
        <v>2</v>
      </c>
      <c r="O1393">
        <v>2</v>
      </c>
      <c r="P1393">
        <v>1109.06</v>
      </c>
      <c r="Q1393">
        <v>868.66</v>
      </c>
      <c r="R1393">
        <v>240.4</v>
      </c>
    </row>
    <row r="1394" spans="1:18">
      <c r="A1394" t="s">
        <v>17</v>
      </c>
      <c r="B1394" t="s">
        <v>18</v>
      </c>
      <c r="C1394" t="s">
        <v>568</v>
      </c>
      <c r="D1394" t="s">
        <v>27</v>
      </c>
      <c r="E1394" t="s">
        <v>1608</v>
      </c>
      <c r="F1394" t="s">
        <v>21</v>
      </c>
      <c r="G1394" t="s">
        <v>463</v>
      </c>
      <c r="H1394" t="s">
        <v>23</v>
      </c>
      <c r="I1394" t="s">
        <v>463</v>
      </c>
      <c r="J1394" t="s">
        <v>24</v>
      </c>
      <c r="K1394">
        <v>71</v>
      </c>
      <c r="L1394" t="s">
        <v>55</v>
      </c>
      <c r="M1394" t="s">
        <v>26</v>
      </c>
      <c r="N1394">
        <v>2</v>
      </c>
      <c r="O1394">
        <v>2</v>
      </c>
      <c r="P1394">
        <v>934.7</v>
      </c>
      <c r="Q1394">
        <v>814.5</v>
      </c>
      <c r="R1394">
        <v>120.2</v>
      </c>
    </row>
    <row r="1395" spans="1:18">
      <c r="A1395" t="s">
        <v>17</v>
      </c>
      <c r="B1395" t="s">
        <v>18</v>
      </c>
      <c r="C1395" t="s">
        <v>421</v>
      </c>
      <c r="D1395" t="s">
        <v>856</v>
      </c>
      <c r="E1395" t="s">
        <v>1255</v>
      </c>
      <c r="F1395" t="s">
        <v>21</v>
      </c>
      <c r="G1395" t="s">
        <v>1696</v>
      </c>
      <c r="H1395" t="s">
        <v>23</v>
      </c>
      <c r="I1395" t="s">
        <v>1696</v>
      </c>
      <c r="J1395" t="s">
        <v>34</v>
      </c>
      <c r="K1395">
        <v>74</v>
      </c>
      <c r="L1395" t="s">
        <v>55</v>
      </c>
      <c r="M1395" t="s">
        <v>26</v>
      </c>
      <c r="N1395">
        <v>1</v>
      </c>
      <c r="O1395">
        <v>1</v>
      </c>
      <c r="P1395">
        <v>509.95</v>
      </c>
      <c r="Q1395">
        <v>389.75</v>
      </c>
      <c r="R1395">
        <v>120.2</v>
      </c>
    </row>
    <row r="1396" spans="1:18">
      <c r="A1396" t="s">
        <v>17</v>
      </c>
      <c r="B1396" t="s">
        <v>18</v>
      </c>
      <c r="C1396" t="s">
        <v>904</v>
      </c>
      <c r="D1396" t="s">
        <v>856</v>
      </c>
      <c r="E1396" t="s">
        <v>1253</v>
      </c>
      <c r="F1396" t="s">
        <v>21</v>
      </c>
      <c r="G1396" t="s">
        <v>1697</v>
      </c>
      <c r="H1396" t="s">
        <v>23</v>
      </c>
      <c r="I1396" t="s">
        <v>1697</v>
      </c>
      <c r="J1396" t="s">
        <v>34</v>
      </c>
      <c r="K1396">
        <v>66</v>
      </c>
      <c r="L1396" t="s">
        <v>55</v>
      </c>
      <c r="M1396" t="s">
        <v>26</v>
      </c>
      <c r="N1396">
        <v>3</v>
      </c>
      <c r="O1396">
        <v>3</v>
      </c>
      <c r="P1396">
        <v>1552.35</v>
      </c>
      <c r="Q1396">
        <v>1191.75</v>
      </c>
      <c r="R1396">
        <v>360.6</v>
      </c>
    </row>
    <row r="1397" spans="1:18">
      <c r="A1397" t="s">
        <v>17</v>
      </c>
      <c r="B1397" t="s">
        <v>18</v>
      </c>
      <c r="C1397" t="s">
        <v>802</v>
      </c>
      <c r="D1397" t="s">
        <v>856</v>
      </c>
      <c r="E1397" t="s">
        <v>1255</v>
      </c>
      <c r="F1397" t="s">
        <v>21</v>
      </c>
      <c r="G1397" t="s">
        <v>1697</v>
      </c>
      <c r="H1397" t="s">
        <v>23</v>
      </c>
      <c r="I1397" t="s">
        <v>1698</v>
      </c>
      <c r="J1397" t="s">
        <v>24</v>
      </c>
      <c r="K1397">
        <v>63</v>
      </c>
      <c r="L1397" t="s">
        <v>1699</v>
      </c>
      <c r="M1397" t="s">
        <v>41</v>
      </c>
      <c r="N1397">
        <v>3</v>
      </c>
      <c r="O1397">
        <v>3</v>
      </c>
      <c r="P1397">
        <v>1552.35</v>
      </c>
      <c r="Q1397">
        <v>1191.75</v>
      </c>
      <c r="R1397">
        <v>360.6</v>
      </c>
    </row>
    <row r="1398" spans="1:18">
      <c r="A1398" t="s">
        <v>17</v>
      </c>
      <c r="B1398" t="s">
        <v>18</v>
      </c>
      <c r="C1398" t="s">
        <v>953</v>
      </c>
      <c r="D1398" t="s">
        <v>856</v>
      </c>
      <c r="E1398" t="s">
        <v>1255</v>
      </c>
      <c r="F1398" t="s">
        <v>21</v>
      </c>
      <c r="G1398" t="s">
        <v>1697</v>
      </c>
      <c r="H1398" t="s">
        <v>23</v>
      </c>
      <c r="I1398" t="s">
        <v>1700</v>
      </c>
      <c r="J1398" t="s">
        <v>34</v>
      </c>
      <c r="K1398">
        <v>18</v>
      </c>
      <c r="L1398" t="s">
        <v>55</v>
      </c>
      <c r="M1398" t="s">
        <v>47</v>
      </c>
      <c r="N1398">
        <v>3</v>
      </c>
      <c r="O1398">
        <v>3</v>
      </c>
      <c r="P1398">
        <v>1552.35</v>
      </c>
      <c r="Q1398">
        <v>1191.75</v>
      </c>
      <c r="R1398">
        <v>360.6</v>
      </c>
    </row>
    <row r="1399" spans="1:18">
      <c r="A1399" t="s">
        <v>17</v>
      </c>
      <c r="B1399" t="s">
        <v>18</v>
      </c>
      <c r="C1399" t="s">
        <v>1210</v>
      </c>
      <c r="D1399" t="s">
        <v>856</v>
      </c>
      <c r="E1399" t="s">
        <v>1255</v>
      </c>
      <c r="F1399" t="s">
        <v>21</v>
      </c>
      <c r="G1399" t="s">
        <v>1701</v>
      </c>
      <c r="H1399" t="s">
        <v>23</v>
      </c>
      <c r="I1399" t="s">
        <v>1701</v>
      </c>
      <c r="J1399" t="s">
        <v>34</v>
      </c>
      <c r="K1399">
        <v>50</v>
      </c>
      <c r="L1399" t="s">
        <v>311</v>
      </c>
      <c r="M1399" t="s">
        <v>26</v>
      </c>
      <c r="N1399">
        <v>4</v>
      </c>
      <c r="O1399">
        <v>4</v>
      </c>
      <c r="P1399">
        <v>1346.28</v>
      </c>
      <c r="Q1399">
        <v>1226.08</v>
      </c>
      <c r="R1399">
        <v>120.2</v>
      </c>
    </row>
    <row r="1400" spans="1:18">
      <c r="A1400" t="s">
        <v>17</v>
      </c>
      <c r="B1400" t="s">
        <v>18</v>
      </c>
      <c r="C1400" t="s">
        <v>1271</v>
      </c>
      <c r="D1400" t="s">
        <v>856</v>
      </c>
      <c r="E1400" t="s">
        <v>1255</v>
      </c>
      <c r="F1400" t="s">
        <v>21</v>
      </c>
      <c r="G1400" t="s">
        <v>1701</v>
      </c>
      <c r="H1400" t="s">
        <v>23</v>
      </c>
      <c r="I1400" t="s">
        <v>1702</v>
      </c>
      <c r="J1400" t="s">
        <v>34</v>
      </c>
      <c r="K1400">
        <v>3</v>
      </c>
      <c r="L1400" t="s">
        <v>311</v>
      </c>
      <c r="M1400" t="s">
        <v>45</v>
      </c>
      <c r="N1400">
        <v>4</v>
      </c>
      <c r="O1400">
        <v>4</v>
      </c>
      <c r="P1400">
        <v>1346.28</v>
      </c>
      <c r="Q1400">
        <v>1226.08</v>
      </c>
      <c r="R1400">
        <v>120.2</v>
      </c>
    </row>
    <row r="1401" spans="1:18">
      <c r="A1401" t="s">
        <v>17</v>
      </c>
      <c r="B1401" t="s">
        <v>18</v>
      </c>
      <c r="C1401" t="s">
        <v>429</v>
      </c>
      <c r="D1401" t="s">
        <v>856</v>
      </c>
      <c r="E1401" t="s">
        <v>1255</v>
      </c>
      <c r="F1401" t="s">
        <v>21</v>
      </c>
      <c r="G1401" t="s">
        <v>1701</v>
      </c>
      <c r="H1401" t="s">
        <v>23</v>
      </c>
      <c r="I1401" t="s">
        <v>1703</v>
      </c>
      <c r="J1401" t="s">
        <v>24</v>
      </c>
      <c r="K1401">
        <v>6</v>
      </c>
      <c r="L1401" t="s">
        <v>311</v>
      </c>
      <c r="M1401" t="s">
        <v>47</v>
      </c>
      <c r="N1401">
        <v>4</v>
      </c>
      <c r="O1401">
        <v>4</v>
      </c>
      <c r="P1401">
        <v>1346.28</v>
      </c>
      <c r="Q1401">
        <v>1226.08</v>
      </c>
      <c r="R1401">
        <v>120.2</v>
      </c>
    </row>
    <row r="1402" spans="1:18">
      <c r="A1402" t="s">
        <v>17</v>
      </c>
      <c r="B1402" t="s">
        <v>18</v>
      </c>
      <c r="C1402" t="s">
        <v>429</v>
      </c>
      <c r="D1402" t="s">
        <v>856</v>
      </c>
      <c r="E1402" t="s">
        <v>1255</v>
      </c>
      <c r="F1402" t="s">
        <v>21</v>
      </c>
      <c r="G1402" t="s">
        <v>1701</v>
      </c>
      <c r="H1402" t="s">
        <v>23</v>
      </c>
      <c r="I1402" t="s">
        <v>1704</v>
      </c>
      <c r="J1402" t="s">
        <v>24</v>
      </c>
      <c r="K1402">
        <v>8</v>
      </c>
      <c r="L1402" t="s">
        <v>311</v>
      </c>
      <c r="M1402" t="s">
        <v>47</v>
      </c>
      <c r="N1402">
        <v>4</v>
      </c>
      <c r="O1402">
        <v>4</v>
      </c>
      <c r="P1402">
        <v>1346.28</v>
      </c>
      <c r="Q1402">
        <v>1226.08</v>
      </c>
      <c r="R1402">
        <v>120.2</v>
      </c>
    </row>
    <row r="1403" spans="1:18">
      <c r="A1403" t="s">
        <v>17</v>
      </c>
      <c r="B1403" t="s">
        <v>18</v>
      </c>
      <c r="C1403" t="s">
        <v>421</v>
      </c>
      <c r="D1403" t="s">
        <v>27</v>
      </c>
      <c r="E1403" t="s">
        <v>28</v>
      </c>
      <c r="F1403" t="s">
        <v>21</v>
      </c>
      <c r="G1403" t="s">
        <v>463</v>
      </c>
      <c r="H1403" t="s">
        <v>23</v>
      </c>
      <c r="I1403" t="s">
        <v>1705</v>
      </c>
      <c r="J1403" t="s">
        <v>34</v>
      </c>
      <c r="K1403">
        <v>41</v>
      </c>
      <c r="L1403" t="s">
        <v>25</v>
      </c>
      <c r="M1403" t="s">
        <v>45</v>
      </c>
      <c r="N1403">
        <v>2</v>
      </c>
      <c r="O1403">
        <v>2</v>
      </c>
      <c r="P1403">
        <v>934.7</v>
      </c>
      <c r="Q1403">
        <v>814.5</v>
      </c>
      <c r="R1403">
        <v>120.2</v>
      </c>
    </row>
    <row r="1404" spans="1:18">
      <c r="A1404" t="s">
        <v>17</v>
      </c>
      <c r="B1404" t="s">
        <v>18</v>
      </c>
      <c r="C1404" t="s">
        <v>416</v>
      </c>
      <c r="D1404" t="s">
        <v>27</v>
      </c>
      <c r="E1404" t="s">
        <v>28</v>
      </c>
      <c r="F1404" t="s">
        <v>21</v>
      </c>
      <c r="G1404" t="s">
        <v>1706</v>
      </c>
      <c r="H1404" t="s">
        <v>23</v>
      </c>
      <c r="I1404" t="s">
        <v>1706</v>
      </c>
      <c r="J1404" t="s">
        <v>34</v>
      </c>
      <c r="K1404">
        <v>50</v>
      </c>
      <c r="L1404" t="s">
        <v>25</v>
      </c>
      <c r="M1404" t="s">
        <v>26</v>
      </c>
      <c r="N1404">
        <v>2</v>
      </c>
      <c r="O1404">
        <v>2</v>
      </c>
      <c r="P1404">
        <v>1285.54</v>
      </c>
      <c r="Q1404">
        <v>1165.34</v>
      </c>
      <c r="R1404">
        <v>120.2</v>
      </c>
    </row>
    <row r="1405" spans="1:18">
      <c r="A1405" t="s">
        <v>17</v>
      </c>
      <c r="B1405" t="s">
        <v>18</v>
      </c>
      <c r="C1405" t="s">
        <v>730</v>
      </c>
      <c r="D1405" t="s">
        <v>27</v>
      </c>
      <c r="E1405" t="s">
        <v>28</v>
      </c>
      <c r="F1405" t="s">
        <v>21</v>
      </c>
      <c r="G1405" t="s">
        <v>1706</v>
      </c>
      <c r="H1405" t="s">
        <v>23</v>
      </c>
      <c r="I1405" t="s">
        <v>1707</v>
      </c>
      <c r="J1405" t="s">
        <v>24</v>
      </c>
      <c r="K1405">
        <v>79</v>
      </c>
      <c r="L1405" t="s">
        <v>25</v>
      </c>
      <c r="M1405" t="s">
        <v>64</v>
      </c>
      <c r="N1405">
        <v>2</v>
      </c>
      <c r="O1405">
        <v>2</v>
      </c>
      <c r="P1405">
        <v>1285.54</v>
      </c>
      <c r="Q1405">
        <v>1165.34</v>
      </c>
      <c r="R1405">
        <v>120.2</v>
      </c>
    </row>
    <row r="1406" spans="1:18">
      <c r="A1406" t="s">
        <v>17</v>
      </c>
      <c r="B1406" t="s">
        <v>18</v>
      </c>
      <c r="C1406" t="s">
        <v>1417</v>
      </c>
      <c r="D1406" t="s">
        <v>856</v>
      </c>
      <c r="E1406" t="s">
        <v>1253</v>
      </c>
      <c r="F1406" t="s">
        <v>21</v>
      </c>
      <c r="G1406" t="s">
        <v>1708</v>
      </c>
      <c r="H1406" t="s">
        <v>23</v>
      </c>
      <c r="I1406" t="s">
        <v>1708</v>
      </c>
      <c r="J1406" t="s">
        <v>34</v>
      </c>
      <c r="K1406">
        <v>59</v>
      </c>
      <c r="L1406" t="s">
        <v>55</v>
      </c>
      <c r="M1406" t="s">
        <v>26</v>
      </c>
      <c r="N1406">
        <v>1</v>
      </c>
      <c r="O1406">
        <v>1</v>
      </c>
      <c r="P1406">
        <v>561.72</v>
      </c>
      <c r="Q1406">
        <v>381.42</v>
      </c>
      <c r="R1406">
        <v>180.3</v>
      </c>
    </row>
    <row r="1407" spans="1:18">
      <c r="A1407" t="s">
        <v>17</v>
      </c>
      <c r="B1407" t="s">
        <v>18</v>
      </c>
      <c r="C1407" t="s">
        <v>1417</v>
      </c>
      <c r="D1407" t="s">
        <v>856</v>
      </c>
      <c r="E1407" t="s">
        <v>1253</v>
      </c>
      <c r="F1407" t="s">
        <v>21</v>
      </c>
      <c r="G1407" t="s">
        <v>1709</v>
      </c>
      <c r="H1407" t="s">
        <v>23</v>
      </c>
      <c r="I1407" t="s">
        <v>1709</v>
      </c>
      <c r="J1407" t="s">
        <v>34</v>
      </c>
      <c r="K1407">
        <v>74</v>
      </c>
      <c r="L1407" t="s">
        <v>55</v>
      </c>
      <c r="M1407" t="s">
        <v>26</v>
      </c>
      <c r="N1407">
        <v>1</v>
      </c>
      <c r="O1407">
        <v>1</v>
      </c>
      <c r="P1407">
        <v>471.2</v>
      </c>
      <c r="Q1407">
        <v>351</v>
      </c>
      <c r="R1407">
        <v>120.2</v>
      </c>
    </row>
    <row r="1408" spans="1:18">
      <c r="A1408" t="s">
        <v>17</v>
      </c>
      <c r="B1408" t="s">
        <v>18</v>
      </c>
      <c r="C1408" t="s">
        <v>846</v>
      </c>
      <c r="D1408" t="s">
        <v>31</v>
      </c>
      <c r="E1408" t="s">
        <v>74</v>
      </c>
      <c r="F1408" t="s">
        <v>21</v>
      </c>
      <c r="G1408" t="s">
        <v>1710</v>
      </c>
      <c r="H1408" t="s">
        <v>23</v>
      </c>
      <c r="I1408" t="s">
        <v>1710</v>
      </c>
      <c r="J1408" t="s">
        <v>24</v>
      </c>
      <c r="K1408">
        <v>71</v>
      </c>
      <c r="L1408" t="s">
        <v>25</v>
      </c>
      <c r="M1408" t="s">
        <v>26</v>
      </c>
      <c r="N1408">
        <v>1</v>
      </c>
      <c r="O1408">
        <v>1</v>
      </c>
      <c r="P1408">
        <v>537.87</v>
      </c>
      <c r="Q1408">
        <v>417.67</v>
      </c>
      <c r="R1408">
        <v>120.2</v>
      </c>
    </row>
    <row r="1409" spans="1:18">
      <c r="A1409" t="s">
        <v>17</v>
      </c>
      <c r="B1409" t="s">
        <v>18</v>
      </c>
      <c r="C1409" t="s">
        <v>846</v>
      </c>
      <c r="D1409" t="s">
        <v>403</v>
      </c>
      <c r="E1409" t="s">
        <v>1482</v>
      </c>
      <c r="F1409" t="s">
        <v>21</v>
      </c>
      <c r="G1409" t="s">
        <v>1711</v>
      </c>
      <c r="H1409" t="s">
        <v>23</v>
      </c>
      <c r="I1409" t="s">
        <v>1711</v>
      </c>
      <c r="J1409" t="s">
        <v>34</v>
      </c>
      <c r="K1409">
        <v>29</v>
      </c>
      <c r="L1409" t="s">
        <v>175</v>
      </c>
      <c r="M1409" t="s">
        <v>26</v>
      </c>
      <c r="N1409">
        <v>2</v>
      </c>
      <c r="O1409">
        <v>2</v>
      </c>
      <c r="P1409">
        <v>508.66</v>
      </c>
      <c r="Q1409">
        <v>508.66</v>
      </c>
      <c r="R1409">
        <v>0</v>
      </c>
    </row>
    <row r="1410" spans="1:18">
      <c r="A1410" t="s">
        <v>17</v>
      </c>
      <c r="B1410" t="s">
        <v>18</v>
      </c>
      <c r="C1410" t="s">
        <v>500</v>
      </c>
      <c r="D1410" t="s">
        <v>403</v>
      </c>
      <c r="E1410" t="s">
        <v>1482</v>
      </c>
      <c r="F1410" t="s">
        <v>21</v>
      </c>
      <c r="G1410" t="s">
        <v>1711</v>
      </c>
      <c r="H1410" t="s">
        <v>23</v>
      </c>
      <c r="I1410" t="s">
        <v>1712</v>
      </c>
      <c r="J1410" t="s">
        <v>34</v>
      </c>
      <c r="K1410">
        <v>20</v>
      </c>
      <c r="L1410" t="s">
        <v>175</v>
      </c>
      <c r="M1410" t="s">
        <v>110</v>
      </c>
      <c r="N1410">
        <v>2</v>
      </c>
      <c r="O1410">
        <v>2</v>
      </c>
      <c r="P1410">
        <v>508.66</v>
      </c>
      <c r="Q1410">
        <v>508.66</v>
      </c>
      <c r="R1410">
        <v>0</v>
      </c>
    </row>
    <row r="1411" spans="1:18">
      <c r="A1411" t="s">
        <v>17</v>
      </c>
      <c r="B1411" t="s">
        <v>18</v>
      </c>
      <c r="C1411" t="s">
        <v>128</v>
      </c>
      <c r="D1411" t="s">
        <v>403</v>
      </c>
      <c r="E1411" t="s">
        <v>1482</v>
      </c>
      <c r="F1411" t="s">
        <v>21</v>
      </c>
      <c r="G1411" t="s">
        <v>1713</v>
      </c>
      <c r="H1411" t="s">
        <v>23</v>
      </c>
      <c r="I1411" t="s">
        <v>1713</v>
      </c>
      <c r="J1411" t="s">
        <v>34</v>
      </c>
      <c r="K1411">
        <v>36</v>
      </c>
      <c r="L1411" t="s">
        <v>55</v>
      </c>
      <c r="M1411" t="s">
        <v>26</v>
      </c>
      <c r="N1411">
        <v>5</v>
      </c>
      <c r="O1411">
        <v>5</v>
      </c>
      <c r="P1411">
        <v>1565</v>
      </c>
      <c r="Q1411">
        <v>1204.4</v>
      </c>
      <c r="R1411">
        <v>360.6</v>
      </c>
    </row>
    <row r="1412" spans="1:18">
      <c r="A1412" t="s">
        <v>17</v>
      </c>
      <c r="B1412" t="s">
        <v>18</v>
      </c>
      <c r="C1412" t="s">
        <v>128</v>
      </c>
      <c r="D1412" t="s">
        <v>403</v>
      </c>
      <c r="E1412" t="s">
        <v>1482</v>
      </c>
      <c r="F1412" t="s">
        <v>21</v>
      </c>
      <c r="G1412" t="s">
        <v>1713</v>
      </c>
      <c r="H1412" t="s">
        <v>23</v>
      </c>
      <c r="I1412" t="s">
        <v>1714</v>
      </c>
      <c r="J1412" t="s">
        <v>34</v>
      </c>
      <c r="K1412">
        <v>32</v>
      </c>
      <c r="L1412" t="s">
        <v>55</v>
      </c>
      <c r="M1412" t="s">
        <v>110</v>
      </c>
      <c r="N1412">
        <v>5</v>
      </c>
      <c r="O1412">
        <v>5</v>
      </c>
      <c r="P1412">
        <v>1565</v>
      </c>
      <c r="Q1412">
        <v>1204.4</v>
      </c>
      <c r="R1412">
        <v>360.6</v>
      </c>
    </row>
    <row r="1413" spans="1:18">
      <c r="A1413" t="s">
        <v>17</v>
      </c>
      <c r="B1413" t="s">
        <v>18</v>
      </c>
      <c r="C1413" t="s">
        <v>147</v>
      </c>
      <c r="D1413" t="s">
        <v>403</v>
      </c>
      <c r="E1413" t="s">
        <v>1482</v>
      </c>
      <c r="F1413" t="s">
        <v>21</v>
      </c>
      <c r="G1413" t="s">
        <v>1713</v>
      </c>
      <c r="H1413" t="s">
        <v>23</v>
      </c>
      <c r="I1413" t="s">
        <v>1715</v>
      </c>
      <c r="J1413" t="s">
        <v>24</v>
      </c>
      <c r="K1413">
        <v>77</v>
      </c>
      <c r="L1413" t="s">
        <v>55</v>
      </c>
      <c r="M1413" t="s">
        <v>64</v>
      </c>
      <c r="N1413">
        <v>5</v>
      </c>
      <c r="O1413">
        <v>5</v>
      </c>
      <c r="P1413">
        <v>1565</v>
      </c>
      <c r="Q1413">
        <v>1204.4</v>
      </c>
      <c r="R1413">
        <v>360.6</v>
      </c>
    </row>
    <row r="1414" spans="1:18">
      <c r="A1414" t="s">
        <v>17</v>
      </c>
      <c r="B1414" t="s">
        <v>18</v>
      </c>
      <c r="C1414" t="s">
        <v>159</v>
      </c>
      <c r="D1414" t="s">
        <v>403</v>
      </c>
      <c r="E1414" t="s">
        <v>1482</v>
      </c>
      <c r="F1414" t="s">
        <v>21</v>
      </c>
      <c r="G1414" t="s">
        <v>1713</v>
      </c>
      <c r="H1414" t="s">
        <v>23</v>
      </c>
      <c r="I1414" t="s">
        <v>1716</v>
      </c>
      <c r="J1414" t="s">
        <v>24</v>
      </c>
      <c r="K1414">
        <v>10</v>
      </c>
      <c r="L1414" t="s">
        <v>55</v>
      </c>
      <c r="M1414" t="s">
        <v>47</v>
      </c>
      <c r="N1414">
        <v>5</v>
      </c>
      <c r="O1414">
        <v>5</v>
      </c>
      <c r="P1414">
        <v>1565</v>
      </c>
      <c r="Q1414">
        <v>1204.4</v>
      </c>
      <c r="R1414">
        <v>360.6</v>
      </c>
    </row>
    <row r="1415" spans="1:18">
      <c r="A1415" t="s">
        <v>17</v>
      </c>
      <c r="B1415" t="s">
        <v>18</v>
      </c>
      <c r="C1415" t="s">
        <v>636</v>
      </c>
      <c r="D1415" t="s">
        <v>403</v>
      </c>
      <c r="E1415" t="s">
        <v>1482</v>
      </c>
      <c r="F1415" t="s">
        <v>21</v>
      </c>
      <c r="G1415" t="s">
        <v>1713</v>
      </c>
      <c r="H1415" t="s">
        <v>23</v>
      </c>
      <c r="I1415" t="s">
        <v>1717</v>
      </c>
      <c r="J1415" t="s">
        <v>24</v>
      </c>
      <c r="K1415">
        <v>8</v>
      </c>
      <c r="L1415" t="s">
        <v>55</v>
      </c>
      <c r="M1415" t="s">
        <v>45</v>
      </c>
      <c r="N1415">
        <v>5</v>
      </c>
      <c r="O1415">
        <v>5</v>
      </c>
      <c r="P1415">
        <v>1565</v>
      </c>
      <c r="Q1415">
        <v>1204.4</v>
      </c>
      <c r="R1415">
        <v>360.6</v>
      </c>
    </row>
    <row r="1416" spans="1:18">
      <c r="A1416" t="s">
        <v>17</v>
      </c>
      <c r="B1416" t="s">
        <v>18</v>
      </c>
      <c r="C1416" t="s">
        <v>1146</v>
      </c>
      <c r="D1416" t="s">
        <v>856</v>
      </c>
      <c r="E1416" t="s">
        <v>1255</v>
      </c>
      <c r="F1416" t="s">
        <v>21</v>
      </c>
      <c r="G1416" t="s">
        <v>1718</v>
      </c>
      <c r="H1416" t="s">
        <v>23</v>
      </c>
      <c r="I1416" t="s">
        <v>1718</v>
      </c>
      <c r="J1416" t="s">
        <v>24</v>
      </c>
      <c r="K1416">
        <v>35</v>
      </c>
      <c r="L1416" t="s">
        <v>55</v>
      </c>
      <c r="M1416" t="s">
        <v>26</v>
      </c>
      <c r="N1416">
        <v>6</v>
      </c>
      <c r="O1416">
        <v>6</v>
      </c>
      <c r="P1416">
        <v>1628.48</v>
      </c>
      <c r="Q1416">
        <v>1147.68</v>
      </c>
      <c r="R1416">
        <v>480.8</v>
      </c>
    </row>
    <row r="1417" spans="1:18">
      <c r="A1417" t="s">
        <v>17</v>
      </c>
      <c r="B1417" t="s">
        <v>18</v>
      </c>
      <c r="C1417" t="s">
        <v>427</v>
      </c>
      <c r="D1417" t="s">
        <v>856</v>
      </c>
      <c r="E1417" t="s">
        <v>1255</v>
      </c>
      <c r="F1417" t="s">
        <v>21</v>
      </c>
      <c r="G1417" t="s">
        <v>1718</v>
      </c>
      <c r="H1417" t="s">
        <v>23</v>
      </c>
      <c r="I1417" t="s">
        <v>1719</v>
      </c>
      <c r="J1417" t="s">
        <v>24</v>
      </c>
      <c r="K1417">
        <v>13</v>
      </c>
      <c r="L1417" t="s">
        <v>55</v>
      </c>
      <c r="M1417" t="s">
        <v>47</v>
      </c>
      <c r="N1417">
        <v>6</v>
      </c>
      <c r="O1417">
        <v>6</v>
      </c>
      <c r="P1417">
        <v>1628.48</v>
      </c>
      <c r="Q1417">
        <v>1147.68</v>
      </c>
      <c r="R1417">
        <v>480.8</v>
      </c>
    </row>
    <row r="1418" spans="1:18">
      <c r="A1418" t="s">
        <v>17</v>
      </c>
      <c r="B1418" t="s">
        <v>18</v>
      </c>
      <c r="C1418" t="s">
        <v>427</v>
      </c>
      <c r="D1418" t="s">
        <v>856</v>
      </c>
      <c r="E1418" t="s">
        <v>1255</v>
      </c>
      <c r="F1418" t="s">
        <v>21</v>
      </c>
      <c r="G1418" t="s">
        <v>1718</v>
      </c>
      <c r="H1418" t="s">
        <v>23</v>
      </c>
      <c r="I1418" t="s">
        <v>1720</v>
      </c>
      <c r="J1418" t="s">
        <v>34</v>
      </c>
      <c r="K1418">
        <v>11</v>
      </c>
      <c r="L1418" t="s">
        <v>55</v>
      </c>
      <c r="M1418" t="s">
        <v>47</v>
      </c>
      <c r="N1418">
        <v>6</v>
      </c>
      <c r="O1418">
        <v>6</v>
      </c>
      <c r="P1418">
        <v>1628.48</v>
      </c>
      <c r="Q1418">
        <v>1147.68</v>
      </c>
      <c r="R1418">
        <v>480.8</v>
      </c>
    </row>
    <row r="1419" spans="1:18">
      <c r="A1419" t="s">
        <v>17</v>
      </c>
      <c r="B1419" t="s">
        <v>18</v>
      </c>
      <c r="C1419" t="s">
        <v>125</v>
      </c>
      <c r="D1419" t="s">
        <v>856</v>
      </c>
      <c r="E1419" t="s">
        <v>1255</v>
      </c>
      <c r="F1419" t="s">
        <v>21</v>
      </c>
      <c r="G1419" t="s">
        <v>1718</v>
      </c>
      <c r="H1419" t="s">
        <v>23</v>
      </c>
      <c r="I1419" t="s">
        <v>1721</v>
      </c>
      <c r="J1419" t="s">
        <v>34</v>
      </c>
      <c r="K1419">
        <v>14</v>
      </c>
      <c r="L1419" t="s">
        <v>55</v>
      </c>
      <c r="M1419" t="s">
        <v>45</v>
      </c>
      <c r="N1419">
        <v>6</v>
      </c>
      <c r="O1419">
        <v>6</v>
      </c>
      <c r="P1419">
        <v>1628.48</v>
      </c>
      <c r="Q1419">
        <v>1147.68</v>
      </c>
      <c r="R1419">
        <v>480.8</v>
      </c>
    </row>
    <row r="1420" spans="1:18">
      <c r="A1420" t="s">
        <v>17</v>
      </c>
      <c r="B1420" t="s">
        <v>18</v>
      </c>
      <c r="C1420" t="s">
        <v>1102</v>
      </c>
      <c r="D1420" t="s">
        <v>856</v>
      </c>
      <c r="E1420" t="s">
        <v>1255</v>
      </c>
      <c r="F1420" t="s">
        <v>21</v>
      </c>
      <c r="G1420" t="s">
        <v>1718</v>
      </c>
      <c r="H1420" t="s">
        <v>23</v>
      </c>
      <c r="I1420" t="s">
        <v>1722</v>
      </c>
      <c r="J1420" t="s">
        <v>34</v>
      </c>
      <c r="K1420">
        <v>8</v>
      </c>
      <c r="L1420" t="s">
        <v>55</v>
      </c>
      <c r="M1420" t="s">
        <v>45</v>
      </c>
      <c r="N1420">
        <v>6</v>
      </c>
      <c r="O1420">
        <v>6</v>
      </c>
      <c r="P1420">
        <v>1628.48</v>
      </c>
      <c r="Q1420">
        <v>1147.68</v>
      </c>
      <c r="R1420">
        <v>480.8</v>
      </c>
    </row>
    <row r="1421" spans="1:18">
      <c r="A1421" t="s">
        <v>17</v>
      </c>
      <c r="B1421" t="s">
        <v>18</v>
      </c>
      <c r="C1421" t="s">
        <v>1220</v>
      </c>
      <c r="D1421" t="s">
        <v>856</v>
      </c>
      <c r="E1421" t="s">
        <v>1255</v>
      </c>
      <c r="F1421" t="s">
        <v>21</v>
      </c>
      <c r="G1421" t="s">
        <v>1718</v>
      </c>
      <c r="H1421" t="s">
        <v>23</v>
      </c>
      <c r="I1421" t="s">
        <v>1723</v>
      </c>
      <c r="J1421" t="s">
        <v>24</v>
      </c>
      <c r="K1421">
        <v>10</v>
      </c>
      <c r="L1421" t="s">
        <v>55</v>
      </c>
      <c r="M1421" t="s">
        <v>45</v>
      </c>
      <c r="N1421">
        <v>6</v>
      </c>
      <c r="O1421">
        <v>6</v>
      </c>
      <c r="P1421">
        <v>1628.48</v>
      </c>
      <c r="Q1421">
        <v>1147.68</v>
      </c>
      <c r="R1421">
        <v>480.8</v>
      </c>
    </row>
    <row r="1422" spans="1:18">
      <c r="A1422" t="s">
        <v>17</v>
      </c>
      <c r="B1422" t="s">
        <v>18</v>
      </c>
      <c r="C1422" t="s">
        <v>1140</v>
      </c>
      <c r="D1422" t="s">
        <v>1522</v>
      </c>
      <c r="E1422" t="s">
        <v>1523</v>
      </c>
      <c r="F1422" t="s">
        <v>21</v>
      </c>
      <c r="G1422" t="s">
        <v>1724</v>
      </c>
      <c r="H1422" t="s">
        <v>23</v>
      </c>
      <c r="I1422" t="s">
        <v>1724</v>
      </c>
      <c r="J1422" t="s">
        <v>34</v>
      </c>
      <c r="K1422">
        <v>68</v>
      </c>
      <c r="L1422" t="s">
        <v>55</v>
      </c>
      <c r="M1422" t="s">
        <v>26</v>
      </c>
      <c r="N1422">
        <v>2</v>
      </c>
      <c r="O1422">
        <v>2</v>
      </c>
      <c r="P1422">
        <v>852.4</v>
      </c>
      <c r="Q1422">
        <v>612</v>
      </c>
      <c r="R1422">
        <v>240.4</v>
      </c>
    </row>
    <row r="1423" spans="1:18">
      <c r="A1423" t="s">
        <v>17</v>
      </c>
      <c r="B1423" t="s">
        <v>18</v>
      </c>
      <c r="C1423" t="s">
        <v>1094</v>
      </c>
      <c r="D1423" t="s">
        <v>1522</v>
      </c>
      <c r="E1423" t="s">
        <v>1523</v>
      </c>
      <c r="F1423" t="s">
        <v>21</v>
      </c>
      <c r="G1423" t="s">
        <v>1724</v>
      </c>
      <c r="H1423" t="s">
        <v>23</v>
      </c>
      <c r="I1423" t="s">
        <v>1725</v>
      </c>
      <c r="J1423" t="s">
        <v>24</v>
      </c>
      <c r="K1423">
        <v>66</v>
      </c>
      <c r="L1423" t="s">
        <v>55</v>
      </c>
      <c r="M1423" t="s">
        <v>41</v>
      </c>
      <c r="N1423">
        <v>2</v>
      </c>
      <c r="O1423">
        <v>2</v>
      </c>
      <c r="P1423">
        <v>852.4</v>
      </c>
      <c r="Q1423">
        <v>612</v>
      </c>
      <c r="R1423">
        <v>240.4</v>
      </c>
    </row>
    <row r="1424" spans="1:18">
      <c r="A1424" t="s">
        <v>17</v>
      </c>
      <c r="B1424" t="s">
        <v>18</v>
      </c>
      <c r="C1424" t="s">
        <v>1726</v>
      </c>
      <c r="D1424" t="s">
        <v>1522</v>
      </c>
      <c r="E1424" t="s">
        <v>1526</v>
      </c>
      <c r="F1424" t="s">
        <v>21</v>
      </c>
      <c r="G1424" t="s">
        <v>1727</v>
      </c>
      <c r="H1424" t="s">
        <v>23</v>
      </c>
      <c r="I1424" t="s">
        <v>1727</v>
      </c>
      <c r="J1424" t="s">
        <v>34</v>
      </c>
      <c r="K1424">
        <v>46</v>
      </c>
      <c r="L1424" t="s">
        <v>55</v>
      </c>
      <c r="M1424" t="s">
        <v>26</v>
      </c>
      <c r="N1424">
        <v>6</v>
      </c>
      <c r="O1424">
        <v>6</v>
      </c>
      <c r="P1424">
        <v>1367.76</v>
      </c>
      <c r="Q1424">
        <v>826.86</v>
      </c>
      <c r="R1424">
        <v>540.9</v>
      </c>
    </row>
    <row r="1425" spans="1:18">
      <c r="A1425" t="s">
        <v>17</v>
      </c>
      <c r="B1425" t="s">
        <v>18</v>
      </c>
      <c r="C1425" t="s">
        <v>671</v>
      </c>
      <c r="D1425" t="s">
        <v>1522</v>
      </c>
      <c r="E1425" t="s">
        <v>1523</v>
      </c>
      <c r="F1425" t="s">
        <v>21</v>
      </c>
      <c r="G1425" t="s">
        <v>1727</v>
      </c>
      <c r="H1425" t="s">
        <v>23</v>
      </c>
      <c r="I1425" t="s">
        <v>1728</v>
      </c>
      <c r="J1425" t="s">
        <v>34</v>
      </c>
      <c r="K1425">
        <v>17</v>
      </c>
      <c r="L1425" t="s">
        <v>55</v>
      </c>
      <c r="M1425" t="s">
        <v>45</v>
      </c>
      <c r="N1425">
        <v>6</v>
      </c>
      <c r="O1425">
        <v>6</v>
      </c>
      <c r="P1425">
        <v>1367.76</v>
      </c>
      <c r="Q1425">
        <v>826.86</v>
      </c>
      <c r="R1425">
        <v>540.9</v>
      </c>
    </row>
    <row r="1426" spans="1:18">
      <c r="A1426" t="s">
        <v>17</v>
      </c>
      <c r="B1426" t="s">
        <v>18</v>
      </c>
      <c r="C1426" t="s">
        <v>262</v>
      </c>
      <c r="D1426" t="s">
        <v>1522</v>
      </c>
      <c r="E1426" t="s">
        <v>1526</v>
      </c>
      <c r="F1426" t="s">
        <v>21</v>
      </c>
      <c r="G1426" t="s">
        <v>1727</v>
      </c>
      <c r="H1426" t="s">
        <v>23</v>
      </c>
      <c r="I1426" t="s">
        <v>1729</v>
      </c>
      <c r="J1426" t="s">
        <v>34</v>
      </c>
      <c r="K1426">
        <v>78</v>
      </c>
      <c r="L1426" t="s">
        <v>55</v>
      </c>
      <c r="M1426" t="s">
        <v>64</v>
      </c>
      <c r="N1426">
        <v>6</v>
      </c>
      <c r="O1426">
        <v>6</v>
      </c>
      <c r="P1426">
        <v>1367.76</v>
      </c>
      <c r="Q1426">
        <v>826.86</v>
      </c>
      <c r="R1426">
        <v>540.9</v>
      </c>
    </row>
    <row r="1427" spans="1:18">
      <c r="A1427" t="s">
        <v>17</v>
      </c>
      <c r="B1427" t="s">
        <v>18</v>
      </c>
      <c r="C1427" t="s">
        <v>186</v>
      </c>
      <c r="D1427" t="s">
        <v>1522</v>
      </c>
      <c r="E1427" t="s">
        <v>1523</v>
      </c>
      <c r="F1427" t="s">
        <v>21</v>
      </c>
      <c r="G1427" t="s">
        <v>1727</v>
      </c>
      <c r="H1427" t="s">
        <v>23</v>
      </c>
      <c r="I1427" t="s">
        <v>1730</v>
      </c>
      <c r="J1427" t="s">
        <v>24</v>
      </c>
      <c r="K1427">
        <v>22</v>
      </c>
      <c r="L1427" t="s">
        <v>55</v>
      </c>
      <c r="M1427" t="s">
        <v>47</v>
      </c>
      <c r="N1427">
        <v>6</v>
      </c>
      <c r="O1427">
        <v>6</v>
      </c>
      <c r="P1427">
        <v>1367.76</v>
      </c>
      <c r="Q1427">
        <v>826.86</v>
      </c>
      <c r="R1427">
        <v>540.9</v>
      </c>
    </row>
    <row r="1428" spans="1:18">
      <c r="A1428" t="s">
        <v>17</v>
      </c>
      <c r="B1428" t="s">
        <v>18</v>
      </c>
      <c r="C1428" t="s">
        <v>218</v>
      </c>
      <c r="D1428" t="s">
        <v>1522</v>
      </c>
      <c r="E1428" t="s">
        <v>1523</v>
      </c>
      <c r="F1428" t="s">
        <v>21</v>
      </c>
      <c r="G1428" t="s">
        <v>1727</v>
      </c>
      <c r="H1428" t="s">
        <v>23</v>
      </c>
      <c r="I1428" t="s">
        <v>1731</v>
      </c>
      <c r="J1428" t="s">
        <v>24</v>
      </c>
      <c r="K1428">
        <v>44</v>
      </c>
      <c r="L1428" t="s">
        <v>55</v>
      </c>
      <c r="M1428" t="s">
        <v>41</v>
      </c>
      <c r="N1428">
        <v>6</v>
      </c>
      <c r="O1428">
        <v>6</v>
      </c>
      <c r="P1428">
        <v>1367.76</v>
      </c>
      <c r="Q1428">
        <v>826.86</v>
      </c>
      <c r="R1428">
        <v>540.9</v>
      </c>
    </row>
    <row r="1429" spans="1:18">
      <c r="A1429" t="s">
        <v>17</v>
      </c>
      <c r="B1429" t="s">
        <v>18</v>
      </c>
      <c r="C1429" t="s">
        <v>218</v>
      </c>
      <c r="D1429" t="s">
        <v>1522</v>
      </c>
      <c r="E1429" t="s">
        <v>1523</v>
      </c>
      <c r="F1429" t="s">
        <v>21</v>
      </c>
      <c r="G1429" t="s">
        <v>1727</v>
      </c>
      <c r="H1429" t="s">
        <v>23</v>
      </c>
      <c r="I1429" t="s">
        <v>1732</v>
      </c>
      <c r="J1429" t="s">
        <v>24</v>
      </c>
      <c r="K1429">
        <v>19</v>
      </c>
      <c r="L1429" t="s">
        <v>55</v>
      </c>
      <c r="M1429" t="s">
        <v>47</v>
      </c>
      <c r="N1429">
        <v>6</v>
      </c>
      <c r="O1429">
        <v>6</v>
      </c>
      <c r="P1429">
        <v>1367.76</v>
      </c>
      <c r="Q1429">
        <v>826.86</v>
      </c>
      <c r="R1429">
        <v>540.9</v>
      </c>
    </row>
    <row r="1430" spans="1:18">
      <c r="A1430" t="s">
        <v>17</v>
      </c>
      <c r="B1430" t="s">
        <v>18</v>
      </c>
      <c r="C1430" t="s">
        <v>1181</v>
      </c>
      <c r="D1430" t="s">
        <v>856</v>
      </c>
      <c r="E1430" t="s">
        <v>1253</v>
      </c>
      <c r="F1430" t="s">
        <v>21</v>
      </c>
      <c r="G1430" t="s">
        <v>1733</v>
      </c>
      <c r="H1430" t="s">
        <v>23</v>
      </c>
      <c r="I1430" t="s">
        <v>1733</v>
      </c>
      <c r="J1430" t="s">
        <v>34</v>
      </c>
      <c r="K1430">
        <v>32</v>
      </c>
      <c r="L1430" t="s">
        <v>55</v>
      </c>
      <c r="M1430" t="s">
        <v>26</v>
      </c>
      <c r="N1430">
        <v>5</v>
      </c>
      <c r="O1430">
        <v>5</v>
      </c>
      <c r="P1430">
        <v>1581.1</v>
      </c>
      <c r="Q1430">
        <v>1160.4</v>
      </c>
      <c r="R1430">
        <v>420.7</v>
      </c>
    </row>
    <row r="1431" spans="1:18">
      <c r="A1431" t="s">
        <v>17</v>
      </c>
      <c r="B1431" t="s">
        <v>18</v>
      </c>
      <c r="C1431" t="s">
        <v>944</v>
      </c>
      <c r="D1431" t="s">
        <v>856</v>
      </c>
      <c r="E1431" t="s">
        <v>1255</v>
      </c>
      <c r="F1431" t="s">
        <v>21</v>
      </c>
      <c r="G1431" t="s">
        <v>1733</v>
      </c>
      <c r="H1431" t="s">
        <v>23</v>
      </c>
      <c r="I1431" t="s">
        <v>1734</v>
      </c>
      <c r="J1431" t="s">
        <v>24</v>
      </c>
      <c r="K1431">
        <v>6</v>
      </c>
      <c r="L1431" t="s">
        <v>55</v>
      </c>
      <c r="M1431" t="s">
        <v>47</v>
      </c>
      <c r="N1431">
        <v>5</v>
      </c>
      <c r="O1431">
        <v>5</v>
      </c>
      <c r="P1431">
        <v>1581.1</v>
      </c>
      <c r="Q1431">
        <v>1160.4</v>
      </c>
      <c r="R1431">
        <v>420.7</v>
      </c>
    </row>
    <row r="1432" spans="1:18">
      <c r="A1432" t="s">
        <v>17</v>
      </c>
      <c r="B1432" t="s">
        <v>18</v>
      </c>
      <c r="C1432" t="s">
        <v>1031</v>
      </c>
      <c r="D1432" t="s">
        <v>856</v>
      </c>
      <c r="E1432" t="s">
        <v>1255</v>
      </c>
      <c r="F1432" t="s">
        <v>21</v>
      </c>
      <c r="G1432" t="s">
        <v>1733</v>
      </c>
      <c r="H1432" t="s">
        <v>23</v>
      </c>
      <c r="I1432" t="s">
        <v>1735</v>
      </c>
      <c r="J1432" t="s">
        <v>34</v>
      </c>
      <c r="K1432">
        <v>9</v>
      </c>
      <c r="L1432" t="s">
        <v>55</v>
      </c>
      <c r="M1432" t="s">
        <v>45</v>
      </c>
      <c r="N1432">
        <v>5</v>
      </c>
      <c r="O1432">
        <v>5</v>
      </c>
      <c r="P1432">
        <v>1581.1</v>
      </c>
      <c r="Q1432">
        <v>1160.4</v>
      </c>
      <c r="R1432">
        <v>420.7</v>
      </c>
    </row>
    <row r="1433" spans="1:18">
      <c r="A1433" t="s">
        <v>17</v>
      </c>
      <c r="B1433" t="s">
        <v>18</v>
      </c>
      <c r="C1433" t="s">
        <v>494</v>
      </c>
      <c r="D1433" t="s">
        <v>856</v>
      </c>
      <c r="E1433" t="s">
        <v>1255</v>
      </c>
      <c r="F1433" t="s">
        <v>21</v>
      </c>
      <c r="G1433" t="s">
        <v>1733</v>
      </c>
      <c r="H1433" t="s">
        <v>23</v>
      </c>
      <c r="I1433" t="s">
        <v>1736</v>
      </c>
      <c r="J1433" t="s">
        <v>24</v>
      </c>
      <c r="K1433">
        <v>12</v>
      </c>
      <c r="L1433" t="s">
        <v>55</v>
      </c>
      <c r="M1433" t="s">
        <v>47</v>
      </c>
      <c r="N1433">
        <v>5</v>
      </c>
      <c r="O1433">
        <v>5</v>
      </c>
      <c r="P1433">
        <v>1581.1</v>
      </c>
      <c r="Q1433">
        <v>1160.4</v>
      </c>
      <c r="R1433">
        <v>420.7</v>
      </c>
    </row>
    <row r="1434" spans="1:18">
      <c r="A1434" t="s">
        <v>17</v>
      </c>
      <c r="B1434" t="s">
        <v>18</v>
      </c>
      <c r="C1434" t="s">
        <v>102</v>
      </c>
      <c r="D1434" t="s">
        <v>856</v>
      </c>
      <c r="E1434" t="s">
        <v>1255</v>
      </c>
      <c r="F1434" t="s">
        <v>21</v>
      </c>
      <c r="G1434" t="s">
        <v>1733</v>
      </c>
      <c r="H1434" t="s">
        <v>23</v>
      </c>
      <c r="I1434" t="s">
        <v>1737</v>
      </c>
      <c r="J1434" t="s">
        <v>24</v>
      </c>
      <c r="K1434">
        <v>4</v>
      </c>
      <c r="L1434" t="s">
        <v>175</v>
      </c>
      <c r="M1434" t="s">
        <v>47</v>
      </c>
      <c r="N1434">
        <v>5</v>
      </c>
      <c r="O1434">
        <v>5</v>
      </c>
      <c r="P1434">
        <v>1581.1</v>
      </c>
      <c r="Q1434">
        <v>1160.4</v>
      </c>
      <c r="R1434">
        <v>420.7</v>
      </c>
    </row>
    <row r="1435" spans="1:18">
      <c r="A1435" t="s">
        <v>17</v>
      </c>
      <c r="B1435" t="s">
        <v>18</v>
      </c>
      <c r="C1435" t="s">
        <v>43</v>
      </c>
      <c r="D1435" t="s">
        <v>1522</v>
      </c>
      <c r="E1435" t="s">
        <v>1523</v>
      </c>
      <c r="F1435" t="s">
        <v>21</v>
      </c>
      <c r="G1435" t="s">
        <v>1738</v>
      </c>
      <c r="H1435" t="s">
        <v>23</v>
      </c>
      <c r="I1435" t="s">
        <v>1738</v>
      </c>
      <c r="J1435" t="s">
        <v>34</v>
      </c>
      <c r="K1435">
        <v>78</v>
      </c>
      <c r="L1435" t="s">
        <v>25</v>
      </c>
      <c r="M1435" t="s">
        <v>26</v>
      </c>
      <c r="N1435">
        <v>2</v>
      </c>
      <c r="O1435">
        <v>2</v>
      </c>
      <c r="P1435">
        <v>1279.06</v>
      </c>
      <c r="Q1435">
        <v>1038.66</v>
      </c>
      <c r="R1435">
        <v>240.4</v>
      </c>
    </row>
    <row r="1436" spans="1:18">
      <c r="A1436" t="s">
        <v>17</v>
      </c>
      <c r="B1436" t="s">
        <v>18</v>
      </c>
      <c r="C1436" t="s">
        <v>336</v>
      </c>
      <c r="D1436" t="s">
        <v>1522</v>
      </c>
      <c r="E1436" t="s">
        <v>1523</v>
      </c>
      <c r="F1436" t="s">
        <v>21</v>
      </c>
      <c r="G1436" t="s">
        <v>1738</v>
      </c>
      <c r="H1436" t="s">
        <v>23</v>
      </c>
      <c r="I1436" t="s">
        <v>1739</v>
      </c>
      <c r="J1436" t="s">
        <v>24</v>
      </c>
      <c r="K1436">
        <v>76</v>
      </c>
      <c r="L1436" t="s">
        <v>25</v>
      </c>
      <c r="M1436" t="s">
        <v>41</v>
      </c>
      <c r="N1436">
        <v>2</v>
      </c>
      <c r="O1436">
        <v>2</v>
      </c>
      <c r="P1436">
        <v>1279.06</v>
      </c>
      <c r="Q1436">
        <v>1038.66</v>
      </c>
      <c r="R1436">
        <v>240.4</v>
      </c>
    </row>
    <row r="1437" spans="1:18">
      <c r="A1437" t="s">
        <v>17</v>
      </c>
      <c r="B1437" t="s">
        <v>18</v>
      </c>
      <c r="C1437" t="s">
        <v>114</v>
      </c>
      <c r="D1437" t="s">
        <v>856</v>
      </c>
      <c r="E1437" t="s">
        <v>1255</v>
      </c>
      <c r="F1437" t="s">
        <v>21</v>
      </c>
      <c r="G1437" t="s">
        <v>1740</v>
      </c>
      <c r="H1437" t="s">
        <v>23</v>
      </c>
      <c r="I1437" t="s">
        <v>1740</v>
      </c>
      <c r="J1437" t="s">
        <v>24</v>
      </c>
      <c r="K1437">
        <v>23</v>
      </c>
      <c r="L1437" t="s">
        <v>175</v>
      </c>
      <c r="M1437" t="s">
        <v>26</v>
      </c>
      <c r="N1437">
        <v>6</v>
      </c>
      <c r="O1437">
        <v>6</v>
      </c>
      <c r="P1437">
        <v>1571.38</v>
      </c>
      <c r="Q1437">
        <v>1330.98</v>
      </c>
      <c r="R1437">
        <v>240.4</v>
      </c>
    </row>
    <row r="1438" spans="1:18">
      <c r="A1438" t="s">
        <v>17</v>
      </c>
      <c r="B1438" t="s">
        <v>18</v>
      </c>
      <c r="C1438" t="s">
        <v>1741</v>
      </c>
      <c r="D1438" t="s">
        <v>856</v>
      </c>
      <c r="E1438" t="s">
        <v>1255</v>
      </c>
      <c r="F1438" t="s">
        <v>21</v>
      </c>
      <c r="G1438" t="s">
        <v>1740</v>
      </c>
      <c r="H1438" t="s">
        <v>23</v>
      </c>
      <c r="I1438" t="s">
        <v>1742</v>
      </c>
      <c r="J1438" t="s">
        <v>34</v>
      </c>
      <c r="K1438">
        <v>30</v>
      </c>
      <c r="L1438" t="s">
        <v>175</v>
      </c>
      <c r="M1438" t="s">
        <v>41</v>
      </c>
      <c r="N1438">
        <v>6</v>
      </c>
      <c r="O1438">
        <v>6</v>
      </c>
      <c r="P1438">
        <v>1571.38</v>
      </c>
      <c r="Q1438">
        <v>1330.98</v>
      </c>
      <c r="R1438">
        <v>240.4</v>
      </c>
    </row>
    <row r="1439" spans="1:18">
      <c r="A1439" t="s">
        <v>17</v>
      </c>
      <c r="B1439" t="s">
        <v>18</v>
      </c>
      <c r="C1439" t="s">
        <v>699</v>
      </c>
      <c r="D1439" t="s">
        <v>856</v>
      </c>
      <c r="E1439" t="s">
        <v>1255</v>
      </c>
      <c r="F1439" t="s">
        <v>21</v>
      </c>
      <c r="G1439" t="s">
        <v>1740</v>
      </c>
      <c r="H1439" t="s">
        <v>23</v>
      </c>
      <c r="I1439" t="s">
        <v>1743</v>
      </c>
      <c r="J1439" t="s">
        <v>34</v>
      </c>
      <c r="K1439">
        <v>57</v>
      </c>
      <c r="L1439" t="s">
        <v>175</v>
      </c>
      <c r="M1439" t="s">
        <v>64</v>
      </c>
      <c r="N1439">
        <v>6</v>
      </c>
      <c r="O1439">
        <v>6</v>
      </c>
      <c r="P1439">
        <v>1571.38</v>
      </c>
      <c r="Q1439">
        <v>1330.98</v>
      </c>
      <c r="R1439">
        <v>240.4</v>
      </c>
    </row>
    <row r="1440" spans="1:18">
      <c r="A1440" t="s">
        <v>17</v>
      </c>
      <c r="B1440" t="s">
        <v>18</v>
      </c>
      <c r="C1440" t="s">
        <v>1741</v>
      </c>
      <c r="D1440" t="s">
        <v>856</v>
      </c>
      <c r="E1440" t="s">
        <v>1255</v>
      </c>
      <c r="F1440" t="s">
        <v>21</v>
      </c>
      <c r="G1440" t="s">
        <v>1740</v>
      </c>
      <c r="H1440" t="s">
        <v>23</v>
      </c>
      <c r="I1440" t="s">
        <v>1744</v>
      </c>
      <c r="J1440" t="s">
        <v>24</v>
      </c>
      <c r="K1440">
        <v>63</v>
      </c>
      <c r="L1440" t="s">
        <v>175</v>
      </c>
      <c r="M1440" t="s">
        <v>64</v>
      </c>
      <c r="N1440">
        <v>6</v>
      </c>
      <c r="O1440">
        <v>6</v>
      </c>
      <c r="P1440">
        <v>1571.38</v>
      </c>
      <c r="Q1440">
        <v>1330.98</v>
      </c>
      <c r="R1440">
        <v>240.4</v>
      </c>
    </row>
    <row r="1441" spans="1:18">
      <c r="A1441" t="s">
        <v>17</v>
      </c>
      <c r="B1441" t="s">
        <v>18</v>
      </c>
      <c r="C1441" t="s">
        <v>802</v>
      </c>
      <c r="D1441" t="s">
        <v>856</v>
      </c>
      <c r="E1441" t="s">
        <v>1255</v>
      </c>
      <c r="F1441" t="s">
        <v>21</v>
      </c>
      <c r="G1441" t="s">
        <v>1740</v>
      </c>
      <c r="H1441" t="s">
        <v>23</v>
      </c>
      <c r="I1441" t="s">
        <v>1745</v>
      </c>
      <c r="J1441" t="s">
        <v>34</v>
      </c>
      <c r="K1441">
        <v>7</v>
      </c>
      <c r="L1441" t="s">
        <v>175</v>
      </c>
      <c r="M1441" t="s">
        <v>45</v>
      </c>
      <c r="N1441">
        <v>6</v>
      </c>
      <c r="O1441">
        <v>6</v>
      </c>
      <c r="P1441">
        <v>1571.38</v>
      </c>
      <c r="Q1441">
        <v>1330.98</v>
      </c>
      <c r="R1441">
        <v>240.4</v>
      </c>
    </row>
    <row r="1442" spans="1:18">
      <c r="A1442" t="s">
        <v>17</v>
      </c>
      <c r="B1442" t="s">
        <v>18</v>
      </c>
      <c r="C1442" t="s">
        <v>671</v>
      </c>
      <c r="D1442" t="s">
        <v>856</v>
      </c>
      <c r="E1442" t="s">
        <v>1255</v>
      </c>
      <c r="F1442" t="s">
        <v>21</v>
      </c>
      <c r="G1442" t="s">
        <v>1740</v>
      </c>
      <c r="H1442" t="s">
        <v>23</v>
      </c>
      <c r="I1442" t="s">
        <v>1135</v>
      </c>
      <c r="J1442" t="s">
        <v>24</v>
      </c>
      <c r="K1442">
        <v>5</v>
      </c>
      <c r="L1442" t="s">
        <v>175</v>
      </c>
      <c r="M1442" t="s">
        <v>47</v>
      </c>
      <c r="N1442">
        <v>6</v>
      </c>
      <c r="O1442">
        <v>6</v>
      </c>
      <c r="P1442">
        <v>1571.38</v>
      </c>
      <c r="Q1442">
        <v>1330.98</v>
      </c>
      <c r="R1442">
        <v>240.4</v>
      </c>
    </row>
    <row r="1443" spans="1:18">
      <c r="A1443" t="s">
        <v>17</v>
      </c>
      <c r="B1443" t="s">
        <v>18</v>
      </c>
      <c r="C1443" t="s">
        <v>671</v>
      </c>
      <c r="D1443" t="s">
        <v>1522</v>
      </c>
      <c r="E1443" t="s">
        <v>1523</v>
      </c>
      <c r="F1443" t="s">
        <v>21</v>
      </c>
      <c r="G1443" t="s">
        <v>1746</v>
      </c>
      <c r="H1443" t="s">
        <v>23</v>
      </c>
      <c r="I1443" t="s">
        <v>1746</v>
      </c>
      <c r="J1443" t="s">
        <v>34</v>
      </c>
      <c r="K1443">
        <v>70</v>
      </c>
      <c r="L1443" t="s">
        <v>55</v>
      </c>
      <c r="M1443" t="s">
        <v>26</v>
      </c>
      <c r="N1443">
        <v>2</v>
      </c>
      <c r="O1443">
        <v>2</v>
      </c>
      <c r="P1443">
        <v>862.4</v>
      </c>
      <c r="Q1443">
        <v>622</v>
      </c>
      <c r="R1443">
        <v>240.4</v>
      </c>
    </row>
    <row r="1444" spans="1:18">
      <c r="A1444" t="s">
        <v>17</v>
      </c>
      <c r="B1444" t="s">
        <v>18</v>
      </c>
      <c r="C1444" t="s">
        <v>1741</v>
      </c>
      <c r="D1444" t="s">
        <v>1522</v>
      </c>
      <c r="E1444" t="s">
        <v>1523</v>
      </c>
      <c r="F1444" t="s">
        <v>21</v>
      </c>
      <c r="G1444" t="s">
        <v>1746</v>
      </c>
      <c r="H1444" t="s">
        <v>23</v>
      </c>
      <c r="I1444" t="s">
        <v>1747</v>
      </c>
      <c r="J1444" t="s">
        <v>24</v>
      </c>
      <c r="K1444">
        <v>70</v>
      </c>
      <c r="L1444" t="s">
        <v>55</v>
      </c>
      <c r="M1444" t="s">
        <v>41</v>
      </c>
      <c r="N1444">
        <v>2</v>
      </c>
      <c r="O1444">
        <v>2</v>
      </c>
      <c r="P1444">
        <v>862.4</v>
      </c>
      <c r="Q1444">
        <v>622</v>
      </c>
      <c r="R1444">
        <v>240.4</v>
      </c>
    </row>
    <row r="1445" spans="1:18">
      <c r="A1445" t="s">
        <v>17</v>
      </c>
      <c r="B1445" t="s">
        <v>18</v>
      </c>
      <c r="C1445" t="s">
        <v>1748</v>
      </c>
      <c r="D1445" t="s">
        <v>1522</v>
      </c>
      <c r="E1445" t="s">
        <v>1526</v>
      </c>
      <c r="F1445" t="s">
        <v>21</v>
      </c>
      <c r="G1445" t="s">
        <v>1749</v>
      </c>
      <c r="H1445" t="s">
        <v>23</v>
      </c>
      <c r="I1445" t="s">
        <v>1749</v>
      </c>
      <c r="J1445" t="s">
        <v>34</v>
      </c>
      <c r="K1445">
        <v>51</v>
      </c>
      <c r="L1445" t="s">
        <v>55</v>
      </c>
      <c r="M1445" t="s">
        <v>26</v>
      </c>
      <c r="N1445">
        <v>2</v>
      </c>
      <c r="O1445">
        <v>2</v>
      </c>
      <c r="P1445">
        <v>700.34</v>
      </c>
      <c r="Q1445">
        <v>610.34</v>
      </c>
      <c r="R1445">
        <v>90</v>
      </c>
    </row>
    <row r="1446" spans="1:18">
      <c r="A1446" t="s">
        <v>17</v>
      </c>
      <c r="B1446" t="s">
        <v>18</v>
      </c>
      <c r="C1446" t="s">
        <v>218</v>
      </c>
      <c r="D1446" t="s">
        <v>1522</v>
      </c>
      <c r="E1446" t="s">
        <v>1523</v>
      </c>
      <c r="F1446" t="s">
        <v>21</v>
      </c>
      <c r="G1446" t="s">
        <v>1749</v>
      </c>
      <c r="H1446" t="s">
        <v>23</v>
      </c>
      <c r="I1446" t="s">
        <v>1750</v>
      </c>
      <c r="J1446" t="s">
        <v>24</v>
      </c>
      <c r="K1446">
        <v>50</v>
      </c>
      <c r="L1446" t="s">
        <v>55</v>
      </c>
      <c r="M1446" t="s">
        <v>41</v>
      </c>
      <c r="N1446">
        <v>2</v>
      </c>
      <c r="O1446">
        <v>2</v>
      </c>
      <c r="P1446">
        <v>700.34</v>
      </c>
      <c r="Q1446">
        <v>610.34</v>
      </c>
      <c r="R1446">
        <v>90</v>
      </c>
    </row>
    <row r="1447" spans="1:18">
      <c r="A1447" t="s">
        <v>17</v>
      </c>
      <c r="B1447" t="s">
        <v>18</v>
      </c>
      <c r="C1447" t="s">
        <v>1741</v>
      </c>
      <c r="D1447" t="s">
        <v>1522</v>
      </c>
      <c r="E1447" t="s">
        <v>1523</v>
      </c>
      <c r="F1447" t="s">
        <v>21</v>
      </c>
      <c r="G1447" t="s">
        <v>1751</v>
      </c>
      <c r="H1447" t="s">
        <v>23</v>
      </c>
      <c r="I1447" t="s">
        <v>1751</v>
      </c>
      <c r="J1447" t="s">
        <v>34</v>
      </c>
      <c r="K1447">
        <v>69</v>
      </c>
      <c r="L1447" t="s">
        <v>55</v>
      </c>
      <c r="M1447" t="s">
        <v>26</v>
      </c>
      <c r="N1447">
        <v>4</v>
      </c>
      <c r="O1447">
        <v>4</v>
      </c>
      <c r="P1447">
        <v>1606.53</v>
      </c>
      <c r="Q1447">
        <v>1095.68</v>
      </c>
      <c r="R1447">
        <v>510.85</v>
      </c>
    </row>
    <row r="1448" spans="1:18">
      <c r="A1448" t="s">
        <v>17</v>
      </c>
      <c r="B1448" t="s">
        <v>18</v>
      </c>
      <c r="C1448" t="s">
        <v>434</v>
      </c>
      <c r="D1448" t="s">
        <v>1522</v>
      </c>
      <c r="E1448" t="s">
        <v>1523</v>
      </c>
      <c r="F1448" t="s">
        <v>21</v>
      </c>
      <c r="G1448" t="s">
        <v>1751</v>
      </c>
      <c r="H1448" t="s">
        <v>23</v>
      </c>
      <c r="I1448" t="s">
        <v>1752</v>
      </c>
      <c r="J1448" t="s">
        <v>34</v>
      </c>
      <c r="K1448">
        <v>16</v>
      </c>
      <c r="L1448" t="s">
        <v>55</v>
      </c>
      <c r="M1448" t="s">
        <v>61</v>
      </c>
      <c r="N1448">
        <v>4</v>
      </c>
      <c r="O1448">
        <v>4</v>
      </c>
      <c r="P1448">
        <v>1606.53</v>
      </c>
      <c r="Q1448">
        <v>1095.68</v>
      </c>
      <c r="R1448">
        <v>510.85</v>
      </c>
    </row>
    <row r="1449" spans="1:18">
      <c r="A1449" t="s">
        <v>17</v>
      </c>
      <c r="B1449" t="s">
        <v>18</v>
      </c>
      <c r="C1449" t="s">
        <v>802</v>
      </c>
      <c r="D1449" t="s">
        <v>1522</v>
      </c>
      <c r="E1449" t="s">
        <v>1523</v>
      </c>
      <c r="F1449" t="s">
        <v>21</v>
      </c>
      <c r="G1449" t="s">
        <v>1751</v>
      </c>
      <c r="H1449" t="s">
        <v>23</v>
      </c>
      <c r="I1449" t="s">
        <v>1753</v>
      </c>
      <c r="J1449" t="s">
        <v>24</v>
      </c>
      <c r="K1449">
        <v>70</v>
      </c>
      <c r="L1449" t="s">
        <v>55</v>
      </c>
      <c r="M1449" t="s">
        <v>41</v>
      </c>
      <c r="N1449">
        <v>4</v>
      </c>
      <c r="O1449">
        <v>4</v>
      </c>
      <c r="P1449">
        <v>1606.53</v>
      </c>
      <c r="Q1449">
        <v>1095.68</v>
      </c>
      <c r="R1449">
        <v>510.85</v>
      </c>
    </row>
    <row r="1450" spans="1:18">
      <c r="A1450" t="s">
        <v>17</v>
      </c>
      <c r="B1450" t="s">
        <v>18</v>
      </c>
      <c r="C1450" t="s">
        <v>1754</v>
      </c>
      <c r="D1450" t="s">
        <v>1522</v>
      </c>
      <c r="E1450" t="s">
        <v>1526</v>
      </c>
      <c r="F1450" t="s">
        <v>21</v>
      </c>
      <c r="G1450" t="s">
        <v>1751</v>
      </c>
      <c r="H1450" t="s">
        <v>23</v>
      </c>
      <c r="I1450" t="s">
        <v>1755</v>
      </c>
      <c r="J1450" t="s">
        <v>34</v>
      </c>
      <c r="K1450">
        <v>44</v>
      </c>
      <c r="L1450" t="s">
        <v>55</v>
      </c>
      <c r="M1450" t="s">
        <v>45</v>
      </c>
      <c r="N1450">
        <v>4</v>
      </c>
      <c r="O1450">
        <v>4</v>
      </c>
      <c r="P1450">
        <v>1606.53</v>
      </c>
      <c r="Q1450">
        <v>1095.68</v>
      </c>
      <c r="R1450">
        <v>510.85</v>
      </c>
    </row>
    <row r="1451" spans="1:18">
      <c r="A1451" t="s">
        <v>17</v>
      </c>
      <c r="B1451" t="s">
        <v>18</v>
      </c>
      <c r="C1451" t="s">
        <v>436</v>
      </c>
      <c r="D1451" t="s">
        <v>1522</v>
      </c>
      <c r="E1451" t="s">
        <v>1526</v>
      </c>
      <c r="F1451" t="s">
        <v>21</v>
      </c>
      <c r="G1451" t="s">
        <v>1756</v>
      </c>
      <c r="H1451" t="s">
        <v>23</v>
      </c>
      <c r="I1451" t="s">
        <v>1756</v>
      </c>
      <c r="J1451" t="s">
        <v>34</v>
      </c>
      <c r="K1451">
        <v>82</v>
      </c>
      <c r="L1451" t="s">
        <v>55</v>
      </c>
      <c r="M1451" t="s">
        <v>26</v>
      </c>
      <c r="N1451">
        <v>2</v>
      </c>
      <c r="O1451">
        <v>2</v>
      </c>
      <c r="P1451">
        <v>1197.3</v>
      </c>
      <c r="Q1451">
        <v>927</v>
      </c>
      <c r="R1451">
        <v>270.3</v>
      </c>
    </row>
    <row r="1452" spans="1:18">
      <c r="A1452" t="s">
        <v>17</v>
      </c>
      <c r="B1452" t="s">
        <v>18</v>
      </c>
      <c r="C1452" t="s">
        <v>436</v>
      </c>
      <c r="D1452" t="s">
        <v>1522</v>
      </c>
      <c r="E1452" t="s">
        <v>1526</v>
      </c>
      <c r="F1452" t="s">
        <v>21</v>
      </c>
      <c r="G1452" t="s">
        <v>1756</v>
      </c>
      <c r="H1452" t="s">
        <v>23</v>
      </c>
      <c r="I1452" t="s">
        <v>1757</v>
      </c>
      <c r="J1452" t="s">
        <v>34</v>
      </c>
      <c r="K1452">
        <v>40</v>
      </c>
      <c r="L1452" t="s">
        <v>55</v>
      </c>
      <c r="M1452" t="s">
        <v>45</v>
      </c>
      <c r="N1452">
        <v>2</v>
      </c>
      <c r="O1452">
        <v>2</v>
      </c>
      <c r="P1452">
        <v>1197.3</v>
      </c>
      <c r="Q1452">
        <v>927</v>
      </c>
      <c r="R1452">
        <v>270.3</v>
      </c>
    </row>
    <row r="1453" spans="1:18">
      <c r="A1453" t="s">
        <v>17</v>
      </c>
      <c r="B1453" t="s">
        <v>18</v>
      </c>
      <c r="C1453" t="s">
        <v>434</v>
      </c>
      <c r="D1453" t="s">
        <v>856</v>
      </c>
      <c r="E1453" t="s">
        <v>1255</v>
      </c>
      <c r="F1453" t="s">
        <v>21</v>
      </c>
      <c r="G1453" t="s">
        <v>1758</v>
      </c>
      <c r="H1453" t="s">
        <v>23</v>
      </c>
      <c r="I1453" t="s">
        <v>1758</v>
      </c>
      <c r="J1453" t="s">
        <v>24</v>
      </c>
      <c r="K1453">
        <v>46</v>
      </c>
      <c r="L1453" t="s">
        <v>311</v>
      </c>
      <c r="M1453" t="s">
        <v>26</v>
      </c>
      <c r="N1453">
        <v>3</v>
      </c>
      <c r="O1453">
        <v>3</v>
      </c>
      <c r="P1453">
        <v>756.53</v>
      </c>
      <c r="Q1453">
        <v>636.33</v>
      </c>
      <c r="R1453">
        <v>120.2</v>
      </c>
    </row>
    <row r="1454" spans="1:18">
      <c r="A1454" t="s">
        <v>17</v>
      </c>
      <c r="B1454" t="s">
        <v>18</v>
      </c>
      <c r="C1454" t="s">
        <v>227</v>
      </c>
      <c r="D1454" t="s">
        <v>1522</v>
      </c>
      <c r="E1454" t="s">
        <v>1523</v>
      </c>
      <c r="F1454" t="s">
        <v>21</v>
      </c>
      <c r="G1454" t="s">
        <v>1759</v>
      </c>
      <c r="H1454" t="s">
        <v>23</v>
      </c>
      <c r="I1454" t="s">
        <v>1759</v>
      </c>
      <c r="J1454" t="s">
        <v>34</v>
      </c>
      <c r="K1454">
        <v>72</v>
      </c>
      <c r="L1454" t="s">
        <v>55</v>
      </c>
      <c r="M1454" t="s">
        <v>26</v>
      </c>
      <c r="N1454">
        <v>3</v>
      </c>
      <c r="O1454">
        <v>3</v>
      </c>
      <c r="P1454">
        <v>1189.24</v>
      </c>
      <c r="Q1454">
        <v>948.84</v>
      </c>
      <c r="R1454">
        <v>240.4</v>
      </c>
    </row>
    <row r="1455" spans="1:18">
      <c r="A1455" t="s">
        <v>17</v>
      </c>
      <c r="B1455" t="s">
        <v>18</v>
      </c>
      <c r="C1455" t="s">
        <v>218</v>
      </c>
      <c r="D1455" t="s">
        <v>1522</v>
      </c>
      <c r="E1455" t="s">
        <v>1523</v>
      </c>
      <c r="F1455" t="s">
        <v>21</v>
      </c>
      <c r="G1455" t="s">
        <v>1759</v>
      </c>
      <c r="H1455" t="s">
        <v>23</v>
      </c>
      <c r="I1455" t="s">
        <v>1760</v>
      </c>
      <c r="J1455" t="s">
        <v>34</v>
      </c>
      <c r="K1455">
        <v>18</v>
      </c>
      <c r="L1455" t="s">
        <v>55</v>
      </c>
      <c r="M1455" t="s">
        <v>45</v>
      </c>
      <c r="N1455">
        <v>3</v>
      </c>
      <c r="O1455">
        <v>3</v>
      </c>
      <c r="P1455">
        <v>1189.24</v>
      </c>
      <c r="Q1455">
        <v>948.84</v>
      </c>
      <c r="R1455">
        <v>240.4</v>
      </c>
    </row>
    <row r="1456" spans="1:18">
      <c r="A1456" t="s">
        <v>17</v>
      </c>
      <c r="B1456" t="s">
        <v>18</v>
      </c>
      <c r="C1456" t="s">
        <v>218</v>
      </c>
      <c r="D1456" t="s">
        <v>1522</v>
      </c>
      <c r="E1456" t="s">
        <v>1523</v>
      </c>
      <c r="F1456" t="s">
        <v>21</v>
      </c>
      <c r="G1456" t="s">
        <v>1759</v>
      </c>
      <c r="H1456" t="s">
        <v>23</v>
      </c>
      <c r="I1456" t="s">
        <v>1761</v>
      </c>
      <c r="J1456" t="s">
        <v>24</v>
      </c>
      <c r="K1456">
        <v>67</v>
      </c>
      <c r="L1456" t="s">
        <v>55</v>
      </c>
      <c r="M1456" t="s">
        <v>41</v>
      </c>
      <c r="N1456">
        <v>3</v>
      </c>
      <c r="O1456">
        <v>3</v>
      </c>
      <c r="P1456">
        <v>1189.24</v>
      </c>
      <c r="Q1456">
        <v>948.84</v>
      </c>
      <c r="R1456">
        <v>240.4</v>
      </c>
    </row>
    <row r="1457" spans="1:18">
      <c r="A1457" t="s">
        <v>17</v>
      </c>
      <c r="B1457" t="s">
        <v>18</v>
      </c>
      <c r="C1457" t="s">
        <v>218</v>
      </c>
      <c r="D1457" t="s">
        <v>1522</v>
      </c>
      <c r="E1457" t="s">
        <v>1523</v>
      </c>
      <c r="F1457" t="s">
        <v>21</v>
      </c>
      <c r="G1457" t="s">
        <v>1762</v>
      </c>
      <c r="H1457" t="s">
        <v>23</v>
      </c>
      <c r="I1457" t="s">
        <v>1762</v>
      </c>
      <c r="J1457" t="s">
        <v>24</v>
      </c>
      <c r="K1457">
        <v>67</v>
      </c>
      <c r="L1457" t="s">
        <v>55</v>
      </c>
      <c r="M1457" t="s">
        <v>26</v>
      </c>
      <c r="N1457">
        <v>4</v>
      </c>
      <c r="O1457">
        <v>4</v>
      </c>
      <c r="P1457">
        <v>1358.02</v>
      </c>
      <c r="Q1457">
        <v>937.32</v>
      </c>
      <c r="R1457">
        <v>420.7</v>
      </c>
    </row>
    <row r="1458" spans="1:18">
      <c r="A1458" t="s">
        <v>17</v>
      </c>
      <c r="B1458" t="s">
        <v>18</v>
      </c>
      <c r="C1458" t="s">
        <v>434</v>
      </c>
      <c r="D1458" t="s">
        <v>1522</v>
      </c>
      <c r="E1458" t="s">
        <v>1523</v>
      </c>
      <c r="F1458" t="s">
        <v>21</v>
      </c>
      <c r="G1458" t="s">
        <v>1762</v>
      </c>
      <c r="H1458" t="s">
        <v>23</v>
      </c>
      <c r="I1458" t="s">
        <v>1763</v>
      </c>
      <c r="J1458" t="s">
        <v>34</v>
      </c>
      <c r="K1458">
        <v>15</v>
      </c>
      <c r="L1458" t="s">
        <v>55</v>
      </c>
      <c r="M1458" t="s">
        <v>45</v>
      </c>
      <c r="N1458">
        <v>4</v>
      </c>
      <c r="O1458">
        <v>4</v>
      </c>
      <c r="P1458">
        <v>1358.02</v>
      </c>
      <c r="Q1458">
        <v>937.32</v>
      </c>
      <c r="R1458">
        <v>420.7</v>
      </c>
    </row>
    <row r="1459" spans="1:18">
      <c r="A1459" t="s">
        <v>17</v>
      </c>
      <c r="B1459" t="s">
        <v>18</v>
      </c>
      <c r="C1459" t="s">
        <v>436</v>
      </c>
      <c r="D1459" t="s">
        <v>1522</v>
      </c>
      <c r="E1459" t="s">
        <v>1526</v>
      </c>
      <c r="F1459" t="s">
        <v>21</v>
      </c>
      <c r="G1459" t="s">
        <v>1762</v>
      </c>
      <c r="H1459" t="s">
        <v>23</v>
      </c>
      <c r="I1459" t="s">
        <v>1764</v>
      </c>
      <c r="J1459" t="s">
        <v>24</v>
      </c>
      <c r="K1459">
        <v>65</v>
      </c>
      <c r="L1459" t="s">
        <v>55</v>
      </c>
      <c r="M1459" t="s">
        <v>38</v>
      </c>
      <c r="N1459">
        <v>4</v>
      </c>
      <c r="O1459">
        <v>4</v>
      </c>
      <c r="P1459">
        <v>1358.02</v>
      </c>
      <c r="Q1459">
        <v>937.32</v>
      </c>
      <c r="R1459">
        <v>420.7</v>
      </c>
    </row>
    <row r="1460" spans="1:18">
      <c r="A1460" t="s">
        <v>17</v>
      </c>
      <c r="B1460" t="s">
        <v>18</v>
      </c>
      <c r="C1460" t="s">
        <v>153</v>
      </c>
      <c r="D1460" t="s">
        <v>1522</v>
      </c>
      <c r="E1460" t="s">
        <v>1523</v>
      </c>
      <c r="F1460" t="s">
        <v>21</v>
      </c>
      <c r="G1460" t="s">
        <v>1762</v>
      </c>
      <c r="H1460" t="s">
        <v>23</v>
      </c>
      <c r="I1460" t="s">
        <v>670</v>
      </c>
      <c r="J1460" t="s">
        <v>34</v>
      </c>
      <c r="K1460">
        <v>27</v>
      </c>
      <c r="L1460" t="s">
        <v>55</v>
      </c>
      <c r="M1460" t="s">
        <v>45</v>
      </c>
      <c r="N1460">
        <v>4</v>
      </c>
      <c r="O1460">
        <v>4</v>
      </c>
      <c r="P1460">
        <v>1358.02</v>
      </c>
      <c r="Q1460">
        <v>937.32</v>
      </c>
      <c r="R1460">
        <v>420.7</v>
      </c>
    </row>
    <row r="1461" spans="1:18">
      <c r="A1461" t="s">
        <v>17</v>
      </c>
      <c r="B1461" t="s">
        <v>18</v>
      </c>
      <c r="C1461" t="s">
        <v>434</v>
      </c>
      <c r="D1461" t="s">
        <v>1522</v>
      </c>
      <c r="E1461" t="s">
        <v>1523</v>
      </c>
      <c r="F1461" t="s">
        <v>21</v>
      </c>
      <c r="G1461" t="s">
        <v>1765</v>
      </c>
      <c r="H1461" t="s">
        <v>23</v>
      </c>
      <c r="I1461" t="s">
        <v>1765</v>
      </c>
      <c r="J1461" t="s">
        <v>24</v>
      </c>
      <c r="K1461">
        <v>72</v>
      </c>
      <c r="L1461" t="s">
        <v>55</v>
      </c>
      <c r="M1461" t="s">
        <v>26</v>
      </c>
      <c r="N1461">
        <v>1</v>
      </c>
      <c r="O1461">
        <v>1</v>
      </c>
      <c r="P1461">
        <v>546.2</v>
      </c>
      <c r="Q1461">
        <v>426</v>
      </c>
      <c r="R1461">
        <v>120.2</v>
      </c>
    </row>
    <row r="1462" spans="1:18">
      <c r="A1462" t="s">
        <v>17</v>
      </c>
      <c r="B1462" t="s">
        <v>18</v>
      </c>
      <c r="C1462" t="s">
        <v>1005</v>
      </c>
      <c r="D1462" t="s">
        <v>31</v>
      </c>
      <c r="E1462" t="s">
        <v>1766</v>
      </c>
      <c r="F1462" t="s">
        <v>21</v>
      </c>
      <c r="G1462" t="s">
        <v>1767</v>
      </c>
      <c r="H1462" t="s">
        <v>23</v>
      </c>
      <c r="I1462" t="s">
        <v>1767</v>
      </c>
      <c r="J1462" t="s">
        <v>24</v>
      </c>
      <c r="K1462">
        <v>73</v>
      </c>
      <c r="L1462" t="s">
        <v>311</v>
      </c>
      <c r="M1462" t="s">
        <v>26</v>
      </c>
      <c r="N1462">
        <v>1</v>
      </c>
      <c r="O1462">
        <v>1</v>
      </c>
      <c r="P1462">
        <v>500.37</v>
      </c>
      <c r="Q1462">
        <v>380.17</v>
      </c>
      <c r="R1462">
        <v>120.2</v>
      </c>
    </row>
    <row r="1463" spans="1:18">
      <c r="A1463" t="s">
        <v>17</v>
      </c>
      <c r="B1463" t="s">
        <v>18</v>
      </c>
      <c r="C1463" t="s">
        <v>1007</v>
      </c>
      <c r="D1463" t="s">
        <v>31</v>
      </c>
      <c r="E1463" t="s">
        <v>1768</v>
      </c>
      <c r="F1463" t="s">
        <v>21</v>
      </c>
      <c r="G1463" t="s">
        <v>1769</v>
      </c>
      <c r="H1463" t="s">
        <v>23</v>
      </c>
      <c r="I1463" t="s">
        <v>1769</v>
      </c>
      <c r="J1463" t="s">
        <v>34</v>
      </c>
      <c r="K1463">
        <v>59</v>
      </c>
      <c r="L1463" t="s">
        <v>55</v>
      </c>
      <c r="M1463" t="s">
        <v>26</v>
      </c>
      <c r="N1463">
        <v>1</v>
      </c>
      <c r="O1463">
        <v>1</v>
      </c>
      <c r="P1463">
        <v>570.47</v>
      </c>
      <c r="Q1463">
        <v>390.17</v>
      </c>
      <c r="R1463">
        <v>180.3</v>
      </c>
    </row>
    <row r="1464" spans="1:18">
      <c r="A1464" t="s">
        <v>17</v>
      </c>
      <c r="B1464" t="s">
        <v>18</v>
      </c>
      <c r="C1464" t="s">
        <v>434</v>
      </c>
      <c r="D1464" t="s">
        <v>739</v>
      </c>
      <c r="E1464" t="s">
        <v>1412</v>
      </c>
      <c r="F1464" t="s">
        <v>21</v>
      </c>
      <c r="G1464" t="s">
        <v>1770</v>
      </c>
      <c r="H1464" t="s">
        <v>23</v>
      </c>
      <c r="I1464" t="s">
        <v>1770</v>
      </c>
      <c r="J1464" t="s">
        <v>24</v>
      </c>
      <c r="K1464">
        <v>62</v>
      </c>
      <c r="L1464" t="s">
        <v>264</v>
      </c>
      <c r="M1464" t="s">
        <v>26</v>
      </c>
      <c r="N1464">
        <v>2</v>
      </c>
      <c r="O1464">
        <v>2</v>
      </c>
      <c r="P1464">
        <v>902</v>
      </c>
      <c r="Q1464">
        <v>781.8</v>
      </c>
      <c r="R1464">
        <v>120.2</v>
      </c>
    </row>
    <row r="1465" spans="1:18">
      <c r="A1465" t="s">
        <v>17</v>
      </c>
      <c r="B1465" t="s">
        <v>18</v>
      </c>
      <c r="C1465" t="s">
        <v>434</v>
      </c>
      <c r="D1465" t="s">
        <v>739</v>
      </c>
      <c r="E1465" t="s">
        <v>1412</v>
      </c>
      <c r="F1465" t="s">
        <v>21</v>
      </c>
      <c r="G1465" t="s">
        <v>1770</v>
      </c>
      <c r="H1465" t="s">
        <v>23</v>
      </c>
      <c r="I1465" t="s">
        <v>1771</v>
      </c>
      <c r="J1465" t="s">
        <v>34</v>
      </c>
      <c r="K1465">
        <v>30</v>
      </c>
      <c r="L1465" t="s">
        <v>264</v>
      </c>
      <c r="M1465" t="s">
        <v>45</v>
      </c>
      <c r="N1465">
        <v>2</v>
      </c>
      <c r="O1465">
        <v>2</v>
      </c>
      <c r="P1465">
        <v>902</v>
      </c>
      <c r="Q1465">
        <v>781.8</v>
      </c>
      <c r="R1465">
        <v>120.2</v>
      </c>
    </row>
    <row r="1466" spans="1:18">
      <c r="A1466" t="s">
        <v>17</v>
      </c>
      <c r="B1466" t="s">
        <v>18</v>
      </c>
      <c r="C1466" t="s">
        <v>434</v>
      </c>
      <c r="D1466" t="s">
        <v>31</v>
      </c>
      <c r="E1466" t="s">
        <v>1766</v>
      </c>
      <c r="F1466" t="s">
        <v>21</v>
      </c>
      <c r="G1466" t="s">
        <v>1772</v>
      </c>
      <c r="H1466" t="s">
        <v>23</v>
      </c>
      <c r="I1466" t="s">
        <v>1772</v>
      </c>
      <c r="J1466" t="s">
        <v>24</v>
      </c>
      <c r="K1466">
        <v>49</v>
      </c>
      <c r="L1466" t="s">
        <v>55</v>
      </c>
      <c r="M1466" t="s">
        <v>26</v>
      </c>
      <c r="N1466">
        <v>2</v>
      </c>
      <c r="O1466">
        <v>2</v>
      </c>
      <c r="P1466">
        <v>1169.16</v>
      </c>
      <c r="Q1466">
        <v>868.66</v>
      </c>
      <c r="R1466">
        <v>300.5</v>
      </c>
    </row>
    <row r="1467" spans="1:18">
      <c r="A1467" t="s">
        <v>17</v>
      </c>
      <c r="B1467" t="s">
        <v>18</v>
      </c>
      <c r="C1467" t="s">
        <v>1321</v>
      </c>
      <c r="D1467" t="s">
        <v>31</v>
      </c>
      <c r="E1467" t="s">
        <v>1766</v>
      </c>
      <c r="F1467" t="s">
        <v>21</v>
      </c>
      <c r="G1467" t="s">
        <v>1772</v>
      </c>
      <c r="H1467" t="s">
        <v>23</v>
      </c>
      <c r="I1467" t="s">
        <v>1773</v>
      </c>
      <c r="J1467" t="s">
        <v>34</v>
      </c>
      <c r="K1467">
        <v>18</v>
      </c>
      <c r="L1467" t="s">
        <v>55</v>
      </c>
      <c r="M1467" t="s">
        <v>45</v>
      </c>
      <c r="N1467">
        <v>2</v>
      </c>
      <c r="O1467">
        <v>2</v>
      </c>
      <c r="P1467">
        <v>1169.16</v>
      </c>
      <c r="Q1467">
        <v>868.66</v>
      </c>
      <c r="R1467">
        <v>300.5</v>
      </c>
    </row>
    <row r="1468" spans="1:18">
      <c r="A1468" t="s">
        <v>17</v>
      </c>
      <c r="B1468" t="s">
        <v>18</v>
      </c>
      <c r="C1468" t="s">
        <v>1774</v>
      </c>
      <c r="D1468" t="s">
        <v>856</v>
      </c>
      <c r="E1468" t="s">
        <v>1253</v>
      </c>
      <c r="F1468" t="s">
        <v>21</v>
      </c>
      <c r="G1468" t="s">
        <v>1775</v>
      </c>
      <c r="H1468" t="s">
        <v>23</v>
      </c>
      <c r="I1468" t="s">
        <v>1775</v>
      </c>
      <c r="J1468" t="s">
        <v>34</v>
      </c>
      <c r="K1468">
        <v>38</v>
      </c>
      <c r="L1468" t="s">
        <v>311</v>
      </c>
      <c r="M1468" t="s">
        <v>26</v>
      </c>
      <c r="N1468">
        <v>1</v>
      </c>
      <c r="O1468">
        <v>1</v>
      </c>
      <c r="P1468">
        <v>566</v>
      </c>
      <c r="Q1468">
        <v>476</v>
      </c>
      <c r="R1468">
        <v>90</v>
      </c>
    </row>
    <row r="1469" spans="1:18">
      <c r="A1469" t="s">
        <v>17</v>
      </c>
      <c r="B1469" t="s">
        <v>18</v>
      </c>
      <c r="C1469" t="s">
        <v>1321</v>
      </c>
      <c r="D1469" t="s">
        <v>1522</v>
      </c>
      <c r="E1469" t="s">
        <v>1776</v>
      </c>
      <c r="F1469" t="s">
        <v>21</v>
      </c>
      <c r="G1469" t="s">
        <v>1777</v>
      </c>
      <c r="H1469" t="s">
        <v>23</v>
      </c>
      <c r="I1469" t="s">
        <v>1777</v>
      </c>
      <c r="J1469" t="s">
        <v>34</v>
      </c>
      <c r="K1469">
        <v>44</v>
      </c>
      <c r="L1469" t="s">
        <v>55</v>
      </c>
      <c r="M1469" t="s">
        <v>26</v>
      </c>
      <c r="N1469">
        <v>2</v>
      </c>
      <c r="O1469">
        <v>2</v>
      </c>
      <c r="P1469">
        <v>922.2</v>
      </c>
      <c r="Q1469">
        <v>802</v>
      </c>
      <c r="R1469">
        <v>120.2</v>
      </c>
    </row>
    <row r="1470" spans="1:18">
      <c r="A1470" t="s">
        <v>17</v>
      </c>
      <c r="B1470" t="s">
        <v>18</v>
      </c>
      <c r="C1470" t="s">
        <v>1321</v>
      </c>
      <c r="D1470" t="s">
        <v>1522</v>
      </c>
      <c r="E1470" t="s">
        <v>1776</v>
      </c>
      <c r="F1470" t="s">
        <v>21</v>
      </c>
      <c r="G1470" t="s">
        <v>1777</v>
      </c>
      <c r="H1470" t="s">
        <v>23</v>
      </c>
      <c r="I1470" t="s">
        <v>1778</v>
      </c>
      <c r="J1470" t="s">
        <v>34</v>
      </c>
      <c r="K1470">
        <v>11</v>
      </c>
      <c r="L1470" t="s">
        <v>55</v>
      </c>
      <c r="M1470" t="s">
        <v>45</v>
      </c>
      <c r="N1470">
        <v>2</v>
      </c>
      <c r="O1470">
        <v>2</v>
      </c>
      <c r="P1470">
        <v>922.2</v>
      </c>
      <c r="Q1470">
        <v>802</v>
      </c>
      <c r="R1470">
        <v>120.2</v>
      </c>
    </row>
    <row r="1471" spans="1:18">
      <c r="A1471" t="s">
        <v>17</v>
      </c>
      <c r="B1471" t="s">
        <v>18</v>
      </c>
      <c r="C1471" t="s">
        <v>227</v>
      </c>
      <c r="D1471" t="s">
        <v>31</v>
      </c>
      <c r="E1471" t="s">
        <v>1766</v>
      </c>
      <c r="F1471" t="s">
        <v>21</v>
      </c>
      <c r="G1471" t="s">
        <v>1779</v>
      </c>
      <c r="H1471" t="s">
        <v>23</v>
      </c>
      <c r="I1471" t="s">
        <v>1779</v>
      </c>
      <c r="J1471" t="s">
        <v>24</v>
      </c>
      <c r="K1471">
        <v>80</v>
      </c>
      <c r="L1471" t="s">
        <v>55</v>
      </c>
      <c r="M1471" t="s">
        <v>26</v>
      </c>
      <c r="N1471">
        <v>1</v>
      </c>
      <c r="O1471">
        <v>1</v>
      </c>
      <c r="P1471">
        <v>504.53</v>
      </c>
      <c r="Q1471">
        <v>384.33</v>
      </c>
      <c r="R1471">
        <v>120.2</v>
      </c>
    </row>
    <row r="1472" spans="1:18">
      <c r="A1472" t="s">
        <v>17</v>
      </c>
      <c r="B1472" t="s">
        <v>18</v>
      </c>
      <c r="C1472" t="s">
        <v>287</v>
      </c>
      <c r="D1472" t="s">
        <v>31</v>
      </c>
      <c r="E1472" t="s">
        <v>1766</v>
      </c>
      <c r="F1472" t="s">
        <v>21</v>
      </c>
      <c r="G1472" t="s">
        <v>1780</v>
      </c>
      <c r="H1472" t="s">
        <v>23</v>
      </c>
      <c r="I1472" t="s">
        <v>1780</v>
      </c>
      <c r="J1472" t="s">
        <v>34</v>
      </c>
      <c r="K1472">
        <v>56</v>
      </c>
      <c r="L1472" t="s">
        <v>311</v>
      </c>
      <c r="M1472" t="s">
        <v>26</v>
      </c>
      <c r="N1472">
        <v>1</v>
      </c>
      <c r="O1472">
        <v>1</v>
      </c>
      <c r="P1472">
        <v>384.33</v>
      </c>
      <c r="Q1472">
        <v>384.33</v>
      </c>
      <c r="R1472">
        <v>0</v>
      </c>
    </row>
    <row r="1473" spans="1:18">
      <c r="A1473" t="s">
        <v>17</v>
      </c>
      <c r="B1473" t="s">
        <v>18</v>
      </c>
      <c r="C1473" t="s">
        <v>287</v>
      </c>
      <c r="D1473" t="s">
        <v>31</v>
      </c>
      <c r="E1473" t="s">
        <v>1766</v>
      </c>
      <c r="F1473" t="s">
        <v>21</v>
      </c>
      <c r="G1473" t="s">
        <v>1781</v>
      </c>
      <c r="H1473" t="s">
        <v>23</v>
      </c>
      <c r="I1473" t="s">
        <v>1781</v>
      </c>
      <c r="J1473" t="s">
        <v>34</v>
      </c>
      <c r="K1473">
        <v>70</v>
      </c>
      <c r="L1473" t="s">
        <v>311</v>
      </c>
      <c r="M1473" t="s">
        <v>26</v>
      </c>
      <c r="N1473">
        <v>2</v>
      </c>
      <c r="O1473">
        <v>2</v>
      </c>
      <c r="P1473">
        <v>863.86</v>
      </c>
      <c r="Q1473">
        <v>743.66</v>
      </c>
      <c r="R1473">
        <v>120.2</v>
      </c>
    </row>
    <row r="1474" spans="1:18">
      <c r="A1474" t="s">
        <v>17</v>
      </c>
      <c r="B1474" t="s">
        <v>18</v>
      </c>
      <c r="C1474" t="s">
        <v>287</v>
      </c>
      <c r="D1474" t="s">
        <v>31</v>
      </c>
      <c r="E1474" t="s">
        <v>1766</v>
      </c>
      <c r="F1474" t="s">
        <v>21</v>
      </c>
      <c r="G1474" t="s">
        <v>1781</v>
      </c>
      <c r="H1474" t="s">
        <v>23</v>
      </c>
      <c r="I1474" t="s">
        <v>1782</v>
      </c>
      <c r="J1474" t="s">
        <v>34</v>
      </c>
      <c r="K1474">
        <v>43</v>
      </c>
      <c r="L1474" t="s">
        <v>55</v>
      </c>
      <c r="M1474" t="s">
        <v>45</v>
      </c>
      <c r="N1474">
        <v>2</v>
      </c>
      <c r="O1474">
        <v>2</v>
      </c>
      <c r="P1474">
        <v>863.86</v>
      </c>
      <c r="Q1474">
        <v>743.66</v>
      </c>
      <c r="R1474">
        <v>120.2</v>
      </c>
    </row>
    <row r="1475" spans="1:18">
      <c r="A1475" t="s">
        <v>17</v>
      </c>
      <c r="B1475" t="s">
        <v>18</v>
      </c>
      <c r="C1475" t="s">
        <v>1321</v>
      </c>
      <c r="D1475" t="s">
        <v>739</v>
      </c>
      <c r="E1475" t="s">
        <v>398</v>
      </c>
      <c r="F1475" t="s">
        <v>21</v>
      </c>
      <c r="G1475" t="s">
        <v>1783</v>
      </c>
      <c r="H1475" t="s">
        <v>23</v>
      </c>
      <c r="I1475" t="s">
        <v>1783</v>
      </c>
      <c r="J1475" t="s">
        <v>24</v>
      </c>
      <c r="K1475">
        <v>69</v>
      </c>
      <c r="L1475" t="s">
        <v>25</v>
      </c>
      <c r="M1475" t="s">
        <v>26</v>
      </c>
      <c r="N1475">
        <v>5</v>
      </c>
      <c r="O1475">
        <v>5</v>
      </c>
      <c r="P1475">
        <v>2135.8</v>
      </c>
      <c r="Q1475">
        <v>1655</v>
      </c>
      <c r="R1475">
        <v>480.8</v>
      </c>
    </row>
    <row r="1476" spans="1:18">
      <c r="A1476" t="s">
        <v>17</v>
      </c>
      <c r="B1476" t="s">
        <v>18</v>
      </c>
      <c r="C1476" t="s">
        <v>1774</v>
      </c>
      <c r="D1476" t="s">
        <v>31</v>
      </c>
      <c r="E1476" t="s">
        <v>1768</v>
      </c>
      <c r="F1476" t="s">
        <v>21</v>
      </c>
      <c r="G1476" t="s">
        <v>1784</v>
      </c>
      <c r="H1476" t="s">
        <v>23</v>
      </c>
      <c r="I1476" t="s">
        <v>1784</v>
      </c>
      <c r="J1476" t="s">
        <v>34</v>
      </c>
      <c r="K1476">
        <v>57</v>
      </c>
      <c r="L1476" t="s">
        <v>311</v>
      </c>
      <c r="M1476" t="s">
        <v>26</v>
      </c>
      <c r="N1476">
        <v>1</v>
      </c>
      <c r="O1476">
        <v>1</v>
      </c>
      <c r="P1476">
        <v>478.5</v>
      </c>
      <c r="Q1476">
        <v>388.5</v>
      </c>
      <c r="R1476">
        <v>90</v>
      </c>
    </row>
    <row r="1477" spans="1:18">
      <c r="A1477" t="s">
        <v>17</v>
      </c>
      <c r="B1477" t="s">
        <v>18</v>
      </c>
      <c r="C1477" t="s">
        <v>1785</v>
      </c>
      <c r="D1477" t="s">
        <v>1522</v>
      </c>
      <c r="E1477" t="s">
        <v>1786</v>
      </c>
      <c r="F1477" t="s">
        <v>21</v>
      </c>
      <c r="G1477" t="s">
        <v>1787</v>
      </c>
      <c r="H1477" t="s">
        <v>23</v>
      </c>
      <c r="I1477" t="s">
        <v>1787</v>
      </c>
      <c r="J1477" t="s">
        <v>34</v>
      </c>
      <c r="K1477">
        <v>66</v>
      </c>
      <c r="L1477" t="s">
        <v>55</v>
      </c>
      <c r="M1477" t="s">
        <v>26</v>
      </c>
      <c r="N1477">
        <v>4</v>
      </c>
      <c r="O1477">
        <v>4</v>
      </c>
      <c r="P1477">
        <v>1608.56</v>
      </c>
      <c r="Q1477">
        <v>1368.16</v>
      </c>
      <c r="R1477">
        <v>240.4</v>
      </c>
    </row>
    <row r="1478" spans="1:18">
      <c r="A1478" t="s">
        <v>17</v>
      </c>
      <c r="B1478" t="s">
        <v>18</v>
      </c>
      <c r="C1478" t="s">
        <v>218</v>
      </c>
      <c r="D1478" t="s">
        <v>1522</v>
      </c>
      <c r="E1478" t="s">
        <v>1776</v>
      </c>
      <c r="F1478" t="s">
        <v>21</v>
      </c>
      <c r="G1478" t="s">
        <v>1787</v>
      </c>
      <c r="H1478" t="s">
        <v>23</v>
      </c>
      <c r="I1478" t="s">
        <v>1788</v>
      </c>
      <c r="J1478" t="s">
        <v>24</v>
      </c>
      <c r="K1478">
        <v>54</v>
      </c>
      <c r="L1478" t="s">
        <v>55</v>
      </c>
      <c r="M1478" t="s">
        <v>41</v>
      </c>
      <c r="N1478">
        <v>4</v>
      </c>
      <c r="O1478">
        <v>4</v>
      </c>
      <c r="P1478">
        <v>1608.56</v>
      </c>
      <c r="Q1478">
        <v>1368.16</v>
      </c>
      <c r="R1478">
        <v>240.4</v>
      </c>
    </row>
    <row r="1479" spans="1:18">
      <c r="A1479" t="s">
        <v>17</v>
      </c>
      <c r="B1479" t="s">
        <v>18</v>
      </c>
      <c r="C1479" t="s">
        <v>218</v>
      </c>
      <c r="D1479" t="s">
        <v>1522</v>
      </c>
      <c r="E1479" t="s">
        <v>1776</v>
      </c>
      <c r="F1479" t="s">
        <v>21</v>
      </c>
      <c r="G1479" t="s">
        <v>1787</v>
      </c>
      <c r="H1479" t="s">
        <v>23</v>
      </c>
      <c r="I1479" t="s">
        <v>1789</v>
      </c>
      <c r="J1479" t="s">
        <v>24</v>
      </c>
      <c r="K1479">
        <v>9</v>
      </c>
      <c r="L1479" t="s">
        <v>55</v>
      </c>
      <c r="M1479" t="s">
        <v>61</v>
      </c>
      <c r="N1479">
        <v>4</v>
      </c>
      <c r="O1479">
        <v>4</v>
      </c>
      <c r="P1479">
        <v>1608.56</v>
      </c>
      <c r="Q1479">
        <v>1368.16</v>
      </c>
      <c r="R1479">
        <v>240.4</v>
      </c>
    </row>
    <row r="1480" spans="1:18">
      <c r="A1480" t="s">
        <v>17</v>
      </c>
      <c r="B1480" t="s">
        <v>18</v>
      </c>
      <c r="C1480" t="s">
        <v>227</v>
      </c>
      <c r="D1480" t="s">
        <v>1522</v>
      </c>
      <c r="E1480" t="s">
        <v>1776</v>
      </c>
      <c r="F1480" t="s">
        <v>21</v>
      </c>
      <c r="G1480" t="s">
        <v>1787</v>
      </c>
      <c r="H1480" t="s">
        <v>23</v>
      </c>
      <c r="I1480" t="s">
        <v>1790</v>
      </c>
      <c r="J1480" t="s">
        <v>34</v>
      </c>
      <c r="K1480">
        <v>6</v>
      </c>
      <c r="L1480" t="s">
        <v>55</v>
      </c>
      <c r="M1480" t="s">
        <v>61</v>
      </c>
      <c r="N1480">
        <v>4</v>
      </c>
      <c r="O1480">
        <v>4</v>
      </c>
      <c r="P1480">
        <v>1608.56</v>
      </c>
      <c r="Q1480">
        <v>1368.16</v>
      </c>
      <c r="R1480">
        <v>240.4</v>
      </c>
    </row>
    <row r="1481" spans="1:18">
      <c r="A1481" t="s">
        <v>17</v>
      </c>
      <c r="B1481" t="s">
        <v>18</v>
      </c>
      <c r="C1481" t="s">
        <v>227</v>
      </c>
      <c r="D1481" t="s">
        <v>739</v>
      </c>
      <c r="E1481" t="s">
        <v>398</v>
      </c>
      <c r="F1481" t="s">
        <v>21</v>
      </c>
      <c r="G1481" t="s">
        <v>1783</v>
      </c>
      <c r="H1481" t="s">
        <v>23</v>
      </c>
      <c r="I1481" t="s">
        <v>1791</v>
      </c>
      <c r="J1481" t="s">
        <v>24</v>
      </c>
      <c r="K1481">
        <v>14</v>
      </c>
      <c r="L1481" t="s">
        <v>25</v>
      </c>
      <c r="M1481" t="s">
        <v>61</v>
      </c>
      <c r="N1481">
        <v>5</v>
      </c>
      <c r="O1481">
        <v>5</v>
      </c>
      <c r="P1481">
        <v>2135.8</v>
      </c>
      <c r="Q1481">
        <v>1655</v>
      </c>
      <c r="R1481">
        <v>480.8</v>
      </c>
    </row>
    <row r="1482" spans="1:18">
      <c r="A1482" t="s">
        <v>17</v>
      </c>
      <c r="B1482" t="s">
        <v>18</v>
      </c>
      <c r="C1482" t="s">
        <v>319</v>
      </c>
      <c r="D1482" t="s">
        <v>1522</v>
      </c>
      <c r="E1482" t="s">
        <v>1786</v>
      </c>
      <c r="F1482" t="s">
        <v>21</v>
      </c>
      <c r="G1482" t="s">
        <v>1792</v>
      </c>
      <c r="H1482" t="s">
        <v>23</v>
      </c>
      <c r="I1482" t="s">
        <v>1792</v>
      </c>
      <c r="J1482" t="s">
        <v>34</v>
      </c>
      <c r="K1482">
        <v>50</v>
      </c>
      <c r="L1482" t="s">
        <v>55</v>
      </c>
      <c r="M1482" t="s">
        <v>26</v>
      </c>
      <c r="N1482">
        <v>3</v>
      </c>
      <c r="O1482">
        <v>3</v>
      </c>
      <c r="P1482">
        <v>984.02</v>
      </c>
      <c r="Q1482">
        <v>863.82</v>
      </c>
      <c r="R1482">
        <v>120.2</v>
      </c>
    </row>
    <row r="1483" spans="1:18">
      <c r="A1483" t="s">
        <v>17</v>
      </c>
      <c r="B1483" t="s">
        <v>18</v>
      </c>
      <c r="C1483" t="s">
        <v>434</v>
      </c>
      <c r="D1483" t="s">
        <v>1522</v>
      </c>
      <c r="E1483" t="s">
        <v>1776</v>
      </c>
      <c r="F1483" t="s">
        <v>21</v>
      </c>
      <c r="G1483" t="s">
        <v>1792</v>
      </c>
      <c r="H1483" t="s">
        <v>23</v>
      </c>
      <c r="I1483" t="s">
        <v>1793</v>
      </c>
      <c r="J1483" t="s">
        <v>24</v>
      </c>
      <c r="K1483">
        <v>50</v>
      </c>
      <c r="L1483" t="s">
        <v>55</v>
      </c>
      <c r="M1483" t="s">
        <v>41</v>
      </c>
      <c r="N1483">
        <v>3</v>
      </c>
      <c r="O1483">
        <v>3</v>
      </c>
      <c r="P1483">
        <v>984.02</v>
      </c>
      <c r="Q1483">
        <v>863.82</v>
      </c>
      <c r="R1483">
        <v>120.2</v>
      </c>
    </row>
    <row r="1484" spans="1:18">
      <c r="A1484" t="s">
        <v>17</v>
      </c>
      <c r="B1484" t="s">
        <v>18</v>
      </c>
      <c r="C1484" t="s">
        <v>434</v>
      </c>
      <c r="D1484" t="s">
        <v>1522</v>
      </c>
      <c r="E1484" t="s">
        <v>1776</v>
      </c>
      <c r="F1484" t="s">
        <v>21</v>
      </c>
      <c r="G1484" t="s">
        <v>1792</v>
      </c>
      <c r="H1484" t="s">
        <v>23</v>
      </c>
      <c r="I1484" t="s">
        <v>1794</v>
      </c>
      <c r="J1484" t="s">
        <v>24</v>
      </c>
      <c r="K1484">
        <v>17</v>
      </c>
      <c r="L1484" t="s">
        <v>55</v>
      </c>
      <c r="M1484" t="s">
        <v>47</v>
      </c>
      <c r="N1484">
        <v>3</v>
      </c>
      <c r="O1484">
        <v>3</v>
      </c>
      <c r="P1484">
        <v>984.02</v>
      </c>
      <c r="Q1484">
        <v>863.82</v>
      </c>
      <c r="R1484">
        <v>120.2</v>
      </c>
    </row>
    <row r="1485" spans="1:18">
      <c r="A1485" t="s">
        <v>17</v>
      </c>
      <c r="B1485" t="s">
        <v>18</v>
      </c>
      <c r="C1485" t="s">
        <v>218</v>
      </c>
      <c r="D1485" t="s">
        <v>739</v>
      </c>
      <c r="E1485" t="s">
        <v>398</v>
      </c>
      <c r="F1485" t="s">
        <v>21</v>
      </c>
      <c r="G1485" t="s">
        <v>1783</v>
      </c>
      <c r="H1485" t="s">
        <v>23</v>
      </c>
      <c r="I1485" t="s">
        <v>1795</v>
      </c>
      <c r="J1485" t="s">
        <v>34</v>
      </c>
      <c r="K1485">
        <v>11</v>
      </c>
      <c r="L1485" t="s">
        <v>25</v>
      </c>
      <c r="M1485" t="s">
        <v>61</v>
      </c>
      <c r="N1485">
        <v>5</v>
      </c>
      <c r="O1485">
        <v>5</v>
      </c>
      <c r="P1485">
        <v>2135.8</v>
      </c>
      <c r="Q1485">
        <v>1655</v>
      </c>
      <c r="R1485">
        <v>480.8</v>
      </c>
    </row>
    <row r="1486" spans="1:18">
      <c r="A1486" t="s">
        <v>17</v>
      </c>
      <c r="B1486" t="s">
        <v>18</v>
      </c>
      <c r="C1486" t="s">
        <v>434</v>
      </c>
      <c r="D1486" t="s">
        <v>1522</v>
      </c>
      <c r="E1486" t="s">
        <v>1776</v>
      </c>
      <c r="F1486" t="s">
        <v>21</v>
      </c>
      <c r="G1486" t="s">
        <v>1796</v>
      </c>
      <c r="H1486" t="s">
        <v>23</v>
      </c>
      <c r="I1486" t="s">
        <v>1796</v>
      </c>
      <c r="J1486" t="s">
        <v>34</v>
      </c>
      <c r="K1486">
        <v>33</v>
      </c>
      <c r="L1486" t="s">
        <v>311</v>
      </c>
      <c r="M1486" t="s">
        <v>26</v>
      </c>
      <c r="N1486">
        <v>5</v>
      </c>
      <c r="O1486">
        <v>5</v>
      </c>
      <c r="P1486">
        <v>1510.4</v>
      </c>
      <c r="Q1486">
        <v>1270</v>
      </c>
      <c r="R1486">
        <v>240.4</v>
      </c>
    </row>
    <row r="1487" spans="1:18">
      <c r="A1487" t="s">
        <v>17</v>
      </c>
      <c r="B1487" t="s">
        <v>18</v>
      </c>
      <c r="C1487" t="s">
        <v>434</v>
      </c>
      <c r="D1487" t="s">
        <v>1522</v>
      </c>
      <c r="E1487" t="s">
        <v>1776</v>
      </c>
      <c r="F1487" t="s">
        <v>21</v>
      </c>
      <c r="G1487" t="s">
        <v>1796</v>
      </c>
      <c r="H1487" t="s">
        <v>23</v>
      </c>
      <c r="I1487" t="s">
        <v>1797</v>
      </c>
      <c r="J1487" t="s">
        <v>34</v>
      </c>
      <c r="K1487">
        <v>9</v>
      </c>
      <c r="L1487" t="s">
        <v>311</v>
      </c>
      <c r="M1487" t="s">
        <v>45</v>
      </c>
      <c r="N1487">
        <v>5</v>
      </c>
      <c r="O1487">
        <v>5</v>
      </c>
      <c r="P1487">
        <v>1510.4</v>
      </c>
      <c r="Q1487">
        <v>1270</v>
      </c>
      <c r="R1487">
        <v>240.4</v>
      </c>
    </row>
    <row r="1488" spans="1:18">
      <c r="A1488" t="s">
        <v>17</v>
      </c>
      <c r="B1488" t="s">
        <v>18</v>
      </c>
      <c r="C1488" t="s">
        <v>153</v>
      </c>
      <c r="D1488" t="s">
        <v>1522</v>
      </c>
      <c r="E1488" t="s">
        <v>1776</v>
      </c>
      <c r="F1488" t="s">
        <v>21</v>
      </c>
      <c r="G1488" t="s">
        <v>1796</v>
      </c>
      <c r="H1488" t="s">
        <v>23</v>
      </c>
      <c r="I1488" t="s">
        <v>1798</v>
      </c>
      <c r="J1488" t="s">
        <v>24</v>
      </c>
      <c r="K1488">
        <v>65</v>
      </c>
      <c r="L1488" t="s">
        <v>311</v>
      </c>
      <c r="M1488" t="s">
        <v>64</v>
      </c>
      <c r="N1488">
        <v>5</v>
      </c>
      <c r="O1488">
        <v>5</v>
      </c>
      <c r="P1488">
        <v>1510.4</v>
      </c>
      <c r="Q1488">
        <v>1270</v>
      </c>
      <c r="R1488">
        <v>240.4</v>
      </c>
    </row>
    <row r="1489" spans="1:18">
      <c r="A1489" t="s">
        <v>17</v>
      </c>
      <c r="B1489" t="s">
        <v>18</v>
      </c>
      <c r="C1489" t="s">
        <v>153</v>
      </c>
      <c r="D1489" t="s">
        <v>1522</v>
      </c>
      <c r="E1489" t="s">
        <v>1776</v>
      </c>
      <c r="F1489" t="s">
        <v>21</v>
      </c>
      <c r="G1489" t="s">
        <v>1796</v>
      </c>
      <c r="H1489" t="s">
        <v>23</v>
      </c>
      <c r="I1489" t="s">
        <v>1799</v>
      </c>
      <c r="J1489" t="s">
        <v>24</v>
      </c>
      <c r="K1489">
        <v>3</v>
      </c>
      <c r="L1489" t="s">
        <v>311</v>
      </c>
      <c r="M1489" t="s">
        <v>47</v>
      </c>
      <c r="N1489">
        <v>5</v>
      </c>
      <c r="O1489">
        <v>5</v>
      </c>
      <c r="P1489">
        <v>1510.4</v>
      </c>
      <c r="Q1489">
        <v>1270</v>
      </c>
      <c r="R1489">
        <v>240.4</v>
      </c>
    </row>
    <row r="1490" spans="1:18">
      <c r="A1490" t="s">
        <v>17</v>
      </c>
      <c r="B1490" t="s">
        <v>18</v>
      </c>
      <c r="C1490" t="s">
        <v>434</v>
      </c>
      <c r="D1490" t="s">
        <v>1522</v>
      </c>
      <c r="E1490" t="s">
        <v>1776</v>
      </c>
      <c r="F1490" t="s">
        <v>21</v>
      </c>
      <c r="G1490" t="s">
        <v>1796</v>
      </c>
      <c r="H1490" t="s">
        <v>23</v>
      </c>
      <c r="I1490" t="s">
        <v>1800</v>
      </c>
      <c r="J1490" t="s">
        <v>24</v>
      </c>
      <c r="K1490">
        <v>36</v>
      </c>
      <c r="L1490" t="s">
        <v>55</v>
      </c>
      <c r="M1490" t="s">
        <v>41</v>
      </c>
      <c r="N1490">
        <v>5</v>
      </c>
      <c r="O1490">
        <v>5</v>
      </c>
      <c r="P1490">
        <v>1510.4</v>
      </c>
      <c r="Q1490">
        <v>1270</v>
      </c>
      <c r="R1490">
        <v>240.4</v>
      </c>
    </row>
    <row r="1491" spans="1:18">
      <c r="A1491" t="s">
        <v>17</v>
      </c>
      <c r="B1491" t="s">
        <v>18</v>
      </c>
      <c r="C1491" t="s">
        <v>434</v>
      </c>
      <c r="D1491" t="s">
        <v>739</v>
      </c>
      <c r="E1491" t="s">
        <v>398</v>
      </c>
      <c r="F1491" t="s">
        <v>21</v>
      </c>
      <c r="G1491" t="s">
        <v>1783</v>
      </c>
      <c r="H1491" t="s">
        <v>23</v>
      </c>
      <c r="I1491" t="s">
        <v>1801</v>
      </c>
      <c r="J1491" t="s">
        <v>24</v>
      </c>
      <c r="K1491">
        <v>15</v>
      </c>
      <c r="L1491" t="s">
        <v>25</v>
      </c>
      <c r="M1491" t="s">
        <v>61</v>
      </c>
      <c r="N1491">
        <v>5</v>
      </c>
      <c r="O1491">
        <v>5</v>
      </c>
      <c r="P1491">
        <v>2135.8</v>
      </c>
      <c r="Q1491">
        <v>1655</v>
      </c>
      <c r="R1491">
        <v>480.8</v>
      </c>
    </row>
    <row r="1492" spans="1:18">
      <c r="A1492" t="s">
        <v>17</v>
      </c>
      <c r="B1492" t="s">
        <v>18</v>
      </c>
      <c r="C1492" t="s">
        <v>1741</v>
      </c>
      <c r="D1492" t="s">
        <v>739</v>
      </c>
      <c r="E1492" t="s">
        <v>398</v>
      </c>
      <c r="F1492" t="s">
        <v>21</v>
      </c>
      <c r="G1492" t="s">
        <v>1783</v>
      </c>
      <c r="H1492" t="s">
        <v>23</v>
      </c>
      <c r="I1492" t="s">
        <v>1802</v>
      </c>
      <c r="J1492" t="s">
        <v>34</v>
      </c>
      <c r="K1492">
        <v>8</v>
      </c>
      <c r="L1492" t="s">
        <v>25</v>
      </c>
      <c r="M1492" t="s">
        <v>61</v>
      </c>
      <c r="N1492">
        <v>5</v>
      </c>
      <c r="O1492">
        <v>5</v>
      </c>
      <c r="P1492">
        <v>2135.8</v>
      </c>
      <c r="Q1492">
        <v>1655</v>
      </c>
      <c r="R1492">
        <v>480.8</v>
      </c>
    </row>
    <row r="1493" spans="1:18">
      <c r="A1493" t="s">
        <v>17</v>
      </c>
      <c r="B1493" t="s">
        <v>18</v>
      </c>
      <c r="C1493" t="s">
        <v>1741</v>
      </c>
      <c r="D1493" t="s">
        <v>1522</v>
      </c>
      <c r="E1493" t="s">
        <v>1776</v>
      </c>
      <c r="F1493" t="s">
        <v>21</v>
      </c>
      <c r="G1493" t="s">
        <v>1803</v>
      </c>
      <c r="H1493" t="s">
        <v>23</v>
      </c>
      <c r="I1493" t="s">
        <v>1803</v>
      </c>
      <c r="J1493" t="s">
        <v>34</v>
      </c>
      <c r="K1493">
        <v>41</v>
      </c>
      <c r="L1493" t="s">
        <v>55</v>
      </c>
      <c r="M1493" t="s">
        <v>26</v>
      </c>
      <c r="N1493">
        <v>5</v>
      </c>
      <c r="O1493">
        <v>5</v>
      </c>
      <c r="P1493">
        <v>1914.25</v>
      </c>
      <c r="Q1493">
        <v>1373.35</v>
      </c>
      <c r="R1493">
        <v>540.9</v>
      </c>
    </row>
    <row r="1494" spans="1:18">
      <c r="A1494" t="s">
        <v>17</v>
      </c>
      <c r="B1494" t="s">
        <v>18</v>
      </c>
      <c r="C1494" t="s">
        <v>1741</v>
      </c>
      <c r="D1494" t="s">
        <v>1522</v>
      </c>
      <c r="E1494" t="s">
        <v>1776</v>
      </c>
      <c r="F1494" t="s">
        <v>21</v>
      </c>
      <c r="G1494" t="s">
        <v>1803</v>
      </c>
      <c r="H1494" t="s">
        <v>23</v>
      </c>
      <c r="I1494" t="s">
        <v>1804</v>
      </c>
      <c r="J1494" t="s">
        <v>24</v>
      </c>
      <c r="K1494">
        <v>39</v>
      </c>
      <c r="L1494" t="s">
        <v>55</v>
      </c>
      <c r="M1494" t="s">
        <v>41</v>
      </c>
      <c r="N1494">
        <v>5</v>
      </c>
      <c r="O1494">
        <v>5</v>
      </c>
      <c r="P1494">
        <v>1914.25</v>
      </c>
      <c r="Q1494">
        <v>1373.35</v>
      </c>
      <c r="R1494">
        <v>540.9</v>
      </c>
    </row>
    <row r="1495" spans="1:18">
      <c r="A1495" t="s">
        <v>17</v>
      </c>
      <c r="B1495" t="s">
        <v>18</v>
      </c>
      <c r="C1495" t="s">
        <v>1741</v>
      </c>
      <c r="D1495" t="s">
        <v>1522</v>
      </c>
      <c r="E1495" t="s">
        <v>1776</v>
      </c>
      <c r="F1495" t="s">
        <v>21</v>
      </c>
      <c r="G1495" t="s">
        <v>1803</v>
      </c>
      <c r="H1495" t="s">
        <v>23</v>
      </c>
      <c r="I1495" t="s">
        <v>1805</v>
      </c>
      <c r="J1495" t="s">
        <v>24</v>
      </c>
      <c r="K1495">
        <v>76</v>
      </c>
      <c r="L1495" t="s">
        <v>55</v>
      </c>
      <c r="M1495" t="s">
        <v>64</v>
      </c>
      <c r="N1495">
        <v>5</v>
      </c>
      <c r="O1495">
        <v>5</v>
      </c>
      <c r="P1495">
        <v>1914.25</v>
      </c>
      <c r="Q1495">
        <v>1373.35</v>
      </c>
      <c r="R1495">
        <v>540.9</v>
      </c>
    </row>
    <row r="1496" spans="1:18">
      <c r="A1496" t="s">
        <v>17</v>
      </c>
      <c r="B1496" t="s">
        <v>18</v>
      </c>
      <c r="C1496" t="s">
        <v>218</v>
      </c>
      <c r="D1496" t="s">
        <v>1522</v>
      </c>
      <c r="E1496" t="s">
        <v>1776</v>
      </c>
      <c r="F1496" t="s">
        <v>21</v>
      </c>
      <c r="G1496" t="s">
        <v>1803</v>
      </c>
      <c r="H1496" t="s">
        <v>23</v>
      </c>
      <c r="I1496" t="s">
        <v>1806</v>
      </c>
      <c r="J1496" t="s">
        <v>34</v>
      </c>
      <c r="K1496">
        <v>19</v>
      </c>
      <c r="L1496" t="s">
        <v>55</v>
      </c>
      <c r="M1496" t="s">
        <v>45</v>
      </c>
      <c r="N1496">
        <v>5</v>
      </c>
      <c r="O1496">
        <v>5</v>
      </c>
      <c r="P1496">
        <v>1914.25</v>
      </c>
      <c r="Q1496">
        <v>1373.35</v>
      </c>
      <c r="R1496">
        <v>540.9</v>
      </c>
    </row>
    <row r="1497" spans="1:18">
      <c r="A1497" t="s">
        <v>17</v>
      </c>
      <c r="B1497" t="s">
        <v>18</v>
      </c>
      <c r="C1497" t="s">
        <v>153</v>
      </c>
      <c r="D1497" t="s">
        <v>1522</v>
      </c>
      <c r="E1497" t="s">
        <v>1776</v>
      </c>
      <c r="F1497" t="s">
        <v>21</v>
      </c>
      <c r="G1497" t="s">
        <v>1803</v>
      </c>
      <c r="H1497" t="s">
        <v>23</v>
      </c>
      <c r="I1497" t="s">
        <v>1807</v>
      </c>
      <c r="J1497" t="s">
        <v>24</v>
      </c>
      <c r="K1497">
        <v>16</v>
      </c>
      <c r="L1497" t="s">
        <v>55</v>
      </c>
      <c r="M1497" t="s">
        <v>47</v>
      </c>
      <c r="N1497">
        <v>5</v>
      </c>
      <c r="O1497">
        <v>5</v>
      </c>
      <c r="P1497">
        <v>1914.25</v>
      </c>
      <c r="Q1497">
        <v>1373.35</v>
      </c>
      <c r="R1497">
        <v>540.9</v>
      </c>
    </row>
    <row r="1498" spans="1:18">
      <c r="A1498" t="s">
        <v>17</v>
      </c>
      <c r="B1498" t="s">
        <v>18</v>
      </c>
      <c r="C1498" t="s">
        <v>1741</v>
      </c>
      <c r="D1498" t="s">
        <v>31</v>
      </c>
      <c r="E1498" t="s">
        <v>1766</v>
      </c>
      <c r="F1498" t="s">
        <v>21</v>
      </c>
      <c r="G1498" t="s">
        <v>1808</v>
      </c>
      <c r="H1498" t="s">
        <v>23</v>
      </c>
      <c r="I1498" t="s">
        <v>1808</v>
      </c>
      <c r="J1498" t="s">
        <v>34</v>
      </c>
      <c r="K1498">
        <v>44</v>
      </c>
      <c r="L1498" t="s">
        <v>55</v>
      </c>
      <c r="M1498" t="s">
        <v>26</v>
      </c>
      <c r="N1498">
        <v>5</v>
      </c>
      <c r="O1498">
        <v>5</v>
      </c>
      <c r="P1498">
        <v>1610.8</v>
      </c>
      <c r="Q1498">
        <v>1130</v>
      </c>
      <c r="R1498">
        <v>480.8</v>
      </c>
    </row>
    <row r="1499" spans="1:18">
      <c r="A1499" t="s">
        <v>17</v>
      </c>
      <c r="B1499" t="s">
        <v>18</v>
      </c>
      <c r="C1499" t="s">
        <v>1741</v>
      </c>
      <c r="D1499" t="s">
        <v>31</v>
      </c>
      <c r="E1499" t="s">
        <v>1766</v>
      </c>
      <c r="F1499" t="s">
        <v>21</v>
      </c>
      <c r="G1499" t="s">
        <v>1808</v>
      </c>
      <c r="H1499" t="s">
        <v>23</v>
      </c>
      <c r="I1499" t="s">
        <v>1809</v>
      </c>
      <c r="J1499" t="s">
        <v>34</v>
      </c>
      <c r="K1499">
        <v>77</v>
      </c>
      <c r="L1499" t="s">
        <v>55</v>
      </c>
      <c r="M1499" t="s">
        <v>64</v>
      </c>
      <c r="N1499">
        <v>5</v>
      </c>
      <c r="O1499">
        <v>5</v>
      </c>
      <c r="P1499">
        <v>1610.8</v>
      </c>
      <c r="Q1499">
        <v>1130</v>
      </c>
      <c r="R1499">
        <v>480.8</v>
      </c>
    </row>
    <row r="1500" spans="1:18">
      <c r="A1500" t="s">
        <v>17</v>
      </c>
      <c r="B1500" t="s">
        <v>18</v>
      </c>
      <c r="C1500" t="s">
        <v>1741</v>
      </c>
      <c r="D1500" t="s">
        <v>31</v>
      </c>
      <c r="E1500" t="s">
        <v>1766</v>
      </c>
      <c r="F1500" t="s">
        <v>21</v>
      </c>
      <c r="G1500" t="s">
        <v>1808</v>
      </c>
      <c r="H1500" t="s">
        <v>23</v>
      </c>
      <c r="I1500" t="s">
        <v>1810</v>
      </c>
      <c r="J1500" t="s">
        <v>24</v>
      </c>
      <c r="K1500">
        <v>20</v>
      </c>
      <c r="L1500" t="s">
        <v>311</v>
      </c>
      <c r="M1500" t="s">
        <v>47</v>
      </c>
      <c r="N1500">
        <v>5</v>
      </c>
      <c r="O1500">
        <v>5</v>
      </c>
      <c r="P1500">
        <v>1610.8</v>
      </c>
      <c r="Q1500">
        <v>1130</v>
      </c>
      <c r="R1500">
        <v>480.8</v>
      </c>
    </row>
    <row r="1501" spans="1:18">
      <c r="A1501" t="s">
        <v>17</v>
      </c>
      <c r="B1501" t="s">
        <v>18</v>
      </c>
      <c r="C1501" t="s">
        <v>1741</v>
      </c>
      <c r="D1501" t="s">
        <v>31</v>
      </c>
      <c r="E1501" t="s">
        <v>1766</v>
      </c>
      <c r="F1501" t="s">
        <v>21</v>
      </c>
      <c r="G1501" t="s">
        <v>1808</v>
      </c>
      <c r="H1501" t="s">
        <v>23</v>
      </c>
      <c r="I1501" t="s">
        <v>1811</v>
      </c>
      <c r="J1501" t="s">
        <v>34</v>
      </c>
      <c r="K1501">
        <v>16</v>
      </c>
      <c r="L1501" t="s">
        <v>311</v>
      </c>
      <c r="M1501" t="s">
        <v>45</v>
      </c>
      <c r="N1501">
        <v>5</v>
      </c>
      <c r="O1501">
        <v>5</v>
      </c>
      <c r="P1501">
        <v>1610.8</v>
      </c>
      <c r="Q1501">
        <v>1130</v>
      </c>
      <c r="R1501">
        <v>480.8</v>
      </c>
    </row>
    <row r="1502" spans="1:18">
      <c r="A1502" t="s">
        <v>17</v>
      </c>
      <c r="B1502" t="s">
        <v>18</v>
      </c>
      <c r="C1502" t="s">
        <v>287</v>
      </c>
      <c r="D1502" t="s">
        <v>31</v>
      </c>
      <c r="E1502" t="s">
        <v>1766</v>
      </c>
      <c r="F1502" t="s">
        <v>21</v>
      </c>
      <c r="G1502" t="s">
        <v>1808</v>
      </c>
      <c r="H1502" t="s">
        <v>23</v>
      </c>
      <c r="I1502" t="s">
        <v>1812</v>
      </c>
      <c r="J1502" t="s">
        <v>24</v>
      </c>
      <c r="K1502">
        <v>77</v>
      </c>
      <c r="L1502" t="s">
        <v>55</v>
      </c>
      <c r="M1502" t="s">
        <v>64</v>
      </c>
      <c r="N1502">
        <v>5</v>
      </c>
      <c r="O1502">
        <v>5</v>
      </c>
      <c r="P1502">
        <v>1610.8</v>
      </c>
      <c r="Q1502">
        <v>1130</v>
      </c>
      <c r="R1502">
        <v>480.8</v>
      </c>
    </row>
    <row r="1503" spans="1:18">
      <c r="A1503" t="s">
        <v>17</v>
      </c>
      <c r="B1503" t="s">
        <v>18</v>
      </c>
      <c r="C1503" t="s">
        <v>153</v>
      </c>
      <c r="D1503" t="s">
        <v>1522</v>
      </c>
      <c r="E1503" t="s">
        <v>1776</v>
      </c>
      <c r="F1503" t="s">
        <v>21</v>
      </c>
      <c r="G1503" t="s">
        <v>1813</v>
      </c>
      <c r="H1503" t="s">
        <v>23</v>
      </c>
      <c r="I1503" t="s">
        <v>1813</v>
      </c>
      <c r="J1503" t="s">
        <v>34</v>
      </c>
      <c r="K1503">
        <v>65</v>
      </c>
      <c r="L1503" t="s">
        <v>55</v>
      </c>
      <c r="M1503" t="s">
        <v>26</v>
      </c>
      <c r="N1503">
        <v>2</v>
      </c>
      <c r="O1503">
        <v>2</v>
      </c>
      <c r="P1503">
        <v>914.06</v>
      </c>
      <c r="Q1503">
        <v>673.66</v>
      </c>
      <c r="R1503">
        <v>240.4</v>
      </c>
    </row>
    <row r="1504" spans="1:18">
      <c r="A1504" t="s">
        <v>17</v>
      </c>
      <c r="B1504" t="s">
        <v>18</v>
      </c>
      <c r="C1504" t="s">
        <v>1321</v>
      </c>
      <c r="D1504" t="s">
        <v>1522</v>
      </c>
      <c r="E1504" t="s">
        <v>1776</v>
      </c>
      <c r="F1504" t="s">
        <v>21</v>
      </c>
      <c r="G1504" t="s">
        <v>1813</v>
      </c>
      <c r="H1504" t="s">
        <v>23</v>
      </c>
      <c r="I1504" t="s">
        <v>1814</v>
      </c>
      <c r="J1504" t="s">
        <v>24</v>
      </c>
      <c r="K1504">
        <v>62</v>
      </c>
      <c r="L1504" t="s">
        <v>55</v>
      </c>
      <c r="M1504" t="s">
        <v>41</v>
      </c>
      <c r="N1504">
        <v>2</v>
      </c>
      <c r="O1504">
        <v>2</v>
      </c>
      <c r="P1504">
        <v>914.06</v>
      </c>
      <c r="Q1504">
        <v>673.66</v>
      </c>
      <c r="R1504">
        <v>240.4</v>
      </c>
    </row>
    <row r="1505" spans="1:18">
      <c r="A1505" t="s">
        <v>17</v>
      </c>
      <c r="B1505" t="s">
        <v>18</v>
      </c>
      <c r="C1505" t="s">
        <v>1741</v>
      </c>
      <c r="D1505" t="s">
        <v>1522</v>
      </c>
      <c r="E1505" t="s">
        <v>1776</v>
      </c>
      <c r="F1505" t="s">
        <v>21</v>
      </c>
      <c r="G1505" t="s">
        <v>1815</v>
      </c>
      <c r="H1505" t="s">
        <v>23</v>
      </c>
      <c r="I1505" t="s">
        <v>1815</v>
      </c>
      <c r="J1505" t="s">
        <v>34</v>
      </c>
      <c r="K1505">
        <v>67</v>
      </c>
      <c r="L1505" t="s">
        <v>55</v>
      </c>
      <c r="M1505" t="s">
        <v>26</v>
      </c>
      <c r="N1505">
        <v>2</v>
      </c>
      <c r="O1505">
        <v>2</v>
      </c>
      <c r="P1505">
        <v>884.06</v>
      </c>
      <c r="Q1505">
        <v>643.66</v>
      </c>
      <c r="R1505">
        <v>240.4</v>
      </c>
    </row>
    <row r="1506" spans="1:18">
      <c r="A1506" t="s">
        <v>17</v>
      </c>
      <c r="B1506" t="s">
        <v>18</v>
      </c>
      <c r="C1506" t="s">
        <v>1741</v>
      </c>
      <c r="D1506" t="s">
        <v>1522</v>
      </c>
      <c r="E1506" t="s">
        <v>1776</v>
      </c>
      <c r="F1506" t="s">
        <v>21</v>
      </c>
      <c r="G1506" t="s">
        <v>1815</v>
      </c>
      <c r="H1506" t="s">
        <v>23</v>
      </c>
      <c r="I1506" t="s">
        <v>1816</v>
      </c>
      <c r="J1506" t="s">
        <v>24</v>
      </c>
      <c r="K1506">
        <v>64</v>
      </c>
      <c r="L1506" t="s">
        <v>55</v>
      </c>
      <c r="M1506" t="s">
        <v>41</v>
      </c>
      <c r="N1506">
        <v>2</v>
      </c>
      <c r="O1506">
        <v>2</v>
      </c>
      <c r="P1506">
        <v>884.06</v>
      </c>
      <c r="Q1506">
        <v>643.66</v>
      </c>
      <c r="R1506">
        <v>240.4</v>
      </c>
    </row>
    <row r="1507" spans="1:18">
      <c r="A1507" t="s">
        <v>17</v>
      </c>
      <c r="B1507" t="s">
        <v>18</v>
      </c>
      <c r="C1507" t="s">
        <v>153</v>
      </c>
      <c r="D1507" t="s">
        <v>1522</v>
      </c>
      <c r="E1507" t="s">
        <v>1776</v>
      </c>
      <c r="F1507" t="s">
        <v>21</v>
      </c>
      <c r="G1507" t="s">
        <v>1817</v>
      </c>
      <c r="H1507" t="s">
        <v>23</v>
      </c>
      <c r="I1507" t="s">
        <v>1818</v>
      </c>
      <c r="J1507" t="s">
        <v>34</v>
      </c>
      <c r="K1507">
        <v>63</v>
      </c>
      <c r="L1507" t="s">
        <v>55</v>
      </c>
      <c r="M1507" t="s">
        <v>41</v>
      </c>
      <c r="N1507">
        <v>2</v>
      </c>
      <c r="O1507">
        <v>2</v>
      </c>
      <c r="P1507">
        <v>820.54</v>
      </c>
      <c r="Q1507">
        <v>700.34</v>
      </c>
      <c r="R1507">
        <v>120.2</v>
      </c>
    </row>
    <row r="1508" spans="1:18">
      <c r="A1508" t="s">
        <v>17</v>
      </c>
      <c r="B1508" t="s">
        <v>18</v>
      </c>
      <c r="C1508" t="s">
        <v>153</v>
      </c>
      <c r="D1508" t="s">
        <v>1522</v>
      </c>
      <c r="E1508" t="s">
        <v>1776</v>
      </c>
      <c r="F1508" t="s">
        <v>21</v>
      </c>
      <c r="G1508" t="s">
        <v>1817</v>
      </c>
      <c r="H1508" t="s">
        <v>23</v>
      </c>
      <c r="I1508" t="s">
        <v>1817</v>
      </c>
      <c r="J1508" t="s">
        <v>24</v>
      </c>
      <c r="K1508">
        <v>58</v>
      </c>
      <c r="L1508" t="s">
        <v>55</v>
      </c>
      <c r="M1508" t="s">
        <v>26</v>
      </c>
      <c r="N1508">
        <v>2</v>
      </c>
      <c r="O1508">
        <v>2</v>
      </c>
      <c r="P1508">
        <v>820.54</v>
      </c>
      <c r="Q1508">
        <v>700.34</v>
      </c>
      <c r="R1508">
        <v>120.2</v>
      </c>
    </row>
    <row r="1509" spans="1:18">
      <c r="A1509" t="s">
        <v>17</v>
      </c>
      <c r="B1509" t="s">
        <v>18</v>
      </c>
      <c r="C1509" t="s">
        <v>1741</v>
      </c>
      <c r="D1509" t="s">
        <v>31</v>
      </c>
      <c r="E1509" t="s">
        <v>1766</v>
      </c>
      <c r="F1509" t="s">
        <v>21</v>
      </c>
      <c r="G1509" t="s">
        <v>1819</v>
      </c>
      <c r="H1509" t="s">
        <v>23</v>
      </c>
      <c r="I1509" t="s">
        <v>1819</v>
      </c>
      <c r="J1509" t="s">
        <v>24</v>
      </c>
      <c r="K1509">
        <v>60</v>
      </c>
      <c r="L1509" t="s">
        <v>55</v>
      </c>
      <c r="M1509" t="s">
        <v>26</v>
      </c>
      <c r="N1509">
        <v>4</v>
      </c>
      <c r="O1509">
        <v>4</v>
      </c>
      <c r="P1509">
        <v>2097.92</v>
      </c>
      <c r="Q1509">
        <v>1737.32</v>
      </c>
      <c r="R1509">
        <v>360.6</v>
      </c>
    </row>
    <row r="1510" spans="1:18">
      <c r="A1510" t="s">
        <v>17</v>
      </c>
      <c r="B1510" t="s">
        <v>18</v>
      </c>
      <c r="C1510" t="s">
        <v>434</v>
      </c>
      <c r="D1510" t="s">
        <v>31</v>
      </c>
      <c r="E1510" t="s">
        <v>1766</v>
      </c>
      <c r="F1510" t="s">
        <v>21</v>
      </c>
      <c r="G1510" t="s">
        <v>1819</v>
      </c>
      <c r="H1510" t="s">
        <v>23</v>
      </c>
      <c r="I1510" t="s">
        <v>1820</v>
      </c>
      <c r="J1510" t="s">
        <v>24</v>
      </c>
      <c r="K1510">
        <v>23</v>
      </c>
      <c r="L1510" t="s">
        <v>55</v>
      </c>
      <c r="M1510" t="s">
        <v>47</v>
      </c>
      <c r="N1510">
        <v>4</v>
      </c>
      <c r="O1510">
        <v>4</v>
      </c>
      <c r="P1510">
        <v>2097.92</v>
      </c>
      <c r="Q1510">
        <v>1737.32</v>
      </c>
      <c r="R1510">
        <v>360.6</v>
      </c>
    </row>
    <row r="1511" spans="1:18">
      <c r="A1511" t="s">
        <v>17</v>
      </c>
      <c r="B1511" t="s">
        <v>18</v>
      </c>
      <c r="C1511" t="s">
        <v>227</v>
      </c>
      <c r="D1511" t="s">
        <v>31</v>
      </c>
      <c r="E1511" t="s">
        <v>1766</v>
      </c>
      <c r="F1511" t="s">
        <v>21</v>
      </c>
      <c r="G1511" t="s">
        <v>1819</v>
      </c>
      <c r="H1511" t="s">
        <v>23</v>
      </c>
      <c r="I1511" t="s">
        <v>1821</v>
      </c>
      <c r="J1511" t="s">
        <v>34</v>
      </c>
      <c r="K1511">
        <v>21</v>
      </c>
      <c r="L1511" t="s">
        <v>55</v>
      </c>
      <c r="M1511" t="s">
        <v>45</v>
      </c>
      <c r="N1511">
        <v>4</v>
      </c>
      <c r="O1511">
        <v>4</v>
      </c>
      <c r="P1511">
        <v>2097.92</v>
      </c>
      <c r="Q1511">
        <v>1737.32</v>
      </c>
      <c r="R1511">
        <v>360.6</v>
      </c>
    </row>
    <row r="1512" spans="1:18">
      <c r="A1512" t="s">
        <v>17</v>
      </c>
      <c r="B1512" t="s">
        <v>18</v>
      </c>
      <c r="C1512" t="s">
        <v>227</v>
      </c>
      <c r="D1512" t="s">
        <v>31</v>
      </c>
      <c r="E1512" t="s">
        <v>1766</v>
      </c>
      <c r="F1512" t="s">
        <v>21</v>
      </c>
      <c r="G1512" t="s">
        <v>1819</v>
      </c>
      <c r="H1512" t="s">
        <v>23</v>
      </c>
      <c r="I1512" t="s">
        <v>1822</v>
      </c>
      <c r="J1512" t="s">
        <v>24</v>
      </c>
      <c r="K1512">
        <v>22</v>
      </c>
      <c r="L1512" t="s">
        <v>55</v>
      </c>
      <c r="M1512" t="s">
        <v>47</v>
      </c>
      <c r="N1512">
        <v>4</v>
      </c>
      <c r="O1512">
        <v>4</v>
      </c>
      <c r="P1512">
        <v>2097.92</v>
      </c>
      <c r="Q1512">
        <v>1737.32</v>
      </c>
      <c r="R1512">
        <v>360.6</v>
      </c>
    </row>
    <row r="1513" spans="1:18">
      <c r="A1513" t="s">
        <v>17</v>
      </c>
      <c r="B1513" t="s">
        <v>18</v>
      </c>
      <c r="C1513" t="s">
        <v>287</v>
      </c>
      <c r="D1513" t="s">
        <v>1522</v>
      </c>
      <c r="E1513" t="s">
        <v>1776</v>
      </c>
      <c r="F1513" t="s">
        <v>21</v>
      </c>
      <c r="G1513" t="s">
        <v>1823</v>
      </c>
      <c r="H1513" t="s">
        <v>23</v>
      </c>
      <c r="I1513" t="s">
        <v>1823</v>
      </c>
      <c r="J1513" t="s">
        <v>34</v>
      </c>
      <c r="K1513">
        <v>75</v>
      </c>
      <c r="L1513" t="s">
        <v>55</v>
      </c>
      <c r="M1513" t="s">
        <v>26</v>
      </c>
      <c r="N1513">
        <v>3</v>
      </c>
      <c r="O1513">
        <v>3</v>
      </c>
      <c r="P1513">
        <v>1193.41</v>
      </c>
      <c r="Q1513">
        <v>863.01</v>
      </c>
      <c r="R1513">
        <v>330.4</v>
      </c>
    </row>
    <row r="1514" spans="1:18">
      <c r="A1514" t="s">
        <v>17</v>
      </c>
      <c r="B1514" t="s">
        <v>18</v>
      </c>
      <c r="C1514" t="s">
        <v>436</v>
      </c>
      <c r="D1514" t="s">
        <v>1522</v>
      </c>
      <c r="E1514" t="s">
        <v>1786</v>
      </c>
      <c r="F1514" t="s">
        <v>21</v>
      </c>
      <c r="G1514" t="s">
        <v>1823</v>
      </c>
      <c r="H1514" t="s">
        <v>23</v>
      </c>
      <c r="I1514" t="s">
        <v>1824</v>
      </c>
      <c r="J1514" t="s">
        <v>34</v>
      </c>
      <c r="K1514">
        <v>56</v>
      </c>
      <c r="L1514" t="s">
        <v>55</v>
      </c>
      <c r="M1514" t="s">
        <v>45</v>
      </c>
      <c r="N1514">
        <v>3</v>
      </c>
      <c r="O1514">
        <v>3</v>
      </c>
      <c r="P1514">
        <v>1193.41</v>
      </c>
      <c r="Q1514">
        <v>863.01</v>
      </c>
      <c r="R1514">
        <v>330.4</v>
      </c>
    </row>
    <row r="1515" spans="1:18">
      <c r="A1515" t="s">
        <v>17</v>
      </c>
      <c r="B1515" t="s">
        <v>18</v>
      </c>
      <c r="C1515" t="s">
        <v>870</v>
      </c>
      <c r="D1515" t="s">
        <v>1522</v>
      </c>
      <c r="E1515" t="s">
        <v>1776</v>
      </c>
      <c r="F1515" t="s">
        <v>21</v>
      </c>
      <c r="G1515" t="s">
        <v>1823</v>
      </c>
      <c r="H1515" t="s">
        <v>23</v>
      </c>
      <c r="I1515" t="s">
        <v>1825</v>
      </c>
      <c r="J1515" t="s">
        <v>24</v>
      </c>
      <c r="K1515">
        <v>81</v>
      </c>
      <c r="L1515" t="s">
        <v>55</v>
      </c>
      <c r="M1515" t="s">
        <v>41</v>
      </c>
      <c r="N1515">
        <v>3</v>
      </c>
      <c r="O1515">
        <v>3</v>
      </c>
      <c r="P1515">
        <v>1193.41</v>
      </c>
      <c r="Q1515">
        <v>863.01</v>
      </c>
      <c r="R1515">
        <v>330.4</v>
      </c>
    </row>
    <row r="1516" spans="1:18">
      <c r="A1516" t="s">
        <v>17</v>
      </c>
      <c r="B1516" t="s">
        <v>18</v>
      </c>
      <c r="C1516" t="s">
        <v>870</v>
      </c>
      <c r="D1516" t="s">
        <v>1522</v>
      </c>
      <c r="E1516" t="s">
        <v>1776</v>
      </c>
      <c r="F1516" t="s">
        <v>21</v>
      </c>
      <c r="G1516" t="s">
        <v>1826</v>
      </c>
      <c r="H1516" t="s">
        <v>23</v>
      </c>
      <c r="I1516" t="s">
        <v>1826</v>
      </c>
      <c r="J1516" t="s">
        <v>34</v>
      </c>
      <c r="K1516">
        <v>42</v>
      </c>
      <c r="L1516" t="s">
        <v>55</v>
      </c>
      <c r="M1516" t="s">
        <v>26</v>
      </c>
      <c r="N1516">
        <v>1</v>
      </c>
      <c r="O1516">
        <v>1</v>
      </c>
      <c r="P1516">
        <v>285.17</v>
      </c>
      <c r="Q1516">
        <v>285.17</v>
      </c>
      <c r="R1516">
        <v>0</v>
      </c>
    </row>
    <row r="1517" spans="1:18">
      <c r="A1517" t="s">
        <v>17</v>
      </c>
      <c r="B1517" t="s">
        <v>18</v>
      </c>
      <c r="C1517" t="s">
        <v>730</v>
      </c>
      <c r="D1517" t="s">
        <v>1522</v>
      </c>
      <c r="E1517" t="s">
        <v>1776</v>
      </c>
      <c r="F1517" t="s">
        <v>21</v>
      </c>
      <c r="G1517" t="s">
        <v>1827</v>
      </c>
      <c r="H1517" t="s">
        <v>23</v>
      </c>
      <c r="I1517" t="s">
        <v>1827</v>
      </c>
      <c r="J1517" t="s">
        <v>34</v>
      </c>
      <c r="K1517">
        <v>43</v>
      </c>
      <c r="L1517" t="s">
        <v>311</v>
      </c>
      <c r="M1517" t="s">
        <v>26</v>
      </c>
      <c r="N1517">
        <v>2</v>
      </c>
      <c r="O1517">
        <v>2</v>
      </c>
      <c r="P1517">
        <v>788.86</v>
      </c>
      <c r="Q1517">
        <v>668.66</v>
      </c>
      <c r="R1517">
        <v>120.2</v>
      </c>
    </row>
    <row r="1518" spans="1:18">
      <c r="A1518" t="s">
        <v>17</v>
      </c>
      <c r="B1518" t="s">
        <v>18</v>
      </c>
      <c r="C1518" t="s">
        <v>116</v>
      </c>
      <c r="D1518" t="s">
        <v>1522</v>
      </c>
      <c r="E1518" t="s">
        <v>1776</v>
      </c>
      <c r="F1518" t="s">
        <v>21</v>
      </c>
      <c r="G1518" t="s">
        <v>1827</v>
      </c>
      <c r="H1518" t="s">
        <v>23</v>
      </c>
      <c r="I1518" t="s">
        <v>1828</v>
      </c>
      <c r="J1518" t="s">
        <v>24</v>
      </c>
      <c r="K1518">
        <v>13</v>
      </c>
      <c r="L1518" t="s">
        <v>311</v>
      </c>
      <c r="M1518" t="s">
        <v>47</v>
      </c>
      <c r="N1518">
        <v>2</v>
      </c>
      <c r="O1518">
        <v>2</v>
      </c>
      <c r="P1518">
        <v>788.86</v>
      </c>
      <c r="Q1518">
        <v>668.66</v>
      </c>
      <c r="R1518">
        <v>120.2</v>
      </c>
    </row>
    <row r="1519" spans="1:18">
      <c r="A1519" t="s">
        <v>17</v>
      </c>
      <c r="B1519" t="s">
        <v>18</v>
      </c>
      <c r="C1519" t="s">
        <v>468</v>
      </c>
      <c r="D1519" t="s">
        <v>31</v>
      </c>
      <c r="E1519" t="s">
        <v>1766</v>
      </c>
      <c r="F1519" t="s">
        <v>21</v>
      </c>
      <c r="G1519" t="s">
        <v>1829</v>
      </c>
      <c r="H1519" t="s">
        <v>23</v>
      </c>
      <c r="I1519" t="s">
        <v>1829</v>
      </c>
      <c r="J1519" t="s">
        <v>34</v>
      </c>
      <c r="K1519">
        <v>70</v>
      </c>
      <c r="L1519" t="s">
        <v>55</v>
      </c>
      <c r="M1519" t="s">
        <v>26</v>
      </c>
      <c r="N1519">
        <v>3</v>
      </c>
      <c r="O1519">
        <v>3</v>
      </c>
      <c r="P1519">
        <v>1330.9</v>
      </c>
      <c r="Q1519">
        <v>1090.5</v>
      </c>
      <c r="R1519">
        <v>240.4</v>
      </c>
    </row>
    <row r="1520" spans="1:18">
      <c r="A1520" t="s">
        <v>17</v>
      </c>
      <c r="B1520" t="s">
        <v>18</v>
      </c>
      <c r="C1520" t="s">
        <v>429</v>
      </c>
      <c r="D1520" t="s">
        <v>31</v>
      </c>
      <c r="E1520" t="s">
        <v>1766</v>
      </c>
      <c r="F1520" t="s">
        <v>21</v>
      </c>
      <c r="G1520" t="s">
        <v>1829</v>
      </c>
      <c r="H1520" t="s">
        <v>23</v>
      </c>
      <c r="I1520" t="s">
        <v>1830</v>
      </c>
      <c r="J1520" t="s">
        <v>24</v>
      </c>
      <c r="K1520">
        <v>67</v>
      </c>
      <c r="L1520" t="s">
        <v>55</v>
      </c>
      <c r="M1520" t="s">
        <v>41</v>
      </c>
      <c r="N1520">
        <v>3</v>
      </c>
      <c r="O1520">
        <v>3</v>
      </c>
      <c r="P1520">
        <v>1330.9</v>
      </c>
      <c r="Q1520">
        <v>1090.5</v>
      </c>
      <c r="R1520">
        <v>240.4</v>
      </c>
    </row>
    <row r="1521" spans="1:18">
      <c r="A1521" t="s">
        <v>17</v>
      </c>
      <c r="B1521" t="s">
        <v>18</v>
      </c>
      <c r="C1521" t="s">
        <v>1031</v>
      </c>
      <c r="D1521" t="s">
        <v>31</v>
      </c>
      <c r="E1521" t="s">
        <v>1766</v>
      </c>
      <c r="F1521" t="s">
        <v>21</v>
      </c>
      <c r="G1521" t="s">
        <v>1829</v>
      </c>
      <c r="H1521" t="s">
        <v>23</v>
      </c>
      <c r="I1521" t="s">
        <v>1831</v>
      </c>
      <c r="J1521" t="s">
        <v>34</v>
      </c>
      <c r="K1521">
        <v>36</v>
      </c>
      <c r="L1521" t="s">
        <v>25</v>
      </c>
      <c r="M1521" t="s">
        <v>45</v>
      </c>
      <c r="N1521">
        <v>3</v>
      </c>
      <c r="O1521">
        <v>3</v>
      </c>
      <c r="P1521">
        <v>1330.9</v>
      </c>
      <c r="Q1521">
        <v>1090.5</v>
      </c>
      <c r="R1521">
        <v>240.4</v>
      </c>
    </row>
    <row r="1522" spans="1:18">
      <c r="A1522" t="s">
        <v>17</v>
      </c>
      <c r="B1522" t="s">
        <v>18</v>
      </c>
      <c r="C1522" t="s">
        <v>1832</v>
      </c>
      <c r="D1522" t="s">
        <v>31</v>
      </c>
      <c r="E1522" t="s">
        <v>1768</v>
      </c>
      <c r="F1522" t="s">
        <v>21</v>
      </c>
      <c r="G1522" t="s">
        <v>1833</v>
      </c>
      <c r="H1522" t="s">
        <v>23</v>
      </c>
      <c r="I1522" t="s">
        <v>1833</v>
      </c>
      <c r="J1522" t="s">
        <v>34</v>
      </c>
      <c r="K1522">
        <v>55</v>
      </c>
      <c r="L1522" t="s">
        <v>55</v>
      </c>
      <c r="M1522" t="s">
        <v>26</v>
      </c>
      <c r="N1522">
        <v>1</v>
      </c>
      <c r="O1522">
        <v>1</v>
      </c>
      <c r="P1522">
        <v>589.63</v>
      </c>
      <c r="Q1522">
        <v>409.33</v>
      </c>
      <c r="R1522">
        <v>180.3</v>
      </c>
    </row>
    <row r="1523" spans="1:18">
      <c r="A1523" t="s">
        <v>17</v>
      </c>
      <c r="B1523" t="s">
        <v>18</v>
      </c>
      <c r="C1523" t="s">
        <v>848</v>
      </c>
      <c r="D1523" t="s">
        <v>31</v>
      </c>
      <c r="E1523" t="s">
        <v>1768</v>
      </c>
      <c r="F1523" t="s">
        <v>21</v>
      </c>
      <c r="G1523" t="s">
        <v>1834</v>
      </c>
      <c r="H1523" t="s">
        <v>23</v>
      </c>
      <c r="I1523" t="s">
        <v>1834</v>
      </c>
      <c r="J1523" t="s">
        <v>24</v>
      </c>
      <c r="K1523">
        <v>34</v>
      </c>
      <c r="L1523" t="s">
        <v>55</v>
      </c>
      <c r="M1523" t="s">
        <v>26</v>
      </c>
      <c r="N1523">
        <v>2</v>
      </c>
      <c r="O1523">
        <v>2</v>
      </c>
      <c r="P1523">
        <v>1035.84</v>
      </c>
      <c r="Q1523">
        <v>735.34</v>
      </c>
      <c r="R1523">
        <v>300.5</v>
      </c>
    </row>
    <row r="1524" spans="1:18">
      <c r="A1524" t="s">
        <v>17</v>
      </c>
      <c r="B1524" t="s">
        <v>18</v>
      </c>
      <c r="C1524" t="s">
        <v>527</v>
      </c>
      <c r="D1524" t="s">
        <v>31</v>
      </c>
      <c r="E1524" t="s">
        <v>1766</v>
      </c>
      <c r="F1524" t="s">
        <v>21</v>
      </c>
      <c r="G1524" t="s">
        <v>1834</v>
      </c>
      <c r="H1524" t="s">
        <v>23</v>
      </c>
      <c r="I1524" t="s">
        <v>1835</v>
      </c>
      <c r="J1524" t="s">
        <v>24</v>
      </c>
      <c r="K1524">
        <v>71</v>
      </c>
      <c r="L1524" t="s">
        <v>55</v>
      </c>
      <c r="M1524" t="s">
        <v>64</v>
      </c>
      <c r="N1524">
        <v>2</v>
      </c>
      <c r="O1524">
        <v>2</v>
      </c>
      <c r="P1524">
        <v>1035.84</v>
      </c>
      <c r="Q1524">
        <v>735.34</v>
      </c>
      <c r="R1524">
        <v>300.5</v>
      </c>
    </row>
    <row r="1525" spans="1:18">
      <c r="A1525" t="s">
        <v>17</v>
      </c>
      <c r="B1525" t="s">
        <v>18</v>
      </c>
      <c r="C1525" t="s">
        <v>378</v>
      </c>
      <c r="D1525" t="s">
        <v>1522</v>
      </c>
      <c r="E1525" t="s">
        <v>1776</v>
      </c>
      <c r="F1525" t="s">
        <v>21</v>
      </c>
      <c r="G1525" t="s">
        <v>1836</v>
      </c>
      <c r="H1525" t="s">
        <v>23</v>
      </c>
      <c r="I1525" t="s">
        <v>1836</v>
      </c>
      <c r="J1525" t="s">
        <v>34</v>
      </c>
      <c r="K1525">
        <v>43</v>
      </c>
      <c r="L1525" t="s">
        <v>311</v>
      </c>
      <c r="M1525" t="s">
        <v>26</v>
      </c>
      <c r="N1525">
        <v>4</v>
      </c>
      <c r="O1525">
        <v>4</v>
      </c>
      <c r="P1525">
        <v>848.4</v>
      </c>
      <c r="Q1525">
        <v>608</v>
      </c>
      <c r="R1525">
        <v>240.4</v>
      </c>
    </row>
    <row r="1526" spans="1:18">
      <c r="A1526" t="s">
        <v>17</v>
      </c>
      <c r="B1526" t="s">
        <v>18</v>
      </c>
      <c r="C1526" t="s">
        <v>500</v>
      </c>
      <c r="D1526" t="s">
        <v>1522</v>
      </c>
      <c r="E1526" t="s">
        <v>1776</v>
      </c>
      <c r="F1526" t="s">
        <v>21</v>
      </c>
      <c r="G1526" t="s">
        <v>1836</v>
      </c>
      <c r="H1526" t="s">
        <v>23</v>
      </c>
      <c r="I1526" t="s">
        <v>1837</v>
      </c>
      <c r="J1526" t="s">
        <v>34</v>
      </c>
      <c r="K1526">
        <v>15</v>
      </c>
      <c r="L1526" t="s">
        <v>55</v>
      </c>
      <c r="M1526" t="s">
        <v>47</v>
      </c>
      <c r="N1526">
        <v>4</v>
      </c>
      <c r="O1526">
        <v>4</v>
      </c>
      <c r="P1526">
        <v>848.4</v>
      </c>
      <c r="Q1526">
        <v>608</v>
      </c>
      <c r="R1526">
        <v>240.4</v>
      </c>
    </row>
    <row r="1527" spans="1:18">
      <c r="A1527" t="s">
        <v>17</v>
      </c>
      <c r="B1527" t="s">
        <v>18</v>
      </c>
      <c r="C1527" t="s">
        <v>378</v>
      </c>
      <c r="D1527" t="s">
        <v>1522</v>
      </c>
      <c r="E1527" t="s">
        <v>1776</v>
      </c>
      <c r="F1527" t="s">
        <v>21</v>
      </c>
      <c r="G1527" t="s">
        <v>1836</v>
      </c>
      <c r="H1527" t="s">
        <v>23</v>
      </c>
      <c r="I1527" t="s">
        <v>1838</v>
      </c>
      <c r="J1527" t="s">
        <v>24</v>
      </c>
      <c r="K1527">
        <v>18</v>
      </c>
      <c r="L1527" t="s">
        <v>55</v>
      </c>
      <c r="M1527" t="s">
        <v>47</v>
      </c>
      <c r="N1527">
        <v>4</v>
      </c>
      <c r="O1527">
        <v>4</v>
      </c>
      <c r="P1527">
        <v>848.4</v>
      </c>
      <c r="Q1527">
        <v>608</v>
      </c>
      <c r="R1527">
        <v>240.4</v>
      </c>
    </row>
    <row r="1528" spans="1:18">
      <c r="A1528" t="s">
        <v>17</v>
      </c>
      <c r="B1528" t="s">
        <v>18</v>
      </c>
      <c r="C1528" t="s">
        <v>289</v>
      </c>
      <c r="D1528" t="s">
        <v>1522</v>
      </c>
      <c r="E1528" t="s">
        <v>1776</v>
      </c>
      <c r="F1528" t="s">
        <v>21</v>
      </c>
      <c r="G1528" t="s">
        <v>1836</v>
      </c>
      <c r="H1528" t="s">
        <v>23</v>
      </c>
      <c r="I1528" t="s">
        <v>1839</v>
      </c>
      <c r="J1528" t="s">
        <v>24</v>
      </c>
      <c r="K1528">
        <v>42</v>
      </c>
      <c r="L1528" t="s">
        <v>55</v>
      </c>
      <c r="M1528" t="s">
        <v>41</v>
      </c>
      <c r="N1528">
        <v>4</v>
      </c>
      <c r="O1528">
        <v>4</v>
      </c>
      <c r="P1528">
        <v>848.4</v>
      </c>
      <c r="Q1528">
        <v>608</v>
      </c>
      <c r="R1528">
        <v>240.4</v>
      </c>
    </row>
    <row r="1529" spans="1:18">
      <c r="A1529" t="s">
        <v>17</v>
      </c>
      <c r="B1529" t="s">
        <v>18</v>
      </c>
      <c r="C1529" t="s">
        <v>1005</v>
      </c>
      <c r="D1529" t="s">
        <v>1522</v>
      </c>
      <c r="E1529" t="s">
        <v>1776</v>
      </c>
      <c r="F1529" t="s">
        <v>21</v>
      </c>
      <c r="G1529" t="s">
        <v>1840</v>
      </c>
      <c r="H1529" t="s">
        <v>23</v>
      </c>
      <c r="I1529" t="s">
        <v>1840</v>
      </c>
      <c r="J1529" t="s">
        <v>34</v>
      </c>
      <c r="K1529">
        <v>85</v>
      </c>
      <c r="L1529" t="s">
        <v>311</v>
      </c>
      <c r="M1529" t="s">
        <v>26</v>
      </c>
      <c r="N1529">
        <v>6</v>
      </c>
      <c r="O1529">
        <v>6</v>
      </c>
      <c r="P1529">
        <v>1116.8</v>
      </c>
      <c r="Q1529">
        <v>636</v>
      </c>
      <c r="R1529">
        <v>480.8</v>
      </c>
    </row>
    <row r="1530" spans="1:18">
      <c r="A1530" t="s">
        <v>17</v>
      </c>
      <c r="B1530" t="s">
        <v>18</v>
      </c>
      <c r="C1530" t="s">
        <v>947</v>
      </c>
      <c r="D1530" t="s">
        <v>1522</v>
      </c>
      <c r="E1530" t="s">
        <v>1776</v>
      </c>
      <c r="F1530" t="s">
        <v>21</v>
      </c>
      <c r="G1530" t="s">
        <v>1840</v>
      </c>
      <c r="H1530" t="s">
        <v>23</v>
      </c>
      <c r="I1530" t="s">
        <v>1841</v>
      </c>
      <c r="J1530" t="s">
        <v>34</v>
      </c>
      <c r="K1530">
        <v>56</v>
      </c>
      <c r="L1530" t="s">
        <v>311</v>
      </c>
      <c r="M1530" t="s">
        <v>45</v>
      </c>
      <c r="N1530">
        <v>6</v>
      </c>
      <c r="O1530">
        <v>6</v>
      </c>
      <c r="P1530">
        <v>1116.8</v>
      </c>
      <c r="Q1530">
        <v>636</v>
      </c>
      <c r="R1530">
        <v>480.8</v>
      </c>
    </row>
    <row r="1531" spans="1:18">
      <c r="A1531" t="s">
        <v>17</v>
      </c>
      <c r="B1531" t="s">
        <v>18</v>
      </c>
      <c r="C1531" t="s">
        <v>947</v>
      </c>
      <c r="D1531" t="s">
        <v>1522</v>
      </c>
      <c r="E1531" t="s">
        <v>1776</v>
      </c>
      <c r="F1531" t="s">
        <v>21</v>
      </c>
      <c r="G1531" t="s">
        <v>1840</v>
      </c>
      <c r="H1531" t="s">
        <v>23</v>
      </c>
      <c r="I1531" t="s">
        <v>1842</v>
      </c>
      <c r="J1531" t="s">
        <v>24</v>
      </c>
      <c r="K1531">
        <v>12</v>
      </c>
      <c r="L1531" t="s">
        <v>311</v>
      </c>
      <c r="M1531" t="s">
        <v>61</v>
      </c>
      <c r="N1531">
        <v>6</v>
      </c>
      <c r="O1531">
        <v>6</v>
      </c>
      <c r="P1531">
        <v>1116.8</v>
      </c>
      <c r="Q1531">
        <v>636</v>
      </c>
      <c r="R1531">
        <v>480.8</v>
      </c>
    </row>
    <row r="1532" spans="1:18">
      <c r="A1532" t="s">
        <v>17</v>
      </c>
      <c r="B1532" t="s">
        <v>18</v>
      </c>
      <c r="C1532" t="s">
        <v>947</v>
      </c>
      <c r="D1532" t="s">
        <v>1522</v>
      </c>
      <c r="E1532" t="s">
        <v>1776</v>
      </c>
      <c r="F1532" t="s">
        <v>21</v>
      </c>
      <c r="G1532" t="s">
        <v>1840</v>
      </c>
      <c r="H1532" t="s">
        <v>23</v>
      </c>
      <c r="I1532" t="s">
        <v>1843</v>
      </c>
      <c r="J1532" t="s">
        <v>34</v>
      </c>
      <c r="K1532">
        <v>14</v>
      </c>
      <c r="L1532" t="s">
        <v>311</v>
      </c>
      <c r="M1532" t="s">
        <v>61</v>
      </c>
      <c r="N1532">
        <v>6</v>
      </c>
      <c r="O1532">
        <v>6</v>
      </c>
      <c r="P1532">
        <v>1116.8</v>
      </c>
      <c r="Q1532">
        <v>636</v>
      </c>
      <c r="R1532">
        <v>480.8</v>
      </c>
    </row>
    <row r="1533" spans="1:18">
      <c r="A1533" t="s">
        <v>17</v>
      </c>
      <c r="B1533" t="s">
        <v>18</v>
      </c>
      <c r="C1533" t="s">
        <v>347</v>
      </c>
      <c r="D1533" t="s">
        <v>1522</v>
      </c>
      <c r="E1533" t="s">
        <v>1776</v>
      </c>
      <c r="F1533" t="s">
        <v>21</v>
      </c>
      <c r="G1533" t="s">
        <v>1840</v>
      </c>
      <c r="H1533" t="s">
        <v>23</v>
      </c>
      <c r="I1533" t="s">
        <v>1844</v>
      </c>
      <c r="J1533" t="s">
        <v>34</v>
      </c>
      <c r="K1533">
        <v>10</v>
      </c>
      <c r="L1533" t="s">
        <v>311</v>
      </c>
      <c r="M1533" t="s">
        <v>61</v>
      </c>
      <c r="N1533">
        <v>6</v>
      </c>
      <c r="O1533">
        <v>6</v>
      </c>
      <c r="P1533">
        <v>1116.8</v>
      </c>
      <c r="Q1533">
        <v>636</v>
      </c>
      <c r="R1533">
        <v>480.8</v>
      </c>
    </row>
    <row r="1534" spans="1:18">
      <c r="A1534" t="s">
        <v>17</v>
      </c>
      <c r="B1534" t="s">
        <v>18</v>
      </c>
      <c r="C1534" t="s">
        <v>347</v>
      </c>
      <c r="D1534" t="s">
        <v>1522</v>
      </c>
      <c r="E1534" t="s">
        <v>1776</v>
      </c>
      <c r="F1534" t="s">
        <v>21</v>
      </c>
      <c r="G1534" t="s">
        <v>1840</v>
      </c>
      <c r="H1534" t="s">
        <v>23</v>
      </c>
      <c r="I1534" t="s">
        <v>1845</v>
      </c>
      <c r="J1534" t="s">
        <v>24</v>
      </c>
      <c r="K1534">
        <v>38</v>
      </c>
      <c r="L1534" t="s">
        <v>55</v>
      </c>
      <c r="M1534" t="s">
        <v>45</v>
      </c>
      <c r="N1534">
        <v>6</v>
      </c>
      <c r="O1534">
        <v>6</v>
      </c>
      <c r="P1534">
        <v>1116.8</v>
      </c>
      <c r="Q1534">
        <v>636</v>
      </c>
      <c r="R1534">
        <v>480.8</v>
      </c>
    </row>
    <row r="1535" spans="1:18">
      <c r="A1535" t="s">
        <v>17</v>
      </c>
      <c r="B1535" t="s">
        <v>18</v>
      </c>
      <c r="C1535" t="s">
        <v>775</v>
      </c>
      <c r="D1535" t="s">
        <v>739</v>
      </c>
      <c r="E1535" t="s">
        <v>1412</v>
      </c>
      <c r="F1535" t="s">
        <v>21</v>
      </c>
      <c r="G1535" t="s">
        <v>1846</v>
      </c>
      <c r="H1535" t="s">
        <v>23</v>
      </c>
      <c r="I1535" t="s">
        <v>1846</v>
      </c>
      <c r="J1535" t="s">
        <v>34</v>
      </c>
      <c r="K1535">
        <v>64</v>
      </c>
      <c r="L1535" t="s">
        <v>55</v>
      </c>
      <c r="M1535" t="s">
        <v>26</v>
      </c>
      <c r="N1535">
        <v>1</v>
      </c>
      <c r="O1535">
        <v>1</v>
      </c>
      <c r="P1535">
        <v>371.2</v>
      </c>
      <c r="Q1535">
        <v>251</v>
      </c>
      <c r="R1535">
        <v>120.2</v>
      </c>
    </row>
    <row r="1536" spans="1:18">
      <c r="A1536" t="s">
        <v>17</v>
      </c>
      <c r="B1536" t="s">
        <v>18</v>
      </c>
      <c r="C1536" t="s">
        <v>1748</v>
      </c>
      <c r="D1536" t="s">
        <v>31</v>
      </c>
      <c r="E1536" t="s">
        <v>1768</v>
      </c>
      <c r="F1536" t="s">
        <v>21</v>
      </c>
      <c r="G1536" t="s">
        <v>1847</v>
      </c>
      <c r="H1536" t="s">
        <v>23</v>
      </c>
      <c r="I1536" t="s">
        <v>1847</v>
      </c>
      <c r="J1536" t="s">
        <v>34</v>
      </c>
      <c r="K1536">
        <v>49</v>
      </c>
      <c r="L1536" t="s">
        <v>55</v>
      </c>
      <c r="M1536" t="s">
        <v>26</v>
      </c>
      <c r="N1536">
        <v>2</v>
      </c>
      <c r="O1536">
        <v>2</v>
      </c>
      <c r="P1536">
        <v>887.2</v>
      </c>
      <c r="Q1536">
        <v>677</v>
      </c>
      <c r="R1536">
        <v>210.2</v>
      </c>
    </row>
    <row r="1537" spans="1:18">
      <c r="A1537" t="s">
        <v>17</v>
      </c>
      <c r="B1537" t="s">
        <v>18</v>
      </c>
      <c r="C1537" t="s">
        <v>944</v>
      </c>
      <c r="D1537" t="s">
        <v>31</v>
      </c>
      <c r="E1537" t="s">
        <v>1766</v>
      </c>
      <c r="F1537" t="s">
        <v>21</v>
      </c>
      <c r="G1537" t="s">
        <v>1847</v>
      </c>
      <c r="H1537" t="s">
        <v>23</v>
      </c>
      <c r="I1537" t="s">
        <v>1848</v>
      </c>
      <c r="J1537" t="s">
        <v>34</v>
      </c>
      <c r="K1537">
        <v>69</v>
      </c>
      <c r="L1537" t="s">
        <v>55</v>
      </c>
      <c r="M1537" t="s">
        <v>64</v>
      </c>
      <c r="N1537">
        <v>2</v>
      </c>
      <c r="O1537">
        <v>2</v>
      </c>
      <c r="P1537">
        <v>887.2</v>
      </c>
      <c r="Q1537">
        <v>677</v>
      </c>
      <c r="R1537">
        <v>210.2</v>
      </c>
    </row>
    <row r="1538" spans="1:18">
      <c r="A1538" t="s">
        <v>17</v>
      </c>
      <c r="B1538" t="s">
        <v>18</v>
      </c>
      <c r="C1538" t="s">
        <v>582</v>
      </c>
      <c r="D1538" t="s">
        <v>1522</v>
      </c>
      <c r="E1538" t="s">
        <v>1776</v>
      </c>
      <c r="F1538" t="s">
        <v>21</v>
      </c>
      <c r="G1538" t="s">
        <v>1849</v>
      </c>
      <c r="H1538" t="s">
        <v>23</v>
      </c>
      <c r="I1538" t="s">
        <v>1849</v>
      </c>
      <c r="J1538" t="s">
        <v>34</v>
      </c>
      <c r="K1538">
        <v>51</v>
      </c>
      <c r="L1538" t="s">
        <v>311</v>
      </c>
      <c r="M1538" t="s">
        <v>26</v>
      </c>
      <c r="N1538">
        <v>5</v>
      </c>
      <c r="O1538">
        <v>5</v>
      </c>
      <c r="P1538">
        <v>1619.15</v>
      </c>
      <c r="Q1538">
        <v>1138.35</v>
      </c>
      <c r="R1538">
        <v>480.8</v>
      </c>
    </row>
    <row r="1539" spans="1:18">
      <c r="A1539" t="s">
        <v>17</v>
      </c>
      <c r="B1539" t="s">
        <v>18</v>
      </c>
      <c r="C1539" t="s">
        <v>775</v>
      </c>
      <c r="D1539" t="s">
        <v>1522</v>
      </c>
      <c r="E1539" t="s">
        <v>1776</v>
      </c>
      <c r="F1539" t="s">
        <v>21</v>
      </c>
      <c r="G1539" t="s">
        <v>1849</v>
      </c>
      <c r="H1539" t="s">
        <v>23</v>
      </c>
      <c r="I1539" t="s">
        <v>1850</v>
      </c>
      <c r="J1539" t="s">
        <v>24</v>
      </c>
      <c r="K1539">
        <v>23</v>
      </c>
      <c r="L1539" t="s">
        <v>55</v>
      </c>
      <c r="M1539" t="s">
        <v>47</v>
      </c>
      <c r="N1539">
        <v>5</v>
      </c>
      <c r="O1539">
        <v>5</v>
      </c>
      <c r="P1539">
        <v>1619.15</v>
      </c>
      <c r="Q1539">
        <v>1138.35</v>
      </c>
      <c r="R1539">
        <v>480.8</v>
      </c>
    </row>
    <row r="1540" spans="1:18">
      <c r="A1540" t="s">
        <v>17</v>
      </c>
      <c r="B1540" t="s">
        <v>18</v>
      </c>
      <c r="C1540" t="s">
        <v>830</v>
      </c>
      <c r="D1540" t="s">
        <v>1522</v>
      </c>
      <c r="E1540" t="s">
        <v>1776</v>
      </c>
      <c r="F1540" t="s">
        <v>21</v>
      </c>
      <c r="G1540" t="s">
        <v>1849</v>
      </c>
      <c r="H1540" t="s">
        <v>23</v>
      </c>
      <c r="I1540" t="s">
        <v>1851</v>
      </c>
      <c r="J1540" t="s">
        <v>34</v>
      </c>
      <c r="K1540">
        <v>11</v>
      </c>
      <c r="L1540" t="s">
        <v>55</v>
      </c>
      <c r="M1540" t="s">
        <v>45</v>
      </c>
      <c r="N1540">
        <v>5</v>
      </c>
      <c r="O1540">
        <v>5</v>
      </c>
      <c r="P1540">
        <v>1619.15</v>
      </c>
      <c r="Q1540">
        <v>1138.35</v>
      </c>
      <c r="R1540">
        <v>480.8</v>
      </c>
    </row>
    <row r="1541" spans="1:18">
      <c r="A1541" t="s">
        <v>17</v>
      </c>
      <c r="B1541" t="s">
        <v>18</v>
      </c>
      <c r="C1541" t="s">
        <v>960</v>
      </c>
      <c r="D1541" t="s">
        <v>1522</v>
      </c>
      <c r="E1541" t="s">
        <v>1776</v>
      </c>
      <c r="F1541" t="s">
        <v>21</v>
      </c>
      <c r="G1541" t="s">
        <v>1849</v>
      </c>
      <c r="H1541" t="s">
        <v>23</v>
      </c>
      <c r="I1541" t="s">
        <v>1852</v>
      </c>
      <c r="J1541" t="s">
        <v>34</v>
      </c>
      <c r="K1541">
        <v>19</v>
      </c>
      <c r="L1541" t="s">
        <v>55</v>
      </c>
      <c r="M1541" t="s">
        <v>45</v>
      </c>
      <c r="N1541">
        <v>5</v>
      </c>
      <c r="O1541">
        <v>5</v>
      </c>
      <c r="P1541">
        <v>1619.15</v>
      </c>
      <c r="Q1541">
        <v>1138.35</v>
      </c>
      <c r="R1541">
        <v>480.8</v>
      </c>
    </row>
    <row r="1542" spans="1:18">
      <c r="A1542" t="s">
        <v>17</v>
      </c>
      <c r="B1542" t="s">
        <v>18</v>
      </c>
      <c r="C1542" t="s">
        <v>1031</v>
      </c>
      <c r="D1542" t="s">
        <v>1522</v>
      </c>
      <c r="E1542" t="s">
        <v>1776</v>
      </c>
      <c r="F1542" t="s">
        <v>21</v>
      </c>
      <c r="G1542" t="s">
        <v>1853</v>
      </c>
      <c r="H1542" t="s">
        <v>23</v>
      </c>
      <c r="I1542" t="s">
        <v>1853</v>
      </c>
      <c r="J1542" t="s">
        <v>24</v>
      </c>
      <c r="K1542">
        <v>65</v>
      </c>
      <c r="L1542" t="s">
        <v>55</v>
      </c>
      <c r="M1542" t="s">
        <v>26</v>
      </c>
      <c r="N1542">
        <v>4</v>
      </c>
      <c r="O1542">
        <v>4</v>
      </c>
      <c r="P1542">
        <v>1684.6</v>
      </c>
      <c r="Q1542">
        <v>1234</v>
      </c>
      <c r="R1542">
        <v>450.6</v>
      </c>
    </row>
    <row r="1543" spans="1:18">
      <c r="A1543" t="s">
        <v>17</v>
      </c>
      <c r="B1543" t="s">
        <v>18</v>
      </c>
      <c r="C1543" t="s">
        <v>336</v>
      </c>
      <c r="D1543" t="s">
        <v>1522</v>
      </c>
      <c r="E1543" t="s">
        <v>1776</v>
      </c>
      <c r="F1543" t="s">
        <v>21</v>
      </c>
      <c r="G1543" t="s">
        <v>1853</v>
      </c>
      <c r="H1543" t="s">
        <v>23</v>
      </c>
      <c r="I1543" t="s">
        <v>1854</v>
      </c>
      <c r="J1543" t="s">
        <v>34</v>
      </c>
      <c r="K1543">
        <v>17</v>
      </c>
      <c r="L1543" t="s">
        <v>311</v>
      </c>
      <c r="M1543" t="s">
        <v>45</v>
      </c>
      <c r="N1543">
        <v>4</v>
      </c>
      <c r="O1543">
        <v>4</v>
      </c>
      <c r="P1543">
        <v>1684.6</v>
      </c>
      <c r="Q1543">
        <v>1234</v>
      </c>
      <c r="R1543">
        <v>450.6</v>
      </c>
    </row>
    <row r="1544" spans="1:18">
      <c r="A1544" t="s">
        <v>17</v>
      </c>
      <c r="B1544" t="s">
        <v>18</v>
      </c>
      <c r="C1544" t="s">
        <v>577</v>
      </c>
      <c r="D1544" t="s">
        <v>1522</v>
      </c>
      <c r="E1544" t="s">
        <v>1786</v>
      </c>
      <c r="F1544" t="s">
        <v>21</v>
      </c>
      <c r="G1544" t="s">
        <v>1853</v>
      </c>
      <c r="H1544" t="s">
        <v>23</v>
      </c>
      <c r="I1544" t="s">
        <v>1855</v>
      </c>
      <c r="J1544" t="s">
        <v>34</v>
      </c>
      <c r="K1544">
        <v>40</v>
      </c>
      <c r="L1544" t="s">
        <v>55</v>
      </c>
      <c r="M1544" t="s">
        <v>45</v>
      </c>
      <c r="N1544">
        <v>4</v>
      </c>
      <c r="O1544">
        <v>4</v>
      </c>
      <c r="P1544">
        <v>1684.6</v>
      </c>
      <c r="Q1544">
        <v>1234</v>
      </c>
      <c r="R1544">
        <v>450.6</v>
      </c>
    </row>
    <row r="1545" spans="1:18">
      <c r="A1545" t="s">
        <v>17</v>
      </c>
      <c r="B1545" t="s">
        <v>18</v>
      </c>
      <c r="C1545" t="s">
        <v>816</v>
      </c>
      <c r="D1545" t="s">
        <v>1522</v>
      </c>
      <c r="E1545" t="s">
        <v>1776</v>
      </c>
      <c r="F1545" t="s">
        <v>21</v>
      </c>
      <c r="G1545" t="s">
        <v>1853</v>
      </c>
      <c r="H1545" t="s">
        <v>23</v>
      </c>
      <c r="I1545" t="s">
        <v>1856</v>
      </c>
      <c r="J1545" t="s">
        <v>24</v>
      </c>
      <c r="K1545">
        <v>8</v>
      </c>
      <c r="L1545" t="s">
        <v>55</v>
      </c>
      <c r="M1545" t="s">
        <v>61</v>
      </c>
      <c r="N1545">
        <v>4</v>
      </c>
      <c r="O1545">
        <v>4</v>
      </c>
      <c r="P1545">
        <v>1684.6</v>
      </c>
      <c r="Q1545">
        <v>1234</v>
      </c>
      <c r="R1545">
        <v>450.6</v>
      </c>
    </row>
    <row r="1546" spans="1:18">
      <c r="A1546" t="s">
        <v>17</v>
      </c>
      <c r="B1546" t="s">
        <v>18</v>
      </c>
      <c r="C1546" t="s">
        <v>816</v>
      </c>
      <c r="D1546" t="s">
        <v>31</v>
      </c>
      <c r="E1546" t="s">
        <v>1766</v>
      </c>
      <c r="F1546" t="s">
        <v>21</v>
      </c>
      <c r="G1546" t="s">
        <v>1857</v>
      </c>
      <c r="H1546" t="s">
        <v>23</v>
      </c>
      <c r="I1546" t="s">
        <v>1857</v>
      </c>
      <c r="J1546" t="s">
        <v>34</v>
      </c>
      <c r="K1546">
        <v>60</v>
      </c>
      <c r="L1546" t="s">
        <v>311</v>
      </c>
      <c r="M1546" t="s">
        <v>26</v>
      </c>
      <c r="N1546">
        <v>3</v>
      </c>
      <c r="O1546">
        <v>3</v>
      </c>
      <c r="P1546">
        <v>898.19</v>
      </c>
      <c r="Q1546">
        <v>777.99</v>
      </c>
      <c r="R1546">
        <v>120.2</v>
      </c>
    </row>
    <row r="1547" spans="1:18">
      <c r="A1547" t="s">
        <v>17</v>
      </c>
      <c r="B1547" t="s">
        <v>18</v>
      </c>
      <c r="C1547" t="s">
        <v>846</v>
      </c>
      <c r="D1547" t="s">
        <v>31</v>
      </c>
      <c r="E1547" t="s">
        <v>1766</v>
      </c>
      <c r="F1547" t="s">
        <v>21</v>
      </c>
      <c r="G1547" t="s">
        <v>1857</v>
      </c>
      <c r="H1547" t="s">
        <v>23</v>
      </c>
      <c r="I1547" t="s">
        <v>1858</v>
      </c>
      <c r="J1547" t="s">
        <v>24</v>
      </c>
      <c r="K1547">
        <v>15</v>
      </c>
      <c r="L1547" t="s">
        <v>55</v>
      </c>
      <c r="M1547" t="s">
        <v>47</v>
      </c>
      <c r="N1547">
        <v>3</v>
      </c>
      <c r="O1547">
        <v>3</v>
      </c>
      <c r="P1547">
        <v>898.19</v>
      </c>
      <c r="Q1547">
        <v>777.99</v>
      </c>
      <c r="R1547">
        <v>120.2</v>
      </c>
    </row>
    <row r="1548" spans="1:18">
      <c r="A1548" t="s">
        <v>17</v>
      </c>
      <c r="B1548" t="s">
        <v>18</v>
      </c>
      <c r="C1548" t="s">
        <v>732</v>
      </c>
      <c r="D1548" t="s">
        <v>1522</v>
      </c>
      <c r="E1548" t="s">
        <v>1786</v>
      </c>
      <c r="F1548" t="s">
        <v>21</v>
      </c>
      <c r="G1548" t="s">
        <v>1859</v>
      </c>
      <c r="H1548" t="s">
        <v>23</v>
      </c>
      <c r="I1548" t="s">
        <v>1859</v>
      </c>
      <c r="J1548" t="s">
        <v>34</v>
      </c>
      <c r="K1548">
        <v>35</v>
      </c>
      <c r="L1548" t="s">
        <v>311</v>
      </c>
      <c r="M1548" t="s">
        <v>26</v>
      </c>
      <c r="N1548">
        <v>5</v>
      </c>
      <c r="O1548">
        <v>5</v>
      </c>
      <c r="P1548">
        <v>1606.25</v>
      </c>
      <c r="Q1548">
        <v>1275.85</v>
      </c>
      <c r="R1548">
        <v>330.4</v>
      </c>
    </row>
    <row r="1549" spans="1:18">
      <c r="A1549" t="s">
        <v>17</v>
      </c>
      <c r="B1549" t="s">
        <v>18</v>
      </c>
      <c r="C1549" t="s">
        <v>699</v>
      </c>
      <c r="D1549" t="s">
        <v>1522</v>
      </c>
      <c r="E1549" t="s">
        <v>1776</v>
      </c>
      <c r="F1549" t="s">
        <v>21</v>
      </c>
      <c r="G1549" t="s">
        <v>1859</v>
      </c>
      <c r="H1549" t="s">
        <v>23</v>
      </c>
      <c r="I1549" t="s">
        <v>1860</v>
      </c>
      <c r="J1549" t="s">
        <v>24</v>
      </c>
      <c r="K1549">
        <v>11</v>
      </c>
      <c r="L1549" t="s">
        <v>311</v>
      </c>
      <c r="M1549" t="s">
        <v>47</v>
      </c>
      <c r="N1549">
        <v>5</v>
      </c>
      <c r="O1549">
        <v>5</v>
      </c>
      <c r="P1549">
        <v>1606.25</v>
      </c>
      <c r="Q1549">
        <v>1275.85</v>
      </c>
      <c r="R1549">
        <v>330.4</v>
      </c>
    </row>
    <row r="1550" spans="1:18">
      <c r="A1550" t="s">
        <v>17</v>
      </c>
      <c r="B1550" t="s">
        <v>18</v>
      </c>
      <c r="C1550" t="s">
        <v>472</v>
      </c>
      <c r="D1550" t="s">
        <v>1522</v>
      </c>
      <c r="E1550" t="s">
        <v>1776</v>
      </c>
      <c r="F1550" t="s">
        <v>21</v>
      </c>
      <c r="G1550" t="s">
        <v>1859</v>
      </c>
      <c r="H1550" t="s">
        <v>23</v>
      </c>
      <c r="I1550" t="s">
        <v>1861</v>
      </c>
      <c r="J1550" t="s">
        <v>34</v>
      </c>
      <c r="K1550">
        <v>15</v>
      </c>
      <c r="L1550" t="s">
        <v>311</v>
      </c>
      <c r="M1550" t="s">
        <v>47</v>
      </c>
      <c r="N1550">
        <v>5</v>
      </c>
      <c r="O1550">
        <v>5</v>
      </c>
      <c r="P1550">
        <v>1606.25</v>
      </c>
      <c r="Q1550">
        <v>1275.85</v>
      </c>
      <c r="R1550">
        <v>330.4</v>
      </c>
    </row>
    <row r="1551" spans="1:18">
      <c r="A1551" t="s">
        <v>17</v>
      </c>
      <c r="B1551" t="s">
        <v>18</v>
      </c>
      <c r="C1551" t="s">
        <v>472</v>
      </c>
      <c r="D1551" t="s">
        <v>1522</v>
      </c>
      <c r="E1551" t="s">
        <v>1776</v>
      </c>
      <c r="F1551" t="s">
        <v>21</v>
      </c>
      <c r="G1551" t="s">
        <v>1859</v>
      </c>
      <c r="H1551" t="s">
        <v>23</v>
      </c>
      <c r="I1551" t="s">
        <v>1862</v>
      </c>
      <c r="J1551" t="s">
        <v>24</v>
      </c>
      <c r="K1551">
        <v>34</v>
      </c>
      <c r="L1551" t="s">
        <v>55</v>
      </c>
      <c r="M1551" t="s">
        <v>41</v>
      </c>
      <c r="N1551">
        <v>5</v>
      </c>
      <c r="O1551">
        <v>5</v>
      </c>
      <c r="P1551">
        <v>1606.25</v>
      </c>
      <c r="Q1551">
        <v>1275.85</v>
      </c>
      <c r="R1551">
        <v>330.4</v>
      </c>
    </row>
    <row r="1552" spans="1:18">
      <c r="A1552" t="s">
        <v>17</v>
      </c>
      <c r="B1552" t="s">
        <v>18</v>
      </c>
      <c r="C1552" t="s">
        <v>172</v>
      </c>
      <c r="D1552" t="s">
        <v>1522</v>
      </c>
      <c r="E1552" t="s">
        <v>1776</v>
      </c>
      <c r="F1552" t="s">
        <v>21</v>
      </c>
      <c r="G1552" t="s">
        <v>1859</v>
      </c>
      <c r="H1552" t="s">
        <v>23</v>
      </c>
      <c r="I1552" t="s">
        <v>1863</v>
      </c>
      <c r="J1552" t="s">
        <v>24</v>
      </c>
      <c r="K1552">
        <v>56</v>
      </c>
      <c r="L1552" t="s">
        <v>55</v>
      </c>
      <c r="M1552" t="s">
        <v>64</v>
      </c>
      <c r="N1552">
        <v>5</v>
      </c>
      <c r="O1552">
        <v>5</v>
      </c>
      <c r="P1552">
        <v>1606.25</v>
      </c>
      <c r="Q1552">
        <v>1275.85</v>
      </c>
      <c r="R1552">
        <v>330.4</v>
      </c>
    </row>
    <row r="1553" spans="1:18">
      <c r="A1553" t="s">
        <v>17</v>
      </c>
      <c r="B1553" t="s">
        <v>18</v>
      </c>
      <c r="C1553" t="s">
        <v>960</v>
      </c>
      <c r="D1553" t="s">
        <v>31</v>
      </c>
      <c r="E1553" t="s">
        <v>1766</v>
      </c>
      <c r="F1553" t="s">
        <v>21</v>
      </c>
      <c r="G1553" t="s">
        <v>1864</v>
      </c>
      <c r="H1553" t="s">
        <v>23</v>
      </c>
      <c r="I1553" t="s">
        <v>1864</v>
      </c>
      <c r="J1553" t="s">
        <v>34</v>
      </c>
      <c r="K1553">
        <v>69</v>
      </c>
      <c r="L1553" t="s">
        <v>55</v>
      </c>
      <c r="M1553" t="s">
        <v>26</v>
      </c>
      <c r="N1553">
        <v>2</v>
      </c>
      <c r="O1553">
        <v>2</v>
      </c>
      <c r="P1553">
        <v>909.06</v>
      </c>
      <c r="Q1553">
        <v>668.66</v>
      </c>
      <c r="R1553">
        <v>240.4</v>
      </c>
    </row>
    <row r="1554" spans="1:18">
      <c r="A1554" t="s">
        <v>17</v>
      </c>
      <c r="B1554" t="s">
        <v>18</v>
      </c>
      <c r="C1554" t="s">
        <v>1174</v>
      </c>
      <c r="D1554" t="s">
        <v>31</v>
      </c>
      <c r="E1554" t="s">
        <v>1766</v>
      </c>
      <c r="F1554" t="s">
        <v>21</v>
      </c>
      <c r="G1554" t="s">
        <v>1864</v>
      </c>
      <c r="H1554" t="s">
        <v>23</v>
      </c>
      <c r="I1554" t="s">
        <v>1865</v>
      </c>
      <c r="J1554" t="s">
        <v>24</v>
      </c>
      <c r="K1554">
        <v>68</v>
      </c>
      <c r="L1554" t="s">
        <v>55</v>
      </c>
      <c r="M1554" t="s">
        <v>41</v>
      </c>
      <c r="N1554">
        <v>2</v>
      </c>
      <c r="O1554">
        <v>2</v>
      </c>
      <c r="P1554">
        <v>909.06</v>
      </c>
      <c r="Q1554">
        <v>668.66</v>
      </c>
      <c r="R1554">
        <v>240.4</v>
      </c>
    </row>
    <row r="1555" spans="1:18">
      <c r="A1555" t="s">
        <v>17</v>
      </c>
      <c r="B1555" t="s">
        <v>18</v>
      </c>
      <c r="C1555" t="s">
        <v>257</v>
      </c>
      <c r="D1555" t="s">
        <v>31</v>
      </c>
      <c r="E1555" t="s">
        <v>1768</v>
      </c>
      <c r="F1555" t="s">
        <v>21</v>
      </c>
      <c r="G1555" t="s">
        <v>1866</v>
      </c>
      <c r="H1555" t="s">
        <v>23</v>
      </c>
      <c r="I1555" t="s">
        <v>1866</v>
      </c>
      <c r="J1555" t="s">
        <v>34</v>
      </c>
      <c r="K1555">
        <v>14</v>
      </c>
      <c r="L1555" t="s">
        <v>55</v>
      </c>
      <c r="M1555" t="s">
        <v>26</v>
      </c>
      <c r="N1555">
        <v>4</v>
      </c>
      <c r="O1555">
        <v>4</v>
      </c>
      <c r="P1555">
        <v>1874.7</v>
      </c>
      <c r="Q1555">
        <v>1454</v>
      </c>
      <c r="R1555">
        <v>420.7</v>
      </c>
    </row>
    <row r="1556" spans="1:18">
      <c r="A1556" t="s">
        <v>17</v>
      </c>
      <c r="B1556" t="s">
        <v>18</v>
      </c>
      <c r="C1556" t="s">
        <v>494</v>
      </c>
      <c r="D1556" t="s">
        <v>31</v>
      </c>
      <c r="E1556" t="s">
        <v>1766</v>
      </c>
      <c r="F1556" t="s">
        <v>21</v>
      </c>
      <c r="G1556" t="s">
        <v>1866</v>
      </c>
      <c r="H1556" t="s">
        <v>23</v>
      </c>
      <c r="I1556" t="s">
        <v>1867</v>
      </c>
      <c r="J1556" t="s">
        <v>24</v>
      </c>
      <c r="K1556">
        <v>12</v>
      </c>
      <c r="L1556" t="s">
        <v>55</v>
      </c>
      <c r="M1556" t="s">
        <v>110</v>
      </c>
      <c r="N1556">
        <v>4</v>
      </c>
      <c r="O1556">
        <v>4</v>
      </c>
      <c r="P1556">
        <v>1874.7</v>
      </c>
      <c r="Q1556">
        <v>1454</v>
      </c>
      <c r="R1556">
        <v>420.7</v>
      </c>
    </row>
    <row r="1557" spans="1:18">
      <c r="A1557" t="s">
        <v>17</v>
      </c>
      <c r="B1557" t="s">
        <v>18</v>
      </c>
      <c r="C1557" t="s">
        <v>218</v>
      </c>
      <c r="D1557" t="s">
        <v>31</v>
      </c>
      <c r="E1557" t="s">
        <v>1766</v>
      </c>
      <c r="F1557" t="s">
        <v>21</v>
      </c>
      <c r="G1557" t="s">
        <v>1866</v>
      </c>
      <c r="H1557" t="s">
        <v>23</v>
      </c>
      <c r="I1557" t="s">
        <v>1868</v>
      </c>
      <c r="J1557" t="s">
        <v>24</v>
      </c>
      <c r="K1557">
        <v>55</v>
      </c>
      <c r="L1557" t="s">
        <v>55</v>
      </c>
      <c r="M1557" t="s">
        <v>665</v>
      </c>
      <c r="N1557">
        <v>4</v>
      </c>
      <c r="O1557">
        <v>4</v>
      </c>
      <c r="P1557">
        <v>1874.7</v>
      </c>
      <c r="Q1557">
        <v>1454</v>
      </c>
      <c r="R1557">
        <v>420.7</v>
      </c>
    </row>
    <row r="1558" spans="1:18">
      <c r="A1558" t="s">
        <v>17</v>
      </c>
      <c r="B1558" t="s">
        <v>18</v>
      </c>
      <c r="C1558" t="s">
        <v>1741</v>
      </c>
      <c r="D1558" t="s">
        <v>31</v>
      </c>
      <c r="E1558" t="s">
        <v>1766</v>
      </c>
      <c r="F1558" t="s">
        <v>21</v>
      </c>
      <c r="G1558" t="s">
        <v>1866</v>
      </c>
      <c r="H1558" t="s">
        <v>23</v>
      </c>
      <c r="I1558" t="s">
        <v>1869</v>
      </c>
      <c r="J1558" t="s">
        <v>24</v>
      </c>
      <c r="K1558">
        <v>9</v>
      </c>
      <c r="L1558" t="s">
        <v>55</v>
      </c>
      <c r="M1558" t="s">
        <v>110</v>
      </c>
      <c r="N1558">
        <v>4</v>
      </c>
      <c r="O1558">
        <v>4</v>
      </c>
      <c r="P1558">
        <v>1874.7</v>
      </c>
      <c r="Q1558">
        <v>1454</v>
      </c>
      <c r="R1558">
        <v>420.7</v>
      </c>
    </row>
    <row r="1559" spans="1:18">
      <c r="A1559" t="s">
        <v>17</v>
      </c>
      <c r="B1559" t="s">
        <v>18</v>
      </c>
      <c r="C1559" t="s">
        <v>927</v>
      </c>
      <c r="D1559" t="s">
        <v>31</v>
      </c>
      <c r="E1559" t="s">
        <v>1768</v>
      </c>
      <c r="F1559" t="s">
        <v>21</v>
      </c>
      <c r="G1559" t="s">
        <v>1870</v>
      </c>
      <c r="H1559" t="s">
        <v>23</v>
      </c>
      <c r="I1559" t="s">
        <v>1870</v>
      </c>
      <c r="J1559" t="s">
        <v>34</v>
      </c>
      <c r="K1559">
        <v>38</v>
      </c>
      <c r="L1559" t="s">
        <v>55</v>
      </c>
      <c r="M1559" t="s">
        <v>26</v>
      </c>
      <c r="N1559">
        <v>1</v>
      </c>
      <c r="O1559">
        <v>1</v>
      </c>
      <c r="P1559">
        <v>568.8</v>
      </c>
      <c r="Q1559">
        <v>388.5</v>
      </c>
      <c r="R1559">
        <v>180.3</v>
      </c>
    </row>
    <row r="1560" spans="1:18">
      <c r="A1560" t="s">
        <v>17</v>
      </c>
      <c r="B1560" t="s">
        <v>18</v>
      </c>
      <c r="C1560" t="s">
        <v>927</v>
      </c>
      <c r="D1560" t="s">
        <v>31</v>
      </c>
      <c r="E1560" t="s">
        <v>1768</v>
      </c>
      <c r="F1560" t="s">
        <v>21</v>
      </c>
      <c r="G1560" t="s">
        <v>1871</v>
      </c>
      <c r="H1560" t="s">
        <v>23</v>
      </c>
      <c r="I1560" t="s">
        <v>1871</v>
      </c>
      <c r="J1560" t="s">
        <v>34</v>
      </c>
      <c r="K1560">
        <v>50</v>
      </c>
      <c r="L1560" t="s">
        <v>55</v>
      </c>
      <c r="M1560" t="s">
        <v>26</v>
      </c>
      <c r="N1560">
        <v>2</v>
      </c>
      <c r="O1560">
        <v>2</v>
      </c>
      <c r="P1560">
        <v>928.86</v>
      </c>
      <c r="Q1560">
        <v>718.66</v>
      </c>
      <c r="R1560">
        <v>210.2</v>
      </c>
    </row>
    <row r="1561" spans="1:18">
      <c r="A1561" t="s">
        <v>17</v>
      </c>
      <c r="B1561" t="s">
        <v>18</v>
      </c>
      <c r="C1561" t="s">
        <v>870</v>
      </c>
      <c r="D1561" t="s">
        <v>31</v>
      </c>
      <c r="E1561" t="s">
        <v>1766</v>
      </c>
      <c r="F1561" t="s">
        <v>21</v>
      </c>
      <c r="G1561" t="s">
        <v>1871</v>
      </c>
      <c r="H1561" t="s">
        <v>23</v>
      </c>
      <c r="I1561" t="s">
        <v>1872</v>
      </c>
      <c r="J1561" t="s">
        <v>34</v>
      </c>
      <c r="K1561">
        <v>24</v>
      </c>
      <c r="L1561" t="s">
        <v>55</v>
      </c>
      <c r="M1561" t="s">
        <v>45</v>
      </c>
      <c r="N1561">
        <v>2</v>
      </c>
      <c r="O1561">
        <v>2</v>
      </c>
      <c r="P1561">
        <v>928.86</v>
      </c>
      <c r="Q1561">
        <v>718.66</v>
      </c>
      <c r="R1561">
        <v>210.2</v>
      </c>
    </row>
    <row r="1562" spans="1:18">
      <c r="A1562" t="s">
        <v>17</v>
      </c>
      <c r="B1562" t="s">
        <v>18</v>
      </c>
      <c r="C1562" t="s">
        <v>287</v>
      </c>
      <c r="D1562" t="s">
        <v>31</v>
      </c>
      <c r="E1562" t="s">
        <v>1766</v>
      </c>
      <c r="F1562" t="s">
        <v>21</v>
      </c>
      <c r="G1562" t="s">
        <v>1873</v>
      </c>
      <c r="H1562" t="s">
        <v>23</v>
      </c>
      <c r="I1562" t="s">
        <v>1873</v>
      </c>
      <c r="J1562" t="s">
        <v>34</v>
      </c>
      <c r="K1562">
        <v>17</v>
      </c>
      <c r="L1562" t="s">
        <v>55</v>
      </c>
      <c r="M1562" t="s">
        <v>26</v>
      </c>
      <c r="N1562">
        <v>2</v>
      </c>
      <c r="O1562">
        <v>2</v>
      </c>
      <c r="P1562">
        <v>972.2</v>
      </c>
      <c r="Q1562">
        <v>852</v>
      </c>
      <c r="R1562">
        <v>120.2</v>
      </c>
    </row>
    <row r="1563" spans="1:18">
      <c r="A1563" t="s">
        <v>17</v>
      </c>
      <c r="B1563" t="s">
        <v>18</v>
      </c>
      <c r="C1563" t="s">
        <v>287</v>
      </c>
      <c r="D1563" t="s">
        <v>31</v>
      </c>
      <c r="E1563" t="s">
        <v>1766</v>
      </c>
      <c r="F1563" t="s">
        <v>21</v>
      </c>
      <c r="G1563" t="s">
        <v>1873</v>
      </c>
      <c r="H1563" t="s">
        <v>23</v>
      </c>
      <c r="I1563" t="s">
        <v>1874</v>
      </c>
      <c r="J1563" t="s">
        <v>24</v>
      </c>
      <c r="K1563">
        <v>19</v>
      </c>
      <c r="L1563" t="s">
        <v>55</v>
      </c>
      <c r="M1563" t="s">
        <v>110</v>
      </c>
      <c r="N1563">
        <v>2</v>
      </c>
      <c r="O1563">
        <v>2</v>
      </c>
      <c r="P1563">
        <v>972.2</v>
      </c>
      <c r="Q1563">
        <v>852</v>
      </c>
      <c r="R1563">
        <v>120.2</v>
      </c>
    </row>
    <row r="1564" spans="1:18">
      <c r="A1564" t="s">
        <v>17</v>
      </c>
      <c r="B1564" t="s">
        <v>18</v>
      </c>
      <c r="C1564" t="s">
        <v>1321</v>
      </c>
      <c r="D1564" t="s">
        <v>31</v>
      </c>
      <c r="E1564" t="s">
        <v>1766</v>
      </c>
      <c r="F1564" t="s">
        <v>21</v>
      </c>
      <c r="G1564" t="s">
        <v>1875</v>
      </c>
      <c r="H1564" t="s">
        <v>23</v>
      </c>
      <c r="I1564" t="s">
        <v>1875</v>
      </c>
      <c r="J1564" t="s">
        <v>34</v>
      </c>
      <c r="K1564">
        <v>55</v>
      </c>
      <c r="L1564" t="s">
        <v>25</v>
      </c>
      <c r="M1564" t="s">
        <v>26</v>
      </c>
      <c r="N1564">
        <v>1</v>
      </c>
      <c r="O1564">
        <v>1</v>
      </c>
      <c r="P1564">
        <v>349</v>
      </c>
      <c r="Q1564">
        <v>349</v>
      </c>
      <c r="R1564">
        <v>0</v>
      </c>
    </row>
    <row r="1565" spans="1:18">
      <c r="A1565" t="s">
        <v>17</v>
      </c>
      <c r="B1565" t="s">
        <v>18</v>
      </c>
      <c r="C1565" t="s">
        <v>210</v>
      </c>
      <c r="D1565" t="s">
        <v>1522</v>
      </c>
      <c r="E1565" t="s">
        <v>1776</v>
      </c>
      <c r="F1565" t="s">
        <v>21</v>
      </c>
      <c r="G1565" t="s">
        <v>1849</v>
      </c>
      <c r="H1565" t="s">
        <v>23</v>
      </c>
      <c r="I1565" t="s">
        <v>1876</v>
      </c>
      <c r="J1565" t="s">
        <v>24</v>
      </c>
      <c r="K1565">
        <v>80</v>
      </c>
      <c r="L1565" t="s">
        <v>55</v>
      </c>
      <c r="M1565" t="s">
        <v>64</v>
      </c>
      <c r="N1565">
        <v>5</v>
      </c>
      <c r="O1565">
        <v>5</v>
      </c>
      <c r="P1565">
        <v>1619.15</v>
      </c>
      <c r="Q1565">
        <v>1138.35</v>
      </c>
      <c r="R1565">
        <v>480.8</v>
      </c>
    </row>
    <row r="1566" spans="1:18">
      <c r="A1566" t="s">
        <v>17</v>
      </c>
      <c r="B1566" t="s">
        <v>18</v>
      </c>
      <c r="C1566" t="s">
        <v>53</v>
      </c>
      <c r="D1566" t="s">
        <v>31</v>
      </c>
      <c r="E1566" t="s">
        <v>1768</v>
      </c>
      <c r="F1566" t="s">
        <v>21</v>
      </c>
      <c r="G1566" t="s">
        <v>1877</v>
      </c>
      <c r="H1566" t="s">
        <v>23</v>
      </c>
      <c r="I1566" t="s">
        <v>1877</v>
      </c>
      <c r="J1566" t="s">
        <v>24</v>
      </c>
      <c r="K1566">
        <v>64</v>
      </c>
      <c r="L1566" t="s">
        <v>25</v>
      </c>
      <c r="M1566" t="s">
        <v>26</v>
      </c>
      <c r="N1566">
        <v>1</v>
      </c>
      <c r="O1566">
        <v>1</v>
      </c>
      <c r="P1566">
        <v>589.63</v>
      </c>
      <c r="Q1566">
        <v>409.33</v>
      </c>
      <c r="R1566">
        <v>180.3</v>
      </c>
    </row>
    <row r="1567" spans="1:18">
      <c r="A1567" t="s">
        <v>17</v>
      </c>
      <c r="B1567" t="s">
        <v>18</v>
      </c>
      <c r="C1567" t="s">
        <v>43</v>
      </c>
      <c r="D1567" t="s">
        <v>31</v>
      </c>
      <c r="E1567" t="s">
        <v>1766</v>
      </c>
      <c r="F1567" t="s">
        <v>21</v>
      </c>
      <c r="G1567" t="s">
        <v>1878</v>
      </c>
      <c r="H1567" t="s">
        <v>23</v>
      </c>
      <c r="I1567" t="s">
        <v>1878</v>
      </c>
      <c r="J1567" t="s">
        <v>34</v>
      </c>
      <c r="K1567">
        <v>54</v>
      </c>
      <c r="L1567" t="s">
        <v>55</v>
      </c>
      <c r="M1567" t="s">
        <v>26</v>
      </c>
      <c r="N1567">
        <v>1</v>
      </c>
      <c r="O1567">
        <v>1</v>
      </c>
      <c r="P1567">
        <v>384.33</v>
      </c>
      <c r="Q1567">
        <v>384.33</v>
      </c>
      <c r="R1567">
        <v>0</v>
      </c>
    </row>
    <row r="1568" spans="1:18">
      <c r="A1568" t="s">
        <v>17</v>
      </c>
      <c r="B1568" t="s">
        <v>18</v>
      </c>
      <c r="C1568" t="s">
        <v>394</v>
      </c>
      <c r="D1568" t="s">
        <v>31</v>
      </c>
      <c r="E1568" t="s">
        <v>1768</v>
      </c>
      <c r="F1568" t="s">
        <v>21</v>
      </c>
      <c r="G1568" t="s">
        <v>1879</v>
      </c>
      <c r="H1568" t="s">
        <v>23</v>
      </c>
      <c r="I1568" t="s">
        <v>1879</v>
      </c>
      <c r="J1568" t="s">
        <v>34</v>
      </c>
      <c r="K1568">
        <v>47</v>
      </c>
      <c r="L1568" t="s">
        <v>55</v>
      </c>
      <c r="M1568" t="s">
        <v>26</v>
      </c>
      <c r="N1568">
        <v>4</v>
      </c>
      <c r="O1568">
        <v>4</v>
      </c>
      <c r="P1568">
        <v>1808.02</v>
      </c>
      <c r="Q1568">
        <v>1387.32</v>
      </c>
      <c r="R1568">
        <v>420.7</v>
      </c>
    </row>
    <row r="1569" spans="1:18">
      <c r="A1569" t="s">
        <v>17</v>
      </c>
      <c r="B1569" t="s">
        <v>18</v>
      </c>
      <c r="C1569" t="s">
        <v>204</v>
      </c>
      <c r="D1569" t="s">
        <v>31</v>
      </c>
      <c r="E1569" t="s">
        <v>1766</v>
      </c>
      <c r="F1569" t="s">
        <v>21</v>
      </c>
      <c r="G1569" t="s">
        <v>1879</v>
      </c>
      <c r="H1569" t="s">
        <v>23</v>
      </c>
      <c r="I1569" t="s">
        <v>1880</v>
      </c>
      <c r="J1569" t="s">
        <v>24</v>
      </c>
      <c r="K1569">
        <v>39</v>
      </c>
      <c r="L1569" t="s">
        <v>55</v>
      </c>
      <c r="M1569" t="s">
        <v>41</v>
      </c>
      <c r="N1569">
        <v>4</v>
      </c>
      <c r="O1569">
        <v>4</v>
      </c>
      <c r="P1569">
        <v>1808.02</v>
      </c>
      <c r="Q1569">
        <v>1387.32</v>
      </c>
      <c r="R1569">
        <v>420.7</v>
      </c>
    </row>
    <row r="1570" spans="1:18">
      <c r="A1570" t="s">
        <v>17</v>
      </c>
      <c r="B1570" t="s">
        <v>18</v>
      </c>
      <c r="C1570" t="s">
        <v>204</v>
      </c>
      <c r="D1570" t="s">
        <v>31</v>
      </c>
      <c r="E1570" t="s">
        <v>1766</v>
      </c>
      <c r="F1570" t="s">
        <v>21</v>
      </c>
      <c r="G1570" t="s">
        <v>1879</v>
      </c>
      <c r="H1570" t="s">
        <v>23</v>
      </c>
      <c r="I1570" t="s">
        <v>1881</v>
      </c>
      <c r="J1570" t="s">
        <v>24</v>
      </c>
      <c r="K1570">
        <v>14</v>
      </c>
      <c r="L1570" t="s">
        <v>55</v>
      </c>
      <c r="M1570" t="s">
        <v>47</v>
      </c>
      <c r="N1570">
        <v>4</v>
      </c>
      <c r="O1570">
        <v>4</v>
      </c>
      <c r="P1570">
        <v>1808.02</v>
      </c>
      <c r="Q1570">
        <v>1387.32</v>
      </c>
      <c r="R1570">
        <v>420.7</v>
      </c>
    </row>
    <row r="1571" spans="1:18">
      <c r="A1571" t="s">
        <v>17</v>
      </c>
      <c r="B1571" t="s">
        <v>18</v>
      </c>
      <c r="C1571" t="s">
        <v>416</v>
      </c>
      <c r="D1571" t="s">
        <v>31</v>
      </c>
      <c r="E1571" t="s">
        <v>1766</v>
      </c>
      <c r="F1571" t="s">
        <v>21</v>
      </c>
      <c r="G1571" t="s">
        <v>1879</v>
      </c>
      <c r="H1571" t="s">
        <v>23</v>
      </c>
      <c r="I1571" t="s">
        <v>1882</v>
      </c>
      <c r="J1571" t="s">
        <v>34</v>
      </c>
      <c r="K1571">
        <v>18</v>
      </c>
      <c r="L1571" t="s">
        <v>55</v>
      </c>
      <c r="M1571" t="s">
        <v>45</v>
      </c>
      <c r="N1571">
        <v>4</v>
      </c>
      <c r="O1571">
        <v>4</v>
      </c>
      <c r="P1571">
        <v>1808.02</v>
      </c>
      <c r="Q1571">
        <v>1387.32</v>
      </c>
      <c r="R1571">
        <v>420.7</v>
      </c>
    </row>
    <row r="1572" spans="1:18">
      <c r="A1572" t="s">
        <v>17</v>
      </c>
      <c r="B1572" t="s">
        <v>18</v>
      </c>
      <c r="C1572" t="s">
        <v>416</v>
      </c>
      <c r="D1572" t="s">
        <v>31</v>
      </c>
      <c r="E1572" t="s">
        <v>1766</v>
      </c>
      <c r="F1572" t="s">
        <v>21</v>
      </c>
      <c r="G1572" t="s">
        <v>1883</v>
      </c>
      <c r="H1572" t="s">
        <v>23</v>
      </c>
      <c r="I1572" t="s">
        <v>1883</v>
      </c>
      <c r="J1572" t="s">
        <v>34</v>
      </c>
      <c r="K1572">
        <v>59</v>
      </c>
      <c r="L1572" t="s">
        <v>55</v>
      </c>
      <c r="M1572" t="s">
        <v>26</v>
      </c>
      <c r="N1572">
        <v>2</v>
      </c>
      <c r="O1572">
        <v>2</v>
      </c>
      <c r="P1572">
        <v>727</v>
      </c>
      <c r="Q1572">
        <v>727</v>
      </c>
      <c r="R1572">
        <v>0</v>
      </c>
    </row>
    <row r="1573" spans="1:18">
      <c r="A1573" t="s">
        <v>17</v>
      </c>
      <c r="B1573" t="s">
        <v>18</v>
      </c>
      <c r="C1573" t="s">
        <v>775</v>
      </c>
      <c r="D1573" t="s">
        <v>31</v>
      </c>
      <c r="E1573" t="s">
        <v>1766</v>
      </c>
      <c r="F1573" t="s">
        <v>21</v>
      </c>
      <c r="G1573" t="s">
        <v>1883</v>
      </c>
      <c r="H1573" t="s">
        <v>23</v>
      </c>
      <c r="I1573" t="s">
        <v>1884</v>
      </c>
      <c r="J1573" t="s">
        <v>24</v>
      </c>
      <c r="K1573">
        <v>59</v>
      </c>
      <c r="L1573" t="s">
        <v>55</v>
      </c>
      <c r="M1573" t="s">
        <v>41</v>
      </c>
      <c r="N1573">
        <v>2</v>
      </c>
      <c r="O1573">
        <v>2</v>
      </c>
      <c r="P1573">
        <v>727</v>
      </c>
      <c r="Q1573">
        <v>727</v>
      </c>
      <c r="R1573">
        <v>0</v>
      </c>
    </row>
    <row r="1574" spans="1:18">
      <c r="A1574" t="s">
        <v>17</v>
      </c>
      <c r="B1574" t="s">
        <v>18</v>
      </c>
      <c r="C1574" t="s">
        <v>1885</v>
      </c>
      <c r="D1574" t="s">
        <v>31</v>
      </c>
      <c r="E1574" t="s">
        <v>1768</v>
      </c>
      <c r="F1574" t="s">
        <v>21</v>
      </c>
      <c r="G1574" t="s">
        <v>1886</v>
      </c>
      <c r="H1574" t="s">
        <v>23</v>
      </c>
      <c r="I1574" t="s">
        <v>1886</v>
      </c>
      <c r="J1574" t="s">
        <v>24</v>
      </c>
      <c r="K1574">
        <v>79</v>
      </c>
      <c r="L1574" t="s">
        <v>55</v>
      </c>
      <c r="M1574" t="s">
        <v>26</v>
      </c>
      <c r="N1574">
        <v>4</v>
      </c>
      <c r="O1574">
        <v>4</v>
      </c>
      <c r="P1574">
        <v>1559.7</v>
      </c>
      <c r="Q1574">
        <v>1139</v>
      </c>
      <c r="R1574">
        <v>420.7</v>
      </c>
    </row>
    <row r="1575" spans="1:18">
      <c r="A1575" t="s">
        <v>17</v>
      </c>
      <c r="B1575" t="s">
        <v>18</v>
      </c>
      <c r="C1575" t="s">
        <v>1887</v>
      </c>
      <c r="D1575" t="s">
        <v>31</v>
      </c>
      <c r="E1575" t="s">
        <v>1766</v>
      </c>
      <c r="F1575" t="s">
        <v>21</v>
      </c>
      <c r="G1575" t="s">
        <v>1888</v>
      </c>
      <c r="H1575" t="s">
        <v>23</v>
      </c>
      <c r="I1575" t="s">
        <v>1888</v>
      </c>
      <c r="J1575" t="s">
        <v>34</v>
      </c>
      <c r="K1575">
        <v>60</v>
      </c>
      <c r="L1575" t="s">
        <v>55</v>
      </c>
      <c r="M1575" t="s">
        <v>26</v>
      </c>
      <c r="N1575">
        <v>2</v>
      </c>
      <c r="O1575">
        <v>2</v>
      </c>
      <c r="P1575">
        <v>859.06</v>
      </c>
      <c r="Q1575">
        <v>618.66</v>
      </c>
      <c r="R1575">
        <v>240.4</v>
      </c>
    </row>
    <row r="1576" spans="1:18">
      <c r="A1576" t="s">
        <v>17</v>
      </c>
      <c r="B1576" t="s">
        <v>18</v>
      </c>
      <c r="C1576" t="s">
        <v>1887</v>
      </c>
      <c r="D1576" t="s">
        <v>31</v>
      </c>
      <c r="E1576" t="s">
        <v>1766</v>
      </c>
      <c r="F1576" t="s">
        <v>21</v>
      </c>
      <c r="G1576" t="s">
        <v>1888</v>
      </c>
      <c r="H1576" t="s">
        <v>23</v>
      </c>
      <c r="I1576" t="s">
        <v>1889</v>
      </c>
      <c r="J1576" t="s">
        <v>24</v>
      </c>
      <c r="K1576">
        <v>60</v>
      </c>
      <c r="L1576" t="s">
        <v>55</v>
      </c>
      <c r="M1576" t="s">
        <v>41</v>
      </c>
      <c r="N1576">
        <v>2</v>
      </c>
      <c r="O1576">
        <v>2</v>
      </c>
      <c r="P1576">
        <v>859.06</v>
      </c>
      <c r="Q1576">
        <v>618.66</v>
      </c>
      <c r="R1576">
        <v>240.4</v>
      </c>
    </row>
    <row r="1577" spans="1:18">
      <c r="A1577" t="s">
        <v>17</v>
      </c>
      <c r="B1577" t="s">
        <v>18</v>
      </c>
      <c r="C1577" t="s">
        <v>1887</v>
      </c>
      <c r="D1577" t="s">
        <v>31</v>
      </c>
      <c r="E1577" t="s">
        <v>1766</v>
      </c>
      <c r="F1577" t="s">
        <v>21</v>
      </c>
      <c r="G1577" t="s">
        <v>1890</v>
      </c>
      <c r="H1577" t="s">
        <v>23</v>
      </c>
      <c r="I1577" t="s">
        <v>1890</v>
      </c>
      <c r="J1577" t="s">
        <v>34</v>
      </c>
      <c r="K1577">
        <v>73</v>
      </c>
      <c r="L1577" t="s">
        <v>55</v>
      </c>
      <c r="M1577" t="s">
        <v>26</v>
      </c>
      <c r="N1577">
        <v>1</v>
      </c>
      <c r="O1577">
        <v>1</v>
      </c>
      <c r="P1577">
        <v>458.7</v>
      </c>
      <c r="Q1577">
        <v>338.5</v>
      </c>
      <c r="R1577">
        <v>120.2</v>
      </c>
    </row>
    <row r="1578" spans="1:18">
      <c r="A1578" t="s">
        <v>17</v>
      </c>
      <c r="B1578" t="s">
        <v>18</v>
      </c>
      <c r="C1578" t="s">
        <v>1885</v>
      </c>
      <c r="D1578" t="s">
        <v>31</v>
      </c>
      <c r="E1578" t="s">
        <v>1768</v>
      </c>
      <c r="F1578" t="s">
        <v>21</v>
      </c>
      <c r="G1578" t="s">
        <v>1891</v>
      </c>
      <c r="H1578" t="s">
        <v>23</v>
      </c>
      <c r="I1578" t="s">
        <v>1891</v>
      </c>
      <c r="J1578" t="s">
        <v>34</v>
      </c>
      <c r="K1578">
        <v>38</v>
      </c>
      <c r="L1578" t="s">
        <v>55</v>
      </c>
      <c r="M1578" t="s">
        <v>26</v>
      </c>
      <c r="N1578">
        <v>4</v>
      </c>
      <c r="O1578">
        <v>4</v>
      </c>
      <c r="P1578">
        <v>1804.6</v>
      </c>
      <c r="Q1578">
        <v>1354</v>
      </c>
      <c r="R1578">
        <v>450.6</v>
      </c>
    </row>
    <row r="1579" spans="1:18">
      <c r="A1579" t="s">
        <v>17</v>
      </c>
      <c r="B1579" t="s">
        <v>18</v>
      </c>
      <c r="C1579" t="s">
        <v>1887</v>
      </c>
      <c r="D1579" t="s">
        <v>31</v>
      </c>
      <c r="E1579" t="s">
        <v>1766</v>
      </c>
      <c r="F1579" t="s">
        <v>21</v>
      </c>
      <c r="G1579" t="s">
        <v>1891</v>
      </c>
      <c r="H1579" t="s">
        <v>23</v>
      </c>
      <c r="I1579" t="s">
        <v>1892</v>
      </c>
      <c r="J1579" t="s">
        <v>34</v>
      </c>
      <c r="K1579">
        <v>78</v>
      </c>
      <c r="L1579" t="s">
        <v>55</v>
      </c>
      <c r="M1579" t="s">
        <v>64</v>
      </c>
      <c r="N1579">
        <v>4</v>
      </c>
      <c r="O1579">
        <v>4</v>
      </c>
      <c r="P1579">
        <v>1804.6</v>
      </c>
      <c r="Q1579">
        <v>1354</v>
      </c>
      <c r="R1579">
        <v>450.6</v>
      </c>
    </row>
    <row r="1580" spans="1:18">
      <c r="A1580" t="s">
        <v>17</v>
      </c>
      <c r="B1580" t="s">
        <v>18</v>
      </c>
      <c r="C1580" t="s">
        <v>1887</v>
      </c>
      <c r="D1580" t="s">
        <v>31</v>
      </c>
      <c r="E1580" t="s">
        <v>1766</v>
      </c>
      <c r="F1580" t="s">
        <v>21</v>
      </c>
      <c r="G1580" t="s">
        <v>1891</v>
      </c>
      <c r="H1580" t="s">
        <v>23</v>
      </c>
      <c r="I1580" t="s">
        <v>1893</v>
      </c>
      <c r="J1580" t="s">
        <v>24</v>
      </c>
      <c r="K1580">
        <v>10</v>
      </c>
      <c r="L1580" t="s">
        <v>55</v>
      </c>
      <c r="M1580" t="s">
        <v>47</v>
      </c>
      <c r="N1580">
        <v>4</v>
      </c>
      <c r="O1580">
        <v>4</v>
      </c>
      <c r="P1580">
        <v>1804.6</v>
      </c>
      <c r="Q1580">
        <v>1354</v>
      </c>
      <c r="R1580">
        <v>450.6</v>
      </c>
    </row>
    <row r="1581" spans="1:18">
      <c r="A1581" t="s">
        <v>17</v>
      </c>
      <c r="B1581" t="s">
        <v>18</v>
      </c>
      <c r="C1581" t="s">
        <v>1887</v>
      </c>
      <c r="D1581" t="s">
        <v>31</v>
      </c>
      <c r="E1581" t="s">
        <v>1766</v>
      </c>
      <c r="F1581" t="s">
        <v>21</v>
      </c>
      <c r="G1581" t="s">
        <v>1891</v>
      </c>
      <c r="H1581" t="s">
        <v>23</v>
      </c>
      <c r="I1581" t="s">
        <v>1894</v>
      </c>
      <c r="J1581" t="s">
        <v>24</v>
      </c>
      <c r="K1581">
        <v>70</v>
      </c>
      <c r="L1581" t="s">
        <v>55</v>
      </c>
      <c r="M1581" t="s">
        <v>64</v>
      </c>
      <c r="N1581">
        <v>4</v>
      </c>
      <c r="O1581">
        <v>4</v>
      </c>
      <c r="P1581">
        <v>1804.6</v>
      </c>
      <c r="Q1581">
        <v>1354</v>
      </c>
      <c r="R1581">
        <v>450.6</v>
      </c>
    </row>
    <row r="1582" spans="1:18">
      <c r="A1582" t="s">
        <v>17</v>
      </c>
      <c r="B1582" t="s">
        <v>18</v>
      </c>
      <c r="C1582" t="s">
        <v>229</v>
      </c>
      <c r="D1582" t="s">
        <v>31</v>
      </c>
      <c r="E1582" t="s">
        <v>1768</v>
      </c>
      <c r="F1582" t="s">
        <v>21</v>
      </c>
      <c r="G1582" t="s">
        <v>1895</v>
      </c>
      <c r="H1582" t="s">
        <v>23</v>
      </c>
      <c r="I1582" t="s">
        <v>1895</v>
      </c>
      <c r="J1582" t="s">
        <v>34</v>
      </c>
      <c r="K1582">
        <v>56</v>
      </c>
      <c r="L1582" t="s">
        <v>25</v>
      </c>
      <c r="M1582" t="s">
        <v>26</v>
      </c>
      <c r="N1582">
        <v>2</v>
      </c>
      <c r="O1582">
        <v>2</v>
      </c>
      <c r="P1582">
        <v>782</v>
      </c>
      <c r="Q1582">
        <v>602</v>
      </c>
      <c r="R1582">
        <v>180</v>
      </c>
    </row>
    <row r="1583" spans="1:18">
      <c r="A1583" t="s">
        <v>17</v>
      </c>
      <c r="B1583" t="s">
        <v>18</v>
      </c>
      <c r="C1583" t="s">
        <v>577</v>
      </c>
      <c r="D1583" t="s">
        <v>31</v>
      </c>
      <c r="E1583" t="s">
        <v>1768</v>
      </c>
      <c r="F1583" t="s">
        <v>21</v>
      </c>
      <c r="G1583" t="s">
        <v>1895</v>
      </c>
      <c r="H1583" t="s">
        <v>23</v>
      </c>
      <c r="I1583" t="s">
        <v>1896</v>
      </c>
      <c r="J1583" t="s">
        <v>34</v>
      </c>
      <c r="K1583">
        <v>54</v>
      </c>
      <c r="L1583" t="s">
        <v>25</v>
      </c>
      <c r="M1583" t="s">
        <v>110</v>
      </c>
      <c r="N1583">
        <v>2</v>
      </c>
      <c r="O1583">
        <v>2</v>
      </c>
      <c r="P1583">
        <v>782</v>
      </c>
      <c r="Q1583">
        <v>602</v>
      </c>
      <c r="R1583">
        <v>180</v>
      </c>
    </row>
    <row r="1584" spans="1:18">
      <c r="A1584" t="s">
        <v>17</v>
      </c>
      <c r="B1584" t="s">
        <v>18</v>
      </c>
      <c r="C1584" t="s">
        <v>1181</v>
      </c>
      <c r="D1584" t="s">
        <v>1522</v>
      </c>
      <c r="E1584" t="s">
        <v>1786</v>
      </c>
      <c r="F1584" t="s">
        <v>21</v>
      </c>
      <c r="G1584" t="s">
        <v>1897</v>
      </c>
      <c r="H1584" t="s">
        <v>23</v>
      </c>
      <c r="I1584" t="s">
        <v>1897</v>
      </c>
      <c r="J1584" t="s">
        <v>34</v>
      </c>
      <c r="K1584">
        <v>47</v>
      </c>
      <c r="L1584" t="s">
        <v>55</v>
      </c>
      <c r="M1584" t="s">
        <v>26</v>
      </c>
      <c r="N1584">
        <v>1</v>
      </c>
      <c r="O1584">
        <v>1</v>
      </c>
      <c r="P1584">
        <v>414.63</v>
      </c>
      <c r="Q1584">
        <v>234.33</v>
      </c>
      <c r="R1584">
        <v>180.3</v>
      </c>
    </row>
    <row r="1585" spans="1:18">
      <c r="A1585" t="s">
        <v>17</v>
      </c>
      <c r="B1585" t="s">
        <v>18</v>
      </c>
      <c r="C1585" t="s">
        <v>692</v>
      </c>
      <c r="D1585" t="s">
        <v>1522</v>
      </c>
      <c r="E1585" t="s">
        <v>1786</v>
      </c>
      <c r="F1585" t="s">
        <v>21</v>
      </c>
      <c r="G1585" t="s">
        <v>1898</v>
      </c>
      <c r="H1585" t="s">
        <v>23</v>
      </c>
      <c r="I1585" t="s">
        <v>1898</v>
      </c>
      <c r="J1585" t="s">
        <v>34</v>
      </c>
      <c r="K1585">
        <v>59</v>
      </c>
      <c r="L1585" t="s">
        <v>55</v>
      </c>
      <c r="M1585" t="s">
        <v>26</v>
      </c>
      <c r="N1585">
        <v>1</v>
      </c>
      <c r="O1585">
        <v>1</v>
      </c>
      <c r="P1585">
        <v>441</v>
      </c>
      <c r="Q1585">
        <v>351</v>
      </c>
      <c r="R1585">
        <v>90</v>
      </c>
    </row>
    <row r="1586" spans="1:18">
      <c r="A1586" t="s">
        <v>17</v>
      </c>
      <c r="B1586" t="s">
        <v>18</v>
      </c>
      <c r="C1586" t="s">
        <v>1081</v>
      </c>
      <c r="D1586" t="s">
        <v>1522</v>
      </c>
      <c r="E1586" t="s">
        <v>1786</v>
      </c>
      <c r="F1586" t="s">
        <v>21</v>
      </c>
      <c r="G1586" t="s">
        <v>1899</v>
      </c>
      <c r="H1586" t="s">
        <v>23</v>
      </c>
      <c r="I1586" t="s">
        <v>1899</v>
      </c>
      <c r="J1586" t="s">
        <v>34</v>
      </c>
      <c r="K1586">
        <v>78</v>
      </c>
      <c r="L1586" t="s">
        <v>55</v>
      </c>
      <c r="M1586" t="s">
        <v>26</v>
      </c>
      <c r="N1586">
        <v>2</v>
      </c>
      <c r="O1586">
        <v>2</v>
      </c>
      <c r="P1586">
        <v>890.74</v>
      </c>
      <c r="Q1586">
        <v>650.34</v>
      </c>
      <c r="R1586">
        <v>240.4</v>
      </c>
    </row>
    <row r="1587" spans="1:18">
      <c r="A1587" t="s">
        <v>17</v>
      </c>
      <c r="B1587" t="s">
        <v>18</v>
      </c>
      <c r="C1587" t="s">
        <v>1052</v>
      </c>
      <c r="D1587" t="s">
        <v>1522</v>
      </c>
      <c r="E1587" t="s">
        <v>1776</v>
      </c>
      <c r="F1587" t="s">
        <v>21</v>
      </c>
      <c r="G1587" t="s">
        <v>1899</v>
      </c>
      <c r="H1587" t="s">
        <v>23</v>
      </c>
      <c r="I1587" t="s">
        <v>1900</v>
      </c>
      <c r="J1587" t="s">
        <v>24</v>
      </c>
      <c r="K1587">
        <v>74</v>
      </c>
      <c r="L1587" t="s">
        <v>55</v>
      </c>
      <c r="M1587" t="s">
        <v>41</v>
      </c>
      <c r="N1587">
        <v>2</v>
      </c>
      <c r="O1587">
        <v>2</v>
      </c>
      <c r="P1587">
        <v>890.74</v>
      </c>
      <c r="Q1587">
        <v>650.34</v>
      </c>
      <c r="R1587">
        <v>240.4</v>
      </c>
    </row>
    <row r="1588" spans="1:18">
      <c r="A1588" t="s">
        <v>17</v>
      </c>
      <c r="B1588" t="s">
        <v>18</v>
      </c>
      <c r="C1588" t="s">
        <v>1280</v>
      </c>
      <c r="D1588" t="s">
        <v>856</v>
      </c>
      <c r="E1588" t="s">
        <v>1901</v>
      </c>
      <c r="F1588" t="s">
        <v>21</v>
      </c>
      <c r="G1588" t="s">
        <v>1902</v>
      </c>
      <c r="H1588" t="s">
        <v>23</v>
      </c>
      <c r="I1588" t="s">
        <v>1902</v>
      </c>
      <c r="J1588" t="s">
        <v>34</v>
      </c>
      <c r="K1588">
        <v>51</v>
      </c>
      <c r="L1588" t="s">
        <v>311</v>
      </c>
      <c r="M1588" t="s">
        <v>26</v>
      </c>
      <c r="N1588">
        <v>4</v>
      </c>
      <c r="O1588">
        <v>4</v>
      </c>
      <c r="P1588">
        <v>1074.7</v>
      </c>
      <c r="Q1588">
        <v>654</v>
      </c>
      <c r="R1588">
        <v>420.7</v>
      </c>
    </row>
    <row r="1589" spans="1:18">
      <c r="A1589" t="s">
        <v>17</v>
      </c>
      <c r="B1589" t="s">
        <v>18</v>
      </c>
      <c r="C1589" t="s">
        <v>1311</v>
      </c>
      <c r="D1589" t="s">
        <v>856</v>
      </c>
      <c r="E1589" t="s">
        <v>1903</v>
      </c>
      <c r="F1589" t="s">
        <v>21</v>
      </c>
      <c r="G1589" t="s">
        <v>1902</v>
      </c>
      <c r="H1589" t="s">
        <v>23</v>
      </c>
      <c r="I1589" t="s">
        <v>1904</v>
      </c>
      <c r="J1589" t="s">
        <v>24</v>
      </c>
      <c r="K1589">
        <v>50</v>
      </c>
      <c r="L1589" t="s">
        <v>55</v>
      </c>
      <c r="M1589" t="s">
        <v>41</v>
      </c>
      <c r="N1589">
        <v>4</v>
      </c>
      <c r="O1589">
        <v>4</v>
      </c>
      <c r="P1589">
        <v>1074.7</v>
      </c>
      <c r="Q1589">
        <v>654</v>
      </c>
      <c r="R1589">
        <v>420.7</v>
      </c>
    </row>
    <row r="1590" spans="1:18">
      <c r="A1590" t="s">
        <v>17</v>
      </c>
      <c r="B1590" t="s">
        <v>18</v>
      </c>
      <c r="C1590" t="s">
        <v>168</v>
      </c>
      <c r="D1590" t="s">
        <v>856</v>
      </c>
      <c r="E1590" t="s">
        <v>1901</v>
      </c>
      <c r="F1590" t="s">
        <v>21</v>
      </c>
      <c r="G1590" t="s">
        <v>1902</v>
      </c>
      <c r="H1590" t="s">
        <v>23</v>
      </c>
      <c r="I1590" t="s">
        <v>1905</v>
      </c>
      <c r="J1590" t="s">
        <v>34</v>
      </c>
      <c r="K1590">
        <v>10</v>
      </c>
      <c r="L1590" t="s">
        <v>55</v>
      </c>
      <c r="M1590" t="s">
        <v>45</v>
      </c>
      <c r="N1590">
        <v>4</v>
      </c>
      <c r="O1590">
        <v>4</v>
      </c>
      <c r="P1590">
        <v>1074.7</v>
      </c>
      <c r="Q1590">
        <v>654</v>
      </c>
      <c r="R1590">
        <v>420.7</v>
      </c>
    </row>
    <row r="1591" spans="1:18">
      <c r="A1591" t="s">
        <v>17</v>
      </c>
      <c r="B1591" t="s">
        <v>18</v>
      </c>
      <c r="C1591" t="s">
        <v>1140</v>
      </c>
      <c r="D1591" t="s">
        <v>856</v>
      </c>
      <c r="E1591" t="s">
        <v>1901</v>
      </c>
      <c r="F1591" t="s">
        <v>21</v>
      </c>
      <c r="G1591" t="s">
        <v>1902</v>
      </c>
      <c r="H1591" t="s">
        <v>23</v>
      </c>
      <c r="I1591" t="s">
        <v>1906</v>
      </c>
      <c r="J1591" t="s">
        <v>34</v>
      </c>
      <c r="K1591">
        <v>9</v>
      </c>
      <c r="L1591" t="s">
        <v>55</v>
      </c>
      <c r="M1591" t="s">
        <v>45</v>
      </c>
      <c r="N1591">
        <v>4</v>
      </c>
      <c r="O1591">
        <v>4</v>
      </c>
      <c r="P1591">
        <v>1074.7</v>
      </c>
      <c r="Q1591">
        <v>654</v>
      </c>
      <c r="R1591">
        <v>420.7</v>
      </c>
    </row>
    <row r="1592" spans="1:18">
      <c r="A1592" t="s">
        <v>17</v>
      </c>
      <c r="B1592" t="s">
        <v>18</v>
      </c>
      <c r="C1592" t="s">
        <v>942</v>
      </c>
      <c r="D1592" t="s">
        <v>1522</v>
      </c>
      <c r="E1592" t="s">
        <v>1776</v>
      </c>
      <c r="F1592" t="s">
        <v>21</v>
      </c>
      <c r="G1592" t="s">
        <v>1907</v>
      </c>
      <c r="H1592" t="s">
        <v>23</v>
      </c>
      <c r="I1592" t="s">
        <v>1907</v>
      </c>
      <c r="J1592" t="s">
        <v>34</v>
      </c>
      <c r="K1592">
        <v>62</v>
      </c>
      <c r="L1592" t="s">
        <v>55</v>
      </c>
      <c r="M1592" t="s">
        <v>26</v>
      </c>
      <c r="N1592">
        <v>4</v>
      </c>
      <c r="O1592">
        <v>4</v>
      </c>
      <c r="P1592">
        <v>1480.74</v>
      </c>
      <c r="Q1592">
        <v>939.84</v>
      </c>
      <c r="R1592">
        <v>540.9</v>
      </c>
    </row>
    <row r="1593" spans="1:18">
      <c r="A1593" t="s">
        <v>17</v>
      </c>
      <c r="B1593" t="s">
        <v>18</v>
      </c>
      <c r="C1593" t="s">
        <v>942</v>
      </c>
      <c r="D1593" t="s">
        <v>1522</v>
      </c>
      <c r="E1593" t="s">
        <v>1776</v>
      </c>
      <c r="F1593" t="s">
        <v>21</v>
      </c>
      <c r="G1593" t="s">
        <v>1907</v>
      </c>
      <c r="H1593" t="s">
        <v>23</v>
      </c>
      <c r="I1593" t="s">
        <v>1908</v>
      </c>
      <c r="J1593" t="s">
        <v>24</v>
      </c>
      <c r="K1593">
        <v>10</v>
      </c>
      <c r="L1593" t="s">
        <v>55</v>
      </c>
      <c r="M1593" t="s">
        <v>61</v>
      </c>
      <c r="N1593">
        <v>4</v>
      </c>
      <c r="O1593">
        <v>4</v>
      </c>
      <c r="P1593">
        <v>1480.74</v>
      </c>
      <c r="Q1593">
        <v>939.84</v>
      </c>
      <c r="R1593">
        <v>540.9</v>
      </c>
    </row>
    <row r="1594" spans="1:18">
      <c r="A1594" t="s">
        <v>17</v>
      </c>
      <c r="B1594" t="s">
        <v>18</v>
      </c>
      <c r="C1594" t="s">
        <v>636</v>
      </c>
      <c r="D1594" t="s">
        <v>1522</v>
      </c>
      <c r="E1594" t="s">
        <v>1776</v>
      </c>
      <c r="F1594" t="s">
        <v>21</v>
      </c>
      <c r="G1594" t="s">
        <v>1907</v>
      </c>
      <c r="H1594" t="s">
        <v>23</v>
      </c>
      <c r="I1594" t="s">
        <v>1909</v>
      </c>
      <c r="J1594" t="s">
        <v>24</v>
      </c>
      <c r="K1594">
        <v>7</v>
      </c>
      <c r="L1594" t="s">
        <v>55</v>
      </c>
      <c r="M1594" t="s">
        <v>61</v>
      </c>
      <c r="N1594">
        <v>4</v>
      </c>
      <c r="O1594">
        <v>4</v>
      </c>
      <c r="P1594">
        <v>1480.74</v>
      </c>
      <c r="Q1594">
        <v>939.84</v>
      </c>
      <c r="R1594">
        <v>540.9</v>
      </c>
    </row>
    <row r="1595" spans="1:18">
      <c r="A1595" t="s">
        <v>17</v>
      </c>
      <c r="B1595" t="s">
        <v>18</v>
      </c>
      <c r="C1595" t="s">
        <v>144</v>
      </c>
      <c r="D1595" t="s">
        <v>1522</v>
      </c>
      <c r="E1595" t="s">
        <v>1786</v>
      </c>
      <c r="F1595" t="s">
        <v>21</v>
      </c>
      <c r="G1595" t="s">
        <v>1907</v>
      </c>
      <c r="H1595" t="s">
        <v>23</v>
      </c>
      <c r="I1595" t="s">
        <v>1910</v>
      </c>
      <c r="J1595" t="s">
        <v>24</v>
      </c>
      <c r="K1595">
        <v>49</v>
      </c>
      <c r="L1595" t="s">
        <v>55</v>
      </c>
      <c r="M1595" t="s">
        <v>41</v>
      </c>
      <c r="N1595">
        <v>4</v>
      </c>
      <c r="O1595">
        <v>4</v>
      </c>
      <c r="P1595">
        <v>1480.74</v>
      </c>
      <c r="Q1595">
        <v>939.84</v>
      </c>
      <c r="R1595">
        <v>540.9</v>
      </c>
    </row>
    <row r="1596" spans="1:18">
      <c r="A1596" t="s">
        <v>17</v>
      </c>
      <c r="B1596" t="s">
        <v>18</v>
      </c>
      <c r="C1596" t="s">
        <v>427</v>
      </c>
      <c r="D1596" t="s">
        <v>1522</v>
      </c>
      <c r="E1596" t="s">
        <v>1776</v>
      </c>
      <c r="F1596" t="s">
        <v>21</v>
      </c>
      <c r="G1596" t="s">
        <v>1911</v>
      </c>
      <c r="H1596" t="s">
        <v>23</v>
      </c>
      <c r="I1596" t="s">
        <v>1911</v>
      </c>
      <c r="J1596" t="s">
        <v>24</v>
      </c>
      <c r="K1596">
        <v>80</v>
      </c>
      <c r="L1596" t="s">
        <v>55</v>
      </c>
      <c r="M1596" t="s">
        <v>26</v>
      </c>
      <c r="N1596">
        <v>1</v>
      </c>
      <c r="O1596">
        <v>1</v>
      </c>
      <c r="P1596">
        <v>608.2</v>
      </c>
      <c r="Q1596">
        <v>488</v>
      </c>
      <c r="R1596">
        <v>120.2</v>
      </c>
    </row>
    <row r="1597" spans="1:18">
      <c r="A1597" t="s">
        <v>17</v>
      </c>
      <c r="B1597" t="s">
        <v>18</v>
      </c>
      <c r="C1597" t="s">
        <v>1340</v>
      </c>
      <c r="D1597" t="s">
        <v>1522</v>
      </c>
      <c r="E1597" t="s">
        <v>1776</v>
      </c>
      <c r="F1597" t="s">
        <v>21</v>
      </c>
      <c r="G1597" t="s">
        <v>1912</v>
      </c>
      <c r="H1597" t="s">
        <v>23</v>
      </c>
      <c r="I1597" t="s">
        <v>1912</v>
      </c>
      <c r="J1597" t="s">
        <v>34</v>
      </c>
      <c r="K1597">
        <v>56</v>
      </c>
      <c r="L1597" t="s">
        <v>55</v>
      </c>
      <c r="M1597" t="s">
        <v>26</v>
      </c>
      <c r="N1597">
        <v>2</v>
      </c>
      <c r="O1597">
        <v>2</v>
      </c>
      <c r="P1597">
        <v>683.19</v>
      </c>
      <c r="Q1597">
        <v>472.84</v>
      </c>
      <c r="R1597">
        <v>210.35</v>
      </c>
    </row>
    <row r="1598" spans="1:18">
      <c r="A1598" t="s">
        <v>17</v>
      </c>
      <c r="B1598" t="s">
        <v>18</v>
      </c>
      <c r="C1598" t="s">
        <v>1741</v>
      </c>
      <c r="D1598" t="s">
        <v>1522</v>
      </c>
      <c r="E1598" t="s">
        <v>1776</v>
      </c>
      <c r="F1598" t="s">
        <v>21</v>
      </c>
      <c r="G1598" t="s">
        <v>1912</v>
      </c>
      <c r="H1598" t="s">
        <v>23</v>
      </c>
      <c r="I1598" t="s">
        <v>1913</v>
      </c>
      <c r="J1598" t="s">
        <v>34</v>
      </c>
      <c r="K1598">
        <v>16</v>
      </c>
      <c r="L1598" t="s">
        <v>55</v>
      </c>
      <c r="M1598" t="s">
        <v>47</v>
      </c>
      <c r="N1598">
        <v>2</v>
      </c>
      <c r="O1598">
        <v>2</v>
      </c>
      <c r="P1598">
        <v>683.19</v>
      </c>
      <c r="Q1598">
        <v>472.84</v>
      </c>
      <c r="R1598">
        <v>210.35</v>
      </c>
    </row>
    <row r="1599" spans="1:18">
      <c r="A1599" t="s">
        <v>17</v>
      </c>
      <c r="B1599" t="s">
        <v>18</v>
      </c>
      <c r="C1599" t="s">
        <v>1741</v>
      </c>
      <c r="D1599" t="s">
        <v>1522</v>
      </c>
      <c r="E1599" t="s">
        <v>1776</v>
      </c>
      <c r="F1599" t="s">
        <v>21</v>
      </c>
      <c r="G1599" t="s">
        <v>1914</v>
      </c>
      <c r="H1599" t="s">
        <v>23</v>
      </c>
      <c r="I1599" t="s">
        <v>1914</v>
      </c>
      <c r="J1599" t="s">
        <v>24</v>
      </c>
      <c r="K1599">
        <v>75</v>
      </c>
      <c r="L1599" t="s">
        <v>55</v>
      </c>
      <c r="M1599" t="s">
        <v>26</v>
      </c>
      <c r="N1599">
        <v>2</v>
      </c>
      <c r="O1599">
        <v>2</v>
      </c>
      <c r="P1599">
        <v>959.16</v>
      </c>
      <c r="Q1599">
        <v>658.66</v>
      </c>
      <c r="R1599">
        <v>300.5</v>
      </c>
    </row>
    <row r="1600" spans="1:18">
      <c r="A1600" t="s">
        <v>17</v>
      </c>
      <c r="B1600" t="s">
        <v>18</v>
      </c>
      <c r="C1600" t="s">
        <v>1161</v>
      </c>
      <c r="D1600" t="s">
        <v>1522</v>
      </c>
      <c r="E1600" t="s">
        <v>1786</v>
      </c>
      <c r="F1600" t="s">
        <v>21</v>
      </c>
      <c r="G1600" t="s">
        <v>1914</v>
      </c>
      <c r="H1600" t="s">
        <v>23</v>
      </c>
      <c r="I1600" t="s">
        <v>1915</v>
      </c>
      <c r="J1600" t="s">
        <v>24</v>
      </c>
      <c r="K1600">
        <v>58</v>
      </c>
      <c r="L1600" t="s">
        <v>55</v>
      </c>
      <c r="M1600" t="s">
        <v>38</v>
      </c>
      <c r="N1600">
        <v>2</v>
      </c>
      <c r="O1600">
        <v>2</v>
      </c>
      <c r="P1600">
        <v>959.16</v>
      </c>
      <c r="Q1600">
        <v>658.66</v>
      </c>
      <c r="R1600">
        <v>300.5</v>
      </c>
    </row>
    <row r="1601" spans="1:18">
      <c r="A1601" t="s">
        <v>17</v>
      </c>
      <c r="B1601" t="s">
        <v>18</v>
      </c>
      <c r="C1601" t="s">
        <v>262</v>
      </c>
      <c r="D1601" t="s">
        <v>1522</v>
      </c>
      <c r="E1601" t="s">
        <v>1786</v>
      </c>
      <c r="F1601" t="s">
        <v>21</v>
      </c>
      <c r="G1601" t="s">
        <v>1916</v>
      </c>
      <c r="H1601" t="s">
        <v>23</v>
      </c>
      <c r="I1601" t="s">
        <v>1916</v>
      </c>
      <c r="J1601" t="s">
        <v>34</v>
      </c>
      <c r="K1601">
        <v>69</v>
      </c>
      <c r="L1601" t="s">
        <v>55</v>
      </c>
      <c r="M1601" t="s">
        <v>26</v>
      </c>
      <c r="N1601">
        <v>1</v>
      </c>
      <c r="O1601">
        <v>1</v>
      </c>
      <c r="P1601">
        <v>515.37</v>
      </c>
      <c r="Q1601">
        <v>395.17</v>
      </c>
      <c r="R1601">
        <v>120.2</v>
      </c>
    </row>
    <row r="1602" spans="1:18">
      <c r="A1602" t="s">
        <v>17</v>
      </c>
      <c r="B1602" t="s">
        <v>18</v>
      </c>
      <c r="C1602" t="s">
        <v>1287</v>
      </c>
      <c r="D1602" t="s">
        <v>739</v>
      </c>
      <c r="E1602" t="s">
        <v>401</v>
      </c>
      <c r="F1602" t="s">
        <v>21</v>
      </c>
      <c r="G1602" t="s">
        <v>1917</v>
      </c>
      <c r="H1602" t="s">
        <v>23</v>
      </c>
      <c r="I1602" t="s">
        <v>1917</v>
      </c>
      <c r="J1602" t="s">
        <v>34</v>
      </c>
      <c r="K1602">
        <v>56</v>
      </c>
      <c r="L1602" t="s">
        <v>175</v>
      </c>
      <c r="M1602" t="s">
        <v>26</v>
      </c>
      <c r="N1602">
        <v>6</v>
      </c>
      <c r="O1602">
        <v>6</v>
      </c>
      <c r="P1602">
        <v>2382.86</v>
      </c>
      <c r="Q1602">
        <v>2172.66</v>
      </c>
      <c r="R1602">
        <v>210.2</v>
      </c>
    </row>
    <row r="1603" spans="1:18">
      <c r="A1603" t="s">
        <v>17</v>
      </c>
      <c r="B1603" t="s">
        <v>18</v>
      </c>
      <c r="C1603" t="s">
        <v>1283</v>
      </c>
      <c r="D1603" t="s">
        <v>739</v>
      </c>
      <c r="E1603" t="s">
        <v>398</v>
      </c>
      <c r="F1603" t="s">
        <v>21</v>
      </c>
      <c r="G1603" t="s">
        <v>1917</v>
      </c>
      <c r="H1603" t="s">
        <v>23</v>
      </c>
      <c r="I1603" t="s">
        <v>1918</v>
      </c>
      <c r="J1603" t="s">
        <v>24</v>
      </c>
      <c r="K1603">
        <v>51</v>
      </c>
      <c r="L1603" t="s">
        <v>175</v>
      </c>
      <c r="M1603" t="s">
        <v>41</v>
      </c>
      <c r="N1603">
        <v>6</v>
      </c>
      <c r="O1603">
        <v>6</v>
      </c>
      <c r="P1603">
        <v>2382.86</v>
      </c>
      <c r="Q1603">
        <v>2172.66</v>
      </c>
      <c r="R1603">
        <v>210.2</v>
      </c>
    </row>
    <row r="1604" spans="1:18">
      <c r="A1604" t="s">
        <v>17</v>
      </c>
      <c r="B1604" t="s">
        <v>18</v>
      </c>
      <c r="C1604" t="s">
        <v>242</v>
      </c>
      <c r="D1604" t="s">
        <v>739</v>
      </c>
      <c r="E1604" t="s">
        <v>398</v>
      </c>
      <c r="F1604" t="s">
        <v>21</v>
      </c>
      <c r="G1604" t="s">
        <v>1917</v>
      </c>
      <c r="H1604" t="s">
        <v>23</v>
      </c>
      <c r="I1604" t="s">
        <v>1919</v>
      </c>
      <c r="J1604" t="s">
        <v>24</v>
      </c>
      <c r="K1604">
        <v>25</v>
      </c>
      <c r="L1604" t="s">
        <v>175</v>
      </c>
      <c r="M1604" t="s">
        <v>45</v>
      </c>
      <c r="N1604">
        <v>6</v>
      </c>
      <c r="O1604">
        <v>6</v>
      </c>
      <c r="P1604">
        <v>2382.86</v>
      </c>
      <c r="Q1604">
        <v>2172.66</v>
      </c>
      <c r="R1604">
        <v>210.2</v>
      </c>
    </row>
    <row r="1605" spans="1:18">
      <c r="A1605" t="s">
        <v>17</v>
      </c>
      <c r="B1605" t="s">
        <v>18</v>
      </c>
      <c r="C1605" t="s">
        <v>242</v>
      </c>
      <c r="D1605" t="s">
        <v>739</v>
      </c>
      <c r="E1605" t="s">
        <v>398</v>
      </c>
      <c r="F1605" t="s">
        <v>21</v>
      </c>
      <c r="G1605" t="s">
        <v>1917</v>
      </c>
      <c r="H1605" t="s">
        <v>23</v>
      </c>
      <c r="I1605" t="s">
        <v>1920</v>
      </c>
      <c r="J1605" t="s">
        <v>24</v>
      </c>
      <c r="K1605">
        <v>11</v>
      </c>
      <c r="L1605" t="s">
        <v>175</v>
      </c>
      <c r="M1605" t="s">
        <v>61</v>
      </c>
      <c r="N1605">
        <v>6</v>
      </c>
      <c r="O1605">
        <v>6</v>
      </c>
      <c r="P1605">
        <v>2382.86</v>
      </c>
      <c r="Q1605">
        <v>2172.66</v>
      </c>
      <c r="R1605">
        <v>210.2</v>
      </c>
    </row>
    <row r="1606" spans="1:18">
      <c r="A1606" t="s">
        <v>17</v>
      </c>
      <c r="B1606" t="s">
        <v>18</v>
      </c>
      <c r="C1606" t="s">
        <v>242</v>
      </c>
      <c r="D1606" t="s">
        <v>739</v>
      </c>
      <c r="E1606" t="s">
        <v>398</v>
      </c>
      <c r="F1606" t="s">
        <v>21</v>
      </c>
      <c r="G1606" t="s">
        <v>1917</v>
      </c>
      <c r="H1606" t="s">
        <v>23</v>
      </c>
      <c r="I1606" t="s">
        <v>1921</v>
      </c>
      <c r="J1606" t="s">
        <v>34</v>
      </c>
      <c r="K1606">
        <v>4</v>
      </c>
      <c r="L1606" t="s">
        <v>175</v>
      </c>
      <c r="M1606" t="s">
        <v>61</v>
      </c>
      <c r="N1606">
        <v>6</v>
      </c>
      <c r="O1606">
        <v>6</v>
      </c>
      <c r="P1606">
        <v>2382.86</v>
      </c>
      <c r="Q1606">
        <v>2172.66</v>
      </c>
      <c r="R1606">
        <v>210.2</v>
      </c>
    </row>
    <row r="1607" spans="1:18">
      <c r="A1607" t="s">
        <v>17</v>
      </c>
      <c r="B1607" t="s">
        <v>18</v>
      </c>
      <c r="C1607" t="s">
        <v>978</v>
      </c>
      <c r="D1607" t="s">
        <v>739</v>
      </c>
      <c r="E1607" t="s">
        <v>398</v>
      </c>
      <c r="F1607" t="s">
        <v>21</v>
      </c>
      <c r="G1607" t="s">
        <v>1917</v>
      </c>
      <c r="H1607" t="s">
        <v>23</v>
      </c>
      <c r="I1607" t="s">
        <v>1922</v>
      </c>
      <c r="J1607" t="s">
        <v>24</v>
      </c>
      <c r="K1607">
        <v>2</v>
      </c>
      <c r="L1607" t="s">
        <v>175</v>
      </c>
      <c r="M1607" t="s">
        <v>61</v>
      </c>
      <c r="N1607">
        <v>6</v>
      </c>
      <c r="O1607">
        <v>6</v>
      </c>
      <c r="P1607">
        <v>2382.86</v>
      </c>
      <c r="Q1607">
        <v>2172.66</v>
      </c>
      <c r="R1607">
        <v>210.2</v>
      </c>
    </row>
    <row r="1608" spans="1:18">
      <c r="A1608" t="s">
        <v>17</v>
      </c>
      <c r="B1608" t="s">
        <v>18</v>
      </c>
      <c r="C1608" t="s">
        <v>35</v>
      </c>
      <c r="D1608" t="s">
        <v>1522</v>
      </c>
      <c r="E1608" t="s">
        <v>1776</v>
      </c>
      <c r="F1608" t="s">
        <v>21</v>
      </c>
      <c r="G1608" t="s">
        <v>1923</v>
      </c>
      <c r="H1608" t="s">
        <v>23</v>
      </c>
      <c r="I1608" t="s">
        <v>1923</v>
      </c>
      <c r="J1608" t="s">
        <v>34</v>
      </c>
      <c r="K1608">
        <v>42</v>
      </c>
      <c r="L1608" t="s">
        <v>55</v>
      </c>
      <c r="M1608" t="s">
        <v>26</v>
      </c>
      <c r="N1608">
        <v>9</v>
      </c>
      <c r="O1608">
        <v>9</v>
      </c>
      <c r="P1608">
        <v>3088.33</v>
      </c>
      <c r="Q1608">
        <v>2487.33</v>
      </c>
      <c r="R1608">
        <v>601</v>
      </c>
    </row>
    <row r="1609" spans="1:18">
      <c r="A1609" t="s">
        <v>17</v>
      </c>
      <c r="B1609" t="s">
        <v>18</v>
      </c>
      <c r="C1609" t="s">
        <v>35</v>
      </c>
      <c r="D1609" t="s">
        <v>1522</v>
      </c>
      <c r="E1609" t="s">
        <v>1776</v>
      </c>
      <c r="F1609" t="s">
        <v>21</v>
      </c>
      <c r="G1609" t="s">
        <v>1923</v>
      </c>
      <c r="H1609" t="s">
        <v>23</v>
      </c>
      <c r="I1609" t="s">
        <v>1924</v>
      </c>
      <c r="J1609" t="s">
        <v>24</v>
      </c>
      <c r="K1609">
        <v>3</v>
      </c>
      <c r="L1609" t="s">
        <v>25</v>
      </c>
      <c r="M1609" t="s">
        <v>47</v>
      </c>
      <c r="N1609">
        <v>9</v>
      </c>
      <c r="O1609">
        <v>9</v>
      </c>
      <c r="P1609">
        <v>3088.33</v>
      </c>
      <c r="Q1609">
        <v>2487.33</v>
      </c>
      <c r="R1609">
        <v>601</v>
      </c>
    </row>
    <row r="1610" spans="1:18">
      <c r="A1610" t="s">
        <v>17</v>
      </c>
      <c r="B1610" t="s">
        <v>18</v>
      </c>
      <c r="C1610" t="s">
        <v>66</v>
      </c>
      <c r="D1610" t="s">
        <v>1522</v>
      </c>
      <c r="E1610" t="s">
        <v>1776</v>
      </c>
      <c r="F1610" t="s">
        <v>21</v>
      </c>
      <c r="G1610" t="s">
        <v>1923</v>
      </c>
      <c r="H1610" t="s">
        <v>23</v>
      </c>
      <c r="I1610" t="s">
        <v>1925</v>
      </c>
      <c r="J1610" t="s">
        <v>24</v>
      </c>
      <c r="K1610">
        <v>5</v>
      </c>
      <c r="L1610" t="s">
        <v>25</v>
      </c>
      <c r="M1610" t="s">
        <v>47</v>
      </c>
      <c r="N1610">
        <v>9</v>
      </c>
      <c r="O1610">
        <v>9</v>
      </c>
      <c r="P1610">
        <v>3088.33</v>
      </c>
      <c r="Q1610">
        <v>2487.33</v>
      </c>
      <c r="R1610">
        <v>601</v>
      </c>
    </row>
    <row r="1611" spans="1:18">
      <c r="A1611" t="s">
        <v>17</v>
      </c>
      <c r="B1611" t="s">
        <v>18</v>
      </c>
      <c r="C1611" t="s">
        <v>66</v>
      </c>
      <c r="D1611" t="s">
        <v>1522</v>
      </c>
      <c r="E1611" t="s">
        <v>1776</v>
      </c>
      <c r="F1611" t="s">
        <v>21</v>
      </c>
      <c r="G1611" t="s">
        <v>1923</v>
      </c>
      <c r="H1611" t="s">
        <v>23</v>
      </c>
      <c r="I1611" t="s">
        <v>1926</v>
      </c>
      <c r="J1611" t="s">
        <v>24</v>
      </c>
      <c r="K1611">
        <v>10</v>
      </c>
      <c r="L1611" t="s">
        <v>55</v>
      </c>
      <c r="M1611" t="s">
        <v>47</v>
      </c>
      <c r="N1611">
        <v>9</v>
      </c>
      <c r="O1611">
        <v>9</v>
      </c>
      <c r="P1611">
        <v>3088.33</v>
      </c>
      <c r="Q1611">
        <v>2487.33</v>
      </c>
      <c r="R1611">
        <v>601</v>
      </c>
    </row>
    <row r="1612" spans="1:18">
      <c r="A1612" t="s">
        <v>17</v>
      </c>
      <c r="B1612" t="s">
        <v>18</v>
      </c>
      <c r="C1612" t="s">
        <v>66</v>
      </c>
      <c r="D1612" t="s">
        <v>1522</v>
      </c>
      <c r="E1612" t="s">
        <v>1776</v>
      </c>
      <c r="F1612" t="s">
        <v>21</v>
      </c>
      <c r="G1612" t="s">
        <v>1923</v>
      </c>
      <c r="H1612" t="s">
        <v>23</v>
      </c>
      <c r="I1612" t="s">
        <v>1927</v>
      </c>
      <c r="J1612" t="s">
        <v>24</v>
      </c>
      <c r="K1612">
        <v>12</v>
      </c>
      <c r="L1612" t="s">
        <v>55</v>
      </c>
      <c r="M1612" t="s">
        <v>47</v>
      </c>
      <c r="N1612">
        <v>9</v>
      </c>
      <c r="O1612">
        <v>9</v>
      </c>
      <c r="P1612">
        <v>3088.33</v>
      </c>
      <c r="Q1612">
        <v>2487.33</v>
      </c>
      <c r="R1612">
        <v>601</v>
      </c>
    </row>
    <row r="1613" spans="1:18">
      <c r="A1613" t="s">
        <v>17</v>
      </c>
      <c r="B1613" t="s">
        <v>18</v>
      </c>
      <c r="C1613" t="s">
        <v>102</v>
      </c>
      <c r="D1613" t="s">
        <v>1522</v>
      </c>
      <c r="E1613" t="s">
        <v>1776</v>
      </c>
      <c r="F1613" t="s">
        <v>21</v>
      </c>
      <c r="G1613" t="s">
        <v>1923</v>
      </c>
      <c r="H1613" t="s">
        <v>23</v>
      </c>
      <c r="I1613" t="s">
        <v>1928</v>
      </c>
      <c r="J1613" t="s">
        <v>24</v>
      </c>
      <c r="K1613">
        <v>21</v>
      </c>
      <c r="L1613" t="s">
        <v>55</v>
      </c>
      <c r="M1613" t="s">
        <v>47</v>
      </c>
      <c r="N1613">
        <v>9</v>
      </c>
      <c r="O1613">
        <v>9</v>
      </c>
      <c r="P1613">
        <v>3088.33</v>
      </c>
      <c r="Q1613">
        <v>2487.33</v>
      </c>
      <c r="R1613">
        <v>601</v>
      </c>
    </row>
    <row r="1614" spans="1:18">
      <c r="A1614" t="s">
        <v>17</v>
      </c>
      <c r="B1614" t="s">
        <v>18</v>
      </c>
      <c r="C1614" t="s">
        <v>1321</v>
      </c>
      <c r="D1614" t="s">
        <v>1522</v>
      </c>
      <c r="E1614" t="s">
        <v>1776</v>
      </c>
      <c r="F1614" t="s">
        <v>21</v>
      </c>
      <c r="G1614" t="s">
        <v>1923</v>
      </c>
      <c r="H1614" t="s">
        <v>23</v>
      </c>
      <c r="I1614" t="s">
        <v>1929</v>
      </c>
      <c r="J1614" t="s">
        <v>24</v>
      </c>
      <c r="K1614">
        <v>40</v>
      </c>
      <c r="L1614" t="s">
        <v>55</v>
      </c>
      <c r="M1614" t="s">
        <v>41</v>
      </c>
      <c r="N1614">
        <v>9</v>
      </c>
      <c r="O1614">
        <v>9</v>
      </c>
      <c r="P1614">
        <v>3088.33</v>
      </c>
      <c r="Q1614">
        <v>2487.33</v>
      </c>
      <c r="R1614">
        <v>601</v>
      </c>
    </row>
    <row r="1615" spans="1:18">
      <c r="A1615" t="s">
        <v>17</v>
      </c>
      <c r="B1615" t="s">
        <v>18</v>
      </c>
      <c r="C1615" t="s">
        <v>1321</v>
      </c>
      <c r="D1615" t="s">
        <v>1522</v>
      </c>
      <c r="E1615" t="s">
        <v>1776</v>
      </c>
      <c r="F1615" t="s">
        <v>21</v>
      </c>
      <c r="G1615" t="s">
        <v>1923</v>
      </c>
      <c r="H1615" t="s">
        <v>23</v>
      </c>
      <c r="I1615" t="s">
        <v>1930</v>
      </c>
      <c r="J1615" t="s">
        <v>24</v>
      </c>
      <c r="K1615">
        <v>16</v>
      </c>
      <c r="L1615" t="s">
        <v>55</v>
      </c>
      <c r="M1615" t="s">
        <v>47</v>
      </c>
      <c r="N1615">
        <v>9</v>
      </c>
      <c r="O1615">
        <v>9</v>
      </c>
      <c r="P1615">
        <v>3088.33</v>
      </c>
      <c r="Q1615">
        <v>2487.33</v>
      </c>
      <c r="R1615">
        <v>601</v>
      </c>
    </row>
    <row r="1616" spans="1:18">
      <c r="A1616" t="s">
        <v>17</v>
      </c>
      <c r="B1616" t="s">
        <v>18</v>
      </c>
      <c r="C1616" t="s">
        <v>116</v>
      </c>
      <c r="D1616" t="s">
        <v>1522</v>
      </c>
      <c r="E1616" t="s">
        <v>1776</v>
      </c>
      <c r="F1616" t="s">
        <v>21</v>
      </c>
      <c r="G1616" t="s">
        <v>1923</v>
      </c>
      <c r="H1616" t="s">
        <v>23</v>
      </c>
      <c r="I1616" t="s">
        <v>1931</v>
      </c>
      <c r="J1616" t="s">
        <v>24</v>
      </c>
      <c r="K1616">
        <v>13</v>
      </c>
      <c r="L1616" t="s">
        <v>55</v>
      </c>
      <c r="M1616" t="s">
        <v>47</v>
      </c>
      <c r="N1616">
        <v>9</v>
      </c>
      <c r="O1616">
        <v>9</v>
      </c>
      <c r="P1616">
        <v>3088.33</v>
      </c>
      <c r="Q1616">
        <v>2487.33</v>
      </c>
      <c r="R1616">
        <v>601</v>
      </c>
    </row>
    <row r="1617" spans="1:18">
      <c r="A1617" t="s">
        <v>17</v>
      </c>
      <c r="B1617" t="s">
        <v>18</v>
      </c>
      <c r="C1617" t="s">
        <v>1932</v>
      </c>
      <c r="D1617" t="s">
        <v>739</v>
      </c>
      <c r="E1617" t="s">
        <v>401</v>
      </c>
      <c r="F1617" t="s">
        <v>21</v>
      </c>
      <c r="G1617" t="s">
        <v>1933</v>
      </c>
      <c r="H1617" t="s">
        <v>23</v>
      </c>
      <c r="I1617" t="s">
        <v>1933</v>
      </c>
      <c r="J1617" t="s">
        <v>34</v>
      </c>
      <c r="K1617">
        <v>32</v>
      </c>
      <c r="L1617" t="s">
        <v>175</v>
      </c>
      <c r="M1617" t="s">
        <v>26</v>
      </c>
      <c r="N1617">
        <v>2</v>
      </c>
      <c r="O1617">
        <v>2</v>
      </c>
      <c r="P1617">
        <v>1145.94</v>
      </c>
      <c r="Q1617">
        <v>785.34</v>
      </c>
      <c r="R1617">
        <v>360.6</v>
      </c>
    </row>
    <row r="1618" spans="1:18">
      <c r="A1618" t="s">
        <v>17</v>
      </c>
      <c r="B1618" t="s">
        <v>18</v>
      </c>
      <c r="C1618" t="s">
        <v>1932</v>
      </c>
      <c r="D1618" t="s">
        <v>739</v>
      </c>
      <c r="E1618" t="s">
        <v>401</v>
      </c>
      <c r="F1618" t="s">
        <v>21</v>
      </c>
      <c r="G1618" t="s">
        <v>1933</v>
      </c>
      <c r="H1618" t="s">
        <v>23</v>
      </c>
      <c r="I1618" t="s">
        <v>1934</v>
      </c>
      <c r="J1618" t="s">
        <v>24</v>
      </c>
      <c r="K1618">
        <v>24</v>
      </c>
      <c r="L1618" t="s">
        <v>175</v>
      </c>
      <c r="M1618" t="s">
        <v>45</v>
      </c>
      <c r="N1618">
        <v>2</v>
      </c>
      <c r="O1618">
        <v>2</v>
      </c>
      <c r="P1618">
        <v>1145.94</v>
      </c>
      <c r="Q1618">
        <v>785.34</v>
      </c>
      <c r="R1618">
        <v>360.6</v>
      </c>
    </row>
    <row r="1619" spans="1:18">
      <c r="A1619" t="s">
        <v>17</v>
      </c>
      <c r="B1619" t="s">
        <v>18</v>
      </c>
      <c r="C1619" t="s">
        <v>116</v>
      </c>
      <c r="D1619" t="s">
        <v>397</v>
      </c>
      <c r="E1619" t="s">
        <v>1935</v>
      </c>
      <c r="F1619" t="s">
        <v>21</v>
      </c>
      <c r="G1619" t="s">
        <v>1936</v>
      </c>
      <c r="H1619" t="s">
        <v>23</v>
      </c>
      <c r="I1619" t="s">
        <v>1936</v>
      </c>
      <c r="J1619" t="s">
        <v>34</v>
      </c>
      <c r="K1619">
        <v>74</v>
      </c>
      <c r="L1619" t="s">
        <v>175</v>
      </c>
      <c r="M1619" t="s">
        <v>26</v>
      </c>
      <c r="N1619">
        <v>2</v>
      </c>
      <c r="O1619">
        <v>2</v>
      </c>
      <c r="P1619">
        <v>842.4</v>
      </c>
      <c r="Q1619">
        <v>602</v>
      </c>
      <c r="R1619">
        <v>240.4</v>
      </c>
    </row>
    <row r="1620" spans="1:18">
      <c r="A1620" t="s">
        <v>17</v>
      </c>
      <c r="B1620" t="s">
        <v>18</v>
      </c>
      <c r="C1620" t="s">
        <v>128</v>
      </c>
      <c r="D1620" t="s">
        <v>397</v>
      </c>
      <c r="E1620" t="s">
        <v>1935</v>
      </c>
      <c r="F1620" t="s">
        <v>21</v>
      </c>
      <c r="G1620" t="s">
        <v>1936</v>
      </c>
      <c r="H1620" t="s">
        <v>23</v>
      </c>
      <c r="I1620" t="s">
        <v>1937</v>
      </c>
      <c r="J1620" t="s">
        <v>24</v>
      </c>
      <c r="K1620">
        <v>69</v>
      </c>
      <c r="L1620" t="s">
        <v>175</v>
      </c>
      <c r="M1620" t="s">
        <v>41</v>
      </c>
      <c r="N1620">
        <v>2</v>
      </c>
      <c r="O1620">
        <v>2</v>
      </c>
      <c r="P1620">
        <v>842.4</v>
      </c>
      <c r="Q1620">
        <v>602</v>
      </c>
      <c r="R1620">
        <v>240.4</v>
      </c>
    </row>
    <row r="1621" spans="1:18">
      <c r="A1621" t="s">
        <v>17</v>
      </c>
      <c r="B1621" t="s">
        <v>18</v>
      </c>
      <c r="C1621" t="s">
        <v>128</v>
      </c>
      <c r="D1621" t="s">
        <v>397</v>
      </c>
      <c r="E1621" t="s">
        <v>1935</v>
      </c>
      <c r="F1621" t="s">
        <v>21</v>
      </c>
      <c r="G1621" t="s">
        <v>1938</v>
      </c>
      <c r="H1621" t="s">
        <v>23</v>
      </c>
      <c r="I1621" t="s">
        <v>1938</v>
      </c>
      <c r="J1621" t="s">
        <v>34</v>
      </c>
      <c r="K1621">
        <v>66</v>
      </c>
      <c r="L1621" t="s">
        <v>55</v>
      </c>
      <c r="M1621" t="s">
        <v>26</v>
      </c>
      <c r="N1621">
        <v>2</v>
      </c>
      <c r="O1621">
        <v>2</v>
      </c>
      <c r="P1621">
        <v>862.2</v>
      </c>
      <c r="Q1621">
        <v>652</v>
      </c>
      <c r="R1621">
        <v>210.2</v>
      </c>
    </row>
    <row r="1622" spans="1:18">
      <c r="A1622" t="s">
        <v>17</v>
      </c>
      <c r="B1622" t="s">
        <v>18</v>
      </c>
      <c r="C1622" t="s">
        <v>1939</v>
      </c>
      <c r="D1622" t="s">
        <v>397</v>
      </c>
      <c r="E1622" t="s">
        <v>1940</v>
      </c>
      <c r="F1622" t="s">
        <v>21</v>
      </c>
      <c r="G1622" t="s">
        <v>1938</v>
      </c>
      <c r="H1622" t="s">
        <v>23</v>
      </c>
      <c r="I1622" t="s">
        <v>1941</v>
      </c>
      <c r="J1622" t="s">
        <v>24</v>
      </c>
      <c r="K1622">
        <v>45</v>
      </c>
      <c r="L1622" t="s">
        <v>175</v>
      </c>
      <c r="M1622" t="s">
        <v>41</v>
      </c>
      <c r="N1622">
        <v>2</v>
      </c>
      <c r="O1622">
        <v>2</v>
      </c>
      <c r="P1622">
        <v>862.2</v>
      </c>
      <c r="Q1622">
        <v>652</v>
      </c>
      <c r="R1622">
        <v>210.2</v>
      </c>
    </row>
    <row r="1623" spans="1:18">
      <c r="A1623" t="s">
        <v>17</v>
      </c>
      <c r="B1623" t="s">
        <v>18</v>
      </c>
      <c r="C1623" t="s">
        <v>116</v>
      </c>
      <c r="D1623" t="s">
        <v>397</v>
      </c>
      <c r="E1623" t="s">
        <v>1935</v>
      </c>
      <c r="F1623" t="s">
        <v>21</v>
      </c>
      <c r="G1623" t="s">
        <v>1942</v>
      </c>
      <c r="H1623" t="s">
        <v>23</v>
      </c>
      <c r="I1623" t="s">
        <v>1942</v>
      </c>
      <c r="J1623" t="s">
        <v>34</v>
      </c>
      <c r="K1623">
        <v>88</v>
      </c>
      <c r="L1623" t="s">
        <v>55</v>
      </c>
      <c r="M1623" t="s">
        <v>26</v>
      </c>
      <c r="N1623">
        <v>1</v>
      </c>
      <c r="O1623">
        <v>1</v>
      </c>
      <c r="P1623">
        <v>521.2</v>
      </c>
      <c r="Q1623">
        <v>401</v>
      </c>
      <c r="R1623">
        <v>120.2</v>
      </c>
    </row>
    <row r="1624" spans="1:18">
      <c r="A1624" t="s">
        <v>17</v>
      </c>
      <c r="B1624" t="s">
        <v>18</v>
      </c>
      <c r="C1624" t="s">
        <v>116</v>
      </c>
      <c r="D1624" t="s">
        <v>397</v>
      </c>
      <c r="E1624" t="s">
        <v>1935</v>
      </c>
      <c r="F1624" t="s">
        <v>21</v>
      </c>
      <c r="G1624" t="s">
        <v>1943</v>
      </c>
      <c r="H1624" t="s">
        <v>23</v>
      </c>
      <c r="I1624" t="s">
        <v>1943</v>
      </c>
      <c r="J1624" t="s">
        <v>34</v>
      </c>
      <c r="K1624">
        <v>50</v>
      </c>
      <c r="L1624" t="s">
        <v>55</v>
      </c>
      <c r="M1624" t="s">
        <v>26</v>
      </c>
      <c r="N1624">
        <v>3</v>
      </c>
      <c r="O1624">
        <v>3</v>
      </c>
      <c r="P1624">
        <v>1535.55</v>
      </c>
      <c r="Q1624">
        <v>1355.25</v>
      </c>
      <c r="R1624">
        <v>180.3</v>
      </c>
    </row>
    <row r="1625" spans="1:18">
      <c r="A1625" t="s">
        <v>17</v>
      </c>
      <c r="B1625" t="s">
        <v>18</v>
      </c>
      <c r="C1625" t="s">
        <v>172</v>
      </c>
      <c r="D1625" t="s">
        <v>397</v>
      </c>
      <c r="E1625" t="s">
        <v>1935</v>
      </c>
      <c r="F1625" t="s">
        <v>21</v>
      </c>
      <c r="G1625" t="s">
        <v>1943</v>
      </c>
      <c r="H1625" t="s">
        <v>23</v>
      </c>
      <c r="I1625" t="s">
        <v>1944</v>
      </c>
      <c r="J1625" t="s">
        <v>24</v>
      </c>
      <c r="K1625">
        <v>49</v>
      </c>
      <c r="L1625" t="s">
        <v>311</v>
      </c>
      <c r="M1625" t="s">
        <v>41</v>
      </c>
      <c r="N1625">
        <v>3</v>
      </c>
      <c r="O1625">
        <v>3</v>
      </c>
      <c r="P1625">
        <v>1535.55</v>
      </c>
      <c r="Q1625">
        <v>1355.25</v>
      </c>
      <c r="R1625">
        <v>180.3</v>
      </c>
    </row>
    <row r="1626" spans="1:18">
      <c r="A1626" t="s">
        <v>17</v>
      </c>
      <c r="B1626" t="s">
        <v>18</v>
      </c>
      <c r="C1626" t="s">
        <v>172</v>
      </c>
      <c r="D1626" t="s">
        <v>397</v>
      </c>
      <c r="E1626" t="s">
        <v>1935</v>
      </c>
      <c r="F1626" t="s">
        <v>21</v>
      </c>
      <c r="G1626" t="s">
        <v>1943</v>
      </c>
      <c r="H1626" t="s">
        <v>23</v>
      </c>
      <c r="I1626" t="s">
        <v>1945</v>
      </c>
      <c r="J1626" t="s">
        <v>34</v>
      </c>
      <c r="K1626">
        <v>26</v>
      </c>
      <c r="L1626" t="s">
        <v>55</v>
      </c>
      <c r="M1626" t="s">
        <v>45</v>
      </c>
      <c r="N1626">
        <v>3</v>
      </c>
      <c r="O1626">
        <v>3</v>
      </c>
      <c r="P1626">
        <v>1535.55</v>
      </c>
      <c r="Q1626">
        <v>1355.25</v>
      </c>
      <c r="R1626">
        <v>180.3</v>
      </c>
    </row>
    <row r="1627" spans="1:18">
      <c r="A1627" t="s">
        <v>17</v>
      </c>
      <c r="B1627" t="s">
        <v>18</v>
      </c>
      <c r="C1627" t="s">
        <v>172</v>
      </c>
      <c r="D1627" t="s">
        <v>1522</v>
      </c>
      <c r="E1627" t="s">
        <v>1776</v>
      </c>
      <c r="F1627" t="s">
        <v>21</v>
      </c>
      <c r="G1627" t="s">
        <v>1946</v>
      </c>
      <c r="H1627" t="s">
        <v>23</v>
      </c>
      <c r="I1627" t="s">
        <v>1946</v>
      </c>
      <c r="J1627" t="s">
        <v>24</v>
      </c>
      <c r="K1627">
        <v>83</v>
      </c>
      <c r="L1627" t="s">
        <v>55</v>
      </c>
      <c r="M1627" t="s">
        <v>26</v>
      </c>
      <c r="N1627">
        <v>1</v>
      </c>
      <c r="O1627">
        <v>1</v>
      </c>
      <c r="P1627">
        <v>351.62</v>
      </c>
      <c r="Q1627">
        <v>231.42</v>
      </c>
      <c r="R1627">
        <v>120.2</v>
      </c>
    </row>
    <row r="1628" spans="1:18">
      <c r="A1628" t="s">
        <v>17</v>
      </c>
      <c r="B1628" t="s">
        <v>18</v>
      </c>
      <c r="C1628" t="s">
        <v>172</v>
      </c>
      <c r="D1628" t="s">
        <v>31</v>
      </c>
      <c r="E1628" t="s">
        <v>1766</v>
      </c>
      <c r="F1628" t="s">
        <v>21</v>
      </c>
      <c r="G1628" t="s">
        <v>1947</v>
      </c>
      <c r="H1628" t="s">
        <v>23</v>
      </c>
      <c r="I1628" t="s">
        <v>1947</v>
      </c>
      <c r="J1628" t="s">
        <v>34</v>
      </c>
      <c r="K1628">
        <v>63</v>
      </c>
      <c r="L1628" t="s">
        <v>55</v>
      </c>
      <c r="M1628" t="s">
        <v>26</v>
      </c>
      <c r="N1628">
        <v>3</v>
      </c>
      <c r="O1628">
        <v>3</v>
      </c>
      <c r="P1628">
        <v>1005.91</v>
      </c>
      <c r="Q1628">
        <v>765.51</v>
      </c>
      <c r="R1628">
        <v>240.4</v>
      </c>
    </row>
    <row r="1629" spans="1:18">
      <c r="A1629" t="s">
        <v>17</v>
      </c>
      <c r="B1629" t="s">
        <v>18</v>
      </c>
      <c r="C1629" t="s">
        <v>1648</v>
      </c>
      <c r="D1629" t="s">
        <v>31</v>
      </c>
      <c r="E1629" t="s">
        <v>1768</v>
      </c>
      <c r="F1629" t="s">
        <v>21</v>
      </c>
      <c r="G1629" t="s">
        <v>1947</v>
      </c>
      <c r="H1629" t="s">
        <v>23</v>
      </c>
      <c r="I1629" t="s">
        <v>1948</v>
      </c>
      <c r="J1629" t="s">
        <v>24</v>
      </c>
      <c r="K1629">
        <v>56</v>
      </c>
      <c r="L1629" t="s">
        <v>55</v>
      </c>
      <c r="M1629" t="s">
        <v>41</v>
      </c>
      <c r="N1629">
        <v>3</v>
      </c>
      <c r="O1629">
        <v>3</v>
      </c>
      <c r="P1629">
        <v>1005.91</v>
      </c>
      <c r="Q1629">
        <v>765.51</v>
      </c>
      <c r="R1629">
        <v>240.4</v>
      </c>
    </row>
    <row r="1630" spans="1:18">
      <c r="A1630" t="s">
        <v>17</v>
      </c>
      <c r="B1630" t="s">
        <v>18</v>
      </c>
      <c r="C1630" t="s">
        <v>172</v>
      </c>
      <c r="D1630" t="s">
        <v>31</v>
      </c>
      <c r="E1630" t="s">
        <v>1766</v>
      </c>
      <c r="F1630" t="s">
        <v>21</v>
      </c>
      <c r="G1630" t="s">
        <v>1947</v>
      </c>
      <c r="H1630" t="s">
        <v>23</v>
      </c>
      <c r="I1630" t="s">
        <v>1949</v>
      </c>
      <c r="J1630" t="s">
        <v>34</v>
      </c>
      <c r="K1630">
        <v>13</v>
      </c>
      <c r="L1630" t="s">
        <v>55</v>
      </c>
      <c r="M1630" t="s">
        <v>45</v>
      </c>
      <c r="N1630">
        <v>3</v>
      </c>
      <c r="O1630">
        <v>3</v>
      </c>
      <c r="P1630">
        <v>1005.91</v>
      </c>
      <c r="Q1630">
        <v>765.51</v>
      </c>
      <c r="R1630">
        <v>240.4</v>
      </c>
    </row>
    <row r="1631" spans="1:18">
      <c r="A1631" t="s">
        <v>17</v>
      </c>
      <c r="B1631" t="s">
        <v>18</v>
      </c>
      <c r="C1631" t="s">
        <v>168</v>
      </c>
      <c r="D1631" t="s">
        <v>856</v>
      </c>
      <c r="E1631" t="s">
        <v>1901</v>
      </c>
      <c r="F1631" t="s">
        <v>21</v>
      </c>
      <c r="G1631" t="s">
        <v>1950</v>
      </c>
      <c r="H1631" t="s">
        <v>23</v>
      </c>
      <c r="I1631" t="s">
        <v>1950</v>
      </c>
      <c r="J1631" t="s">
        <v>34</v>
      </c>
      <c r="K1631">
        <v>66</v>
      </c>
      <c r="L1631" t="s">
        <v>25</v>
      </c>
      <c r="M1631" t="s">
        <v>26</v>
      </c>
      <c r="N1631">
        <v>2</v>
      </c>
      <c r="O1631">
        <v>2</v>
      </c>
      <c r="P1631">
        <v>1214.06</v>
      </c>
      <c r="Q1631">
        <v>973.66</v>
      </c>
      <c r="R1631">
        <v>240.4</v>
      </c>
    </row>
    <row r="1632" spans="1:18">
      <c r="A1632" t="s">
        <v>17</v>
      </c>
      <c r="B1632" t="s">
        <v>18</v>
      </c>
      <c r="C1632" t="s">
        <v>186</v>
      </c>
      <c r="D1632" t="s">
        <v>856</v>
      </c>
      <c r="E1632" t="s">
        <v>1901</v>
      </c>
      <c r="F1632" t="s">
        <v>21</v>
      </c>
      <c r="G1632" t="s">
        <v>1950</v>
      </c>
      <c r="H1632" t="s">
        <v>23</v>
      </c>
      <c r="I1632" t="s">
        <v>1951</v>
      </c>
      <c r="J1632" t="s">
        <v>24</v>
      </c>
      <c r="K1632">
        <v>69</v>
      </c>
      <c r="L1632" t="s">
        <v>25</v>
      </c>
      <c r="M1632" t="s">
        <v>41</v>
      </c>
      <c r="N1632">
        <v>2</v>
      </c>
      <c r="O1632">
        <v>2</v>
      </c>
      <c r="P1632">
        <v>1214.06</v>
      </c>
      <c r="Q1632">
        <v>973.66</v>
      </c>
      <c r="R1632">
        <v>240.4</v>
      </c>
    </row>
    <row r="1633" spans="1:18">
      <c r="A1633" t="s">
        <v>17</v>
      </c>
      <c r="B1633" t="s">
        <v>18</v>
      </c>
      <c r="C1633" t="s">
        <v>191</v>
      </c>
      <c r="D1633" t="s">
        <v>1522</v>
      </c>
      <c r="E1633" t="s">
        <v>1776</v>
      </c>
      <c r="F1633" t="s">
        <v>21</v>
      </c>
      <c r="G1633" t="s">
        <v>1952</v>
      </c>
      <c r="H1633" t="s">
        <v>23</v>
      </c>
      <c r="I1633" t="s">
        <v>1952</v>
      </c>
      <c r="J1633" t="s">
        <v>34</v>
      </c>
      <c r="K1633">
        <v>52</v>
      </c>
      <c r="L1633" t="s">
        <v>55</v>
      </c>
      <c r="M1633" t="s">
        <v>26</v>
      </c>
      <c r="N1633">
        <v>3</v>
      </c>
      <c r="O1633">
        <v>3</v>
      </c>
      <c r="P1633">
        <v>1173.2</v>
      </c>
      <c r="Q1633">
        <v>1053</v>
      </c>
      <c r="R1633">
        <v>120.2</v>
      </c>
    </row>
    <row r="1634" spans="1:18">
      <c r="A1634" t="s">
        <v>17</v>
      </c>
      <c r="B1634" t="s">
        <v>18</v>
      </c>
      <c r="C1634" t="s">
        <v>191</v>
      </c>
      <c r="D1634" t="s">
        <v>1522</v>
      </c>
      <c r="E1634" t="s">
        <v>1776</v>
      </c>
      <c r="F1634" t="s">
        <v>21</v>
      </c>
      <c r="G1634" t="s">
        <v>1952</v>
      </c>
      <c r="H1634" t="s">
        <v>23</v>
      </c>
      <c r="I1634" t="s">
        <v>1953</v>
      </c>
      <c r="J1634" t="s">
        <v>24</v>
      </c>
      <c r="K1634">
        <v>39</v>
      </c>
      <c r="L1634" t="s">
        <v>55</v>
      </c>
      <c r="M1634" t="s">
        <v>41</v>
      </c>
      <c r="N1634">
        <v>3</v>
      </c>
      <c r="O1634">
        <v>3</v>
      </c>
      <c r="P1634">
        <v>1173.2</v>
      </c>
      <c r="Q1634">
        <v>1053</v>
      </c>
      <c r="R1634">
        <v>120.2</v>
      </c>
    </row>
    <row r="1635" spans="1:18">
      <c r="A1635" t="s">
        <v>17</v>
      </c>
      <c r="B1635" t="s">
        <v>18</v>
      </c>
      <c r="C1635" t="s">
        <v>191</v>
      </c>
      <c r="D1635" t="s">
        <v>1522</v>
      </c>
      <c r="E1635" t="s">
        <v>1776</v>
      </c>
      <c r="F1635" t="s">
        <v>21</v>
      </c>
      <c r="G1635" t="s">
        <v>1952</v>
      </c>
      <c r="H1635" t="s">
        <v>23</v>
      </c>
      <c r="I1635" t="s">
        <v>1954</v>
      </c>
      <c r="J1635" t="s">
        <v>24</v>
      </c>
      <c r="K1635">
        <v>10</v>
      </c>
      <c r="L1635" t="s">
        <v>55</v>
      </c>
      <c r="M1635" t="s">
        <v>47</v>
      </c>
      <c r="N1635">
        <v>3</v>
      </c>
      <c r="O1635">
        <v>3</v>
      </c>
      <c r="P1635">
        <v>1173.2</v>
      </c>
      <c r="Q1635">
        <v>1053</v>
      </c>
      <c r="R1635">
        <v>120.2</v>
      </c>
    </row>
    <row r="1636" spans="1:18">
      <c r="A1636" t="s">
        <v>17</v>
      </c>
      <c r="B1636" t="s">
        <v>18</v>
      </c>
      <c r="C1636" t="s">
        <v>200</v>
      </c>
      <c r="D1636" t="s">
        <v>1522</v>
      </c>
      <c r="E1636" t="s">
        <v>1786</v>
      </c>
      <c r="F1636" t="s">
        <v>21</v>
      </c>
      <c r="G1636" t="s">
        <v>1955</v>
      </c>
      <c r="H1636" t="s">
        <v>23</v>
      </c>
      <c r="I1636" t="s">
        <v>1955</v>
      </c>
      <c r="J1636" t="s">
        <v>34</v>
      </c>
      <c r="K1636">
        <v>66</v>
      </c>
      <c r="L1636" t="s">
        <v>55</v>
      </c>
      <c r="M1636" t="s">
        <v>26</v>
      </c>
      <c r="N1636">
        <v>3</v>
      </c>
      <c r="O1636">
        <v>3</v>
      </c>
      <c r="P1636">
        <v>1211.55</v>
      </c>
      <c r="Q1636">
        <v>1031.25</v>
      </c>
      <c r="R1636">
        <v>180.3</v>
      </c>
    </row>
    <row r="1637" spans="1:18">
      <c r="A1637" t="s">
        <v>17</v>
      </c>
      <c r="B1637" t="s">
        <v>18</v>
      </c>
      <c r="C1637" t="s">
        <v>191</v>
      </c>
      <c r="D1637" t="s">
        <v>1522</v>
      </c>
      <c r="E1637" t="s">
        <v>1776</v>
      </c>
      <c r="F1637" t="s">
        <v>21</v>
      </c>
      <c r="G1637" t="s">
        <v>1955</v>
      </c>
      <c r="H1637" t="s">
        <v>23</v>
      </c>
      <c r="I1637" t="s">
        <v>1956</v>
      </c>
      <c r="J1637" t="s">
        <v>34</v>
      </c>
      <c r="K1637">
        <v>28</v>
      </c>
      <c r="L1637" t="s">
        <v>55</v>
      </c>
      <c r="M1637" t="s">
        <v>45</v>
      </c>
      <c r="N1637">
        <v>3</v>
      </c>
      <c r="O1637">
        <v>3</v>
      </c>
      <c r="P1637">
        <v>1211.55</v>
      </c>
      <c r="Q1637">
        <v>1031.25</v>
      </c>
      <c r="R1637">
        <v>180.3</v>
      </c>
    </row>
    <row r="1638" spans="1:18">
      <c r="A1638" t="s">
        <v>17</v>
      </c>
      <c r="B1638" t="s">
        <v>18</v>
      </c>
      <c r="C1638" t="s">
        <v>191</v>
      </c>
      <c r="D1638" t="s">
        <v>1522</v>
      </c>
      <c r="E1638" t="s">
        <v>1776</v>
      </c>
      <c r="F1638" t="s">
        <v>21</v>
      </c>
      <c r="G1638" t="s">
        <v>1955</v>
      </c>
      <c r="H1638" t="s">
        <v>23</v>
      </c>
      <c r="I1638" t="s">
        <v>1957</v>
      </c>
      <c r="J1638" t="s">
        <v>24</v>
      </c>
      <c r="K1638">
        <v>51</v>
      </c>
      <c r="L1638" t="s">
        <v>55</v>
      </c>
      <c r="M1638" t="s">
        <v>41</v>
      </c>
      <c r="N1638">
        <v>3</v>
      </c>
      <c r="O1638">
        <v>3</v>
      </c>
      <c r="P1638">
        <v>1211.55</v>
      </c>
      <c r="Q1638">
        <v>1031.25</v>
      </c>
      <c r="R1638">
        <v>180.3</v>
      </c>
    </row>
    <row r="1639" spans="1:18">
      <c r="A1639" t="s">
        <v>17</v>
      </c>
      <c r="B1639" t="s">
        <v>18</v>
      </c>
      <c r="C1639" t="s">
        <v>191</v>
      </c>
      <c r="D1639" t="s">
        <v>31</v>
      </c>
      <c r="E1639" t="s">
        <v>1766</v>
      </c>
      <c r="F1639" t="s">
        <v>21</v>
      </c>
      <c r="G1639" t="s">
        <v>1958</v>
      </c>
      <c r="H1639" t="s">
        <v>23</v>
      </c>
      <c r="I1639" t="s">
        <v>1958</v>
      </c>
      <c r="J1639" t="s">
        <v>34</v>
      </c>
      <c r="K1639">
        <v>48</v>
      </c>
      <c r="L1639" t="s">
        <v>55</v>
      </c>
      <c r="M1639" t="s">
        <v>26</v>
      </c>
      <c r="N1639">
        <v>2</v>
      </c>
      <c r="O1639">
        <v>2</v>
      </c>
      <c r="P1639">
        <v>710.34</v>
      </c>
      <c r="Q1639">
        <v>710.34</v>
      </c>
      <c r="R1639">
        <v>0</v>
      </c>
    </row>
    <row r="1640" spans="1:18">
      <c r="A1640" t="s">
        <v>17</v>
      </c>
      <c r="B1640" t="s">
        <v>18</v>
      </c>
      <c r="C1640" t="s">
        <v>191</v>
      </c>
      <c r="D1640" t="s">
        <v>31</v>
      </c>
      <c r="E1640" t="s">
        <v>1766</v>
      </c>
      <c r="F1640" t="s">
        <v>21</v>
      </c>
      <c r="G1640" t="s">
        <v>1958</v>
      </c>
      <c r="H1640" t="s">
        <v>23</v>
      </c>
      <c r="I1640" t="s">
        <v>1959</v>
      </c>
      <c r="J1640" t="s">
        <v>34</v>
      </c>
      <c r="K1640">
        <v>15</v>
      </c>
      <c r="L1640" t="s">
        <v>55</v>
      </c>
      <c r="M1640" t="s">
        <v>45</v>
      </c>
      <c r="N1640">
        <v>2</v>
      </c>
      <c r="O1640">
        <v>2</v>
      </c>
      <c r="P1640">
        <v>710.34</v>
      </c>
      <c r="Q1640">
        <v>710.34</v>
      </c>
      <c r="R1640">
        <v>0</v>
      </c>
    </row>
    <row r="1641" spans="1:18">
      <c r="A1641" t="s">
        <v>17</v>
      </c>
      <c r="B1641" t="s">
        <v>18</v>
      </c>
      <c r="C1641" t="s">
        <v>200</v>
      </c>
      <c r="D1641" t="s">
        <v>1522</v>
      </c>
      <c r="E1641" t="s">
        <v>1786</v>
      </c>
      <c r="F1641" t="s">
        <v>21</v>
      </c>
      <c r="G1641" t="s">
        <v>1960</v>
      </c>
      <c r="H1641" t="s">
        <v>23</v>
      </c>
      <c r="I1641" t="s">
        <v>1960</v>
      </c>
      <c r="J1641" t="s">
        <v>34</v>
      </c>
      <c r="K1641">
        <v>59</v>
      </c>
      <c r="L1641" t="s">
        <v>55</v>
      </c>
      <c r="M1641" t="s">
        <v>26</v>
      </c>
      <c r="N1641">
        <v>2</v>
      </c>
      <c r="O1641">
        <v>2</v>
      </c>
      <c r="P1641">
        <v>1272.45</v>
      </c>
      <c r="Q1641">
        <v>1002</v>
      </c>
      <c r="R1641">
        <v>270.45</v>
      </c>
    </row>
    <row r="1642" spans="1:18">
      <c r="A1642" t="s">
        <v>17</v>
      </c>
      <c r="B1642" t="s">
        <v>18</v>
      </c>
      <c r="C1642" t="s">
        <v>191</v>
      </c>
      <c r="D1642" t="s">
        <v>1522</v>
      </c>
      <c r="E1642" t="s">
        <v>1776</v>
      </c>
      <c r="F1642" t="s">
        <v>21</v>
      </c>
      <c r="G1642" t="s">
        <v>1960</v>
      </c>
      <c r="H1642" t="s">
        <v>23</v>
      </c>
      <c r="I1642" t="s">
        <v>1961</v>
      </c>
      <c r="J1642" t="s">
        <v>34</v>
      </c>
      <c r="K1642">
        <v>18</v>
      </c>
      <c r="L1642" t="s">
        <v>55</v>
      </c>
      <c r="M1642" t="s">
        <v>45</v>
      </c>
      <c r="N1642">
        <v>2</v>
      </c>
      <c r="O1642">
        <v>2</v>
      </c>
      <c r="P1642">
        <v>1272.45</v>
      </c>
      <c r="Q1642">
        <v>1002</v>
      </c>
      <c r="R1642">
        <v>270.45</v>
      </c>
    </row>
    <row r="1643" spans="1:18">
      <c r="A1643" t="s">
        <v>17</v>
      </c>
      <c r="B1643" t="s">
        <v>18</v>
      </c>
      <c r="C1643" t="s">
        <v>191</v>
      </c>
      <c r="D1643" t="s">
        <v>1522</v>
      </c>
      <c r="E1643" t="s">
        <v>1776</v>
      </c>
      <c r="F1643" t="s">
        <v>21</v>
      </c>
      <c r="G1643" t="s">
        <v>1962</v>
      </c>
      <c r="H1643" t="s">
        <v>23</v>
      </c>
      <c r="I1643" t="s">
        <v>1962</v>
      </c>
      <c r="J1643" t="s">
        <v>34</v>
      </c>
      <c r="K1643">
        <v>85</v>
      </c>
      <c r="L1643" t="s">
        <v>55</v>
      </c>
      <c r="M1643" t="s">
        <v>26</v>
      </c>
      <c r="N1643">
        <v>1</v>
      </c>
      <c r="O1643">
        <v>1</v>
      </c>
      <c r="P1643">
        <v>542.03</v>
      </c>
      <c r="Q1643">
        <v>421.83</v>
      </c>
      <c r="R1643">
        <v>120.2</v>
      </c>
    </row>
    <row r="1644" spans="1:18">
      <c r="A1644" t="s">
        <v>17</v>
      </c>
      <c r="B1644" t="s">
        <v>18</v>
      </c>
      <c r="C1644" t="s">
        <v>191</v>
      </c>
      <c r="D1644" t="s">
        <v>31</v>
      </c>
      <c r="E1644" t="s">
        <v>1766</v>
      </c>
      <c r="F1644" t="s">
        <v>21</v>
      </c>
      <c r="G1644" t="s">
        <v>1963</v>
      </c>
      <c r="H1644" t="s">
        <v>23</v>
      </c>
      <c r="I1644" t="s">
        <v>1963</v>
      </c>
      <c r="J1644" t="s">
        <v>34</v>
      </c>
      <c r="K1644">
        <v>58</v>
      </c>
      <c r="L1644" t="s">
        <v>55</v>
      </c>
      <c r="M1644" t="s">
        <v>26</v>
      </c>
      <c r="N1644">
        <v>1</v>
      </c>
      <c r="O1644">
        <v>1</v>
      </c>
      <c r="P1644">
        <v>392.67</v>
      </c>
      <c r="Q1644">
        <v>392.67</v>
      </c>
      <c r="R1644">
        <v>0</v>
      </c>
    </row>
    <row r="1645" spans="1:18">
      <c r="A1645" t="s">
        <v>17</v>
      </c>
      <c r="B1645" t="s">
        <v>18</v>
      </c>
      <c r="C1645" t="s">
        <v>191</v>
      </c>
      <c r="D1645" t="s">
        <v>856</v>
      </c>
      <c r="E1645" t="s">
        <v>1901</v>
      </c>
      <c r="F1645" t="s">
        <v>21</v>
      </c>
      <c r="G1645" t="s">
        <v>1964</v>
      </c>
      <c r="H1645" t="s">
        <v>23</v>
      </c>
      <c r="I1645" t="s">
        <v>1964</v>
      </c>
      <c r="J1645" t="s">
        <v>34</v>
      </c>
      <c r="K1645">
        <v>71</v>
      </c>
      <c r="L1645" t="s">
        <v>25</v>
      </c>
      <c r="M1645" t="s">
        <v>26</v>
      </c>
      <c r="N1645">
        <v>1</v>
      </c>
      <c r="O1645">
        <v>1</v>
      </c>
      <c r="P1645">
        <v>524.53</v>
      </c>
      <c r="Q1645">
        <v>404.33</v>
      </c>
      <c r="R1645">
        <v>120.2</v>
      </c>
    </row>
    <row r="1646" spans="1:18">
      <c r="A1646" t="s">
        <v>17</v>
      </c>
      <c r="B1646" t="s">
        <v>18</v>
      </c>
      <c r="C1646" t="s">
        <v>168</v>
      </c>
      <c r="D1646" t="s">
        <v>1522</v>
      </c>
      <c r="E1646" t="s">
        <v>1776</v>
      </c>
      <c r="F1646" t="s">
        <v>21</v>
      </c>
      <c r="G1646" t="s">
        <v>1965</v>
      </c>
      <c r="H1646" t="s">
        <v>23</v>
      </c>
      <c r="I1646" t="s">
        <v>1965</v>
      </c>
      <c r="J1646" t="s">
        <v>24</v>
      </c>
      <c r="K1646">
        <v>79</v>
      </c>
      <c r="L1646" t="s">
        <v>55</v>
      </c>
      <c r="M1646" t="s">
        <v>26</v>
      </c>
      <c r="N1646">
        <v>5</v>
      </c>
      <c r="O1646">
        <v>5</v>
      </c>
      <c r="P1646">
        <v>1659.15</v>
      </c>
      <c r="Q1646">
        <v>1178.35</v>
      </c>
      <c r="R1646">
        <v>480.8</v>
      </c>
    </row>
    <row r="1647" spans="1:18">
      <c r="A1647" t="s">
        <v>17</v>
      </c>
      <c r="B1647" t="s">
        <v>18</v>
      </c>
      <c r="C1647" t="s">
        <v>204</v>
      </c>
      <c r="D1647" t="s">
        <v>1522</v>
      </c>
      <c r="E1647" t="s">
        <v>1776</v>
      </c>
      <c r="F1647" t="s">
        <v>21</v>
      </c>
      <c r="G1647" t="s">
        <v>1965</v>
      </c>
      <c r="H1647" t="s">
        <v>23</v>
      </c>
      <c r="I1647" t="s">
        <v>1966</v>
      </c>
      <c r="J1647" t="s">
        <v>34</v>
      </c>
      <c r="K1647">
        <v>47</v>
      </c>
      <c r="L1647" t="s">
        <v>55</v>
      </c>
      <c r="M1647" t="s">
        <v>45</v>
      </c>
      <c r="N1647">
        <v>5</v>
      </c>
      <c r="O1647">
        <v>5</v>
      </c>
      <c r="P1647">
        <v>1659.15</v>
      </c>
      <c r="Q1647">
        <v>1178.35</v>
      </c>
      <c r="R1647">
        <v>480.8</v>
      </c>
    </row>
    <row r="1648" spans="1:18">
      <c r="A1648" t="s">
        <v>17</v>
      </c>
      <c r="B1648" t="s">
        <v>18</v>
      </c>
      <c r="C1648" t="s">
        <v>204</v>
      </c>
      <c r="D1648" t="s">
        <v>1522</v>
      </c>
      <c r="E1648" t="s">
        <v>1776</v>
      </c>
      <c r="F1648" t="s">
        <v>21</v>
      </c>
      <c r="G1648" t="s">
        <v>1965</v>
      </c>
      <c r="H1648" t="s">
        <v>23</v>
      </c>
      <c r="I1648" t="s">
        <v>1967</v>
      </c>
      <c r="J1648" t="s">
        <v>24</v>
      </c>
      <c r="K1648">
        <v>12</v>
      </c>
      <c r="L1648" t="s">
        <v>55</v>
      </c>
      <c r="M1648" t="s">
        <v>61</v>
      </c>
      <c r="N1648">
        <v>5</v>
      </c>
      <c r="O1648">
        <v>5</v>
      </c>
      <c r="P1648">
        <v>1659.15</v>
      </c>
      <c r="Q1648">
        <v>1178.35</v>
      </c>
      <c r="R1648">
        <v>480.8</v>
      </c>
    </row>
    <row r="1649" spans="1:18">
      <c r="A1649" t="s">
        <v>17</v>
      </c>
      <c r="B1649" t="s">
        <v>18</v>
      </c>
      <c r="C1649" t="s">
        <v>204</v>
      </c>
      <c r="D1649" t="s">
        <v>1522</v>
      </c>
      <c r="E1649" t="s">
        <v>1776</v>
      </c>
      <c r="F1649" t="s">
        <v>21</v>
      </c>
      <c r="G1649" t="s">
        <v>1965</v>
      </c>
      <c r="H1649" t="s">
        <v>23</v>
      </c>
      <c r="I1649" t="s">
        <v>1968</v>
      </c>
      <c r="J1649" t="s">
        <v>34</v>
      </c>
      <c r="K1649">
        <v>9</v>
      </c>
      <c r="L1649" t="s">
        <v>55</v>
      </c>
      <c r="M1649" t="s">
        <v>61</v>
      </c>
      <c r="N1649">
        <v>5</v>
      </c>
      <c r="O1649">
        <v>5</v>
      </c>
      <c r="P1649">
        <v>1659.15</v>
      </c>
      <c r="Q1649">
        <v>1178.35</v>
      </c>
      <c r="R1649">
        <v>480.8</v>
      </c>
    </row>
    <row r="1650" spans="1:18">
      <c r="A1650" t="s">
        <v>17</v>
      </c>
      <c r="B1650" t="s">
        <v>18</v>
      </c>
      <c r="C1650" t="s">
        <v>204</v>
      </c>
      <c r="D1650" t="s">
        <v>1522</v>
      </c>
      <c r="E1650" t="s">
        <v>1776</v>
      </c>
      <c r="F1650" t="s">
        <v>21</v>
      </c>
      <c r="G1650" t="s">
        <v>1965</v>
      </c>
      <c r="H1650" t="s">
        <v>23</v>
      </c>
      <c r="I1650" t="s">
        <v>1969</v>
      </c>
      <c r="J1650" t="s">
        <v>24</v>
      </c>
      <c r="K1650">
        <v>15</v>
      </c>
      <c r="L1650" t="s">
        <v>55</v>
      </c>
      <c r="M1650" t="s">
        <v>61</v>
      </c>
      <c r="N1650">
        <v>5</v>
      </c>
      <c r="O1650">
        <v>5</v>
      </c>
      <c r="P1650">
        <v>1659.15</v>
      </c>
      <c r="Q1650">
        <v>1178.35</v>
      </c>
      <c r="R1650">
        <v>480.8</v>
      </c>
    </row>
    <row r="1651" spans="1:18">
      <c r="A1651" t="s">
        <v>17</v>
      </c>
      <c r="B1651" t="s">
        <v>18</v>
      </c>
      <c r="C1651" t="s">
        <v>204</v>
      </c>
      <c r="D1651" t="s">
        <v>1522</v>
      </c>
      <c r="E1651" t="s">
        <v>1776</v>
      </c>
      <c r="F1651" t="s">
        <v>21</v>
      </c>
      <c r="G1651" t="s">
        <v>1970</v>
      </c>
      <c r="H1651" t="s">
        <v>23</v>
      </c>
      <c r="I1651" t="s">
        <v>1970</v>
      </c>
      <c r="J1651" t="s">
        <v>24</v>
      </c>
      <c r="K1651">
        <v>19</v>
      </c>
      <c r="L1651" t="s">
        <v>55</v>
      </c>
      <c r="M1651" t="s">
        <v>26</v>
      </c>
      <c r="N1651">
        <v>2</v>
      </c>
      <c r="O1651">
        <v>2</v>
      </c>
      <c r="P1651">
        <v>1275.74</v>
      </c>
      <c r="Q1651">
        <v>1035.34</v>
      </c>
      <c r="R1651">
        <v>240.4</v>
      </c>
    </row>
    <row r="1652" spans="1:18">
      <c r="A1652" t="s">
        <v>17</v>
      </c>
      <c r="B1652" t="s">
        <v>18</v>
      </c>
      <c r="C1652" t="s">
        <v>204</v>
      </c>
      <c r="D1652" t="s">
        <v>1522</v>
      </c>
      <c r="E1652" t="s">
        <v>1776</v>
      </c>
      <c r="F1652" t="s">
        <v>21</v>
      </c>
      <c r="G1652" t="s">
        <v>1970</v>
      </c>
      <c r="H1652" t="s">
        <v>23</v>
      </c>
      <c r="I1652" t="s">
        <v>1971</v>
      </c>
      <c r="J1652" t="s">
        <v>24</v>
      </c>
      <c r="K1652">
        <v>17</v>
      </c>
      <c r="L1652" t="s">
        <v>55</v>
      </c>
      <c r="M1652" t="s">
        <v>110</v>
      </c>
      <c r="N1652">
        <v>2</v>
      </c>
      <c r="O1652">
        <v>2</v>
      </c>
      <c r="P1652">
        <v>1275.74</v>
      </c>
      <c r="Q1652">
        <v>1035.34</v>
      </c>
      <c r="R1652">
        <v>240.4</v>
      </c>
    </row>
    <row r="1653" spans="1:18">
      <c r="A1653" t="s">
        <v>17</v>
      </c>
      <c r="B1653" t="s">
        <v>18</v>
      </c>
      <c r="C1653" t="s">
        <v>210</v>
      </c>
      <c r="D1653" t="s">
        <v>1972</v>
      </c>
      <c r="E1653" t="s">
        <v>1973</v>
      </c>
      <c r="F1653" t="s">
        <v>21</v>
      </c>
      <c r="G1653" t="s">
        <v>1974</v>
      </c>
      <c r="H1653" t="s">
        <v>23</v>
      </c>
      <c r="I1653" t="s">
        <v>1974</v>
      </c>
      <c r="J1653" t="s">
        <v>34</v>
      </c>
      <c r="K1653">
        <v>68</v>
      </c>
      <c r="L1653" t="s">
        <v>311</v>
      </c>
      <c r="M1653" t="s">
        <v>26</v>
      </c>
      <c r="N1653">
        <v>2</v>
      </c>
      <c r="O1653">
        <v>2</v>
      </c>
      <c r="P1653">
        <v>1169.16</v>
      </c>
      <c r="Q1653">
        <v>868.66</v>
      </c>
      <c r="R1653">
        <v>300.5</v>
      </c>
    </row>
    <row r="1654" spans="1:18">
      <c r="A1654" t="s">
        <v>17</v>
      </c>
      <c r="B1654" t="s">
        <v>18</v>
      </c>
      <c r="C1654" t="s">
        <v>214</v>
      </c>
      <c r="D1654" t="s">
        <v>1972</v>
      </c>
      <c r="E1654" t="s">
        <v>1975</v>
      </c>
      <c r="F1654" t="s">
        <v>21</v>
      </c>
      <c r="G1654" t="s">
        <v>1974</v>
      </c>
      <c r="H1654" t="s">
        <v>23</v>
      </c>
      <c r="I1654" t="s">
        <v>484</v>
      </c>
      <c r="J1654" t="s">
        <v>24</v>
      </c>
      <c r="K1654">
        <v>42</v>
      </c>
      <c r="L1654" t="s">
        <v>311</v>
      </c>
      <c r="M1654" t="s">
        <v>41</v>
      </c>
      <c r="N1654">
        <v>2</v>
      </c>
      <c r="O1654">
        <v>2</v>
      </c>
      <c r="P1654">
        <v>1169.16</v>
      </c>
      <c r="Q1654">
        <v>868.66</v>
      </c>
      <c r="R1654">
        <v>300.5</v>
      </c>
    </row>
    <row r="1655" spans="1:18">
      <c r="A1655" t="s">
        <v>17</v>
      </c>
      <c r="B1655" t="s">
        <v>18</v>
      </c>
      <c r="C1655" t="s">
        <v>186</v>
      </c>
      <c r="D1655" t="s">
        <v>1522</v>
      </c>
      <c r="E1655" t="s">
        <v>1776</v>
      </c>
      <c r="F1655" t="s">
        <v>21</v>
      </c>
      <c r="G1655" t="s">
        <v>1976</v>
      </c>
      <c r="H1655" t="s">
        <v>23</v>
      </c>
      <c r="I1655" t="s">
        <v>1976</v>
      </c>
      <c r="J1655" t="s">
        <v>24</v>
      </c>
      <c r="K1655">
        <v>64</v>
      </c>
      <c r="L1655" t="s">
        <v>55</v>
      </c>
      <c r="M1655" t="s">
        <v>26</v>
      </c>
      <c r="N1655">
        <v>1</v>
      </c>
      <c r="O1655">
        <v>1</v>
      </c>
      <c r="P1655">
        <v>560.2</v>
      </c>
      <c r="Q1655">
        <v>440</v>
      </c>
      <c r="R1655">
        <v>120.2</v>
      </c>
    </row>
    <row r="1656" spans="1:18">
      <c r="A1656" t="s">
        <v>17</v>
      </c>
      <c r="B1656" t="s">
        <v>18</v>
      </c>
      <c r="C1656" t="s">
        <v>1977</v>
      </c>
      <c r="D1656" t="s">
        <v>1522</v>
      </c>
      <c r="E1656" t="s">
        <v>1786</v>
      </c>
      <c r="F1656" t="s">
        <v>21</v>
      </c>
      <c r="G1656" t="s">
        <v>1978</v>
      </c>
      <c r="H1656" t="s">
        <v>23</v>
      </c>
      <c r="I1656" t="s">
        <v>1978</v>
      </c>
      <c r="J1656" t="s">
        <v>34</v>
      </c>
      <c r="K1656">
        <v>79</v>
      </c>
      <c r="L1656" t="s">
        <v>55</v>
      </c>
      <c r="M1656" t="s">
        <v>26</v>
      </c>
      <c r="N1656">
        <v>2</v>
      </c>
      <c r="O1656">
        <v>2</v>
      </c>
      <c r="P1656">
        <v>976.66</v>
      </c>
      <c r="Q1656">
        <v>676.16</v>
      </c>
      <c r="R1656">
        <v>300.5</v>
      </c>
    </row>
    <row r="1657" spans="1:18">
      <c r="A1657" t="s">
        <v>17</v>
      </c>
      <c r="B1657" t="s">
        <v>18</v>
      </c>
      <c r="C1657" t="s">
        <v>227</v>
      </c>
      <c r="D1657" t="s">
        <v>1522</v>
      </c>
      <c r="E1657" t="s">
        <v>1776</v>
      </c>
      <c r="F1657" t="s">
        <v>21</v>
      </c>
      <c r="G1657" t="s">
        <v>1978</v>
      </c>
      <c r="H1657" t="s">
        <v>23</v>
      </c>
      <c r="I1657" t="s">
        <v>1979</v>
      </c>
      <c r="J1657" t="s">
        <v>24</v>
      </c>
      <c r="K1657">
        <v>71</v>
      </c>
      <c r="L1657" t="s">
        <v>55</v>
      </c>
      <c r="M1657" t="s">
        <v>41</v>
      </c>
      <c r="N1657">
        <v>2</v>
      </c>
      <c r="O1657">
        <v>2</v>
      </c>
      <c r="P1657">
        <v>976.66</v>
      </c>
      <c r="Q1657">
        <v>676.16</v>
      </c>
      <c r="R1657">
        <v>300.5</v>
      </c>
    </row>
    <row r="1658" spans="1:18">
      <c r="A1658" t="s">
        <v>17</v>
      </c>
      <c r="B1658" t="s">
        <v>18</v>
      </c>
      <c r="C1658" t="s">
        <v>227</v>
      </c>
      <c r="D1658" t="s">
        <v>31</v>
      </c>
      <c r="E1658" t="s">
        <v>1766</v>
      </c>
      <c r="F1658" t="s">
        <v>21</v>
      </c>
      <c r="G1658" t="s">
        <v>1980</v>
      </c>
      <c r="H1658" t="s">
        <v>23</v>
      </c>
      <c r="I1658" t="s">
        <v>1980</v>
      </c>
      <c r="J1658" t="s">
        <v>34</v>
      </c>
      <c r="K1658">
        <v>53</v>
      </c>
      <c r="L1658" t="s">
        <v>55</v>
      </c>
      <c r="M1658" t="s">
        <v>26</v>
      </c>
      <c r="N1658">
        <v>6</v>
      </c>
      <c r="O1658">
        <v>6</v>
      </c>
      <c r="P1658">
        <v>1486.82</v>
      </c>
      <c r="Q1658">
        <v>1006.02</v>
      </c>
      <c r="R1658">
        <v>480.8</v>
      </c>
    </row>
    <row r="1659" spans="1:18">
      <c r="A1659" t="s">
        <v>17</v>
      </c>
      <c r="B1659" t="s">
        <v>18</v>
      </c>
      <c r="C1659" t="s">
        <v>237</v>
      </c>
      <c r="D1659" t="s">
        <v>31</v>
      </c>
      <c r="E1659" t="s">
        <v>1766</v>
      </c>
      <c r="F1659" t="s">
        <v>21</v>
      </c>
      <c r="G1659" t="s">
        <v>1980</v>
      </c>
      <c r="H1659" t="s">
        <v>23</v>
      </c>
      <c r="I1659" t="s">
        <v>1981</v>
      </c>
      <c r="J1659" t="s">
        <v>24</v>
      </c>
      <c r="K1659">
        <v>21</v>
      </c>
      <c r="L1659" t="s">
        <v>55</v>
      </c>
      <c r="M1659" t="s">
        <v>47</v>
      </c>
      <c r="N1659">
        <v>6</v>
      </c>
      <c r="O1659">
        <v>6</v>
      </c>
      <c r="P1659">
        <v>1486.82</v>
      </c>
      <c r="Q1659">
        <v>1006.02</v>
      </c>
      <c r="R1659">
        <v>480.8</v>
      </c>
    </row>
    <row r="1660" spans="1:18">
      <c r="A1660" t="s">
        <v>17</v>
      </c>
      <c r="B1660" t="s">
        <v>18</v>
      </c>
      <c r="C1660" t="s">
        <v>237</v>
      </c>
      <c r="D1660" t="s">
        <v>31</v>
      </c>
      <c r="E1660" t="s">
        <v>1766</v>
      </c>
      <c r="F1660" t="s">
        <v>21</v>
      </c>
      <c r="G1660" t="s">
        <v>1980</v>
      </c>
      <c r="H1660" t="s">
        <v>23</v>
      </c>
      <c r="I1660" t="s">
        <v>1982</v>
      </c>
      <c r="J1660" t="s">
        <v>24</v>
      </c>
      <c r="K1660">
        <v>15</v>
      </c>
      <c r="L1660" t="s">
        <v>55</v>
      </c>
      <c r="M1660" t="s">
        <v>47</v>
      </c>
      <c r="N1660">
        <v>6</v>
      </c>
      <c r="O1660">
        <v>6</v>
      </c>
      <c r="P1660">
        <v>1486.82</v>
      </c>
      <c r="Q1660">
        <v>1006.02</v>
      </c>
      <c r="R1660">
        <v>480.8</v>
      </c>
    </row>
    <row r="1661" spans="1:18">
      <c r="A1661" t="s">
        <v>17</v>
      </c>
      <c r="B1661" t="s">
        <v>18</v>
      </c>
      <c r="C1661" t="s">
        <v>242</v>
      </c>
      <c r="D1661" t="s">
        <v>31</v>
      </c>
      <c r="E1661" t="s">
        <v>1766</v>
      </c>
      <c r="F1661" t="s">
        <v>21</v>
      </c>
      <c r="G1661" t="s">
        <v>1980</v>
      </c>
      <c r="H1661" t="s">
        <v>23</v>
      </c>
      <c r="I1661" t="s">
        <v>1983</v>
      </c>
      <c r="J1661" t="s">
        <v>24</v>
      </c>
      <c r="K1661">
        <v>13</v>
      </c>
      <c r="L1661" t="s">
        <v>55</v>
      </c>
      <c r="M1661" t="s">
        <v>47</v>
      </c>
      <c r="N1661">
        <v>6</v>
      </c>
      <c r="O1661">
        <v>6</v>
      </c>
      <c r="P1661">
        <v>1486.82</v>
      </c>
      <c r="Q1661">
        <v>1006.02</v>
      </c>
      <c r="R1661">
        <v>480.8</v>
      </c>
    </row>
    <row r="1662" spans="1:18">
      <c r="A1662" t="s">
        <v>17</v>
      </c>
      <c r="B1662" t="s">
        <v>18</v>
      </c>
      <c r="C1662" t="s">
        <v>235</v>
      </c>
      <c r="D1662" t="s">
        <v>31</v>
      </c>
      <c r="E1662" t="s">
        <v>1766</v>
      </c>
      <c r="F1662" t="s">
        <v>21</v>
      </c>
      <c r="G1662" t="s">
        <v>1980</v>
      </c>
      <c r="H1662" t="s">
        <v>23</v>
      </c>
      <c r="I1662" t="s">
        <v>1984</v>
      </c>
      <c r="J1662" t="s">
        <v>34</v>
      </c>
      <c r="K1662">
        <v>11</v>
      </c>
      <c r="L1662" t="s">
        <v>55</v>
      </c>
      <c r="M1662" t="s">
        <v>45</v>
      </c>
      <c r="N1662">
        <v>6</v>
      </c>
      <c r="O1662">
        <v>6</v>
      </c>
      <c r="P1662">
        <v>1486.82</v>
      </c>
      <c r="Q1662">
        <v>1006.02</v>
      </c>
      <c r="R1662">
        <v>480.8</v>
      </c>
    </row>
    <row r="1663" spans="1:18">
      <c r="A1663" t="s">
        <v>17</v>
      </c>
      <c r="B1663" t="s">
        <v>18</v>
      </c>
      <c r="C1663" t="s">
        <v>186</v>
      </c>
      <c r="D1663" t="s">
        <v>31</v>
      </c>
      <c r="E1663" t="s">
        <v>1766</v>
      </c>
      <c r="F1663" t="s">
        <v>21</v>
      </c>
      <c r="G1663" t="s">
        <v>1980</v>
      </c>
      <c r="H1663" t="s">
        <v>23</v>
      </c>
      <c r="I1663" t="s">
        <v>1985</v>
      </c>
      <c r="J1663" t="s">
        <v>24</v>
      </c>
      <c r="K1663">
        <v>19</v>
      </c>
      <c r="L1663" t="s">
        <v>55</v>
      </c>
      <c r="M1663" t="s">
        <v>47</v>
      </c>
      <c r="N1663">
        <v>6</v>
      </c>
      <c r="O1663">
        <v>6</v>
      </c>
      <c r="P1663">
        <v>1486.82</v>
      </c>
      <c r="Q1663">
        <v>1006.02</v>
      </c>
      <c r="R1663">
        <v>480.8</v>
      </c>
    </row>
    <row r="1664" spans="1:18">
      <c r="A1664" t="s">
        <v>17</v>
      </c>
      <c r="B1664" t="s">
        <v>18</v>
      </c>
      <c r="C1664" t="s">
        <v>242</v>
      </c>
      <c r="D1664" t="s">
        <v>1972</v>
      </c>
      <c r="E1664" t="s">
        <v>1973</v>
      </c>
      <c r="F1664" t="s">
        <v>21</v>
      </c>
      <c r="G1664" t="s">
        <v>1986</v>
      </c>
      <c r="H1664" t="s">
        <v>23</v>
      </c>
      <c r="I1664" t="s">
        <v>1986</v>
      </c>
      <c r="J1664" t="s">
        <v>34</v>
      </c>
      <c r="K1664">
        <v>83</v>
      </c>
      <c r="L1664" t="s">
        <v>311</v>
      </c>
      <c r="M1664" t="s">
        <v>26</v>
      </c>
      <c r="N1664">
        <v>1</v>
      </c>
      <c r="O1664">
        <v>1</v>
      </c>
      <c r="P1664">
        <v>471.2</v>
      </c>
      <c r="Q1664">
        <v>351</v>
      </c>
      <c r="R1664">
        <v>120.2</v>
      </c>
    </row>
    <row r="1665" spans="1:18">
      <c r="A1665" t="s">
        <v>17</v>
      </c>
      <c r="B1665" t="s">
        <v>18</v>
      </c>
      <c r="C1665" t="s">
        <v>242</v>
      </c>
      <c r="D1665" t="s">
        <v>1972</v>
      </c>
      <c r="E1665" t="s">
        <v>1973</v>
      </c>
      <c r="F1665" t="s">
        <v>21</v>
      </c>
      <c r="G1665" t="s">
        <v>1987</v>
      </c>
      <c r="H1665" t="s">
        <v>23</v>
      </c>
      <c r="I1665" t="s">
        <v>1987</v>
      </c>
      <c r="J1665" t="s">
        <v>34</v>
      </c>
      <c r="K1665">
        <v>77</v>
      </c>
      <c r="L1665" t="s">
        <v>55</v>
      </c>
      <c r="M1665" t="s">
        <v>26</v>
      </c>
      <c r="N1665">
        <v>2</v>
      </c>
      <c r="O1665">
        <v>2</v>
      </c>
      <c r="P1665">
        <v>875.74</v>
      </c>
      <c r="Q1665">
        <v>635.34</v>
      </c>
      <c r="R1665">
        <v>240.4</v>
      </c>
    </row>
    <row r="1666" spans="1:18">
      <c r="A1666" t="s">
        <v>17</v>
      </c>
      <c r="B1666" t="s">
        <v>18</v>
      </c>
      <c r="C1666" t="s">
        <v>257</v>
      </c>
      <c r="D1666" t="s">
        <v>1972</v>
      </c>
      <c r="E1666" t="s">
        <v>1975</v>
      </c>
      <c r="F1666" t="s">
        <v>21</v>
      </c>
      <c r="G1666" t="s">
        <v>1987</v>
      </c>
      <c r="H1666" t="s">
        <v>23</v>
      </c>
      <c r="I1666" t="s">
        <v>1988</v>
      </c>
      <c r="J1666" t="s">
        <v>24</v>
      </c>
      <c r="K1666">
        <v>80</v>
      </c>
      <c r="L1666" t="s">
        <v>55</v>
      </c>
      <c r="M1666" t="s">
        <v>41</v>
      </c>
      <c r="N1666">
        <v>2</v>
      </c>
      <c r="O1666">
        <v>2</v>
      </c>
      <c r="P1666">
        <v>875.74</v>
      </c>
      <c r="Q1666">
        <v>635.34</v>
      </c>
      <c r="R1666">
        <v>240.4</v>
      </c>
    </row>
    <row r="1667" spans="1:18">
      <c r="A1667" t="s">
        <v>17</v>
      </c>
      <c r="B1667" t="s">
        <v>18</v>
      </c>
      <c r="C1667" t="s">
        <v>102</v>
      </c>
      <c r="D1667" t="s">
        <v>1972</v>
      </c>
      <c r="E1667" t="s">
        <v>1973</v>
      </c>
      <c r="F1667" t="s">
        <v>21</v>
      </c>
      <c r="G1667" t="s">
        <v>1989</v>
      </c>
      <c r="H1667" t="s">
        <v>23</v>
      </c>
      <c r="I1667" t="s">
        <v>1989</v>
      </c>
      <c r="J1667" t="s">
        <v>34</v>
      </c>
      <c r="K1667">
        <v>72</v>
      </c>
      <c r="L1667" t="s">
        <v>175</v>
      </c>
      <c r="M1667" t="s">
        <v>26</v>
      </c>
      <c r="N1667">
        <v>1</v>
      </c>
      <c r="O1667">
        <v>1</v>
      </c>
      <c r="P1667">
        <v>496.2</v>
      </c>
      <c r="Q1667">
        <v>376</v>
      </c>
      <c r="R1667">
        <v>120.2</v>
      </c>
    </row>
    <row r="1668" spans="1:18">
      <c r="A1668" t="s">
        <v>17</v>
      </c>
      <c r="B1668" t="s">
        <v>18</v>
      </c>
      <c r="C1668" t="s">
        <v>235</v>
      </c>
      <c r="D1668" t="s">
        <v>1972</v>
      </c>
      <c r="E1668" t="s">
        <v>1973</v>
      </c>
      <c r="F1668" t="s">
        <v>21</v>
      </c>
      <c r="G1668" t="s">
        <v>1990</v>
      </c>
      <c r="H1668" t="s">
        <v>23</v>
      </c>
      <c r="I1668" t="s">
        <v>1990</v>
      </c>
      <c r="J1668" t="s">
        <v>24</v>
      </c>
      <c r="K1668">
        <v>51</v>
      </c>
      <c r="L1668" t="s">
        <v>311</v>
      </c>
      <c r="M1668" t="s">
        <v>26</v>
      </c>
      <c r="N1668">
        <v>2</v>
      </c>
      <c r="O1668">
        <v>2</v>
      </c>
      <c r="P1668">
        <v>647</v>
      </c>
      <c r="Q1668">
        <v>647</v>
      </c>
      <c r="R1668">
        <v>0</v>
      </c>
    </row>
    <row r="1669" spans="1:18">
      <c r="A1669" t="s">
        <v>17</v>
      </c>
      <c r="B1669" t="s">
        <v>18</v>
      </c>
      <c r="C1669" t="s">
        <v>235</v>
      </c>
      <c r="D1669" t="s">
        <v>1972</v>
      </c>
      <c r="E1669" t="s">
        <v>1973</v>
      </c>
      <c r="F1669" t="s">
        <v>21</v>
      </c>
      <c r="G1669" t="s">
        <v>1990</v>
      </c>
      <c r="H1669" t="s">
        <v>23</v>
      </c>
      <c r="I1669" t="s">
        <v>1991</v>
      </c>
      <c r="J1669" t="s">
        <v>34</v>
      </c>
      <c r="K1669">
        <v>20</v>
      </c>
      <c r="L1669" t="s">
        <v>311</v>
      </c>
      <c r="M1669" t="s">
        <v>45</v>
      </c>
      <c r="N1669">
        <v>2</v>
      </c>
      <c r="O1669">
        <v>2</v>
      </c>
      <c r="P1669">
        <v>647</v>
      </c>
      <c r="Q1669">
        <v>647</v>
      </c>
      <c r="R1669">
        <v>0</v>
      </c>
    </row>
    <row r="1670" spans="1:18">
      <c r="A1670" t="s">
        <v>17</v>
      </c>
      <c r="B1670" t="s">
        <v>18</v>
      </c>
      <c r="C1670" t="s">
        <v>280</v>
      </c>
      <c r="D1670" t="s">
        <v>1972</v>
      </c>
      <c r="E1670" t="s">
        <v>1973</v>
      </c>
      <c r="F1670" t="s">
        <v>21</v>
      </c>
      <c r="G1670" t="s">
        <v>1992</v>
      </c>
      <c r="H1670" t="s">
        <v>23</v>
      </c>
      <c r="I1670" t="s">
        <v>1992</v>
      </c>
      <c r="J1670" t="s">
        <v>24</v>
      </c>
      <c r="K1670">
        <v>41</v>
      </c>
      <c r="L1670" t="s">
        <v>311</v>
      </c>
      <c r="M1670" t="s">
        <v>26</v>
      </c>
      <c r="N1670">
        <v>6</v>
      </c>
      <c r="O1670">
        <v>6</v>
      </c>
      <c r="P1670">
        <v>2653.76</v>
      </c>
      <c r="Q1670">
        <v>1992.66</v>
      </c>
      <c r="R1670">
        <v>661.1</v>
      </c>
    </row>
    <row r="1671" spans="1:18">
      <c r="A1671" t="s">
        <v>17</v>
      </c>
      <c r="B1671" t="s">
        <v>18</v>
      </c>
      <c r="C1671" t="s">
        <v>227</v>
      </c>
      <c r="D1671" t="s">
        <v>1972</v>
      </c>
      <c r="E1671" t="s">
        <v>1973</v>
      </c>
      <c r="F1671" t="s">
        <v>21</v>
      </c>
      <c r="G1671" t="s">
        <v>1992</v>
      </c>
      <c r="H1671" t="s">
        <v>23</v>
      </c>
      <c r="I1671" t="s">
        <v>1993</v>
      </c>
      <c r="J1671" t="s">
        <v>34</v>
      </c>
      <c r="K1671">
        <v>12</v>
      </c>
      <c r="L1671" t="s">
        <v>311</v>
      </c>
      <c r="M1671" t="s">
        <v>45</v>
      </c>
      <c r="N1671">
        <v>6</v>
      </c>
      <c r="O1671">
        <v>6</v>
      </c>
      <c r="P1671">
        <v>2653.76</v>
      </c>
      <c r="Q1671">
        <v>1992.66</v>
      </c>
      <c r="R1671">
        <v>661.1</v>
      </c>
    </row>
    <row r="1672" spans="1:18">
      <c r="A1672" t="s">
        <v>17</v>
      </c>
      <c r="B1672" t="s">
        <v>18</v>
      </c>
      <c r="C1672" t="s">
        <v>289</v>
      </c>
      <c r="D1672" t="s">
        <v>1972</v>
      </c>
      <c r="E1672" t="s">
        <v>1973</v>
      </c>
      <c r="F1672" t="s">
        <v>21</v>
      </c>
      <c r="G1672" t="s">
        <v>1992</v>
      </c>
      <c r="H1672" t="s">
        <v>23</v>
      </c>
      <c r="I1672" t="s">
        <v>1994</v>
      </c>
      <c r="J1672" t="s">
        <v>34</v>
      </c>
      <c r="K1672">
        <v>14</v>
      </c>
      <c r="L1672" t="s">
        <v>311</v>
      </c>
      <c r="M1672" t="s">
        <v>45</v>
      </c>
      <c r="N1672">
        <v>6</v>
      </c>
      <c r="O1672">
        <v>6</v>
      </c>
      <c r="P1672">
        <v>2653.76</v>
      </c>
      <c r="Q1672">
        <v>1992.66</v>
      </c>
      <c r="R1672">
        <v>661.1</v>
      </c>
    </row>
    <row r="1673" spans="1:18">
      <c r="A1673" t="s">
        <v>17</v>
      </c>
      <c r="B1673" t="s">
        <v>18</v>
      </c>
      <c r="C1673" t="s">
        <v>289</v>
      </c>
      <c r="D1673" t="s">
        <v>1972</v>
      </c>
      <c r="E1673" t="s">
        <v>1973</v>
      </c>
      <c r="F1673" t="s">
        <v>21</v>
      </c>
      <c r="G1673" t="s">
        <v>1992</v>
      </c>
      <c r="H1673" t="s">
        <v>23</v>
      </c>
      <c r="I1673" t="s">
        <v>1995</v>
      </c>
      <c r="J1673" t="s">
        <v>34</v>
      </c>
      <c r="K1673">
        <v>21</v>
      </c>
      <c r="L1673" t="s">
        <v>311</v>
      </c>
      <c r="M1673" t="s">
        <v>45</v>
      </c>
      <c r="N1673">
        <v>6</v>
      </c>
      <c r="O1673">
        <v>6</v>
      </c>
      <c r="P1673">
        <v>2653.76</v>
      </c>
      <c r="Q1673">
        <v>1992.66</v>
      </c>
      <c r="R1673">
        <v>661.1</v>
      </c>
    </row>
    <row r="1674" spans="1:18">
      <c r="A1674" t="s">
        <v>17</v>
      </c>
      <c r="B1674" t="s">
        <v>18</v>
      </c>
      <c r="C1674" t="s">
        <v>289</v>
      </c>
      <c r="D1674" t="s">
        <v>1972</v>
      </c>
      <c r="E1674" t="s">
        <v>1973</v>
      </c>
      <c r="F1674" t="s">
        <v>21</v>
      </c>
      <c r="G1674" t="s">
        <v>1992</v>
      </c>
      <c r="H1674" t="s">
        <v>23</v>
      </c>
      <c r="I1674" t="s">
        <v>1996</v>
      </c>
      <c r="J1674" t="s">
        <v>34</v>
      </c>
      <c r="K1674">
        <v>52</v>
      </c>
      <c r="L1674" t="s">
        <v>175</v>
      </c>
      <c r="M1674" t="s">
        <v>41</v>
      </c>
      <c r="N1674">
        <v>6</v>
      </c>
      <c r="O1674">
        <v>6</v>
      </c>
      <c r="P1674">
        <v>2653.76</v>
      </c>
      <c r="Q1674">
        <v>1992.66</v>
      </c>
      <c r="R1674">
        <v>661.1</v>
      </c>
    </row>
    <row r="1675" spans="1:18">
      <c r="A1675" t="s">
        <v>17</v>
      </c>
      <c r="B1675" t="s">
        <v>18</v>
      </c>
      <c r="C1675" t="s">
        <v>289</v>
      </c>
      <c r="D1675" t="s">
        <v>1972</v>
      </c>
      <c r="E1675" t="s">
        <v>1973</v>
      </c>
      <c r="F1675" t="s">
        <v>21</v>
      </c>
      <c r="G1675" t="s">
        <v>1992</v>
      </c>
      <c r="H1675" t="s">
        <v>23</v>
      </c>
      <c r="I1675" t="s">
        <v>1997</v>
      </c>
      <c r="J1675" t="s">
        <v>24</v>
      </c>
      <c r="K1675">
        <v>66</v>
      </c>
      <c r="L1675" t="s">
        <v>175</v>
      </c>
      <c r="M1675" t="s">
        <v>64</v>
      </c>
      <c r="N1675">
        <v>6</v>
      </c>
      <c r="O1675">
        <v>6</v>
      </c>
      <c r="P1675">
        <v>2653.76</v>
      </c>
      <c r="Q1675">
        <v>1992.66</v>
      </c>
      <c r="R1675">
        <v>661.1</v>
      </c>
    </row>
    <row r="1676" spans="1:18">
      <c r="A1676" t="s">
        <v>17</v>
      </c>
      <c r="B1676" t="s">
        <v>18</v>
      </c>
      <c r="C1676" t="s">
        <v>237</v>
      </c>
      <c r="D1676" t="s">
        <v>1972</v>
      </c>
      <c r="E1676" t="s">
        <v>1973</v>
      </c>
      <c r="F1676" t="s">
        <v>21</v>
      </c>
      <c r="G1676" t="s">
        <v>1998</v>
      </c>
      <c r="H1676" t="s">
        <v>23</v>
      </c>
      <c r="I1676" t="s">
        <v>1998</v>
      </c>
      <c r="J1676" t="s">
        <v>24</v>
      </c>
      <c r="K1676">
        <v>75</v>
      </c>
      <c r="L1676" t="s">
        <v>311</v>
      </c>
      <c r="M1676" t="s">
        <v>26</v>
      </c>
      <c r="N1676">
        <v>1</v>
      </c>
      <c r="O1676">
        <v>1</v>
      </c>
      <c r="P1676">
        <v>471.2</v>
      </c>
      <c r="Q1676">
        <v>351</v>
      </c>
      <c r="R1676">
        <v>120.2</v>
      </c>
    </row>
    <row r="1677" spans="1:18">
      <c r="A1677" t="s">
        <v>17</v>
      </c>
      <c r="B1677" t="s">
        <v>18</v>
      </c>
      <c r="C1677" t="s">
        <v>289</v>
      </c>
      <c r="D1677" t="s">
        <v>1972</v>
      </c>
      <c r="E1677" t="s">
        <v>1973</v>
      </c>
      <c r="F1677" t="s">
        <v>21</v>
      </c>
      <c r="G1677" t="s">
        <v>1999</v>
      </c>
      <c r="H1677" t="s">
        <v>23</v>
      </c>
      <c r="I1677" t="s">
        <v>1999</v>
      </c>
      <c r="J1677" t="s">
        <v>34</v>
      </c>
      <c r="K1677">
        <v>13</v>
      </c>
      <c r="L1677" t="s">
        <v>55</v>
      </c>
      <c r="M1677" t="s">
        <v>26</v>
      </c>
      <c r="N1677">
        <v>6</v>
      </c>
      <c r="O1677">
        <v>6</v>
      </c>
      <c r="P1677">
        <v>3451.1</v>
      </c>
      <c r="Q1677">
        <v>2790</v>
      </c>
      <c r="R1677">
        <v>661.1</v>
      </c>
    </row>
    <row r="1678" spans="1:18">
      <c r="A1678" t="s">
        <v>17</v>
      </c>
      <c r="B1678" t="s">
        <v>18</v>
      </c>
      <c r="C1678" t="s">
        <v>235</v>
      </c>
      <c r="D1678" t="s">
        <v>1972</v>
      </c>
      <c r="E1678" t="s">
        <v>1973</v>
      </c>
      <c r="F1678" t="s">
        <v>21</v>
      </c>
      <c r="G1678" t="s">
        <v>1999</v>
      </c>
      <c r="H1678" t="s">
        <v>23</v>
      </c>
      <c r="I1678" t="s">
        <v>2000</v>
      </c>
      <c r="J1678" t="s">
        <v>24</v>
      </c>
      <c r="K1678">
        <v>8</v>
      </c>
      <c r="L1678" t="s">
        <v>55</v>
      </c>
      <c r="M1678" t="s">
        <v>110</v>
      </c>
      <c r="N1678">
        <v>6</v>
      </c>
      <c r="O1678">
        <v>6</v>
      </c>
      <c r="P1678">
        <v>3451.1</v>
      </c>
      <c r="Q1678">
        <v>2790</v>
      </c>
      <c r="R1678">
        <v>661.1</v>
      </c>
    </row>
    <row r="1679" spans="1:18">
      <c r="A1679" t="s">
        <v>17</v>
      </c>
      <c r="B1679" t="s">
        <v>18</v>
      </c>
      <c r="C1679" t="s">
        <v>1741</v>
      </c>
      <c r="D1679" t="s">
        <v>1972</v>
      </c>
      <c r="E1679" t="s">
        <v>1973</v>
      </c>
      <c r="F1679" t="s">
        <v>21</v>
      </c>
      <c r="G1679" t="s">
        <v>1999</v>
      </c>
      <c r="H1679" t="s">
        <v>23</v>
      </c>
      <c r="I1679" t="s">
        <v>2001</v>
      </c>
      <c r="J1679" t="s">
        <v>34</v>
      </c>
      <c r="K1679">
        <v>15</v>
      </c>
      <c r="L1679" t="s">
        <v>55</v>
      </c>
      <c r="M1679" t="s">
        <v>110</v>
      </c>
      <c r="N1679">
        <v>6</v>
      </c>
      <c r="O1679">
        <v>6</v>
      </c>
      <c r="P1679">
        <v>3451.1</v>
      </c>
      <c r="Q1679">
        <v>2790</v>
      </c>
      <c r="R1679">
        <v>661.1</v>
      </c>
    </row>
    <row r="1680" spans="1:18">
      <c r="A1680" t="s">
        <v>17</v>
      </c>
      <c r="B1680" t="s">
        <v>18</v>
      </c>
      <c r="C1680" t="s">
        <v>235</v>
      </c>
      <c r="D1680" t="s">
        <v>1972</v>
      </c>
      <c r="E1680" t="s">
        <v>1973</v>
      </c>
      <c r="F1680" t="s">
        <v>21</v>
      </c>
      <c r="G1680" t="s">
        <v>1999</v>
      </c>
      <c r="H1680" t="s">
        <v>23</v>
      </c>
      <c r="I1680" t="s">
        <v>2002</v>
      </c>
      <c r="J1680" t="s">
        <v>24</v>
      </c>
      <c r="K1680">
        <v>5</v>
      </c>
      <c r="L1680" t="s">
        <v>55</v>
      </c>
      <c r="M1680" t="s">
        <v>110</v>
      </c>
      <c r="N1680">
        <v>6</v>
      </c>
      <c r="O1680">
        <v>6</v>
      </c>
      <c r="P1680">
        <v>3451.1</v>
      </c>
      <c r="Q1680">
        <v>2790</v>
      </c>
      <c r="R1680">
        <v>661.1</v>
      </c>
    </row>
    <row r="1681" spans="1:18">
      <c r="A1681" t="s">
        <v>17</v>
      </c>
      <c r="B1681" t="s">
        <v>18</v>
      </c>
      <c r="C1681" t="s">
        <v>235</v>
      </c>
      <c r="D1681" t="s">
        <v>1972</v>
      </c>
      <c r="E1681" t="s">
        <v>1973</v>
      </c>
      <c r="F1681" t="s">
        <v>21</v>
      </c>
      <c r="G1681" t="s">
        <v>1999</v>
      </c>
      <c r="H1681" t="s">
        <v>23</v>
      </c>
      <c r="I1681" t="s">
        <v>2003</v>
      </c>
      <c r="J1681" t="s">
        <v>24</v>
      </c>
      <c r="K1681">
        <v>62</v>
      </c>
      <c r="L1681" t="s">
        <v>55</v>
      </c>
      <c r="M1681" t="s">
        <v>61</v>
      </c>
      <c r="N1681">
        <v>6</v>
      </c>
      <c r="O1681">
        <v>6</v>
      </c>
      <c r="P1681">
        <v>3451.1</v>
      </c>
      <c r="Q1681">
        <v>2790</v>
      </c>
      <c r="R1681">
        <v>661.1</v>
      </c>
    </row>
    <row r="1682" spans="1:18">
      <c r="A1682" t="s">
        <v>17</v>
      </c>
      <c r="B1682" t="s">
        <v>18</v>
      </c>
      <c r="C1682" t="s">
        <v>267</v>
      </c>
      <c r="D1682" t="s">
        <v>1972</v>
      </c>
      <c r="E1682" t="s">
        <v>1973</v>
      </c>
      <c r="F1682" t="s">
        <v>21</v>
      </c>
      <c r="G1682" t="s">
        <v>1999</v>
      </c>
      <c r="H1682" t="s">
        <v>23</v>
      </c>
      <c r="I1682" t="s">
        <v>2004</v>
      </c>
      <c r="J1682" t="s">
        <v>34</v>
      </c>
      <c r="K1682">
        <v>64</v>
      </c>
      <c r="L1682" t="s">
        <v>55</v>
      </c>
      <c r="M1682" t="s">
        <v>61</v>
      </c>
      <c r="N1682">
        <v>6</v>
      </c>
      <c r="O1682">
        <v>6</v>
      </c>
      <c r="P1682">
        <v>3451.1</v>
      </c>
      <c r="Q1682">
        <v>2790</v>
      </c>
      <c r="R1682">
        <v>661.1</v>
      </c>
    </row>
    <row r="1683" spans="1:18">
      <c r="A1683" t="s">
        <v>17</v>
      </c>
      <c r="B1683" t="s">
        <v>18</v>
      </c>
      <c r="C1683" t="s">
        <v>347</v>
      </c>
      <c r="D1683" t="s">
        <v>1972</v>
      </c>
      <c r="E1683" t="s">
        <v>1973</v>
      </c>
      <c r="F1683" t="s">
        <v>21</v>
      </c>
      <c r="G1683" t="s">
        <v>2005</v>
      </c>
      <c r="H1683" t="s">
        <v>23</v>
      </c>
      <c r="I1683" t="s">
        <v>2005</v>
      </c>
      <c r="J1683" t="s">
        <v>34</v>
      </c>
      <c r="K1683">
        <v>50</v>
      </c>
      <c r="L1683" t="s">
        <v>311</v>
      </c>
      <c r="M1683" t="s">
        <v>26</v>
      </c>
      <c r="N1683">
        <v>1</v>
      </c>
      <c r="O1683">
        <v>1</v>
      </c>
      <c r="P1683">
        <v>556.3</v>
      </c>
      <c r="Q1683">
        <v>376</v>
      </c>
      <c r="R1683">
        <v>180.3</v>
      </c>
    </row>
    <row r="1684" spans="1:18">
      <c r="A1684" t="s">
        <v>17</v>
      </c>
      <c r="B1684" t="s">
        <v>18</v>
      </c>
      <c r="C1684" t="s">
        <v>347</v>
      </c>
      <c r="D1684" t="s">
        <v>1972</v>
      </c>
      <c r="E1684" t="s">
        <v>1973</v>
      </c>
      <c r="F1684" t="s">
        <v>21</v>
      </c>
      <c r="G1684" t="s">
        <v>2006</v>
      </c>
      <c r="H1684" t="s">
        <v>23</v>
      </c>
      <c r="I1684" t="s">
        <v>2006</v>
      </c>
      <c r="J1684" t="s">
        <v>34</v>
      </c>
      <c r="K1684">
        <v>56</v>
      </c>
      <c r="L1684" t="s">
        <v>55</v>
      </c>
      <c r="M1684" t="s">
        <v>26</v>
      </c>
      <c r="N1684">
        <v>1</v>
      </c>
      <c r="O1684">
        <v>1</v>
      </c>
      <c r="P1684">
        <v>351</v>
      </c>
      <c r="Q1684">
        <v>351</v>
      </c>
      <c r="R1684">
        <v>0</v>
      </c>
    </row>
    <row r="1685" spans="1:18">
      <c r="A1685" t="s">
        <v>17</v>
      </c>
      <c r="B1685" t="s">
        <v>18</v>
      </c>
      <c r="C1685" t="s">
        <v>347</v>
      </c>
      <c r="D1685" t="s">
        <v>1972</v>
      </c>
      <c r="E1685" t="s">
        <v>1973</v>
      </c>
      <c r="F1685" t="s">
        <v>21</v>
      </c>
      <c r="G1685" t="s">
        <v>1070</v>
      </c>
      <c r="H1685" t="s">
        <v>23</v>
      </c>
      <c r="I1685" t="s">
        <v>1070</v>
      </c>
      <c r="J1685" t="s">
        <v>34</v>
      </c>
      <c r="K1685">
        <v>63</v>
      </c>
      <c r="L1685" t="s">
        <v>55</v>
      </c>
      <c r="M1685" t="s">
        <v>26</v>
      </c>
      <c r="N1685">
        <v>2</v>
      </c>
      <c r="O1685">
        <v>2</v>
      </c>
      <c r="P1685">
        <v>910.4</v>
      </c>
      <c r="Q1685">
        <v>670</v>
      </c>
      <c r="R1685">
        <v>240.4</v>
      </c>
    </row>
    <row r="1686" spans="1:18">
      <c r="A1686" t="s">
        <v>17</v>
      </c>
      <c r="B1686" t="s">
        <v>18</v>
      </c>
      <c r="C1686" t="s">
        <v>347</v>
      </c>
      <c r="D1686" t="s">
        <v>1972</v>
      </c>
      <c r="E1686" t="s">
        <v>1973</v>
      </c>
      <c r="F1686" t="s">
        <v>21</v>
      </c>
      <c r="G1686" t="s">
        <v>1070</v>
      </c>
      <c r="H1686" t="s">
        <v>23</v>
      </c>
      <c r="I1686" t="s">
        <v>2007</v>
      </c>
      <c r="J1686" t="s">
        <v>24</v>
      </c>
      <c r="K1686">
        <v>65</v>
      </c>
      <c r="L1686" t="s">
        <v>55</v>
      </c>
      <c r="M1686" t="s">
        <v>41</v>
      </c>
      <c r="N1686">
        <v>2</v>
      </c>
      <c r="O1686">
        <v>2</v>
      </c>
      <c r="P1686">
        <v>910.4</v>
      </c>
      <c r="Q1686">
        <v>670</v>
      </c>
      <c r="R1686">
        <v>240.4</v>
      </c>
    </row>
    <row r="1687" spans="1:18">
      <c r="A1687" t="s">
        <v>17</v>
      </c>
      <c r="B1687" t="s">
        <v>18</v>
      </c>
      <c r="C1687" t="s">
        <v>267</v>
      </c>
      <c r="D1687" t="s">
        <v>1972</v>
      </c>
      <c r="E1687" t="s">
        <v>1973</v>
      </c>
      <c r="F1687" t="s">
        <v>21</v>
      </c>
      <c r="G1687" t="s">
        <v>2008</v>
      </c>
      <c r="H1687" t="s">
        <v>23</v>
      </c>
      <c r="I1687" t="s">
        <v>2008</v>
      </c>
      <c r="J1687" t="s">
        <v>34</v>
      </c>
      <c r="K1687">
        <v>73</v>
      </c>
      <c r="L1687" t="s">
        <v>175</v>
      </c>
      <c r="M1687" t="s">
        <v>26</v>
      </c>
      <c r="N1687">
        <v>1</v>
      </c>
      <c r="O1687">
        <v>1</v>
      </c>
      <c r="P1687">
        <v>500.2</v>
      </c>
      <c r="Q1687">
        <v>380</v>
      </c>
      <c r="R1687">
        <v>120.2</v>
      </c>
    </row>
    <row r="1688" spans="1:18">
      <c r="A1688" t="s">
        <v>17</v>
      </c>
      <c r="B1688" t="s">
        <v>18</v>
      </c>
      <c r="C1688" t="s">
        <v>267</v>
      </c>
      <c r="D1688" t="s">
        <v>1972</v>
      </c>
      <c r="E1688" t="s">
        <v>1973</v>
      </c>
      <c r="F1688" t="s">
        <v>21</v>
      </c>
      <c r="G1688" t="s">
        <v>2009</v>
      </c>
      <c r="H1688" t="s">
        <v>23</v>
      </c>
      <c r="I1688" t="s">
        <v>2009</v>
      </c>
      <c r="J1688" t="s">
        <v>34</v>
      </c>
      <c r="K1688">
        <v>72</v>
      </c>
      <c r="L1688" t="s">
        <v>175</v>
      </c>
      <c r="M1688" t="s">
        <v>26</v>
      </c>
      <c r="N1688">
        <v>2</v>
      </c>
      <c r="O1688">
        <v>2</v>
      </c>
      <c r="P1688">
        <v>900.4</v>
      </c>
      <c r="Q1688">
        <v>660</v>
      </c>
      <c r="R1688">
        <v>240.4</v>
      </c>
    </row>
    <row r="1689" spans="1:18">
      <c r="A1689" t="s">
        <v>17</v>
      </c>
      <c r="B1689" t="s">
        <v>18</v>
      </c>
      <c r="C1689" t="s">
        <v>267</v>
      </c>
      <c r="D1689" t="s">
        <v>1972</v>
      </c>
      <c r="E1689" t="s">
        <v>1973</v>
      </c>
      <c r="F1689" t="s">
        <v>21</v>
      </c>
      <c r="G1689" t="s">
        <v>2009</v>
      </c>
      <c r="H1689" t="s">
        <v>23</v>
      </c>
      <c r="I1689" t="s">
        <v>2010</v>
      </c>
      <c r="J1689" t="s">
        <v>24</v>
      </c>
      <c r="K1689">
        <v>70</v>
      </c>
      <c r="L1689" t="s">
        <v>175</v>
      </c>
      <c r="M1689" t="s">
        <v>41</v>
      </c>
      <c r="N1689">
        <v>2</v>
      </c>
      <c r="O1689">
        <v>2</v>
      </c>
      <c r="P1689">
        <v>900.4</v>
      </c>
      <c r="Q1689">
        <v>660</v>
      </c>
      <c r="R1689">
        <v>240.4</v>
      </c>
    </row>
    <row r="1690" spans="1:18">
      <c r="A1690" t="s">
        <v>17</v>
      </c>
      <c r="B1690" t="s">
        <v>18</v>
      </c>
      <c r="C1690" t="s">
        <v>267</v>
      </c>
      <c r="D1690" t="s">
        <v>1972</v>
      </c>
      <c r="E1690" t="s">
        <v>1973</v>
      </c>
      <c r="F1690" t="s">
        <v>21</v>
      </c>
      <c r="G1690" t="s">
        <v>2011</v>
      </c>
      <c r="H1690" t="s">
        <v>23</v>
      </c>
      <c r="I1690" t="s">
        <v>2011</v>
      </c>
      <c r="J1690" t="s">
        <v>34</v>
      </c>
      <c r="K1690">
        <v>51</v>
      </c>
      <c r="L1690" t="s">
        <v>175</v>
      </c>
      <c r="M1690" t="s">
        <v>26</v>
      </c>
      <c r="N1690">
        <v>2</v>
      </c>
      <c r="O1690">
        <v>2</v>
      </c>
      <c r="P1690">
        <v>500.3</v>
      </c>
      <c r="Q1690">
        <v>320</v>
      </c>
      <c r="R1690">
        <v>180.3</v>
      </c>
    </row>
    <row r="1691" spans="1:18">
      <c r="A1691" t="s">
        <v>17</v>
      </c>
      <c r="B1691" t="s">
        <v>18</v>
      </c>
      <c r="C1691" t="s">
        <v>374</v>
      </c>
      <c r="D1691" t="s">
        <v>1972</v>
      </c>
      <c r="E1691" t="s">
        <v>1973</v>
      </c>
      <c r="F1691" t="s">
        <v>21</v>
      </c>
      <c r="G1691" t="s">
        <v>2011</v>
      </c>
      <c r="H1691" t="s">
        <v>23</v>
      </c>
      <c r="I1691" t="s">
        <v>2012</v>
      </c>
      <c r="J1691" t="s">
        <v>24</v>
      </c>
      <c r="K1691">
        <v>52</v>
      </c>
      <c r="L1691" t="s">
        <v>175</v>
      </c>
      <c r="M1691" t="s">
        <v>41</v>
      </c>
      <c r="N1691">
        <v>2</v>
      </c>
      <c r="O1691">
        <v>2</v>
      </c>
      <c r="P1691">
        <v>500.3</v>
      </c>
      <c r="Q1691">
        <v>320</v>
      </c>
      <c r="R1691">
        <v>180.3</v>
      </c>
    </row>
    <row r="1692" spans="1:18">
      <c r="A1692" t="s">
        <v>17</v>
      </c>
      <c r="B1692" t="s">
        <v>18</v>
      </c>
      <c r="C1692" t="s">
        <v>394</v>
      </c>
      <c r="D1692" t="s">
        <v>1972</v>
      </c>
      <c r="E1692" t="s">
        <v>1975</v>
      </c>
      <c r="F1692" t="s">
        <v>21</v>
      </c>
      <c r="G1692" t="s">
        <v>2013</v>
      </c>
      <c r="H1692" t="s">
        <v>23</v>
      </c>
      <c r="I1692" t="s">
        <v>2013</v>
      </c>
      <c r="J1692" t="s">
        <v>34</v>
      </c>
      <c r="K1692">
        <v>44</v>
      </c>
      <c r="L1692" t="s">
        <v>55</v>
      </c>
      <c r="M1692" t="s">
        <v>26</v>
      </c>
      <c r="N1692">
        <v>2</v>
      </c>
      <c r="O1692">
        <v>2</v>
      </c>
      <c r="P1692">
        <v>640.6</v>
      </c>
      <c r="Q1692">
        <v>280</v>
      </c>
      <c r="R1692">
        <v>360.6</v>
      </c>
    </row>
    <row r="1693" spans="1:18">
      <c r="A1693" t="s">
        <v>17</v>
      </c>
      <c r="B1693" t="s">
        <v>18</v>
      </c>
      <c r="C1693" t="s">
        <v>394</v>
      </c>
      <c r="D1693" t="s">
        <v>1972</v>
      </c>
      <c r="E1693" t="s">
        <v>1975</v>
      </c>
      <c r="F1693" t="s">
        <v>21</v>
      </c>
      <c r="G1693" t="s">
        <v>2013</v>
      </c>
      <c r="H1693" t="s">
        <v>23</v>
      </c>
      <c r="I1693" t="s">
        <v>2014</v>
      </c>
      <c r="J1693" t="s">
        <v>34</v>
      </c>
      <c r="K1693">
        <v>69</v>
      </c>
      <c r="L1693" t="s">
        <v>55</v>
      </c>
      <c r="M1693" t="s">
        <v>64</v>
      </c>
      <c r="N1693">
        <v>2</v>
      </c>
      <c r="O1693">
        <v>2</v>
      </c>
      <c r="P1693">
        <v>640.6</v>
      </c>
      <c r="Q1693">
        <v>280</v>
      </c>
      <c r="R1693">
        <v>360.6</v>
      </c>
    </row>
    <row r="1694" spans="1:18">
      <c r="A1694" t="s">
        <v>17</v>
      </c>
      <c r="B1694" t="s">
        <v>18</v>
      </c>
      <c r="C1694" t="s">
        <v>374</v>
      </c>
      <c r="D1694" t="s">
        <v>1972</v>
      </c>
      <c r="E1694" t="s">
        <v>1973</v>
      </c>
      <c r="F1694" t="s">
        <v>21</v>
      </c>
      <c r="G1694" t="s">
        <v>2015</v>
      </c>
      <c r="H1694" t="s">
        <v>23</v>
      </c>
      <c r="I1694" t="s">
        <v>2015</v>
      </c>
      <c r="J1694" t="s">
        <v>24</v>
      </c>
      <c r="K1694">
        <v>72</v>
      </c>
      <c r="L1694" t="s">
        <v>175</v>
      </c>
      <c r="M1694" t="s">
        <v>26</v>
      </c>
      <c r="N1694">
        <v>1</v>
      </c>
      <c r="O1694">
        <v>1</v>
      </c>
      <c r="P1694">
        <v>450.2</v>
      </c>
      <c r="Q1694">
        <v>330</v>
      </c>
      <c r="R1694">
        <v>120.2</v>
      </c>
    </row>
    <row r="1695" spans="1:18">
      <c r="A1695" t="s">
        <v>17</v>
      </c>
      <c r="B1695" t="s">
        <v>18</v>
      </c>
      <c r="C1695" t="s">
        <v>374</v>
      </c>
      <c r="D1695" t="s">
        <v>1972</v>
      </c>
      <c r="E1695" t="s">
        <v>1973</v>
      </c>
      <c r="F1695" t="s">
        <v>21</v>
      </c>
      <c r="G1695" t="s">
        <v>2016</v>
      </c>
      <c r="H1695" t="s">
        <v>23</v>
      </c>
      <c r="I1695" t="s">
        <v>2016</v>
      </c>
      <c r="J1695" t="s">
        <v>24</v>
      </c>
      <c r="K1695">
        <v>32</v>
      </c>
      <c r="L1695" t="s">
        <v>175</v>
      </c>
      <c r="M1695" t="s">
        <v>26</v>
      </c>
      <c r="N1695">
        <v>5</v>
      </c>
      <c r="O1695">
        <v>5</v>
      </c>
      <c r="P1695">
        <v>1240.2</v>
      </c>
      <c r="Q1695">
        <v>1120</v>
      </c>
      <c r="R1695">
        <v>120.2</v>
      </c>
    </row>
    <row r="1696" spans="1:18">
      <c r="A1696" t="s">
        <v>17</v>
      </c>
      <c r="B1696" t="s">
        <v>18</v>
      </c>
      <c r="C1696" t="s">
        <v>374</v>
      </c>
      <c r="D1696" t="s">
        <v>1972</v>
      </c>
      <c r="E1696" t="s">
        <v>1973</v>
      </c>
      <c r="F1696" t="s">
        <v>21</v>
      </c>
      <c r="G1696" t="s">
        <v>2016</v>
      </c>
      <c r="H1696" t="s">
        <v>23</v>
      </c>
      <c r="I1696" t="s">
        <v>2017</v>
      </c>
      <c r="J1696" t="s">
        <v>34</v>
      </c>
      <c r="K1696">
        <v>3</v>
      </c>
      <c r="L1696" t="s">
        <v>175</v>
      </c>
      <c r="M1696" t="s">
        <v>45</v>
      </c>
      <c r="N1696">
        <v>5</v>
      </c>
      <c r="O1696">
        <v>5</v>
      </c>
      <c r="P1696">
        <v>1240.2</v>
      </c>
      <c r="Q1696">
        <v>1120</v>
      </c>
      <c r="R1696">
        <v>120.2</v>
      </c>
    </row>
    <row r="1697" spans="1:18">
      <c r="A1697" t="s">
        <v>17</v>
      </c>
      <c r="B1697" t="s">
        <v>18</v>
      </c>
      <c r="C1697" t="s">
        <v>416</v>
      </c>
      <c r="D1697" t="s">
        <v>1972</v>
      </c>
      <c r="E1697" t="s">
        <v>1973</v>
      </c>
      <c r="F1697" t="s">
        <v>21</v>
      </c>
      <c r="G1697" t="s">
        <v>2016</v>
      </c>
      <c r="H1697" t="s">
        <v>23</v>
      </c>
      <c r="I1697" t="s">
        <v>2018</v>
      </c>
      <c r="J1697" t="s">
        <v>24</v>
      </c>
      <c r="K1697">
        <v>7</v>
      </c>
      <c r="L1697" t="s">
        <v>175</v>
      </c>
      <c r="M1697" t="s">
        <v>47</v>
      </c>
      <c r="N1697">
        <v>5</v>
      </c>
      <c r="O1697">
        <v>5</v>
      </c>
      <c r="P1697">
        <v>1240.2</v>
      </c>
      <c r="Q1697">
        <v>1120</v>
      </c>
      <c r="R1697">
        <v>120.2</v>
      </c>
    </row>
    <row r="1698" spans="1:18">
      <c r="A1698" t="s">
        <v>17</v>
      </c>
      <c r="B1698" t="s">
        <v>18</v>
      </c>
      <c r="C1698" t="s">
        <v>429</v>
      </c>
      <c r="D1698" t="s">
        <v>1972</v>
      </c>
      <c r="E1698" t="s">
        <v>1973</v>
      </c>
      <c r="F1698" t="s">
        <v>21</v>
      </c>
      <c r="G1698" t="s">
        <v>2016</v>
      </c>
      <c r="H1698" t="s">
        <v>23</v>
      </c>
      <c r="I1698" t="s">
        <v>2019</v>
      </c>
      <c r="J1698" t="s">
        <v>24</v>
      </c>
      <c r="K1698">
        <v>5</v>
      </c>
      <c r="L1698" t="s">
        <v>175</v>
      </c>
      <c r="M1698" t="s">
        <v>47</v>
      </c>
      <c r="N1698">
        <v>5</v>
      </c>
      <c r="O1698">
        <v>5</v>
      </c>
      <c r="P1698">
        <v>1240.2</v>
      </c>
      <c r="Q1698">
        <v>1120</v>
      </c>
      <c r="R1698">
        <v>120.2</v>
      </c>
    </row>
    <row r="1699" spans="1:18">
      <c r="A1699" t="s">
        <v>17</v>
      </c>
      <c r="B1699" t="s">
        <v>18</v>
      </c>
      <c r="C1699" t="s">
        <v>427</v>
      </c>
      <c r="D1699" t="s">
        <v>1972</v>
      </c>
      <c r="E1699" t="s">
        <v>1973</v>
      </c>
      <c r="F1699" t="s">
        <v>21</v>
      </c>
      <c r="G1699" t="s">
        <v>2016</v>
      </c>
      <c r="H1699" t="s">
        <v>23</v>
      </c>
      <c r="I1699" t="s">
        <v>2020</v>
      </c>
      <c r="J1699" t="s">
        <v>24</v>
      </c>
      <c r="K1699">
        <v>4</v>
      </c>
      <c r="L1699" t="s">
        <v>175</v>
      </c>
      <c r="M1699" t="s">
        <v>47</v>
      </c>
      <c r="N1699">
        <v>5</v>
      </c>
      <c r="O1699">
        <v>5</v>
      </c>
      <c r="P1699">
        <v>1240.2</v>
      </c>
      <c r="Q1699">
        <v>1120</v>
      </c>
      <c r="R1699">
        <v>120.2</v>
      </c>
    </row>
    <row r="1700" spans="1:18">
      <c r="A1700" t="s">
        <v>17</v>
      </c>
      <c r="B1700" t="s">
        <v>18</v>
      </c>
      <c r="C1700" t="s">
        <v>427</v>
      </c>
      <c r="D1700" t="s">
        <v>1972</v>
      </c>
      <c r="E1700" t="s">
        <v>1973</v>
      </c>
      <c r="F1700" t="s">
        <v>21</v>
      </c>
      <c r="G1700" t="s">
        <v>2021</v>
      </c>
      <c r="H1700" t="s">
        <v>23</v>
      </c>
      <c r="I1700" t="s">
        <v>2021</v>
      </c>
      <c r="J1700" t="s">
        <v>34</v>
      </c>
      <c r="K1700">
        <v>73</v>
      </c>
      <c r="L1700" t="s">
        <v>175</v>
      </c>
      <c r="M1700" t="s">
        <v>26</v>
      </c>
      <c r="N1700">
        <v>2</v>
      </c>
      <c r="O1700">
        <v>2</v>
      </c>
      <c r="P1700">
        <v>1143.4</v>
      </c>
      <c r="Q1700">
        <v>903</v>
      </c>
      <c r="R1700">
        <v>240.4</v>
      </c>
    </row>
    <row r="1701" spans="1:18">
      <c r="A1701" t="s">
        <v>17</v>
      </c>
      <c r="B1701" t="s">
        <v>18</v>
      </c>
      <c r="C1701" t="s">
        <v>374</v>
      </c>
      <c r="D1701" t="s">
        <v>1972</v>
      </c>
      <c r="E1701" t="s">
        <v>1973</v>
      </c>
      <c r="F1701" t="s">
        <v>21</v>
      </c>
      <c r="G1701" t="s">
        <v>2021</v>
      </c>
      <c r="H1701" t="s">
        <v>23</v>
      </c>
      <c r="I1701" t="s">
        <v>2022</v>
      </c>
      <c r="J1701" t="s">
        <v>24</v>
      </c>
      <c r="K1701">
        <v>69</v>
      </c>
      <c r="L1701" t="s">
        <v>55</v>
      </c>
      <c r="M1701" t="s">
        <v>41</v>
      </c>
      <c r="N1701">
        <v>2</v>
      </c>
      <c r="O1701">
        <v>2</v>
      </c>
      <c r="P1701">
        <v>1143.4</v>
      </c>
      <c r="Q1701">
        <v>903</v>
      </c>
      <c r="R1701">
        <v>240.4</v>
      </c>
    </row>
    <row r="1702" spans="1:18">
      <c r="A1702" t="s">
        <v>17</v>
      </c>
      <c r="B1702" t="s">
        <v>18</v>
      </c>
      <c r="C1702" t="s">
        <v>102</v>
      </c>
      <c r="D1702" t="s">
        <v>1972</v>
      </c>
      <c r="E1702" t="s">
        <v>1973</v>
      </c>
      <c r="F1702" t="s">
        <v>21</v>
      </c>
      <c r="G1702" t="s">
        <v>2023</v>
      </c>
      <c r="H1702" t="s">
        <v>23</v>
      </c>
      <c r="I1702" t="s">
        <v>2023</v>
      </c>
      <c r="J1702" t="s">
        <v>24</v>
      </c>
      <c r="K1702">
        <v>26</v>
      </c>
      <c r="L1702" t="s">
        <v>175</v>
      </c>
      <c r="M1702" t="s">
        <v>26</v>
      </c>
      <c r="N1702">
        <v>6</v>
      </c>
      <c r="O1702">
        <v>6</v>
      </c>
      <c r="P1702">
        <v>1476.2</v>
      </c>
      <c r="Q1702">
        <v>1356</v>
      </c>
      <c r="R1702">
        <v>120.2</v>
      </c>
    </row>
    <row r="1703" spans="1:18">
      <c r="A1703" t="s">
        <v>17</v>
      </c>
      <c r="B1703" t="s">
        <v>18</v>
      </c>
      <c r="C1703" t="s">
        <v>434</v>
      </c>
      <c r="D1703" t="s">
        <v>1972</v>
      </c>
      <c r="E1703" t="s">
        <v>1973</v>
      </c>
      <c r="F1703" t="s">
        <v>21</v>
      </c>
      <c r="G1703" t="s">
        <v>2023</v>
      </c>
      <c r="H1703" t="s">
        <v>23</v>
      </c>
      <c r="I1703" t="s">
        <v>1319</v>
      </c>
      <c r="J1703" t="s">
        <v>34</v>
      </c>
      <c r="K1703">
        <v>26</v>
      </c>
      <c r="L1703" t="s">
        <v>175</v>
      </c>
      <c r="M1703" t="s">
        <v>41</v>
      </c>
      <c r="N1703">
        <v>6</v>
      </c>
      <c r="O1703">
        <v>6</v>
      </c>
      <c r="P1703">
        <v>1476.2</v>
      </c>
      <c r="Q1703">
        <v>1356</v>
      </c>
      <c r="R1703">
        <v>120.2</v>
      </c>
    </row>
    <row r="1704" spans="1:18">
      <c r="A1704" t="s">
        <v>17</v>
      </c>
      <c r="B1704" t="s">
        <v>18</v>
      </c>
      <c r="C1704" t="s">
        <v>416</v>
      </c>
      <c r="D1704" t="s">
        <v>1972</v>
      </c>
      <c r="E1704" t="s">
        <v>1973</v>
      </c>
      <c r="F1704" t="s">
        <v>21</v>
      </c>
      <c r="G1704" t="s">
        <v>2023</v>
      </c>
      <c r="H1704" t="s">
        <v>23</v>
      </c>
      <c r="I1704" t="s">
        <v>2024</v>
      </c>
      <c r="J1704" t="s">
        <v>34</v>
      </c>
      <c r="K1704">
        <v>9</v>
      </c>
      <c r="L1704" t="s">
        <v>175</v>
      </c>
      <c r="M1704" t="s">
        <v>45</v>
      </c>
      <c r="N1704">
        <v>6</v>
      </c>
      <c r="O1704">
        <v>6</v>
      </c>
      <c r="P1704">
        <v>1476.2</v>
      </c>
      <c r="Q1704">
        <v>1356</v>
      </c>
      <c r="R1704">
        <v>120.2</v>
      </c>
    </row>
    <row r="1705" spans="1:18">
      <c r="A1705" t="s">
        <v>17</v>
      </c>
      <c r="B1705" t="s">
        <v>18</v>
      </c>
      <c r="C1705" t="s">
        <v>416</v>
      </c>
      <c r="D1705" t="s">
        <v>1972</v>
      </c>
      <c r="E1705" t="s">
        <v>1973</v>
      </c>
      <c r="F1705" t="s">
        <v>21</v>
      </c>
      <c r="G1705" t="s">
        <v>2023</v>
      </c>
      <c r="H1705" t="s">
        <v>23</v>
      </c>
      <c r="I1705" t="s">
        <v>2025</v>
      </c>
      <c r="J1705" t="s">
        <v>24</v>
      </c>
      <c r="K1705">
        <v>6</v>
      </c>
      <c r="L1705" t="s">
        <v>175</v>
      </c>
      <c r="M1705" t="s">
        <v>47</v>
      </c>
      <c r="N1705">
        <v>6</v>
      </c>
      <c r="O1705">
        <v>6</v>
      </c>
      <c r="P1705">
        <v>1476.2</v>
      </c>
      <c r="Q1705">
        <v>1356</v>
      </c>
      <c r="R1705">
        <v>120.2</v>
      </c>
    </row>
    <row r="1706" spans="1:18">
      <c r="A1706" t="s">
        <v>17</v>
      </c>
      <c r="B1706" t="s">
        <v>18</v>
      </c>
      <c r="C1706" t="s">
        <v>416</v>
      </c>
      <c r="D1706" t="s">
        <v>1972</v>
      </c>
      <c r="E1706" t="s">
        <v>1973</v>
      </c>
      <c r="F1706" t="s">
        <v>21</v>
      </c>
      <c r="G1706" t="s">
        <v>2023</v>
      </c>
      <c r="H1706" t="s">
        <v>23</v>
      </c>
      <c r="I1706" t="s">
        <v>2026</v>
      </c>
      <c r="J1706" t="s">
        <v>34</v>
      </c>
      <c r="K1706">
        <v>4</v>
      </c>
      <c r="L1706" t="s">
        <v>175</v>
      </c>
      <c r="M1706" t="s">
        <v>45</v>
      </c>
      <c r="N1706">
        <v>6</v>
      </c>
      <c r="O1706">
        <v>6</v>
      </c>
      <c r="P1706">
        <v>1476.2</v>
      </c>
      <c r="Q1706">
        <v>1356</v>
      </c>
      <c r="R1706">
        <v>120.2</v>
      </c>
    </row>
    <row r="1707" spans="1:18">
      <c r="A1707" t="s">
        <v>17</v>
      </c>
      <c r="B1707" t="s">
        <v>18</v>
      </c>
      <c r="C1707" t="s">
        <v>416</v>
      </c>
      <c r="D1707" t="s">
        <v>1972</v>
      </c>
      <c r="E1707" t="s">
        <v>1973</v>
      </c>
      <c r="F1707" t="s">
        <v>21</v>
      </c>
      <c r="G1707" t="s">
        <v>2023</v>
      </c>
      <c r="H1707" t="s">
        <v>23</v>
      </c>
      <c r="I1707" t="s">
        <v>2027</v>
      </c>
      <c r="J1707" t="s">
        <v>24</v>
      </c>
      <c r="K1707">
        <v>2</v>
      </c>
      <c r="L1707" t="s">
        <v>175</v>
      </c>
      <c r="M1707" t="s">
        <v>47</v>
      </c>
      <c r="N1707">
        <v>6</v>
      </c>
      <c r="O1707">
        <v>6</v>
      </c>
      <c r="P1707">
        <v>1476.2</v>
      </c>
      <c r="Q1707">
        <v>1356</v>
      </c>
      <c r="R1707">
        <v>120.2</v>
      </c>
    </row>
    <row r="1708" spans="1:18">
      <c r="A1708" t="s">
        <v>17</v>
      </c>
      <c r="B1708" t="s">
        <v>18</v>
      </c>
      <c r="C1708" t="s">
        <v>416</v>
      </c>
      <c r="D1708" t="s">
        <v>1972</v>
      </c>
      <c r="E1708" t="s">
        <v>1973</v>
      </c>
      <c r="F1708" t="s">
        <v>21</v>
      </c>
      <c r="G1708" t="s">
        <v>2028</v>
      </c>
      <c r="H1708" t="s">
        <v>23</v>
      </c>
      <c r="I1708" t="s">
        <v>2028</v>
      </c>
      <c r="J1708" t="s">
        <v>34</v>
      </c>
      <c r="K1708">
        <v>38</v>
      </c>
      <c r="L1708" t="s">
        <v>175</v>
      </c>
      <c r="M1708" t="s">
        <v>26</v>
      </c>
      <c r="N1708">
        <v>7</v>
      </c>
      <c r="O1708">
        <v>7</v>
      </c>
      <c r="P1708">
        <v>811</v>
      </c>
      <c r="Q1708">
        <v>210</v>
      </c>
      <c r="R1708">
        <v>601</v>
      </c>
    </row>
    <row r="1709" spans="1:18">
      <c r="A1709" t="s">
        <v>17</v>
      </c>
      <c r="B1709" t="s">
        <v>18</v>
      </c>
      <c r="C1709" t="s">
        <v>406</v>
      </c>
      <c r="D1709" t="s">
        <v>1972</v>
      </c>
      <c r="E1709" t="s">
        <v>1973</v>
      </c>
      <c r="F1709" t="s">
        <v>21</v>
      </c>
      <c r="G1709" t="s">
        <v>2028</v>
      </c>
      <c r="H1709" t="s">
        <v>23</v>
      </c>
      <c r="I1709" t="s">
        <v>2029</v>
      </c>
      <c r="J1709" t="s">
        <v>24</v>
      </c>
      <c r="K1709">
        <v>36</v>
      </c>
      <c r="L1709" t="s">
        <v>175</v>
      </c>
      <c r="M1709" t="s">
        <v>41</v>
      </c>
      <c r="N1709">
        <v>7</v>
      </c>
      <c r="O1709">
        <v>7</v>
      </c>
      <c r="P1709">
        <v>811</v>
      </c>
      <c r="Q1709">
        <v>210</v>
      </c>
      <c r="R1709">
        <v>601</v>
      </c>
    </row>
    <row r="1710" spans="1:18">
      <c r="A1710" t="s">
        <v>17</v>
      </c>
      <c r="B1710" t="s">
        <v>18</v>
      </c>
      <c r="C1710" t="s">
        <v>472</v>
      </c>
      <c r="D1710" t="s">
        <v>1972</v>
      </c>
      <c r="E1710" t="s">
        <v>1973</v>
      </c>
      <c r="F1710" t="s">
        <v>21</v>
      </c>
      <c r="G1710" t="s">
        <v>2028</v>
      </c>
      <c r="H1710" t="s">
        <v>23</v>
      </c>
      <c r="I1710" t="s">
        <v>2030</v>
      </c>
      <c r="J1710" t="s">
        <v>24</v>
      </c>
      <c r="K1710">
        <v>16</v>
      </c>
      <c r="L1710" t="s">
        <v>175</v>
      </c>
      <c r="M1710" t="s">
        <v>47</v>
      </c>
      <c r="N1710">
        <v>7</v>
      </c>
      <c r="O1710">
        <v>7</v>
      </c>
      <c r="P1710">
        <v>811</v>
      </c>
      <c r="Q1710">
        <v>210</v>
      </c>
      <c r="R1710">
        <v>601</v>
      </c>
    </row>
    <row r="1711" spans="1:18">
      <c r="A1711" t="s">
        <v>17</v>
      </c>
      <c r="B1711" t="s">
        <v>18</v>
      </c>
      <c r="C1711" t="s">
        <v>472</v>
      </c>
      <c r="D1711" t="s">
        <v>1972</v>
      </c>
      <c r="E1711" t="s">
        <v>1973</v>
      </c>
      <c r="F1711" t="s">
        <v>21</v>
      </c>
      <c r="G1711" t="s">
        <v>2028</v>
      </c>
      <c r="H1711" t="s">
        <v>23</v>
      </c>
      <c r="I1711" t="s">
        <v>2031</v>
      </c>
      <c r="J1711" t="s">
        <v>24</v>
      </c>
      <c r="K1711">
        <v>13</v>
      </c>
      <c r="L1711" t="s">
        <v>175</v>
      </c>
      <c r="M1711" t="s">
        <v>47</v>
      </c>
      <c r="N1711">
        <v>7</v>
      </c>
      <c r="O1711">
        <v>7</v>
      </c>
      <c r="P1711">
        <v>811</v>
      </c>
      <c r="Q1711">
        <v>210</v>
      </c>
      <c r="R1711">
        <v>601</v>
      </c>
    </row>
    <row r="1712" spans="1:18">
      <c r="A1712" t="s">
        <v>17</v>
      </c>
      <c r="B1712" t="s">
        <v>18</v>
      </c>
      <c r="C1712" t="s">
        <v>494</v>
      </c>
      <c r="D1712" t="s">
        <v>1972</v>
      </c>
      <c r="E1712" t="s">
        <v>1973</v>
      </c>
      <c r="F1712" t="s">
        <v>21</v>
      </c>
      <c r="G1712" t="s">
        <v>2028</v>
      </c>
      <c r="H1712" t="s">
        <v>23</v>
      </c>
      <c r="I1712" t="s">
        <v>2032</v>
      </c>
      <c r="J1712" t="s">
        <v>34</v>
      </c>
      <c r="K1712">
        <v>11</v>
      </c>
      <c r="L1712" t="s">
        <v>55</v>
      </c>
      <c r="M1712" t="s">
        <v>45</v>
      </c>
      <c r="N1712">
        <v>7</v>
      </c>
      <c r="O1712">
        <v>7</v>
      </c>
      <c r="P1712">
        <v>811</v>
      </c>
      <c r="Q1712">
        <v>210</v>
      </c>
      <c r="R1712">
        <v>601</v>
      </c>
    </row>
    <row r="1713" spans="1:18">
      <c r="A1713" t="s">
        <v>17</v>
      </c>
      <c r="B1713" t="s">
        <v>18</v>
      </c>
      <c r="C1713" t="s">
        <v>242</v>
      </c>
      <c r="D1713" t="s">
        <v>1972</v>
      </c>
      <c r="E1713" t="s">
        <v>1973</v>
      </c>
      <c r="F1713" t="s">
        <v>21</v>
      </c>
      <c r="G1713" t="s">
        <v>2028</v>
      </c>
      <c r="H1713" t="s">
        <v>23</v>
      </c>
      <c r="I1713" t="s">
        <v>2033</v>
      </c>
      <c r="J1713" t="s">
        <v>24</v>
      </c>
      <c r="K1713">
        <v>78</v>
      </c>
      <c r="L1713" t="s">
        <v>175</v>
      </c>
      <c r="M1713" t="s">
        <v>64</v>
      </c>
      <c r="N1713">
        <v>7</v>
      </c>
      <c r="O1713">
        <v>7</v>
      </c>
      <c r="P1713">
        <v>811</v>
      </c>
      <c r="Q1713">
        <v>210</v>
      </c>
      <c r="R1713">
        <v>601</v>
      </c>
    </row>
    <row r="1714" spans="1:18">
      <c r="A1714" t="s">
        <v>17</v>
      </c>
      <c r="B1714" t="s">
        <v>18</v>
      </c>
      <c r="C1714" t="s">
        <v>242</v>
      </c>
      <c r="D1714" t="s">
        <v>1972</v>
      </c>
      <c r="E1714" t="s">
        <v>1973</v>
      </c>
      <c r="F1714" t="s">
        <v>21</v>
      </c>
      <c r="G1714" t="s">
        <v>2028</v>
      </c>
      <c r="H1714" t="s">
        <v>23</v>
      </c>
      <c r="I1714" t="s">
        <v>2034</v>
      </c>
      <c r="J1714" t="s">
        <v>34</v>
      </c>
      <c r="K1714">
        <v>10</v>
      </c>
      <c r="L1714" t="s">
        <v>175</v>
      </c>
      <c r="M1714" t="s">
        <v>45</v>
      </c>
      <c r="N1714">
        <v>7</v>
      </c>
      <c r="O1714">
        <v>7</v>
      </c>
      <c r="P1714">
        <v>811</v>
      </c>
      <c r="Q1714">
        <v>210</v>
      </c>
      <c r="R1714">
        <v>601</v>
      </c>
    </row>
    <row r="1715" spans="1:18">
      <c r="A1715" t="s">
        <v>17</v>
      </c>
      <c r="B1715" t="s">
        <v>18</v>
      </c>
      <c r="C1715" t="s">
        <v>531</v>
      </c>
      <c r="D1715" t="s">
        <v>856</v>
      </c>
      <c r="E1715" t="s">
        <v>2035</v>
      </c>
      <c r="F1715" t="s">
        <v>21</v>
      </c>
      <c r="G1715" t="s">
        <v>2036</v>
      </c>
      <c r="H1715" t="s">
        <v>23</v>
      </c>
      <c r="I1715" t="s">
        <v>2036</v>
      </c>
      <c r="J1715" t="s">
        <v>34</v>
      </c>
      <c r="K1715">
        <v>55</v>
      </c>
      <c r="L1715" t="s">
        <v>55</v>
      </c>
      <c r="M1715" t="s">
        <v>26</v>
      </c>
      <c r="N1715">
        <v>4</v>
      </c>
      <c r="O1715">
        <v>4</v>
      </c>
      <c r="P1715">
        <v>2104.5</v>
      </c>
      <c r="Q1715">
        <v>1714</v>
      </c>
      <c r="R1715">
        <v>390.5</v>
      </c>
    </row>
    <row r="1716" spans="1:18">
      <c r="A1716" t="s">
        <v>17</v>
      </c>
      <c r="B1716" t="s">
        <v>18</v>
      </c>
      <c r="C1716" t="s">
        <v>374</v>
      </c>
      <c r="D1716" t="s">
        <v>856</v>
      </c>
      <c r="E1716" t="s">
        <v>2037</v>
      </c>
      <c r="F1716" t="s">
        <v>21</v>
      </c>
      <c r="G1716" t="s">
        <v>2036</v>
      </c>
      <c r="H1716" t="s">
        <v>23</v>
      </c>
      <c r="I1716" t="s">
        <v>2038</v>
      </c>
      <c r="J1716" t="s">
        <v>34</v>
      </c>
      <c r="K1716">
        <v>82</v>
      </c>
      <c r="L1716" t="s">
        <v>55</v>
      </c>
      <c r="M1716" t="s">
        <v>64</v>
      </c>
      <c r="N1716">
        <v>4</v>
      </c>
      <c r="O1716">
        <v>4</v>
      </c>
      <c r="P1716">
        <v>2104.5</v>
      </c>
      <c r="Q1716">
        <v>1714</v>
      </c>
      <c r="R1716">
        <v>390.5</v>
      </c>
    </row>
    <row r="1717" spans="1:18">
      <c r="A1717" t="s">
        <v>17</v>
      </c>
      <c r="B1717" t="s">
        <v>18</v>
      </c>
      <c r="C1717" t="s">
        <v>527</v>
      </c>
      <c r="D1717" t="s">
        <v>856</v>
      </c>
      <c r="E1717" t="s">
        <v>2037</v>
      </c>
      <c r="F1717" t="s">
        <v>21</v>
      </c>
      <c r="G1717" t="s">
        <v>2036</v>
      </c>
      <c r="H1717" t="s">
        <v>23</v>
      </c>
      <c r="I1717" t="s">
        <v>2039</v>
      </c>
      <c r="J1717" t="s">
        <v>24</v>
      </c>
      <c r="K1717">
        <v>15</v>
      </c>
      <c r="L1717" t="s">
        <v>55</v>
      </c>
      <c r="M1717" t="s">
        <v>47</v>
      </c>
      <c r="N1717">
        <v>4</v>
      </c>
      <c r="O1717">
        <v>4</v>
      </c>
      <c r="P1717">
        <v>2104.5</v>
      </c>
      <c r="Q1717">
        <v>1714</v>
      </c>
      <c r="R1717">
        <v>390.5</v>
      </c>
    </row>
    <row r="1718" spans="1:18">
      <c r="A1718" t="s">
        <v>17</v>
      </c>
      <c r="B1718" t="s">
        <v>18</v>
      </c>
      <c r="C1718" t="s">
        <v>527</v>
      </c>
      <c r="D1718" t="s">
        <v>856</v>
      </c>
      <c r="E1718" t="s">
        <v>2037</v>
      </c>
      <c r="F1718" t="s">
        <v>21</v>
      </c>
      <c r="G1718" t="s">
        <v>2036</v>
      </c>
      <c r="H1718" t="s">
        <v>23</v>
      </c>
      <c r="I1718" t="s">
        <v>2040</v>
      </c>
      <c r="J1718" t="s">
        <v>34</v>
      </c>
      <c r="K1718">
        <v>14</v>
      </c>
      <c r="L1718" t="s">
        <v>55</v>
      </c>
      <c r="M1718" t="s">
        <v>45</v>
      </c>
      <c r="N1718">
        <v>4</v>
      </c>
      <c r="O1718">
        <v>4</v>
      </c>
      <c r="P1718">
        <v>2104.5</v>
      </c>
      <c r="Q1718">
        <v>1714</v>
      </c>
      <c r="R1718">
        <v>390.5</v>
      </c>
    </row>
    <row r="1719" spans="1:18">
      <c r="A1719" t="s">
        <v>17</v>
      </c>
      <c r="B1719" t="s">
        <v>18</v>
      </c>
      <c r="C1719" t="s">
        <v>529</v>
      </c>
      <c r="D1719" t="s">
        <v>1972</v>
      </c>
      <c r="E1719" t="s">
        <v>2041</v>
      </c>
      <c r="F1719" t="s">
        <v>21</v>
      </c>
      <c r="G1719" t="s">
        <v>2042</v>
      </c>
      <c r="H1719" t="s">
        <v>23</v>
      </c>
      <c r="I1719" t="s">
        <v>2042</v>
      </c>
      <c r="J1719" t="s">
        <v>34</v>
      </c>
      <c r="K1719">
        <v>37</v>
      </c>
      <c r="L1719" t="s">
        <v>55</v>
      </c>
      <c r="M1719" t="s">
        <v>26</v>
      </c>
      <c r="N1719">
        <v>5</v>
      </c>
      <c r="O1719">
        <v>5</v>
      </c>
      <c r="P1719">
        <v>1320.8</v>
      </c>
      <c r="Q1719">
        <v>750</v>
      </c>
      <c r="R1719">
        <v>570.8</v>
      </c>
    </row>
    <row r="1720" spans="1:18">
      <c r="A1720" t="s">
        <v>17</v>
      </c>
      <c r="B1720" t="s">
        <v>18</v>
      </c>
      <c r="C1720" t="s">
        <v>527</v>
      </c>
      <c r="D1720" t="s">
        <v>1972</v>
      </c>
      <c r="E1720" t="s">
        <v>2043</v>
      </c>
      <c r="F1720" t="s">
        <v>21</v>
      </c>
      <c r="G1720" t="s">
        <v>2042</v>
      </c>
      <c r="H1720" t="s">
        <v>23</v>
      </c>
      <c r="I1720" t="s">
        <v>2044</v>
      </c>
      <c r="J1720" t="s">
        <v>24</v>
      </c>
      <c r="K1720">
        <v>13</v>
      </c>
      <c r="L1720" t="s">
        <v>25</v>
      </c>
      <c r="M1720" t="s">
        <v>47</v>
      </c>
      <c r="N1720">
        <v>5</v>
      </c>
      <c r="O1720">
        <v>5</v>
      </c>
      <c r="P1720">
        <v>1320.8</v>
      </c>
      <c r="Q1720">
        <v>750</v>
      </c>
      <c r="R1720">
        <v>570.8</v>
      </c>
    </row>
    <row r="1721" spans="1:18">
      <c r="A1721" t="s">
        <v>17</v>
      </c>
      <c r="B1721" t="s">
        <v>18</v>
      </c>
      <c r="C1721" t="s">
        <v>527</v>
      </c>
      <c r="D1721" t="s">
        <v>1972</v>
      </c>
      <c r="E1721" t="s">
        <v>2043</v>
      </c>
      <c r="F1721" t="s">
        <v>21</v>
      </c>
      <c r="G1721" t="s">
        <v>2042</v>
      </c>
      <c r="H1721" t="s">
        <v>23</v>
      </c>
      <c r="I1721" t="s">
        <v>2045</v>
      </c>
      <c r="J1721" t="s">
        <v>34</v>
      </c>
      <c r="K1721">
        <v>63</v>
      </c>
      <c r="L1721" t="s">
        <v>25</v>
      </c>
      <c r="M1721" t="s">
        <v>64</v>
      </c>
      <c r="N1721">
        <v>5</v>
      </c>
      <c r="O1721">
        <v>5</v>
      </c>
      <c r="P1721">
        <v>1320.8</v>
      </c>
      <c r="Q1721">
        <v>750</v>
      </c>
      <c r="R1721">
        <v>570.8</v>
      </c>
    </row>
    <row r="1722" spans="1:18">
      <c r="A1722" t="s">
        <v>17</v>
      </c>
      <c r="B1722" t="s">
        <v>18</v>
      </c>
      <c r="C1722" t="s">
        <v>536</v>
      </c>
      <c r="D1722" t="s">
        <v>1972</v>
      </c>
      <c r="E1722" t="s">
        <v>2043</v>
      </c>
      <c r="F1722" t="s">
        <v>21</v>
      </c>
      <c r="G1722" t="s">
        <v>2042</v>
      </c>
      <c r="H1722" t="s">
        <v>23</v>
      </c>
      <c r="I1722" t="s">
        <v>2046</v>
      </c>
      <c r="J1722" t="s">
        <v>34</v>
      </c>
      <c r="K1722">
        <v>11</v>
      </c>
      <c r="L1722" t="s">
        <v>25</v>
      </c>
      <c r="M1722" t="s">
        <v>45</v>
      </c>
      <c r="N1722">
        <v>5</v>
      </c>
      <c r="O1722">
        <v>5</v>
      </c>
      <c r="P1722">
        <v>1320.8</v>
      </c>
      <c r="Q1722">
        <v>750</v>
      </c>
      <c r="R1722">
        <v>570.8</v>
      </c>
    </row>
    <row r="1723" spans="1:18">
      <c r="A1723" t="s">
        <v>17</v>
      </c>
      <c r="B1723" t="s">
        <v>18</v>
      </c>
      <c r="C1723" t="s">
        <v>536</v>
      </c>
      <c r="D1723" t="s">
        <v>1972</v>
      </c>
      <c r="E1723" t="s">
        <v>2043</v>
      </c>
      <c r="F1723" t="s">
        <v>21</v>
      </c>
      <c r="G1723" t="s">
        <v>2042</v>
      </c>
      <c r="H1723" t="s">
        <v>23</v>
      </c>
      <c r="I1723" t="s">
        <v>2047</v>
      </c>
      <c r="J1723" t="s">
        <v>24</v>
      </c>
      <c r="K1723">
        <v>62</v>
      </c>
      <c r="L1723" t="s">
        <v>25</v>
      </c>
      <c r="M1723" t="s">
        <v>64</v>
      </c>
      <c r="N1723">
        <v>5</v>
      </c>
      <c r="O1723">
        <v>5</v>
      </c>
      <c r="P1723">
        <v>1320.8</v>
      </c>
      <c r="Q1723">
        <v>750</v>
      </c>
      <c r="R1723">
        <v>570.8</v>
      </c>
    </row>
    <row r="1724" spans="1:18">
      <c r="A1724" t="s">
        <v>17</v>
      </c>
      <c r="B1724" t="s">
        <v>18</v>
      </c>
      <c r="C1724" t="s">
        <v>468</v>
      </c>
      <c r="D1724" t="s">
        <v>1972</v>
      </c>
      <c r="E1724" t="s">
        <v>2043</v>
      </c>
      <c r="F1724" t="s">
        <v>21</v>
      </c>
      <c r="G1724" t="s">
        <v>2048</v>
      </c>
      <c r="H1724" t="s">
        <v>23</v>
      </c>
      <c r="I1724" t="s">
        <v>2048</v>
      </c>
      <c r="J1724" t="s">
        <v>34</v>
      </c>
      <c r="K1724">
        <v>46</v>
      </c>
      <c r="L1724" t="s">
        <v>2049</v>
      </c>
      <c r="M1724" t="s">
        <v>26</v>
      </c>
      <c r="N1724">
        <v>9</v>
      </c>
      <c r="O1724">
        <v>9</v>
      </c>
      <c r="P1724">
        <v>975.8</v>
      </c>
      <c r="Q1724">
        <v>495</v>
      </c>
      <c r="R1724">
        <v>480.8</v>
      </c>
    </row>
    <row r="1725" spans="1:18">
      <c r="A1725" t="s">
        <v>17</v>
      </c>
      <c r="B1725" t="s">
        <v>18</v>
      </c>
      <c r="C1725" t="s">
        <v>468</v>
      </c>
      <c r="D1725" t="s">
        <v>1972</v>
      </c>
      <c r="E1725" t="s">
        <v>2043</v>
      </c>
      <c r="F1725" t="s">
        <v>21</v>
      </c>
      <c r="G1725" t="s">
        <v>2048</v>
      </c>
      <c r="H1725" t="s">
        <v>23</v>
      </c>
      <c r="I1725" t="s">
        <v>2050</v>
      </c>
      <c r="J1725" t="s">
        <v>24</v>
      </c>
      <c r="K1725">
        <v>16</v>
      </c>
      <c r="L1725" t="s">
        <v>25</v>
      </c>
      <c r="M1725" t="s">
        <v>47</v>
      </c>
      <c r="N1725">
        <v>9</v>
      </c>
      <c r="O1725">
        <v>9</v>
      </c>
      <c r="P1725">
        <v>975.8</v>
      </c>
      <c r="Q1725">
        <v>495</v>
      </c>
      <c r="R1725">
        <v>480.8</v>
      </c>
    </row>
    <row r="1726" spans="1:18">
      <c r="A1726" t="s">
        <v>17</v>
      </c>
      <c r="B1726" t="s">
        <v>18</v>
      </c>
      <c r="C1726" t="s">
        <v>468</v>
      </c>
      <c r="D1726" t="s">
        <v>1972</v>
      </c>
      <c r="E1726" t="s">
        <v>2043</v>
      </c>
      <c r="F1726" t="s">
        <v>21</v>
      </c>
      <c r="G1726" t="s">
        <v>2048</v>
      </c>
      <c r="H1726" t="s">
        <v>23</v>
      </c>
      <c r="I1726" t="s">
        <v>2051</v>
      </c>
      <c r="J1726" t="s">
        <v>34</v>
      </c>
      <c r="K1726">
        <v>14</v>
      </c>
      <c r="L1726" t="s">
        <v>25</v>
      </c>
      <c r="M1726" t="s">
        <v>45</v>
      </c>
      <c r="N1726">
        <v>9</v>
      </c>
      <c r="O1726">
        <v>9</v>
      </c>
      <c r="P1726">
        <v>975.8</v>
      </c>
      <c r="Q1726">
        <v>495</v>
      </c>
      <c r="R1726">
        <v>480.8</v>
      </c>
    </row>
    <row r="1727" spans="1:18">
      <c r="A1727" t="s">
        <v>17</v>
      </c>
      <c r="B1727" t="s">
        <v>18</v>
      </c>
      <c r="C1727" t="s">
        <v>406</v>
      </c>
      <c r="D1727" t="s">
        <v>1972</v>
      </c>
      <c r="E1727" t="s">
        <v>2043</v>
      </c>
      <c r="F1727" t="s">
        <v>21</v>
      </c>
      <c r="G1727" t="s">
        <v>2048</v>
      </c>
      <c r="H1727" t="s">
        <v>23</v>
      </c>
      <c r="I1727" t="s">
        <v>2052</v>
      </c>
      <c r="J1727" t="s">
        <v>34</v>
      </c>
      <c r="K1727">
        <v>10</v>
      </c>
      <c r="L1727" t="s">
        <v>25</v>
      </c>
      <c r="M1727" t="s">
        <v>45</v>
      </c>
      <c r="N1727">
        <v>9</v>
      </c>
      <c r="O1727">
        <v>9</v>
      </c>
      <c r="P1727">
        <v>975.8</v>
      </c>
      <c r="Q1727">
        <v>495</v>
      </c>
      <c r="R1727">
        <v>480.8</v>
      </c>
    </row>
    <row r="1728" spans="1:18">
      <c r="A1728" t="s">
        <v>17</v>
      </c>
      <c r="B1728" t="s">
        <v>18</v>
      </c>
      <c r="C1728" t="s">
        <v>406</v>
      </c>
      <c r="D1728" t="s">
        <v>1972</v>
      </c>
      <c r="E1728" t="s">
        <v>2043</v>
      </c>
      <c r="F1728" t="s">
        <v>21</v>
      </c>
      <c r="G1728" t="s">
        <v>2048</v>
      </c>
      <c r="H1728" t="s">
        <v>23</v>
      </c>
      <c r="I1728" t="s">
        <v>2053</v>
      </c>
      <c r="J1728" t="s">
        <v>34</v>
      </c>
      <c r="K1728">
        <v>6</v>
      </c>
      <c r="L1728" t="s">
        <v>25</v>
      </c>
      <c r="M1728" t="s">
        <v>45</v>
      </c>
      <c r="N1728">
        <v>9</v>
      </c>
      <c r="O1728">
        <v>9</v>
      </c>
      <c r="P1728">
        <v>975.8</v>
      </c>
      <c r="Q1728">
        <v>495</v>
      </c>
      <c r="R1728">
        <v>480.8</v>
      </c>
    </row>
    <row r="1729" spans="1:18">
      <c r="A1729" t="s">
        <v>17</v>
      </c>
      <c r="B1729" t="s">
        <v>18</v>
      </c>
      <c r="C1729" t="s">
        <v>468</v>
      </c>
      <c r="D1729" t="s">
        <v>1972</v>
      </c>
      <c r="E1729" t="s">
        <v>2043</v>
      </c>
      <c r="F1729" t="s">
        <v>21</v>
      </c>
      <c r="G1729" t="s">
        <v>2048</v>
      </c>
      <c r="H1729" t="s">
        <v>23</v>
      </c>
      <c r="I1729" t="s">
        <v>2054</v>
      </c>
      <c r="J1729" t="s">
        <v>34</v>
      </c>
      <c r="K1729">
        <v>8</v>
      </c>
      <c r="L1729" t="s">
        <v>25</v>
      </c>
      <c r="M1729" t="s">
        <v>45</v>
      </c>
      <c r="N1729">
        <v>9</v>
      </c>
      <c r="O1729">
        <v>9</v>
      </c>
      <c r="P1729">
        <v>975.8</v>
      </c>
      <c r="Q1729">
        <v>495</v>
      </c>
      <c r="R1729">
        <v>480.8</v>
      </c>
    </row>
    <row r="1730" spans="1:18">
      <c r="A1730" t="s">
        <v>17</v>
      </c>
      <c r="B1730" t="s">
        <v>18</v>
      </c>
      <c r="C1730" t="s">
        <v>595</v>
      </c>
      <c r="D1730" t="s">
        <v>1972</v>
      </c>
      <c r="E1730" t="s">
        <v>2043</v>
      </c>
      <c r="F1730" t="s">
        <v>21</v>
      </c>
      <c r="G1730" t="s">
        <v>2048</v>
      </c>
      <c r="H1730" t="s">
        <v>23</v>
      </c>
      <c r="I1730" t="s">
        <v>2055</v>
      </c>
      <c r="J1730" t="s">
        <v>24</v>
      </c>
      <c r="K1730">
        <v>4</v>
      </c>
      <c r="L1730" t="s">
        <v>25</v>
      </c>
      <c r="M1730" t="s">
        <v>47</v>
      </c>
      <c r="N1730">
        <v>9</v>
      </c>
      <c r="O1730">
        <v>9</v>
      </c>
      <c r="P1730">
        <v>975.8</v>
      </c>
      <c r="Q1730">
        <v>495</v>
      </c>
      <c r="R1730">
        <v>480.8</v>
      </c>
    </row>
    <row r="1731" spans="1:18">
      <c r="A1731" t="s">
        <v>17</v>
      </c>
      <c r="B1731" t="s">
        <v>18</v>
      </c>
      <c r="C1731" t="s">
        <v>595</v>
      </c>
      <c r="D1731" t="s">
        <v>1972</v>
      </c>
      <c r="E1731" t="s">
        <v>2043</v>
      </c>
      <c r="F1731" t="s">
        <v>21</v>
      </c>
      <c r="G1731" t="s">
        <v>2048</v>
      </c>
      <c r="H1731" t="s">
        <v>23</v>
      </c>
      <c r="I1731" t="s">
        <v>2056</v>
      </c>
      <c r="J1731" t="s">
        <v>24</v>
      </c>
      <c r="K1731">
        <v>35</v>
      </c>
      <c r="L1731" t="s">
        <v>25</v>
      </c>
      <c r="M1731" t="s">
        <v>41</v>
      </c>
      <c r="N1731">
        <v>9</v>
      </c>
      <c r="O1731">
        <v>9</v>
      </c>
      <c r="P1731">
        <v>975.8</v>
      </c>
      <c r="Q1731">
        <v>495</v>
      </c>
      <c r="R1731">
        <v>480.8</v>
      </c>
    </row>
    <row r="1732" spans="1:18">
      <c r="A1732" t="s">
        <v>17</v>
      </c>
      <c r="B1732" t="s">
        <v>18</v>
      </c>
      <c r="C1732" t="s">
        <v>406</v>
      </c>
      <c r="D1732" t="s">
        <v>1972</v>
      </c>
      <c r="E1732" t="s">
        <v>2043</v>
      </c>
      <c r="F1732" t="s">
        <v>21</v>
      </c>
      <c r="G1732" t="s">
        <v>2048</v>
      </c>
      <c r="H1732" t="s">
        <v>23</v>
      </c>
      <c r="I1732" t="s">
        <v>2057</v>
      </c>
      <c r="J1732" t="s">
        <v>24</v>
      </c>
      <c r="K1732">
        <v>2</v>
      </c>
      <c r="L1732" t="s">
        <v>2049</v>
      </c>
      <c r="M1732" t="s">
        <v>47</v>
      </c>
      <c r="N1732">
        <v>9</v>
      </c>
      <c r="O1732">
        <v>9</v>
      </c>
      <c r="P1732">
        <v>975.8</v>
      </c>
      <c r="Q1732">
        <v>495</v>
      </c>
      <c r="R1732">
        <v>480.8</v>
      </c>
    </row>
    <row r="1733" spans="1:18">
      <c r="A1733" t="s">
        <v>17</v>
      </c>
      <c r="B1733" t="s">
        <v>18</v>
      </c>
      <c r="C1733" t="s">
        <v>606</v>
      </c>
      <c r="D1733" t="s">
        <v>1972</v>
      </c>
      <c r="E1733" t="s">
        <v>2041</v>
      </c>
      <c r="F1733" t="s">
        <v>21</v>
      </c>
      <c r="G1733" t="s">
        <v>2058</v>
      </c>
      <c r="H1733" t="s">
        <v>23</v>
      </c>
      <c r="I1733" t="s">
        <v>2058</v>
      </c>
      <c r="J1733" t="s">
        <v>24</v>
      </c>
      <c r="K1733">
        <v>52</v>
      </c>
      <c r="L1733" t="s">
        <v>55</v>
      </c>
      <c r="M1733" t="s">
        <v>26</v>
      </c>
      <c r="N1733">
        <v>3</v>
      </c>
      <c r="O1733">
        <v>3</v>
      </c>
      <c r="P1733">
        <v>1036.82</v>
      </c>
      <c r="Q1733">
        <v>736.32</v>
      </c>
      <c r="R1733">
        <v>300.5</v>
      </c>
    </row>
    <row r="1734" spans="1:18">
      <c r="A1734" t="s">
        <v>17</v>
      </c>
      <c r="B1734" t="s">
        <v>18</v>
      </c>
      <c r="C1734" t="s">
        <v>595</v>
      </c>
      <c r="D1734" t="s">
        <v>1972</v>
      </c>
      <c r="E1734" t="s">
        <v>2043</v>
      </c>
      <c r="F1734" t="s">
        <v>21</v>
      </c>
      <c r="G1734" t="s">
        <v>2058</v>
      </c>
      <c r="H1734" t="s">
        <v>23</v>
      </c>
      <c r="I1734" t="s">
        <v>2059</v>
      </c>
      <c r="J1734" t="s">
        <v>34</v>
      </c>
      <c r="K1734">
        <v>15</v>
      </c>
      <c r="L1734" t="s">
        <v>1425</v>
      </c>
      <c r="M1734" t="s">
        <v>45</v>
      </c>
      <c r="N1734">
        <v>3</v>
      </c>
      <c r="O1734">
        <v>3</v>
      </c>
      <c r="P1734">
        <v>1036.82</v>
      </c>
      <c r="Q1734">
        <v>736.32</v>
      </c>
      <c r="R1734">
        <v>300.5</v>
      </c>
    </row>
    <row r="1735" spans="1:18">
      <c r="A1735" t="s">
        <v>17</v>
      </c>
      <c r="B1735" t="s">
        <v>18</v>
      </c>
      <c r="C1735" t="s">
        <v>287</v>
      </c>
      <c r="D1735" t="s">
        <v>1972</v>
      </c>
      <c r="E1735" t="s">
        <v>2043</v>
      </c>
      <c r="F1735" t="s">
        <v>21</v>
      </c>
      <c r="G1735" t="s">
        <v>2058</v>
      </c>
      <c r="H1735" t="s">
        <v>23</v>
      </c>
      <c r="I1735" t="s">
        <v>2060</v>
      </c>
      <c r="J1735" t="s">
        <v>34</v>
      </c>
      <c r="K1735">
        <v>54</v>
      </c>
      <c r="L1735" t="s">
        <v>1425</v>
      </c>
      <c r="M1735" t="s">
        <v>41</v>
      </c>
      <c r="N1735">
        <v>3</v>
      </c>
      <c r="O1735">
        <v>3</v>
      </c>
      <c r="P1735">
        <v>1036.82</v>
      </c>
      <c r="Q1735">
        <v>736.32</v>
      </c>
      <c r="R1735">
        <v>300.5</v>
      </c>
    </row>
    <row r="1736" spans="1:18">
      <c r="A1736" t="s">
        <v>17</v>
      </c>
      <c r="B1736" t="s">
        <v>18</v>
      </c>
      <c r="C1736" t="s">
        <v>287</v>
      </c>
      <c r="D1736" t="s">
        <v>1972</v>
      </c>
      <c r="E1736" t="s">
        <v>2043</v>
      </c>
      <c r="F1736" t="s">
        <v>21</v>
      </c>
      <c r="G1736" t="s">
        <v>2061</v>
      </c>
      <c r="H1736" t="s">
        <v>23</v>
      </c>
      <c r="I1736" t="s">
        <v>2061</v>
      </c>
      <c r="J1736" t="s">
        <v>24</v>
      </c>
      <c r="K1736">
        <v>72</v>
      </c>
      <c r="L1736" t="s">
        <v>25</v>
      </c>
      <c r="M1736" t="s">
        <v>26</v>
      </c>
      <c r="N1736">
        <v>2</v>
      </c>
      <c r="O1736">
        <v>2</v>
      </c>
      <c r="P1736">
        <v>1129.16</v>
      </c>
      <c r="Q1736">
        <v>828.66</v>
      </c>
      <c r="R1736">
        <v>300.5</v>
      </c>
    </row>
    <row r="1737" spans="1:18">
      <c r="A1737" t="s">
        <v>17</v>
      </c>
      <c r="B1737" t="s">
        <v>18</v>
      </c>
      <c r="C1737" t="s">
        <v>518</v>
      </c>
      <c r="D1737" t="s">
        <v>1972</v>
      </c>
      <c r="E1737" t="s">
        <v>2041</v>
      </c>
      <c r="F1737" t="s">
        <v>21</v>
      </c>
      <c r="G1737" t="s">
        <v>2061</v>
      </c>
      <c r="H1737" t="s">
        <v>23</v>
      </c>
      <c r="I1737" t="s">
        <v>2062</v>
      </c>
      <c r="J1737" t="s">
        <v>34</v>
      </c>
      <c r="K1737">
        <v>50</v>
      </c>
      <c r="L1737" t="s">
        <v>55</v>
      </c>
      <c r="M1737" t="s">
        <v>41</v>
      </c>
      <c r="N1737">
        <v>2</v>
      </c>
      <c r="O1737">
        <v>2</v>
      </c>
      <c r="P1737">
        <v>1129.16</v>
      </c>
      <c r="Q1737">
        <v>828.66</v>
      </c>
      <c r="R1737">
        <v>300.5</v>
      </c>
    </row>
    <row r="1738" spans="1:18">
      <c r="A1738" t="s">
        <v>17</v>
      </c>
      <c r="B1738" t="s">
        <v>18</v>
      </c>
      <c r="C1738" t="s">
        <v>518</v>
      </c>
      <c r="D1738" t="s">
        <v>1972</v>
      </c>
      <c r="E1738" t="s">
        <v>2041</v>
      </c>
      <c r="F1738" t="s">
        <v>21</v>
      </c>
      <c r="G1738" t="s">
        <v>368</v>
      </c>
      <c r="H1738" t="s">
        <v>23</v>
      </c>
      <c r="I1738" t="s">
        <v>368</v>
      </c>
      <c r="J1738" t="s">
        <v>34</v>
      </c>
      <c r="K1738">
        <v>53</v>
      </c>
      <c r="L1738" t="s">
        <v>55</v>
      </c>
      <c r="M1738" t="s">
        <v>26</v>
      </c>
      <c r="N1738">
        <v>1</v>
      </c>
      <c r="O1738">
        <v>1</v>
      </c>
      <c r="P1738">
        <v>566</v>
      </c>
      <c r="Q1738">
        <v>476</v>
      </c>
      <c r="R1738">
        <v>90</v>
      </c>
    </row>
    <row r="1739" spans="1:18">
      <c r="A1739" t="s">
        <v>17</v>
      </c>
      <c r="B1739" t="s">
        <v>18</v>
      </c>
      <c r="C1739" t="s">
        <v>494</v>
      </c>
      <c r="D1739" t="s">
        <v>1972</v>
      </c>
      <c r="E1739" t="s">
        <v>2043</v>
      </c>
      <c r="F1739" t="s">
        <v>21</v>
      </c>
      <c r="G1739" t="s">
        <v>2063</v>
      </c>
      <c r="H1739" t="s">
        <v>23</v>
      </c>
      <c r="I1739" t="s">
        <v>2063</v>
      </c>
      <c r="J1739" t="s">
        <v>34</v>
      </c>
      <c r="K1739">
        <v>81</v>
      </c>
      <c r="L1739" t="s">
        <v>55</v>
      </c>
      <c r="M1739" t="s">
        <v>26</v>
      </c>
      <c r="N1739">
        <v>3</v>
      </c>
      <c r="O1739">
        <v>3</v>
      </c>
      <c r="P1739">
        <v>1040.38</v>
      </c>
      <c r="Q1739">
        <v>619.68</v>
      </c>
      <c r="R1739">
        <v>420.7</v>
      </c>
    </row>
    <row r="1740" spans="1:18">
      <c r="A1740" t="s">
        <v>17</v>
      </c>
      <c r="B1740" t="s">
        <v>18</v>
      </c>
      <c r="C1740" t="s">
        <v>494</v>
      </c>
      <c r="D1740" t="s">
        <v>1972</v>
      </c>
      <c r="E1740" t="s">
        <v>2043</v>
      </c>
      <c r="F1740" t="s">
        <v>21</v>
      </c>
      <c r="G1740" t="s">
        <v>2063</v>
      </c>
      <c r="H1740" t="s">
        <v>23</v>
      </c>
      <c r="I1740" t="s">
        <v>2064</v>
      </c>
      <c r="J1740" t="s">
        <v>34</v>
      </c>
      <c r="K1740">
        <v>44</v>
      </c>
      <c r="L1740" t="s">
        <v>55</v>
      </c>
      <c r="M1740" t="s">
        <v>45</v>
      </c>
      <c r="N1740">
        <v>3</v>
      </c>
      <c r="O1740">
        <v>3</v>
      </c>
      <c r="P1740">
        <v>1040.38</v>
      </c>
      <c r="Q1740">
        <v>619.68</v>
      </c>
      <c r="R1740">
        <v>420.7</v>
      </c>
    </row>
    <row r="1741" spans="1:18">
      <c r="A1741" t="s">
        <v>17</v>
      </c>
      <c r="B1741" t="s">
        <v>18</v>
      </c>
      <c r="C1741" t="s">
        <v>494</v>
      </c>
      <c r="D1741" t="s">
        <v>1972</v>
      </c>
      <c r="E1741" t="s">
        <v>2043</v>
      </c>
      <c r="F1741" t="s">
        <v>21</v>
      </c>
      <c r="G1741" t="s">
        <v>2063</v>
      </c>
      <c r="H1741" t="s">
        <v>23</v>
      </c>
      <c r="I1741" t="s">
        <v>2065</v>
      </c>
      <c r="J1741" t="s">
        <v>24</v>
      </c>
      <c r="K1741">
        <v>79</v>
      </c>
      <c r="L1741" t="s">
        <v>25</v>
      </c>
      <c r="M1741" t="s">
        <v>41</v>
      </c>
      <c r="N1741">
        <v>3</v>
      </c>
      <c r="O1741">
        <v>3</v>
      </c>
      <c r="P1741">
        <v>1040.38</v>
      </c>
      <c r="Q1741">
        <v>619.68</v>
      </c>
      <c r="R1741">
        <v>420.7</v>
      </c>
    </row>
    <row r="1742" spans="1:18">
      <c r="A1742" t="s">
        <v>17</v>
      </c>
      <c r="B1742" t="s">
        <v>18</v>
      </c>
      <c r="C1742" t="s">
        <v>494</v>
      </c>
      <c r="D1742" t="s">
        <v>856</v>
      </c>
      <c r="E1742" t="s">
        <v>2037</v>
      </c>
      <c r="F1742" t="s">
        <v>21</v>
      </c>
      <c r="G1742" t="s">
        <v>2066</v>
      </c>
      <c r="H1742" t="s">
        <v>23</v>
      </c>
      <c r="I1742" t="s">
        <v>2066</v>
      </c>
      <c r="J1742" t="s">
        <v>34</v>
      </c>
      <c r="K1742">
        <v>71</v>
      </c>
      <c r="L1742" t="s">
        <v>311</v>
      </c>
      <c r="M1742" t="s">
        <v>26</v>
      </c>
      <c r="N1742">
        <v>3</v>
      </c>
      <c r="O1742">
        <v>3</v>
      </c>
      <c r="P1742">
        <v>1630.26</v>
      </c>
      <c r="Q1742">
        <v>1269.66</v>
      </c>
      <c r="R1742">
        <v>360.6</v>
      </c>
    </row>
    <row r="1743" spans="1:18">
      <c r="A1743" t="s">
        <v>17</v>
      </c>
      <c r="B1743" t="s">
        <v>18</v>
      </c>
      <c r="C1743" t="s">
        <v>303</v>
      </c>
      <c r="D1743" t="s">
        <v>856</v>
      </c>
      <c r="E1743" t="s">
        <v>2037</v>
      </c>
      <c r="F1743" t="s">
        <v>21</v>
      </c>
      <c r="G1743" t="s">
        <v>2066</v>
      </c>
      <c r="H1743" t="s">
        <v>23</v>
      </c>
      <c r="I1743" t="s">
        <v>2067</v>
      </c>
      <c r="J1743" t="s">
        <v>24</v>
      </c>
      <c r="K1743">
        <v>70</v>
      </c>
      <c r="L1743" t="s">
        <v>311</v>
      </c>
      <c r="M1743" t="s">
        <v>41</v>
      </c>
      <c r="N1743">
        <v>3</v>
      </c>
      <c r="O1743">
        <v>3</v>
      </c>
      <c r="P1743">
        <v>1630.26</v>
      </c>
      <c r="Q1743">
        <v>1269.66</v>
      </c>
      <c r="R1743">
        <v>360.6</v>
      </c>
    </row>
    <row r="1744" spans="1:18">
      <c r="A1744" t="s">
        <v>17</v>
      </c>
      <c r="B1744" t="s">
        <v>18</v>
      </c>
      <c r="C1744" t="s">
        <v>654</v>
      </c>
      <c r="D1744" t="s">
        <v>856</v>
      </c>
      <c r="E1744" t="s">
        <v>2037</v>
      </c>
      <c r="F1744" t="s">
        <v>21</v>
      </c>
      <c r="G1744" t="s">
        <v>2066</v>
      </c>
      <c r="H1744" t="s">
        <v>23</v>
      </c>
      <c r="I1744" t="s">
        <v>2068</v>
      </c>
      <c r="J1744" t="s">
        <v>24</v>
      </c>
      <c r="K1744">
        <v>96</v>
      </c>
      <c r="L1744" t="s">
        <v>311</v>
      </c>
      <c r="M1744" t="s">
        <v>64</v>
      </c>
      <c r="N1744">
        <v>3</v>
      </c>
      <c r="O1744">
        <v>3</v>
      </c>
      <c r="P1744">
        <v>1630.26</v>
      </c>
      <c r="Q1744">
        <v>1269.66</v>
      </c>
      <c r="R1744">
        <v>360.6</v>
      </c>
    </row>
    <row r="1745" spans="1:18">
      <c r="A1745" t="s">
        <v>17</v>
      </c>
      <c r="B1745" t="s">
        <v>18</v>
      </c>
      <c r="C1745" t="s">
        <v>654</v>
      </c>
      <c r="D1745" t="s">
        <v>1972</v>
      </c>
      <c r="E1745" t="s">
        <v>2043</v>
      </c>
      <c r="F1745" t="s">
        <v>21</v>
      </c>
      <c r="G1745" t="s">
        <v>2069</v>
      </c>
      <c r="H1745" t="s">
        <v>23</v>
      </c>
      <c r="I1745" t="s">
        <v>2069</v>
      </c>
      <c r="J1745" t="s">
        <v>24</v>
      </c>
      <c r="K1745">
        <v>37</v>
      </c>
      <c r="L1745" t="s">
        <v>25</v>
      </c>
      <c r="M1745" t="s">
        <v>26</v>
      </c>
      <c r="N1745">
        <v>6</v>
      </c>
      <c r="O1745">
        <v>6</v>
      </c>
      <c r="P1745">
        <v>3667.1</v>
      </c>
      <c r="Q1745">
        <v>3006</v>
      </c>
      <c r="R1745">
        <v>661.1</v>
      </c>
    </row>
    <row r="1746" spans="1:18">
      <c r="A1746" t="s">
        <v>17</v>
      </c>
      <c r="B1746" t="s">
        <v>18</v>
      </c>
      <c r="C1746" t="s">
        <v>657</v>
      </c>
      <c r="D1746" t="s">
        <v>1972</v>
      </c>
      <c r="E1746" t="s">
        <v>2043</v>
      </c>
      <c r="F1746" t="s">
        <v>21</v>
      </c>
      <c r="G1746" t="s">
        <v>2069</v>
      </c>
      <c r="H1746" t="s">
        <v>23</v>
      </c>
      <c r="I1746" t="s">
        <v>2070</v>
      </c>
      <c r="J1746" t="s">
        <v>24</v>
      </c>
      <c r="K1746">
        <v>16</v>
      </c>
      <c r="L1746" t="s">
        <v>55</v>
      </c>
      <c r="M1746" t="s">
        <v>47</v>
      </c>
      <c r="N1746">
        <v>6</v>
      </c>
      <c r="O1746">
        <v>6</v>
      </c>
      <c r="P1746">
        <v>3667.1</v>
      </c>
      <c r="Q1746">
        <v>3006</v>
      </c>
      <c r="R1746">
        <v>661.1</v>
      </c>
    </row>
    <row r="1747" spans="1:18">
      <c r="A1747" t="s">
        <v>17</v>
      </c>
      <c r="B1747" t="s">
        <v>18</v>
      </c>
      <c r="C1747" t="s">
        <v>657</v>
      </c>
      <c r="D1747" t="s">
        <v>1972</v>
      </c>
      <c r="E1747" t="s">
        <v>2043</v>
      </c>
      <c r="F1747" t="s">
        <v>21</v>
      </c>
      <c r="G1747" t="s">
        <v>2069</v>
      </c>
      <c r="H1747" t="s">
        <v>23</v>
      </c>
      <c r="I1747" t="s">
        <v>2071</v>
      </c>
      <c r="J1747" t="s">
        <v>24</v>
      </c>
      <c r="K1747">
        <v>17</v>
      </c>
      <c r="L1747" t="s">
        <v>55</v>
      </c>
      <c r="M1747" t="s">
        <v>47</v>
      </c>
      <c r="N1747">
        <v>6</v>
      </c>
      <c r="O1747">
        <v>6</v>
      </c>
      <c r="P1747">
        <v>3667.1</v>
      </c>
      <c r="Q1747">
        <v>3006</v>
      </c>
      <c r="R1747">
        <v>661.1</v>
      </c>
    </row>
    <row r="1748" spans="1:18">
      <c r="A1748" t="s">
        <v>17</v>
      </c>
      <c r="B1748" t="s">
        <v>18</v>
      </c>
      <c r="C1748" t="s">
        <v>657</v>
      </c>
      <c r="D1748" t="s">
        <v>1972</v>
      </c>
      <c r="E1748" t="s">
        <v>2043</v>
      </c>
      <c r="F1748" t="s">
        <v>21</v>
      </c>
      <c r="G1748" t="s">
        <v>2069</v>
      </c>
      <c r="H1748" t="s">
        <v>23</v>
      </c>
      <c r="I1748" t="s">
        <v>2072</v>
      </c>
      <c r="J1748" t="s">
        <v>34</v>
      </c>
      <c r="K1748">
        <v>14</v>
      </c>
      <c r="L1748" t="s">
        <v>25</v>
      </c>
      <c r="M1748" t="s">
        <v>45</v>
      </c>
      <c r="N1748">
        <v>6</v>
      </c>
      <c r="O1748">
        <v>6</v>
      </c>
      <c r="P1748">
        <v>3667.1</v>
      </c>
      <c r="Q1748">
        <v>3006</v>
      </c>
      <c r="R1748">
        <v>661.1</v>
      </c>
    </row>
    <row r="1749" spans="1:18">
      <c r="A1749" t="s">
        <v>17</v>
      </c>
      <c r="B1749" t="s">
        <v>18</v>
      </c>
      <c r="C1749" t="s">
        <v>303</v>
      </c>
      <c r="D1749" t="s">
        <v>1972</v>
      </c>
      <c r="E1749" t="s">
        <v>2043</v>
      </c>
      <c r="F1749" t="s">
        <v>21</v>
      </c>
      <c r="G1749" t="s">
        <v>2069</v>
      </c>
      <c r="H1749" t="s">
        <v>23</v>
      </c>
      <c r="I1749" t="s">
        <v>2073</v>
      </c>
      <c r="J1749" t="s">
        <v>24</v>
      </c>
      <c r="K1749">
        <v>76</v>
      </c>
      <c r="L1749" t="s">
        <v>55</v>
      </c>
      <c r="M1749" t="s">
        <v>64</v>
      </c>
      <c r="N1749">
        <v>6</v>
      </c>
      <c r="O1749">
        <v>6</v>
      </c>
      <c r="P1749">
        <v>3667.1</v>
      </c>
      <c r="Q1749">
        <v>3006</v>
      </c>
      <c r="R1749">
        <v>661.1</v>
      </c>
    </row>
    <row r="1750" spans="1:18">
      <c r="A1750" t="s">
        <v>17</v>
      </c>
      <c r="B1750" t="s">
        <v>18</v>
      </c>
      <c r="C1750" t="s">
        <v>303</v>
      </c>
      <c r="D1750" t="s">
        <v>1972</v>
      </c>
      <c r="E1750" t="s">
        <v>2043</v>
      </c>
      <c r="F1750" t="s">
        <v>21</v>
      </c>
      <c r="G1750" t="s">
        <v>2069</v>
      </c>
      <c r="H1750" t="s">
        <v>23</v>
      </c>
      <c r="I1750" t="s">
        <v>2074</v>
      </c>
      <c r="J1750" t="s">
        <v>34</v>
      </c>
      <c r="K1750">
        <v>75</v>
      </c>
      <c r="L1750" t="s">
        <v>55</v>
      </c>
      <c r="M1750" t="s">
        <v>64</v>
      </c>
      <c r="N1750">
        <v>6</v>
      </c>
      <c r="O1750">
        <v>6</v>
      </c>
      <c r="P1750">
        <v>3667.1</v>
      </c>
      <c r="Q1750">
        <v>3006</v>
      </c>
      <c r="R1750">
        <v>661.1</v>
      </c>
    </row>
    <row r="1751" spans="1:18">
      <c r="A1751" t="s">
        <v>17</v>
      </c>
      <c r="B1751" t="s">
        <v>18</v>
      </c>
      <c r="C1751" t="s">
        <v>303</v>
      </c>
      <c r="D1751" t="s">
        <v>856</v>
      </c>
      <c r="E1751" t="s">
        <v>2037</v>
      </c>
      <c r="F1751" t="s">
        <v>21</v>
      </c>
      <c r="G1751" t="s">
        <v>1596</v>
      </c>
      <c r="H1751" t="s">
        <v>23</v>
      </c>
      <c r="I1751" t="s">
        <v>1596</v>
      </c>
      <c r="J1751" t="s">
        <v>34</v>
      </c>
      <c r="K1751">
        <v>70</v>
      </c>
      <c r="L1751" t="s">
        <v>55</v>
      </c>
      <c r="M1751" t="s">
        <v>26</v>
      </c>
      <c r="N1751">
        <v>3</v>
      </c>
      <c r="O1751">
        <v>3</v>
      </c>
      <c r="P1751">
        <v>1600.26</v>
      </c>
      <c r="Q1751">
        <v>1239.66</v>
      </c>
      <c r="R1751">
        <v>360.6</v>
      </c>
    </row>
    <row r="1752" spans="1:18">
      <c r="A1752" t="s">
        <v>17</v>
      </c>
      <c r="B1752" t="s">
        <v>18</v>
      </c>
      <c r="C1752" t="s">
        <v>303</v>
      </c>
      <c r="D1752" t="s">
        <v>856</v>
      </c>
      <c r="E1752" t="s">
        <v>2037</v>
      </c>
      <c r="F1752" t="s">
        <v>21</v>
      </c>
      <c r="G1752" t="s">
        <v>1596</v>
      </c>
      <c r="H1752" t="s">
        <v>23</v>
      </c>
      <c r="I1752" t="s">
        <v>2075</v>
      </c>
      <c r="J1752" t="s">
        <v>24</v>
      </c>
      <c r="K1752">
        <v>16</v>
      </c>
      <c r="L1752" t="s">
        <v>55</v>
      </c>
      <c r="M1752" t="s">
        <v>47</v>
      </c>
      <c r="N1752">
        <v>3</v>
      </c>
      <c r="O1752">
        <v>3</v>
      </c>
      <c r="P1752">
        <v>1600.26</v>
      </c>
      <c r="Q1752">
        <v>1239.66</v>
      </c>
      <c r="R1752">
        <v>360.6</v>
      </c>
    </row>
    <row r="1753" spans="1:18">
      <c r="A1753" t="s">
        <v>17</v>
      </c>
      <c r="B1753" t="s">
        <v>18</v>
      </c>
      <c r="C1753" t="s">
        <v>303</v>
      </c>
      <c r="D1753" t="s">
        <v>856</v>
      </c>
      <c r="E1753" t="s">
        <v>2037</v>
      </c>
      <c r="F1753" t="s">
        <v>21</v>
      </c>
      <c r="G1753" t="s">
        <v>1596</v>
      </c>
      <c r="H1753" t="s">
        <v>23</v>
      </c>
      <c r="I1753" t="s">
        <v>2076</v>
      </c>
      <c r="J1753" t="s">
        <v>24</v>
      </c>
      <c r="K1753">
        <v>19</v>
      </c>
      <c r="L1753" t="s">
        <v>55</v>
      </c>
      <c r="M1753" t="s">
        <v>47</v>
      </c>
      <c r="N1753">
        <v>3</v>
      </c>
      <c r="O1753">
        <v>3</v>
      </c>
      <c r="P1753">
        <v>1600.26</v>
      </c>
      <c r="Q1753">
        <v>1239.66</v>
      </c>
      <c r="R1753">
        <v>360.6</v>
      </c>
    </row>
    <row r="1754" spans="1:18">
      <c r="A1754" t="s">
        <v>17</v>
      </c>
      <c r="B1754" t="s">
        <v>18</v>
      </c>
      <c r="C1754" t="s">
        <v>303</v>
      </c>
      <c r="D1754" t="s">
        <v>31</v>
      </c>
      <c r="E1754" t="s">
        <v>1766</v>
      </c>
      <c r="F1754" t="s">
        <v>21</v>
      </c>
      <c r="G1754" t="s">
        <v>2077</v>
      </c>
      <c r="H1754" t="s">
        <v>23</v>
      </c>
      <c r="I1754" t="s">
        <v>2077</v>
      </c>
      <c r="J1754" t="s">
        <v>24</v>
      </c>
      <c r="K1754">
        <v>47</v>
      </c>
      <c r="L1754" t="s">
        <v>55</v>
      </c>
      <c r="M1754" t="s">
        <v>26</v>
      </c>
      <c r="N1754">
        <v>2</v>
      </c>
      <c r="O1754">
        <v>2</v>
      </c>
      <c r="P1754">
        <v>822.2</v>
      </c>
      <c r="Q1754">
        <v>702</v>
      </c>
      <c r="R1754">
        <v>120.2</v>
      </c>
    </row>
    <row r="1755" spans="1:18">
      <c r="A1755" t="s">
        <v>17</v>
      </c>
      <c r="B1755" t="s">
        <v>18</v>
      </c>
      <c r="C1755" t="s">
        <v>671</v>
      </c>
      <c r="D1755" t="s">
        <v>31</v>
      </c>
      <c r="E1755" t="s">
        <v>1766</v>
      </c>
      <c r="F1755" t="s">
        <v>21</v>
      </c>
      <c r="G1755" t="s">
        <v>2077</v>
      </c>
      <c r="H1755" t="s">
        <v>23</v>
      </c>
      <c r="I1755" t="s">
        <v>2078</v>
      </c>
      <c r="J1755" t="s">
        <v>34</v>
      </c>
      <c r="K1755">
        <v>21</v>
      </c>
      <c r="L1755" t="s">
        <v>55</v>
      </c>
      <c r="M1755" t="s">
        <v>45</v>
      </c>
      <c r="N1755">
        <v>2</v>
      </c>
      <c r="O1755">
        <v>2</v>
      </c>
      <c r="P1755">
        <v>822.2</v>
      </c>
      <c r="Q1755">
        <v>702</v>
      </c>
      <c r="R1755">
        <v>120.2</v>
      </c>
    </row>
    <row r="1756" spans="1:18">
      <c r="A1756" t="s">
        <v>17</v>
      </c>
      <c r="B1756" t="s">
        <v>18</v>
      </c>
      <c r="C1756" t="s">
        <v>671</v>
      </c>
      <c r="D1756" t="s">
        <v>397</v>
      </c>
      <c r="E1756" t="s">
        <v>1935</v>
      </c>
      <c r="F1756" t="s">
        <v>21</v>
      </c>
      <c r="G1756" t="s">
        <v>2079</v>
      </c>
      <c r="H1756" t="s">
        <v>23</v>
      </c>
      <c r="I1756" t="s">
        <v>2079</v>
      </c>
      <c r="J1756" t="s">
        <v>34</v>
      </c>
      <c r="K1756">
        <v>31</v>
      </c>
      <c r="L1756" t="s">
        <v>311</v>
      </c>
      <c r="M1756" t="s">
        <v>26</v>
      </c>
      <c r="N1756">
        <v>2</v>
      </c>
      <c r="O1756">
        <v>2</v>
      </c>
      <c r="P1756">
        <v>682.3</v>
      </c>
      <c r="Q1756">
        <v>502</v>
      </c>
      <c r="R1756">
        <v>180.3</v>
      </c>
    </row>
    <row r="1757" spans="1:18">
      <c r="A1757" t="s">
        <v>17</v>
      </c>
      <c r="B1757" t="s">
        <v>18</v>
      </c>
      <c r="C1757" t="s">
        <v>671</v>
      </c>
      <c r="D1757" t="s">
        <v>397</v>
      </c>
      <c r="E1757" t="s">
        <v>1935</v>
      </c>
      <c r="F1757" t="s">
        <v>21</v>
      </c>
      <c r="G1757" t="s">
        <v>2079</v>
      </c>
      <c r="H1757" t="s">
        <v>23</v>
      </c>
      <c r="I1757" t="s">
        <v>2080</v>
      </c>
      <c r="J1757" t="s">
        <v>24</v>
      </c>
      <c r="K1757">
        <v>52</v>
      </c>
      <c r="L1757" t="s">
        <v>311</v>
      </c>
      <c r="M1757" t="s">
        <v>64</v>
      </c>
      <c r="N1757">
        <v>2</v>
      </c>
      <c r="O1757">
        <v>2</v>
      </c>
      <c r="P1757">
        <v>682.3</v>
      </c>
      <c r="Q1757">
        <v>502</v>
      </c>
      <c r="R1757">
        <v>180.3</v>
      </c>
    </row>
    <row r="1758" spans="1:18">
      <c r="A1758" t="s">
        <v>17</v>
      </c>
      <c r="B1758" t="s">
        <v>18</v>
      </c>
      <c r="C1758" t="s">
        <v>237</v>
      </c>
      <c r="D1758" t="s">
        <v>856</v>
      </c>
      <c r="E1758" t="s">
        <v>2037</v>
      </c>
      <c r="F1758" t="s">
        <v>21</v>
      </c>
      <c r="G1758" t="s">
        <v>2081</v>
      </c>
      <c r="H1758" t="s">
        <v>23</v>
      </c>
      <c r="I1758" t="s">
        <v>2081</v>
      </c>
      <c r="J1758" t="s">
        <v>24</v>
      </c>
      <c r="K1758">
        <v>80</v>
      </c>
      <c r="L1758" t="s">
        <v>311</v>
      </c>
      <c r="M1758" t="s">
        <v>26</v>
      </c>
      <c r="N1758">
        <v>1</v>
      </c>
      <c r="O1758">
        <v>1</v>
      </c>
      <c r="P1758">
        <v>525.37</v>
      </c>
      <c r="Q1758">
        <v>405.17</v>
      </c>
      <c r="R1758">
        <v>120.2</v>
      </c>
    </row>
    <row r="1759" spans="1:18">
      <c r="A1759" t="s">
        <v>17</v>
      </c>
      <c r="B1759" t="s">
        <v>18</v>
      </c>
      <c r="C1759" t="s">
        <v>671</v>
      </c>
      <c r="D1759" t="s">
        <v>856</v>
      </c>
      <c r="E1759" t="s">
        <v>2037</v>
      </c>
      <c r="F1759" t="s">
        <v>21</v>
      </c>
      <c r="G1759" t="s">
        <v>2082</v>
      </c>
      <c r="H1759" t="s">
        <v>23</v>
      </c>
      <c r="I1759" t="s">
        <v>2082</v>
      </c>
      <c r="J1759" t="s">
        <v>34</v>
      </c>
      <c r="K1759">
        <v>72</v>
      </c>
      <c r="L1759" t="s">
        <v>311</v>
      </c>
      <c r="M1759" t="s">
        <v>26</v>
      </c>
      <c r="N1759">
        <v>4</v>
      </c>
      <c r="O1759">
        <v>4</v>
      </c>
      <c r="P1759">
        <v>1597.08</v>
      </c>
      <c r="Q1759">
        <v>1236.48</v>
      </c>
      <c r="R1759">
        <v>360.6</v>
      </c>
    </row>
    <row r="1760" spans="1:18">
      <c r="A1760" t="s">
        <v>17</v>
      </c>
      <c r="B1760" t="s">
        <v>18</v>
      </c>
      <c r="C1760" t="s">
        <v>1131</v>
      </c>
      <c r="D1760" t="s">
        <v>856</v>
      </c>
      <c r="E1760" t="s">
        <v>2037</v>
      </c>
      <c r="F1760" t="s">
        <v>21</v>
      </c>
      <c r="G1760" t="s">
        <v>2082</v>
      </c>
      <c r="H1760" t="s">
        <v>23</v>
      </c>
      <c r="I1760" t="s">
        <v>2083</v>
      </c>
      <c r="J1760" t="s">
        <v>24</v>
      </c>
      <c r="K1760">
        <v>62</v>
      </c>
      <c r="L1760" t="s">
        <v>311</v>
      </c>
      <c r="M1760" t="s">
        <v>41</v>
      </c>
      <c r="N1760">
        <v>4</v>
      </c>
      <c r="O1760">
        <v>4</v>
      </c>
      <c r="P1760">
        <v>1597.08</v>
      </c>
      <c r="Q1760">
        <v>1236.48</v>
      </c>
      <c r="R1760">
        <v>360.6</v>
      </c>
    </row>
    <row r="1761" spans="1:18">
      <c r="A1761" t="s">
        <v>17</v>
      </c>
      <c r="B1761" t="s">
        <v>18</v>
      </c>
      <c r="C1761" t="s">
        <v>1131</v>
      </c>
      <c r="D1761" t="s">
        <v>856</v>
      </c>
      <c r="E1761" t="s">
        <v>2037</v>
      </c>
      <c r="F1761" t="s">
        <v>21</v>
      </c>
      <c r="G1761" t="s">
        <v>2082</v>
      </c>
      <c r="H1761" t="s">
        <v>23</v>
      </c>
      <c r="I1761" t="s">
        <v>2084</v>
      </c>
      <c r="J1761" t="s">
        <v>34</v>
      </c>
      <c r="K1761">
        <v>8</v>
      </c>
      <c r="L1761" t="s">
        <v>311</v>
      </c>
      <c r="M1761" t="s">
        <v>47</v>
      </c>
      <c r="N1761">
        <v>4</v>
      </c>
      <c r="O1761">
        <v>4</v>
      </c>
      <c r="P1761">
        <v>1597.08</v>
      </c>
      <c r="Q1761">
        <v>1236.48</v>
      </c>
      <c r="R1761">
        <v>360.6</v>
      </c>
    </row>
    <row r="1762" spans="1:18">
      <c r="A1762" t="s">
        <v>17</v>
      </c>
      <c r="B1762" t="s">
        <v>18</v>
      </c>
      <c r="C1762" t="s">
        <v>483</v>
      </c>
      <c r="D1762" t="s">
        <v>856</v>
      </c>
      <c r="E1762" t="s">
        <v>2037</v>
      </c>
      <c r="F1762" t="s">
        <v>21</v>
      </c>
      <c r="G1762" t="s">
        <v>2082</v>
      </c>
      <c r="H1762" t="s">
        <v>23</v>
      </c>
      <c r="I1762" t="s">
        <v>2085</v>
      </c>
      <c r="J1762" t="s">
        <v>34</v>
      </c>
      <c r="K1762">
        <v>30</v>
      </c>
      <c r="L1762" t="s">
        <v>311</v>
      </c>
      <c r="M1762" t="s">
        <v>45</v>
      </c>
      <c r="N1762">
        <v>4</v>
      </c>
      <c r="O1762">
        <v>4</v>
      </c>
      <c r="P1762">
        <v>1597.08</v>
      </c>
      <c r="Q1762">
        <v>1236.48</v>
      </c>
      <c r="R1762">
        <v>360.6</v>
      </c>
    </row>
    <row r="1763" spans="1:18">
      <c r="A1763" t="s">
        <v>17</v>
      </c>
      <c r="B1763" t="s">
        <v>18</v>
      </c>
      <c r="C1763" t="s">
        <v>483</v>
      </c>
      <c r="D1763" t="s">
        <v>856</v>
      </c>
      <c r="E1763" t="s">
        <v>2037</v>
      </c>
      <c r="F1763" t="s">
        <v>21</v>
      </c>
      <c r="G1763" t="s">
        <v>2086</v>
      </c>
      <c r="H1763" t="s">
        <v>23</v>
      </c>
      <c r="I1763" t="s">
        <v>2086</v>
      </c>
      <c r="J1763" t="s">
        <v>24</v>
      </c>
      <c r="K1763">
        <v>77</v>
      </c>
      <c r="L1763" t="s">
        <v>55</v>
      </c>
      <c r="M1763" t="s">
        <v>26</v>
      </c>
      <c r="N1763">
        <v>3</v>
      </c>
      <c r="O1763">
        <v>3</v>
      </c>
      <c r="P1763">
        <v>1551.73</v>
      </c>
      <c r="Q1763">
        <v>1311.33</v>
      </c>
      <c r="R1763">
        <v>240.4</v>
      </c>
    </row>
    <row r="1764" spans="1:18">
      <c r="A1764" t="s">
        <v>17</v>
      </c>
      <c r="B1764" t="s">
        <v>18</v>
      </c>
      <c r="C1764" t="s">
        <v>378</v>
      </c>
      <c r="D1764" t="s">
        <v>856</v>
      </c>
      <c r="E1764" t="s">
        <v>2037</v>
      </c>
      <c r="F1764" t="s">
        <v>21</v>
      </c>
      <c r="G1764" t="s">
        <v>2086</v>
      </c>
      <c r="H1764" t="s">
        <v>23</v>
      </c>
      <c r="I1764" t="s">
        <v>2087</v>
      </c>
      <c r="J1764" t="s">
        <v>24</v>
      </c>
      <c r="K1764">
        <v>9</v>
      </c>
      <c r="L1764" t="s">
        <v>311</v>
      </c>
      <c r="M1764" t="s">
        <v>61</v>
      </c>
      <c r="N1764">
        <v>3</v>
      </c>
      <c r="O1764">
        <v>3</v>
      </c>
      <c r="P1764">
        <v>1551.73</v>
      </c>
      <c r="Q1764">
        <v>1311.33</v>
      </c>
      <c r="R1764">
        <v>240.4</v>
      </c>
    </row>
    <row r="1765" spans="1:18">
      <c r="A1765" t="s">
        <v>17</v>
      </c>
      <c r="B1765" t="s">
        <v>18</v>
      </c>
      <c r="C1765" t="s">
        <v>671</v>
      </c>
      <c r="D1765" t="s">
        <v>856</v>
      </c>
      <c r="E1765" t="s">
        <v>2037</v>
      </c>
      <c r="F1765" t="s">
        <v>21</v>
      </c>
      <c r="G1765" t="s">
        <v>2086</v>
      </c>
      <c r="H1765" t="s">
        <v>23</v>
      </c>
      <c r="I1765" t="s">
        <v>2088</v>
      </c>
      <c r="J1765" t="s">
        <v>34</v>
      </c>
      <c r="K1765">
        <v>6</v>
      </c>
      <c r="L1765" t="s">
        <v>311</v>
      </c>
      <c r="M1765" t="s">
        <v>61</v>
      </c>
      <c r="N1765">
        <v>3</v>
      </c>
      <c r="O1765">
        <v>3</v>
      </c>
      <c r="P1765">
        <v>1551.73</v>
      </c>
      <c r="Q1765">
        <v>1311.33</v>
      </c>
      <c r="R1765">
        <v>240.4</v>
      </c>
    </row>
    <row r="1766" spans="1:18">
      <c r="A1766" t="s">
        <v>17</v>
      </c>
      <c r="B1766" t="s">
        <v>18</v>
      </c>
      <c r="C1766" t="s">
        <v>671</v>
      </c>
      <c r="D1766" t="s">
        <v>31</v>
      </c>
      <c r="E1766" t="s">
        <v>1766</v>
      </c>
      <c r="F1766" t="s">
        <v>21</v>
      </c>
      <c r="G1766" t="s">
        <v>2089</v>
      </c>
      <c r="H1766" t="s">
        <v>23</v>
      </c>
      <c r="I1766" t="s">
        <v>2089</v>
      </c>
      <c r="J1766" t="s">
        <v>34</v>
      </c>
      <c r="K1766">
        <v>50</v>
      </c>
      <c r="L1766" t="s">
        <v>55</v>
      </c>
      <c r="M1766" t="s">
        <v>26</v>
      </c>
      <c r="N1766">
        <v>2</v>
      </c>
      <c r="O1766">
        <v>2</v>
      </c>
      <c r="P1766">
        <v>838.86</v>
      </c>
      <c r="Q1766">
        <v>718.66</v>
      </c>
      <c r="R1766">
        <v>120.2</v>
      </c>
    </row>
    <row r="1767" spans="1:18">
      <c r="A1767" t="s">
        <v>17</v>
      </c>
      <c r="B1767" t="s">
        <v>18</v>
      </c>
      <c r="C1767" t="s">
        <v>671</v>
      </c>
      <c r="D1767" t="s">
        <v>31</v>
      </c>
      <c r="E1767" t="s">
        <v>1766</v>
      </c>
      <c r="F1767" t="s">
        <v>21</v>
      </c>
      <c r="G1767" t="s">
        <v>2089</v>
      </c>
      <c r="H1767" t="s">
        <v>23</v>
      </c>
      <c r="I1767" t="s">
        <v>2090</v>
      </c>
      <c r="J1767" t="s">
        <v>34</v>
      </c>
      <c r="K1767">
        <v>10</v>
      </c>
      <c r="L1767" t="s">
        <v>55</v>
      </c>
      <c r="M1767" t="s">
        <v>45</v>
      </c>
      <c r="N1767">
        <v>2</v>
      </c>
      <c r="O1767">
        <v>2</v>
      </c>
      <c r="P1767">
        <v>838.86</v>
      </c>
      <c r="Q1767">
        <v>718.66</v>
      </c>
      <c r="R1767">
        <v>120.2</v>
      </c>
    </row>
    <row r="1768" spans="1:18">
      <c r="A1768" t="s">
        <v>17</v>
      </c>
      <c r="B1768" t="s">
        <v>18</v>
      </c>
      <c r="C1768" t="s">
        <v>683</v>
      </c>
      <c r="D1768" t="s">
        <v>403</v>
      </c>
      <c r="E1768" t="s">
        <v>2091</v>
      </c>
      <c r="F1768" t="s">
        <v>21</v>
      </c>
      <c r="G1768" t="s">
        <v>2092</v>
      </c>
      <c r="H1768" t="s">
        <v>23</v>
      </c>
      <c r="I1768" t="s">
        <v>2092</v>
      </c>
      <c r="J1768" t="s">
        <v>34</v>
      </c>
      <c r="K1768">
        <v>21</v>
      </c>
      <c r="L1768" t="s">
        <v>264</v>
      </c>
      <c r="M1768" t="s">
        <v>26</v>
      </c>
      <c r="N1768">
        <v>3</v>
      </c>
      <c r="O1768">
        <v>3</v>
      </c>
      <c r="P1768">
        <v>1032</v>
      </c>
      <c r="Q1768">
        <v>761.7</v>
      </c>
      <c r="R1768">
        <v>270.3</v>
      </c>
    </row>
    <row r="1769" spans="1:18">
      <c r="A1769" t="s">
        <v>17</v>
      </c>
      <c r="B1769" t="s">
        <v>18</v>
      </c>
      <c r="C1769" t="s">
        <v>1525</v>
      </c>
      <c r="D1769" t="s">
        <v>403</v>
      </c>
      <c r="E1769" t="s">
        <v>2093</v>
      </c>
      <c r="F1769" t="s">
        <v>21</v>
      </c>
      <c r="G1769" t="s">
        <v>2092</v>
      </c>
      <c r="H1769" t="s">
        <v>23</v>
      </c>
      <c r="I1769" t="s">
        <v>2094</v>
      </c>
      <c r="J1769" t="s">
        <v>34</v>
      </c>
      <c r="K1769">
        <v>47</v>
      </c>
      <c r="L1769" t="s">
        <v>264</v>
      </c>
      <c r="M1769" t="s">
        <v>64</v>
      </c>
      <c r="N1769">
        <v>3</v>
      </c>
      <c r="O1769">
        <v>3</v>
      </c>
      <c r="P1769">
        <v>1032</v>
      </c>
      <c r="Q1769">
        <v>761.7</v>
      </c>
      <c r="R1769">
        <v>270.3</v>
      </c>
    </row>
    <row r="1770" spans="1:18">
      <c r="A1770" t="s">
        <v>17</v>
      </c>
      <c r="B1770" t="s">
        <v>18</v>
      </c>
      <c r="C1770" t="s">
        <v>345</v>
      </c>
      <c r="D1770" t="s">
        <v>403</v>
      </c>
      <c r="E1770" t="s">
        <v>2093</v>
      </c>
      <c r="F1770" t="s">
        <v>21</v>
      </c>
      <c r="G1770" t="s">
        <v>2092</v>
      </c>
      <c r="H1770" t="s">
        <v>23</v>
      </c>
      <c r="I1770" t="s">
        <v>2095</v>
      </c>
      <c r="J1770" t="s">
        <v>34</v>
      </c>
      <c r="K1770">
        <v>26</v>
      </c>
      <c r="L1770" t="s">
        <v>264</v>
      </c>
      <c r="M1770" t="s">
        <v>110</v>
      </c>
      <c r="N1770">
        <v>3</v>
      </c>
      <c r="O1770">
        <v>3</v>
      </c>
      <c r="P1770">
        <v>1032</v>
      </c>
      <c r="Q1770">
        <v>761.7</v>
      </c>
      <c r="R1770">
        <v>270.3</v>
      </c>
    </row>
    <row r="1771" spans="1:18">
      <c r="A1771" t="s">
        <v>17</v>
      </c>
      <c r="B1771" t="s">
        <v>18</v>
      </c>
      <c r="C1771" t="s">
        <v>365</v>
      </c>
      <c r="D1771" t="s">
        <v>31</v>
      </c>
      <c r="E1771" t="s">
        <v>1766</v>
      </c>
      <c r="F1771" t="s">
        <v>21</v>
      </c>
      <c r="G1771" t="s">
        <v>2096</v>
      </c>
      <c r="H1771" t="s">
        <v>23</v>
      </c>
      <c r="I1771" t="s">
        <v>2096</v>
      </c>
      <c r="J1771" t="s">
        <v>34</v>
      </c>
      <c r="K1771">
        <v>85</v>
      </c>
      <c r="L1771" t="s">
        <v>55</v>
      </c>
      <c r="M1771" t="s">
        <v>26</v>
      </c>
      <c r="N1771">
        <v>3</v>
      </c>
      <c r="O1771">
        <v>3</v>
      </c>
      <c r="P1771">
        <v>1301.1</v>
      </c>
      <c r="Q1771">
        <v>940.5</v>
      </c>
      <c r="R1771">
        <v>360.6</v>
      </c>
    </row>
    <row r="1772" spans="1:18">
      <c r="A1772" t="s">
        <v>17</v>
      </c>
      <c r="B1772" t="s">
        <v>18</v>
      </c>
      <c r="C1772" t="s">
        <v>365</v>
      </c>
      <c r="D1772" t="s">
        <v>31</v>
      </c>
      <c r="E1772" t="s">
        <v>1766</v>
      </c>
      <c r="F1772" t="s">
        <v>21</v>
      </c>
      <c r="G1772" t="s">
        <v>2096</v>
      </c>
      <c r="H1772" t="s">
        <v>23</v>
      </c>
      <c r="I1772" t="s">
        <v>2097</v>
      </c>
      <c r="J1772" t="s">
        <v>34</v>
      </c>
      <c r="K1772">
        <v>13</v>
      </c>
      <c r="L1772" t="s">
        <v>55</v>
      </c>
      <c r="M1772" t="s">
        <v>61</v>
      </c>
      <c r="N1772">
        <v>3</v>
      </c>
      <c r="O1772">
        <v>3</v>
      </c>
      <c r="P1772">
        <v>1301.1</v>
      </c>
      <c r="Q1772">
        <v>940.5</v>
      </c>
      <c r="R1772">
        <v>360.6</v>
      </c>
    </row>
    <row r="1773" spans="1:18">
      <c r="A1773" t="s">
        <v>17</v>
      </c>
      <c r="B1773" t="s">
        <v>18</v>
      </c>
      <c r="C1773" t="s">
        <v>1094</v>
      </c>
      <c r="D1773" t="s">
        <v>31</v>
      </c>
      <c r="E1773" t="s">
        <v>1766</v>
      </c>
      <c r="F1773" t="s">
        <v>21</v>
      </c>
      <c r="G1773" t="s">
        <v>2096</v>
      </c>
      <c r="H1773" t="s">
        <v>23</v>
      </c>
      <c r="I1773" t="s">
        <v>2098</v>
      </c>
      <c r="J1773" t="s">
        <v>34</v>
      </c>
      <c r="K1773">
        <v>16</v>
      </c>
      <c r="L1773" t="s">
        <v>55</v>
      </c>
      <c r="M1773" t="s">
        <v>61</v>
      </c>
      <c r="N1773">
        <v>3</v>
      </c>
      <c r="O1773">
        <v>3</v>
      </c>
      <c r="P1773">
        <v>1301.1</v>
      </c>
      <c r="Q1773">
        <v>940.5</v>
      </c>
      <c r="R1773">
        <v>360.6</v>
      </c>
    </row>
    <row r="1774" spans="1:18">
      <c r="A1774" t="s">
        <v>17</v>
      </c>
      <c r="B1774" t="s">
        <v>18</v>
      </c>
      <c r="C1774" t="s">
        <v>689</v>
      </c>
      <c r="D1774" t="s">
        <v>856</v>
      </c>
      <c r="E1774" t="s">
        <v>2037</v>
      </c>
      <c r="F1774" t="s">
        <v>21</v>
      </c>
      <c r="G1774" t="s">
        <v>2099</v>
      </c>
      <c r="H1774" t="s">
        <v>23</v>
      </c>
      <c r="I1774" t="s">
        <v>2099</v>
      </c>
      <c r="J1774" t="s">
        <v>24</v>
      </c>
      <c r="K1774">
        <v>46</v>
      </c>
      <c r="L1774" t="s">
        <v>55</v>
      </c>
      <c r="M1774" t="s">
        <v>26</v>
      </c>
      <c r="N1774">
        <v>2</v>
      </c>
      <c r="O1774">
        <v>2</v>
      </c>
      <c r="P1774">
        <v>1085.64</v>
      </c>
      <c r="Q1774">
        <v>905.34</v>
      </c>
      <c r="R1774">
        <v>180.3</v>
      </c>
    </row>
    <row r="1775" spans="1:18">
      <c r="A1775" t="s">
        <v>17</v>
      </c>
      <c r="B1775" t="s">
        <v>18</v>
      </c>
      <c r="C1775" t="s">
        <v>692</v>
      </c>
      <c r="D1775" t="s">
        <v>856</v>
      </c>
      <c r="E1775" t="s">
        <v>2035</v>
      </c>
      <c r="F1775" t="s">
        <v>21</v>
      </c>
      <c r="G1775" t="s">
        <v>2099</v>
      </c>
      <c r="H1775" t="s">
        <v>23</v>
      </c>
      <c r="I1775" t="s">
        <v>2100</v>
      </c>
      <c r="J1775" t="s">
        <v>34</v>
      </c>
      <c r="K1775">
        <v>24</v>
      </c>
      <c r="L1775" t="s">
        <v>55</v>
      </c>
      <c r="M1775" t="s">
        <v>45</v>
      </c>
      <c r="N1775">
        <v>2</v>
      </c>
      <c r="O1775">
        <v>2</v>
      </c>
      <c r="P1775">
        <v>1085.64</v>
      </c>
      <c r="Q1775">
        <v>905.34</v>
      </c>
      <c r="R1775">
        <v>180.3</v>
      </c>
    </row>
    <row r="1776" spans="1:18">
      <c r="A1776" t="s">
        <v>17</v>
      </c>
      <c r="B1776" t="s">
        <v>18</v>
      </c>
      <c r="C1776" t="s">
        <v>692</v>
      </c>
      <c r="D1776" t="s">
        <v>856</v>
      </c>
      <c r="E1776" t="s">
        <v>2035</v>
      </c>
      <c r="F1776" t="s">
        <v>21</v>
      </c>
      <c r="G1776" t="s">
        <v>2101</v>
      </c>
      <c r="H1776" t="s">
        <v>23</v>
      </c>
      <c r="I1776" t="s">
        <v>2101</v>
      </c>
      <c r="J1776" t="s">
        <v>34</v>
      </c>
      <c r="K1776">
        <v>44</v>
      </c>
      <c r="L1776" t="s">
        <v>55</v>
      </c>
      <c r="M1776" t="s">
        <v>26</v>
      </c>
      <c r="N1776">
        <v>1</v>
      </c>
      <c r="O1776">
        <v>1</v>
      </c>
      <c r="P1776">
        <v>557.67</v>
      </c>
      <c r="Q1776">
        <v>467.67</v>
      </c>
      <c r="R1776">
        <v>90</v>
      </c>
    </row>
    <row r="1777" spans="1:18">
      <c r="A1777" t="s">
        <v>17</v>
      </c>
      <c r="B1777" t="s">
        <v>18</v>
      </c>
      <c r="C1777" t="s">
        <v>689</v>
      </c>
      <c r="D1777" t="s">
        <v>856</v>
      </c>
      <c r="E1777" t="s">
        <v>2037</v>
      </c>
      <c r="F1777" t="s">
        <v>21</v>
      </c>
      <c r="G1777" t="s">
        <v>2102</v>
      </c>
      <c r="H1777" t="s">
        <v>23</v>
      </c>
      <c r="I1777" t="s">
        <v>2102</v>
      </c>
      <c r="J1777" t="s">
        <v>24</v>
      </c>
      <c r="K1777">
        <v>79</v>
      </c>
      <c r="L1777" t="s">
        <v>55</v>
      </c>
      <c r="M1777" t="s">
        <v>26</v>
      </c>
      <c r="N1777">
        <v>1</v>
      </c>
      <c r="O1777">
        <v>1</v>
      </c>
      <c r="P1777">
        <v>612.87</v>
      </c>
      <c r="Q1777">
        <v>492.67</v>
      </c>
      <c r="R1777">
        <v>120.2</v>
      </c>
    </row>
    <row r="1778" spans="1:18">
      <c r="A1778" t="s">
        <v>17</v>
      </c>
      <c r="B1778" t="s">
        <v>18</v>
      </c>
      <c r="C1778" t="s">
        <v>2103</v>
      </c>
      <c r="D1778" t="s">
        <v>856</v>
      </c>
      <c r="E1778" t="s">
        <v>2035</v>
      </c>
      <c r="F1778" t="s">
        <v>21</v>
      </c>
      <c r="G1778" t="s">
        <v>2104</v>
      </c>
      <c r="H1778" t="s">
        <v>23</v>
      </c>
      <c r="I1778" t="s">
        <v>2104</v>
      </c>
      <c r="J1778" t="s">
        <v>34</v>
      </c>
      <c r="K1778">
        <v>66</v>
      </c>
      <c r="L1778" t="s">
        <v>55</v>
      </c>
      <c r="M1778" t="s">
        <v>26</v>
      </c>
      <c r="N1778">
        <v>2</v>
      </c>
      <c r="O1778">
        <v>2</v>
      </c>
      <c r="P1778">
        <v>1312.6</v>
      </c>
      <c r="Q1778">
        <v>952</v>
      </c>
      <c r="R1778">
        <v>360.6</v>
      </c>
    </row>
    <row r="1779" spans="1:18">
      <c r="A1779" t="s">
        <v>17</v>
      </c>
      <c r="B1779" t="s">
        <v>18</v>
      </c>
      <c r="C1779" t="s">
        <v>2103</v>
      </c>
      <c r="D1779" t="s">
        <v>856</v>
      </c>
      <c r="E1779" t="s">
        <v>2035</v>
      </c>
      <c r="F1779" t="s">
        <v>21</v>
      </c>
      <c r="G1779" t="s">
        <v>2104</v>
      </c>
      <c r="H1779" t="s">
        <v>23</v>
      </c>
      <c r="I1779" t="s">
        <v>2105</v>
      </c>
      <c r="J1779" t="s">
        <v>24</v>
      </c>
      <c r="K1779">
        <v>72</v>
      </c>
      <c r="L1779" t="s">
        <v>311</v>
      </c>
      <c r="M1779" t="s">
        <v>41</v>
      </c>
      <c r="N1779">
        <v>2</v>
      </c>
      <c r="O1779">
        <v>2</v>
      </c>
      <c r="P1779">
        <v>1312.6</v>
      </c>
      <c r="Q1779">
        <v>952</v>
      </c>
      <c r="R1779">
        <v>360.6</v>
      </c>
    </row>
    <row r="1780" spans="1:18">
      <c r="A1780" t="s">
        <v>17</v>
      </c>
      <c r="B1780" t="s">
        <v>18</v>
      </c>
      <c r="C1780" t="s">
        <v>980</v>
      </c>
      <c r="D1780" t="s">
        <v>31</v>
      </c>
      <c r="E1780" t="s">
        <v>1768</v>
      </c>
      <c r="F1780" t="s">
        <v>21</v>
      </c>
      <c r="G1780" t="s">
        <v>2106</v>
      </c>
      <c r="H1780" t="s">
        <v>23</v>
      </c>
      <c r="I1780" t="s">
        <v>2106</v>
      </c>
      <c r="J1780" t="s">
        <v>34</v>
      </c>
      <c r="K1780">
        <v>53</v>
      </c>
      <c r="L1780" t="s">
        <v>55</v>
      </c>
      <c r="M1780" t="s">
        <v>26</v>
      </c>
      <c r="N1780">
        <v>1</v>
      </c>
      <c r="O1780">
        <v>1</v>
      </c>
      <c r="P1780">
        <v>672.97</v>
      </c>
      <c r="Q1780">
        <v>492.67</v>
      </c>
      <c r="R1780">
        <v>180.3</v>
      </c>
    </row>
    <row r="1781" spans="1:18">
      <c r="A1781" t="s">
        <v>17</v>
      </c>
      <c r="B1781" t="s">
        <v>18</v>
      </c>
      <c r="C1781" t="s">
        <v>980</v>
      </c>
      <c r="D1781" t="s">
        <v>856</v>
      </c>
      <c r="E1781" t="s">
        <v>2035</v>
      </c>
      <c r="F1781" t="s">
        <v>21</v>
      </c>
      <c r="G1781" t="s">
        <v>2107</v>
      </c>
      <c r="H1781" t="s">
        <v>23</v>
      </c>
      <c r="I1781" t="s">
        <v>2107</v>
      </c>
      <c r="J1781" t="s">
        <v>24</v>
      </c>
      <c r="K1781">
        <v>80</v>
      </c>
      <c r="L1781" t="s">
        <v>55</v>
      </c>
      <c r="M1781" t="s">
        <v>26</v>
      </c>
      <c r="N1781">
        <v>2</v>
      </c>
      <c r="O1781">
        <v>2</v>
      </c>
      <c r="P1781">
        <v>1212.2</v>
      </c>
      <c r="Q1781">
        <v>1002</v>
      </c>
      <c r="R1781">
        <v>210.2</v>
      </c>
    </row>
    <row r="1782" spans="1:18">
      <c r="A1782" t="s">
        <v>17</v>
      </c>
      <c r="B1782" t="s">
        <v>18</v>
      </c>
      <c r="C1782" t="s">
        <v>980</v>
      </c>
      <c r="D1782" t="s">
        <v>856</v>
      </c>
      <c r="E1782" t="s">
        <v>2035</v>
      </c>
      <c r="F1782" t="s">
        <v>21</v>
      </c>
      <c r="G1782" t="s">
        <v>2107</v>
      </c>
      <c r="H1782" t="s">
        <v>23</v>
      </c>
      <c r="I1782" t="s">
        <v>2108</v>
      </c>
      <c r="J1782" t="s">
        <v>34</v>
      </c>
      <c r="K1782">
        <v>57</v>
      </c>
      <c r="L1782" t="s">
        <v>55</v>
      </c>
      <c r="M1782" t="s">
        <v>45</v>
      </c>
      <c r="N1782">
        <v>2</v>
      </c>
      <c r="O1782">
        <v>2</v>
      </c>
      <c r="P1782">
        <v>1212.2</v>
      </c>
      <c r="Q1782">
        <v>1002</v>
      </c>
      <c r="R1782">
        <v>210.2</v>
      </c>
    </row>
    <row r="1783" spans="1:18">
      <c r="A1783" t="s">
        <v>17</v>
      </c>
      <c r="B1783" t="s">
        <v>18</v>
      </c>
      <c r="C1783" t="s">
        <v>527</v>
      </c>
      <c r="D1783" t="s">
        <v>856</v>
      </c>
      <c r="E1783" t="s">
        <v>2037</v>
      </c>
      <c r="F1783" t="s">
        <v>21</v>
      </c>
      <c r="G1783" t="s">
        <v>2109</v>
      </c>
      <c r="H1783" t="s">
        <v>23</v>
      </c>
      <c r="I1783" t="s">
        <v>2109</v>
      </c>
      <c r="J1783" t="s">
        <v>34</v>
      </c>
      <c r="K1783">
        <v>47</v>
      </c>
      <c r="L1783" t="s">
        <v>55</v>
      </c>
      <c r="M1783" t="s">
        <v>26</v>
      </c>
      <c r="N1783">
        <v>2</v>
      </c>
      <c r="O1783">
        <v>2</v>
      </c>
      <c r="P1783">
        <v>1112.35</v>
      </c>
      <c r="Q1783">
        <v>902</v>
      </c>
      <c r="R1783">
        <v>210.35</v>
      </c>
    </row>
    <row r="1784" spans="1:18">
      <c r="A1784" t="s">
        <v>17</v>
      </c>
      <c r="B1784" t="s">
        <v>18</v>
      </c>
      <c r="C1784" t="s">
        <v>978</v>
      </c>
      <c r="D1784" t="s">
        <v>856</v>
      </c>
      <c r="E1784" t="s">
        <v>2037</v>
      </c>
      <c r="F1784" t="s">
        <v>21</v>
      </c>
      <c r="G1784" t="s">
        <v>2109</v>
      </c>
      <c r="H1784" t="s">
        <v>23</v>
      </c>
      <c r="I1784" t="s">
        <v>2110</v>
      </c>
      <c r="J1784" t="s">
        <v>34</v>
      </c>
      <c r="K1784">
        <v>12</v>
      </c>
      <c r="L1784" t="s">
        <v>55</v>
      </c>
      <c r="M1784" t="s">
        <v>45</v>
      </c>
      <c r="N1784">
        <v>2</v>
      </c>
      <c r="O1784">
        <v>2</v>
      </c>
      <c r="P1784">
        <v>1112.35</v>
      </c>
      <c r="Q1784">
        <v>902</v>
      </c>
      <c r="R1784">
        <v>210.35</v>
      </c>
    </row>
    <row r="1785" spans="1:18">
      <c r="A1785" t="s">
        <v>17</v>
      </c>
      <c r="B1785" t="s">
        <v>18</v>
      </c>
      <c r="C1785" t="s">
        <v>978</v>
      </c>
      <c r="D1785" t="s">
        <v>397</v>
      </c>
      <c r="E1785" t="s">
        <v>1935</v>
      </c>
      <c r="F1785" t="s">
        <v>21</v>
      </c>
      <c r="G1785" t="s">
        <v>2111</v>
      </c>
      <c r="H1785" t="s">
        <v>23</v>
      </c>
      <c r="I1785" t="s">
        <v>2111</v>
      </c>
      <c r="J1785" t="s">
        <v>34</v>
      </c>
      <c r="K1785">
        <v>57</v>
      </c>
      <c r="L1785" t="s">
        <v>311</v>
      </c>
      <c r="M1785" t="s">
        <v>26</v>
      </c>
      <c r="N1785">
        <v>1</v>
      </c>
      <c r="O1785">
        <v>1</v>
      </c>
      <c r="P1785">
        <v>434.33</v>
      </c>
      <c r="Q1785">
        <v>434.33</v>
      </c>
      <c r="R1785">
        <v>0</v>
      </c>
    </row>
    <row r="1786" spans="1:18">
      <c r="A1786" t="s">
        <v>17</v>
      </c>
      <c r="B1786" t="s">
        <v>18</v>
      </c>
      <c r="C1786" t="s">
        <v>978</v>
      </c>
      <c r="D1786" t="s">
        <v>397</v>
      </c>
      <c r="E1786" t="s">
        <v>1935</v>
      </c>
      <c r="F1786" t="s">
        <v>21</v>
      </c>
      <c r="G1786" t="s">
        <v>2112</v>
      </c>
      <c r="H1786" t="s">
        <v>23</v>
      </c>
      <c r="I1786" t="s">
        <v>2112</v>
      </c>
      <c r="J1786" t="s">
        <v>24</v>
      </c>
      <c r="K1786">
        <v>74</v>
      </c>
      <c r="L1786" t="s">
        <v>311</v>
      </c>
      <c r="M1786" t="s">
        <v>26</v>
      </c>
      <c r="N1786">
        <v>1</v>
      </c>
      <c r="O1786">
        <v>1</v>
      </c>
      <c r="P1786">
        <v>604.53</v>
      </c>
      <c r="Q1786">
        <v>484.33</v>
      </c>
      <c r="R1786">
        <v>120.2</v>
      </c>
    </row>
    <row r="1787" spans="1:18">
      <c r="A1787" t="s">
        <v>17</v>
      </c>
      <c r="B1787" t="s">
        <v>18</v>
      </c>
      <c r="C1787" t="s">
        <v>914</v>
      </c>
      <c r="D1787" t="s">
        <v>397</v>
      </c>
      <c r="E1787" t="s">
        <v>1935</v>
      </c>
      <c r="F1787" t="s">
        <v>21</v>
      </c>
      <c r="G1787" t="s">
        <v>2113</v>
      </c>
      <c r="H1787" t="s">
        <v>23</v>
      </c>
      <c r="I1787" t="s">
        <v>2113</v>
      </c>
      <c r="J1787" t="s">
        <v>34</v>
      </c>
      <c r="K1787">
        <v>78</v>
      </c>
      <c r="L1787" t="s">
        <v>311</v>
      </c>
      <c r="M1787" t="s">
        <v>26</v>
      </c>
      <c r="N1787">
        <v>2</v>
      </c>
      <c r="O1787">
        <v>2</v>
      </c>
      <c r="P1787">
        <v>642.4</v>
      </c>
      <c r="Q1787">
        <v>402</v>
      </c>
      <c r="R1787">
        <v>240.4</v>
      </c>
    </row>
    <row r="1788" spans="1:18">
      <c r="A1788" t="s">
        <v>17</v>
      </c>
      <c r="B1788" t="s">
        <v>18</v>
      </c>
      <c r="C1788" t="s">
        <v>914</v>
      </c>
      <c r="D1788" t="s">
        <v>397</v>
      </c>
      <c r="E1788" t="s">
        <v>1935</v>
      </c>
      <c r="F1788" t="s">
        <v>21</v>
      </c>
      <c r="G1788" t="s">
        <v>2113</v>
      </c>
      <c r="H1788" t="s">
        <v>23</v>
      </c>
      <c r="I1788" t="s">
        <v>2114</v>
      </c>
      <c r="J1788" t="s">
        <v>24</v>
      </c>
      <c r="K1788">
        <v>81</v>
      </c>
      <c r="L1788" t="s">
        <v>311</v>
      </c>
      <c r="M1788" t="s">
        <v>41</v>
      </c>
      <c r="N1788">
        <v>2</v>
      </c>
      <c r="O1788">
        <v>2</v>
      </c>
      <c r="P1788">
        <v>642.4</v>
      </c>
      <c r="Q1788">
        <v>402</v>
      </c>
      <c r="R1788">
        <v>240.4</v>
      </c>
    </row>
    <row r="1789" spans="1:18">
      <c r="A1789" t="s">
        <v>17</v>
      </c>
      <c r="B1789" t="s">
        <v>18</v>
      </c>
      <c r="C1789" t="s">
        <v>914</v>
      </c>
      <c r="D1789" t="s">
        <v>856</v>
      </c>
      <c r="E1789" t="s">
        <v>2037</v>
      </c>
      <c r="F1789" t="s">
        <v>21</v>
      </c>
      <c r="G1789" t="s">
        <v>2115</v>
      </c>
      <c r="H1789" t="s">
        <v>23</v>
      </c>
      <c r="I1789" t="s">
        <v>2115</v>
      </c>
      <c r="J1789" t="s">
        <v>24</v>
      </c>
      <c r="K1789">
        <v>41</v>
      </c>
      <c r="L1789" t="s">
        <v>55</v>
      </c>
      <c r="M1789" t="s">
        <v>26</v>
      </c>
      <c r="N1789">
        <v>2</v>
      </c>
      <c r="O1789">
        <v>2</v>
      </c>
      <c r="P1789">
        <v>1065.64</v>
      </c>
      <c r="Q1789">
        <v>885.34</v>
      </c>
      <c r="R1789">
        <v>180.3</v>
      </c>
    </row>
    <row r="1790" spans="1:18">
      <c r="A1790" t="s">
        <v>17</v>
      </c>
      <c r="B1790" t="s">
        <v>18</v>
      </c>
      <c r="C1790" t="s">
        <v>922</v>
      </c>
      <c r="D1790" t="s">
        <v>856</v>
      </c>
      <c r="E1790" t="s">
        <v>2035</v>
      </c>
      <c r="F1790" t="s">
        <v>21</v>
      </c>
      <c r="G1790" t="s">
        <v>2115</v>
      </c>
      <c r="H1790" t="s">
        <v>23</v>
      </c>
      <c r="I1790" t="s">
        <v>2116</v>
      </c>
      <c r="J1790" t="s">
        <v>34</v>
      </c>
      <c r="K1790">
        <v>9</v>
      </c>
      <c r="L1790" t="s">
        <v>55</v>
      </c>
      <c r="M1790" t="s">
        <v>45</v>
      </c>
      <c r="N1790">
        <v>2</v>
      </c>
      <c r="O1790">
        <v>2</v>
      </c>
      <c r="P1790">
        <v>1065.64</v>
      </c>
      <c r="Q1790">
        <v>885.34</v>
      </c>
      <c r="R1790">
        <v>180.3</v>
      </c>
    </row>
    <row r="1791" spans="1:18">
      <c r="A1791" t="s">
        <v>17</v>
      </c>
      <c r="B1791" t="s">
        <v>18</v>
      </c>
      <c r="C1791" t="s">
        <v>914</v>
      </c>
      <c r="D1791" t="s">
        <v>31</v>
      </c>
      <c r="E1791" t="s">
        <v>1766</v>
      </c>
      <c r="F1791" t="s">
        <v>21</v>
      </c>
      <c r="G1791" t="s">
        <v>2117</v>
      </c>
      <c r="H1791" t="s">
        <v>23</v>
      </c>
      <c r="I1791" t="s">
        <v>2117</v>
      </c>
      <c r="J1791" t="s">
        <v>34</v>
      </c>
      <c r="K1791">
        <v>58</v>
      </c>
      <c r="L1791" t="s">
        <v>55</v>
      </c>
      <c r="M1791" t="s">
        <v>26</v>
      </c>
      <c r="N1791">
        <v>1</v>
      </c>
      <c r="O1791">
        <v>1</v>
      </c>
      <c r="P1791">
        <v>380.17</v>
      </c>
      <c r="Q1791">
        <v>380.17</v>
      </c>
      <c r="R1791">
        <v>0</v>
      </c>
    </row>
    <row r="1792" spans="1:18">
      <c r="A1792" t="s">
        <v>17</v>
      </c>
      <c r="B1792" t="s">
        <v>18</v>
      </c>
      <c r="C1792" t="s">
        <v>703</v>
      </c>
      <c r="D1792" t="s">
        <v>397</v>
      </c>
      <c r="E1792" t="s">
        <v>1935</v>
      </c>
      <c r="F1792" t="s">
        <v>21</v>
      </c>
      <c r="G1792" t="s">
        <v>2118</v>
      </c>
      <c r="H1792" t="s">
        <v>23</v>
      </c>
      <c r="I1792" t="s">
        <v>2118</v>
      </c>
      <c r="J1792" t="s">
        <v>34</v>
      </c>
      <c r="K1792">
        <v>70</v>
      </c>
      <c r="L1792" t="s">
        <v>55</v>
      </c>
      <c r="M1792" t="s">
        <v>26</v>
      </c>
      <c r="N1792">
        <v>4</v>
      </c>
      <c r="O1792">
        <v>4</v>
      </c>
      <c r="P1792">
        <v>2065.6</v>
      </c>
      <c r="Q1792">
        <v>1104</v>
      </c>
      <c r="R1792">
        <v>480.8</v>
      </c>
    </row>
    <row r="1793" spans="1:18">
      <c r="A1793" t="s">
        <v>17</v>
      </c>
      <c r="B1793" t="s">
        <v>18</v>
      </c>
      <c r="C1793" t="s">
        <v>703</v>
      </c>
      <c r="D1793" t="s">
        <v>397</v>
      </c>
      <c r="E1793" t="s">
        <v>1935</v>
      </c>
      <c r="F1793" t="s">
        <v>21</v>
      </c>
      <c r="G1793" t="s">
        <v>2118</v>
      </c>
      <c r="H1793" t="s">
        <v>23</v>
      </c>
      <c r="I1793" t="s">
        <v>2119</v>
      </c>
      <c r="J1793" t="s">
        <v>34</v>
      </c>
      <c r="K1793">
        <v>15</v>
      </c>
      <c r="L1793" t="s">
        <v>311</v>
      </c>
      <c r="M1793" t="s">
        <v>61</v>
      </c>
      <c r="N1793">
        <v>4</v>
      </c>
      <c r="O1793">
        <v>4</v>
      </c>
      <c r="P1793">
        <v>2065.6</v>
      </c>
      <c r="Q1793">
        <v>1104</v>
      </c>
      <c r="R1793">
        <v>480.8</v>
      </c>
    </row>
    <row r="1794" spans="1:18">
      <c r="A1794" t="s">
        <v>17</v>
      </c>
      <c r="B1794" t="s">
        <v>18</v>
      </c>
      <c r="C1794" t="s">
        <v>712</v>
      </c>
      <c r="D1794" t="s">
        <v>397</v>
      </c>
      <c r="E1794" t="s">
        <v>1935</v>
      </c>
      <c r="F1794" t="s">
        <v>21</v>
      </c>
      <c r="G1794" t="s">
        <v>2118</v>
      </c>
      <c r="H1794" t="s">
        <v>23</v>
      </c>
      <c r="I1794" t="s">
        <v>2120</v>
      </c>
      <c r="J1794" t="s">
        <v>34</v>
      </c>
      <c r="K1794">
        <v>12</v>
      </c>
      <c r="L1794" t="s">
        <v>55</v>
      </c>
      <c r="M1794" t="s">
        <v>61</v>
      </c>
      <c r="N1794">
        <v>4</v>
      </c>
      <c r="O1794">
        <v>4</v>
      </c>
      <c r="P1794">
        <v>2065.6</v>
      </c>
      <c r="Q1794">
        <v>1104</v>
      </c>
      <c r="R1794">
        <v>480.8</v>
      </c>
    </row>
    <row r="1795" spans="1:18">
      <c r="A1795" t="s">
        <v>17</v>
      </c>
      <c r="B1795" t="s">
        <v>18</v>
      </c>
      <c r="C1795" t="s">
        <v>712</v>
      </c>
      <c r="D1795" t="s">
        <v>397</v>
      </c>
      <c r="E1795" t="s">
        <v>1935</v>
      </c>
      <c r="F1795" t="s">
        <v>21</v>
      </c>
      <c r="G1795" t="s">
        <v>2118</v>
      </c>
      <c r="H1795" t="s">
        <v>23</v>
      </c>
      <c r="I1795" t="s">
        <v>2121</v>
      </c>
      <c r="J1795" t="s">
        <v>24</v>
      </c>
      <c r="K1795">
        <v>68</v>
      </c>
      <c r="L1795" t="s">
        <v>55</v>
      </c>
      <c r="M1795" t="s">
        <v>41</v>
      </c>
      <c r="N1795">
        <v>4</v>
      </c>
      <c r="O1795">
        <v>4</v>
      </c>
      <c r="P1795">
        <v>2065.6</v>
      </c>
      <c r="Q1795">
        <v>1104</v>
      </c>
      <c r="R1795">
        <v>480.8</v>
      </c>
    </row>
    <row r="1796" spans="1:18">
      <c r="A1796" t="s">
        <v>17</v>
      </c>
      <c r="B1796" t="s">
        <v>18</v>
      </c>
      <c r="C1796" t="s">
        <v>922</v>
      </c>
      <c r="D1796" t="s">
        <v>31</v>
      </c>
      <c r="E1796" t="s">
        <v>1768</v>
      </c>
      <c r="F1796" t="s">
        <v>21</v>
      </c>
      <c r="G1796" t="s">
        <v>1104</v>
      </c>
      <c r="H1796" t="s">
        <v>23</v>
      </c>
      <c r="I1796" t="s">
        <v>1104</v>
      </c>
      <c r="J1796" t="s">
        <v>34</v>
      </c>
      <c r="K1796">
        <v>51</v>
      </c>
      <c r="L1796" t="s">
        <v>55</v>
      </c>
      <c r="M1796" t="s">
        <v>26</v>
      </c>
      <c r="N1796">
        <v>2</v>
      </c>
      <c r="O1796">
        <v>2</v>
      </c>
      <c r="P1796">
        <v>1158.66</v>
      </c>
      <c r="Q1796">
        <v>1068.66</v>
      </c>
      <c r="R1796">
        <v>90</v>
      </c>
    </row>
    <row r="1797" spans="1:18">
      <c r="A1797" t="s">
        <v>17</v>
      </c>
      <c r="B1797" t="s">
        <v>18</v>
      </c>
      <c r="C1797" t="s">
        <v>1000</v>
      </c>
      <c r="D1797" t="s">
        <v>31</v>
      </c>
      <c r="E1797" t="s">
        <v>1766</v>
      </c>
      <c r="F1797" t="s">
        <v>21</v>
      </c>
      <c r="G1797" t="s">
        <v>1104</v>
      </c>
      <c r="H1797" t="s">
        <v>23</v>
      </c>
      <c r="I1797" t="s">
        <v>2122</v>
      </c>
      <c r="J1797" t="s">
        <v>34</v>
      </c>
      <c r="K1797">
        <v>18</v>
      </c>
      <c r="L1797" t="s">
        <v>55</v>
      </c>
      <c r="M1797" t="s">
        <v>45</v>
      </c>
      <c r="N1797">
        <v>2</v>
      </c>
      <c r="O1797">
        <v>2</v>
      </c>
      <c r="P1797">
        <v>1158.66</v>
      </c>
      <c r="Q1797">
        <v>1068.66</v>
      </c>
      <c r="R1797">
        <v>90</v>
      </c>
    </row>
    <row r="1798" spans="1:18">
      <c r="A1798" t="s">
        <v>17</v>
      </c>
      <c r="B1798" t="s">
        <v>18</v>
      </c>
      <c r="C1798" t="s">
        <v>2123</v>
      </c>
      <c r="D1798" t="s">
        <v>1972</v>
      </c>
      <c r="E1798" t="s">
        <v>2041</v>
      </c>
      <c r="F1798" t="s">
        <v>21</v>
      </c>
      <c r="G1798" t="s">
        <v>2124</v>
      </c>
      <c r="H1798" t="s">
        <v>23</v>
      </c>
      <c r="I1798" t="s">
        <v>2124</v>
      </c>
      <c r="J1798" t="s">
        <v>34</v>
      </c>
      <c r="K1798">
        <v>59</v>
      </c>
      <c r="L1798" t="s">
        <v>55</v>
      </c>
      <c r="M1798" t="s">
        <v>26</v>
      </c>
      <c r="N1798">
        <v>1</v>
      </c>
      <c r="O1798">
        <v>1</v>
      </c>
      <c r="P1798">
        <v>674.33</v>
      </c>
      <c r="Q1798">
        <v>584.33</v>
      </c>
      <c r="R1798">
        <v>90</v>
      </c>
    </row>
    <row r="1799" spans="1:18">
      <c r="A1799" t="s">
        <v>17</v>
      </c>
      <c r="B1799" t="s">
        <v>18</v>
      </c>
      <c r="C1799" t="s">
        <v>1000</v>
      </c>
      <c r="D1799" t="s">
        <v>856</v>
      </c>
      <c r="E1799" t="s">
        <v>2037</v>
      </c>
      <c r="F1799" t="s">
        <v>21</v>
      </c>
      <c r="G1799" t="s">
        <v>2125</v>
      </c>
      <c r="H1799" t="s">
        <v>23</v>
      </c>
      <c r="I1799" t="s">
        <v>2125</v>
      </c>
      <c r="J1799" t="s">
        <v>34</v>
      </c>
      <c r="K1799">
        <v>16</v>
      </c>
      <c r="L1799" t="s">
        <v>55</v>
      </c>
      <c r="M1799" t="s">
        <v>26</v>
      </c>
      <c r="N1799">
        <v>2</v>
      </c>
      <c r="O1799">
        <v>2</v>
      </c>
      <c r="P1799">
        <v>1072.2</v>
      </c>
      <c r="Q1799">
        <v>952</v>
      </c>
      <c r="R1799">
        <v>120.2</v>
      </c>
    </row>
    <row r="1800" spans="1:18">
      <c r="A1800" t="s">
        <v>17</v>
      </c>
      <c r="B1800" t="s">
        <v>18</v>
      </c>
      <c r="C1800" t="s">
        <v>1000</v>
      </c>
      <c r="D1800" t="s">
        <v>856</v>
      </c>
      <c r="E1800" t="s">
        <v>2037</v>
      </c>
      <c r="F1800" t="s">
        <v>21</v>
      </c>
      <c r="G1800" t="s">
        <v>2125</v>
      </c>
      <c r="H1800" t="s">
        <v>23</v>
      </c>
      <c r="I1800" t="s">
        <v>2126</v>
      </c>
      <c r="J1800" t="s">
        <v>24</v>
      </c>
      <c r="K1800">
        <v>13</v>
      </c>
      <c r="L1800" t="s">
        <v>55</v>
      </c>
      <c r="M1800" t="s">
        <v>110</v>
      </c>
      <c r="N1800">
        <v>2</v>
      </c>
      <c r="O1800">
        <v>2</v>
      </c>
      <c r="P1800">
        <v>1072.2</v>
      </c>
      <c r="Q1800">
        <v>952</v>
      </c>
      <c r="R1800">
        <v>120.2</v>
      </c>
    </row>
    <row r="1801" spans="1:18">
      <c r="A1801" t="s">
        <v>17</v>
      </c>
      <c r="B1801" t="s">
        <v>18</v>
      </c>
      <c r="C1801" t="s">
        <v>716</v>
      </c>
      <c r="D1801" t="s">
        <v>397</v>
      </c>
      <c r="E1801" t="s">
        <v>1935</v>
      </c>
      <c r="F1801" t="s">
        <v>21</v>
      </c>
      <c r="G1801" t="s">
        <v>2127</v>
      </c>
      <c r="H1801" t="s">
        <v>23</v>
      </c>
      <c r="I1801" t="s">
        <v>2127</v>
      </c>
      <c r="J1801" t="s">
        <v>24</v>
      </c>
      <c r="K1801">
        <v>79</v>
      </c>
      <c r="L1801" t="s">
        <v>55</v>
      </c>
      <c r="M1801" t="s">
        <v>26</v>
      </c>
      <c r="N1801">
        <v>2</v>
      </c>
      <c r="O1801">
        <v>2</v>
      </c>
      <c r="P1801">
        <v>987.2</v>
      </c>
      <c r="Q1801">
        <v>777</v>
      </c>
      <c r="R1801">
        <v>210.2</v>
      </c>
    </row>
    <row r="1802" spans="1:18">
      <c r="A1802" t="s">
        <v>17</v>
      </c>
      <c r="B1802" t="s">
        <v>18</v>
      </c>
      <c r="C1802" t="s">
        <v>1832</v>
      </c>
      <c r="D1802" t="s">
        <v>397</v>
      </c>
      <c r="E1802" t="s">
        <v>1940</v>
      </c>
      <c r="F1802" t="s">
        <v>21</v>
      </c>
      <c r="G1802" t="s">
        <v>2127</v>
      </c>
      <c r="H1802" t="s">
        <v>23</v>
      </c>
      <c r="I1802" t="s">
        <v>2128</v>
      </c>
      <c r="J1802" t="s">
        <v>34</v>
      </c>
      <c r="K1802">
        <v>56</v>
      </c>
      <c r="L1802" t="s">
        <v>55</v>
      </c>
      <c r="M1802" t="s">
        <v>45</v>
      </c>
      <c r="N1802">
        <v>2</v>
      </c>
      <c r="O1802">
        <v>2</v>
      </c>
      <c r="P1802">
        <v>987.2</v>
      </c>
      <c r="Q1802">
        <v>777</v>
      </c>
      <c r="R1802">
        <v>210.2</v>
      </c>
    </row>
    <row r="1803" spans="1:18">
      <c r="A1803" t="s">
        <v>17</v>
      </c>
      <c r="B1803" t="s">
        <v>18</v>
      </c>
      <c r="C1803" t="s">
        <v>2123</v>
      </c>
      <c r="D1803" t="s">
        <v>31</v>
      </c>
      <c r="E1803" t="s">
        <v>1768</v>
      </c>
      <c r="F1803" t="s">
        <v>21</v>
      </c>
      <c r="G1803" t="s">
        <v>2129</v>
      </c>
      <c r="H1803" t="s">
        <v>23</v>
      </c>
      <c r="I1803" t="s">
        <v>2129</v>
      </c>
      <c r="J1803" t="s">
        <v>34</v>
      </c>
      <c r="K1803">
        <v>31</v>
      </c>
      <c r="L1803" t="s">
        <v>1425</v>
      </c>
      <c r="M1803" t="s">
        <v>26</v>
      </c>
      <c r="N1803">
        <v>2</v>
      </c>
      <c r="O1803">
        <v>2</v>
      </c>
      <c r="P1803">
        <v>942</v>
      </c>
      <c r="Q1803">
        <v>852</v>
      </c>
      <c r="R1803">
        <v>90</v>
      </c>
    </row>
    <row r="1804" spans="1:18">
      <c r="A1804" t="s">
        <v>17</v>
      </c>
      <c r="B1804" t="s">
        <v>18</v>
      </c>
      <c r="C1804" t="s">
        <v>716</v>
      </c>
      <c r="D1804" t="s">
        <v>31</v>
      </c>
      <c r="E1804" t="s">
        <v>1766</v>
      </c>
      <c r="F1804" t="s">
        <v>21</v>
      </c>
      <c r="G1804" t="s">
        <v>2129</v>
      </c>
      <c r="H1804" t="s">
        <v>23</v>
      </c>
      <c r="I1804" t="s">
        <v>2130</v>
      </c>
      <c r="J1804" t="s">
        <v>34</v>
      </c>
      <c r="K1804">
        <v>55</v>
      </c>
      <c r="L1804" t="s">
        <v>55</v>
      </c>
      <c r="M1804" t="s">
        <v>64</v>
      </c>
      <c r="N1804">
        <v>2</v>
      </c>
      <c r="O1804">
        <v>2</v>
      </c>
      <c r="P1804">
        <v>942</v>
      </c>
      <c r="Q1804">
        <v>852</v>
      </c>
      <c r="R1804">
        <v>90</v>
      </c>
    </row>
    <row r="1805" spans="1:18">
      <c r="A1805" t="s">
        <v>17</v>
      </c>
      <c r="B1805" t="s">
        <v>18</v>
      </c>
      <c r="C1805" t="s">
        <v>1000</v>
      </c>
      <c r="D1805" t="s">
        <v>856</v>
      </c>
      <c r="E1805" t="s">
        <v>2037</v>
      </c>
      <c r="F1805" t="s">
        <v>21</v>
      </c>
      <c r="G1805" t="s">
        <v>2131</v>
      </c>
      <c r="H1805" t="s">
        <v>23</v>
      </c>
      <c r="I1805" t="s">
        <v>2131</v>
      </c>
      <c r="J1805" t="s">
        <v>34</v>
      </c>
      <c r="K1805">
        <v>68</v>
      </c>
      <c r="L1805" t="s">
        <v>2132</v>
      </c>
      <c r="M1805" t="s">
        <v>26</v>
      </c>
      <c r="N1805">
        <v>6</v>
      </c>
      <c r="O1805">
        <v>6</v>
      </c>
      <c r="P1805">
        <v>2198.08</v>
      </c>
      <c r="Q1805">
        <v>1957.68</v>
      </c>
      <c r="R1805">
        <v>240.4</v>
      </c>
    </row>
    <row r="1806" spans="1:18">
      <c r="A1806" t="s">
        <v>17</v>
      </c>
      <c r="B1806" t="s">
        <v>18</v>
      </c>
      <c r="C1806" t="s">
        <v>1000</v>
      </c>
      <c r="D1806" t="s">
        <v>856</v>
      </c>
      <c r="E1806" t="s">
        <v>2037</v>
      </c>
      <c r="F1806" t="s">
        <v>21</v>
      </c>
      <c r="G1806" t="s">
        <v>2131</v>
      </c>
      <c r="H1806" t="s">
        <v>23</v>
      </c>
      <c r="I1806" t="s">
        <v>2133</v>
      </c>
      <c r="J1806" t="s">
        <v>24</v>
      </c>
      <c r="K1806">
        <v>29</v>
      </c>
      <c r="L1806" t="s">
        <v>55</v>
      </c>
      <c r="M1806" t="s">
        <v>45</v>
      </c>
      <c r="N1806">
        <v>6</v>
      </c>
      <c r="O1806">
        <v>6</v>
      </c>
      <c r="P1806">
        <v>2198.08</v>
      </c>
      <c r="Q1806">
        <v>1957.68</v>
      </c>
      <c r="R1806">
        <v>240.4</v>
      </c>
    </row>
    <row r="1807" spans="1:18">
      <c r="A1807" t="s">
        <v>17</v>
      </c>
      <c r="B1807" t="s">
        <v>18</v>
      </c>
      <c r="C1807" t="s">
        <v>1000</v>
      </c>
      <c r="D1807" t="s">
        <v>856</v>
      </c>
      <c r="E1807" t="s">
        <v>2037</v>
      </c>
      <c r="F1807" t="s">
        <v>21</v>
      </c>
      <c r="G1807" t="s">
        <v>2131</v>
      </c>
      <c r="H1807" t="s">
        <v>23</v>
      </c>
      <c r="I1807" t="s">
        <v>2134</v>
      </c>
      <c r="J1807" t="s">
        <v>24</v>
      </c>
      <c r="K1807">
        <v>4</v>
      </c>
      <c r="L1807" t="s">
        <v>311</v>
      </c>
      <c r="M1807" t="s">
        <v>61</v>
      </c>
      <c r="N1807">
        <v>6</v>
      </c>
      <c r="O1807">
        <v>6</v>
      </c>
      <c r="P1807">
        <v>2198.08</v>
      </c>
      <c r="Q1807">
        <v>1957.68</v>
      </c>
      <c r="R1807">
        <v>240.4</v>
      </c>
    </row>
    <row r="1808" spans="1:18">
      <c r="A1808" t="s">
        <v>17</v>
      </c>
      <c r="B1808" t="s">
        <v>18</v>
      </c>
      <c r="C1808" t="s">
        <v>1000</v>
      </c>
      <c r="D1808" t="s">
        <v>856</v>
      </c>
      <c r="E1808" t="s">
        <v>2037</v>
      </c>
      <c r="F1808" t="s">
        <v>21</v>
      </c>
      <c r="G1808" t="s">
        <v>2131</v>
      </c>
      <c r="H1808" t="s">
        <v>23</v>
      </c>
      <c r="I1808" t="s">
        <v>2135</v>
      </c>
      <c r="J1808" t="s">
        <v>34</v>
      </c>
      <c r="K1808">
        <v>5</v>
      </c>
      <c r="L1808" t="s">
        <v>311</v>
      </c>
      <c r="M1808" t="s">
        <v>61</v>
      </c>
      <c r="N1808">
        <v>6</v>
      </c>
      <c r="O1808">
        <v>6</v>
      </c>
      <c r="P1808">
        <v>2198.08</v>
      </c>
      <c r="Q1808">
        <v>1957.68</v>
      </c>
      <c r="R1808">
        <v>240.4</v>
      </c>
    </row>
    <row r="1809" spans="1:18">
      <c r="A1809" t="s">
        <v>17</v>
      </c>
      <c r="B1809" t="s">
        <v>18</v>
      </c>
      <c r="C1809" t="s">
        <v>1146</v>
      </c>
      <c r="D1809" t="s">
        <v>856</v>
      </c>
      <c r="E1809" t="s">
        <v>2037</v>
      </c>
      <c r="F1809" t="s">
        <v>21</v>
      </c>
      <c r="G1809" t="s">
        <v>2131</v>
      </c>
      <c r="H1809" t="s">
        <v>23</v>
      </c>
      <c r="I1809" t="s">
        <v>2136</v>
      </c>
      <c r="J1809" t="s">
        <v>24</v>
      </c>
      <c r="K1809">
        <v>73</v>
      </c>
      <c r="L1809" t="s">
        <v>311</v>
      </c>
      <c r="M1809" t="s">
        <v>41</v>
      </c>
      <c r="N1809">
        <v>6</v>
      </c>
      <c r="O1809">
        <v>6</v>
      </c>
      <c r="P1809">
        <v>2198.08</v>
      </c>
      <c r="Q1809">
        <v>1957.68</v>
      </c>
      <c r="R1809">
        <v>240.4</v>
      </c>
    </row>
    <row r="1810" spans="1:18">
      <c r="A1810" t="s">
        <v>17</v>
      </c>
      <c r="B1810" t="s">
        <v>18</v>
      </c>
      <c r="C1810" t="s">
        <v>1146</v>
      </c>
      <c r="D1810" t="s">
        <v>397</v>
      </c>
      <c r="E1810" t="s">
        <v>1935</v>
      </c>
      <c r="F1810" t="s">
        <v>21</v>
      </c>
      <c r="G1810" t="s">
        <v>2137</v>
      </c>
      <c r="H1810" t="s">
        <v>23</v>
      </c>
      <c r="I1810" t="s">
        <v>2137</v>
      </c>
      <c r="J1810" t="s">
        <v>34</v>
      </c>
      <c r="K1810">
        <v>73</v>
      </c>
      <c r="L1810" t="s">
        <v>55</v>
      </c>
      <c r="M1810" t="s">
        <v>26</v>
      </c>
      <c r="N1810">
        <v>1</v>
      </c>
      <c r="O1810">
        <v>1</v>
      </c>
      <c r="P1810">
        <v>617.03</v>
      </c>
      <c r="Q1810">
        <v>496.83</v>
      </c>
      <c r="R1810">
        <v>120.2</v>
      </c>
    </row>
    <row r="1811" spans="1:18">
      <c r="A1811" t="s">
        <v>17</v>
      </c>
      <c r="B1811" t="s">
        <v>18</v>
      </c>
      <c r="C1811" t="s">
        <v>1146</v>
      </c>
      <c r="D1811" t="s">
        <v>856</v>
      </c>
      <c r="E1811" t="s">
        <v>2037</v>
      </c>
      <c r="F1811" t="s">
        <v>21</v>
      </c>
      <c r="G1811" t="s">
        <v>2138</v>
      </c>
      <c r="H1811" t="s">
        <v>23</v>
      </c>
      <c r="I1811" t="s">
        <v>2138</v>
      </c>
      <c r="J1811" t="s">
        <v>34</v>
      </c>
      <c r="K1811">
        <v>57</v>
      </c>
      <c r="L1811" t="s">
        <v>55</v>
      </c>
      <c r="M1811" t="s">
        <v>26</v>
      </c>
      <c r="N1811">
        <v>3</v>
      </c>
      <c r="O1811">
        <v>3</v>
      </c>
      <c r="P1811">
        <v>1274.97</v>
      </c>
      <c r="Q1811">
        <v>1094.67</v>
      </c>
      <c r="R1811">
        <v>180.3</v>
      </c>
    </row>
    <row r="1812" spans="1:18">
      <c r="A1812" t="s">
        <v>17</v>
      </c>
      <c r="B1812" t="s">
        <v>18</v>
      </c>
      <c r="C1812" t="s">
        <v>1146</v>
      </c>
      <c r="D1812" t="s">
        <v>856</v>
      </c>
      <c r="E1812" t="s">
        <v>2037</v>
      </c>
      <c r="F1812" t="s">
        <v>21</v>
      </c>
      <c r="G1812" t="s">
        <v>2138</v>
      </c>
      <c r="H1812" t="s">
        <v>23</v>
      </c>
      <c r="I1812" t="s">
        <v>2139</v>
      </c>
      <c r="J1812" t="s">
        <v>24</v>
      </c>
      <c r="K1812">
        <v>56</v>
      </c>
      <c r="L1812" t="s">
        <v>55</v>
      </c>
      <c r="M1812" t="s">
        <v>41</v>
      </c>
      <c r="N1812">
        <v>3</v>
      </c>
      <c r="O1812">
        <v>3</v>
      </c>
      <c r="P1812">
        <v>1274.97</v>
      </c>
      <c r="Q1812">
        <v>1094.67</v>
      </c>
      <c r="R1812">
        <v>180.3</v>
      </c>
    </row>
    <row r="1813" spans="1:18">
      <c r="A1813" t="s">
        <v>17</v>
      </c>
      <c r="B1813" t="s">
        <v>18</v>
      </c>
      <c r="C1813" t="s">
        <v>1146</v>
      </c>
      <c r="D1813" t="s">
        <v>397</v>
      </c>
      <c r="E1813" t="s">
        <v>1935</v>
      </c>
      <c r="F1813" t="s">
        <v>21</v>
      </c>
      <c r="G1813" t="s">
        <v>2140</v>
      </c>
      <c r="H1813" t="s">
        <v>23</v>
      </c>
      <c r="I1813" t="s">
        <v>2140</v>
      </c>
      <c r="J1813" t="s">
        <v>34</v>
      </c>
      <c r="K1813">
        <v>54</v>
      </c>
      <c r="L1813" t="s">
        <v>55</v>
      </c>
      <c r="M1813" t="s">
        <v>26</v>
      </c>
      <c r="N1813">
        <v>4</v>
      </c>
      <c r="O1813">
        <v>4</v>
      </c>
      <c r="P1813">
        <v>1961.08</v>
      </c>
      <c r="Q1813">
        <v>1720.68</v>
      </c>
      <c r="R1813">
        <v>240.4</v>
      </c>
    </row>
    <row r="1814" spans="1:18">
      <c r="A1814" t="s">
        <v>17</v>
      </c>
      <c r="B1814" t="s">
        <v>18</v>
      </c>
      <c r="C1814" t="s">
        <v>730</v>
      </c>
      <c r="D1814" t="s">
        <v>397</v>
      </c>
      <c r="E1814" t="s">
        <v>1935</v>
      </c>
      <c r="F1814" t="s">
        <v>21</v>
      </c>
      <c r="G1814" t="s">
        <v>2140</v>
      </c>
      <c r="H1814" t="s">
        <v>23</v>
      </c>
      <c r="I1814" t="s">
        <v>2141</v>
      </c>
      <c r="J1814" t="s">
        <v>24</v>
      </c>
      <c r="K1814">
        <v>56</v>
      </c>
      <c r="L1814" t="s">
        <v>55</v>
      </c>
      <c r="M1814" t="s">
        <v>41</v>
      </c>
      <c r="N1814">
        <v>4</v>
      </c>
      <c r="O1814">
        <v>4</v>
      </c>
      <c r="P1814">
        <v>1961.08</v>
      </c>
      <c r="Q1814">
        <v>1720.68</v>
      </c>
      <c r="R1814">
        <v>240.4</v>
      </c>
    </row>
    <row r="1815" spans="1:18">
      <c r="A1815" t="s">
        <v>17</v>
      </c>
      <c r="B1815" t="s">
        <v>18</v>
      </c>
      <c r="C1815" t="s">
        <v>699</v>
      </c>
      <c r="D1815" t="s">
        <v>397</v>
      </c>
      <c r="E1815" t="s">
        <v>1935</v>
      </c>
      <c r="F1815" t="s">
        <v>21</v>
      </c>
      <c r="G1815" t="s">
        <v>2140</v>
      </c>
      <c r="H1815" t="s">
        <v>23</v>
      </c>
      <c r="I1815" t="s">
        <v>2142</v>
      </c>
      <c r="J1815" t="s">
        <v>34</v>
      </c>
      <c r="K1815">
        <v>10</v>
      </c>
      <c r="L1815" t="s">
        <v>55</v>
      </c>
      <c r="M1815" t="s">
        <v>45</v>
      </c>
      <c r="N1815">
        <v>4</v>
      </c>
      <c r="O1815">
        <v>4</v>
      </c>
      <c r="P1815">
        <v>1961.08</v>
      </c>
      <c r="Q1815">
        <v>1720.68</v>
      </c>
      <c r="R1815">
        <v>240.4</v>
      </c>
    </row>
    <row r="1816" spans="1:18">
      <c r="A1816" t="s">
        <v>17</v>
      </c>
      <c r="B1816" t="s">
        <v>18</v>
      </c>
      <c r="C1816" t="s">
        <v>699</v>
      </c>
      <c r="D1816" t="s">
        <v>397</v>
      </c>
      <c r="E1816" t="s">
        <v>1935</v>
      </c>
      <c r="F1816" t="s">
        <v>21</v>
      </c>
      <c r="G1816" t="s">
        <v>2140</v>
      </c>
      <c r="H1816" t="s">
        <v>23</v>
      </c>
      <c r="I1816" t="s">
        <v>2143</v>
      </c>
      <c r="J1816" t="s">
        <v>34</v>
      </c>
      <c r="K1816">
        <v>16</v>
      </c>
      <c r="L1816" t="s">
        <v>55</v>
      </c>
      <c r="M1816" t="s">
        <v>47</v>
      </c>
      <c r="N1816">
        <v>4</v>
      </c>
      <c r="O1816">
        <v>4</v>
      </c>
      <c r="P1816">
        <v>1961.08</v>
      </c>
      <c r="Q1816">
        <v>1720.68</v>
      </c>
      <c r="R1816">
        <v>240.4</v>
      </c>
    </row>
    <row r="1817" spans="1:18">
      <c r="A1817" t="s">
        <v>17</v>
      </c>
      <c r="B1817" t="s">
        <v>18</v>
      </c>
      <c r="C1817" t="s">
        <v>750</v>
      </c>
      <c r="D1817" t="s">
        <v>856</v>
      </c>
      <c r="E1817" t="s">
        <v>2037</v>
      </c>
      <c r="F1817" t="s">
        <v>21</v>
      </c>
      <c r="G1817" t="s">
        <v>2144</v>
      </c>
      <c r="H1817" t="s">
        <v>23</v>
      </c>
      <c r="I1817" t="s">
        <v>2144</v>
      </c>
      <c r="J1817" t="s">
        <v>34</v>
      </c>
      <c r="K1817">
        <v>65</v>
      </c>
      <c r="L1817" t="s">
        <v>55</v>
      </c>
      <c r="M1817" t="s">
        <v>26</v>
      </c>
      <c r="N1817">
        <v>3</v>
      </c>
      <c r="O1817">
        <v>3</v>
      </c>
      <c r="P1817">
        <v>1746.93</v>
      </c>
      <c r="Q1817">
        <v>1386.33</v>
      </c>
      <c r="R1817">
        <v>360.6</v>
      </c>
    </row>
    <row r="1818" spans="1:18">
      <c r="A1818" t="s">
        <v>17</v>
      </c>
      <c r="B1818" t="s">
        <v>18</v>
      </c>
      <c r="C1818" t="s">
        <v>750</v>
      </c>
      <c r="D1818" t="s">
        <v>856</v>
      </c>
      <c r="E1818" t="s">
        <v>2037</v>
      </c>
      <c r="F1818" t="s">
        <v>21</v>
      </c>
      <c r="G1818" t="s">
        <v>2144</v>
      </c>
      <c r="H1818" t="s">
        <v>23</v>
      </c>
      <c r="I1818" t="s">
        <v>2145</v>
      </c>
      <c r="J1818" t="s">
        <v>34</v>
      </c>
      <c r="K1818">
        <v>10</v>
      </c>
      <c r="L1818" t="s">
        <v>311</v>
      </c>
      <c r="M1818" t="s">
        <v>61</v>
      </c>
      <c r="N1818">
        <v>3</v>
      </c>
      <c r="O1818">
        <v>3</v>
      </c>
      <c r="P1818">
        <v>1746.93</v>
      </c>
      <c r="Q1818">
        <v>1386.33</v>
      </c>
      <c r="R1818">
        <v>360.6</v>
      </c>
    </row>
    <row r="1819" spans="1:18">
      <c r="A1819" t="s">
        <v>17</v>
      </c>
      <c r="B1819" t="s">
        <v>18</v>
      </c>
      <c r="C1819" t="s">
        <v>750</v>
      </c>
      <c r="D1819" t="s">
        <v>856</v>
      </c>
      <c r="E1819" t="s">
        <v>2037</v>
      </c>
      <c r="F1819" t="s">
        <v>21</v>
      </c>
      <c r="G1819" t="s">
        <v>2144</v>
      </c>
      <c r="H1819" t="s">
        <v>23</v>
      </c>
      <c r="I1819" t="s">
        <v>2146</v>
      </c>
      <c r="J1819" t="s">
        <v>24</v>
      </c>
      <c r="K1819">
        <v>64</v>
      </c>
      <c r="L1819" t="s">
        <v>55</v>
      </c>
      <c r="M1819" t="s">
        <v>41</v>
      </c>
      <c r="N1819">
        <v>3</v>
      </c>
      <c r="O1819">
        <v>3</v>
      </c>
      <c r="P1819">
        <v>1746.93</v>
      </c>
      <c r="Q1819">
        <v>1386.33</v>
      </c>
      <c r="R1819">
        <v>360.6</v>
      </c>
    </row>
    <row r="1820" spans="1:18">
      <c r="A1820" t="s">
        <v>17</v>
      </c>
      <c r="B1820" t="s">
        <v>18</v>
      </c>
      <c r="C1820" t="s">
        <v>750</v>
      </c>
      <c r="D1820" t="s">
        <v>1522</v>
      </c>
      <c r="E1820" t="s">
        <v>1776</v>
      </c>
      <c r="F1820" t="s">
        <v>21</v>
      </c>
      <c r="G1820" t="s">
        <v>2147</v>
      </c>
      <c r="H1820" t="s">
        <v>23</v>
      </c>
      <c r="I1820" t="s">
        <v>2147</v>
      </c>
      <c r="J1820" t="s">
        <v>34</v>
      </c>
      <c r="K1820">
        <v>72</v>
      </c>
      <c r="L1820" t="s">
        <v>55</v>
      </c>
      <c r="M1820" t="s">
        <v>26</v>
      </c>
      <c r="N1820">
        <v>1</v>
      </c>
      <c r="O1820">
        <v>1</v>
      </c>
      <c r="P1820">
        <v>350.2</v>
      </c>
      <c r="Q1820">
        <v>230</v>
      </c>
      <c r="R1820">
        <v>120.2</v>
      </c>
    </row>
    <row r="1821" spans="1:18">
      <c r="A1821" t="s">
        <v>17</v>
      </c>
      <c r="B1821" t="s">
        <v>18</v>
      </c>
      <c r="C1821" t="s">
        <v>750</v>
      </c>
      <c r="D1821" t="s">
        <v>31</v>
      </c>
      <c r="E1821" t="s">
        <v>333</v>
      </c>
      <c r="F1821" t="s">
        <v>21</v>
      </c>
      <c r="G1821" t="s">
        <v>2148</v>
      </c>
      <c r="H1821" t="s">
        <v>23</v>
      </c>
      <c r="I1821" t="s">
        <v>2149</v>
      </c>
      <c r="J1821" t="s">
        <v>24</v>
      </c>
      <c r="K1821">
        <v>65</v>
      </c>
      <c r="L1821" t="s">
        <v>25</v>
      </c>
      <c r="M1821" t="s">
        <v>41</v>
      </c>
      <c r="N1821">
        <v>4</v>
      </c>
      <c r="O1821">
        <v>4</v>
      </c>
      <c r="P1821">
        <v>940.4</v>
      </c>
      <c r="Q1821">
        <v>700</v>
      </c>
      <c r="R1821">
        <v>240.4</v>
      </c>
    </row>
    <row r="1822" spans="1:18">
      <c r="A1822" t="s">
        <v>17</v>
      </c>
      <c r="B1822" t="s">
        <v>18</v>
      </c>
      <c r="C1822" t="s">
        <v>336</v>
      </c>
      <c r="D1822" t="s">
        <v>31</v>
      </c>
      <c r="E1822" t="s">
        <v>333</v>
      </c>
      <c r="F1822" t="s">
        <v>21</v>
      </c>
      <c r="G1822" t="s">
        <v>2148</v>
      </c>
      <c r="H1822" t="s">
        <v>23</v>
      </c>
      <c r="I1822" t="s">
        <v>2150</v>
      </c>
      <c r="J1822" t="s">
        <v>24</v>
      </c>
      <c r="K1822">
        <v>7</v>
      </c>
      <c r="L1822" t="s">
        <v>25</v>
      </c>
      <c r="M1822" t="s">
        <v>61</v>
      </c>
      <c r="N1822">
        <v>4</v>
      </c>
      <c r="O1822">
        <v>4</v>
      </c>
      <c r="P1822">
        <v>940.4</v>
      </c>
      <c r="Q1822">
        <v>700</v>
      </c>
      <c r="R1822">
        <v>240.4</v>
      </c>
    </row>
    <row r="1823" spans="1:18">
      <c r="A1823" t="s">
        <v>17</v>
      </c>
      <c r="B1823" t="s">
        <v>18</v>
      </c>
      <c r="C1823" t="s">
        <v>336</v>
      </c>
      <c r="D1823" t="s">
        <v>31</v>
      </c>
      <c r="E1823" t="s">
        <v>333</v>
      </c>
      <c r="F1823" t="s">
        <v>21</v>
      </c>
      <c r="G1823" t="s">
        <v>2148</v>
      </c>
      <c r="H1823" t="s">
        <v>23</v>
      </c>
      <c r="I1823" t="s">
        <v>2151</v>
      </c>
      <c r="J1823" t="s">
        <v>34</v>
      </c>
      <c r="K1823">
        <v>5</v>
      </c>
      <c r="L1823" t="s">
        <v>25</v>
      </c>
      <c r="M1823" t="s">
        <v>61</v>
      </c>
      <c r="N1823">
        <v>4</v>
      </c>
      <c r="O1823">
        <v>4</v>
      </c>
      <c r="P1823">
        <v>940.4</v>
      </c>
      <c r="Q1823">
        <v>700</v>
      </c>
      <c r="R1823">
        <v>240.4</v>
      </c>
    </row>
    <row r="1824" spans="1:18">
      <c r="A1824" t="s">
        <v>17</v>
      </c>
      <c r="B1824" t="s">
        <v>18</v>
      </c>
      <c r="C1824" t="s">
        <v>336</v>
      </c>
      <c r="D1824" t="s">
        <v>856</v>
      </c>
      <c r="E1824" t="s">
        <v>2037</v>
      </c>
      <c r="F1824" t="s">
        <v>21</v>
      </c>
      <c r="G1824" t="s">
        <v>2152</v>
      </c>
      <c r="H1824" t="s">
        <v>23</v>
      </c>
      <c r="I1824" t="s">
        <v>2152</v>
      </c>
      <c r="J1824" t="s">
        <v>24</v>
      </c>
      <c r="K1824">
        <v>86</v>
      </c>
      <c r="L1824" t="s">
        <v>55</v>
      </c>
      <c r="M1824" t="s">
        <v>26</v>
      </c>
      <c r="N1824">
        <v>1</v>
      </c>
      <c r="O1824">
        <v>1</v>
      </c>
      <c r="P1824">
        <v>554.53</v>
      </c>
      <c r="Q1824">
        <v>434.33</v>
      </c>
      <c r="R1824">
        <v>120.2</v>
      </c>
    </row>
    <row r="1825" spans="1:18">
      <c r="A1825" t="s">
        <v>17</v>
      </c>
      <c r="B1825" t="s">
        <v>18</v>
      </c>
      <c r="C1825" t="s">
        <v>340</v>
      </c>
      <c r="D1825" t="s">
        <v>856</v>
      </c>
      <c r="E1825" t="s">
        <v>2035</v>
      </c>
      <c r="F1825" t="s">
        <v>21</v>
      </c>
      <c r="G1825" t="s">
        <v>2153</v>
      </c>
      <c r="H1825" t="s">
        <v>23</v>
      </c>
      <c r="I1825" t="s">
        <v>2153</v>
      </c>
      <c r="J1825" t="s">
        <v>34</v>
      </c>
      <c r="K1825">
        <v>25</v>
      </c>
      <c r="L1825" t="s">
        <v>55</v>
      </c>
      <c r="M1825" t="s">
        <v>26</v>
      </c>
      <c r="N1825">
        <v>2</v>
      </c>
      <c r="O1825">
        <v>2</v>
      </c>
      <c r="P1825">
        <v>1288.96</v>
      </c>
      <c r="Q1825">
        <v>1018.66</v>
      </c>
      <c r="R1825">
        <v>270.3</v>
      </c>
    </row>
    <row r="1826" spans="1:18">
      <c r="A1826" t="s">
        <v>17</v>
      </c>
      <c r="B1826" t="s">
        <v>18</v>
      </c>
      <c r="C1826" t="s">
        <v>340</v>
      </c>
      <c r="D1826" t="s">
        <v>856</v>
      </c>
      <c r="E1826" t="s">
        <v>2035</v>
      </c>
      <c r="F1826" t="s">
        <v>21</v>
      </c>
      <c r="G1826" t="s">
        <v>2153</v>
      </c>
      <c r="H1826" t="s">
        <v>23</v>
      </c>
      <c r="I1826" t="s">
        <v>2154</v>
      </c>
      <c r="J1826" t="s">
        <v>24</v>
      </c>
      <c r="K1826">
        <v>48</v>
      </c>
      <c r="L1826" t="s">
        <v>55</v>
      </c>
      <c r="M1826" t="s">
        <v>64</v>
      </c>
      <c r="N1826">
        <v>2</v>
      </c>
      <c r="O1826">
        <v>2</v>
      </c>
      <c r="P1826">
        <v>1288.96</v>
      </c>
      <c r="Q1826">
        <v>1018.66</v>
      </c>
      <c r="R1826">
        <v>270.3</v>
      </c>
    </row>
    <row r="1827" spans="1:18">
      <c r="A1827" t="s">
        <v>17</v>
      </c>
      <c r="B1827" t="s">
        <v>18</v>
      </c>
      <c r="C1827" t="s">
        <v>336</v>
      </c>
      <c r="D1827" t="s">
        <v>31</v>
      </c>
      <c r="E1827" t="s">
        <v>333</v>
      </c>
      <c r="F1827" t="s">
        <v>21</v>
      </c>
      <c r="G1827" t="s">
        <v>2148</v>
      </c>
      <c r="H1827" t="s">
        <v>23</v>
      </c>
      <c r="I1827" t="s">
        <v>2148</v>
      </c>
      <c r="J1827" t="s">
        <v>34</v>
      </c>
      <c r="K1827">
        <v>57</v>
      </c>
      <c r="L1827" t="s">
        <v>25</v>
      </c>
      <c r="M1827" t="s">
        <v>26</v>
      </c>
      <c r="N1827">
        <v>4</v>
      </c>
      <c r="O1827">
        <v>4</v>
      </c>
      <c r="P1827">
        <v>940.4</v>
      </c>
      <c r="Q1827">
        <v>700</v>
      </c>
      <c r="R1827">
        <v>240.4</v>
      </c>
    </row>
    <row r="1828" spans="1:18">
      <c r="A1828" t="s">
        <v>17</v>
      </c>
      <c r="B1828" t="s">
        <v>18</v>
      </c>
      <c r="C1828" t="s">
        <v>336</v>
      </c>
      <c r="D1828" t="s">
        <v>856</v>
      </c>
      <c r="E1828" t="s">
        <v>2037</v>
      </c>
      <c r="F1828" t="s">
        <v>21</v>
      </c>
      <c r="G1828" t="s">
        <v>2155</v>
      </c>
      <c r="H1828" t="s">
        <v>23</v>
      </c>
      <c r="I1828" t="s">
        <v>2155</v>
      </c>
      <c r="J1828" t="s">
        <v>34</v>
      </c>
      <c r="K1828">
        <v>81</v>
      </c>
      <c r="L1828" t="s">
        <v>55</v>
      </c>
      <c r="M1828" t="s">
        <v>26</v>
      </c>
      <c r="N1828">
        <v>2</v>
      </c>
      <c r="O1828">
        <v>2</v>
      </c>
      <c r="P1828">
        <v>1335.84</v>
      </c>
      <c r="Q1828">
        <v>1035.34</v>
      </c>
      <c r="R1828">
        <v>300.5</v>
      </c>
    </row>
    <row r="1829" spans="1:18">
      <c r="A1829" t="s">
        <v>17</v>
      </c>
      <c r="B1829" t="s">
        <v>18</v>
      </c>
      <c r="C1829" t="s">
        <v>340</v>
      </c>
      <c r="D1829" t="s">
        <v>856</v>
      </c>
      <c r="E1829" t="s">
        <v>2035</v>
      </c>
      <c r="F1829" t="s">
        <v>21</v>
      </c>
      <c r="G1829" t="s">
        <v>2155</v>
      </c>
      <c r="H1829" t="s">
        <v>23</v>
      </c>
      <c r="I1829" t="s">
        <v>2156</v>
      </c>
      <c r="J1829" t="s">
        <v>34</v>
      </c>
      <c r="K1829">
        <v>59</v>
      </c>
      <c r="L1829" t="s">
        <v>55</v>
      </c>
      <c r="M1829" t="s">
        <v>45</v>
      </c>
      <c r="N1829">
        <v>2</v>
      </c>
      <c r="O1829">
        <v>2</v>
      </c>
      <c r="P1829">
        <v>1335.84</v>
      </c>
      <c r="Q1829">
        <v>1035.34</v>
      </c>
      <c r="R1829">
        <v>300.5</v>
      </c>
    </row>
    <row r="1830" spans="1:18">
      <c r="A1830" t="s">
        <v>17</v>
      </c>
      <c r="B1830" t="s">
        <v>18</v>
      </c>
      <c r="C1830" t="s">
        <v>336</v>
      </c>
      <c r="D1830" t="s">
        <v>397</v>
      </c>
      <c r="E1830" t="s">
        <v>1935</v>
      </c>
      <c r="F1830" t="s">
        <v>21</v>
      </c>
      <c r="G1830" t="s">
        <v>2157</v>
      </c>
      <c r="H1830" t="s">
        <v>23</v>
      </c>
      <c r="I1830" t="s">
        <v>2157</v>
      </c>
      <c r="J1830" t="s">
        <v>34</v>
      </c>
      <c r="K1830">
        <v>82</v>
      </c>
      <c r="L1830" t="s">
        <v>55</v>
      </c>
      <c r="M1830" t="s">
        <v>26</v>
      </c>
      <c r="N1830">
        <v>3</v>
      </c>
      <c r="O1830">
        <v>3</v>
      </c>
      <c r="P1830">
        <v>1104.86</v>
      </c>
      <c r="Q1830">
        <v>894.66</v>
      </c>
      <c r="R1830">
        <v>210.2</v>
      </c>
    </row>
    <row r="1831" spans="1:18">
      <c r="A1831" t="s">
        <v>17</v>
      </c>
      <c r="B1831" t="s">
        <v>18</v>
      </c>
      <c r="C1831" t="s">
        <v>1355</v>
      </c>
      <c r="D1831" t="s">
        <v>397</v>
      </c>
      <c r="E1831" t="s">
        <v>1940</v>
      </c>
      <c r="F1831" t="s">
        <v>21</v>
      </c>
      <c r="G1831" t="s">
        <v>2157</v>
      </c>
      <c r="H1831" t="s">
        <v>23</v>
      </c>
      <c r="I1831" t="s">
        <v>2158</v>
      </c>
      <c r="J1831" t="s">
        <v>34</v>
      </c>
      <c r="K1831">
        <v>52</v>
      </c>
      <c r="L1831" t="s">
        <v>55</v>
      </c>
      <c r="M1831" t="s">
        <v>45</v>
      </c>
      <c r="N1831">
        <v>3</v>
      </c>
      <c r="O1831">
        <v>3</v>
      </c>
      <c r="P1831">
        <v>1104.86</v>
      </c>
      <c r="Q1831">
        <v>894.66</v>
      </c>
      <c r="R1831">
        <v>210.2</v>
      </c>
    </row>
    <row r="1832" spans="1:18">
      <c r="A1832" t="s">
        <v>17</v>
      </c>
      <c r="B1832" t="s">
        <v>18</v>
      </c>
      <c r="C1832" t="s">
        <v>760</v>
      </c>
      <c r="D1832" t="s">
        <v>397</v>
      </c>
      <c r="E1832" t="s">
        <v>1935</v>
      </c>
      <c r="F1832" t="s">
        <v>21</v>
      </c>
      <c r="G1832" t="s">
        <v>2157</v>
      </c>
      <c r="H1832" t="s">
        <v>23</v>
      </c>
      <c r="I1832" t="s">
        <v>2159</v>
      </c>
      <c r="J1832" t="s">
        <v>24</v>
      </c>
      <c r="K1832">
        <v>43</v>
      </c>
      <c r="L1832" t="s">
        <v>55</v>
      </c>
      <c r="M1832" t="s">
        <v>45</v>
      </c>
      <c r="N1832">
        <v>3</v>
      </c>
      <c r="O1832">
        <v>3</v>
      </c>
      <c r="P1832">
        <v>1104.86</v>
      </c>
      <c r="Q1832">
        <v>894.66</v>
      </c>
      <c r="R1832">
        <v>210.2</v>
      </c>
    </row>
    <row r="1833" spans="1:18">
      <c r="A1833" t="s">
        <v>17</v>
      </c>
      <c r="B1833" t="s">
        <v>18</v>
      </c>
      <c r="C1833" t="s">
        <v>760</v>
      </c>
      <c r="D1833" t="s">
        <v>1522</v>
      </c>
      <c r="E1833" t="s">
        <v>1776</v>
      </c>
      <c r="F1833" t="s">
        <v>21</v>
      </c>
      <c r="G1833" t="s">
        <v>2160</v>
      </c>
      <c r="H1833" t="s">
        <v>23</v>
      </c>
      <c r="I1833" t="s">
        <v>2160</v>
      </c>
      <c r="J1833" t="s">
        <v>34</v>
      </c>
      <c r="K1833">
        <v>52</v>
      </c>
      <c r="L1833" t="s">
        <v>55</v>
      </c>
      <c r="M1833" t="s">
        <v>26</v>
      </c>
      <c r="N1833">
        <v>2</v>
      </c>
      <c r="O1833">
        <v>2</v>
      </c>
      <c r="P1833">
        <v>578.86</v>
      </c>
      <c r="Q1833">
        <v>458.66</v>
      </c>
      <c r="R1833">
        <v>120.2</v>
      </c>
    </row>
    <row r="1834" spans="1:18">
      <c r="A1834" t="s">
        <v>17</v>
      </c>
      <c r="B1834" t="s">
        <v>18</v>
      </c>
      <c r="C1834" t="s">
        <v>760</v>
      </c>
      <c r="D1834" t="s">
        <v>1522</v>
      </c>
      <c r="E1834" t="s">
        <v>1776</v>
      </c>
      <c r="F1834" t="s">
        <v>21</v>
      </c>
      <c r="G1834" t="s">
        <v>2160</v>
      </c>
      <c r="H1834" t="s">
        <v>23</v>
      </c>
      <c r="I1834" t="s">
        <v>2161</v>
      </c>
      <c r="J1834" t="s">
        <v>24</v>
      </c>
      <c r="K1834">
        <v>89</v>
      </c>
      <c r="L1834" t="s">
        <v>55</v>
      </c>
      <c r="M1834" t="s">
        <v>64</v>
      </c>
      <c r="N1834">
        <v>2</v>
      </c>
      <c r="O1834">
        <v>2</v>
      </c>
      <c r="P1834">
        <v>578.86</v>
      </c>
      <c r="Q1834">
        <v>458.66</v>
      </c>
      <c r="R1834">
        <v>120.2</v>
      </c>
    </row>
    <row r="1835" spans="1:18">
      <c r="A1835" t="s">
        <v>17</v>
      </c>
      <c r="B1835" t="s">
        <v>18</v>
      </c>
      <c r="C1835" t="s">
        <v>1355</v>
      </c>
      <c r="D1835" t="s">
        <v>856</v>
      </c>
      <c r="E1835" t="s">
        <v>2035</v>
      </c>
      <c r="F1835" t="s">
        <v>21</v>
      </c>
      <c r="G1835" t="s">
        <v>2162</v>
      </c>
      <c r="H1835" t="s">
        <v>23</v>
      </c>
      <c r="I1835" t="s">
        <v>2162</v>
      </c>
      <c r="J1835" t="s">
        <v>34</v>
      </c>
      <c r="K1835">
        <v>35</v>
      </c>
      <c r="L1835" t="s">
        <v>55</v>
      </c>
      <c r="M1835" t="s">
        <v>26</v>
      </c>
      <c r="N1835">
        <v>1</v>
      </c>
      <c r="O1835">
        <v>1</v>
      </c>
      <c r="P1835">
        <v>561.83</v>
      </c>
      <c r="Q1835">
        <v>471.83</v>
      </c>
      <c r="R1835">
        <v>90</v>
      </c>
    </row>
    <row r="1836" spans="1:18">
      <c r="A1836" t="s">
        <v>17</v>
      </c>
      <c r="B1836" t="s">
        <v>18</v>
      </c>
      <c r="C1836" t="s">
        <v>767</v>
      </c>
      <c r="D1836" t="s">
        <v>856</v>
      </c>
      <c r="E1836" t="s">
        <v>2037</v>
      </c>
      <c r="F1836" t="s">
        <v>21</v>
      </c>
      <c r="G1836" t="s">
        <v>2163</v>
      </c>
      <c r="H1836" t="s">
        <v>23</v>
      </c>
      <c r="I1836" t="s">
        <v>2163</v>
      </c>
      <c r="J1836" t="s">
        <v>34</v>
      </c>
      <c r="K1836">
        <v>75</v>
      </c>
      <c r="L1836" t="s">
        <v>25</v>
      </c>
      <c r="M1836" t="s">
        <v>26</v>
      </c>
      <c r="N1836">
        <v>1</v>
      </c>
      <c r="O1836">
        <v>1</v>
      </c>
      <c r="P1836">
        <v>587.87</v>
      </c>
      <c r="Q1836">
        <v>467.67</v>
      </c>
      <c r="R1836">
        <v>120.2</v>
      </c>
    </row>
    <row r="1837" spans="1:18">
      <c r="A1837" t="s">
        <v>17</v>
      </c>
      <c r="B1837" t="s">
        <v>18</v>
      </c>
      <c r="C1837" t="s">
        <v>767</v>
      </c>
      <c r="D1837" t="s">
        <v>397</v>
      </c>
      <c r="E1837" t="s">
        <v>1935</v>
      </c>
      <c r="F1837" t="s">
        <v>21</v>
      </c>
      <c r="G1837" t="s">
        <v>2164</v>
      </c>
      <c r="H1837" t="s">
        <v>23</v>
      </c>
      <c r="I1837" t="s">
        <v>2164</v>
      </c>
      <c r="J1837" t="s">
        <v>24</v>
      </c>
      <c r="K1837">
        <v>71</v>
      </c>
      <c r="L1837" t="s">
        <v>55</v>
      </c>
      <c r="M1837" t="s">
        <v>26</v>
      </c>
      <c r="N1837">
        <v>2</v>
      </c>
      <c r="O1837">
        <v>2</v>
      </c>
      <c r="P1837">
        <v>772.2</v>
      </c>
      <c r="Q1837">
        <v>652</v>
      </c>
      <c r="R1837">
        <v>120.2</v>
      </c>
    </row>
    <row r="1838" spans="1:18">
      <c r="A1838" t="s">
        <v>17</v>
      </c>
      <c r="B1838" t="s">
        <v>18</v>
      </c>
      <c r="C1838" t="s">
        <v>767</v>
      </c>
      <c r="D1838" t="s">
        <v>397</v>
      </c>
      <c r="E1838" t="s">
        <v>1935</v>
      </c>
      <c r="F1838" t="s">
        <v>21</v>
      </c>
      <c r="G1838" t="s">
        <v>2164</v>
      </c>
      <c r="H1838" t="s">
        <v>23</v>
      </c>
      <c r="I1838" t="s">
        <v>2165</v>
      </c>
      <c r="J1838" t="s">
        <v>34</v>
      </c>
      <c r="K1838">
        <v>37</v>
      </c>
      <c r="L1838" t="s">
        <v>55</v>
      </c>
      <c r="M1838" t="s">
        <v>45</v>
      </c>
      <c r="N1838">
        <v>2</v>
      </c>
      <c r="O1838">
        <v>2</v>
      </c>
      <c r="P1838">
        <v>772.2</v>
      </c>
      <c r="Q1838">
        <v>652</v>
      </c>
      <c r="R1838">
        <v>120.2</v>
      </c>
    </row>
    <row r="1839" spans="1:18">
      <c r="A1839" t="s">
        <v>17</v>
      </c>
      <c r="B1839" t="s">
        <v>18</v>
      </c>
      <c r="C1839" t="s">
        <v>767</v>
      </c>
      <c r="D1839" t="s">
        <v>856</v>
      </c>
      <c r="E1839" t="s">
        <v>2037</v>
      </c>
      <c r="F1839" t="s">
        <v>21</v>
      </c>
      <c r="G1839" t="s">
        <v>2166</v>
      </c>
      <c r="H1839" t="s">
        <v>23</v>
      </c>
      <c r="I1839" t="s">
        <v>2166</v>
      </c>
      <c r="J1839" t="s">
        <v>34</v>
      </c>
      <c r="K1839">
        <v>70</v>
      </c>
      <c r="L1839" t="s">
        <v>55</v>
      </c>
      <c r="M1839" t="s">
        <v>26</v>
      </c>
      <c r="N1839">
        <v>2</v>
      </c>
      <c r="O1839">
        <v>2</v>
      </c>
      <c r="P1839">
        <v>1092.4</v>
      </c>
      <c r="Q1839">
        <v>852</v>
      </c>
      <c r="R1839">
        <v>240.4</v>
      </c>
    </row>
    <row r="1840" spans="1:18">
      <c r="A1840" t="s">
        <v>17</v>
      </c>
      <c r="B1840" t="s">
        <v>18</v>
      </c>
      <c r="C1840" t="s">
        <v>767</v>
      </c>
      <c r="D1840" t="s">
        <v>856</v>
      </c>
      <c r="E1840" t="s">
        <v>2037</v>
      </c>
      <c r="F1840" t="s">
        <v>21</v>
      </c>
      <c r="G1840" t="s">
        <v>2166</v>
      </c>
      <c r="H1840" t="s">
        <v>23</v>
      </c>
      <c r="I1840" t="s">
        <v>2167</v>
      </c>
      <c r="J1840" t="s">
        <v>24</v>
      </c>
      <c r="K1840">
        <v>63</v>
      </c>
      <c r="L1840" t="s">
        <v>55</v>
      </c>
      <c r="M1840" t="s">
        <v>41</v>
      </c>
      <c r="N1840">
        <v>2</v>
      </c>
      <c r="O1840">
        <v>2</v>
      </c>
      <c r="P1840">
        <v>1092.4</v>
      </c>
      <c r="Q1840">
        <v>852</v>
      </c>
      <c r="R1840">
        <v>240.4</v>
      </c>
    </row>
    <row r="1841" spans="1:18">
      <c r="A1841" t="s">
        <v>17</v>
      </c>
      <c r="B1841" t="s">
        <v>18</v>
      </c>
      <c r="C1841" t="s">
        <v>767</v>
      </c>
      <c r="D1841" t="s">
        <v>1522</v>
      </c>
      <c r="E1841" t="s">
        <v>1776</v>
      </c>
      <c r="F1841" t="s">
        <v>21</v>
      </c>
      <c r="G1841" t="s">
        <v>2168</v>
      </c>
      <c r="H1841" t="s">
        <v>23</v>
      </c>
      <c r="I1841" t="s">
        <v>2168</v>
      </c>
      <c r="J1841" t="s">
        <v>34</v>
      </c>
      <c r="K1841">
        <v>62</v>
      </c>
      <c r="L1841" t="s">
        <v>55</v>
      </c>
      <c r="M1841" t="s">
        <v>26</v>
      </c>
      <c r="N1841">
        <v>1</v>
      </c>
      <c r="O1841">
        <v>1</v>
      </c>
      <c r="P1841">
        <v>296.2</v>
      </c>
      <c r="Q1841">
        <v>176</v>
      </c>
      <c r="R1841">
        <v>120.2</v>
      </c>
    </row>
    <row r="1842" spans="1:18">
      <c r="A1842" t="s">
        <v>17</v>
      </c>
      <c r="B1842" t="s">
        <v>18</v>
      </c>
      <c r="C1842" t="s">
        <v>767</v>
      </c>
      <c r="D1842" t="s">
        <v>856</v>
      </c>
      <c r="E1842" t="s">
        <v>2037</v>
      </c>
      <c r="F1842" t="s">
        <v>21</v>
      </c>
      <c r="G1842" t="s">
        <v>2169</v>
      </c>
      <c r="H1842" t="s">
        <v>23</v>
      </c>
      <c r="I1842" t="s">
        <v>2169</v>
      </c>
      <c r="J1842" t="s">
        <v>34</v>
      </c>
      <c r="K1842">
        <v>75</v>
      </c>
      <c r="L1842" t="s">
        <v>55</v>
      </c>
      <c r="M1842" t="s">
        <v>26</v>
      </c>
      <c r="N1842">
        <v>3</v>
      </c>
      <c r="O1842">
        <v>3</v>
      </c>
      <c r="P1842">
        <v>1343.41</v>
      </c>
      <c r="Q1842">
        <v>1103.01</v>
      </c>
      <c r="R1842">
        <v>240.4</v>
      </c>
    </row>
    <row r="1843" spans="1:18">
      <c r="A1843" t="s">
        <v>17</v>
      </c>
      <c r="B1843" t="s">
        <v>18</v>
      </c>
      <c r="C1843" t="s">
        <v>767</v>
      </c>
      <c r="D1843" t="s">
        <v>856</v>
      </c>
      <c r="E1843" t="s">
        <v>2037</v>
      </c>
      <c r="F1843" t="s">
        <v>21</v>
      </c>
      <c r="G1843" t="s">
        <v>2169</v>
      </c>
      <c r="H1843" t="s">
        <v>23</v>
      </c>
      <c r="I1843" t="s">
        <v>2170</v>
      </c>
      <c r="J1843" t="s">
        <v>24</v>
      </c>
      <c r="K1843">
        <v>73</v>
      </c>
      <c r="L1843" t="s">
        <v>55</v>
      </c>
      <c r="M1843" t="s">
        <v>41</v>
      </c>
      <c r="N1843">
        <v>3</v>
      </c>
      <c r="O1843">
        <v>3</v>
      </c>
      <c r="P1843">
        <v>1343.41</v>
      </c>
      <c r="Q1843">
        <v>1103.01</v>
      </c>
      <c r="R1843">
        <v>240.4</v>
      </c>
    </row>
    <row r="1844" spans="1:18">
      <c r="A1844" t="s">
        <v>17</v>
      </c>
      <c r="B1844" t="s">
        <v>18</v>
      </c>
      <c r="C1844" t="s">
        <v>767</v>
      </c>
      <c r="D1844" t="s">
        <v>856</v>
      </c>
      <c r="E1844" t="s">
        <v>2037</v>
      </c>
      <c r="F1844" t="s">
        <v>21</v>
      </c>
      <c r="G1844" t="s">
        <v>2169</v>
      </c>
      <c r="H1844" t="s">
        <v>23</v>
      </c>
      <c r="I1844" t="s">
        <v>2171</v>
      </c>
      <c r="J1844" t="s">
        <v>34</v>
      </c>
      <c r="K1844">
        <v>47</v>
      </c>
      <c r="L1844" t="s">
        <v>55</v>
      </c>
      <c r="M1844" t="s">
        <v>45</v>
      </c>
      <c r="N1844">
        <v>3</v>
      </c>
      <c r="O1844">
        <v>3</v>
      </c>
      <c r="P1844">
        <v>1343.41</v>
      </c>
      <c r="Q1844">
        <v>1103.01</v>
      </c>
      <c r="R1844">
        <v>240.4</v>
      </c>
    </row>
    <row r="1845" spans="1:18">
      <c r="A1845" t="s">
        <v>17</v>
      </c>
      <c r="B1845" t="s">
        <v>18</v>
      </c>
      <c r="C1845" t="s">
        <v>767</v>
      </c>
      <c r="D1845" t="s">
        <v>1522</v>
      </c>
      <c r="E1845" t="s">
        <v>1776</v>
      </c>
      <c r="F1845" t="s">
        <v>21</v>
      </c>
      <c r="G1845" t="s">
        <v>2172</v>
      </c>
      <c r="H1845" t="s">
        <v>23</v>
      </c>
      <c r="I1845" t="s">
        <v>2172</v>
      </c>
      <c r="J1845" t="s">
        <v>34</v>
      </c>
      <c r="K1845">
        <v>75</v>
      </c>
      <c r="L1845" t="s">
        <v>55</v>
      </c>
      <c r="M1845" t="s">
        <v>26</v>
      </c>
      <c r="N1845">
        <v>2</v>
      </c>
      <c r="O1845">
        <v>2</v>
      </c>
      <c r="P1845">
        <v>927.4</v>
      </c>
      <c r="Q1845">
        <v>687</v>
      </c>
      <c r="R1845">
        <v>240.4</v>
      </c>
    </row>
    <row r="1846" spans="1:18">
      <c r="A1846" t="s">
        <v>17</v>
      </c>
      <c r="B1846" t="s">
        <v>18</v>
      </c>
      <c r="C1846" t="s">
        <v>767</v>
      </c>
      <c r="D1846" t="s">
        <v>1522</v>
      </c>
      <c r="E1846" t="s">
        <v>1776</v>
      </c>
      <c r="F1846" t="s">
        <v>21</v>
      </c>
      <c r="G1846" t="s">
        <v>2172</v>
      </c>
      <c r="H1846" t="s">
        <v>23</v>
      </c>
      <c r="I1846" t="s">
        <v>2173</v>
      </c>
      <c r="J1846" t="s">
        <v>24</v>
      </c>
      <c r="K1846">
        <v>73</v>
      </c>
      <c r="L1846" t="s">
        <v>55</v>
      </c>
      <c r="M1846" t="s">
        <v>41</v>
      </c>
      <c r="N1846">
        <v>2</v>
      </c>
      <c r="O1846">
        <v>2</v>
      </c>
      <c r="P1846">
        <v>927.4</v>
      </c>
      <c r="Q1846">
        <v>687</v>
      </c>
      <c r="R1846">
        <v>240.4</v>
      </c>
    </row>
    <row r="1847" spans="1:18">
      <c r="A1847" t="s">
        <v>17</v>
      </c>
      <c r="B1847" t="s">
        <v>18</v>
      </c>
      <c r="C1847" t="s">
        <v>767</v>
      </c>
      <c r="D1847" t="s">
        <v>856</v>
      </c>
      <c r="E1847" t="s">
        <v>2037</v>
      </c>
      <c r="F1847" t="s">
        <v>21</v>
      </c>
      <c r="G1847" t="s">
        <v>2174</v>
      </c>
      <c r="H1847" t="s">
        <v>23</v>
      </c>
      <c r="I1847" t="s">
        <v>2174</v>
      </c>
      <c r="J1847" t="s">
        <v>34</v>
      </c>
      <c r="K1847">
        <v>55</v>
      </c>
      <c r="L1847" t="s">
        <v>55</v>
      </c>
      <c r="M1847" t="s">
        <v>26</v>
      </c>
      <c r="N1847">
        <v>2</v>
      </c>
      <c r="O1847">
        <v>2</v>
      </c>
      <c r="P1847">
        <v>1023.96</v>
      </c>
      <c r="Q1847">
        <v>843.66</v>
      </c>
      <c r="R1847">
        <v>180.3</v>
      </c>
    </row>
    <row r="1848" spans="1:18">
      <c r="A1848" t="s">
        <v>17</v>
      </c>
      <c r="B1848" t="s">
        <v>18</v>
      </c>
      <c r="C1848" t="s">
        <v>577</v>
      </c>
      <c r="D1848" t="s">
        <v>856</v>
      </c>
      <c r="E1848" t="s">
        <v>2035</v>
      </c>
      <c r="F1848" t="s">
        <v>21</v>
      </c>
      <c r="G1848" t="s">
        <v>2174</v>
      </c>
      <c r="H1848" t="s">
        <v>23</v>
      </c>
      <c r="I1848" t="s">
        <v>2175</v>
      </c>
      <c r="J1848" t="s">
        <v>34</v>
      </c>
      <c r="K1848">
        <v>12</v>
      </c>
      <c r="L1848" t="s">
        <v>55</v>
      </c>
      <c r="M1848" t="s">
        <v>45</v>
      </c>
      <c r="N1848">
        <v>2</v>
      </c>
      <c r="O1848">
        <v>2</v>
      </c>
      <c r="P1848">
        <v>1023.96</v>
      </c>
      <c r="Q1848">
        <v>843.66</v>
      </c>
      <c r="R1848">
        <v>180.3</v>
      </c>
    </row>
    <row r="1849" spans="1:18">
      <c r="A1849" t="s">
        <v>17</v>
      </c>
      <c r="B1849" t="s">
        <v>18</v>
      </c>
      <c r="C1849" t="s">
        <v>551</v>
      </c>
      <c r="D1849" t="s">
        <v>856</v>
      </c>
      <c r="E1849" t="s">
        <v>2037</v>
      </c>
      <c r="F1849" t="s">
        <v>21</v>
      </c>
      <c r="G1849" t="s">
        <v>2176</v>
      </c>
      <c r="H1849" t="s">
        <v>23</v>
      </c>
      <c r="I1849" t="s">
        <v>2176</v>
      </c>
      <c r="J1849" t="s">
        <v>34</v>
      </c>
      <c r="K1849">
        <v>57</v>
      </c>
      <c r="L1849" t="s">
        <v>311</v>
      </c>
      <c r="M1849" t="s">
        <v>26</v>
      </c>
      <c r="N1849">
        <v>3</v>
      </c>
      <c r="O1849">
        <v>3</v>
      </c>
      <c r="P1849">
        <v>1421.09</v>
      </c>
      <c r="Q1849">
        <v>1120.59</v>
      </c>
      <c r="R1849">
        <v>300.5</v>
      </c>
    </row>
    <row r="1850" spans="1:18">
      <c r="A1850" t="s">
        <v>17</v>
      </c>
      <c r="B1850" t="s">
        <v>18</v>
      </c>
      <c r="C1850" t="s">
        <v>551</v>
      </c>
      <c r="D1850" t="s">
        <v>856</v>
      </c>
      <c r="E1850" t="s">
        <v>2037</v>
      </c>
      <c r="F1850" t="s">
        <v>21</v>
      </c>
      <c r="G1850" t="s">
        <v>2176</v>
      </c>
      <c r="H1850" t="s">
        <v>23</v>
      </c>
      <c r="I1850" t="s">
        <v>2177</v>
      </c>
      <c r="J1850" t="s">
        <v>34</v>
      </c>
      <c r="K1850">
        <v>13</v>
      </c>
      <c r="L1850" t="s">
        <v>311</v>
      </c>
      <c r="M1850" t="s">
        <v>45</v>
      </c>
      <c r="N1850">
        <v>3</v>
      </c>
      <c r="O1850">
        <v>3</v>
      </c>
      <c r="P1850">
        <v>1421.09</v>
      </c>
      <c r="Q1850">
        <v>1120.59</v>
      </c>
      <c r="R1850">
        <v>300.5</v>
      </c>
    </row>
    <row r="1851" spans="1:18">
      <c r="A1851" t="s">
        <v>17</v>
      </c>
      <c r="B1851" t="s">
        <v>18</v>
      </c>
      <c r="C1851" t="s">
        <v>551</v>
      </c>
      <c r="D1851" t="s">
        <v>856</v>
      </c>
      <c r="E1851" t="s">
        <v>2037</v>
      </c>
      <c r="F1851" t="s">
        <v>21</v>
      </c>
      <c r="G1851" t="s">
        <v>2176</v>
      </c>
      <c r="H1851" t="s">
        <v>23</v>
      </c>
      <c r="I1851" t="s">
        <v>2178</v>
      </c>
      <c r="J1851" t="s">
        <v>34</v>
      </c>
      <c r="K1851">
        <v>15</v>
      </c>
      <c r="L1851" t="s">
        <v>311</v>
      </c>
      <c r="M1851" t="s">
        <v>45</v>
      </c>
      <c r="N1851">
        <v>3</v>
      </c>
      <c r="O1851">
        <v>3</v>
      </c>
      <c r="P1851">
        <v>1421.09</v>
      </c>
      <c r="Q1851">
        <v>1120.59</v>
      </c>
      <c r="R1851">
        <v>300.5</v>
      </c>
    </row>
    <row r="1852" spans="1:18">
      <c r="A1852" t="s">
        <v>17</v>
      </c>
      <c r="B1852" t="s">
        <v>18</v>
      </c>
      <c r="C1852" t="s">
        <v>551</v>
      </c>
      <c r="D1852" t="s">
        <v>31</v>
      </c>
      <c r="E1852" t="s">
        <v>1766</v>
      </c>
      <c r="F1852" t="s">
        <v>21</v>
      </c>
      <c r="G1852" t="s">
        <v>2179</v>
      </c>
      <c r="H1852" t="s">
        <v>23</v>
      </c>
      <c r="I1852" t="s">
        <v>2179</v>
      </c>
      <c r="J1852" t="s">
        <v>34</v>
      </c>
      <c r="K1852">
        <v>6</v>
      </c>
      <c r="L1852" t="s">
        <v>55</v>
      </c>
      <c r="M1852" t="s">
        <v>26</v>
      </c>
      <c r="N1852">
        <v>2</v>
      </c>
      <c r="O1852">
        <v>2</v>
      </c>
      <c r="P1852">
        <v>660.34</v>
      </c>
      <c r="Q1852">
        <v>660.34</v>
      </c>
      <c r="R1852">
        <v>0</v>
      </c>
    </row>
    <row r="1853" spans="1:18">
      <c r="A1853" t="s">
        <v>17</v>
      </c>
      <c r="B1853" t="s">
        <v>18</v>
      </c>
      <c r="C1853" t="s">
        <v>551</v>
      </c>
      <c r="D1853" t="s">
        <v>31</v>
      </c>
      <c r="E1853" t="s">
        <v>1766</v>
      </c>
      <c r="F1853" t="s">
        <v>21</v>
      </c>
      <c r="G1853" t="s">
        <v>2179</v>
      </c>
      <c r="H1853" t="s">
        <v>23</v>
      </c>
      <c r="I1853" t="s">
        <v>2180</v>
      </c>
      <c r="J1853" t="s">
        <v>24</v>
      </c>
      <c r="K1853">
        <v>5</v>
      </c>
      <c r="L1853" t="s">
        <v>55</v>
      </c>
      <c r="M1853" t="s">
        <v>110</v>
      </c>
      <c r="N1853">
        <v>2</v>
      </c>
      <c r="O1853">
        <v>2</v>
      </c>
      <c r="P1853">
        <v>660.34</v>
      </c>
      <c r="Q1853">
        <v>660.34</v>
      </c>
      <c r="R1853">
        <v>0</v>
      </c>
    </row>
    <row r="1854" spans="1:18">
      <c r="A1854" t="s">
        <v>17</v>
      </c>
      <c r="B1854" t="s">
        <v>18</v>
      </c>
      <c r="C1854" t="s">
        <v>2181</v>
      </c>
      <c r="D1854" t="s">
        <v>856</v>
      </c>
      <c r="E1854" t="s">
        <v>2035</v>
      </c>
      <c r="F1854" t="s">
        <v>21</v>
      </c>
      <c r="G1854" t="s">
        <v>2182</v>
      </c>
      <c r="H1854" t="s">
        <v>23</v>
      </c>
      <c r="I1854" t="s">
        <v>2182</v>
      </c>
      <c r="J1854" t="s">
        <v>34</v>
      </c>
      <c r="K1854">
        <v>70</v>
      </c>
      <c r="L1854" t="s">
        <v>55</v>
      </c>
      <c r="M1854" t="s">
        <v>26</v>
      </c>
      <c r="N1854">
        <v>3</v>
      </c>
      <c r="O1854">
        <v>3</v>
      </c>
      <c r="P1854">
        <v>1327.57</v>
      </c>
      <c r="Q1854">
        <v>1087.17</v>
      </c>
      <c r="R1854">
        <v>240.4</v>
      </c>
    </row>
    <row r="1855" spans="1:18">
      <c r="A1855" t="s">
        <v>17</v>
      </c>
      <c r="B1855" t="s">
        <v>18</v>
      </c>
      <c r="C1855" t="s">
        <v>551</v>
      </c>
      <c r="D1855" t="s">
        <v>856</v>
      </c>
      <c r="E1855" t="s">
        <v>2037</v>
      </c>
      <c r="F1855" t="s">
        <v>21</v>
      </c>
      <c r="G1855" t="s">
        <v>2182</v>
      </c>
      <c r="H1855" t="s">
        <v>23</v>
      </c>
      <c r="I1855" t="s">
        <v>2183</v>
      </c>
      <c r="J1855" t="s">
        <v>34</v>
      </c>
      <c r="K1855">
        <v>15</v>
      </c>
      <c r="L1855" t="s">
        <v>55</v>
      </c>
      <c r="M1855" t="s">
        <v>61</v>
      </c>
      <c r="N1855">
        <v>3</v>
      </c>
      <c r="O1855">
        <v>3</v>
      </c>
      <c r="P1855">
        <v>1327.57</v>
      </c>
      <c r="Q1855">
        <v>1087.17</v>
      </c>
      <c r="R1855">
        <v>240.4</v>
      </c>
    </row>
    <row r="1856" spans="1:18">
      <c r="A1856" t="s">
        <v>17</v>
      </c>
      <c r="B1856" t="s">
        <v>18</v>
      </c>
      <c r="C1856" t="s">
        <v>551</v>
      </c>
      <c r="D1856" t="s">
        <v>856</v>
      </c>
      <c r="E1856" t="s">
        <v>2037</v>
      </c>
      <c r="F1856" t="s">
        <v>21</v>
      </c>
      <c r="G1856" t="s">
        <v>2182</v>
      </c>
      <c r="H1856" t="s">
        <v>23</v>
      </c>
      <c r="I1856" t="s">
        <v>2184</v>
      </c>
      <c r="J1856" t="s">
        <v>24</v>
      </c>
      <c r="K1856">
        <v>18</v>
      </c>
      <c r="L1856" t="s">
        <v>55</v>
      </c>
      <c r="M1856" t="s">
        <v>61</v>
      </c>
      <c r="N1856">
        <v>3</v>
      </c>
      <c r="O1856">
        <v>3</v>
      </c>
      <c r="P1856">
        <v>1327.57</v>
      </c>
      <c r="Q1856">
        <v>1087.17</v>
      </c>
      <c r="R1856">
        <v>240.4</v>
      </c>
    </row>
    <row r="1857" spans="1:18">
      <c r="A1857" t="s">
        <v>17</v>
      </c>
      <c r="B1857" t="s">
        <v>18</v>
      </c>
      <c r="C1857" t="s">
        <v>577</v>
      </c>
      <c r="D1857" t="s">
        <v>856</v>
      </c>
      <c r="E1857" t="s">
        <v>2035</v>
      </c>
      <c r="F1857" t="s">
        <v>21</v>
      </c>
      <c r="G1857" t="s">
        <v>2185</v>
      </c>
      <c r="H1857" t="s">
        <v>23</v>
      </c>
      <c r="I1857" t="s">
        <v>2185</v>
      </c>
      <c r="J1857" t="s">
        <v>34</v>
      </c>
      <c r="K1857">
        <v>52</v>
      </c>
      <c r="L1857" t="s">
        <v>55</v>
      </c>
      <c r="M1857" t="s">
        <v>26</v>
      </c>
      <c r="N1857">
        <v>4</v>
      </c>
      <c r="O1857">
        <v>4</v>
      </c>
      <c r="P1857">
        <v>2016.38</v>
      </c>
      <c r="Q1857">
        <v>1595.68</v>
      </c>
      <c r="R1857">
        <v>420.7</v>
      </c>
    </row>
    <row r="1858" spans="1:18">
      <c r="A1858" t="s">
        <v>17</v>
      </c>
      <c r="B1858" t="s">
        <v>18</v>
      </c>
      <c r="C1858" t="s">
        <v>551</v>
      </c>
      <c r="D1858" t="s">
        <v>856</v>
      </c>
      <c r="E1858" t="s">
        <v>2037</v>
      </c>
      <c r="F1858" t="s">
        <v>21</v>
      </c>
      <c r="G1858" t="s">
        <v>2185</v>
      </c>
      <c r="H1858" t="s">
        <v>23</v>
      </c>
      <c r="I1858" t="s">
        <v>2186</v>
      </c>
      <c r="J1858" t="s">
        <v>24</v>
      </c>
      <c r="K1858">
        <v>47</v>
      </c>
      <c r="L1858" t="s">
        <v>55</v>
      </c>
      <c r="M1858" t="s">
        <v>41</v>
      </c>
      <c r="N1858">
        <v>4</v>
      </c>
      <c r="O1858">
        <v>4</v>
      </c>
      <c r="P1858">
        <v>2016.38</v>
      </c>
      <c r="Q1858">
        <v>1595.68</v>
      </c>
      <c r="R1858">
        <v>420.7</v>
      </c>
    </row>
    <row r="1859" spans="1:18">
      <c r="A1859" t="s">
        <v>17</v>
      </c>
      <c r="B1859" t="s">
        <v>18</v>
      </c>
      <c r="C1859" t="s">
        <v>551</v>
      </c>
      <c r="D1859" t="s">
        <v>856</v>
      </c>
      <c r="E1859" t="s">
        <v>2037</v>
      </c>
      <c r="F1859" t="s">
        <v>21</v>
      </c>
      <c r="G1859" t="s">
        <v>2185</v>
      </c>
      <c r="H1859" t="s">
        <v>23</v>
      </c>
      <c r="I1859" t="s">
        <v>2187</v>
      </c>
      <c r="J1859" t="s">
        <v>24</v>
      </c>
      <c r="K1859">
        <v>24</v>
      </c>
      <c r="L1859" t="s">
        <v>55</v>
      </c>
      <c r="M1859" t="s">
        <v>47</v>
      </c>
      <c r="N1859">
        <v>4</v>
      </c>
      <c r="O1859">
        <v>4</v>
      </c>
      <c r="P1859">
        <v>2016.38</v>
      </c>
      <c r="Q1859">
        <v>1595.68</v>
      </c>
      <c r="R1859">
        <v>420.7</v>
      </c>
    </row>
    <row r="1860" spans="1:18">
      <c r="A1860" t="s">
        <v>17</v>
      </c>
      <c r="B1860" t="s">
        <v>18</v>
      </c>
      <c r="C1860" t="s">
        <v>551</v>
      </c>
      <c r="D1860" t="s">
        <v>856</v>
      </c>
      <c r="E1860" t="s">
        <v>2037</v>
      </c>
      <c r="F1860" t="s">
        <v>21</v>
      </c>
      <c r="G1860" t="s">
        <v>2185</v>
      </c>
      <c r="H1860" t="s">
        <v>23</v>
      </c>
      <c r="I1860" t="s">
        <v>2188</v>
      </c>
      <c r="J1860" t="s">
        <v>34</v>
      </c>
      <c r="K1860">
        <v>20</v>
      </c>
      <c r="L1860" t="s">
        <v>55</v>
      </c>
      <c r="M1860" t="s">
        <v>45</v>
      </c>
      <c r="N1860">
        <v>4</v>
      </c>
      <c r="O1860">
        <v>4</v>
      </c>
      <c r="P1860">
        <v>2016.38</v>
      </c>
      <c r="Q1860">
        <v>1595.68</v>
      </c>
      <c r="R1860">
        <v>420.7</v>
      </c>
    </row>
    <row r="1861" spans="1:18">
      <c r="A1861" t="s">
        <v>17</v>
      </c>
      <c r="B1861" t="s">
        <v>18</v>
      </c>
      <c r="C1861" t="s">
        <v>551</v>
      </c>
      <c r="D1861" t="s">
        <v>856</v>
      </c>
      <c r="E1861" t="s">
        <v>2037</v>
      </c>
      <c r="F1861" t="s">
        <v>21</v>
      </c>
      <c r="G1861" t="s">
        <v>2189</v>
      </c>
      <c r="H1861" t="s">
        <v>23</v>
      </c>
      <c r="I1861" t="s">
        <v>2189</v>
      </c>
      <c r="J1861" t="s">
        <v>24</v>
      </c>
      <c r="K1861">
        <v>18</v>
      </c>
      <c r="L1861" t="s">
        <v>311</v>
      </c>
      <c r="M1861" t="s">
        <v>26</v>
      </c>
      <c r="N1861">
        <v>2</v>
      </c>
      <c r="O1861">
        <v>2</v>
      </c>
      <c r="P1861">
        <v>1002.2</v>
      </c>
      <c r="Q1861">
        <v>882</v>
      </c>
      <c r="R1861">
        <v>120.2</v>
      </c>
    </row>
    <row r="1862" spans="1:18">
      <c r="A1862" t="s">
        <v>17</v>
      </c>
      <c r="B1862" t="s">
        <v>18</v>
      </c>
      <c r="C1862" t="s">
        <v>551</v>
      </c>
      <c r="D1862" t="s">
        <v>856</v>
      </c>
      <c r="E1862" t="s">
        <v>2037</v>
      </c>
      <c r="F1862" t="s">
        <v>21</v>
      </c>
      <c r="G1862" t="s">
        <v>2189</v>
      </c>
      <c r="H1862" t="s">
        <v>23</v>
      </c>
      <c r="I1862" t="s">
        <v>2190</v>
      </c>
      <c r="J1862" t="s">
        <v>34</v>
      </c>
      <c r="K1862">
        <v>16</v>
      </c>
      <c r="L1862" t="s">
        <v>311</v>
      </c>
      <c r="M1862" t="s">
        <v>110</v>
      </c>
      <c r="N1862">
        <v>2</v>
      </c>
      <c r="O1862">
        <v>2</v>
      </c>
      <c r="P1862">
        <v>1002.2</v>
      </c>
      <c r="Q1862">
        <v>882</v>
      </c>
      <c r="R1862">
        <v>120.2</v>
      </c>
    </row>
    <row r="1863" spans="1:18">
      <c r="A1863" t="s">
        <v>17</v>
      </c>
      <c r="B1863" t="s">
        <v>18</v>
      </c>
      <c r="C1863" t="s">
        <v>551</v>
      </c>
      <c r="D1863" t="s">
        <v>856</v>
      </c>
      <c r="E1863" t="s">
        <v>2037</v>
      </c>
      <c r="F1863" t="s">
        <v>21</v>
      </c>
      <c r="G1863" t="s">
        <v>2191</v>
      </c>
      <c r="H1863" t="s">
        <v>23</v>
      </c>
      <c r="I1863" t="s">
        <v>2191</v>
      </c>
      <c r="J1863" t="s">
        <v>24</v>
      </c>
      <c r="K1863">
        <v>20</v>
      </c>
      <c r="L1863" t="s">
        <v>55</v>
      </c>
      <c r="M1863" t="s">
        <v>26</v>
      </c>
      <c r="N1863">
        <v>1</v>
      </c>
      <c r="O1863">
        <v>1</v>
      </c>
      <c r="P1863">
        <v>471.2</v>
      </c>
      <c r="Q1863">
        <v>351</v>
      </c>
      <c r="R1863">
        <v>120.2</v>
      </c>
    </row>
    <row r="1864" spans="1:18">
      <c r="A1864" t="s">
        <v>17</v>
      </c>
      <c r="B1864" t="s">
        <v>18</v>
      </c>
      <c r="C1864" t="s">
        <v>775</v>
      </c>
      <c r="D1864" t="s">
        <v>397</v>
      </c>
      <c r="E1864" t="s">
        <v>1935</v>
      </c>
      <c r="F1864" t="s">
        <v>21</v>
      </c>
      <c r="G1864" t="s">
        <v>2192</v>
      </c>
      <c r="H1864" t="s">
        <v>23</v>
      </c>
      <c r="I1864" t="s">
        <v>2192</v>
      </c>
      <c r="J1864" t="s">
        <v>34</v>
      </c>
      <c r="K1864">
        <v>83</v>
      </c>
      <c r="L1864" t="s">
        <v>55</v>
      </c>
      <c r="M1864" t="s">
        <v>26</v>
      </c>
      <c r="N1864">
        <v>2</v>
      </c>
      <c r="O1864">
        <v>2</v>
      </c>
      <c r="P1864">
        <v>1228.34</v>
      </c>
      <c r="Q1864">
        <v>987.94</v>
      </c>
      <c r="R1864">
        <v>240.4</v>
      </c>
    </row>
    <row r="1865" spans="1:18">
      <c r="A1865" t="s">
        <v>17</v>
      </c>
      <c r="B1865" t="s">
        <v>18</v>
      </c>
      <c r="C1865" t="s">
        <v>775</v>
      </c>
      <c r="D1865" t="s">
        <v>397</v>
      </c>
      <c r="E1865" t="s">
        <v>1935</v>
      </c>
      <c r="F1865" t="s">
        <v>21</v>
      </c>
      <c r="G1865" t="s">
        <v>2192</v>
      </c>
      <c r="H1865" t="s">
        <v>23</v>
      </c>
      <c r="I1865" t="s">
        <v>2193</v>
      </c>
      <c r="J1865" t="s">
        <v>24</v>
      </c>
      <c r="K1865">
        <v>62</v>
      </c>
      <c r="L1865" t="s">
        <v>55</v>
      </c>
      <c r="M1865" t="s">
        <v>41</v>
      </c>
      <c r="N1865">
        <v>2</v>
      </c>
      <c r="O1865">
        <v>2</v>
      </c>
      <c r="P1865">
        <v>1228.34</v>
      </c>
      <c r="Q1865">
        <v>987.94</v>
      </c>
      <c r="R1865">
        <v>240.4</v>
      </c>
    </row>
    <row r="1866" spans="1:18">
      <c r="A1866" t="s">
        <v>17</v>
      </c>
      <c r="B1866" t="s">
        <v>18</v>
      </c>
      <c r="C1866" t="s">
        <v>775</v>
      </c>
      <c r="D1866" t="s">
        <v>856</v>
      </c>
      <c r="E1866" t="s">
        <v>2037</v>
      </c>
      <c r="F1866" t="s">
        <v>21</v>
      </c>
      <c r="G1866" t="s">
        <v>2194</v>
      </c>
      <c r="H1866" t="s">
        <v>23</v>
      </c>
      <c r="I1866" t="s">
        <v>2194</v>
      </c>
      <c r="J1866" t="s">
        <v>24</v>
      </c>
      <c r="K1866">
        <v>69</v>
      </c>
      <c r="L1866" t="s">
        <v>311</v>
      </c>
      <c r="M1866" t="s">
        <v>26</v>
      </c>
      <c r="N1866">
        <v>3</v>
      </c>
      <c r="O1866">
        <v>3</v>
      </c>
      <c r="P1866">
        <v>1374.02</v>
      </c>
      <c r="Q1866">
        <v>1253.82</v>
      </c>
      <c r="R1866">
        <v>120.2</v>
      </c>
    </row>
    <row r="1867" spans="1:18">
      <c r="A1867" t="s">
        <v>17</v>
      </c>
      <c r="B1867" t="s">
        <v>18</v>
      </c>
      <c r="C1867" t="s">
        <v>775</v>
      </c>
      <c r="D1867" t="s">
        <v>856</v>
      </c>
      <c r="E1867" t="s">
        <v>2037</v>
      </c>
      <c r="F1867" t="s">
        <v>21</v>
      </c>
      <c r="G1867" t="s">
        <v>2194</v>
      </c>
      <c r="H1867" t="s">
        <v>23</v>
      </c>
      <c r="I1867" t="s">
        <v>2195</v>
      </c>
      <c r="J1867" t="s">
        <v>24</v>
      </c>
      <c r="K1867">
        <v>6</v>
      </c>
      <c r="L1867" t="s">
        <v>311</v>
      </c>
      <c r="M1867" t="s">
        <v>61</v>
      </c>
      <c r="N1867">
        <v>3</v>
      </c>
      <c r="O1867">
        <v>3</v>
      </c>
      <c r="P1867">
        <v>1374.02</v>
      </c>
      <c r="Q1867">
        <v>1253.82</v>
      </c>
      <c r="R1867">
        <v>120.2</v>
      </c>
    </row>
    <row r="1868" spans="1:18">
      <c r="A1868" t="s">
        <v>17</v>
      </c>
      <c r="B1868" t="s">
        <v>18</v>
      </c>
      <c r="C1868" t="s">
        <v>775</v>
      </c>
      <c r="D1868" t="s">
        <v>856</v>
      </c>
      <c r="E1868" t="s">
        <v>2037</v>
      </c>
      <c r="F1868" t="s">
        <v>21</v>
      </c>
      <c r="G1868" t="s">
        <v>2194</v>
      </c>
      <c r="H1868" t="s">
        <v>23</v>
      </c>
      <c r="I1868" t="s">
        <v>2196</v>
      </c>
      <c r="J1868" t="s">
        <v>34</v>
      </c>
      <c r="K1868">
        <v>5</v>
      </c>
      <c r="L1868" t="s">
        <v>311</v>
      </c>
      <c r="M1868" t="s">
        <v>61</v>
      </c>
      <c r="N1868">
        <v>3</v>
      </c>
      <c r="O1868">
        <v>3</v>
      </c>
      <c r="P1868">
        <v>1374.02</v>
      </c>
      <c r="Q1868">
        <v>1253.82</v>
      </c>
      <c r="R1868">
        <v>120.2</v>
      </c>
    </row>
    <row r="1869" spans="1:18">
      <c r="A1869" t="s">
        <v>17</v>
      </c>
      <c r="B1869" t="s">
        <v>18</v>
      </c>
      <c r="C1869" t="s">
        <v>775</v>
      </c>
      <c r="D1869" t="s">
        <v>856</v>
      </c>
      <c r="E1869" t="s">
        <v>2037</v>
      </c>
      <c r="F1869" t="s">
        <v>21</v>
      </c>
      <c r="G1869" t="s">
        <v>2197</v>
      </c>
      <c r="H1869" t="s">
        <v>23</v>
      </c>
      <c r="I1869" t="s">
        <v>2197</v>
      </c>
      <c r="J1869" t="s">
        <v>34</v>
      </c>
      <c r="K1869">
        <v>72</v>
      </c>
      <c r="L1869" t="s">
        <v>55</v>
      </c>
      <c r="M1869" t="s">
        <v>26</v>
      </c>
      <c r="N1869">
        <v>2</v>
      </c>
      <c r="O1869">
        <v>2</v>
      </c>
      <c r="P1869">
        <v>1149.9</v>
      </c>
      <c r="Q1869">
        <v>909.5</v>
      </c>
      <c r="R1869">
        <v>240.4</v>
      </c>
    </row>
    <row r="1870" spans="1:18">
      <c r="A1870" t="s">
        <v>17</v>
      </c>
      <c r="B1870" t="s">
        <v>18</v>
      </c>
      <c r="C1870" t="s">
        <v>775</v>
      </c>
      <c r="D1870" t="s">
        <v>856</v>
      </c>
      <c r="E1870" t="s">
        <v>2037</v>
      </c>
      <c r="F1870" t="s">
        <v>21</v>
      </c>
      <c r="G1870" t="s">
        <v>2197</v>
      </c>
      <c r="H1870" t="s">
        <v>23</v>
      </c>
      <c r="I1870" t="s">
        <v>2198</v>
      </c>
      <c r="J1870" t="s">
        <v>24</v>
      </c>
      <c r="K1870">
        <v>70</v>
      </c>
      <c r="L1870" t="s">
        <v>55</v>
      </c>
      <c r="M1870" t="s">
        <v>41</v>
      </c>
      <c r="N1870">
        <v>2</v>
      </c>
      <c r="O1870">
        <v>2</v>
      </c>
      <c r="P1870">
        <v>1149.9</v>
      </c>
      <c r="Q1870">
        <v>909.5</v>
      </c>
      <c r="R1870">
        <v>240.4</v>
      </c>
    </row>
    <row r="1871" spans="1:18">
      <c r="A1871" t="s">
        <v>17</v>
      </c>
      <c r="B1871" t="s">
        <v>18</v>
      </c>
      <c r="C1871" t="s">
        <v>778</v>
      </c>
      <c r="D1871" t="s">
        <v>856</v>
      </c>
      <c r="E1871" t="s">
        <v>2035</v>
      </c>
      <c r="F1871" t="s">
        <v>21</v>
      </c>
      <c r="G1871" t="s">
        <v>2199</v>
      </c>
      <c r="H1871" t="s">
        <v>23</v>
      </c>
      <c r="I1871" t="s">
        <v>2199</v>
      </c>
      <c r="J1871" t="s">
        <v>24</v>
      </c>
      <c r="K1871">
        <v>57</v>
      </c>
      <c r="L1871" t="s">
        <v>55</v>
      </c>
      <c r="M1871" t="s">
        <v>26</v>
      </c>
      <c r="N1871">
        <v>2</v>
      </c>
      <c r="O1871">
        <v>2</v>
      </c>
      <c r="P1871">
        <v>1332.5</v>
      </c>
      <c r="Q1871">
        <v>1032</v>
      </c>
      <c r="R1871">
        <v>300.5</v>
      </c>
    </row>
    <row r="1872" spans="1:18">
      <c r="A1872" t="s">
        <v>17</v>
      </c>
      <c r="B1872" t="s">
        <v>18</v>
      </c>
      <c r="C1872" t="s">
        <v>802</v>
      </c>
      <c r="D1872" t="s">
        <v>856</v>
      </c>
      <c r="E1872" t="s">
        <v>2037</v>
      </c>
      <c r="F1872" t="s">
        <v>21</v>
      </c>
      <c r="G1872" t="s">
        <v>2199</v>
      </c>
      <c r="H1872" t="s">
        <v>23</v>
      </c>
      <c r="I1872" t="s">
        <v>2200</v>
      </c>
      <c r="J1872" t="s">
        <v>34</v>
      </c>
      <c r="K1872">
        <v>16</v>
      </c>
      <c r="L1872" t="s">
        <v>55</v>
      </c>
      <c r="M1872" t="s">
        <v>45</v>
      </c>
      <c r="N1872">
        <v>2</v>
      </c>
      <c r="O1872">
        <v>2</v>
      </c>
      <c r="P1872">
        <v>1332.5</v>
      </c>
      <c r="Q1872">
        <v>1032</v>
      </c>
      <c r="R1872">
        <v>300.5</v>
      </c>
    </row>
    <row r="1873" spans="1:18">
      <c r="A1873" t="s">
        <v>17</v>
      </c>
      <c r="B1873" t="s">
        <v>18</v>
      </c>
      <c r="C1873" t="s">
        <v>787</v>
      </c>
      <c r="D1873" t="s">
        <v>856</v>
      </c>
      <c r="E1873" t="s">
        <v>1901</v>
      </c>
      <c r="F1873" t="s">
        <v>21</v>
      </c>
      <c r="G1873" t="s">
        <v>2201</v>
      </c>
      <c r="H1873" t="s">
        <v>23</v>
      </c>
      <c r="I1873" t="s">
        <v>2201</v>
      </c>
      <c r="J1873" t="s">
        <v>34</v>
      </c>
      <c r="K1873">
        <v>45</v>
      </c>
      <c r="L1873" t="s">
        <v>55</v>
      </c>
      <c r="M1873" t="s">
        <v>26</v>
      </c>
      <c r="N1873">
        <v>1</v>
      </c>
      <c r="O1873">
        <v>1</v>
      </c>
      <c r="P1873">
        <v>417.67</v>
      </c>
      <c r="Q1873">
        <v>417.67</v>
      </c>
      <c r="R1873">
        <v>0</v>
      </c>
    </row>
    <row r="1874" spans="1:18">
      <c r="A1874" t="s">
        <v>17</v>
      </c>
      <c r="B1874" t="s">
        <v>18</v>
      </c>
      <c r="C1874" t="s">
        <v>787</v>
      </c>
      <c r="D1874" t="s">
        <v>856</v>
      </c>
      <c r="E1874" t="s">
        <v>1901</v>
      </c>
      <c r="F1874" t="s">
        <v>21</v>
      </c>
      <c r="G1874" t="s">
        <v>2202</v>
      </c>
      <c r="H1874" t="s">
        <v>23</v>
      </c>
      <c r="I1874" t="s">
        <v>2202</v>
      </c>
      <c r="J1874" t="s">
        <v>24</v>
      </c>
      <c r="K1874">
        <v>12</v>
      </c>
      <c r="L1874" t="s">
        <v>175</v>
      </c>
      <c r="M1874" t="s">
        <v>26</v>
      </c>
      <c r="N1874">
        <v>2</v>
      </c>
      <c r="O1874">
        <v>2</v>
      </c>
      <c r="P1874">
        <v>1312.6</v>
      </c>
      <c r="Q1874">
        <v>952</v>
      </c>
      <c r="R1874">
        <v>360.6</v>
      </c>
    </row>
    <row r="1875" spans="1:18">
      <c r="A1875" t="s">
        <v>17</v>
      </c>
      <c r="B1875" t="s">
        <v>18</v>
      </c>
      <c r="C1875" t="s">
        <v>787</v>
      </c>
      <c r="D1875" t="s">
        <v>856</v>
      </c>
      <c r="E1875" t="s">
        <v>1901</v>
      </c>
      <c r="F1875" t="s">
        <v>21</v>
      </c>
      <c r="G1875" t="s">
        <v>2202</v>
      </c>
      <c r="H1875" t="s">
        <v>23</v>
      </c>
      <c r="I1875" t="s">
        <v>2203</v>
      </c>
      <c r="J1875" t="s">
        <v>34</v>
      </c>
      <c r="K1875">
        <v>10</v>
      </c>
      <c r="L1875" t="s">
        <v>175</v>
      </c>
      <c r="M1875" t="s">
        <v>110</v>
      </c>
      <c r="N1875">
        <v>2</v>
      </c>
      <c r="O1875">
        <v>2</v>
      </c>
      <c r="P1875">
        <v>1312.6</v>
      </c>
      <c r="Q1875">
        <v>952</v>
      </c>
      <c r="R1875">
        <v>360.6</v>
      </c>
    </row>
    <row r="1876" spans="1:18">
      <c r="A1876" t="s">
        <v>17</v>
      </c>
      <c r="B1876" t="s">
        <v>18</v>
      </c>
      <c r="C1876" t="s">
        <v>267</v>
      </c>
      <c r="D1876" t="s">
        <v>856</v>
      </c>
      <c r="E1876" t="s">
        <v>1901</v>
      </c>
      <c r="F1876" t="s">
        <v>21</v>
      </c>
      <c r="G1876" t="s">
        <v>2204</v>
      </c>
      <c r="H1876" t="s">
        <v>23</v>
      </c>
      <c r="I1876" t="s">
        <v>2204</v>
      </c>
      <c r="J1876" t="s">
        <v>24</v>
      </c>
      <c r="K1876">
        <v>73</v>
      </c>
      <c r="L1876" t="s">
        <v>311</v>
      </c>
      <c r="M1876" t="s">
        <v>26</v>
      </c>
      <c r="N1876">
        <v>6</v>
      </c>
      <c r="O1876">
        <v>6</v>
      </c>
      <c r="P1876">
        <v>1499.3</v>
      </c>
      <c r="Q1876">
        <v>1018.5</v>
      </c>
      <c r="R1876">
        <v>480.8</v>
      </c>
    </row>
    <row r="1877" spans="1:18">
      <c r="A1877" t="s">
        <v>17</v>
      </c>
      <c r="B1877" t="s">
        <v>18</v>
      </c>
      <c r="C1877" t="s">
        <v>267</v>
      </c>
      <c r="D1877" t="s">
        <v>856</v>
      </c>
      <c r="E1877" t="s">
        <v>1901</v>
      </c>
      <c r="F1877" t="s">
        <v>21</v>
      </c>
      <c r="G1877" t="s">
        <v>2204</v>
      </c>
      <c r="H1877" t="s">
        <v>23</v>
      </c>
      <c r="I1877" t="s">
        <v>2205</v>
      </c>
      <c r="J1877" t="s">
        <v>34</v>
      </c>
      <c r="K1877">
        <v>48</v>
      </c>
      <c r="L1877" t="s">
        <v>55</v>
      </c>
      <c r="M1877" t="s">
        <v>45</v>
      </c>
      <c r="N1877">
        <v>6</v>
      </c>
      <c r="O1877">
        <v>6</v>
      </c>
      <c r="P1877">
        <v>1499.3</v>
      </c>
      <c r="Q1877">
        <v>1018.5</v>
      </c>
      <c r="R1877">
        <v>480.8</v>
      </c>
    </row>
    <row r="1878" spans="1:18">
      <c r="A1878" t="s">
        <v>17</v>
      </c>
      <c r="B1878" t="s">
        <v>18</v>
      </c>
      <c r="C1878" t="s">
        <v>267</v>
      </c>
      <c r="D1878" t="s">
        <v>856</v>
      </c>
      <c r="E1878" t="s">
        <v>1901</v>
      </c>
      <c r="F1878" t="s">
        <v>21</v>
      </c>
      <c r="G1878" t="s">
        <v>2204</v>
      </c>
      <c r="H1878" t="s">
        <v>23</v>
      </c>
      <c r="I1878" t="s">
        <v>2206</v>
      </c>
      <c r="J1878" t="s">
        <v>34</v>
      </c>
      <c r="K1878">
        <v>12</v>
      </c>
      <c r="L1878" t="s">
        <v>55</v>
      </c>
      <c r="M1878" t="s">
        <v>61</v>
      </c>
      <c r="N1878">
        <v>6</v>
      </c>
      <c r="O1878">
        <v>6</v>
      </c>
      <c r="P1878">
        <v>1499.3</v>
      </c>
      <c r="Q1878">
        <v>1018.5</v>
      </c>
      <c r="R1878">
        <v>480.8</v>
      </c>
    </row>
    <row r="1879" spans="1:18">
      <c r="A1879" t="s">
        <v>17</v>
      </c>
      <c r="B1879" t="s">
        <v>18</v>
      </c>
      <c r="C1879" t="s">
        <v>235</v>
      </c>
      <c r="D1879" t="s">
        <v>856</v>
      </c>
      <c r="E1879" t="s">
        <v>1901</v>
      </c>
      <c r="F1879" t="s">
        <v>21</v>
      </c>
      <c r="G1879" t="s">
        <v>2204</v>
      </c>
      <c r="H1879" t="s">
        <v>23</v>
      </c>
      <c r="I1879" t="s">
        <v>2207</v>
      </c>
      <c r="J1879" t="s">
        <v>24</v>
      </c>
      <c r="K1879">
        <v>32</v>
      </c>
      <c r="L1879" t="s">
        <v>55</v>
      </c>
      <c r="M1879" t="s">
        <v>45</v>
      </c>
      <c r="N1879">
        <v>6</v>
      </c>
      <c r="O1879">
        <v>6</v>
      </c>
      <c r="P1879">
        <v>1499.3</v>
      </c>
      <c r="Q1879">
        <v>1018.5</v>
      </c>
      <c r="R1879">
        <v>480.8</v>
      </c>
    </row>
    <row r="1880" spans="1:18">
      <c r="A1880" t="s">
        <v>17</v>
      </c>
      <c r="B1880" t="s">
        <v>18</v>
      </c>
      <c r="C1880" t="s">
        <v>802</v>
      </c>
      <c r="D1880" t="s">
        <v>856</v>
      </c>
      <c r="E1880" t="s">
        <v>1901</v>
      </c>
      <c r="F1880" t="s">
        <v>21</v>
      </c>
      <c r="G1880" t="s">
        <v>2204</v>
      </c>
      <c r="H1880" t="s">
        <v>23</v>
      </c>
      <c r="I1880" t="s">
        <v>2208</v>
      </c>
      <c r="J1880" t="s">
        <v>34</v>
      </c>
      <c r="K1880">
        <v>14</v>
      </c>
      <c r="L1880" t="s">
        <v>55</v>
      </c>
      <c r="M1880" t="s">
        <v>61</v>
      </c>
      <c r="N1880">
        <v>6</v>
      </c>
      <c r="O1880">
        <v>6</v>
      </c>
      <c r="P1880">
        <v>1499.3</v>
      </c>
      <c r="Q1880">
        <v>1018.5</v>
      </c>
      <c r="R1880">
        <v>480.8</v>
      </c>
    </row>
    <row r="1881" spans="1:18">
      <c r="A1881" t="s">
        <v>17</v>
      </c>
      <c r="B1881" t="s">
        <v>18</v>
      </c>
      <c r="C1881" t="s">
        <v>336</v>
      </c>
      <c r="D1881" t="s">
        <v>856</v>
      </c>
      <c r="E1881" t="s">
        <v>1901</v>
      </c>
      <c r="F1881" t="s">
        <v>21</v>
      </c>
      <c r="G1881" t="s">
        <v>2204</v>
      </c>
      <c r="H1881" t="s">
        <v>23</v>
      </c>
      <c r="I1881" t="s">
        <v>2209</v>
      </c>
      <c r="J1881" t="s">
        <v>24</v>
      </c>
      <c r="K1881">
        <v>15</v>
      </c>
      <c r="L1881" t="s">
        <v>55</v>
      </c>
      <c r="M1881" t="s">
        <v>61</v>
      </c>
      <c r="N1881">
        <v>6</v>
      </c>
      <c r="O1881">
        <v>6</v>
      </c>
      <c r="P1881">
        <v>1499.3</v>
      </c>
      <c r="Q1881">
        <v>1018.5</v>
      </c>
      <c r="R1881">
        <v>480.8</v>
      </c>
    </row>
    <row r="1882" spans="1:18">
      <c r="A1882" t="s">
        <v>17</v>
      </c>
      <c r="B1882" t="s">
        <v>18</v>
      </c>
      <c r="C1882" t="s">
        <v>802</v>
      </c>
      <c r="D1882" t="s">
        <v>403</v>
      </c>
      <c r="E1882" t="s">
        <v>2091</v>
      </c>
      <c r="F1882" t="s">
        <v>21</v>
      </c>
      <c r="G1882" t="s">
        <v>2210</v>
      </c>
      <c r="H1882" t="s">
        <v>23</v>
      </c>
      <c r="I1882" t="s">
        <v>2210</v>
      </c>
      <c r="J1882" t="s">
        <v>24</v>
      </c>
      <c r="K1882">
        <v>66</v>
      </c>
      <c r="L1882" t="s">
        <v>175</v>
      </c>
      <c r="M1882" t="s">
        <v>26</v>
      </c>
      <c r="N1882">
        <v>4</v>
      </c>
      <c r="O1882">
        <v>4</v>
      </c>
      <c r="P1882">
        <v>1304</v>
      </c>
      <c r="Q1882">
        <v>1063.6</v>
      </c>
      <c r="R1882">
        <v>240.4</v>
      </c>
    </row>
    <row r="1883" spans="1:18">
      <c r="A1883" t="s">
        <v>17</v>
      </c>
      <c r="B1883" t="s">
        <v>18</v>
      </c>
      <c r="C1883" t="s">
        <v>830</v>
      </c>
      <c r="D1883" t="s">
        <v>403</v>
      </c>
      <c r="E1883" t="s">
        <v>2091</v>
      </c>
      <c r="F1883" t="s">
        <v>21</v>
      </c>
      <c r="G1883" t="s">
        <v>2210</v>
      </c>
      <c r="H1883" t="s">
        <v>23</v>
      </c>
      <c r="I1883" t="s">
        <v>2211</v>
      </c>
      <c r="J1883" t="s">
        <v>34</v>
      </c>
      <c r="K1883">
        <v>13</v>
      </c>
      <c r="L1883" t="s">
        <v>175</v>
      </c>
      <c r="M1883" t="s">
        <v>61</v>
      </c>
      <c r="N1883">
        <v>4</v>
      </c>
      <c r="O1883">
        <v>4</v>
      </c>
      <c r="P1883">
        <v>1304</v>
      </c>
      <c r="Q1883">
        <v>1063.6</v>
      </c>
      <c r="R1883">
        <v>240.4</v>
      </c>
    </row>
    <row r="1884" spans="1:18">
      <c r="A1884" t="s">
        <v>17</v>
      </c>
      <c r="B1884" t="s">
        <v>18</v>
      </c>
      <c r="C1884" t="s">
        <v>830</v>
      </c>
      <c r="D1884" t="s">
        <v>403</v>
      </c>
      <c r="E1884" t="s">
        <v>2091</v>
      </c>
      <c r="F1884" t="s">
        <v>21</v>
      </c>
      <c r="G1884" t="s">
        <v>2210</v>
      </c>
      <c r="H1884" t="s">
        <v>23</v>
      </c>
      <c r="I1884" t="s">
        <v>2212</v>
      </c>
      <c r="J1884" t="s">
        <v>24</v>
      </c>
      <c r="K1884">
        <v>43</v>
      </c>
      <c r="L1884" t="s">
        <v>175</v>
      </c>
      <c r="M1884" t="s">
        <v>47</v>
      </c>
      <c r="N1884">
        <v>4</v>
      </c>
      <c r="O1884">
        <v>4</v>
      </c>
      <c r="P1884">
        <v>1304</v>
      </c>
      <c r="Q1884">
        <v>1063.6</v>
      </c>
      <c r="R1884">
        <v>240.4</v>
      </c>
    </row>
    <row r="1885" spans="1:18">
      <c r="A1885" t="s">
        <v>17</v>
      </c>
      <c r="B1885" t="s">
        <v>18</v>
      </c>
      <c r="C1885" t="s">
        <v>835</v>
      </c>
      <c r="D1885" t="s">
        <v>403</v>
      </c>
      <c r="E1885" t="s">
        <v>2091</v>
      </c>
      <c r="F1885" t="s">
        <v>21</v>
      </c>
      <c r="G1885" t="s">
        <v>2210</v>
      </c>
      <c r="H1885" t="s">
        <v>23</v>
      </c>
      <c r="I1885" t="s">
        <v>2213</v>
      </c>
      <c r="J1885" t="s">
        <v>34</v>
      </c>
      <c r="K1885">
        <v>47</v>
      </c>
      <c r="L1885" t="s">
        <v>175</v>
      </c>
      <c r="M1885" t="s">
        <v>45</v>
      </c>
      <c r="N1885">
        <v>4</v>
      </c>
      <c r="O1885">
        <v>4</v>
      </c>
      <c r="P1885">
        <v>1304</v>
      </c>
      <c r="Q1885">
        <v>1063.6</v>
      </c>
      <c r="R1885">
        <v>240.4</v>
      </c>
    </row>
    <row r="1886" spans="1:18">
      <c r="A1886" t="s">
        <v>17</v>
      </c>
      <c r="B1886" t="s">
        <v>18</v>
      </c>
      <c r="C1886" t="s">
        <v>1404</v>
      </c>
      <c r="D1886" t="s">
        <v>27</v>
      </c>
      <c r="E1886" t="s">
        <v>1608</v>
      </c>
      <c r="F1886" t="s">
        <v>21</v>
      </c>
      <c r="G1886" t="s">
        <v>2214</v>
      </c>
      <c r="H1886" t="s">
        <v>23</v>
      </c>
      <c r="I1886" t="s">
        <v>2214</v>
      </c>
      <c r="J1886" t="s">
        <v>24</v>
      </c>
      <c r="K1886">
        <v>60</v>
      </c>
      <c r="L1886" t="s">
        <v>55</v>
      </c>
      <c r="M1886" t="s">
        <v>26</v>
      </c>
      <c r="N1886">
        <v>3</v>
      </c>
      <c r="O1886">
        <v>3</v>
      </c>
      <c r="P1886">
        <v>766.72</v>
      </c>
      <c r="Q1886">
        <v>436.32</v>
      </c>
      <c r="R1886">
        <v>330.4</v>
      </c>
    </row>
    <row r="1887" spans="1:18">
      <c r="A1887" t="s">
        <v>17</v>
      </c>
      <c r="B1887" t="s">
        <v>18</v>
      </c>
      <c r="C1887" t="s">
        <v>186</v>
      </c>
      <c r="D1887" t="s">
        <v>27</v>
      </c>
      <c r="E1887" t="s">
        <v>28</v>
      </c>
      <c r="F1887" t="s">
        <v>21</v>
      </c>
      <c r="G1887" t="s">
        <v>2214</v>
      </c>
      <c r="H1887" t="s">
        <v>23</v>
      </c>
      <c r="I1887" t="s">
        <v>2215</v>
      </c>
      <c r="J1887" t="s">
        <v>34</v>
      </c>
      <c r="K1887">
        <v>11</v>
      </c>
      <c r="L1887" t="s">
        <v>25</v>
      </c>
      <c r="M1887" t="s">
        <v>61</v>
      </c>
      <c r="N1887">
        <v>3</v>
      </c>
      <c r="O1887">
        <v>3</v>
      </c>
      <c r="P1887">
        <v>766.72</v>
      </c>
      <c r="Q1887">
        <v>436.32</v>
      </c>
      <c r="R1887">
        <v>330.4</v>
      </c>
    </row>
    <row r="1888" spans="1:18">
      <c r="A1888" t="s">
        <v>17</v>
      </c>
      <c r="B1888" t="s">
        <v>18</v>
      </c>
      <c r="C1888" t="s">
        <v>830</v>
      </c>
      <c r="D1888" t="s">
        <v>27</v>
      </c>
      <c r="E1888" t="s">
        <v>28</v>
      </c>
      <c r="F1888" t="s">
        <v>21</v>
      </c>
      <c r="G1888" t="s">
        <v>2214</v>
      </c>
      <c r="H1888" t="s">
        <v>23</v>
      </c>
      <c r="I1888" t="s">
        <v>2216</v>
      </c>
      <c r="J1888" t="s">
        <v>34</v>
      </c>
      <c r="K1888">
        <v>14</v>
      </c>
      <c r="L1888" t="s">
        <v>25</v>
      </c>
      <c r="M1888" t="s">
        <v>61</v>
      </c>
      <c r="N1888">
        <v>3</v>
      </c>
      <c r="O1888">
        <v>3</v>
      </c>
      <c r="P1888">
        <v>766.72</v>
      </c>
      <c r="Q1888">
        <v>436.32</v>
      </c>
      <c r="R1888">
        <v>330.4</v>
      </c>
    </row>
    <row r="1889" spans="1:18">
      <c r="A1889" t="s">
        <v>17</v>
      </c>
      <c r="B1889" t="s">
        <v>18</v>
      </c>
      <c r="C1889" t="s">
        <v>846</v>
      </c>
      <c r="D1889" t="s">
        <v>397</v>
      </c>
      <c r="E1889" t="s">
        <v>1935</v>
      </c>
      <c r="F1889" t="s">
        <v>21</v>
      </c>
      <c r="G1889" t="s">
        <v>2217</v>
      </c>
      <c r="H1889" t="s">
        <v>23</v>
      </c>
      <c r="I1889" t="s">
        <v>2217</v>
      </c>
      <c r="J1889" t="s">
        <v>24</v>
      </c>
      <c r="K1889">
        <v>82</v>
      </c>
      <c r="L1889" t="s">
        <v>311</v>
      </c>
      <c r="M1889" t="s">
        <v>26</v>
      </c>
      <c r="N1889">
        <v>2</v>
      </c>
      <c r="O1889">
        <v>2</v>
      </c>
      <c r="P1889">
        <v>812.2</v>
      </c>
      <c r="Q1889">
        <v>602</v>
      </c>
      <c r="R1889">
        <v>210.2</v>
      </c>
    </row>
    <row r="1890" spans="1:18">
      <c r="A1890" t="s">
        <v>17</v>
      </c>
      <c r="B1890" t="s">
        <v>18</v>
      </c>
      <c r="C1890" t="s">
        <v>848</v>
      </c>
      <c r="D1890" t="s">
        <v>397</v>
      </c>
      <c r="E1890" t="s">
        <v>1940</v>
      </c>
      <c r="F1890" t="s">
        <v>21</v>
      </c>
      <c r="G1890" t="s">
        <v>2217</v>
      </c>
      <c r="H1890" t="s">
        <v>23</v>
      </c>
      <c r="I1890" t="s">
        <v>2218</v>
      </c>
      <c r="J1890" t="s">
        <v>34</v>
      </c>
      <c r="K1890">
        <v>54</v>
      </c>
      <c r="L1890" t="s">
        <v>311</v>
      </c>
      <c r="M1890" t="s">
        <v>38</v>
      </c>
      <c r="N1890">
        <v>2</v>
      </c>
      <c r="O1890">
        <v>2</v>
      </c>
      <c r="P1890">
        <v>812.2</v>
      </c>
      <c r="Q1890">
        <v>602</v>
      </c>
      <c r="R1890">
        <v>210.2</v>
      </c>
    </row>
    <row r="1891" spans="1:18">
      <c r="A1891" t="s">
        <v>17</v>
      </c>
      <c r="B1891" t="s">
        <v>18</v>
      </c>
      <c r="C1891" t="s">
        <v>846</v>
      </c>
      <c r="D1891" t="s">
        <v>27</v>
      </c>
      <c r="E1891" t="s">
        <v>28</v>
      </c>
      <c r="F1891" t="s">
        <v>21</v>
      </c>
      <c r="G1891" t="s">
        <v>2219</v>
      </c>
      <c r="H1891" t="s">
        <v>23</v>
      </c>
      <c r="I1891" t="s">
        <v>2219</v>
      </c>
      <c r="J1891" t="s">
        <v>24</v>
      </c>
      <c r="K1891">
        <v>79</v>
      </c>
      <c r="L1891" t="s">
        <v>55</v>
      </c>
      <c r="M1891" t="s">
        <v>26</v>
      </c>
      <c r="N1891">
        <v>1</v>
      </c>
      <c r="O1891">
        <v>1</v>
      </c>
      <c r="P1891">
        <v>387.87</v>
      </c>
      <c r="Q1891">
        <v>267.67</v>
      </c>
      <c r="R1891">
        <v>120.2</v>
      </c>
    </row>
    <row r="1892" spans="1:18">
      <c r="A1892" t="s">
        <v>17</v>
      </c>
      <c r="B1892" t="s">
        <v>18</v>
      </c>
      <c r="C1892" t="s">
        <v>846</v>
      </c>
      <c r="D1892" t="s">
        <v>397</v>
      </c>
      <c r="E1892" t="s">
        <v>1935</v>
      </c>
      <c r="F1892" t="s">
        <v>21</v>
      </c>
      <c r="G1892" t="s">
        <v>2220</v>
      </c>
      <c r="H1892" t="s">
        <v>23</v>
      </c>
      <c r="I1892" t="s">
        <v>2220</v>
      </c>
      <c r="J1892" t="s">
        <v>24</v>
      </c>
      <c r="K1892">
        <v>78</v>
      </c>
      <c r="L1892" t="s">
        <v>311</v>
      </c>
      <c r="M1892" t="s">
        <v>26</v>
      </c>
      <c r="N1892">
        <v>1</v>
      </c>
      <c r="O1892">
        <v>1</v>
      </c>
      <c r="P1892">
        <v>512.87</v>
      </c>
      <c r="Q1892">
        <v>392.67</v>
      </c>
      <c r="R1892">
        <v>120.2</v>
      </c>
    </row>
    <row r="1893" spans="1:18">
      <c r="A1893" t="s">
        <v>17</v>
      </c>
      <c r="B1893" t="s">
        <v>18</v>
      </c>
      <c r="C1893" t="s">
        <v>846</v>
      </c>
      <c r="D1893" t="s">
        <v>27</v>
      </c>
      <c r="E1893" t="s">
        <v>28</v>
      </c>
      <c r="F1893" t="s">
        <v>21</v>
      </c>
      <c r="G1893" t="s">
        <v>2221</v>
      </c>
      <c r="H1893" t="s">
        <v>23</v>
      </c>
      <c r="I1893" t="s">
        <v>2221</v>
      </c>
      <c r="J1893" t="s">
        <v>24</v>
      </c>
      <c r="K1893">
        <v>83</v>
      </c>
      <c r="L1893" t="s">
        <v>25</v>
      </c>
      <c r="M1893" t="s">
        <v>26</v>
      </c>
      <c r="N1893">
        <v>1</v>
      </c>
      <c r="O1893">
        <v>1</v>
      </c>
      <c r="P1893">
        <v>637.87</v>
      </c>
      <c r="Q1893">
        <v>517.67</v>
      </c>
      <c r="R1893">
        <v>120.2</v>
      </c>
    </row>
    <row r="1894" spans="1:18">
      <c r="A1894" t="s">
        <v>17</v>
      </c>
      <c r="B1894" t="s">
        <v>18</v>
      </c>
      <c r="C1894" t="s">
        <v>846</v>
      </c>
      <c r="D1894" t="s">
        <v>397</v>
      </c>
      <c r="E1894" t="s">
        <v>1935</v>
      </c>
      <c r="F1894" t="s">
        <v>21</v>
      </c>
      <c r="G1894" t="s">
        <v>2222</v>
      </c>
      <c r="H1894" t="s">
        <v>23</v>
      </c>
      <c r="I1894" t="s">
        <v>2222</v>
      </c>
      <c r="J1894" t="s">
        <v>34</v>
      </c>
      <c r="K1894">
        <v>78</v>
      </c>
      <c r="L1894" t="s">
        <v>55</v>
      </c>
      <c r="M1894" t="s">
        <v>26</v>
      </c>
      <c r="N1894">
        <v>1</v>
      </c>
      <c r="O1894">
        <v>1</v>
      </c>
      <c r="P1894">
        <v>596.2</v>
      </c>
      <c r="Q1894">
        <v>476</v>
      </c>
      <c r="R1894">
        <v>120.2</v>
      </c>
    </row>
    <row r="1895" spans="1:18">
      <c r="A1895" t="s">
        <v>17</v>
      </c>
      <c r="B1895" t="s">
        <v>18</v>
      </c>
      <c r="C1895" t="s">
        <v>846</v>
      </c>
      <c r="D1895" t="s">
        <v>27</v>
      </c>
      <c r="E1895" t="s">
        <v>28</v>
      </c>
      <c r="F1895" t="s">
        <v>21</v>
      </c>
      <c r="G1895" t="s">
        <v>2223</v>
      </c>
      <c r="H1895" t="s">
        <v>23</v>
      </c>
      <c r="I1895" t="s">
        <v>2223</v>
      </c>
      <c r="J1895" t="s">
        <v>34</v>
      </c>
      <c r="K1895">
        <v>79</v>
      </c>
      <c r="L1895" t="s">
        <v>55</v>
      </c>
      <c r="M1895" t="s">
        <v>26</v>
      </c>
      <c r="N1895">
        <v>3</v>
      </c>
      <c r="O1895">
        <v>3</v>
      </c>
      <c r="P1895">
        <v>990.4</v>
      </c>
      <c r="Q1895">
        <v>750</v>
      </c>
      <c r="R1895">
        <v>240.4</v>
      </c>
    </row>
    <row r="1896" spans="1:18">
      <c r="A1896" t="s">
        <v>17</v>
      </c>
      <c r="B1896" t="s">
        <v>18</v>
      </c>
      <c r="C1896" t="s">
        <v>427</v>
      </c>
      <c r="D1896" t="s">
        <v>27</v>
      </c>
      <c r="E1896" t="s">
        <v>28</v>
      </c>
      <c r="F1896" t="s">
        <v>21</v>
      </c>
      <c r="G1896" t="s">
        <v>2223</v>
      </c>
      <c r="H1896" t="s">
        <v>23</v>
      </c>
      <c r="I1896" t="s">
        <v>2224</v>
      </c>
      <c r="J1896" t="s">
        <v>34</v>
      </c>
      <c r="K1896">
        <v>55</v>
      </c>
      <c r="L1896" t="s">
        <v>55</v>
      </c>
      <c r="M1896" t="s">
        <v>45</v>
      </c>
      <c r="N1896">
        <v>3</v>
      </c>
      <c r="O1896">
        <v>3</v>
      </c>
      <c r="P1896">
        <v>990.4</v>
      </c>
      <c r="Q1896">
        <v>750</v>
      </c>
      <c r="R1896">
        <v>240.4</v>
      </c>
    </row>
    <row r="1897" spans="1:18">
      <c r="A1897" t="s">
        <v>17</v>
      </c>
      <c r="B1897" t="s">
        <v>18</v>
      </c>
      <c r="C1897" t="s">
        <v>427</v>
      </c>
      <c r="D1897" t="s">
        <v>27</v>
      </c>
      <c r="E1897" t="s">
        <v>28</v>
      </c>
      <c r="F1897" t="s">
        <v>21</v>
      </c>
      <c r="G1897" t="s">
        <v>2223</v>
      </c>
      <c r="H1897" t="s">
        <v>23</v>
      </c>
      <c r="I1897" t="s">
        <v>2225</v>
      </c>
      <c r="J1897" t="s">
        <v>24</v>
      </c>
      <c r="K1897">
        <v>83</v>
      </c>
      <c r="L1897" t="s">
        <v>55</v>
      </c>
      <c r="M1897" t="s">
        <v>41</v>
      </c>
      <c r="N1897">
        <v>3</v>
      </c>
      <c r="O1897">
        <v>3</v>
      </c>
      <c r="P1897">
        <v>990.4</v>
      </c>
      <c r="Q1897">
        <v>750</v>
      </c>
      <c r="R1897">
        <v>240.4</v>
      </c>
    </row>
    <row r="1898" spans="1:18">
      <c r="A1898" t="s">
        <v>17</v>
      </c>
      <c r="B1898" t="s">
        <v>18</v>
      </c>
      <c r="C1898" t="s">
        <v>427</v>
      </c>
      <c r="D1898" t="s">
        <v>27</v>
      </c>
      <c r="E1898" t="s">
        <v>28</v>
      </c>
      <c r="F1898" t="s">
        <v>21</v>
      </c>
      <c r="G1898" t="s">
        <v>2226</v>
      </c>
      <c r="H1898" t="s">
        <v>23</v>
      </c>
      <c r="I1898" t="s">
        <v>2226</v>
      </c>
      <c r="J1898" t="s">
        <v>34</v>
      </c>
      <c r="K1898">
        <v>36</v>
      </c>
      <c r="L1898" t="s">
        <v>55</v>
      </c>
      <c r="M1898" t="s">
        <v>26</v>
      </c>
      <c r="N1898">
        <v>4</v>
      </c>
      <c r="O1898">
        <v>4</v>
      </c>
      <c r="P1898">
        <v>1161.08</v>
      </c>
      <c r="Q1898">
        <v>920.68</v>
      </c>
      <c r="R1898">
        <v>240.4</v>
      </c>
    </row>
    <row r="1899" spans="1:18">
      <c r="A1899" t="s">
        <v>17</v>
      </c>
      <c r="B1899" t="s">
        <v>18</v>
      </c>
      <c r="C1899" t="s">
        <v>860</v>
      </c>
      <c r="D1899" t="s">
        <v>27</v>
      </c>
      <c r="E1899" t="s">
        <v>28</v>
      </c>
      <c r="F1899" t="s">
        <v>21</v>
      </c>
      <c r="G1899" t="s">
        <v>2226</v>
      </c>
      <c r="H1899" t="s">
        <v>23</v>
      </c>
      <c r="I1899" t="s">
        <v>2227</v>
      </c>
      <c r="J1899" t="s">
        <v>34</v>
      </c>
      <c r="K1899">
        <v>9</v>
      </c>
      <c r="L1899" t="s">
        <v>55</v>
      </c>
      <c r="M1899" t="s">
        <v>45</v>
      </c>
      <c r="N1899">
        <v>4</v>
      </c>
      <c r="O1899">
        <v>4</v>
      </c>
      <c r="P1899">
        <v>1161.08</v>
      </c>
      <c r="Q1899">
        <v>920.68</v>
      </c>
      <c r="R1899">
        <v>240.4</v>
      </c>
    </row>
    <row r="1900" spans="1:18">
      <c r="A1900" t="s">
        <v>17</v>
      </c>
      <c r="B1900" t="s">
        <v>18</v>
      </c>
      <c r="C1900" t="s">
        <v>860</v>
      </c>
      <c r="D1900" t="s">
        <v>27</v>
      </c>
      <c r="E1900" t="s">
        <v>28</v>
      </c>
      <c r="F1900" t="s">
        <v>21</v>
      </c>
      <c r="G1900" t="s">
        <v>2226</v>
      </c>
      <c r="H1900" t="s">
        <v>23</v>
      </c>
      <c r="I1900" t="s">
        <v>2228</v>
      </c>
      <c r="J1900" t="s">
        <v>24</v>
      </c>
      <c r="K1900">
        <v>9</v>
      </c>
      <c r="L1900" t="s">
        <v>55</v>
      </c>
      <c r="M1900" t="s">
        <v>47</v>
      </c>
      <c r="N1900">
        <v>4</v>
      </c>
      <c r="O1900">
        <v>4</v>
      </c>
      <c r="P1900">
        <v>1161.08</v>
      </c>
      <c r="Q1900">
        <v>920.68</v>
      </c>
      <c r="R1900">
        <v>240.4</v>
      </c>
    </row>
    <row r="1901" spans="1:18">
      <c r="A1901" t="s">
        <v>17</v>
      </c>
      <c r="B1901" t="s">
        <v>18</v>
      </c>
      <c r="C1901" t="s">
        <v>860</v>
      </c>
      <c r="D1901" t="s">
        <v>27</v>
      </c>
      <c r="E1901" t="s">
        <v>28</v>
      </c>
      <c r="F1901" t="s">
        <v>21</v>
      </c>
      <c r="G1901" t="s">
        <v>2226</v>
      </c>
      <c r="H1901" t="s">
        <v>23</v>
      </c>
      <c r="I1901" t="s">
        <v>2229</v>
      </c>
      <c r="J1901" t="s">
        <v>34</v>
      </c>
      <c r="K1901">
        <v>5</v>
      </c>
      <c r="L1901" t="s">
        <v>25</v>
      </c>
      <c r="M1901" t="s">
        <v>45</v>
      </c>
      <c r="N1901">
        <v>4</v>
      </c>
      <c r="O1901">
        <v>4</v>
      </c>
      <c r="P1901">
        <v>1161.08</v>
      </c>
      <c r="Q1901">
        <v>920.68</v>
      </c>
      <c r="R1901">
        <v>240.4</v>
      </c>
    </row>
    <row r="1902" spans="1:18">
      <c r="A1902" t="s">
        <v>17</v>
      </c>
      <c r="B1902" t="s">
        <v>18</v>
      </c>
      <c r="C1902" t="s">
        <v>860</v>
      </c>
      <c r="D1902" t="s">
        <v>403</v>
      </c>
      <c r="E1902" t="s">
        <v>2091</v>
      </c>
      <c r="F1902" t="s">
        <v>21</v>
      </c>
      <c r="G1902" t="s">
        <v>2230</v>
      </c>
      <c r="H1902" t="s">
        <v>23</v>
      </c>
      <c r="I1902" t="s">
        <v>2230</v>
      </c>
      <c r="J1902" t="s">
        <v>24</v>
      </c>
      <c r="K1902">
        <v>40</v>
      </c>
      <c r="L1902" t="s">
        <v>25</v>
      </c>
      <c r="M1902" t="s">
        <v>26</v>
      </c>
      <c r="N1902">
        <v>2</v>
      </c>
      <c r="O1902">
        <v>2</v>
      </c>
      <c r="P1902">
        <v>936.31</v>
      </c>
      <c r="Q1902">
        <v>846.16</v>
      </c>
      <c r="R1902">
        <v>90.15</v>
      </c>
    </row>
    <row r="1903" spans="1:18">
      <c r="A1903" t="s">
        <v>17</v>
      </c>
      <c r="B1903" t="s">
        <v>18</v>
      </c>
      <c r="C1903" t="s">
        <v>860</v>
      </c>
      <c r="D1903" t="s">
        <v>403</v>
      </c>
      <c r="E1903" t="s">
        <v>2091</v>
      </c>
      <c r="F1903" t="s">
        <v>21</v>
      </c>
      <c r="G1903" t="s">
        <v>2230</v>
      </c>
      <c r="H1903" t="s">
        <v>23</v>
      </c>
      <c r="I1903" t="s">
        <v>2231</v>
      </c>
      <c r="J1903" t="s">
        <v>34</v>
      </c>
      <c r="K1903">
        <v>3</v>
      </c>
      <c r="L1903" t="s">
        <v>25</v>
      </c>
      <c r="M1903" t="s">
        <v>45</v>
      </c>
      <c r="N1903">
        <v>2</v>
      </c>
      <c r="O1903">
        <v>2</v>
      </c>
      <c r="P1903">
        <v>936.31</v>
      </c>
      <c r="Q1903">
        <v>846.16</v>
      </c>
      <c r="R1903">
        <v>90.15</v>
      </c>
    </row>
    <row r="1904" spans="1:18">
      <c r="A1904" t="s">
        <v>17</v>
      </c>
      <c r="B1904" t="s">
        <v>18</v>
      </c>
      <c r="C1904" t="s">
        <v>860</v>
      </c>
      <c r="D1904" t="s">
        <v>27</v>
      </c>
      <c r="E1904" t="s">
        <v>28</v>
      </c>
      <c r="F1904" t="s">
        <v>21</v>
      </c>
      <c r="G1904" t="s">
        <v>2232</v>
      </c>
      <c r="H1904" t="s">
        <v>23</v>
      </c>
      <c r="I1904" t="s">
        <v>2232</v>
      </c>
      <c r="J1904" t="s">
        <v>34</v>
      </c>
      <c r="K1904">
        <v>52</v>
      </c>
      <c r="L1904" t="s">
        <v>25</v>
      </c>
      <c r="M1904" t="s">
        <v>26</v>
      </c>
      <c r="N1904">
        <v>1</v>
      </c>
      <c r="O1904">
        <v>1</v>
      </c>
      <c r="P1904">
        <v>434.33</v>
      </c>
      <c r="Q1904">
        <v>434.33</v>
      </c>
      <c r="R1904">
        <v>0</v>
      </c>
    </row>
    <row r="1905" spans="1:18">
      <c r="A1905" t="s">
        <v>17</v>
      </c>
      <c r="B1905" t="s">
        <v>18</v>
      </c>
      <c r="C1905" t="s">
        <v>902</v>
      </c>
      <c r="D1905" t="s">
        <v>27</v>
      </c>
      <c r="E1905" t="s">
        <v>28</v>
      </c>
      <c r="F1905" t="s">
        <v>21</v>
      </c>
      <c r="G1905" t="s">
        <v>2233</v>
      </c>
      <c r="H1905" t="s">
        <v>23</v>
      </c>
      <c r="I1905" t="s">
        <v>2233</v>
      </c>
      <c r="J1905" t="s">
        <v>34</v>
      </c>
      <c r="K1905">
        <v>65</v>
      </c>
      <c r="L1905" t="s">
        <v>55</v>
      </c>
      <c r="M1905" t="s">
        <v>26</v>
      </c>
      <c r="N1905">
        <v>1</v>
      </c>
      <c r="O1905">
        <v>1</v>
      </c>
      <c r="P1905">
        <v>371.2</v>
      </c>
      <c r="Q1905">
        <v>251</v>
      </c>
      <c r="R1905">
        <v>120.2</v>
      </c>
    </row>
    <row r="1906" spans="1:18">
      <c r="A1906" t="s">
        <v>17</v>
      </c>
      <c r="B1906" t="s">
        <v>18</v>
      </c>
      <c r="C1906" t="s">
        <v>2234</v>
      </c>
      <c r="D1906" t="s">
        <v>27</v>
      </c>
      <c r="E1906" t="s">
        <v>1608</v>
      </c>
      <c r="F1906" t="s">
        <v>21</v>
      </c>
      <c r="G1906" t="s">
        <v>2235</v>
      </c>
      <c r="H1906" t="s">
        <v>23</v>
      </c>
      <c r="I1906" t="s">
        <v>2235</v>
      </c>
      <c r="J1906" t="s">
        <v>24</v>
      </c>
      <c r="K1906">
        <v>45</v>
      </c>
      <c r="L1906" t="s">
        <v>55</v>
      </c>
      <c r="M1906" t="s">
        <v>26</v>
      </c>
      <c r="N1906">
        <v>1</v>
      </c>
      <c r="O1906">
        <v>1</v>
      </c>
      <c r="P1906">
        <v>614.63</v>
      </c>
      <c r="Q1906">
        <v>434.33</v>
      </c>
      <c r="R1906">
        <v>180.3</v>
      </c>
    </row>
    <row r="1907" spans="1:18">
      <c r="A1907" t="s">
        <v>17</v>
      </c>
      <c r="B1907" t="s">
        <v>18</v>
      </c>
      <c r="C1907" t="s">
        <v>902</v>
      </c>
      <c r="D1907" t="s">
        <v>27</v>
      </c>
      <c r="E1907" t="s">
        <v>28</v>
      </c>
      <c r="F1907" t="s">
        <v>21</v>
      </c>
      <c r="G1907" t="s">
        <v>2236</v>
      </c>
      <c r="H1907" t="s">
        <v>23</v>
      </c>
      <c r="I1907" t="s">
        <v>2236</v>
      </c>
      <c r="J1907" t="s">
        <v>34</v>
      </c>
      <c r="K1907">
        <v>67</v>
      </c>
      <c r="L1907" t="s">
        <v>55</v>
      </c>
      <c r="M1907" t="s">
        <v>26</v>
      </c>
      <c r="N1907">
        <v>2</v>
      </c>
      <c r="O1907">
        <v>2</v>
      </c>
      <c r="P1907">
        <v>1092.4</v>
      </c>
      <c r="Q1907">
        <v>852</v>
      </c>
      <c r="R1907">
        <v>240.4</v>
      </c>
    </row>
    <row r="1908" spans="1:18">
      <c r="A1908" t="s">
        <v>17</v>
      </c>
      <c r="B1908" t="s">
        <v>18</v>
      </c>
      <c r="C1908" t="s">
        <v>902</v>
      </c>
      <c r="D1908" t="s">
        <v>27</v>
      </c>
      <c r="E1908" t="s">
        <v>28</v>
      </c>
      <c r="F1908" t="s">
        <v>21</v>
      </c>
      <c r="G1908" t="s">
        <v>2237</v>
      </c>
      <c r="H1908" t="s">
        <v>23</v>
      </c>
      <c r="I1908" t="s">
        <v>2237</v>
      </c>
      <c r="J1908" t="s">
        <v>24</v>
      </c>
      <c r="K1908">
        <v>77</v>
      </c>
      <c r="L1908" t="s">
        <v>55</v>
      </c>
      <c r="M1908" t="s">
        <v>26</v>
      </c>
      <c r="N1908">
        <v>2</v>
      </c>
      <c r="O1908">
        <v>2</v>
      </c>
      <c r="P1908">
        <v>589.2</v>
      </c>
      <c r="Q1908">
        <v>469</v>
      </c>
      <c r="R1908">
        <v>120.2</v>
      </c>
    </row>
    <row r="1909" spans="1:18">
      <c r="A1909" t="s">
        <v>17</v>
      </c>
      <c r="B1909" t="s">
        <v>18</v>
      </c>
      <c r="C1909" t="s">
        <v>902</v>
      </c>
      <c r="D1909" t="s">
        <v>27</v>
      </c>
      <c r="E1909" t="s">
        <v>28</v>
      </c>
      <c r="F1909" t="s">
        <v>21</v>
      </c>
      <c r="G1909" t="s">
        <v>2237</v>
      </c>
      <c r="H1909" t="s">
        <v>23</v>
      </c>
      <c r="I1909" t="s">
        <v>2238</v>
      </c>
      <c r="J1909" t="s">
        <v>34</v>
      </c>
      <c r="K1909">
        <v>52</v>
      </c>
      <c r="L1909" t="s">
        <v>25</v>
      </c>
      <c r="M1909" t="s">
        <v>45</v>
      </c>
      <c r="N1909">
        <v>2</v>
      </c>
      <c r="O1909">
        <v>2</v>
      </c>
      <c r="P1909">
        <v>589.2</v>
      </c>
      <c r="Q1909">
        <v>469</v>
      </c>
      <c r="R1909">
        <v>120.2</v>
      </c>
    </row>
    <row r="1910" spans="1:18">
      <c r="A1910" t="s">
        <v>17</v>
      </c>
      <c r="B1910" t="s">
        <v>18</v>
      </c>
      <c r="C1910" t="s">
        <v>902</v>
      </c>
      <c r="D1910" t="s">
        <v>27</v>
      </c>
      <c r="E1910" t="s">
        <v>28</v>
      </c>
      <c r="F1910" t="s">
        <v>21</v>
      </c>
      <c r="G1910" t="s">
        <v>2239</v>
      </c>
      <c r="H1910" t="s">
        <v>23</v>
      </c>
      <c r="I1910" t="s">
        <v>2239</v>
      </c>
      <c r="J1910" t="s">
        <v>34</v>
      </c>
      <c r="K1910">
        <v>72</v>
      </c>
      <c r="L1910" t="s">
        <v>55</v>
      </c>
      <c r="M1910" t="s">
        <v>26</v>
      </c>
      <c r="N1910">
        <v>2</v>
      </c>
      <c r="O1910">
        <v>2</v>
      </c>
      <c r="P1910">
        <v>942.4</v>
      </c>
      <c r="Q1910">
        <v>702</v>
      </c>
      <c r="R1910">
        <v>240.4</v>
      </c>
    </row>
    <row r="1911" spans="1:18">
      <c r="A1911" t="s">
        <v>17</v>
      </c>
      <c r="B1911" t="s">
        <v>18</v>
      </c>
      <c r="C1911" t="s">
        <v>902</v>
      </c>
      <c r="D1911" t="s">
        <v>27</v>
      </c>
      <c r="E1911" t="s">
        <v>28</v>
      </c>
      <c r="F1911" t="s">
        <v>21</v>
      </c>
      <c r="G1911" t="s">
        <v>2239</v>
      </c>
      <c r="H1911" t="s">
        <v>23</v>
      </c>
      <c r="I1911" t="s">
        <v>1693</v>
      </c>
      <c r="J1911" t="s">
        <v>24</v>
      </c>
      <c r="K1911">
        <v>74</v>
      </c>
      <c r="L1911" t="s">
        <v>55</v>
      </c>
      <c r="M1911" t="s">
        <v>41</v>
      </c>
      <c r="N1911">
        <v>2</v>
      </c>
      <c r="O1911">
        <v>2</v>
      </c>
      <c r="P1911">
        <v>942.4</v>
      </c>
      <c r="Q1911">
        <v>702</v>
      </c>
      <c r="R1911">
        <v>240.4</v>
      </c>
    </row>
    <row r="1912" spans="1:18">
      <c r="A1912" t="s">
        <v>17</v>
      </c>
      <c r="B1912" t="s">
        <v>18</v>
      </c>
      <c r="C1912" t="s">
        <v>902</v>
      </c>
      <c r="D1912" t="s">
        <v>27</v>
      </c>
      <c r="E1912" t="s">
        <v>28</v>
      </c>
      <c r="F1912" t="s">
        <v>21</v>
      </c>
      <c r="G1912" t="s">
        <v>2240</v>
      </c>
      <c r="H1912" t="s">
        <v>23</v>
      </c>
      <c r="I1912" t="s">
        <v>2240</v>
      </c>
      <c r="J1912" t="s">
        <v>34</v>
      </c>
      <c r="K1912">
        <v>75</v>
      </c>
      <c r="L1912" t="s">
        <v>55</v>
      </c>
      <c r="M1912" t="s">
        <v>26</v>
      </c>
      <c r="N1912">
        <v>2</v>
      </c>
      <c r="O1912">
        <v>2</v>
      </c>
      <c r="P1912">
        <v>1142.4</v>
      </c>
      <c r="Q1912">
        <v>902</v>
      </c>
      <c r="R1912">
        <v>240.4</v>
      </c>
    </row>
    <row r="1913" spans="1:18">
      <c r="A1913" t="s">
        <v>17</v>
      </c>
      <c r="B1913" t="s">
        <v>18</v>
      </c>
      <c r="C1913" t="s">
        <v>902</v>
      </c>
      <c r="D1913" t="s">
        <v>27</v>
      </c>
      <c r="E1913" t="s">
        <v>28</v>
      </c>
      <c r="F1913" t="s">
        <v>21</v>
      </c>
      <c r="G1913" t="s">
        <v>2240</v>
      </c>
      <c r="H1913" t="s">
        <v>23</v>
      </c>
      <c r="I1913" t="s">
        <v>2241</v>
      </c>
      <c r="J1913" t="s">
        <v>24</v>
      </c>
      <c r="K1913">
        <v>72</v>
      </c>
      <c r="L1913" t="s">
        <v>55</v>
      </c>
      <c r="M1913" t="s">
        <v>41</v>
      </c>
      <c r="N1913">
        <v>2</v>
      </c>
      <c r="O1913">
        <v>2</v>
      </c>
      <c r="P1913">
        <v>1142.4</v>
      </c>
      <c r="Q1913">
        <v>902</v>
      </c>
      <c r="R1913">
        <v>240.4</v>
      </c>
    </row>
    <row r="1914" spans="1:18">
      <c r="A1914" t="s">
        <v>17</v>
      </c>
      <c r="B1914" t="s">
        <v>18</v>
      </c>
      <c r="C1914" t="s">
        <v>902</v>
      </c>
      <c r="D1914" t="s">
        <v>27</v>
      </c>
      <c r="E1914" t="s">
        <v>28</v>
      </c>
      <c r="F1914" t="s">
        <v>21</v>
      </c>
      <c r="G1914" t="s">
        <v>2242</v>
      </c>
      <c r="H1914" t="s">
        <v>23</v>
      </c>
      <c r="I1914" t="s">
        <v>2242</v>
      </c>
      <c r="J1914" t="s">
        <v>34</v>
      </c>
      <c r="K1914">
        <v>28</v>
      </c>
      <c r="L1914" t="s">
        <v>25</v>
      </c>
      <c r="M1914" t="s">
        <v>26</v>
      </c>
      <c r="N1914">
        <v>2</v>
      </c>
      <c r="O1914">
        <v>2</v>
      </c>
      <c r="P1914">
        <v>655.54</v>
      </c>
      <c r="Q1914">
        <v>535.34</v>
      </c>
      <c r="R1914">
        <v>120.2</v>
      </c>
    </row>
    <row r="1915" spans="1:18">
      <c r="A1915" t="s">
        <v>17</v>
      </c>
      <c r="B1915" t="s">
        <v>18</v>
      </c>
      <c r="C1915" t="s">
        <v>902</v>
      </c>
      <c r="D1915" t="s">
        <v>27</v>
      </c>
      <c r="E1915" t="s">
        <v>28</v>
      </c>
      <c r="F1915" t="s">
        <v>21</v>
      </c>
      <c r="G1915" t="s">
        <v>2242</v>
      </c>
      <c r="H1915" t="s">
        <v>23</v>
      </c>
      <c r="I1915" t="s">
        <v>2243</v>
      </c>
      <c r="J1915" t="s">
        <v>24</v>
      </c>
      <c r="K1915">
        <v>86</v>
      </c>
      <c r="L1915" t="s">
        <v>25</v>
      </c>
      <c r="M1915" t="s">
        <v>665</v>
      </c>
      <c r="N1915">
        <v>2</v>
      </c>
      <c r="O1915">
        <v>2</v>
      </c>
      <c r="P1915">
        <v>655.54</v>
      </c>
      <c r="Q1915">
        <v>535.34</v>
      </c>
      <c r="R1915">
        <v>120.2</v>
      </c>
    </row>
    <row r="1916" spans="1:18">
      <c r="A1916" t="s">
        <v>17</v>
      </c>
      <c r="B1916" t="s">
        <v>18</v>
      </c>
      <c r="C1916" t="s">
        <v>2234</v>
      </c>
      <c r="D1916" t="s">
        <v>27</v>
      </c>
      <c r="E1916" t="s">
        <v>1608</v>
      </c>
      <c r="F1916" t="s">
        <v>21</v>
      </c>
      <c r="G1916" t="s">
        <v>2244</v>
      </c>
      <c r="H1916" t="s">
        <v>23</v>
      </c>
      <c r="I1916" t="s">
        <v>2244</v>
      </c>
      <c r="J1916" t="s">
        <v>34</v>
      </c>
      <c r="K1916">
        <v>41</v>
      </c>
      <c r="L1916" t="s">
        <v>25</v>
      </c>
      <c r="M1916" t="s">
        <v>26</v>
      </c>
      <c r="N1916">
        <v>3</v>
      </c>
      <c r="O1916">
        <v>3</v>
      </c>
      <c r="P1916">
        <v>1380.7</v>
      </c>
      <c r="Q1916">
        <v>960</v>
      </c>
      <c r="R1916">
        <v>420.7</v>
      </c>
    </row>
    <row r="1917" spans="1:18">
      <c r="A1917" t="s">
        <v>17</v>
      </c>
      <c r="B1917" t="s">
        <v>18</v>
      </c>
      <c r="C1917" t="s">
        <v>902</v>
      </c>
      <c r="D1917" t="s">
        <v>27</v>
      </c>
      <c r="E1917" t="s">
        <v>28</v>
      </c>
      <c r="F1917" t="s">
        <v>21</v>
      </c>
      <c r="G1917" t="s">
        <v>2244</v>
      </c>
      <c r="H1917" t="s">
        <v>23</v>
      </c>
      <c r="I1917" t="s">
        <v>2245</v>
      </c>
      <c r="J1917" t="s">
        <v>34</v>
      </c>
      <c r="K1917">
        <v>71</v>
      </c>
      <c r="L1917" t="s">
        <v>55</v>
      </c>
      <c r="M1917" t="s">
        <v>64</v>
      </c>
      <c r="N1917">
        <v>3</v>
      </c>
      <c r="O1917">
        <v>3</v>
      </c>
      <c r="P1917">
        <v>1380.7</v>
      </c>
      <c r="Q1917">
        <v>960</v>
      </c>
      <c r="R1917">
        <v>420.7</v>
      </c>
    </row>
    <row r="1918" spans="1:18">
      <c r="A1918" t="s">
        <v>17</v>
      </c>
      <c r="B1918" t="s">
        <v>18</v>
      </c>
      <c r="C1918" t="s">
        <v>902</v>
      </c>
      <c r="D1918" t="s">
        <v>27</v>
      </c>
      <c r="E1918" t="s">
        <v>28</v>
      </c>
      <c r="F1918" t="s">
        <v>21</v>
      </c>
      <c r="G1918" t="s">
        <v>2244</v>
      </c>
      <c r="H1918" t="s">
        <v>23</v>
      </c>
      <c r="I1918" t="s">
        <v>2246</v>
      </c>
      <c r="J1918" t="s">
        <v>24</v>
      </c>
      <c r="K1918">
        <v>71</v>
      </c>
      <c r="L1918" t="s">
        <v>55</v>
      </c>
      <c r="M1918" t="s">
        <v>64</v>
      </c>
      <c r="N1918">
        <v>3</v>
      </c>
      <c r="O1918">
        <v>3</v>
      </c>
      <c r="P1918">
        <v>1380.7</v>
      </c>
      <c r="Q1918">
        <v>960</v>
      </c>
      <c r="R1918">
        <v>420.7</v>
      </c>
    </row>
    <row r="1919" spans="1:18">
      <c r="A1919" t="s">
        <v>17</v>
      </c>
      <c r="B1919" t="s">
        <v>18</v>
      </c>
      <c r="C1919" t="s">
        <v>902</v>
      </c>
      <c r="D1919" t="s">
        <v>27</v>
      </c>
      <c r="E1919" t="s">
        <v>28</v>
      </c>
      <c r="F1919" t="s">
        <v>21</v>
      </c>
      <c r="G1919" t="s">
        <v>2247</v>
      </c>
      <c r="H1919" t="s">
        <v>23</v>
      </c>
      <c r="I1919" t="s">
        <v>2247</v>
      </c>
      <c r="J1919" t="s">
        <v>34</v>
      </c>
      <c r="K1919">
        <v>72</v>
      </c>
      <c r="L1919" t="s">
        <v>55</v>
      </c>
      <c r="M1919" t="s">
        <v>26</v>
      </c>
      <c r="N1919">
        <v>2</v>
      </c>
      <c r="O1919">
        <v>2</v>
      </c>
      <c r="P1919">
        <v>934.06</v>
      </c>
      <c r="Q1919">
        <v>693.66</v>
      </c>
      <c r="R1919">
        <v>240.4</v>
      </c>
    </row>
    <row r="1920" spans="1:18">
      <c r="A1920" t="s">
        <v>17</v>
      </c>
      <c r="B1920" t="s">
        <v>18</v>
      </c>
      <c r="C1920" t="s">
        <v>802</v>
      </c>
      <c r="D1920" t="s">
        <v>27</v>
      </c>
      <c r="E1920" t="s">
        <v>28</v>
      </c>
      <c r="F1920" t="s">
        <v>21</v>
      </c>
      <c r="G1920" t="s">
        <v>2247</v>
      </c>
      <c r="H1920" t="s">
        <v>23</v>
      </c>
      <c r="I1920" t="s">
        <v>2248</v>
      </c>
      <c r="J1920" t="s">
        <v>24</v>
      </c>
      <c r="K1920">
        <v>72</v>
      </c>
      <c r="L1920" t="s">
        <v>55</v>
      </c>
      <c r="M1920" t="s">
        <v>41</v>
      </c>
      <c r="N1920">
        <v>2</v>
      </c>
      <c r="O1920">
        <v>2</v>
      </c>
      <c r="P1920">
        <v>934.06</v>
      </c>
      <c r="Q1920">
        <v>693.66</v>
      </c>
      <c r="R1920">
        <v>240.4</v>
      </c>
    </row>
    <row r="1921" spans="1:18">
      <c r="A1921" t="s">
        <v>17</v>
      </c>
      <c r="B1921" t="s">
        <v>18</v>
      </c>
      <c r="C1921" t="s">
        <v>927</v>
      </c>
      <c r="D1921" t="s">
        <v>27</v>
      </c>
      <c r="E1921" t="s">
        <v>1608</v>
      </c>
      <c r="F1921" t="s">
        <v>21</v>
      </c>
      <c r="G1921" t="s">
        <v>2249</v>
      </c>
      <c r="H1921" t="s">
        <v>23</v>
      </c>
      <c r="I1921" t="s">
        <v>2249</v>
      </c>
      <c r="J1921" t="s">
        <v>34</v>
      </c>
      <c r="K1921">
        <v>84</v>
      </c>
      <c r="L1921" t="s">
        <v>55</v>
      </c>
      <c r="M1921" t="s">
        <v>26</v>
      </c>
      <c r="N1921">
        <v>1</v>
      </c>
      <c r="O1921">
        <v>1</v>
      </c>
      <c r="P1921">
        <v>471.2</v>
      </c>
      <c r="Q1921">
        <v>351</v>
      </c>
      <c r="R1921">
        <v>120.2</v>
      </c>
    </row>
    <row r="1922" spans="1:18">
      <c r="A1922" t="s">
        <v>17</v>
      </c>
      <c r="B1922" t="s">
        <v>18</v>
      </c>
      <c r="C1922" t="s">
        <v>870</v>
      </c>
      <c r="D1922" t="s">
        <v>27</v>
      </c>
      <c r="E1922" t="s">
        <v>28</v>
      </c>
      <c r="F1922" t="s">
        <v>21</v>
      </c>
      <c r="G1922" t="s">
        <v>2250</v>
      </c>
      <c r="H1922" t="s">
        <v>23</v>
      </c>
      <c r="I1922" t="s">
        <v>2250</v>
      </c>
      <c r="J1922" t="s">
        <v>24</v>
      </c>
      <c r="K1922">
        <v>82</v>
      </c>
      <c r="L1922" t="s">
        <v>55</v>
      </c>
      <c r="M1922" t="s">
        <v>26</v>
      </c>
      <c r="N1922">
        <v>1</v>
      </c>
      <c r="O1922">
        <v>1</v>
      </c>
      <c r="P1922">
        <v>517.03</v>
      </c>
      <c r="Q1922">
        <v>396.83</v>
      </c>
      <c r="R1922">
        <v>120.2</v>
      </c>
    </row>
    <row r="1923" spans="1:18">
      <c r="A1923" t="s">
        <v>17</v>
      </c>
      <c r="B1923" t="s">
        <v>18</v>
      </c>
      <c r="C1923" t="s">
        <v>870</v>
      </c>
      <c r="D1923" t="s">
        <v>1972</v>
      </c>
      <c r="E1923" t="s">
        <v>2043</v>
      </c>
      <c r="F1923" t="s">
        <v>21</v>
      </c>
      <c r="G1923" t="s">
        <v>2251</v>
      </c>
      <c r="H1923" t="s">
        <v>23</v>
      </c>
      <c r="I1923" t="s">
        <v>2251</v>
      </c>
      <c r="J1923" t="s">
        <v>24</v>
      </c>
      <c r="K1923">
        <v>45</v>
      </c>
      <c r="L1923" t="s">
        <v>25</v>
      </c>
      <c r="M1923" t="s">
        <v>26</v>
      </c>
      <c r="N1923">
        <v>4</v>
      </c>
      <c r="O1923">
        <v>4</v>
      </c>
      <c r="P1923">
        <v>1005</v>
      </c>
      <c r="Q1923">
        <v>1005</v>
      </c>
      <c r="R1923">
        <v>0</v>
      </c>
    </row>
    <row r="1924" spans="1:18">
      <c r="A1924" t="s">
        <v>17</v>
      </c>
      <c r="B1924" t="s">
        <v>18</v>
      </c>
      <c r="C1924" t="s">
        <v>870</v>
      </c>
      <c r="D1924" t="s">
        <v>1972</v>
      </c>
      <c r="E1924" t="s">
        <v>2043</v>
      </c>
      <c r="F1924" t="s">
        <v>21</v>
      </c>
      <c r="G1924" t="s">
        <v>2251</v>
      </c>
      <c r="H1924" t="s">
        <v>23</v>
      </c>
      <c r="I1924" t="s">
        <v>2252</v>
      </c>
      <c r="J1924" t="s">
        <v>34</v>
      </c>
      <c r="K1924">
        <v>46</v>
      </c>
      <c r="L1924" t="s">
        <v>25</v>
      </c>
      <c r="M1924" t="s">
        <v>41</v>
      </c>
      <c r="N1924">
        <v>4</v>
      </c>
      <c r="O1924">
        <v>4</v>
      </c>
      <c r="P1924">
        <v>1005</v>
      </c>
      <c r="Q1924">
        <v>1005</v>
      </c>
      <c r="R1924">
        <v>0</v>
      </c>
    </row>
    <row r="1925" spans="1:18">
      <c r="A1925" t="s">
        <v>17</v>
      </c>
      <c r="B1925" t="s">
        <v>18</v>
      </c>
      <c r="C1925" t="s">
        <v>870</v>
      </c>
      <c r="D1925" t="s">
        <v>1972</v>
      </c>
      <c r="E1925" t="s">
        <v>2043</v>
      </c>
      <c r="F1925" t="s">
        <v>21</v>
      </c>
      <c r="G1925" t="s">
        <v>2251</v>
      </c>
      <c r="H1925" t="s">
        <v>23</v>
      </c>
      <c r="I1925" t="s">
        <v>2253</v>
      </c>
      <c r="J1925" t="s">
        <v>34</v>
      </c>
      <c r="K1925">
        <v>18</v>
      </c>
      <c r="L1925" t="s">
        <v>25</v>
      </c>
      <c r="M1925" t="s">
        <v>45</v>
      </c>
      <c r="N1925">
        <v>4</v>
      </c>
      <c r="O1925">
        <v>4</v>
      </c>
      <c r="P1925">
        <v>1005</v>
      </c>
      <c r="Q1925">
        <v>1005</v>
      </c>
      <c r="R1925">
        <v>0</v>
      </c>
    </row>
    <row r="1926" spans="1:18">
      <c r="A1926" t="s">
        <v>17</v>
      </c>
      <c r="B1926" t="s">
        <v>18</v>
      </c>
      <c r="C1926" t="s">
        <v>882</v>
      </c>
      <c r="D1926" t="s">
        <v>1972</v>
      </c>
      <c r="E1926" t="s">
        <v>2043</v>
      </c>
      <c r="F1926" t="s">
        <v>21</v>
      </c>
      <c r="G1926" t="s">
        <v>2251</v>
      </c>
      <c r="H1926" t="s">
        <v>23</v>
      </c>
      <c r="I1926" t="s">
        <v>2254</v>
      </c>
      <c r="J1926" t="s">
        <v>34</v>
      </c>
      <c r="K1926">
        <v>4</v>
      </c>
      <c r="L1926" t="s">
        <v>25</v>
      </c>
      <c r="M1926" t="s">
        <v>45</v>
      </c>
      <c r="N1926">
        <v>4</v>
      </c>
      <c r="O1926">
        <v>4</v>
      </c>
      <c r="P1926">
        <v>1005</v>
      </c>
      <c r="Q1926">
        <v>1005</v>
      </c>
      <c r="R1926">
        <v>0</v>
      </c>
    </row>
    <row r="1927" spans="1:18">
      <c r="A1927" t="s">
        <v>17</v>
      </c>
      <c r="B1927" t="s">
        <v>18</v>
      </c>
      <c r="C1927" t="s">
        <v>870</v>
      </c>
      <c r="D1927" t="s">
        <v>1972</v>
      </c>
      <c r="E1927" t="s">
        <v>2043</v>
      </c>
      <c r="F1927" t="s">
        <v>21</v>
      </c>
      <c r="G1927" t="s">
        <v>2255</v>
      </c>
      <c r="H1927" t="s">
        <v>23</v>
      </c>
      <c r="I1927" t="s">
        <v>2255</v>
      </c>
      <c r="J1927" t="s">
        <v>34</v>
      </c>
      <c r="K1927">
        <v>60</v>
      </c>
      <c r="L1927" t="s">
        <v>25</v>
      </c>
      <c r="M1927" t="s">
        <v>26</v>
      </c>
      <c r="N1927">
        <v>1</v>
      </c>
      <c r="O1927">
        <v>1</v>
      </c>
      <c r="P1927">
        <v>550</v>
      </c>
      <c r="Q1927">
        <v>550</v>
      </c>
      <c r="R1927">
        <v>0</v>
      </c>
    </row>
    <row r="1928" spans="1:18">
      <c r="A1928" t="s">
        <v>17</v>
      </c>
      <c r="B1928" t="s">
        <v>18</v>
      </c>
      <c r="C1928" t="s">
        <v>2256</v>
      </c>
      <c r="D1928" t="s">
        <v>1972</v>
      </c>
      <c r="E1928" t="s">
        <v>2041</v>
      </c>
      <c r="F1928" t="s">
        <v>21</v>
      </c>
      <c r="G1928" t="s">
        <v>2257</v>
      </c>
      <c r="H1928" t="s">
        <v>23</v>
      </c>
      <c r="I1928" t="s">
        <v>2257</v>
      </c>
      <c r="J1928" t="s">
        <v>34</v>
      </c>
      <c r="K1928">
        <v>53</v>
      </c>
      <c r="L1928" t="s">
        <v>25</v>
      </c>
      <c r="M1928" t="s">
        <v>26</v>
      </c>
      <c r="N1928">
        <v>1</v>
      </c>
      <c r="O1928">
        <v>1</v>
      </c>
      <c r="P1928">
        <v>510</v>
      </c>
      <c r="Q1928">
        <v>420</v>
      </c>
      <c r="R1928">
        <v>90</v>
      </c>
    </row>
    <row r="1929" spans="1:18">
      <c r="A1929" t="s">
        <v>17</v>
      </c>
      <c r="B1929" t="s">
        <v>18</v>
      </c>
      <c r="C1929" t="s">
        <v>882</v>
      </c>
      <c r="D1929" t="s">
        <v>1972</v>
      </c>
      <c r="E1929" t="s">
        <v>2258</v>
      </c>
      <c r="F1929" t="s">
        <v>21</v>
      </c>
      <c r="G1929" t="s">
        <v>2259</v>
      </c>
      <c r="H1929" t="s">
        <v>23</v>
      </c>
      <c r="I1929" t="s">
        <v>2259</v>
      </c>
      <c r="J1929" t="s">
        <v>34</v>
      </c>
      <c r="K1929">
        <v>11</v>
      </c>
      <c r="L1929" t="s">
        <v>264</v>
      </c>
      <c r="M1929" t="s">
        <v>26</v>
      </c>
      <c r="N1929">
        <v>3</v>
      </c>
      <c r="O1929">
        <v>3</v>
      </c>
      <c r="P1929">
        <v>1800.7</v>
      </c>
      <c r="Q1929">
        <v>1380</v>
      </c>
      <c r="R1929">
        <v>420.7</v>
      </c>
    </row>
    <row r="1930" spans="1:18">
      <c r="A1930" t="s">
        <v>17</v>
      </c>
      <c r="B1930" t="s">
        <v>18</v>
      </c>
      <c r="C1930" t="s">
        <v>2256</v>
      </c>
      <c r="D1930" t="s">
        <v>1972</v>
      </c>
      <c r="E1930" t="s">
        <v>2260</v>
      </c>
      <c r="F1930" t="s">
        <v>21</v>
      </c>
      <c r="G1930" t="s">
        <v>2259</v>
      </c>
      <c r="H1930" t="s">
        <v>23</v>
      </c>
      <c r="I1930" t="s">
        <v>2261</v>
      </c>
      <c r="J1930" t="s">
        <v>34</v>
      </c>
      <c r="K1930">
        <v>41</v>
      </c>
      <c r="L1930" t="s">
        <v>264</v>
      </c>
      <c r="M1930" t="s">
        <v>64</v>
      </c>
      <c r="N1930">
        <v>3</v>
      </c>
      <c r="O1930">
        <v>3</v>
      </c>
      <c r="P1930">
        <v>1800.7</v>
      </c>
      <c r="Q1930">
        <v>1380</v>
      </c>
      <c r="R1930">
        <v>420.7</v>
      </c>
    </row>
    <row r="1931" spans="1:18">
      <c r="A1931" t="s">
        <v>17</v>
      </c>
      <c r="B1931" t="s">
        <v>18</v>
      </c>
      <c r="C1931" t="s">
        <v>855</v>
      </c>
      <c r="D1931" t="s">
        <v>1972</v>
      </c>
      <c r="E1931" t="s">
        <v>2258</v>
      </c>
      <c r="F1931" t="s">
        <v>21</v>
      </c>
      <c r="G1931" t="s">
        <v>2259</v>
      </c>
      <c r="H1931" t="s">
        <v>23</v>
      </c>
      <c r="I1931" t="s">
        <v>2262</v>
      </c>
      <c r="J1931" t="s">
        <v>34</v>
      </c>
      <c r="K1931">
        <v>9</v>
      </c>
      <c r="L1931" t="s">
        <v>264</v>
      </c>
      <c r="M1931" t="s">
        <v>110</v>
      </c>
      <c r="N1931">
        <v>3</v>
      </c>
      <c r="O1931">
        <v>3</v>
      </c>
      <c r="P1931">
        <v>1800.7</v>
      </c>
      <c r="Q1931">
        <v>1380</v>
      </c>
      <c r="R1931">
        <v>420.7</v>
      </c>
    </row>
    <row r="1932" spans="1:18">
      <c r="A1932" t="s">
        <v>17</v>
      </c>
      <c r="B1932" t="s">
        <v>18</v>
      </c>
      <c r="C1932" t="s">
        <v>936</v>
      </c>
      <c r="D1932" t="s">
        <v>31</v>
      </c>
      <c r="E1932" t="s">
        <v>1768</v>
      </c>
      <c r="F1932" t="s">
        <v>21</v>
      </c>
      <c r="G1932" t="s">
        <v>1765</v>
      </c>
      <c r="H1932" t="s">
        <v>23</v>
      </c>
      <c r="I1932" t="s">
        <v>1765</v>
      </c>
      <c r="J1932" t="s">
        <v>24</v>
      </c>
      <c r="K1932">
        <v>62</v>
      </c>
      <c r="L1932" t="s">
        <v>55</v>
      </c>
      <c r="M1932" t="s">
        <v>26</v>
      </c>
      <c r="N1932">
        <v>1</v>
      </c>
      <c r="O1932">
        <v>1</v>
      </c>
      <c r="P1932">
        <v>446.2</v>
      </c>
      <c r="Q1932">
        <v>326</v>
      </c>
      <c r="R1932">
        <v>120.2</v>
      </c>
    </row>
    <row r="1933" spans="1:18">
      <c r="A1933" t="s">
        <v>17</v>
      </c>
      <c r="B1933" t="s">
        <v>18</v>
      </c>
      <c r="C1933" t="s">
        <v>942</v>
      </c>
      <c r="D1933" t="s">
        <v>31</v>
      </c>
      <c r="E1933" t="s">
        <v>333</v>
      </c>
      <c r="F1933" t="s">
        <v>21</v>
      </c>
      <c r="G1933" t="s">
        <v>2263</v>
      </c>
      <c r="H1933" t="s">
        <v>23</v>
      </c>
      <c r="I1933" t="s">
        <v>2263</v>
      </c>
      <c r="J1933" t="s">
        <v>24</v>
      </c>
      <c r="K1933">
        <v>59</v>
      </c>
      <c r="L1933" t="s">
        <v>25</v>
      </c>
      <c r="M1933" t="s">
        <v>26</v>
      </c>
      <c r="N1933">
        <v>2</v>
      </c>
      <c r="O1933">
        <v>2</v>
      </c>
      <c r="P1933">
        <v>602</v>
      </c>
      <c r="Q1933">
        <v>602</v>
      </c>
      <c r="R1933">
        <v>0</v>
      </c>
    </row>
    <row r="1934" spans="1:18">
      <c r="A1934" t="s">
        <v>17</v>
      </c>
      <c r="B1934" t="s">
        <v>18</v>
      </c>
      <c r="C1934" t="s">
        <v>942</v>
      </c>
      <c r="D1934" t="s">
        <v>1522</v>
      </c>
      <c r="E1934" t="s">
        <v>2264</v>
      </c>
      <c r="F1934" t="s">
        <v>21</v>
      </c>
      <c r="G1934" t="s">
        <v>2265</v>
      </c>
      <c r="H1934" t="s">
        <v>23</v>
      </c>
      <c r="I1934" t="s">
        <v>2265</v>
      </c>
      <c r="J1934" t="s">
        <v>34</v>
      </c>
      <c r="K1934">
        <v>55</v>
      </c>
      <c r="L1934" t="s">
        <v>55</v>
      </c>
      <c r="M1934" t="s">
        <v>26</v>
      </c>
      <c r="N1934">
        <v>4</v>
      </c>
      <c r="O1934">
        <v>4</v>
      </c>
      <c r="P1934">
        <v>1704.5</v>
      </c>
      <c r="Q1934">
        <v>1404</v>
      </c>
      <c r="R1934">
        <v>300.5</v>
      </c>
    </row>
    <row r="1935" spans="1:18">
      <c r="A1935" t="s">
        <v>17</v>
      </c>
      <c r="B1935" t="s">
        <v>18</v>
      </c>
      <c r="C1935" t="s">
        <v>942</v>
      </c>
      <c r="D1935" t="s">
        <v>1522</v>
      </c>
      <c r="E1935" t="s">
        <v>2264</v>
      </c>
      <c r="F1935" t="s">
        <v>21</v>
      </c>
      <c r="G1935" t="s">
        <v>2265</v>
      </c>
      <c r="H1935" t="s">
        <v>23</v>
      </c>
      <c r="I1935" t="s">
        <v>2266</v>
      </c>
      <c r="J1935" t="s">
        <v>24</v>
      </c>
      <c r="K1935">
        <v>52</v>
      </c>
      <c r="L1935" t="s">
        <v>55</v>
      </c>
      <c r="M1935" t="s">
        <v>41</v>
      </c>
      <c r="N1935">
        <v>4</v>
      </c>
      <c r="O1935">
        <v>4</v>
      </c>
      <c r="P1935">
        <v>1704.5</v>
      </c>
      <c r="Q1935">
        <v>1404</v>
      </c>
      <c r="R1935">
        <v>300.5</v>
      </c>
    </row>
    <row r="1936" spans="1:18">
      <c r="A1936" t="s">
        <v>17</v>
      </c>
      <c r="B1936" t="s">
        <v>18</v>
      </c>
      <c r="C1936" t="s">
        <v>942</v>
      </c>
      <c r="D1936" t="s">
        <v>1522</v>
      </c>
      <c r="E1936" t="s">
        <v>2264</v>
      </c>
      <c r="F1936" t="s">
        <v>21</v>
      </c>
      <c r="G1936" t="s">
        <v>2265</v>
      </c>
      <c r="H1936" t="s">
        <v>23</v>
      </c>
      <c r="I1936" t="s">
        <v>2267</v>
      </c>
      <c r="J1936" t="s">
        <v>34</v>
      </c>
      <c r="K1936">
        <v>12</v>
      </c>
      <c r="L1936" t="s">
        <v>55</v>
      </c>
      <c r="M1936" t="s">
        <v>61</v>
      </c>
      <c r="N1936">
        <v>4</v>
      </c>
      <c r="O1936">
        <v>4</v>
      </c>
      <c r="P1936">
        <v>1704.5</v>
      </c>
      <c r="Q1936">
        <v>1404</v>
      </c>
      <c r="R1936">
        <v>300.5</v>
      </c>
    </row>
    <row r="1937" spans="1:18">
      <c r="A1937" t="s">
        <v>17</v>
      </c>
      <c r="B1937" t="s">
        <v>18</v>
      </c>
      <c r="C1937" t="s">
        <v>942</v>
      </c>
      <c r="D1937" t="s">
        <v>1522</v>
      </c>
      <c r="E1937" t="s">
        <v>2264</v>
      </c>
      <c r="F1937" t="s">
        <v>21</v>
      </c>
      <c r="G1937" t="s">
        <v>2265</v>
      </c>
      <c r="H1937" t="s">
        <v>23</v>
      </c>
      <c r="I1937" t="s">
        <v>2268</v>
      </c>
      <c r="J1937" t="s">
        <v>34</v>
      </c>
      <c r="K1937">
        <v>33</v>
      </c>
      <c r="L1937" t="s">
        <v>55</v>
      </c>
      <c r="M1937" t="s">
        <v>45</v>
      </c>
      <c r="N1937">
        <v>4</v>
      </c>
      <c r="O1937">
        <v>4</v>
      </c>
      <c r="P1937">
        <v>1704.5</v>
      </c>
      <c r="Q1937">
        <v>1404</v>
      </c>
      <c r="R1937">
        <v>300.5</v>
      </c>
    </row>
    <row r="1938" spans="1:18">
      <c r="A1938" t="s">
        <v>17</v>
      </c>
      <c r="B1938" t="s">
        <v>18</v>
      </c>
      <c r="C1938" t="s">
        <v>942</v>
      </c>
      <c r="D1938" t="s">
        <v>31</v>
      </c>
      <c r="E1938" t="s">
        <v>333</v>
      </c>
      <c r="F1938" t="s">
        <v>21</v>
      </c>
      <c r="G1938" t="s">
        <v>2263</v>
      </c>
      <c r="H1938" t="s">
        <v>23</v>
      </c>
      <c r="I1938" t="s">
        <v>2269</v>
      </c>
      <c r="J1938" t="s">
        <v>34</v>
      </c>
      <c r="K1938">
        <v>17</v>
      </c>
      <c r="L1938" t="s">
        <v>25</v>
      </c>
      <c r="M1938" t="s">
        <v>45</v>
      </c>
      <c r="N1938">
        <v>2</v>
      </c>
      <c r="O1938">
        <v>2</v>
      </c>
      <c r="P1938">
        <v>602</v>
      </c>
      <c r="Q1938">
        <v>602</v>
      </c>
      <c r="R1938">
        <v>0</v>
      </c>
    </row>
    <row r="1939" spans="1:18">
      <c r="A1939" t="s">
        <v>17</v>
      </c>
      <c r="B1939" t="s">
        <v>18</v>
      </c>
      <c r="C1939" t="s">
        <v>953</v>
      </c>
      <c r="D1939" t="s">
        <v>1522</v>
      </c>
      <c r="E1939" t="s">
        <v>2264</v>
      </c>
      <c r="F1939" t="s">
        <v>21</v>
      </c>
      <c r="G1939" t="s">
        <v>2270</v>
      </c>
      <c r="H1939" t="s">
        <v>23</v>
      </c>
      <c r="I1939" t="s">
        <v>2270</v>
      </c>
      <c r="J1939" t="s">
        <v>34</v>
      </c>
      <c r="K1939">
        <v>71</v>
      </c>
      <c r="L1939" t="s">
        <v>55</v>
      </c>
      <c r="M1939" t="s">
        <v>26</v>
      </c>
      <c r="N1939">
        <v>2</v>
      </c>
      <c r="O1939">
        <v>2</v>
      </c>
      <c r="P1939">
        <v>917.4</v>
      </c>
      <c r="Q1939">
        <v>677</v>
      </c>
      <c r="R1939">
        <v>240.4</v>
      </c>
    </row>
    <row r="1940" spans="1:18">
      <c r="A1940" t="s">
        <v>17</v>
      </c>
      <c r="B1940" t="s">
        <v>18</v>
      </c>
      <c r="C1940" t="s">
        <v>242</v>
      </c>
      <c r="D1940" t="s">
        <v>1522</v>
      </c>
      <c r="E1940" t="s">
        <v>2264</v>
      </c>
      <c r="F1940" t="s">
        <v>21</v>
      </c>
      <c r="G1940" t="s">
        <v>2270</v>
      </c>
      <c r="H1940" t="s">
        <v>23</v>
      </c>
      <c r="I1940" t="s">
        <v>2271</v>
      </c>
      <c r="J1940" t="s">
        <v>24</v>
      </c>
      <c r="K1940">
        <v>73</v>
      </c>
      <c r="L1940" t="s">
        <v>55</v>
      </c>
      <c r="M1940" t="s">
        <v>41</v>
      </c>
      <c r="N1940">
        <v>2</v>
      </c>
      <c r="O1940">
        <v>2</v>
      </c>
      <c r="P1940">
        <v>917.4</v>
      </c>
      <c r="Q1940">
        <v>677</v>
      </c>
      <c r="R1940">
        <v>240.4</v>
      </c>
    </row>
    <row r="1941" spans="1:18">
      <c r="A1941" t="s">
        <v>17</v>
      </c>
      <c r="B1941" t="s">
        <v>18</v>
      </c>
      <c r="C1941" t="s">
        <v>971</v>
      </c>
      <c r="D1941" t="s">
        <v>31</v>
      </c>
      <c r="E1941" t="s">
        <v>333</v>
      </c>
      <c r="F1941" t="s">
        <v>21</v>
      </c>
      <c r="G1941" t="s">
        <v>2272</v>
      </c>
      <c r="H1941" t="s">
        <v>23</v>
      </c>
      <c r="I1941" t="s">
        <v>2272</v>
      </c>
      <c r="J1941" t="s">
        <v>24</v>
      </c>
      <c r="K1941">
        <v>79</v>
      </c>
      <c r="L1941" t="s">
        <v>25</v>
      </c>
      <c r="M1941" t="s">
        <v>26</v>
      </c>
      <c r="N1941">
        <v>2</v>
      </c>
      <c r="O1941">
        <v>2</v>
      </c>
      <c r="P1941">
        <v>420.2</v>
      </c>
      <c r="Q1941">
        <v>300</v>
      </c>
      <c r="R1941">
        <v>120.2</v>
      </c>
    </row>
    <row r="1942" spans="1:18">
      <c r="A1942" t="s">
        <v>17</v>
      </c>
      <c r="B1942" t="s">
        <v>18</v>
      </c>
      <c r="C1942" t="s">
        <v>953</v>
      </c>
      <c r="D1942" t="s">
        <v>1522</v>
      </c>
      <c r="E1942" t="s">
        <v>2264</v>
      </c>
      <c r="F1942" t="s">
        <v>21</v>
      </c>
      <c r="G1942" t="s">
        <v>2273</v>
      </c>
      <c r="H1942" t="s">
        <v>23</v>
      </c>
      <c r="I1942" t="s">
        <v>2273</v>
      </c>
      <c r="J1942" t="s">
        <v>24</v>
      </c>
      <c r="K1942">
        <v>47</v>
      </c>
      <c r="L1942" t="s">
        <v>25</v>
      </c>
      <c r="M1942" t="s">
        <v>26</v>
      </c>
      <c r="N1942">
        <v>2</v>
      </c>
      <c r="O1942">
        <v>2</v>
      </c>
      <c r="P1942">
        <v>708.86</v>
      </c>
      <c r="Q1942">
        <v>588.66</v>
      </c>
      <c r="R1942">
        <v>120.2</v>
      </c>
    </row>
    <row r="1943" spans="1:18">
      <c r="A1943" t="s">
        <v>17</v>
      </c>
      <c r="B1943" t="s">
        <v>18</v>
      </c>
      <c r="C1943" t="s">
        <v>1000</v>
      </c>
      <c r="D1943" t="s">
        <v>1522</v>
      </c>
      <c r="E1943" t="s">
        <v>2264</v>
      </c>
      <c r="F1943" t="s">
        <v>21</v>
      </c>
      <c r="G1943" t="s">
        <v>2273</v>
      </c>
      <c r="H1943" t="s">
        <v>23</v>
      </c>
      <c r="I1943" t="s">
        <v>2274</v>
      </c>
      <c r="J1943" t="s">
        <v>24</v>
      </c>
      <c r="K1943">
        <v>22</v>
      </c>
      <c r="L1943" t="s">
        <v>25</v>
      </c>
      <c r="M1943" t="s">
        <v>47</v>
      </c>
      <c r="N1943">
        <v>2</v>
      </c>
      <c r="O1943">
        <v>2</v>
      </c>
      <c r="P1943">
        <v>708.86</v>
      </c>
      <c r="Q1943">
        <v>588.66</v>
      </c>
      <c r="R1943">
        <v>120.2</v>
      </c>
    </row>
    <row r="1944" spans="1:18">
      <c r="A1944" t="s">
        <v>17</v>
      </c>
      <c r="B1944" t="s">
        <v>18</v>
      </c>
      <c r="C1944" t="s">
        <v>1005</v>
      </c>
      <c r="D1944" t="s">
        <v>31</v>
      </c>
      <c r="E1944" t="s">
        <v>333</v>
      </c>
      <c r="F1944" t="s">
        <v>21</v>
      </c>
      <c r="G1944" t="s">
        <v>2272</v>
      </c>
      <c r="H1944" t="s">
        <v>23</v>
      </c>
      <c r="I1944" t="s">
        <v>2275</v>
      </c>
      <c r="J1944" t="s">
        <v>34</v>
      </c>
      <c r="K1944">
        <v>32</v>
      </c>
      <c r="L1944" t="s">
        <v>25</v>
      </c>
      <c r="M1944" t="s">
        <v>45</v>
      </c>
      <c r="N1944">
        <v>2</v>
      </c>
      <c r="O1944">
        <v>2</v>
      </c>
      <c r="P1944">
        <v>420.2</v>
      </c>
      <c r="Q1944">
        <v>300</v>
      </c>
      <c r="R1944">
        <v>120.2</v>
      </c>
    </row>
    <row r="1945" spans="1:18">
      <c r="A1945" t="s">
        <v>17</v>
      </c>
      <c r="B1945" t="s">
        <v>18</v>
      </c>
      <c r="C1945" t="s">
        <v>227</v>
      </c>
      <c r="D1945" t="s">
        <v>1522</v>
      </c>
      <c r="E1945" t="s">
        <v>2264</v>
      </c>
      <c r="F1945" t="s">
        <v>21</v>
      </c>
      <c r="G1945" t="s">
        <v>2276</v>
      </c>
      <c r="H1945" t="s">
        <v>23</v>
      </c>
      <c r="I1945" t="s">
        <v>2276</v>
      </c>
      <c r="J1945" t="s">
        <v>34</v>
      </c>
      <c r="K1945">
        <v>75</v>
      </c>
      <c r="L1945" t="s">
        <v>25</v>
      </c>
      <c r="M1945" t="s">
        <v>26</v>
      </c>
      <c r="N1945">
        <v>6</v>
      </c>
      <c r="O1945">
        <v>6</v>
      </c>
      <c r="P1945">
        <v>1521.9</v>
      </c>
      <c r="Q1945">
        <v>981</v>
      </c>
      <c r="R1945">
        <v>540.9</v>
      </c>
    </row>
    <row r="1946" spans="1:18">
      <c r="A1946" t="s">
        <v>17</v>
      </c>
      <c r="B1946" t="s">
        <v>18</v>
      </c>
      <c r="C1946" t="s">
        <v>1012</v>
      </c>
      <c r="D1946" t="s">
        <v>1522</v>
      </c>
      <c r="E1946" t="s">
        <v>2264</v>
      </c>
      <c r="F1946" t="s">
        <v>21</v>
      </c>
      <c r="G1946" t="s">
        <v>2276</v>
      </c>
      <c r="H1946" t="s">
        <v>23</v>
      </c>
      <c r="I1946" t="s">
        <v>2277</v>
      </c>
      <c r="J1946" t="s">
        <v>24</v>
      </c>
      <c r="K1946">
        <v>15</v>
      </c>
      <c r="L1946" t="s">
        <v>25</v>
      </c>
      <c r="M1946" t="s">
        <v>61</v>
      </c>
      <c r="N1946">
        <v>6</v>
      </c>
      <c r="O1946">
        <v>6</v>
      </c>
      <c r="P1946">
        <v>1521.9</v>
      </c>
      <c r="Q1946">
        <v>981</v>
      </c>
      <c r="R1946">
        <v>540.9</v>
      </c>
    </row>
    <row r="1947" spans="1:18">
      <c r="A1947" t="s">
        <v>17</v>
      </c>
      <c r="B1947" t="s">
        <v>18</v>
      </c>
      <c r="C1947" t="s">
        <v>1005</v>
      </c>
      <c r="D1947" t="s">
        <v>1522</v>
      </c>
      <c r="E1947" t="s">
        <v>2264</v>
      </c>
      <c r="F1947" t="s">
        <v>21</v>
      </c>
      <c r="G1947" t="s">
        <v>2276</v>
      </c>
      <c r="H1947" t="s">
        <v>23</v>
      </c>
      <c r="I1947" t="s">
        <v>2278</v>
      </c>
      <c r="J1947" t="s">
        <v>24</v>
      </c>
      <c r="K1947">
        <v>72</v>
      </c>
      <c r="L1947" t="s">
        <v>25</v>
      </c>
      <c r="M1947" t="s">
        <v>41</v>
      </c>
      <c r="N1947">
        <v>6</v>
      </c>
      <c r="O1947">
        <v>6</v>
      </c>
      <c r="P1947">
        <v>1521.9</v>
      </c>
      <c r="Q1947">
        <v>981</v>
      </c>
      <c r="R1947">
        <v>540.9</v>
      </c>
    </row>
    <row r="1948" spans="1:18">
      <c r="A1948" t="s">
        <v>17</v>
      </c>
      <c r="B1948" t="s">
        <v>18</v>
      </c>
      <c r="C1948" t="s">
        <v>1031</v>
      </c>
      <c r="D1948" t="s">
        <v>1522</v>
      </c>
      <c r="E1948" t="s">
        <v>2264</v>
      </c>
      <c r="F1948" t="s">
        <v>21</v>
      </c>
      <c r="G1948" t="s">
        <v>2276</v>
      </c>
      <c r="H1948" t="s">
        <v>23</v>
      </c>
      <c r="I1948" t="s">
        <v>2279</v>
      </c>
      <c r="J1948" t="s">
        <v>24</v>
      </c>
      <c r="K1948">
        <v>42</v>
      </c>
      <c r="L1948" t="s">
        <v>55</v>
      </c>
      <c r="M1948" t="s">
        <v>45</v>
      </c>
      <c r="N1948">
        <v>6</v>
      </c>
      <c r="O1948">
        <v>6</v>
      </c>
      <c r="P1948">
        <v>1521.9</v>
      </c>
      <c r="Q1948">
        <v>981</v>
      </c>
      <c r="R1948">
        <v>540.9</v>
      </c>
    </row>
    <row r="1949" spans="1:18">
      <c r="A1949" t="s">
        <v>17</v>
      </c>
      <c r="B1949" t="s">
        <v>18</v>
      </c>
      <c r="C1949" t="s">
        <v>1031</v>
      </c>
      <c r="D1949" t="s">
        <v>1522</v>
      </c>
      <c r="E1949" t="s">
        <v>2264</v>
      </c>
      <c r="F1949" t="s">
        <v>21</v>
      </c>
      <c r="G1949" t="s">
        <v>2276</v>
      </c>
      <c r="H1949" t="s">
        <v>23</v>
      </c>
      <c r="I1949" t="s">
        <v>2280</v>
      </c>
      <c r="J1949" t="s">
        <v>34</v>
      </c>
      <c r="K1949">
        <v>21</v>
      </c>
      <c r="L1949" t="s">
        <v>25</v>
      </c>
      <c r="M1949" t="s">
        <v>61</v>
      </c>
      <c r="N1949">
        <v>6</v>
      </c>
      <c r="O1949">
        <v>6</v>
      </c>
      <c r="P1949">
        <v>1521.9</v>
      </c>
      <c r="Q1949">
        <v>981</v>
      </c>
      <c r="R1949">
        <v>540.9</v>
      </c>
    </row>
    <row r="1950" spans="1:18">
      <c r="A1950" t="s">
        <v>17</v>
      </c>
      <c r="B1950" t="s">
        <v>18</v>
      </c>
      <c r="C1950" t="s">
        <v>1005</v>
      </c>
      <c r="D1950" t="s">
        <v>1522</v>
      </c>
      <c r="E1950" t="s">
        <v>2264</v>
      </c>
      <c r="F1950" t="s">
        <v>21</v>
      </c>
      <c r="G1950" t="s">
        <v>2276</v>
      </c>
      <c r="H1950" t="s">
        <v>23</v>
      </c>
      <c r="I1950" t="s">
        <v>2281</v>
      </c>
      <c r="J1950" t="s">
        <v>34</v>
      </c>
      <c r="K1950">
        <v>48</v>
      </c>
      <c r="L1950" t="s">
        <v>25</v>
      </c>
      <c r="M1950" t="s">
        <v>45</v>
      </c>
      <c r="N1950">
        <v>6</v>
      </c>
      <c r="O1950">
        <v>6</v>
      </c>
      <c r="P1950">
        <v>1521.9</v>
      </c>
      <c r="Q1950">
        <v>981</v>
      </c>
      <c r="R1950">
        <v>540.9</v>
      </c>
    </row>
    <row r="1951" spans="1:18">
      <c r="A1951" t="s">
        <v>17</v>
      </c>
      <c r="B1951" t="s">
        <v>18</v>
      </c>
      <c r="C1951" t="s">
        <v>1005</v>
      </c>
      <c r="D1951" t="s">
        <v>1522</v>
      </c>
      <c r="E1951" t="s">
        <v>2264</v>
      </c>
      <c r="F1951" t="s">
        <v>21</v>
      </c>
      <c r="G1951" t="s">
        <v>2282</v>
      </c>
      <c r="H1951" t="s">
        <v>23</v>
      </c>
      <c r="I1951" t="s">
        <v>2282</v>
      </c>
      <c r="J1951" t="s">
        <v>34</v>
      </c>
      <c r="K1951">
        <v>70</v>
      </c>
      <c r="L1951" t="s">
        <v>25</v>
      </c>
      <c r="M1951" t="s">
        <v>26</v>
      </c>
      <c r="N1951">
        <v>1</v>
      </c>
      <c r="O1951">
        <v>1</v>
      </c>
      <c r="P1951">
        <v>471.2</v>
      </c>
      <c r="Q1951">
        <v>351</v>
      </c>
      <c r="R1951">
        <v>120.2</v>
      </c>
    </row>
    <row r="1952" spans="1:18">
      <c r="A1952" t="s">
        <v>17</v>
      </c>
      <c r="B1952" t="s">
        <v>18</v>
      </c>
      <c r="C1952" t="s">
        <v>1031</v>
      </c>
      <c r="D1952" t="s">
        <v>1522</v>
      </c>
      <c r="E1952" t="s">
        <v>2264</v>
      </c>
      <c r="F1952" t="s">
        <v>21</v>
      </c>
      <c r="G1952" t="s">
        <v>2283</v>
      </c>
      <c r="H1952" t="s">
        <v>23</v>
      </c>
      <c r="I1952" t="s">
        <v>2283</v>
      </c>
      <c r="J1952" t="s">
        <v>34</v>
      </c>
      <c r="K1952">
        <v>67</v>
      </c>
      <c r="L1952" t="s">
        <v>25</v>
      </c>
      <c r="M1952" t="s">
        <v>26</v>
      </c>
      <c r="N1952">
        <v>1</v>
      </c>
      <c r="O1952">
        <v>1</v>
      </c>
      <c r="P1952">
        <v>546.2</v>
      </c>
      <c r="Q1952">
        <v>426</v>
      </c>
      <c r="R1952">
        <v>120.2</v>
      </c>
    </row>
    <row r="1953" spans="1:18">
      <c r="A1953" t="s">
        <v>17</v>
      </c>
      <c r="B1953" t="s">
        <v>18</v>
      </c>
      <c r="C1953" t="s">
        <v>1005</v>
      </c>
      <c r="D1953" t="s">
        <v>1522</v>
      </c>
      <c r="E1953" t="s">
        <v>2264</v>
      </c>
      <c r="F1953" t="s">
        <v>21</v>
      </c>
      <c r="G1953" t="s">
        <v>2284</v>
      </c>
      <c r="H1953" t="s">
        <v>23</v>
      </c>
      <c r="I1953" t="s">
        <v>2284</v>
      </c>
      <c r="J1953" t="s">
        <v>24</v>
      </c>
      <c r="K1953">
        <v>34</v>
      </c>
      <c r="L1953" t="s">
        <v>55</v>
      </c>
      <c r="M1953" t="s">
        <v>26</v>
      </c>
      <c r="N1953">
        <v>3</v>
      </c>
      <c r="O1953">
        <v>3</v>
      </c>
      <c r="P1953">
        <v>1293.4</v>
      </c>
      <c r="Q1953">
        <v>1053</v>
      </c>
      <c r="R1953">
        <v>240.4</v>
      </c>
    </row>
    <row r="1954" spans="1:18">
      <c r="A1954" t="s">
        <v>17</v>
      </c>
      <c r="B1954" t="s">
        <v>18</v>
      </c>
      <c r="C1954" t="s">
        <v>1031</v>
      </c>
      <c r="D1954" t="s">
        <v>1522</v>
      </c>
      <c r="E1954" t="s">
        <v>2264</v>
      </c>
      <c r="F1954" t="s">
        <v>21</v>
      </c>
      <c r="G1954" t="s">
        <v>2284</v>
      </c>
      <c r="H1954" t="s">
        <v>23</v>
      </c>
      <c r="I1954" t="s">
        <v>2285</v>
      </c>
      <c r="J1954" t="s">
        <v>24</v>
      </c>
      <c r="K1954">
        <v>14</v>
      </c>
      <c r="L1954" t="s">
        <v>25</v>
      </c>
      <c r="M1954" t="s">
        <v>47</v>
      </c>
      <c r="N1954">
        <v>3</v>
      </c>
      <c r="O1954">
        <v>3</v>
      </c>
      <c r="P1954">
        <v>1293.4</v>
      </c>
      <c r="Q1954">
        <v>1053</v>
      </c>
      <c r="R1954">
        <v>240.4</v>
      </c>
    </row>
    <row r="1955" spans="1:18">
      <c r="A1955" t="s">
        <v>17</v>
      </c>
      <c r="B1955" t="s">
        <v>18</v>
      </c>
      <c r="C1955" t="s">
        <v>1005</v>
      </c>
      <c r="D1955" t="s">
        <v>1522</v>
      </c>
      <c r="E1955" t="s">
        <v>2264</v>
      </c>
      <c r="F1955" t="s">
        <v>21</v>
      </c>
      <c r="G1955" t="s">
        <v>2284</v>
      </c>
      <c r="H1955" t="s">
        <v>23</v>
      </c>
      <c r="I1955" t="s">
        <v>2286</v>
      </c>
      <c r="J1955" t="s">
        <v>24</v>
      </c>
      <c r="K1955">
        <v>9</v>
      </c>
      <c r="L1955" t="s">
        <v>25</v>
      </c>
      <c r="M1955" t="s">
        <v>47</v>
      </c>
      <c r="N1955">
        <v>3</v>
      </c>
      <c r="O1955">
        <v>3</v>
      </c>
      <c r="P1955">
        <v>1293.4</v>
      </c>
      <c r="Q1955">
        <v>1053</v>
      </c>
      <c r="R1955">
        <v>240.4</v>
      </c>
    </row>
    <row r="1956" spans="1:18">
      <c r="A1956" t="s">
        <v>17</v>
      </c>
      <c r="B1956" t="s">
        <v>18</v>
      </c>
      <c r="C1956" t="s">
        <v>1005</v>
      </c>
      <c r="D1956" t="s">
        <v>1522</v>
      </c>
      <c r="E1956" t="s">
        <v>2264</v>
      </c>
      <c r="F1956" t="s">
        <v>21</v>
      </c>
      <c r="G1956" t="s">
        <v>2287</v>
      </c>
      <c r="H1956" t="s">
        <v>23</v>
      </c>
      <c r="I1956" t="s">
        <v>2287</v>
      </c>
      <c r="J1956" t="s">
        <v>24</v>
      </c>
      <c r="K1956">
        <v>82</v>
      </c>
      <c r="L1956" t="s">
        <v>55</v>
      </c>
      <c r="M1956" t="s">
        <v>26</v>
      </c>
      <c r="N1956">
        <v>2</v>
      </c>
      <c r="O1956">
        <v>2</v>
      </c>
      <c r="P1956">
        <v>1192.4</v>
      </c>
      <c r="Q1956">
        <v>952</v>
      </c>
      <c r="R1956">
        <v>240.4</v>
      </c>
    </row>
    <row r="1957" spans="1:18">
      <c r="A1957" t="s">
        <v>17</v>
      </c>
      <c r="B1957" t="s">
        <v>18</v>
      </c>
      <c r="C1957" t="s">
        <v>960</v>
      </c>
      <c r="D1957" t="s">
        <v>1522</v>
      </c>
      <c r="E1957" t="s">
        <v>2264</v>
      </c>
      <c r="F1957" t="s">
        <v>21</v>
      </c>
      <c r="G1957" t="s">
        <v>2287</v>
      </c>
      <c r="H1957" t="s">
        <v>23</v>
      </c>
      <c r="I1957" t="s">
        <v>2288</v>
      </c>
      <c r="J1957" t="s">
        <v>34</v>
      </c>
      <c r="K1957">
        <v>19</v>
      </c>
      <c r="L1957" t="s">
        <v>55</v>
      </c>
      <c r="M1957" t="s">
        <v>61</v>
      </c>
      <c r="N1957">
        <v>2</v>
      </c>
      <c r="O1957">
        <v>2</v>
      </c>
      <c r="P1957">
        <v>1192.4</v>
      </c>
      <c r="Q1957">
        <v>952</v>
      </c>
      <c r="R1957">
        <v>240.4</v>
      </c>
    </row>
    <row r="1958" spans="1:18">
      <c r="A1958" t="s">
        <v>17</v>
      </c>
      <c r="B1958" t="s">
        <v>18</v>
      </c>
      <c r="C1958" t="s">
        <v>960</v>
      </c>
      <c r="D1958" t="s">
        <v>856</v>
      </c>
      <c r="E1958" t="s">
        <v>2289</v>
      </c>
      <c r="F1958" t="s">
        <v>21</v>
      </c>
      <c r="G1958" t="s">
        <v>2290</v>
      </c>
      <c r="H1958" t="s">
        <v>23</v>
      </c>
      <c r="I1958" t="s">
        <v>2290</v>
      </c>
      <c r="J1958" t="s">
        <v>24</v>
      </c>
      <c r="K1958">
        <v>56</v>
      </c>
      <c r="L1958" t="s">
        <v>55</v>
      </c>
      <c r="M1958" t="s">
        <v>26</v>
      </c>
      <c r="N1958">
        <v>4</v>
      </c>
      <c r="O1958">
        <v>4</v>
      </c>
      <c r="P1958">
        <v>1415.44</v>
      </c>
      <c r="Q1958">
        <v>1054.84</v>
      </c>
      <c r="R1958">
        <v>360.6</v>
      </c>
    </row>
    <row r="1959" spans="1:18">
      <c r="A1959" t="s">
        <v>17</v>
      </c>
      <c r="B1959" t="s">
        <v>18</v>
      </c>
      <c r="C1959" t="s">
        <v>960</v>
      </c>
      <c r="D1959" t="s">
        <v>856</v>
      </c>
      <c r="E1959" t="s">
        <v>2289</v>
      </c>
      <c r="F1959" t="s">
        <v>21</v>
      </c>
      <c r="G1959" t="s">
        <v>2290</v>
      </c>
      <c r="H1959" t="s">
        <v>23</v>
      </c>
      <c r="I1959" t="s">
        <v>2291</v>
      </c>
      <c r="J1959" t="s">
        <v>34</v>
      </c>
      <c r="K1959">
        <v>64</v>
      </c>
      <c r="L1959" t="s">
        <v>55</v>
      </c>
      <c r="M1959" t="s">
        <v>41</v>
      </c>
      <c r="N1959">
        <v>4</v>
      </c>
      <c r="O1959">
        <v>4</v>
      </c>
      <c r="P1959">
        <v>1415.44</v>
      </c>
      <c r="Q1959">
        <v>1054.84</v>
      </c>
      <c r="R1959">
        <v>360.6</v>
      </c>
    </row>
    <row r="1960" spans="1:18">
      <c r="A1960" t="s">
        <v>17</v>
      </c>
      <c r="B1960" t="s">
        <v>18</v>
      </c>
      <c r="C1960" t="s">
        <v>960</v>
      </c>
      <c r="D1960" t="s">
        <v>856</v>
      </c>
      <c r="E1960" t="s">
        <v>2289</v>
      </c>
      <c r="F1960" t="s">
        <v>21</v>
      </c>
      <c r="G1960" t="s">
        <v>2290</v>
      </c>
      <c r="H1960" t="s">
        <v>23</v>
      </c>
      <c r="I1960" t="s">
        <v>2292</v>
      </c>
      <c r="J1960" t="s">
        <v>34</v>
      </c>
      <c r="K1960">
        <v>18</v>
      </c>
      <c r="L1960" t="s">
        <v>55</v>
      </c>
      <c r="M1960" t="s">
        <v>45</v>
      </c>
      <c r="N1960">
        <v>4</v>
      </c>
      <c r="O1960">
        <v>4</v>
      </c>
      <c r="P1960">
        <v>1415.44</v>
      </c>
      <c r="Q1960">
        <v>1054.84</v>
      </c>
      <c r="R1960">
        <v>360.6</v>
      </c>
    </row>
    <row r="1961" spans="1:18">
      <c r="A1961" t="s">
        <v>17</v>
      </c>
      <c r="B1961" t="s">
        <v>18</v>
      </c>
      <c r="C1961" t="s">
        <v>1073</v>
      </c>
      <c r="D1961" t="s">
        <v>856</v>
      </c>
      <c r="E1961" t="s">
        <v>2289</v>
      </c>
      <c r="F1961" t="s">
        <v>21</v>
      </c>
      <c r="G1961" t="s">
        <v>2290</v>
      </c>
      <c r="H1961" t="s">
        <v>23</v>
      </c>
      <c r="I1961" t="s">
        <v>2293</v>
      </c>
      <c r="J1961" t="s">
        <v>24</v>
      </c>
      <c r="K1961">
        <v>21</v>
      </c>
      <c r="L1961" t="s">
        <v>55</v>
      </c>
      <c r="M1961" t="s">
        <v>47</v>
      </c>
      <c r="N1961">
        <v>4</v>
      </c>
      <c r="O1961">
        <v>4</v>
      </c>
      <c r="P1961">
        <v>1415.44</v>
      </c>
      <c r="Q1961">
        <v>1054.84</v>
      </c>
      <c r="R1961">
        <v>360.6</v>
      </c>
    </row>
    <row r="1962" spans="1:18">
      <c r="A1962" t="s">
        <v>17</v>
      </c>
      <c r="B1962" t="s">
        <v>18</v>
      </c>
      <c r="C1962" t="s">
        <v>1094</v>
      </c>
      <c r="D1962" t="s">
        <v>31</v>
      </c>
      <c r="E1962" t="s">
        <v>1766</v>
      </c>
      <c r="F1962" t="s">
        <v>21</v>
      </c>
      <c r="G1962" t="s">
        <v>2294</v>
      </c>
      <c r="H1962" t="s">
        <v>23</v>
      </c>
      <c r="I1962" t="s">
        <v>2294</v>
      </c>
      <c r="J1962" t="s">
        <v>24</v>
      </c>
      <c r="K1962">
        <v>20</v>
      </c>
      <c r="L1962" t="s">
        <v>55</v>
      </c>
      <c r="M1962" t="s">
        <v>26</v>
      </c>
      <c r="N1962">
        <v>2</v>
      </c>
      <c r="O1962">
        <v>2</v>
      </c>
      <c r="P1962">
        <v>992.4</v>
      </c>
      <c r="Q1962">
        <v>752</v>
      </c>
      <c r="R1962">
        <v>240.4</v>
      </c>
    </row>
    <row r="1963" spans="1:18">
      <c r="A1963" t="s">
        <v>17</v>
      </c>
      <c r="B1963" t="s">
        <v>18</v>
      </c>
      <c r="C1963" t="s">
        <v>421</v>
      </c>
      <c r="D1963" t="s">
        <v>31</v>
      </c>
      <c r="E1963" t="s">
        <v>1766</v>
      </c>
      <c r="F1963" t="s">
        <v>21</v>
      </c>
      <c r="G1963" t="s">
        <v>2294</v>
      </c>
      <c r="H1963" t="s">
        <v>23</v>
      </c>
      <c r="I1963" t="s">
        <v>2295</v>
      </c>
      <c r="J1963" t="s">
        <v>24</v>
      </c>
      <c r="K1963">
        <v>68</v>
      </c>
      <c r="L1963" t="s">
        <v>311</v>
      </c>
      <c r="M1963" t="s">
        <v>665</v>
      </c>
      <c r="N1963">
        <v>2</v>
      </c>
      <c r="O1963">
        <v>2</v>
      </c>
      <c r="P1963">
        <v>992.4</v>
      </c>
      <c r="Q1963">
        <v>752</v>
      </c>
      <c r="R1963">
        <v>240.4</v>
      </c>
    </row>
    <row r="1964" spans="1:18">
      <c r="A1964" t="s">
        <v>17</v>
      </c>
      <c r="B1964" t="s">
        <v>18</v>
      </c>
      <c r="C1964" t="s">
        <v>1754</v>
      </c>
      <c r="D1964" t="s">
        <v>31</v>
      </c>
      <c r="E1964" t="s">
        <v>1768</v>
      </c>
      <c r="F1964" t="s">
        <v>21</v>
      </c>
      <c r="G1964" t="s">
        <v>2296</v>
      </c>
      <c r="H1964" t="s">
        <v>23</v>
      </c>
      <c r="I1964" t="s">
        <v>2296</v>
      </c>
      <c r="J1964" t="s">
        <v>24</v>
      </c>
      <c r="K1964">
        <v>55</v>
      </c>
      <c r="L1964" t="s">
        <v>55</v>
      </c>
      <c r="M1964" t="s">
        <v>26</v>
      </c>
      <c r="N1964">
        <v>2</v>
      </c>
      <c r="O1964">
        <v>2</v>
      </c>
      <c r="P1964">
        <v>742</v>
      </c>
      <c r="Q1964">
        <v>652</v>
      </c>
      <c r="R1964">
        <v>90</v>
      </c>
    </row>
    <row r="1965" spans="1:18">
      <c r="A1965" t="s">
        <v>17</v>
      </c>
      <c r="B1965" t="s">
        <v>18</v>
      </c>
      <c r="C1965" t="s">
        <v>421</v>
      </c>
      <c r="D1965" t="s">
        <v>31</v>
      </c>
      <c r="E1965" t="s">
        <v>1766</v>
      </c>
      <c r="F1965" t="s">
        <v>21</v>
      </c>
      <c r="G1965" t="s">
        <v>2296</v>
      </c>
      <c r="H1965" t="s">
        <v>23</v>
      </c>
      <c r="I1965" t="s">
        <v>2297</v>
      </c>
      <c r="J1965" t="s">
        <v>34</v>
      </c>
      <c r="K1965">
        <v>55</v>
      </c>
      <c r="L1965" t="s">
        <v>55</v>
      </c>
      <c r="M1965" t="s">
        <v>41</v>
      </c>
      <c r="N1965">
        <v>2</v>
      </c>
      <c r="O1965">
        <v>2</v>
      </c>
      <c r="P1965">
        <v>742</v>
      </c>
      <c r="Q1965">
        <v>652</v>
      </c>
      <c r="R1965">
        <v>90</v>
      </c>
    </row>
    <row r="1966" spans="1:18">
      <c r="A1966" t="s">
        <v>17</v>
      </c>
      <c r="B1966" t="s">
        <v>18</v>
      </c>
      <c r="C1966" t="s">
        <v>421</v>
      </c>
      <c r="D1966" t="s">
        <v>856</v>
      </c>
      <c r="E1966" t="s">
        <v>2289</v>
      </c>
      <c r="F1966" t="s">
        <v>21</v>
      </c>
      <c r="G1966" t="s">
        <v>2298</v>
      </c>
      <c r="H1966" t="s">
        <v>23</v>
      </c>
      <c r="I1966" t="s">
        <v>2298</v>
      </c>
      <c r="J1966" t="s">
        <v>34</v>
      </c>
      <c r="K1966">
        <v>62</v>
      </c>
      <c r="L1966" t="s">
        <v>175</v>
      </c>
      <c r="M1966" t="s">
        <v>26</v>
      </c>
      <c r="N1966">
        <v>11</v>
      </c>
      <c r="O1966">
        <v>11</v>
      </c>
      <c r="P1966">
        <v>3771.2</v>
      </c>
      <c r="Q1966">
        <v>3170.2</v>
      </c>
      <c r="R1966">
        <v>601</v>
      </c>
    </row>
    <row r="1967" spans="1:18">
      <c r="A1967" t="s">
        <v>17</v>
      </c>
      <c r="B1967" t="s">
        <v>18</v>
      </c>
      <c r="C1967" t="s">
        <v>1094</v>
      </c>
      <c r="D1967" t="s">
        <v>856</v>
      </c>
      <c r="E1967" t="s">
        <v>2289</v>
      </c>
      <c r="F1967" t="s">
        <v>21</v>
      </c>
      <c r="G1967" t="s">
        <v>2298</v>
      </c>
      <c r="H1967" t="s">
        <v>23</v>
      </c>
      <c r="I1967" t="s">
        <v>2299</v>
      </c>
      <c r="J1967" t="s">
        <v>24</v>
      </c>
      <c r="K1967">
        <v>11</v>
      </c>
      <c r="L1967" t="s">
        <v>175</v>
      </c>
      <c r="M1967" t="s">
        <v>61</v>
      </c>
      <c r="N1967">
        <v>11</v>
      </c>
      <c r="O1967">
        <v>11</v>
      </c>
      <c r="P1967">
        <v>3771.2</v>
      </c>
      <c r="Q1967">
        <v>3170.2</v>
      </c>
      <c r="R1967">
        <v>601</v>
      </c>
    </row>
    <row r="1968" spans="1:18">
      <c r="A1968" t="s">
        <v>17</v>
      </c>
      <c r="B1968" t="s">
        <v>18</v>
      </c>
      <c r="C1968" t="s">
        <v>1102</v>
      </c>
      <c r="D1968" t="s">
        <v>856</v>
      </c>
      <c r="E1968" t="s">
        <v>2289</v>
      </c>
      <c r="F1968" t="s">
        <v>21</v>
      </c>
      <c r="G1968" t="s">
        <v>2298</v>
      </c>
      <c r="H1968" t="s">
        <v>23</v>
      </c>
      <c r="I1968" t="s">
        <v>2219</v>
      </c>
      <c r="J1968" t="s">
        <v>24</v>
      </c>
      <c r="K1968">
        <v>62</v>
      </c>
      <c r="L1968" t="s">
        <v>175</v>
      </c>
      <c r="M1968" t="s">
        <v>41</v>
      </c>
      <c r="N1968">
        <v>11</v>
      </c>
      <c r="O1968">
        <v>11</v>
      </c>
      <c r="P1968">
        <v>3771.2</v>
      </c>
      <c r="Q1968">
        <v>3170.2</v>
      </c>
      <c r="R1968">
        <v>601</v>
      </c>
    </row>
    <row r="1969" spans="1:18">
      <c r="A1969" t="s">
        <v>17</v>
      </c>
      <c r="B1969" t="s">
        <v>18</v>
      </c>
      <c r="C1969" t="s">
        <v>1102</v>
      </c>
      <c r="D1969" t="s">
        <v>856</v>
      </c>
      <c r="E1969" t="s">
        <v>2289</v>
      </c>
      <c r="F1969" t="s">
        <v>21</v>
      </c>
      <c r="G1969" t="s">
        <v>2298</v>
      </c>
      <c r="H1969" t="s">
        <v>23</v>
      </c>
      <c r="I1969" t="s">
        <v>2300</v>
      </c>
      <c r="J1969" t="s">
        <v>24</v>
      </c>
      <c r="K1969">
        <v>32</v>
      </c>
      <c r="L1969" t="s">
        <v>175</v>
      </c>
      <c r="M1969" t="s">
        <v>45</v>
      </c>
      <c r="N1969">
        <v>11</v>
      </c>
      <c r="O1969">
        <v>11</v>
      </c>
      <c r="P1969">
        <v>3771.2</v>
      </c>
      <c r="Q1969">
        <v>3170.2</v>
      </c>
      <c r="R1969">
        <v>601</v>
      </c>
    </row>
    <row r="1970" spans="1:18">
      <c r="A1970" t="s">
        <v>17</v>
      </c>
      <c r="B1970" t="s">
        <v>18</v>
      </c>
      <c r="C1970" t="s">
        <v>1102</v>
      </c>
      <c r="D1970" t="s">
        <v>856</v>
      </c>
      <c r="E1970" t="s">
        <v>2289</v>
      </c>
      <c r="F1970" t="s">
        <v>21</v>
      </c>
      <c r="G1970" t="s">
        <v>2298</v>
      </c>
      <c r="H1970" t="s">
        <v>23</v>
      </c>
      <c r="I1970" t="s">
        <v>2301</v>
      </c>
      <c r="J1970" t="s">
        <v>24</v>
      </c>
      <c r="K1970">
        <v>14</v>
      </c>
      <c r="L1970" t="s">
        <v>175</v>
      </c>
      <c r="M1970" t="s">
        <v>61</v>
      </c>
      <c r="N1970">
        <v>11</v>
      </c>
      <c r="O1970">
        <v>11</v>
      </c>
      <c r="P1970">
        <v>3771.2</v>
      </c>
      <c r="Q1970">
        <v>3170.2</v>
      </c>
      <c r="R1970">
        <v>601</v>
      </c>
    </row>
    <row r="1971" spans="1:18">
      <c r="A1971" t="s">
        <v>17</v>
      </c>
      <c r="B1971" t="s">
        <v>18</v>
      </c>
      <c r="C1971" t="s">
        <v>429</v>
      </c>
      <c r="D1971" t="s">
        <v>856</v>
      </c>
      <c r="E1971" t="s">
        <v>2289</v>
      </c>
      <c r="F1971" t="s">
        <v>21</v>
      </c>
      <c r="G1971" t="s">
        <v>2298</v>
      </c>
      <c r="H1971" t="s">
        <v>23</v>
      </c>
      <c r="I1971" t="s">
        <v>2302</v>
      </c>
      <c r="J1971" t="s">
        <v>34</v>
      </c>
      <c r="K1971">
        <v>37</v>
      </c>
      <c r="L1971" t="s">
        <v>175</v>
      </c>
      <c r="M1971" t="s">
        <v>45</v>
      </c>
      <c r="N1971">
        <v>11</v>
      </c>
      <c r="O1971">
        <v>11</v>
      </c>
      <c r="P1971">
        <v>3771.2</v>
      </c>
      <c r="Q1971">
        <v>3170.2</v>
      </c>
      <c r="R1971">
        <v>601</v>
      </c>
    </row>
    <row r="1972" spans="1:18">
      <c r="A1972" t="s">
        <v>17</v>
      </c>
      <c r="B1972" t="s">
        <v>18</v>
      </c>
      <c r="C1972" t="s">
        <v>1052</v>
      </c>
      <c r="D1972" t="s">
        <v>856</v>
      </c>
      <c r="E1972" t="s">
        <v>2289</v>
      </c>
      <c r="F1972" t="s">
        <v>21</v>
      </c>
      <c r="G1972" t="s">
        <v>2298</v>
      </c>
      <c r="H1972" t="s">
        <v>23</v>
      </c>
      <c r="I1972" t="s">
        <v>2303</v>
      </c>
      <c r="J1972" t="s">
        <v>34</v>
      </c>
      <c r="K1972">
        <v>10</v>
      </c>
      <c r="L1972" t="s">
        <v>175</v>
      </c>
      <c r="M1972" t="s">
        <v>61</v>
      </c>
      <c r="N1972">
        <v>11</v>
      </c>
      <c r="O1972">
        <v>11</v>
      </c>
      <c r="P1972">
        <v>3771.2</v>
      </c>
      <c r="Q1972">
        <v>3170.2</v>
      </c>
      <c r="R1972">
        <v>601</v>
      </c>
    </row>
    <row r="1973" spans="1:18">
      <c r="A1973" t="s">
        <v>17</v>
      </c>
      <c r="B1973" t="s">
        <v>18</v>
      </c>
      <c r="C1973" t="s">
        <v>1052</v>
      </c>
      <c r="D1973" t="s">
        <v>856</v>
      </c>
      <c r="E1973" t="s">
        <v>2289</v>
      </c>
      <c r="F1973" t="s">
        <v>21</v>
      </c>
      <c r="G1973" t="s">
        <v>2298</v>
      </c>
      <c r="H1973" t="s">
        <v>23</v>
      </c>
      <c r="I1973" t="s">
        <v>2304</v>
      </c>
      <c r="J1973" t="s">
        <v>24</v>
      </c>
      <c r="K1973">
        <v>7</v>
      </c>
      <c r="L1973" t="s">
        <v>1425</v>
      </c>
      <c r="M1973" t="s">
        <v>61</v>
      </c>
      <c r="N1973">
        <v>11</v>
      </c>
      <c r="O1973">
        <v>11</v>
      </c>
      <c r="P1973">
        <v>3771.2</v>
      </c>
      <c r="Q1973">
        <v>3170.2</v>
      </c>
      <c r="R1973">
        <v>601</v>
      </c>
    </row>
    <row r="1974" spans="1:18">
      <c r="A1974" t="s">
        <v>17</v>
      </c>
      <c r="B1974" t="s">
        <v>18</v>
      </c>
      <c r="C1974" t="s">
        <v>1052</v>
      </c>
      <c r="D1974" t="s">
        <v>856</v>
      </c>
      <c r="E1974" t="s">
        <v>2289</v>
      </c>
      <c r="F1974" t="s">
        <v>21</v>
      </c>
      <c r="G1974" t="s">
        <v>2298</v>
      </c>
      <c r="H1974" t="s">
        <v>23</v>
      </c>
      <c r="I1974" t="s">
        <v>2305</v>
      </c>
      <c r="J1974" t="s">
        <v>24</v>
      </c>
      <c r="K1974">
        <v>4</v>
      </c>
      <c r="L1974" t="s">
        <v>175</v>
      </c>
      <c r="M1974" t="s">
        <v>61</v>
      </c>
      <c r="N1974">
        <v>11</v>
      </c>
      <c r="O1974">
        <v>11</v>
      </c>
      <c r="P1974">
        <v>3771.2</v>
      </c>
      <c r="Q1974">
        <v>3170.2</v>
      </c>
      <c r="R1974">
        <v>601</v>
      </c>
    </row>
    <row r="1975" spans="1:18">
      <c r="A1975" t="s">
        <v>17</v>
      </c>
      <c r="B1975" t="s">
        <v>18</v>
      </c>
      <c r="C1975" t="s">
        <v>960</v>
      </c>
      <c r="D1975" t="s">
        <v>856</v>
      </c>
      <c r="E1975" t="s">
        <v>2289</v>
      </c>
      <c r="F1975" t="s">
        <v>21</v>
      </c>
      <c r="G1975" t="s">
        <v>2298</v>
      </c>
      <c r="H1975" t="s">
        <v>23</v>
      </c>
      <c r="I1975" t="s">
        <v>2306</v>
      </c>
      <c r="J1975" t="s">
        <v>24</v>
      </c>
      <c r="K1975">
        <v>3</v>
      </c>
      <c r="L1975" t="s">
        <v>175</v>
      </c>
      <c r="M1975" t="s">
        <v>61</v>
      </c>
      <c r="N1975">
        <v>11</v>
      </c>
      <c r="O1975">
        <v>11</v>
      </c>
      <c r="P1975">
        <v>3771.2</v>
      </c>
      <c r="Q1975">
        <v>3170.2</v>
      </c>
      <c r="R1975">
        <v>601</v>
      </c>
    </row>
    <row r="1976" spans="1:18">
      <c r="A1976" t="s">
        <v>17</v>
      </c>
      <c r="B1976" t="s">
        <v>18</v>
      </c>
      <c r="C1976" t="s">
        <v>1120</v>
      </c>
      <c r="D1976" t="s">
        <v>856</v>
      </c>
      <c r="E1976" t="s">
        <v>2289</v>
      </c>
      <c r="F1976" t="s">
        <v>21</v>
      </c>
      <c r="G1976" t="s">
        <v>2298</v>
      </c>
      <c r="H1976" t="s">
        <v>23</v>
      </c>
      <c r="I1976" t="s">
        <v>2307</v>
      </c>
      <c r="J1976" t="s">
        <v>24</v>
      </c>
      <c r="K1976">
        <v>12</v>
      </c>
      <c r="L1976" t="s">
        <v>175</v>
      </c>
      <c r="M1976" t="s">
        <v>61</v>
      </c>
      <c r="N1976">
        <v>11</v>
      </c>
      <c r="O1976">
        <v>11</v>
      </c>
      <c r="P1976">
        <v>3771.2</v>
      </c>
      <c r="Q1976">
        <v>3170.2</v>
      </c>
      <c r="R1976">
        <v>601</v>
      </c>
    </row>
    <row r="1977" spans="1:18">
      <c r="A1977" t="s">
        <v>17</v>
      </c>
      <c r="B1977" t="s">
        <v>18</v>
      </c>
      <c r="C1977" t="s">
        <v>1181</v>
      </c>
      <c r="D1977" t="s">
        <v>856</v>
      </c>
      <c r="E1977" t="s">
        <v>2308</v>
      </c>
      <c r="F1977" t="s">
        <v>21</v>
      </c>
      <c r="G1977" t="s">
        <v>2309</v>
      </c>
      <c r="H1977" t="s">
        <v>23</v>
      </c>
      <c r="I1977" t="s">
        <v>2309</v>
      </c>
      <c r="J1977" t="s">
        <v>34</v>
      </c>
      <c r="K1977">
        <v>75</v>
      </c>
      <c r="L1977" t="s">
        <v>55</v>
      </c>
      <c r="M1977" t="s">
        <v>26</v>
      </c>
      <c r="N1977">
        <v>1</v>
      </c>
      <c r="O1977">
        <v>1</v>
      </c>
      <c r="P1977">
        <v>505.37</v>
      </c>
      <c r="Q1977">
        <v>385.17</v>
      </c>
      <c r="R1977">
        <v>120.2</v>
      </c>
    </row>
    <row r="1978" spans="1:18">
      <c r="A1978" t="s">
        <v>17</v>
      </c>
      <c r="B1978" t="s">
        <v>18</v>
      </c>
      <c r="C1978" t="s">
        <v>1181</v>
      </c>
      <c r="D1978" t="s">
        <v>31</v>
      </c>
      <c r="E1978" t="s">
        <v>1768</v>
      </c>
      <c r="F1978" t="s">
        <v>21</v>
      </c>
      <c r="G1978" t="s">
        <v>2310</v>
      </c>
      <c r="H1978" t="s">
        <v>23</v>
      </c>
      <c r="I1978" t="s">
        <v>2310</v>
      </c>
      <c r="J1978" t="s">
        <v>34</v>
      </c>
      <c r="K1978">
        <v>27</v>
      </c>
      <c r="L1978" t="s">
        <v>311</v>
      </c>
      <c r="M1978" t="s">
        <v>26</v>
      </c>
      <c r="N1978">
        <v>3</v>
      </c>
      <c r="O1978">
        <v>3</v>
      </c>
      <c r="P1978">
        <v>1105.5</v>
      </c>
      <c r="Q1978">
        <v>1015.5</v>
      </c>
      <c r="R1978">
        <v>90</v>
      </c>
    </row>
    <row r="1979" spans="1:18">
      <c r="A1979" t="s">
        <v>17</v>
      </c>
      <c r="B1979" t="s">
        <v>18</v>
      </c>
      <c r="C1979" t="s">
        <v>1120</v>
      </c>
      <c r="D1979" t="s">
        <v>31</v>
      </c>
      <c r="E1979" t="s">
        <v>1766</v>
      </c>
      <c r="F1979" t="s">
        <v>21</v>
      </c>
      <c r="G1979" t="s">
        <v>2310</v>
      </c>
      <c r="H1979" t="s">
        <v>23</v>
      </c>
      <c r="I1979" t="s">
        <v>2311</v>
      </c>
      <c r="J1979" t="s">
        <v>34</v>
      </c>
      <c r="K1979">
        <v>3</v>
      </c>
      <c r="L1979" t="s">
        <v>311</v>
      </c>
      <c r="M1979" t="s">
        <v>45</v>
      </c>
      <c r="N1979">
        <v>3</v>
      </c>
      <c r="O1979">
        <v>3</v>
      </c>
      <c r="P1979">
        <v>1105.5</v>
      </c>
      <c r="Q1979">
        <v>1015.5</v>
      </c>
      <c r="R1979">
        <v>90</v>
      </c>
    </row>
    <row r="1980" spans="1:18">
      <c r="A1980" t="s">
        <v>17</v>
      </c>
      <c r="B1980" t="s">
        <v>18</v>
      </c>
      <c r="C1980" t="s">
        <v>1120</v>
      </c>
      <c r="D1980" t="s">
        <v>31</v>
      </c>
      <c r="E1980" t="s">
        <v>1766</v>
      </c>
      <c r="F1980" t="s">
        <v>21</v>
      </c>
      <c r="G1980" t="s">
        <v>2310</v>
      </c>
      <c r="H1980" t="s">
        <v>23</v>
      </c>
      <c r="I1980" t="s">
        <v>2312</v>
      </c>
      <c r="J1980" t="s">
        <v>24</v>
      </c>
      <c r="K1980">
        <v>2</v>
      </c>
      <c r="L1980" t="s">
        <v>311</v>
      </c>
      <c r="M1980" t="s">
        <v>47</v>
      </c>
      <c r="N1980">
        <v>3</v>
      </c>
      <c r="O1980">
        <v>3</v>
      </c>
      <c r="P1980">
        <v>1105.5</v>
      </c>
      <c r="Q1980">
        <v>1015.5</v>
      </c>
      <c r="R1980">
        <v>90</v>
      </c>
    </row>
    <row r="1981" spans="1:18">
      <c r="A1981" t="s">
        <v>17</v>
      </c>
      <c r="B1981" t="s">
        <v>18</v>
      </c>
      <c r="C1981" t="s">
        <v>1120</v>
      </c>
      <c r="D1981" t="s">
        <v>856</v>
      </c>
      <c r="E1981" t="s">
        <v>2289</v>
      </c>
      <c r="F1981" t="s">
        <v>21</v>
      </c>
      <c r="G1981" t="s">
        <v>2313</v>
      </c>
      <c r="H1981" t="s">
        <v>23</v>
      </c>
      <c r="I1981" t="s">
        <v>2313</v>
      </c>
      <c r="J1981" t="s">
        <v>24</v>
      </c>
      <c r="K1981">
        <v>62</v>
      </c>
      <c r="L1981" t="s">
        <v>55</v>
      </c>
      <c r="M1981" t="s">
        <v>26</v>
      </c>
      <c r="N1981">
        <v>2</v>
      </c>
      <c r="O1981">
        <v>2</v>
      </c>
      <c r="P1981">
        <v>816.46</v>
      </c>
      <c r="Q1981">
        <v>636.16</v>
      </c>
      <c r="R1981">
        <v>180.3</v>
      </c>
    </row>
    <row r="1982" spans="1:18">
      <c r="A1982" t="s">
        <v>17</v>
      </c>
      <c r="B1982" t="s">
        <v>18</v>
      </c>
      <c r="C1982" t="s">
        <v>2314</v>
      </c>
      <c r="D1982" t="s">
        <v>856</v>
      </c>
      <c r="E1982" t="s">
        <v>2308</v>
      </c>
      <c r="F1982" t="s">
        <v>21</v>
      </c>
      <c r="G1982" t="s">
        <v>2315</v>
      </c>
      <c r="H1982" t="s">
        <v>23</v>
      </c>
      <c r="I1982" t="s">
        <v>2315</v>
      </c>
      <c r="J1982" t="s">
        <v>34</v>
      </c>
      <c r="K1982">
        <v>47</v>
      </c>
      <c r="L1982" t="s">
        <v>55</v>
      </c>
      <c r="M1982" t="s">
        <v>26</v>
      </c>
      <c r="N1982">
        <v>1</v>
      </c>
      <c r="O1982">
        <v>1</v>
      </c>
      <c r="P1982">
        <v>532.13</v>
      </c>
      <c r="Q1982">
        <v>351.83</v>
      </c>
      <c r="R1982">
        <v>180.3</v>
      </c>
    </row>
    <row r="1983" spans="1:18">
      <c r="A1983" t="s">
        <v>17</v>
      </c>
      <c r="B1983" t="s">
        <v>18</v>
      </c>
      <c r="C1983" t="s">
        <v>1140</v>
      </c>
      <c r="D1983" t="s">
        <v>856</v>
      </c>
      <c r="E1983" t="s">
        <v>2289</v>
      </c>
      <c r="F1983" t="s">
        <v>21</v>
      </c>
      <c r="G1983" t="s">
        <v>2316</v>
      </c>
      <c r="H1983" t="s">
        <v>23</v>
      </c>
      <c r="I1983" t="s">
        <v>2316</v>
      </c>
      <c r="J1983" t="s">
        <v>34</v>
      </c>
      <c r="K1983">
        <v>52</v>
      </c>
      <c r="L1983" t="s">
        <v>55</v>
      </c>
      <c r="M1983" t="s">
        <v>26</v>
      </c>
      <c r="N1983">
        <v>6</v>
      </c>
      <c r="O1983">
        <v>6</v>
      </c>
      <c r="P1983">
        <v>2177.66</v>
      </c>
      <c r="Q1983">
        <v>1606.86</v>
      </c>
      <c r="R1983">
        <v>570.8</v>
      </c>
    </row>
    <row r="1984" spans="1:18">
      <c r="A1984" t="s">
        <v>17</v>
      </c>
      <c r="B1984" t="s">
        <v>18</v>
      </c>
      <c r="C1984" t="s">
        <v>1137</v>
      </c>
      <c r="D1984" t="s">
        <v>856</v>
      </c>
      <c r="E1984" t="s">
        <v>2308</v>
      </c>
      <c r="F1984" t="s">
        <v>21</v>
      </c>
      <c r="G1984" t="s">
        <v>2316</v>
      </c>
      <c r="H1984" t="s">
        <v>23</v>
      </c>
      <c r="I1984" t="s">
        <v>2317</v>
      </c>
      <c r="J1984" t="s">
        <v>24</v>
      </c>
      <c r="K1984">
        <v>44</v>
      </c>
      <c r="L1984" t="s">
        <v>55</v>
      </c>
      <c r="M1984" t="s">
        <v>41</v>
      </c>
      <c r="N1984">
        <v>6</v>
      </c>
      <c r="O1984">
        <v>6</v>
      </c>
      <c r="P1984">
        <v>2177.66</v>
      </c>
      <c r="Q1984">
        <v>1606.86</v>
      </c>
      <c r="R1984">
        <v>570.8</v>
      </c>
    </row>
    <row r="1985" spans="1:18">
      <c r="A1985" t="s">
        <v>17</v>
      </c>
      <c r="B1985" t="s">
        <v>18</v>
      </c>
      <c r="C1985" t="s">
        <v>1140</v>
      </c>
      <c r="D1985" t="s">
        <v>856</v>
      </c>
      <c r="E1985" t="s">
        <v>2289</v>
      </c>
      <c r="F1985" t="s">
        <v>21</v>
      </c>
      <c r="G1985" t="s">
        <v>2316</v>
      </c>
      <c r="H1985" t="s">
        <v>23</v>
      </c>
      <c r="I1985" t="s">
        <v>2318</v>
      </c>
      <c r="J1985" t="s">
        <v>34</v>
      </c>
      <c r="K1985">
        <v>16</v>
      </c>
      <c r="L1985" t="s">
        <v>55</v>
      </c>
      <c r="M1985" t="s">
        <v>45</v>
      </c>
      <c r="N1985">
        <v>6</v>
      </c>
      <c r="O1985">
        <v>6</v>
      </c>
      <c r="P1985">
        <v>2177.66</v>
      </c>
      <c r="Q1985">
        <v>1606.86</v>
      </c>
      <c r="R1985">
        <v>570.8</v>
      </c>
    </row>
    <row r="1986" spans="1:18">
      <c r="A1986" t="s">
        <v>17</v>
      </c>
      <c r="B1986" t="s">
        <v>18</v>
      </c>
      <c r="C1986" t="s">
        <v>1127</v>
      </c>
      <c r="D1986" t="s">
        <v>856</v>
      </c>
      <c r="E1986" t="s">
        <v>2289</v>
      </c>
      <c r="F1986" t="s">
        <v>21</v>
      </c>
      <c r="G1986" t="s">
        <v>2316</v>
      </c>
      <c r="H1986" t="s">
        <v>23</v>
      </c>
      <c r="I1986" t="s">
        <v>2319</v>
      </c>
      <c r="J1986" t="s">
        <v>24</v>
      </c>
      <c r="K1986">
        <v>22</v>
      </c>
      <c r="L1986" t="s">
        <v>55</v>
      </c>
      <c r="M1986" t="s">
        <v>47</v>
      </c>
      <c r="N1986">
        <v>6</v>
      </c>
      <c r="O1986">
        <v>6</v>
      </c>
      <c r="P1986">
        <v>2177.66</v>
      </c>
      <c r="Q1986">
        <v>1606.86</v>
      </c>
      <c r="R1986">
        <v>570.8</v>
      </c>
    </row>
    <row r="1987" spans="1:18">
      <c r="A1987" t="s">
        <v>17</v>
      </c>
      <c r="B1987" t="s">
        <v>18</v>
      </c>
      <c r="C1987" t="s">
        <v>1156</v>
      </c>
      <c r="D1987" t="s">
        <v>856</v>
      </c>
      <c r="E1987" t="s">
        <v>2289</v>
      </c>
      <c r="F1987" t="s">
        <v>21</v>
      </c>
      <c r="G1987" t="s">
        <v>2316</v>
      </c>
      <c r="H1987" t="s">
        <v>23</v>
      </c>
      <c r="I1987" t="s">
        <v>2320</v>
      </c>
      <c r="J1987" t="s">
        <v>34</v>
      </c>
      <c r="K1987">
        <v>12</v>
      </c>
      <c r="L1987" t="s">
        <v>55</v>
      </c>
      <c r="M1987" t="s">
        <v>45</v>
      </c>
      <c r="N1987">
        <v>6</v>
      </c>
      <c r="O1987">
        <v>6</v>
      </c>
      <c r="P1987">
        <v>2177.66</v>
      </c>
      <c r="Q1987">
        <v>1606.86</v>
      </c>
      <c r="R1987">
        <v>570.8</v>
      </c>
    </row>
    <row r="1988" spans="1:18">
      <c r="A1988" t="s">
        <v>17</v>
      </c>
      <c r="B1988" t="s">
        <v>18</v>
      </c>
      <c r="C1988" t="s">
        <v>1156</v>
      </c>
      <c r="D1988" t="s">
        <v>856</v>
      </c>
      <c r="E1988" t="s">
        <v>2289</v>
      </c>
      <c r="F1988" t="s">
        <v>21</v>
      </c>
      <c r="G1988" t="s">
        <v>2316</v>
      </c>
      <c r="H1988" t="s">
        <v>23</v>
      </c>
      <c r="I1988" t="s">
        <v>2321</v>
      </c>
      <c r="J1988" t="s">
        <v>34</v>
      </c>
      <c r="K1988">
        <v>81</v>
      </c>
      <c r="L1988" t="s">
        <v>55</v>
      </c>
      <c r="M1988" t="s">
        <v>64</v>
      </c>
      <c r="N1988">
        <v>6</v>
      </c>
      <c r="O1988">
        <v>6</v>
      </c>
      <c r="P1988">
        <v>2177.66</v>
      </c>
      <c r="Q1988">
        <v>1606.86</v>
      </c>
      <c r="R1988">
        <v>570.8</v>
      </c>
    </row>
    <row r="1989" spans="1:18">
      <c r="A1989" t="s">
        <v>17</v>
      </c>
      <c r="B1989" t="s">
        <v>18</v>
      </c>
      <c r="C1989" t="s">
        <v>1152</v>
      </c>
      <c r="D1989" t="s">
        <v>856</v>
      </c>
      <c r="E1989" t="s">
        <v>2308</v>
      </c>
      <c r="F1989" t="s">
        <v>21</v>
      </c>
      <c r="G1989" t="s">
        <v>2322</v>
      </c>
      <c r="H1989" t="s">
        <v>23</v>
      </c>
      <c r="I1989" t="s">
        <v>2322</v>
      </c>
      <c r="J1989" t="s">
        <v>34</v>
      </c>
      <c r="K1989">
        <v>64</v>
      </c>
      <c r="L1989" t="s">
        <v>55</v>
      </c>
      <c r="M1989" t="s">
        <v>26</v>
      </c>
      <c r="N1989">
        <v>7</v>
      </c>
      <c r="O1989">
        <v>7</v>
      </c>
      <c r="P1989">
        <v>3017.77</v>
      </c>
      <c r="Q1989">
        <v>2266.67</v>
      </c>
      <c r="R1989">
        <v>751.1</v>
      </c>
    </row>
    <row r="1990" spans="1:18">
      <c r="A1990" t="s">
        <v>17</v>
      </c>
      <c r="B1990" t="s">
        <v>18</v>
      </c>
      <c r="C1990" t="s">
        <v>1000</v>
      </c>
      <c r="D1990" t="s">
        <v>856</v>
      </c>
      <c r="E1990" t="s">
        <v>2289</v>
      </c>
      <c r="F1990" t="s">
        <v>21</v>
      </c>
      <c r="G1990" t="s">
        <v>2322</v>
      </c>
      <c r="H1990" t="s">
        <v>23</v>
      </c>
      <c r="I1990" t="s">
        <v>2323</v>
      </c>
      <c r="J1990" t="s">
        <v>34</v>
      </c>
      <c r="K1990">
        <v>4</v>
      </c>
      <c r="L1990" t="s">
        <v>55</v>
      </c>
      <c r="M1990" t="s">
        <v>61</v>
      </c>
      <c r="N1990">
        <v>7</v>
      </c>
      <c r="O1990">
        <v>7</v>
      </c>
      <c r="P1990">
        <v>3017.77</v>
      </c>
      <c r="Q1990">
        <v>2266.67</v>
      </c>
      <c r="R1990">
        <v>751.1</v>
      </c>
    </row>
    <row r="1991" spans="1:18">
      <c r="A1991" t="s">
        <v>17</v>
      </c>
      <c r="B1991" t="s">
        <v>18</v>
      </c>
      <c r="C1991" t="s">
        <v>1174</v>
      </c>
      <c r="D1991" t="s">
        <v>856</v>
      </c>
      <c r="E1991" t="s">
        <v>2289</v>
      </c>
      <c r="F1991" t="s">
        <v>21</v>
      </c>
      <c r="G1991" t="s">
        <v>2322</v>
      </c>
      <c r="H1991" t="s">
        <v>23</v>
      </c>
      <c r="I1991" t="s">
        <v>2324</v>
      </c>
      <c r="J1991" t="s">
        <v>24</v>
      </c>
      <c r="K1991">
        <v>62</v>
      </c>
      <c r="L1991" t="s">
        <v>55</v>
      </c>
      <c r="M1991" t="s">
        <v>41</v>
      </c>
      <c r="N1991">
        <v>7</v>
      </c>
      <c r="O1991">
        <v>7</v>
      </c>
      <c r="P1991">
        <v>3017.77</v>
      </c>
      <c r="Q1991">
        <v>2266.67</v>
      </c>
      <c r="R1991">
        <v>751.1</v>
      </c>
    </row>
    <row r="1992" spans="1:18">
      <c r="A1992" t="s">
        <v>17</v>
      </c>
      <c r="B1992" t="s">
        <v>18</v>
      </c>
      <c r="C1992" t="s">
        <v>1573</v>
      </c>
      <c r="D1992" t="s">
        <v>856</v>
      </c>
      <c r="E1992" t="s">
        <v>2308</v>
      </c>
      <c r="F1992" t="s">
        <v>21</v>
      </c>
      <c r="G1992" t="s">
        <v>2322</v>
      </c>
      <c r="H1992" t="s">
        <v>23</v>
      </c>
      <c r="I1992" t="s">
        <v>2325</v>
      </c>
      <c r="J1992" t="s">
        <v>24</v>
      </c>
      <c r="K1992">
        <v>33</v>
      </c>
      <c r="L1992" t="s">
        <v>55</v>
      </c>
      <c r="M1992" t="s">
        <v>45</v>
      </c>
      <c r="N1992">
        <v>7</v>
      </c>
      <c r="O1992">
        <v>7</v>
      </c>
      <c r="P1992">
        <v>3017.77</v>
      </c>
      <c r="Q1992">
        <v>2266.67</v>
      </c>
      <c r="R1992">
        <v>751.1</v>
      </c>
    </row>
    <row r="1993" spans="1:18">
      <c r="A1993" t="s">
        <v>17</v>
      </c>
      <c r="B1993" t="s">
        <v>18</v>
      </c>
      <c r="C1993" t="s">
        <v>1573</v>
      </c>
      <c r="D1993" t="s">
        <v>856</v>
      </c>
      <c r="E1993" t="s">
        <v>2308</v>
      </c>
      <c r="F1993" t="s">
        <v>21</v>
      </c>
      <c r="G1993" t="s">
        <v>2322</v>
      </c>
      <c r="H1993" t="s">
        <v>23</v>
      </c>
      <c r="I1993" t="s">
        <v>2326</v>
      </c>
      <c r="J1993" t="s">
        <v>34</v>
      </c>
      <c r="K1993">
        <v>38</v>
      </c>
      <c r="L1993" t="s">
        <v>55</v>
      </c>
      <c r="M1993" t="s">
        <v>45</v>
      </c>
      <c r="N1993">
        <v>7</v>
      </c>
      <c r="O1993">
        <v>7</v>
      </c>
      <c r="P1993">
        <v>3017.77</v>
      </c>
      <c r="Q1993">
        <v>2266.67</v>
      </c>
      <c r="R1993">
        <v>751.1</v>
      </c>
    </row>
    <row r="1994" spans="1:18">
      <c r="A1994" t="s">
        <v>17</v>
      </c>
      <c r="B1994" t="s">
        <v>18</v>
      </c>
      <c r="C1994" t="s">
        <v>1174</v>
      </c>
      <c r="D1994" t="s">
        <v>856</v>
      </c>
      <c r="E1994" t="s">
        <v>2289</v>
      </c>
      <c r="F1994" t="s">
        <v>21</v>
      </c>
      <c r="G1994" t="s">
        <v>2322</v>
      </c>
      <c r="H1994" t="s">
        <v>23</v>
      </c>
      <c r="I1994" t="s">
        <v>2327</v>
      </c>
      <c r="J1994" t="s">
        <v>24</v>
      </c>
      <c r="K1994">
        <v>12</v>
      </c>
      <c r="L1994" t="s">
        <v>55</v>
      </c>
      <c r="M1994" t="s">
        <v>61</v>
      </c>
      <c r="N1994">
        <v>7</v>
      </c>
      <c r="O1994">
        <v>7</v>
      </c>
      <c r="P1994">
        <v>3017.77</v>
      </c>
      <c r="Q1994">
        <v>2266.67</v>
      </c>
      <c r="R1994">
        <v>751.1</v>
      </c>
    </row>
    <row r="1995" spans="1:18">
      <c r="A1995" t="s">
        <v>17</v>
      </c>
      <c r="B1995" t="s">
        <v>18</v>
      </c>
      <c r="C1995" t="s">
        <v>1174</v>
      </c>
      <c r="D1995" t="s">
        <v>856</v>
      </c>
      <c r="E1995" t="s">
        <v>2289</v>
      </c>
      <c r="F1995" t="s">
        <v>21</v>
      </c>
      <c r="G1995" t="s">
        <v>2322</v>
      </c>
      <c r="H1995" t="s">
        <v>23</v>
      </c>
      <c r="I1995" t="s">
        <v>2328</v>
      </c>
      <c r="J1995" t="s">
        <v>24</v>
      </c>
      <c r="K1995">
        <v>14</v>
      </c>
      <c r="L1995" t="s">
        <v>55</v>
      </c>
      <c r="M1995" t="s">
        <v>61</v>
      </c>
      <c r="N1995">
        <v>7</v>
      </c>
      <c r="O1995">
        <v>7</v>
      </c>
      <c r="P1995">
        <v>3017.77</v>
      </c>
      <c r="Q1995">
        <v>2266.67</v>
      </c>
      <c r="R1995">
        <v>751.1</v>
      </c>
    </row>
    <row r="1996" spans="1:18">
      <c r="A1996" t="s">
        <v>17</v>
      </c>
      <c r="B1996" t="s">
        <v>18</v>
      </c>
      <c r="C1996" t="s">
        <v>1174</v>
      </c>
      <c r="D1996" t="s">
        <v>856</v>
      </c>
      <c r="E1996" t="s">
        <v>1901</v>
      </c>
      <c r="F1996" t="s">
        <v>21</v>
      </c>
      <c r="G1996" t="s">
        <v>2329</v>
      </c>
      <c r="H1996" t="s">
        <v>23</v>
      </c>
      <c r="I1996" t="s">
        <v>2329</v>
      </c>
      <c r="J1996" t="s">
        <v>34</v>
      </c>
      <c r="K1996">
        <v>77</v>
      </c>
      <c r="L1996" t="s">
        <v>55</v>
      </c>
      <c r="M1996" t="s">
        <v>26</v>
      </c>
      <c r="N1996">
        <v>3</v>
      </c>
      <c r="O1996">
        <v>3</v>
      </c>
      <c r="P1996">
        <v>976.52</v>
      </c>
      <c r="Q1996">
        <v>856.32</v>
      </c>
      <c r="R1996">
        <v>120.2</v>
      </c>
    </row>
    <row r="1997" spans="1:18">
      <c r="A1997" t="s">
        <v>17</v>
      </c>
      <c r="B1997" t="s">
        <v>18</v>
      </c>
      <c r="C1997" t="s">
        <v>1174</v>
      </c>
      <c r="D1997" t="s">
        <v>856</v>
      </c>
      <c r="E1997" t="s">
        <v>1901</v>
      </c>
      <c r="F1997" t="s">
        <v>21</v>
      </c>
      <c r="G1997" t="s">
        <v>2329</v>
      </c>
      <c r="H1997" t="s">
        <v>23</v>
      </c>
      <c r="I1997" t="s">
        <v>2330</v>
      </c>
      <c r="J1997" t="s">
        <v>34</v>
      </c>
      <c r="K1997">
        <v>53</v>
      </c>
      <c r="L1997" t="s">
        <v>55</v>
      </c>
      <c r="M1997" t="s">
        <v>45</v>
      </c>
      <c r="N1997">
        <v>3</v>
      </c>
      <c r="O1997">
        <v>3</v>
      </c>
      <c r="P1997">
        <v>976.52</v>
      </c>
      <c r="Q1997">
        <v>856.32</v>
      </c>
      <c r="R1997">
        <v>120.2</v>
      </c>
    </row>
    <row r="1998" spans="1:18">
      <c r="A1998" t="s">
        <v>17</v>
      </c>
      <c r="B1998" t="s">
        <v>18</v>
      </c>
      <c r="C1998" t="s">
        <v>1196</v>
      </c>
      <c r="D1998" t="s">
        <v>856</v>
      </c>
      <c r="E1998" t="s">
        <v>2289</v>
      </c>
      <c r="F1998" t="s">
        <v>21</v>
      </c>
      <c r="G1998" t="s">
        <v>2331</v>
      </c>
      <c r="H1998" t="s">
        <v>23</v>
      </c>
      <c r="I1998" t="s">
        <v>2331</v>
      </c>
      <c r="J1998" t="s">
        <v>34</v>
      </c>
      <c r="K1998">
        <v>66</v>
      </c>
      <c r="L1998" t="s">
        <v>55</v>
      </c>
      <c r="M1998" t="s">
        <v>26</v>
      </c>
      <c r="N1998">
        <v>2</v>
      </c>
      <c r="O1998">
        <v>2</v>
      </c>
      <c r="P1998">
        <v>770.96</v>
      </c>
      <c r="Q1998">
        <v>560.76</v>
      </c>
      <c r="R1998">
        <v>210.2</v>
      </c>
    </row>
    <row r="1999" spans="1:18">
      <c r="A1999" t="s">
        <v>17</v>
      </c>
      <c r="B1999" t="s">
        <v>18</v>
      </c>
      <c r="C1999" t="s">
        <v>2332</v>
      </c>
      <c r="D1999" t="s">
        <v>856</v>
      </c>
      <c r="E1999" t="s">
        <v>2308</v>
      </c>
      <c r="F1999" t="s">
        <v>21</v>
      </c>
      <c r="G1999" t="s">
        <v>2331</v>
      </c>
      <c r="H1999" t="s">
        <v>23</v>
      </c>
      <c r="I1999" t="s">
        <v>2333</v>
      </c>
      <c r="J1999" t="s">
        <v>24</v>
      </c>
      <c r="K1999">
        <v>49</v>
      </c>
      <c r="L1999" t="s">
        <v>55</v>
      </c>
      <c r="M1999" t="s">
        <v>41</v>
      </c>
      <c r="N1999">
        <v>2</v>
      </c>
      <c r="O1999">
        <v>2</v>
      </c>
      <c r="P1999">
        <v>770.96</v>
      </c>
      <c r="Q1999">
        <v>560.76</v>
      </c>
      <c r="R1999">
        <v>210.2</v>
      </c>
    </row>
    <row r="2000" spans="1:18">
      <c r="A2000" t="s">
        <v>17</v>
      </c>
      <c r="B2000" t="s">
        <v>18</v>
      </c>
      <c r="C2000" t="s">
        <v>128</v>
      </c>
      <c r="D2000" t="s">
        <v>1522</v>
      </c>
      <c r="E2000" t="s">
        <v>2264</v>
      </c>
      <c r="F2000" t="s">
        <v>21</v>
      </c>
      <c r="G2000" t="s">
        <v>2334</v>
      </c>
      <c r="H2000" t="s">
        <v>23</v>
      </c>
      <c r="I2000" t="s">
        <v>2334</v>
      </c>
      <c r="J2000" t="s">
        <v>34</v>
      </c>
      <c r="K2000">
        <v>22</v>
      </c>
      <c r="L2000" t="s">
        <v>55</v>
      </c>
      <c r="M2000" t="s">
        <v>26</v>
      </c>
      <c r="N2000">
        <v>2</v>
      </c>
      <c r="O2000">
        <v>2</v>
      </c>
      <c r="P2000">
        <v>630.64</v>
      </c>
      <c r="Q2000">
        <v>450.34</v>
      </c>
      <c r="R2000">
        <v>180.3</v>
      </c>
    </row>
    <row r="2001" spans="1:18">
      <c r="A2001" t="s">
        <v>17</v>
      </c>
      <c r="B2001" t="s">
        <v>18</v>
      </c>
      <c r="C2001" t="s">
        <v>1207</v>
      </c>
      <c r="D2001" t="s">
        <v>1522</v>
      </c>
      <c r="E2001" t="s">
        <v>2335</v>
      </c>
      <c r="F2001" t="s">
        <v>21</v>
      </c>
      <c r="G2001" t="s">
        <v>2334</v>
      </c>
      <c r="H2001" t="s">
        <v>23</v>
      </c>
      <c r="I2001" t="s">
        <v>2336</v>
      </c>
      <c r="J2001" t="s">
        <v>24</v>
      </c>
      <c r="K2001">
        <v>60</v>
      </c>
      <c r="L2001" t="s">
        <v>55</v>
      </c>
      <c r="M2001" t="s">
        <v>64</v>
      </c>
      <c r="N2001">
        <v>2</v>
      </c>
      <c r="O2001">
        <v>2</v>
      </c>
      <c r="P2001">
        <v>630.64</v>
      </c>
      <c r="Q2001">
        <v>450.34</v>
      </c>
      <c r="R2001">
        <v>180.3</v>
      </c>
    </row>
    <row r="2002" spans="1:18">
      <c r="A2002" t="s">
        <v>17</v>
      </c>
      <c r="B2002" t="s">
        <v>18</v>
      </c>
      <c r="C2002" t="s">
        <v>1205</v>
      </c>
      <c r="D2002" t="s">
        <v>1522</v>
      </c>
      <c r="E2002" t="s">
        <v>2264</v>
      </c>
      <c r="F2002" t="s">
        <v>21</v>
      </c>
      <c r="G2002" t="s">
        <v>2337</v>
      </c>
      <c r="H2002" t="s">
        <v>23</v>
      </c>
      <c r="I2002" t="s">
        <v>2337</v>
      </c>
      <c r="J2002" t="s">
        <v>34</v>
      </c>
      <c r="K2002">
        <v>45</v>
      </c>
      <c r="L2002" t="s">
        <v>55</v>
      </c>
      <c r="M2002" t="s">
        <v>26</v>
      </c>
      <c r="N2002">
        <v>6</v>
      </c>
      <c r="O2002">
        <v>6</v>
      </c>
      <c r="P2002">
        <v>1326.2</v>
      </c>
      <c r="Q2002">
        <v>1206</v>
      </c>
      <c r="R2002">
        <v>120.2</v>
      </c>
    </row>
    <row r="2003" spans="1:18">
      <c r="A2003" t="s">
        <v>17</v>
      </c>
      <c r="B2003" t="s">
        <v>18</v>
      </c>
      <c r="C2003" t="s">
        <v>1210</v>
      </c>
      <c r="D2003" t="s">
        <v>1522</v>
      </c>
      <c r="E2003" t="s">
        <v>2264</v>
      </c>
      <c r="F2003" t="s">
        <v>21</v>
      </c>
      <c r="G2003" t="s">
        <v>2337</v>
      </c>
      <c r="H2003" t="s">
        <v>23</v>
      </c>
      <c r="I2003" t="s">
        <v>844</v>
      </c>
      <c r="J2003" t="s">
        <v>24</v>
      </c>
      <c r="K2003">
        <v>77</v>
      </c>
      <c r="L2003" t="s">
        <v>55</v>
      </c>
      <c r="M2003" t="s">
        <v>64</v>
      </c>
      <c r="N2003">
        <v>6</v>
      </c>
      <c r="O2003">
        <v>6</v>
      </c>
      <c r="P2003">
        <v>1326.2</v>
      </c>
      <c r="Q2003">
        <v>1206</v>
      </c>
      <c r="R2003">
        <v>120.2</v>
      </c>
    </row>
    <row r="2004" spans="1:18">
      <c r="A2004" t="s">
        <v>17</v>
      </c>
      <c r="B2004" t="s">
        <v>18</v>
      </c>
      <c r="C2004" t="s">
        <v>1210</v>
      </c>
      <c r="D2004" t="s">
        <v>1522</v>
      </c>
      <c r="E2004" t="s">
        <v>2264</v>
      </c>
      <c r="F2004" t="s">
        <v>21</v>
      </c>
      <c r="G2004" t="s">
        <v>2337</v>
      </c>
      <c r="H2004" t="s">
        <v>23</v>
      </c>
      <c r="I2004" t="s">
        <v>2338</v>
      </c>
      <c r="J2004" t="s">
        <v>24</v>
      </c>
      <c r="K2004">
        <v>35</v>
      </c>
      <c r="L2004" t="s">
        <v>55</v>
      </c>
      <c r="M2004" t="s">
        <v>41</v>
      </c>
      <c r="N2004">
        <v>6</v>
      </c>
      <c r="O2004">
        <v>6</v>
      </c>
      <c r="P2004">
        <v>1326.2</v>
      </c>
      <c r="Q2004">
        <v>1206</v>
      </c>
      <c r="R2004">
        <v>120.2</v>
      </c>
    </row>
    <row r="2005" spans="1:18">
      <c r="A2005" t="s">
        <v>17</v>
      </c>
      <c r="B2005" t="s">
        <v>18</v>
      </c>
      <c r="C2005" t="s">
        <v>1210</v>
      </c>
      <c r="D2005" t="s">
        <v>1522</v>
      </c>
      <c r="E2005" t="s">
        <v>2264</v>
      </c>
      <c r="F2005" t="s">
        <v>21</v>
      </c>
      <c r="G2005" t="s">
        <v>2337</v>
      </c>
      <c r="H2005" t="s">
        <v>23</v>
      </c>
      <c r="I2005" t="s">
        <v>2339</v>
      </c>
      <c r="J2005" t="s">
        <v>34</v>
      </c>
      <c r="K2005">
        <v>12</v>
      </c>
      <c r="L2005" t="s">
        <v>55</v>
      </c>
      <c r="M2005" t="s">
        <v>45</v>
      </c>
      <c r="N2005">
        <v>6</v>
      </c>
      <c r="O2005">
        <v>6</v>
      </c>
      <c r="P2005">
        <v>1326.2</v>
      </c>
      <c r="Q2005">
        <v>1206</v>
      </c>
      <c r="R2005">
        <v>120.2</v>
      </c>
    </row>
    <row r="2006" spans="1:18">
      <c r="A2006" t="s">
        <v>17</v>
      </c>
      <c r="B2006" t="s">
        <v>18</v>
      </c>
      <c r="C2006" t="s">
        <v>1210</v>
      </c>
      <c r="D2006" t="s">
        <v>1522</v>
      </c>
      <c r="E2006" t="s">
        <v>2264</v>
      </c>
      <c r="F2006" t="s">
        <v>21</v>
      </c>
      <c r="G2006" t="s">
        <v>2337</v>
      </c>
      <c r="H2006" t="s">
        <v>23</v>
      </c>
      <c r="I2006" t="s">
        <v>2340</v>
      </c>
      <c r="J2006" t="s">
        <v>24</v>
      </c>
      <c r="K2006">
        <v>10</v>
      </c>
      <c r="L2006" t="s">
        <v>55</v>
      </c>
      <c r="M2006" t="s">
        <v>47</v>
      </c>
      <c r="N2006">
        <v>6</v>
      </c>
      <c r="O2006">
        <v>6</v>
      </c>
      <c r="P2006">
        <v>1326.2</v>
      </c>
      <c r="Q2006">
        <v>1206</v>
      </c>
      <c r="R2006">
        <v>120.2</v>
      </c>
    </row>
    <row r="2007" spans="1:18">
      <c r="A2007" t="s">
        <v>17</v>
      </c>
      <c r="B2007" t="s">
        <v>18</v>
      </c>
      <c r="C2007" t="s">
        <v>1340</v>
      </c>
      <c r="D2007" t="s">
        <v>1522</v>
      </c>
      <c r="E2007" t="s">
        <v>2264</v>
      </c>
      <c r="F2007" t="s">
        <v>21</v>
      </c>
      <c r="G2007" t="s">
        <v>2337</v>
      </c>
      <c r="H2007" t="s">
        <v>23</v>
      </c>
      <c r="I2007" t="s">
        <v>2341</v>
      </c>
      <c r="J2007" t="s">
        <v>24</v>
      </c>
      <c r="K2007">
        <v>14</v>
      </c>
      <c r="L2007" t="s">
        <v>55</v>
      </c>
      <c r="M2007" t="s">
        <v>47</v>
      </c>
      <c r="N2007">
        <v>6</v>
      </c>
      <c r="O2007">
        <v>6</v>
      </c>
      <c r="P2007">
        <v>1326.2</v>
      </c>
      <c r="Q2007">
        <v>1206</v>
      </c>
      <c r="R2007">
        <v>120.2</v>
      </c>
    </row>
    <row r="2008" spans="1:18">
      <c r="A2008" t="s">
        <v>17</v>
      </c>
      <c r="B2008" t="s">
        <v>18</v>
      </c>
      <c r="C2008" t="s">
        <v>1340</v>
      </c>
      <c r="D2008" t="s">
        <v>1522</v>
      </c>
      <c r="E2008" t="s">
        <v>2264</v>
      </c>
      <c r="F2008" t="s">
        <v>21</v>
      </c>
      <c r="G2008" t="s">
        <v>2342</v>
      </c>
      <c r="H2008" t="s">
        <v>23</v>
      </c>
      <c r="I2008" t="s">
        <v>2342</v>
      </c>
      <c r="J2008" t="s">
        <v>34</v>
      </c>
      <c r="K2008">
        <v>44</v>
      </c>
      <c r="L2008" t="s">
        <v>55</v>
      </c>
      <c r="M2008" t="s">
        <v>26</v>
      </c>
      <c r="N2008">
        <v>5</v>
      </c>
      <c r="O2008">
        <v>5</v>
      </c>
      <c r="P2008">
        <v>1361</v>
      </c>
      <c r="Q2008">
        <v>1120.6</v>
      </c>
      <c r="R2008">
        <v>240.4</v>
      </c>
    </row>
    <row r="2009" spans="1:18">
      <c r="A2009" t="s">
        <v>17</v>
      </c>
      <c r="B2009" t="s">
        <v>18</v>
      </c>
      <c r="C2009" t="s">
        <v>1220</v>
      </c>
      <c r="D2009" t="s">
        <v>1522</v>
      </c>
      <c r="E2009" t="s">
        <v>2264</v>
      </c>
      <c r="F2009" t="s">
        <v>21</v>
      </c>
      <c r="G2009" t="s">
        <v>2342</v>
      </c>
      <c r="H2009" t="s">
        <v>23</v>
      </c>
      <c r="I2009" t="s">
        <v>2343</v>
      </c>
      <c r="J2009" t="s">
        <v>24</v>
      </c>
      <c r="K2009">
        <v>15</v>
      </c>
      <c r="L2009" t="s">
        <v>55</v>
      </c>
      <c r="M2009" t="s">
        <v>47</v>
      </c>
      <c r="N2009">
        <v>5</v>
      </c>
      <c r="O2009">
        <v>5</v>
      </c>
      <c r="P2009">
        <v>1361</v>
      </c>
      <c r="Q2009">
        <v>1120.6</v>
      </c>
      <c r="R2009">
        <v>240.4</v>
      </c>
    </row>
    <row r="2010" spans="1:18">
      <c r="A2010" t="s">
        <v>17</v>
      </c>
      <c r="B2010" t="s">
        <v>18</v>
      </c>
      <c r="C2010" t="s">
        <v>1220</v>
      </c>
      <c r="D2010" t="s">
        <v>1522</v>
      </c>
      <c r="E2010" t="s">
        <v>2264</v>
      </c>
      <c r="F2010" t="s">
        <v>21</v>
      </c>
      <c r="G2010" t="s">
        <v>2342</v>
      </c>
      <c r="H2010" t="s">
        <v>23</v>
      </c>
      <c r="I2010" t="s">
        <v>2344</v>
      </c>
      <c r="J2010" t="s">
        <v>34</v>
      </c>
      <c r="K2010">
        <v>14</v>
      </c>
      <c r="L2010" t="s">
        <v>55</v>
      </c>
      <c r="M2010" t="s">
        <v>45</v>
      </c>
      <c r="N2010">
        <v>5</v>
      </c>
      <c r="O2010">
        <v>5</v>
      </c>
      <c r="P2010">
        <v>1361</v>
      </c>
      <c r="Q2010">
        <v>1120.6</v>
      </c>
      <c r="R2010">
        <v>240.4</v>
      </c>
    </row>
    <row r="2011" spans="1:18">
      <c r="A2011" t="s">
        <v>17</v>
      </c>
      <c r="B2011" t="s">
        <v>18</v>
      </c>
      <c r="C2011" t="s">
        <v>1226</v>
      </c>
      <c r="D2011" t="s">
        <v>1522</v>
      </c>
      <c r="E2011" t="s">
        <v>2264</v>
      </c>
      <c r="F2011" t="s">
        <v>21</v>
      </c>
      <c r="G2011" t="s">
        <v>2342</v>
      </c>
      <c r="H2011" t="s">
        <v>23</v>
      </c>
      <c r="I2011" t="s">
        <v>2345</v>
      </c>
      <c r="J2011" t="s">
        <v>34</v>
      </c>
      <c r="K2011">
        <v>20</v>
      </c>
      <c r="L2011" t="s">
        <v>55</v>
      </c>
      <c r="M2011" t="s">
        <v>45</v>
      </c>
      <c r="N2011">
        <v>5</v>
      </c>
      <c r="O2011">
        <v>5</v>
      </c>
      <c r="P2011">
        <v>1361</v>
      </c>
      <c r="Q2011">
        <v>1120.6</v>
      </c>
      <c r="R2011">
        <v>240.4</v>
      </c>
    </row>
    <row r="2012" spans="1:18">
      <c r="A2012" t="s">
        <v>17</v>
      </c>
      <c r="B2012" t="s">
        <v>18</v>
      </c>
      <c r="C2012" t="s">
        <v>1226</v>
      </c>
      <c r="D2012" t="s">
        <v>1522</v>
      </c>
      <c r="E2012" t="s">
        <v>2264</v>
      </c>
      <c r="F2012" t="s">
        <v>21</v>
      </c>
      <c r="G2012" t="s">
        <v>2342</v>
      </c>
      <c r="H2012" t="s">
        <v>23</v>
      </c>
      <c r="I2012" t="s">
        <v>2212</v>
      </c>
      <c r="J2012" t="s">
        <v>24</v>
      </c>
      <c r="K2012">
        <v>38</v>
      </c>
      <c r="L2012" t="s">
        <v>55</v>
      </c>
      <c r="M2012" t="s">
        <v>41</v>
      </c>
      <c r="N2012">
        <v>5</v>
      </c>
      <c r="O2012">
        <v>5</v>
      </c>
      <c r="P2012">
        <v>1361</v>
      </c>
      <c r="Q2012">
        <v>1120.6</v>
      </c>
      <c r="R2012">
        <v>240.4</v>
      </c>
    </row>
    <row r="2013" spans="1:18">
      <c r="A2013" t="s">
        <v>17</v>
      </c>
      <c r="B2013" t="s">
        <v>18</v>
      </c>
      <c r="C2013" t="s">
        <v>1226</v>
      </c>
      <c r="D2013" t="s">
        <v>1522</v>
      </c>
      <c r="E2013" t="s">
        <v>2264</v>
      </c>
      <c r="F2013" t="s">
        <v>21</v>
      </c>
      <c r="G2013" t="s">
        <v>2346</v>
      </c>
      <c r="H2013" t="s">
        <v>23</v>
      </c>
      <c r="I2013" t="s">
        <v>2346</v>
      </c>
      <c r="J2013" t="s">
        <v>34</v>
      </c>
      <c r="K2013">
        <v>39</v>
      </c>
      <c r="L2013" t="s">
        <v>55</v>
      </c>
      <c r="M2013" t="s">
        <v>26</v>
      </c>
      <c r="N2013">
        <v>5</v>
      </c>
      <c r="O2013">
        <v>5</v>
      </c>
      <c r="P2013">
        <v>1848.95</v>
      </c>
      <c r="Q2013">
        <v>1488.35</v>
      </c>
      <c r="R2013">
        <v>360.6</v>
      </c>
    </row>
    <row r="2014" spans="1:18">
      <c r="A2014" t="s">
        <v>17</v>
      </c>
      <c r="B2014" t="s">
        <v>18</v>
      </c>
      <c r="C2014" t="s">
        <v>1250</v>
      </c>
      <c r="D2014" t="s">
        <v>1522</v>
      </c>
      <c r="E2014" t="s">
        <v>2264</v>
      </c>
      <c r="F2014" t="s">
        <v>21</v>
      </c>
      <c r="G2014" t="s">
        <v>2346</v>
      </c>
      <c r="H2014" t="s">
        <v>23</v>
      </c>
      <c r="I2014" t="s">
        <v>2347</v>
      </c>
      <c r="J2014" t="s">
        <v>24</v>
      </c>
      <c r="K2014">
        <v>69</v>
      </c>
      <c r="L2014" t="s">
        <v>55</v>
      </c>
      <c r="M2014" t="s">
        <v>64</v>
      </c>
      <c r="N2014">
        <v>5</v>
      </c>
      <c r="O2014">
        <v>5</v>
      </c>
      <c r="P2014">
        <v>1848.95</v>
      </c>
      <c r="Q2014">
        <v>1488.35</v>
      </c>
      <c r="R2014">
        <v>360.6</v>
      </c>
    </row>
    <row r="2015" spans="1:18">
      <c r="A2015" t="s">
        <v>17</v>
      </c>
      <c r="B2015" t="s">
        <v>18</v>
      </c>
      <c r="C2015" t="s">
        <v>1271</v>
      </c>
      <c r="D2015" t="s">
        <v>1522</v>
      </c>
      <c r="E2015" t="s">
        <v>2264</v>
      </c>
      <c r="F2015" t="s">
        <v>21</v>
      </c>
      <c r="G2015" t="s">
        <v>2346</v>
      </c>
      <c r="H2015" t="s">
        <v>23</v>
      </c>
      <c r="I2015" t="s">
        <v>2348</v>
      </c>
      <c r="J2015" t="s">
        <v>24</v>
      </c>
      <c r="K2015">
        <v>8</v>
      </c>
      <c r="L2015" t="s">
        <v>55</v>
      </c>
      <c r="M2015" t="s">
        <v>47</v>
      </c>
      <c r="N2015">
        <v>5</v>
      </c>
      <c r="O2015">
        <v>5</v>
      </c>
      <c r="P2015">
        <v>1848.95</v>
      </c>
      <c r="Q2015">
        <v>1488.35</v>
      </c>
      <c r="R2015">
        <v>360.6</v>
      </c>
    </row>
    <row r="2016" spans="1:18">
      <c r="A2016" t="s">
        <v>17</v>
      </c>
      <c r="B2016" t="s">
        <v>18</v>
      </c>
      <c r="C2016" t="s">
        <v>944</v>
      </c>
      <c r="D2016" t="s">
        <v>1522</v>
      </c>
      <c r="E2016" t="s">
        <v>2264</v>
      </c>
      <c r="F2016" t="s">
        <v>21</v>
      </c>
      <c r="G2016" t="s">
        <v>2346</v>
      </c>
      <c r="H2016" t="s">
        <v>23</v>
      </c>
      <c r="I2016" t="s">
        <v>2349</v>
      </c>
      <c r="J2016" t="s">
        <v>24</v>
      </c>
      <c r="K2016">
        <v>9</v>
      </c>
      <c r="L2016" t="s">
        <v>55</v>
      </c>
      <c r="M2016" t="s">
        <v>47</v>
      </c>
      <c r="N2016">
        <v>5</v>
      </c>
      <c r="O2016">
        <v>5</v>
      </c>
      <c r="P2016">
        <v>1848.95</v>
      </c>
      <c r="Q2016">
        <v>1488.35</v>
      </c>
      <c r="R2016">
        <v>360.6</v>
      </c>
    </row>
    <row r="2017" spans="1:18">
      <c r="A2017" t="s">
        <v>17</v>
      </c>
      <c r="B2017" t="s">
        <v>18</v>
      </c>
      <c r="C2017" t="s">
        <v>944</v>
      </c>
      <c r="D2017" t="s">
        <v>1522</v>
      </c>
      <c r="E2017" t="s">
        <v>2264</v>
      </c>
      <c r="F2017" t="s">
        <v>21</v>
      </c>
      <c r="G2017" t="s">
        <v>2346</v>
      </c>
      <c r="H2017" t="s">
        <v>23</v>
      </c>
      <c r="I2017" t="s">
        <v>605</v>
      </c>
      <c r="J2017" t="s">
        <v>24</v>
      </c>
      <c r="K2017">
        <v>40</v>
      </c>
      <c r="L2017" t="s">
        <v>55</v>
      </c>
      <c r="M2017" t="s">
        <v>41</v>
      </c>
      <c r="N2017">
        <v>5</v>
      </c>
      <c r="O2017">
        <v>5</v>
      </c>
      <c r="P2017">
        <v>1848.95</v>
      </c>
      <c r="Q2017">
        <v>1488.35</v>
      </c>
      <c r="R2017">
        <v>360.6</v>
      </c>
    </row>
    <row r="2018" spans="1:18">
      <c r="A2018" t="s">
        <v>17</v>
      </c>
      <c r="B2018" t="s">
        <v>18</v>
      </c>
      <c r="C2018" t="s">
        <v>1267</v>
      </c>
      <c r="D2018" t="s">
        <v>1522</v>
      </c>
      <c r="E2018" t="s">
        <v>2335</v>
      </c>
      <c r="F2018" t="s">
        <v>21</v>
      </c>
      <c r="G2018" t="s">
        <v>2350</v>
      </c>
      <c r="H2018" t="s">
        <v>23</v>
      </c>
      <c r="I2018" t="s">
        <v>2350</v>
      </c>
      <c r="J2018" t="s">
        <v>34</v>
      </c>
      <c r="K2018">
        <v>51</v>
      </c>
      <c r="L2018" t="s">
        <v>264</v>
      </c>
      <c r="M2018" t="s">
        <v>26</v>
      </c>
      <c r="N2018">
        <v>3</v>
      </c>
      <c r="O2018">
        <v>3</v>
      </c>
      <c r="P2018">
        <v>1263.6</v>
      </c>
      <c r="Q2018">
        <v>903</v>
      </c>
      <c r="R2018">
        <v>360.6</v>
      </c>
    </row>
    <row r="2019" spans="1:18">
      <c r="A2019" t="s">
        <v>17</v>
      </c>
      <c r="B2019" t="s">
        <v>18</v>
      </c>
      <c r="C2019" t="s">
        <v>1262</v>
      </c>
      <c r="D2019" t="s">
        <v>1522</v>
      </c>
      <c r="E2019" t="s">
        <v>2335</v>
      </c>
      <c r="F2019" t="s">
        <v>21</v>
      </c>
      <c r="G2019" t="s">
        <v>2350</v>
      </c>
      <c r="H2019" t="s">
        <v>23</v>
      </c>
      <c r="I2019" t="s">
        <v>2351</v>
      </c>
      <c r="J2019" t="s">
        <v>34</v>
      </c>
      <c r="K2019">
        <v>48</v>
      </c>
      <c r="L2019" t="s">
        <v>264</v>
      </c>
      <c r="M2019" t="s">
        <v>110</v>
      </c>
      <c r="N2019">
        <v>3</v>
      </c>
      <c r="O2019">
        <v>3</v>
      </c>
      <c r="P2019">
        <v>1263.6</v>
      </c>
      <c r="Q2019">
        <v>903</v>
      </c>
      <c r="R2019">
        <v>360.6</v>
      </c>
    </row>
    <row r="2020" spans="1:18">
      <c r="A2020" t="s">
        <v>17</v>
      </c>
      <c r="B2020" t="s">
        <v>18</v>
      </c>
      <c r="C2020" t="s">
        <v>1283</v>
      </c>
      <c r="D2020" t="s">
        <v>1522</v>
      </c>
      <c r="E2020" t="s">
        <v>2264</v>
      </c>
      <c r="F2020" t="s">
        <v>21</v>
      </c>
      <c r="G2020" t="s">
        <v>2350</v>
      </c>
      <c r="H2020" t="s">
        <v>23</v>
      </c>
      <c r="I2020" t="s">
        <v>1258</v>
      </c>
      <c r="J2020" t="s">
        <v>34</v>
      </c>
      <c r="K2020">
        <v>54</v>
      </c>
      <c r="L2020" t="s">
        <v>55</v>
      </c>
      <c r="M2020" t="s">
        <v>110</v>
      </c>
      <c r="N2020">
        <v>3</v>
      </c>
      <c r="O2020">
        <v>3</v>
      </c>
      <c r="P2020">
        <v>1263.6</v>
      </c>
      <c r="Q2020">
        <v>903</v>
      </c>
      <c r="R2020">
        <v>360.6</v>
      </c>
    </row>
    <row r="2021" spans="1:18">
      <c r="A2021" t="s">
        <v>17</v>
      </c>
      <c r="B2021" t="s">
        <v>18</v>
      </c>
      <c r="C2021" t="s">
        <v>1283</v>
      </c>
      <c r="D2021" t="s">
        <v>1522</v>
      </c>
      <c r="E2021" t="s">
        <v>2264</v>
      </c>
      <c r="F2021" t="s">
        <v>21</v>
      </c>
      <c r="G2021" t="s">
        <v>2352</v>
      </c>
      <c r="H2021" t="s">
        <v>23</v>
      </c>
      <c r="I2021" t="s">
        <v>2352</v>
      </c>
      <c r="J2021" t="s">
        <v>24</v>
      </c>
      <c r="K2021">
        <v>76</v>
      </c>
      <c r="L2021" t="s">
        <v>55</v>
      </c>
      <c r="M2021" t="s">
        <v>26</v>
      </c>
      <c r="N2021">
        <v>2</v>
      </c>
      <c r="O2021">
        <v>2</v>
      </c>
      <c r="P2021">
        <v>612</v>
      </c>
      <c r="Q2021">
        <v>491.8</v>
      </c>
      <c r="R2021">
        <v>120.2</v>
      </c>
    </row>
    <row r="2022" spans="1:18">
      <c r="A2022" t="s">
        <v>17</v>
      </c>
      <c r="B2022" t="s">
        <v>18</v>
      </c>
      <c r="C2022" t="s">
        <v>1283</v>
      </c>
      <c r="D2022" t="s">
        <v>1522</v>
      </c>
      <c r="E2022" t="s">
        <v>2264</v>
      </c>
      <c r="F2022" t="s">
        <v>21</v>
      </c>
      <c r="G2022" t="s">
        <v>2352</v>
      </c>
      <c r="H2022" t="s">
        <v>23</v>
      </c>
      <c r="I2022" t="s">
        <v>2353</v>
      </c>
      <c r="J2022" t="s">
        <v>34</v>
      </c>
      <c r="K2022">
        <v>16</v>
      </c>
      <c r="L2022" t="s">
        <v>55</v>
      </c>
      <c r="M2022" t="s">
        <v>61</v>
      </c>
      <c r="N2022">
        <v>2</v>
      </c>
      <c r="O2022">
        <v>2</v>
      </c>
      <c r="P2022">
        <v>612</v>
      </c>
      <c r="Q2022">
        <v>491.8</v>
      </c>
      <c r="R2022">
        <v>120.2</v>
      </c>
    </row>
    <row r="2023" spans="1:18">
      <c r="A2023" t="s">
        <v>17</v>
      </c>
      <c r="B2023" t="s">
        <v>18</v>
      </c>
      <c r="C2023" t="s">
        <v>1220</v>
      </c>
      <c r="D2023" t="s">
        <v>1522</v>
      </c>
      <c r="E2023" t="s">
        <v>2264</v>
      </c>
      <c r="F2023" t="s">
        <v>21</v>
      </c>
      <c r="G2023" t="s">
        <v>2354</v>
      </c>
      <c r="H2023" t="s">
        <v>23</v>
      </c>
      <c r="I2023" t="s">
        <v>2354</v>
      </c>
      <c r="J2023" t="s">
        <v>34</v>
      </c>
      <c r="K2023">
        <v>57</v>
      </c>
      <c r="L2023" t="s">
        <v>55</v>
      </c>
      <c r="M2023" t="s">
        <v>26</v>
      </c>
      <c r="N2023">
        <v>2</v>
      </c>
      <c r="O2023">
        <v>2</v>
      </c>
      <c r="P2023">
        <v>718.66</v>
      </c>
      <c r="Q2023">
        <v>718.66</v>
      </c>
      <c r="R2023">
        <v>0</v>
      </c>
    </row>
    <row r="2024" spans="1:18">
      <c r="A2024" t="s">
        <v>17</v>
      </c>
      <c r="B2024" t="s">
        <v>18</v>
      </c>
      <c r="C2024" t="s">
        <v>1280</v>
      </c>
      <c r="D2024" t="s">
        <v>1522</v>
      </c>
      <c r="E2024" t="s">
        <v>2264</v>
      </c>
      <c r="F2024" t="s">
        <v>21</v>
      </c>
      <c r="G2024" t="s">
        <v>2354</v>
      </c>
      <c r="H2024" t="s">
        <v>23</v>
      </c>
      <c r="I2024" t="s">
        <v>2355</v>
      </c>
      <c r="J2024" t="s">
        <v>34</v>
      </c>
      <c r="K2024">
        <v>38</v>
      </c>
      <c r="L2024" t="s">
        <v>55</v>
      </c>
      <c r="M2024" t="s">
        <v>45</v>
      </c>
      <c r="N2024">
        <v>2</v>
      </c>
      <c r="O2024">
        <v>2</v>
      </c>
      <c r="P2024">
        <v>718.66</v>
      </c>
      <c r="Q2024">
        <v>718.66</v>
      </c>
      <c r="R2024">
        <v>0</v>
      </c>
    </row>
    <row r="2025" spans="1:18">
      <c r="A2025" t="s">
        <v>17</v>
      </c>
      <c r="B2025" t="s">
        <v>18</v>
      </c>
      <c r="C2025" t="s">
        <v>1280</v>
      </c>
      <c r="D2025" t="s">
        <v>1522</v>
      </c>
      <c r="E2025" t="s">
        <v>2264</v>
      </c>
      <c r="F2025" t="s">
        <v>21</v>
      </c>
      <c r="G2025" t="s">
        <v>2356</v>
      </c>
      <c r="H2025" t="s">
        <v>23</v>
      </c>
      <c r="I2025" t="s">
        <v>2356</v>
      </c>
      <c r="J2025" t="s">
        <v>34</v>
      </c>
      <c r="K2025">
        <v>33</v>
      </c>
      <c r="L2025" t="s">
        <v>175</v>
      </c>
      <c r="M2025" t="s">
        <v>26</v>
      </c>
      <c r="N2025">
        <v>7</v>
      </c>
      <c r="O2025">
        <v>7</v>
      </c>
      <c r="P2025">
        <v>1904.46</v>
      </c>
      <c r="Q2025">
        <v>1423.66</v>
      </c>
      <c r="R2025">
        <v>480.8</v>
      </c>
    </row>
    <row r="2026" spans="1:18">
      <c r="A2026" t="s">
        <v>17</v>
      </c>
      <c r="B2026" t="s">
        <v>18</v>
      </c>
      <c r="C2026" t="s">
        <v>1280</v>
      </c>
      <c r="D2026" t="s">
        <v>1522</v>
      </c>
      <c r="E2026" t="s">
        <v>2264</v>
      </c>
      <c r="F2026" t="s">
        <v>21</v>
      </c>
      <c r="G2026" t="s">
        <v>2356</v>
      </c>
      <c r="H2026" t="s">
        <v>23</v>
      </c>
      <c r="I2026" t="s">
        <v>2357</v>
      </c>
      <c r="J2026" t="s">
        <v>24</v>
      </c>
      <c r="K2026">
        <v>29</v>
      </c>
      <c r="L2026" t="s">
        <v>175</v>
      </c>
      <c r="M2026" t="s">
        <v>41</v>
      </c>
      <c r="N2026">
        <v>7</v>
      </c>
      <c r="O2026">
        <v>7</v>
      </c>
      <c r="P2026">
        <v>1904.46</v>
      </c>
      <c r="Q2026">
        <v>1423.66</v>
      </c>
      <c r="R2026">
        <v>480.8</v>
      </c>
    </row>
    <row r="2027" spans="1:18">
      <c r="A2027" t="s">
        <v>17</v>
      </c>
      <c r="B2027" t="s">
        <v>18</v>
      </c>
      <c r="C2027" t="s">
        <v>1280</v>
      </c>
      <c r="D2027" t="s">
        <v>1522</v>
      </c>
      <c r="E2027" t="s">
        <v>2264</v>
      </c>
      <c r="F2027" t="s">
        <v>21</v>
      </c>
      <c r="G2027" t="s">
        <v>2356</v>
      </c>
      <c r="H2027" t="s">
        <v>23</v>
      </c>
      <c r="I2027" t="s">
        <v>2358</v>
      </c>
      <c r="J2027" t="s">
        <v>24</v>
      </c>
      <c r="K2027">
        <v>6</v>
      </c>
      <c r="L2027" t="s">
        <v>175</v>
      </c>
      <c r="M2027" t="s">
        <v>47</v>
      </c>
      <c r="N2027">
        <v>7</v>
      </c>
      <c r="O2027">
        <v>7</v>
      </c>
      <c r="P2027">
        <v>1904.46</v>
      </c>
      <c r="Q2027">
        <v>1423.66</v>
      </c>
      <c r="R2027">
        <v>480.8</v>
      </c>
    </row>
    <row r="2028" spans="1:18">
      <c r="A2028" t="s">
        <v>17</v>
      </c>
      <c r="B2028" t="s">
        <v>18</v>
      </c>
      <c r="C2028" t="s">
        <v>1280</v>
      </c>
      <c r="D2028" t="s">
        <v>1522</v>
      </c>
      <c r="E2028" t="s">
        <v>2264</v>
      </c>
      <c r="F2028" t="s">
        <v>21</v>
      </c>
      <c r="G2028" t="s">
        <v>2356</v>
      </c>
      <c r="H2028" t="s">
        <v>23</v>
      </c>
      <c r="I2028" t="s">
        <v>2359</v>
      </c>
      <c r="J2028" t="s">
        <v>34</v>
      </c>
      <c r="K2028">
        <v>11</v>
      </c>
      <c r="L2028" t="s">
        <v>175</v>
      </c>
      <c r="M2028" t="s">
        <v>45</v>
      </c>
      <c r="N2028">
        <v>7</v>
      </c>
      <c r="O2028">
        <v>7</v>
      </c>
      <c r="P2028">
        <v>1904.46</v>
      </c>
      <c r="Q2028">
        <v>1423.66</v>
      </c>
      <c r="R2028">
        <v>480.8</v>
      </c>
    </row>
    <row r="2029" spans="1:18">
      <c r="A2029" t="s">
        <v>17</v>
      </c>
      <c r="B2029" t="s">
        <v>18</v>
      </c>
      <c r="C2029" t="s">
        <v>1280</v>
      </c>
      <c r="D2029" t="s">
        <v>1522</v>
      </c>
      <c r="E2029" t="s">
        <v>2264</v>
      </c>
      <c r="F2029" t="s">
        <v>21</v>
      </c>
      <c r="G2029" t="s">
        <v>2356</v>
      </c>
      <c r="H2029" t="s">
        <v>23</v>
      </c>
      <c r="I2029" t="s">
        <v>2360</v>
      </c>
      <c r="J2029" t="s">
        <v>34</v>
      </c>
      <c r="K2029">
        <v>13</v>
      </c>
      <c r="L2029" t="s">
        <v>175</v>
      </c>
      <c r="M2029" t="s">
        <v>45</v>
      </c>
      <c r="N2029">
        <v>7</v>
      </c>
      <c r="O2029">
        <v>7</v>
      </c>
      <c r="P2029">
        <v>1904.46</v>
      </c>
      <c r="Q2029">
        <v>1423.66</v>
      </c>
      <c r="R2029">
        <v>480.8</v>
      </c>
    </row>
    <row r="2030" spans="1:18">
      <c r="A2030" t="s">
        <v>17</v>
      </c>
      <c r="B2030" t="s">
        <v>18</v>
      </c>
      <c r="C2030" t="s">
        <v>1280</v>
      </c>
      <c r="D2030" t="s">
        <v>1522</v>
      </c>
      <c r="E2030" t="s">
        <v>2264</v>
      </c>
      <c r="F2030" t="s">
        <v>21</v>
      </c>
      <c r="G2030" t="s">
        <v>2356</v>
      </c>
      <c r="H2030" t="s">
        <v>23</v>
      </c>
      <c r="I2030" t="s">
        <v>2361</v>
      </c>
      <c r="J2030" t="s">
        <v>34</v>
      </c>
      <c r="K2030">
        <v>8</v>
      </c>
      <c r="L2030" t="s">
        <v>175</v>
      </c>
      <c r="M2030" t="s">
        <v>45</v>
      </c>
      <c r="N2030">
        <v>7</v>
      </c>
      <c r="O2030">
        <v>7</v>
      </c>
      <c r="P2030">
        <v>1904.46</v>
      </c>
      <c r="Q2030">
        <v>1423.66</v>
      </c>
      <c r="R2030">
        <v>480.8</v>
      </c>
    </row>
    <row r="2031" spans="1:18">
      <c r="A2031" t="s">
        <v>17</v>
      </c>
      <c r="B2031" t="s">
        <v>18</v>
      </c>
      <c r="C2031" t="s">
        <v>1280</v>
      </c>
      <c r="D2031" t="s">
        <v>1522</v>
      </c>
      <c r="E2031" t="s">
        <v>2264</v>
      </c>
      <c r="F2031" t="s">
        <v>21</v>
      </c>
      <c r="G2031" t="s">
        <v>2356</v>
      </c>
      <c r="H2031" t="s">
        <v>23</v>
      </c>
      <c r="I2031" t="s">
        <v>2362</v>
      </c>
      <c r="J2031" t="s">
        <v>34</v>
      </c>
      <c r="K2031">
        <v>14</v>
      </c>
      <c r="L2031" t="s">
        <v>175</v>
      </c>
      <c r="M2031" t="s">
        <v>45</v>
      </c>
      <c r="N2031">
        <v>7</v>
      </c>
      <c r="O2031">
        <v>7</v>
      </c>
      <c r="P2031">
        <v>1904.46</v>
      </c>
      <c r="Q2031">
        <v>1423.66</v>
      </c>
      <c r="R2031">
        <v>480.8</v>
      </c>
    </row>
    <row r="2032" spans="1:18">
      <c r="A2032" t="s">
        <v>17</v>
      </c>
      <c r="B2032" t="s">
        <v>18</v>
      </c>
      <c r="C2032" t="s">
        <v>1311</v>
      </c>
      <c r="D2032" t="s">
        <v>1522</v>
      </c>
      <c r="E2032" t="s">
        <v>2335</v>
      </c>
      <c r="F2032" t="s">
        <v>21</v>
      </c>
      <c r="G2032" t="s">
        <v>2363</v>
      </c>
      <c r="H2032" t="s">
        <v>23</v>
      </c>
      <c r="I2032" t="s">
        <v>2363</v>
      </c>
      <c r="J2032" t="s">
        <v>24</v>
      </c>
      <c r="K2032">
        <v>89</v>
      </c>
      <c r="L2032" t="s">
        <v>55</v>
      </c>
      <c r="M2032" t="s">
        <v>26</v>
      </c>
      <c r="N2032">
        <v>2</v>
      </c>
      <c r="O2032">
        <v>2</v>
      </c>
      <c r="P2032">
        <v>727.72</v>
      </c>
      <c r="Q2032">
        <v>517.52</v>
      </c>
      <c r="R2032">
        <v>210.2</v>
      </c>
    </row>
    <row r="2033" spans="1:18">
      <c r="A2033" t="s">
        <v>17</v>
      </c>
      <c r="B2033" t="s">
        <v>18</v>
      </c>
      <c r="C2033" t="s">
        <v>1311</v>
      </c>
      <c r="D2033" t="s">
        <v>1522</v>
      </c>
      <c r="E2033" t="s">
        <v>2335</v>
      </c>
      <c r="F2033" t="s">
        <v>21</v>
      </c>
      <c r="G2033" t="s">
        <v>2363</v>
      </c>
      <c r="H2033" t="s">
        <v>23</v>
      </c>
      <c r="I2033" t="s">
        <v>2364</v>
      </c>
      <c r="J2033" t="s">
        <v>34</v>
      </c>
      <c r="K2033">
        <v>49</v>
      </c>
      <c r="L2033" t="s">
        <v>55</v>
      </c>
      <c r="M2033" t="s">
        <v>45</v>
      </c>
      <c r="N2033">
        <v>2</v>
      </c>
      <c r="O2033">
        <v>2</v>
      </c>
      <c r="P2033">
        <v>727.72</v>
      </c>
      <c r="Q2033">
        <v>517.52</v>
      </c>
      <c r="R2033">
        <v>210.2</v>
      </c>
    </row>
    <row r="2034" spans="1:18">
      <c r="A2034" t="s">
        <v>17</v>
      </c>
      <c r="B2034" t="s">
        <v>18</v>
      </c>
      <c r="C2034" t="s">
        <v>287</v>
      </c>
      <c r="D2034" t="s">
        <v>739</v>
      </c>
      <c r="E2034" t="s">
        <v>2365</v>
      </c>
      <c r="F2034" t="s">
        <v>21</v>
      </c>
      <c r="G2034" t="s">
        <v>2366</v>
      </c>
      <c r="H2034" t="s">
        <v>23</v>
      </c>
      <c r="I2034" t="s">
        <v>2366</v>
      </c>
      <c r="J2034" t="s">
        <v>24</v>
      </c>
      <c r="K2034">
        <v>42</v>
      </c>
      <c r="L2034" t="s">
        <v>55</v>
      </c>
      <c r="M2034" t="s">
        <v>26</v>
      </c>
      <c r="N2034">
        <v>8</v>
      </c>
      <c r="O2034">
        <v>8</v>
      </c>
      <c r="P2034">
        <v>2751.96</v>
      </c>
      <c r="Q2034">
        <v>2391.36</v>
      </c>
      <c r="R2034">
        <v>360.6</v>
      </c>
    </row>
    <row r="2035" spans="1:18">
      <c r="A2035" t="s">
        <v>17</v>
      </c>
      <c r="B2035" t="s">
        <v>18</v>
      </c>
      <c r="C2035" t="s">
        <v>1052</v>
      </c>
      <c r="D2035" t="s">
        <v>739</v>
      </c>
      <c r="E2035" t="s">
        <v>2365</v>
      </c>
      <c r="F2035" t="s">
        <v>21</v>
      </c>
      <c r="G2035" t="s">
        <v>2366</v>
      </c>
      <c r="H2035" t="s">
        <v>23</v>
      </c>
      <c r="I2035" t="s">
        <v>2367</v>
      </c>
      <c r="J2035" t="s">
        <v>24</v>
      </c>
      <c r="K2035">
        <v>9</v>
      </c>
      <c r="L2035" t="s">
        <v>55</v>
      </c>
      <c r="M2035" t="s">
        <v>38</v>
      </c>
      <c r="N2035">
        <v>8</v>
      </c>
      <c r="O2035">
        <v>8</v>
      </c>
      <c r="P2035">
        <v>2751.96</v>
      </c>
      <c r="Q2035">
        <v>2391.36</v>
      </c>
      <c r="R2035">
        <v>360.6</v>
      </c>
    </row>
    <row r="2036" spans="1:18">
      <c r="A2036" t="s">
        <v>17</v>
      </c>
      <c r="B2036" t="s">
        <v>18</v>
      </c>
      <c r="C2036" t="s">
        <v>1140</v>
      </c>
      <c r="D2036" t="s">
        <v>739</v>
      </c>
      <c r="E2036" t="s">
        <v>2365</v>
      </c>
      <c r="F2036" t="s">
        <v>21</v>
      </c>
      <c r="G2036" t="s">
        <v>2366</v>
      </c>
      <c r="H2036" t="s">
        <v>23</v>
      </c>
      <c r="I2036" t="s">
        <v>2368</v>
      </c>
      <c r="J2036" t="s">
        <v>24</v>
      </c>
      <c r="K2036">
        <v>5</v>
      </c>
      <c r="L2036" t="s">
        <v>55</v>
      </c>
      <c r="M2036" t="s">
        <v>38</v>
      </c>
      <c r="N2036">
        <v>8</v>
      </c>
      <c r="O2036">
        <v>8</v>
      </c>
      <c r="P2036">
        <v>2751.96</v>
      </c>
      <c r="Q2036">
        <v>2391.36</v>
      </c>
      <c r="R2036">
        <v>360.6</v>
      </c>
    </row>
    <row r="2037" spans="1:18">
      <c r="A2037" t="s">
        <v>17</v>
      </c>
      <c r="B2037" t="s">
        <v>18</v>
      </c>
      <c r="C2037" t="s">
        <v>472</v>
      </c>
      <c r="D2037" t="s">
        <v>739</v>
      </c>
      <c r="E2037" t="s">
        <v>2365</v>
      </c>
      <c r="F2037" t="s">
        <v>21</v>
      </c>
      <c r="G2037" t="s">
        <v>2366</v>
      </c>
      <c r="H2037" t="s">
        <v>23</v>
      </c>
      <c r="I2037" t="s">
        <v>2369</v>
      </c>
      <c r="J2037" t="s">
        <v>34</v>
      </c>
      <c r="K2037">
        <v>99</v>
      </c>
      <c r="L2037" t="s">
        <v>55</v>
      </c>
      <c r="M2037" t="s">
        <v>64</v>
      </c>
      <c r="N2037">
        <v>8</v>
      </c>
      <c r="O2037">
        <v>8</v>
      </c>
      <c r="P2037">
        <v>2751.96</v>
      </c>
      <c r="Q2037">
        <v>2391.36</v>
      </c>
      <c r="R2037">
        <v>360.6</v>
      </c>
    </row>
    <row r="2038" spans="1:18">
      <c r="A2038" t="s">
        <v>17</v>
      </c>
      <c r="B2038" t="s">
        <v>18</v>
      </c>
      <c r="C2038" t="s">
        <v>472</v>
      </c>
      <c r="D2038" t="s">
        <v>739</v>
      </c>
      <c r="E2038" t="s">
        <v>2365</v>
      </c>
      <c r="F2038" t="s">
        <v>21</v>
      </c>
      <c r="G2038" t="s">
        <v>2366</v>
      </c>
      <c r="H2038" t="s">
        <v>23</v>
      </c>
      <c r="I2038" t="s">
        <v>2370</v>
      </c>
      <c r="J2038" t="s">
        <v>24</v>
      </c>
      <c r="K2038">
        <v>76</v>
      </c>
      <c r="L2038" t="s">
        <v>311</v>
      </c>
      <c r="M2038" t="s">
        <v>64</v>
      </c>
      <c r="N2038">
        <v>8</v>
      </c>
      <c r="O2038">
        <v>8</v>
      </c>
      <c r="P2038">
        <v>2751.96</v>
      </c>
      <c r="Q2038">
        <v>2391.36</v>
      </c>
      <c r="R2038">
        <v>360.6</v>
      </c>
    </row>
    <row r="2039" spans="1:18">
      <c r="A2039" t="s">
        <v>17</v>
      </c>
      <c r="B2039" t="s">
        <v>18</v>
      </c>
      <c r="C2039" t="s">
        <v>472</v>
      </c>
      <c r="D2039" t="s">
        <v>739</v>
      </c>
      <c r="E2039" t="s">
        <v>2365</v>
      </c>
      <c r="F2039" t="s">
        <v>21</v>
      </c>
      <c r="G2039" t="s">
        <v>2366</v>
      </c>
      <c r="H2039" t="s">
        <v>23</v>
      </c>
      <c r="I2039" t="s">
        <v>2371</v>
      </c>
      <c r="J2039" t="s">
        <v>34</v>
      </c>
      <c r="K2039">
        <v>3</v>
      </c>
      <c r="L2039" t="s">
        <v>55</v>
      </c>
      <c r="M2039" t="s">
        <v>38</v>
      </c>
      <c r="N2039">
        <v>8</v>
      </c>
      <c r="O2039">
        <v>8</v>
      </c>
      <c r="P2039">
        <v>2751.96</v>
      </c>
      <c r="Q2039">
        <v>2391.36</v>
      </c>
      <c r="R2039">
        <v>360.6</v>
      </c>
    </row>
    <row r="2040" spans="1:18">
      <c r="A2040" t="s">
        <v>17</v>
      </c>
      <c r="B2040" t="s">
        <v>18</v>
      </c>
      <c r="C2040" t="s">
        <v>472</v>
      </c>
      <c r="D2040" t="s">
        <v>739</v>
      </c>
      <c r="E2040" t="s">
        <v>2365</v>
      </c>
      <c r="F2040" t="s">
        <v>21</v>
      </c>
      <c r="G2040" t="s">
        <v>2366</v>
      </c>
      <c r="H2040" t="s">
        <v>23</v>
      </c>
      <c r="I2040" t="s">
        <v>2372</v>
      </c>
      <c r="J2040" t="s">
        <v>34</v>
      </c>
      <c r="K2040">
        <v>39</v>
      </c>
      <c r="L2040" t="s">
        <v>55</v>
      </c>
      <c r="M2040" t="s">
        <v>110</v>
      </c>
      <c r="N2040">
        <v>8</v>
      </c>
      <c r="O2040">
        <v>8</v>
      </c>
      <c r="P2040">
        <v>2751.96</v>
      </c>
      <c r="Q2040">
        <v>2391.36</v>
      </c>
      <c r="R2040">
        <v>360.6</v>
      </c>
    </row>
    <row r="2041" spans="1:18">
      <c r="A2041" t="s">
        <v>17</v>
      </c>
      <c r="B2041" t="s">
        <v>18</v>
      </c>
      <c r="C2041" t="s">
        <v>472</v>
      </c>
      <c r="D2041" t="s">
        <v>739</v>
      </c>
      <c r="E2041" t="s">
        <v>2365</v>
      </c>
      <c r="F2041" t="s">
        <v>21</v>
      </c>
      <c r="G2041" t="s">
        <v>2366</v>
      </c>
      <c r="H2041" t="s">
        <v>23</v>
      </c>
      <c r="I2041" t="s">
        <v>2373</v>
      </c>
      <c r="J2041" t="s">
        <v>24</v>
      </c>
      <c r="K2041">
        <v>42</v>
      </c>
      <c r="L2041" t="s">
        <v>55</v>
      </c>
      <c r="M2041" t="s">
        <v>38</v>
      </c>
      <c r="N2041">
        <v>8</v>
      </c>
      <c r="O2041">
        <v>8</v>
      </c>
      <c r="P2041">
        <v>2751.96</v>
      </c>
      <c r="Q2041">
        <v>2391.36</v>
      </c>
      <c r="R2041">
        <v>360.6</v>
      </c>
    </row>
    <row r="2042" spans="1:18">
      <c r="A2042" t="s">
        <v>17</v>
      </c>
      <c r="B2042" t="s">
        <v>18</v>
      </c>
      <c r="C2042" t="s">
        <v>336</v>
      </c>
      <c r="D2042" t="s">
        <v>1522</v>
      </c>
      <c r="E2042" t="s">
        <v>2264</v>
      </c>
      <c r="F2042" t="s">
        <v>21</v>
      </c>
      <c r="G2042" t="s">
        <v>2374</v>
      </c>
      <c r="H2042" t="s">
        <v>23</v>
      </c>
      <c r="I2042" t="s">
        <v>2374</v>
      </c>
      <c r="J2042" t="s">
        <v>34</v>
      </c>
      <c r="K2042">
        <v>41</v>
      </c>
      <c r="L2042" t="s">
        <v>55</v>
      </c>
      <c r="M2042" t="s">
        <v>26</v>
      </c>
      <c r="N2042">
        <v>6</v>
      </c>
      <c r="O2042">
        <v>6</v>
      </c>
      <c r="P2042">
        <v>1752</v>
      </c>
      <c r="Q2042">
        <v>1391.4</v>
      </c>
      <c r="R2042">
        <v>360.6</v>
      </c>
    </row>
    <row r="2043" spans="1:18">
      <c r="A2043" t="s">
        <v>17</v>
      </c>
      <c r="B2043" t="s">
        <v>18</v>
      </c>
      <c r="C2043" t="s">
        <v>500</v>
      </c>
      <c r="D2043" t="s">
        <v>1522</v>
      </c>
      <c r="E2043" t="s">
        <v>2264</v>
      </c>
      <c r="F2043" t="s">
        <v>21</v>
      </c>
      <c r="G2043" t="s">
        <v>2374</v>
      </c>
      <c r="H2043" t="s">
        <v>23</v>
      </c>
      <c r="I2043" t="s">
        <v>2375</v>
      </c>
      <c r="J2043" t="s">
        <v>24</v>
      </c>
      <c r="K2043">
        <v>18</v>
      </c>
      <c r="L2043" t="s">
        <v>55</v>
      </c>
      <c r="M2043" t="s">
        <v>47</v>
      </c>
      <c r="N2043">
        <v>6</v>
      </c>
      <c r="O2043">
        <v>6</v>
      </c>
      <c r="P2043">
        <v>1752</v>
      </c>
      <c r="Q2043">
        <v>1391.4</v>
      </c>
      <c r="R2043">
        <v>360.6</v>
      </c>
    </row>
    <row r="2044" spans="1:18">
      <c r="A2044" t="s">
        <v>17</v>
      </c>
      <c r="B2044" t="s">
        <v>18</v>
      </c>
      <c r="C2044" t="s">
        <v>816</v>
      </c>
      <c r="D2044" t="s">
        <v>1522</v>
      </c>
      <c r="E2044" t="s">
        <v>2264</v>
      </c>
      <c r="F2044" t="s">
        <v>21</v>
      </c>
      <c r="G2044" t="s">
        <v>2374</v>
      </c>
      <c r="H2044" t="s">
        <v>23</v>
      </c>
      <c r="I2044" t="s">
        <v>2376</v>
      </c>
      <c r="J2044" t="s">
        <v>24</v>
      </c>
      <c r="K2044">
        <v>36</v>
      </c>
      <c r="L2044" t="s">
        <v>55</v>
      </c>
      <c r="M2044" t="s">
        <v>41</v>
      </c>
      <c r="N2044">
        <v>6</v>
      </c>
      <c r="O2044">
        <v>6</v>
      </c>
      <c r="P2044">
        <v>1752</v>
      </c>
      <c r="Q2044">
        <v>1391.4</v>
      </c>
      <c r="R2044">
        <v>360.6</v>
      </c>
    </row>
    <row r="2045" spans="1:18">
      <c r="A2045" t="s">
        <v>17</v>
      </c>
      <c r="B2045" t="s">
        <v>18</v>
      </c>
      <c r="C2045" t="s">
        <v>595</v>
      </c>
      <c r="D2045" t="s">
        <v>1522</v>
      </c>
      <c r="E2045" t="s">
        <v>2264</v>
      </c>
      <c r="F2045" t="s">
        <v>21</v>
      </c>
      <c r="G2045" t="s">
        <v>2374</v>
      </c>
      <c r="H2045" t="s">
        <v>23</v>
      </c>
      <c r="I2045" t="s">
        <v>2377</v>
      </c>
      <c r="J2045" t="s">
        <v>24</v>
      </c>
      <c r="K2045">
        <v>13</v>
      </c>
      <c r="L2045" t="s">
        <v>55</v>
      </c>
      <c r="M2045" t="s">
        <v>47</v>
      </c>
      <c r="N2045">
        <v>6</v>
      </c>
      <c r="O2045">
        <v>6</v>
      </c>
      <c r="P2045">
        <v>1752</v>
      </c>
      <c r="Q2045">
        <v>1391.4</v>
      </c>
      <c r="R2045">
        <v>360.6</v>
      </c>
    </row>
    <row r="2046" spans="1:18">
      <c r="A2046" t="s">
        <v>17</v>
      </c>
      <c r="B2046" t="s">
        <v>18</v>
      </c>
      <c r="C2046" t="s">
        <v>860</v>
      </c>
      <c r="D2046" t="s">
        <v>1522</v>
      </c>
      <c r="E2046" t="s">
        <v>2264</v>
      </c>
      <c r="F2046" t="s">
        <v>21</v>
      </c>
      <c r="G2046" t="s">
        <v>2374</v>
      </c>
      <c r="H2046" t="s">
        <v>23</v>
      </c>
      <c r="I2046" t="s">
        <v>2378</v>
      </c>
      <c r="J2046" t="s">
        <v>34</v>
      </c>
      <c r="K2046">
        <v>12</v>
      </c>
      <c r="L2046" t="s">
        <v>55</v>
      </c>
      <c r="M2046" t="s">
        <v>45</v>
      </c>
      <c r="N2046">
        <v>6</v>
      </c>
      <c r="O2046">
        <v>6</v>
      </c>
      <c r="P2046">
        <v>1752</v>
      </c>
      <c r="Q2046">
        <v>1391.4</v>
      </c>
      <c r="R2046">
        <v>360.6</v>
      </c>
    </row>
    <row r="2047" spans="1:18">
      <c r="A2047" t="s">
        <v>17</v>
      </c>
      <c r="B2047" t="s">
        <v>18</v>
      </c>
      <c r="C2047" t="s">
        <v>944</v>
      </c>
      <c r="D2047" t="s">
        <v>1522</v>
      </c>
      <c r="E2047" t="s">
        <v>2264</v>
      </c>
      <c r="F2047" t="s">
        <v>21</v>
      </c>
      <c r="G2047" t="s">
        <v>2374</v>
      </c>
      <c r="H2047" t="s">
        <v>23</v>
      </c>
      <c r="I2047" t="s">
        <v>2379</v>
      </c>
      <c r="J2047" t="s">
        <v>34</v>
      </c>
      <c r="K2047">
        <v>15</v>
      </c>
      <c r="L2047" t="s">
        <v>55</v>
      </c>
      <c r="M2047" t="s">
        <v>45</v>
      </c>
      <c r="N2047">
        <v>6</v>
      </c>
      <c r="O2047">
        <v>6</v>
      </c>
      <c r="P2047">
        <v>1752</v>
      </c>
      <c r="Q2047">
        <v>1391.4</v>
      </c>
      <c r="R2047">
        <v>360.6</v>
      </c>
    </row>
    <row r="2048" spans="1:18">
      <c r="A2048" t="s">
        <v>17</v>
      </c>
      <c r="B2048" t="s">
        <v>18</v>
      </c>
      <c r="C2048" t="s">
        <v>944</v>
      </c>
      <c r="D2048" t="s">
        <v>1522</v>
      </c>
      <c r="E2048" t="s">
        <v>2264</v>
      </c>
      <c r="F2048" t="s">
        <v>21</v>
      </c>
      <c r="G2048" t="s">
        <v>2380</v>
      </c>
      <c r="H2048" t="s">
        <v>23</v>
      </c>
      <c r="I2048" t="s">
        <v>2380</v>
      </c>
      <c r="J2048" t="s">
        <v>34</v>
      </c>
      <c r="K2048">
        <v>46</v>
      </c>
      <c r="L2048" t="s">
        <v>55</v>
      </c>
      <c r="M2048" t="s">
        <v>26</v>
      </c>
      <c r="N2048">
        <v>7</v>
      </c>
      <c r="O2048">
        <v>7</v>
      </c>
      <c r="P2048">
        <v>1712.8</v>
      </c>
      <c r="Q2048">
        <v>1232</v>
      </c>
      <c r="R2048">
        <v>480.8</v>
      </c>
    </row>
    <row r="2049" spans="1:18">
      <c r="A2049" t="s">
        <v>17</v>
      </c>
      <c r="B2049" t="s">
        <v>18</v>
      </c>
      <c r="C2049" t="s">
        <v>1280</v>
      </c>
      <c r="D2049" t="s">
        <v>1522</v>
      </c>
      <c r="E2049" t="s">
        <v>2264</v>
      </c>
      <c r="F2049" t="s">
        <v>21</v>
      </c>
      <c r="G2049" t="s">
        <v>2380</v>
      </c>
      <c r="H2049" t="s">
        <v>23</v>
      </c>
      <c r="I2049" t="s">
        <v>2381</v>
      </c>
      <c r="J2049" t="s">
        <v>24</v>
      </c>
      <c r="K2049">
        <v>13</v>
      </c>
      <c r="L2049" t="s">
        <v>55</v>
      </c>
      <c r="M2049" t="s">
        <v>47</v>
      </c>
      <c r="N2049">
        <v>7</v>
      </c>
      <c r="O2049">
        <v>7</v>
      </c>
      <c r="P2049">
        <v>1712.8</v>
      </c>
      <c r="Q2049">
        <v>1232</v>
      </c>
      <c r="R2049">
        <v>480.8</v>
      </c>
    </row>
    <row r="2050" spans="1:18">
      <c r="A2050" t="s">
        <v>17</v>
      </c>
      <c r="B2050" t="s">
        <v>18</v>
      </c>
      <c r="C2050" t="s">
        <v>1031</v>
      </c>
      <c r="D2050" t="s">
        <v>1522</v>
      </c>
      <c r="E2050" t="s">
        <v>2264</v>
      </c>
      <c r="F2050" t="s">
        <v>21</v>
      </c>
      <c r="G2050" t="s">
        <v>2380</v>
      </c>
      <c r="H2050" t="s">
        <v>23</v>
      </c>
      <c r="I2050" t="s">
        <v>2382</v>
      </c>
      <c r="J2050" t="s">
        <v>34</v>
      </c>
      <c r="K2050">
        <v>5</v>
      </c>
      <c r="L2050" t="s">
        <v>55</v>
      </c>
      <c r="M2050" t="s">
        <v>45</v>
      </c>
      <c r="N2050">
        <v>7</v>
      </c>
      <c r="O2050">
        <v>7</v>
      </c>
      <c r="P2050">
        <v>1712.8</v>
      </c>
      <c r="Q2050">
        <v>1232</v>
      </c>
      <c r="R2050">
        <v>480.8</v>
      </c>
    </row>
    <row r="2051" spans="1:18">
      <c r="A2051" t="s">
        <v>17</v>
      </c>
      <c r="B2051" t="s">
        <v>18</v>
      </c>
      <c r="C2051" t="s">
        <v>406</v>
      </c>
      <c r="D2051" t="s">
        <v>1522</v>
      </c>
      <c r="E2051" t="s">
        <v>2264</v>
      </c>
      <c r="F2051" t="s">
        <v>21</v>
      </c>
      <c r="G2051" t="s">
        <v>2380</v>
      </c>
      <c r="H2051" t="s">
        <v>23</v>
      </c>
      <c r="I2051" t="s">
        <v>2383</v>
      </c>
      <c r="J2051" t="s">
        <v>24</v>
      </c>
      <c r="K2051">
        <v>9</v>
      </c>
      <c r="L2051" t="s">
        <v>55</v>
      </c>
      <c r="M2051" t="s">
        <v>47</v>
      </c>
      <c r="N2051">
        <v>7</v>
      </c>
      <c r="O2051">
        <v>7</v>
      </c>
      <c r="P2051">
        <v>1712.8</v>
      </c>
      <c r="Q2051">
        <v>1232</v>
      </c>
      <c r="R2051">
        <v>480.8</v>
      </c>
    </row>
    <row r="2052" spans="1:18">
      <c r="A2052" t="s">
        <v>17</v>
      </c>
      <c r="B2052" t="s">
        <v>18</v>
      </c>
      <c r="C2052" t="s">
        <v>406</v>
      </c>
      <c r="D2052" t="s">
        <v>1522</v>
      </c>
      <c r="E2052" t="s">
        <v>2264</v>
      </c>
      <c r="F2052" t="s">
        <v>21</v>
      </c>
      <c r="G2052" t="s">
        <v>2380</v>
      </c>
      <c r="H2052" t="s">
        <v>23</v>
      </c>
      <c r="I2052" t="s">
        <v>2384</v>
      </c>
      <c r="J2052" t="s">
        <v>34</v>
      </c>
      <c r="K2052">
        <v>8</v>
      </c>
      <c r="L2052" t="s">
        <v>55</v>
      </c>
      <c r="M2052" t="s">
        <v>45</v>
      </c>
      <c r="N2052">
        <v>7</v>
      </c>
      <c r="O2052">
        <v>7</v>
      </c>
      <c r="P2052">
        <v>1712.8</v>
      </c>
      <c r="Q2052">
        <v>1232</v>
      </c>
      <c r="R2052">
        <v>480.8</v>
      </c>
    </row>
    <row r="2053" spans="1:18">
      <c r="A2053" t="s">
        <v>17</v>
      </c>
      <c r="B2053" t="s">
        <v>18</v>
      </c>
      <c r="C2053" t="s">
        <v>267</v>
      </c>
      <c r="D2053" t="s">
        <v>1522</v>
      </c>
      <c r="E2053" t="s">
        <v>2264</v>
      </c>
      <c r="F2053" t="s">
        <v>21</v>
      </c>
      <c r="G2053" t="s">
        <v>2380</v>
      </c>
      <c r="H2053" t="s">
        <v>23</v>
      </c>
      <c r="I2053" t="s">
        <v>2385</v>
      </c>
      <c r="J2053" t="s">
        <v>24</v>
      </c>
      <c r="K2053">
        <v>11</v>
      </c>
      <c r="L2053" t="s">
        <v>55</v>
      </c>
      <c r="M2053" t="s">
        <v>47</v>
      </c>
      <c r="N2053">
        <v>7</v>
      </c>
      <c r="O2053">
        <v>7</v>
      </c>
      <c r="P2053">
        <v>1712.8</v>
      </c>
      <c r="Q2053">
        <v>1232</v>
      </c>
      <c r="R2053">
        <v>480.8</v>
      </c>
    </row>
    <row r="2054" spans="1:18">
      <c r="A2054" t="s">
        <v>17</v>
      </c>
      <c r="B2054" t="s">
        <v>18</v>
      </c>
      <c r="C2054" t="s">
        <v>978</v>
      </c>
      <c r="D2054" t="s">
        <v>1522</v>
      </c>
      <c r="E2054" t="s">
        <v>2264</v>
      </c>
      <c r="F2054" t="s">
        <v>21</v>
      </c>
      <c r="G2054" t="s">
        <v>2380</v>
      </c>
      <c r="H2054" t="s">
        <v>23</v>
      </c>
      <c r="I2054" t="s">
        <v>2386</v>
      </c>
      <c r="J2054" t="s">
        <v>24</v>
      </c>
      <c r="K2054">
        <v>34</v>
      </c>
      <c r="L2054" t="s">
        <v>55</v>
      </c>
      <c r="M2054" t="s">
        <v>41</v>
      </c>
      <c r="N2054">
        <v>7</v>
      </c>
      <c r="O2054">
        <v>7</v>
      </c>
      <c r="P2054">
        <v>1712.8</v>
      </c>
      <c r="Q2054">
        <v>1232</v>
      </c>
      <c r="R2054">
        <v>480.8</v>
      </c>
    </row>
    <row r="2055" spans="1:18">
      <c r="A2055" t="s">
        <v>17</v>
      </c>
      <c r="B2055" t="s">
        <v>18</v>
      </c>
      <c r="C2055" t="s">
        <v>835</v>
      </c>
      <c r="D2055" t="s">
        <v>1522</v>
      </c>
      <c r="E2055" t="s">
        <v>2264</v>
      </c>
      <c r="F2055" t="s">
        <v>21</v>
      </c>
      <c r="G2055" t="s">
        <v>2387</v>
      </c>
      <c r="H2055" t="s">
        <v>23</v>
      </c>
      <c r="I2055" t="s">
        <v>2387</v>
      </c>
      <c r="J2055" t="s">
        <v>34</v>
      </c>
      <c r="K2055">
        <v>43</v>
      </c>
      <c r="L2055" t="s">
        <v>55</v>
      </c>
      <c r="M2055" t="s">
        <v>26</v>
      </c>
      <c r="N2055">
        <v>4</v>
      </c>
      <c r="O2055">
        <v>4</v>
      </c>
      <c r="P2055">
        <v>1020</v>
      </c>
      <c r="Q2055">
        <v>659.4</v>
      </c>
      <c r="R2055">
        <v>360.6</v>
      </c>
    </row>
    <row r="2056" spans="1:18">
      <c r="A2056" t="s">
        <v>17</v>
      </c>
      <c r="B2056" t="s">
        <v>18</v>
      </c>
      <c r="C2056" t="s">
        <v>609</v>
      </c>
      <c r="D2056" t="s">
        <v>1522</v>
      </c>
      <c r="E2056" t="s">
        <v>2264</v>
      </c>
      <c r="F2056" t="s">
        <v>21</v>
      </c>
      <c r="G2056" t="s">
        <v>2387</v>
      </c>
      <c r="H2056" t="s">
        <v>23</v>
      </c>
      <c r="I2056" t="s">
        <v>2388</v>
      </c>
      <c r="J2056" t="s">
        <v>24</v>
      </c>
      <c r="K2056">
        <v>13</v>
      </c>
      <c r="L2056" t="s">
        <v>55</v>
      </c>
      <c r="M2056" t="s">
        <v>47</v>
      </c>
      <c r="N2056">
        <v>4</v>
      </c>
      <c r="O2056">
        <v>4</v>
      </c>
      <c r="P2056">
        <v>1020</v>
      </c>
      <c r="Q2056">
        <v>659.4</v>
      </c>
      <c r="R2056">
        <v>360.6</v>
      </c>
    </row>
    <row r="2057" spans="1:18">
      <c r="A2057" t="s">
        <v>17</v>
      </c>
      <c r="B2057" t="s">
        <v>18</v>
      </c>
      <c r="C2057" t="s">
        <v>960</v>
      </c>
      <c r="D2057" t="s">
        <v>1522</v>
      </c>
      <c r="E2057" t="s">
        <v>2264</v>
      </c>
      <c r="F2057" t="s">
        <v>21</v>
      </c>
      <c r="G2057" t="s">
        <v>2387</v>
      </c>
      <c r="H2057" t="s">
        <v>23</v>
      </c>
      <c r="I2057" t="s">
        <v>2389</v>
      </c>
      <c r="J2057" t="s">
        <v>34</v>
      </c>
      <c r="K2057">
        <v>11</v>
      </c>
      <c r="L2057" t="s">
        <v>55</v>
      </c>
      <c r="M2057" t="s">
        <v>45</v>
      </c>
      <c r="N2057">
        <v>4</v>
      </c>
      <c r="O2057">
        <v>4</v>
      </c>
      <c r="P2057">
        <v>1020</v>
      </c>
      <c r="Q2057">
        <v>659.4</v>
      </c>
      <c r="R2057">
        <v>360.6</v>
      </c>
    </row>
    <row r="2058" spans="1:18">
      <c r="A2058" t="s">
        <v>17</v>
      </c>
      <c r="B2058" t="s">
        <v>18</v>
      </c>
      <c r="C2058" t="s">
        <v>374</v>
      </c>
      <c r="D2058" t="s">
        <v>1522</v>
      </c>
      <c r="E2058" t="s">
        <v>2264</v>
      </c>
      <c r="F2058" t="s">
        <v>21</v>
      </c>
      <c r="G2058" t="s">
        <v>2387</v>
      </c>
      <c r="H2058" t="s">
        <v>23</v>
      </c>
      <c r="I2058" t="s">
        <v>2390</v>
      </c>
      <c r="J2058" t="s">
        <v>24</v>
      </c>
      <c r="K2058">
        <v>79</v>
      </c>
      <c r="L2058" t="s">
        <v>55</v>
      </c>
      <c r="M2058" t="s">
        <v>64</v>
      </c>
      <c r="N2058">
        <v>4</v>
      </c>
      <c r="O2058">
        <v>4</v>
      </c>
      <c r="P2058">
        <v>1020</v>
      </c>
      <c r="Q2058">
        <v>659.4</v>
      </c>
      <c r="R2058">
        <v>360.6</v>
      </c>
    </row>
    <row r="2059" spans="1:18">
      <c r="A2059" t="s">
        <v>17</v>
      </c>
      <c r="B2059" t="s">
        <v>18</v>
      </c>
      <c r="C2059" t="s">
        <v>289</v>
      </c>
      <c r="D2059" t="s">
        <v>1522</v>
      </c>
      <c r="E2059" t="s">
        <v>2264</v>
      </c>
      <c r="F2059" t="s">
        <v>21</v>
      </c>
      <c r="G2059" t="s">
        <v>2391</v>
      </c>
      <c r="H2059" t="s">
        <v>23</v>
      </c>
      <c r="I2059" t="s">
        <v>2391</v>
      </c>
      <c r="J2059" t="s">
        <v>34</v>
      </c>
      <c r="K2059">
        <v>14</v>
      </c>
      <c r="L2059" t="s">
        <v>55</v>
      </c>
      <c r="M2059" t="s">
        <v>26</v>
      </c>
      <c r="N2059">
        <v>1</v>
      </c>
      <c r="O2059">
        <v>1</v>
      </c>
      <c r="P2059">
        <v>571.2</v>
      </c>
      <c r="Q2059">
        <v>451</v>
      </c>
      <c r="R2059">
        <v>120.2</v>
      </c>
    </row>
    <row r="2060" spans="1:18">
      <c r="A2060" t="s">
        <v>17</v>
      </c>
      <c r="B2060" t="s">
        <v>18</v>
      </c>
      <c r="C2060" t="s">
        <v>448</v>
      </c>
      <c r="D2060" t="s">
        <v>856</v>
      </c>
      <c r="E2060" t="s">
        <v>1150</v>
      </c>
      <c r="F2060" t="s">
        <v>21</v>
      </c>
      <c r="G2060" t="s">
        <v>2392</v>
      </c>
      <c r="H2060" t="s">
        <v>23</v>
      </c>
      <c r="I2060" t="s">
        <v>2392</v>
      </c>
      <c r="J2060" t="s">
        <v>34</v>
      </c>
      <c r="K2060">
        <v>45</v>
      </c>
      <c r="L2060" t="s">
        <v>55</v>
      </c>
      <c r="M2060" t="s">
        <v>26</v>
      </c>
      <c r="N2060">
        <v>6</v>
      </c>
      <c r="O2060">
        <v>6</v>
      </c>
      <c r="P2060">
        <v>873.64</v>
      </c>
      <c r="Q2060">
        <v>272.64</v>
      </c>
      <c r="R2060">
        <v>601</v>
      </c>
    </row>
    <row r="2061" spans="1:18">
      <c r="A2061" t="s">
        <v>17</v>
      </c>
      <c r="B2061" t="s">
        <v>18</v>
      </c>
      <c r="C2061" t="s">
        <v>1120</v>
      </c>
      <c r="D2061" t="s">
        <v>856</v>
      </c>
      <c r="E2061" t="s">
        <v>1147</v>
      </c>
      <c r="F2061" t="s">
        <v>21</v>
      </c>
      <c r="G2061" t="s">
        <v>2392</v>
      </c>
      <c r="H2061" t="s">
        <v>23</v>
      </c>
      <c r="I2061" t="s">
        <v>2393</v>
      </c>
      <c r="J2061" t="s">
        <v>24</v>
      </c>
      <c r="K2061">
        <v>17</v>
      </c>
      <c r="L2061" t="s">
        <v>175</v>
      </c>
      <c r="M2061" t="s">
        <v>47</v>
      </c>
      <c r="N2061">
        <v>6</v>
      </c>
      <c r="O2061">
        <v>6</v>
      </c>
      <c r="P2061">
        <v>873.64</v>
      </c>
      <c r="Q2061">
        <v>272.64</v>
      </c>
      <c r="R2061">
        <v>601</v>
      </c>
    </row>
    <row r="2062" spans="1:18">
      <c r="A2062" t="s">
        <v>17</v>
      </c>
      <c r="B2062" t="s">
        <v>18</v>
      </c>
      <c r="C2062" t="s">
        <v>125</v>
      </c>
      <c r="D2062" t="s">
        <v>856</v>
      </c>
      <c r="E2062" t="s">
        <v>1147</v>
      </c>
      <c r="F2062" t="s">
        <v>21</v>
      </c>
      <c r="G2062" t="s">
        <v>2392</v>
      </c>
      <c r="H2062" t="s">
        <v>23</v>
      </c>
      <c r="I2062" t="s">
        <v>2394</v>
      </c>
      <c r="J2062" t="s">
        <v>34</v>
      </c>
      <c r="K2062">
        <v>10</v>
      </c>
      <c r="L2062" t="s">
        <v>175</v>
      </c>
      <c r="M2062" t="s">
        <v>45</v>
      </c>
      <c r="N2062">
        <v>6</v>
      </c>
      <c r="O2062">
        <v>6</v>
      </c>
      <c r="P2062">
        <v>873.64</v>
      </c>
      <c r="Q2062">
        <v>272.64</v>
      </c>
      <c r="R2062">
        <v>601</v>
      </c>
    </row>
    <row r="2063" spans="1:18">
      <c r="A2063" t="s">
        <v>17</v>
      </c>
      <c r="B2063" t="s">
        <v>18</v>
      </c>
      <c r="C2063" t="s">
        <v>1226</v>
      </c>
      <c r="D2063" t="s">
        <v>856</v>
      </c>
      <c r="E2063" t="s">
        <v>1147</v>
      </c>
      <c r="F2063" t="s">
        <v>21</v>
      </c>
      <c r="G2063" t="s">
        <v>2392</v>
      </c>
      <c r="H2063" t="s">
        <v>23</v>
      </c>
      <c r="I2063" t="s">
        <v>2395</v>
      </c>
      <c r="J2063" t="s">
        <v>24</v>
      </c>
      <c r="K2063">
        <v>13</v>
      </c>
      <c r="L2063" t="s">
        <v>175</v>
      </c>
      <c r="M2063" t="s">
        <v>47</v>
      </c>
      <c r="N2063">
        <v>6</v>
      </c>
      <c r="O2063">
        <v>6</v>
      </c>
      <c r="P2063">
        <v>873.64</v>
      </c>
      <c r="Q2063">
        <v>272.64</v>
      </c>
      <c r="R2063">
        <v>601</v>
      </c>
    </row>
    <row r="2064" spans="1:18">
      <c r="A2064" t="s">
        <v>17</v>
      </c>
      <c r="B2064" t="s">
        <v>18</v>
      </c>
      <c r="C2064" t="s">
        <v>1280</v>
      </c>
      <c r="D2064" t="s">
        <v>856</v>
      </c>
      <c r="E2064" t="s">
        <v>1147</v>
      </c>
      <c r="F2064" t="s">
        <v>21</v>
      </c>
      <c r="G2064" t="s">
        <v>2392</v>
      </c>
      <c r="H2064" t="s">
        <v>23</v>
      </c>
      <c r="I2064" t="s">
        <v>2396</v>
      </c>
      <c r="J2064" t="s">
        <v>24</v>
      </c>
      <c r="K2064">
        <v>15</v>
      </c>
      <c r="L2064" t="s">
        <v>175</v>
      </c>
      <c r="M2064" t="s">
        <v>47</v>
      </c>
      <c r="N2064">
        <v>6</v>
      </c>
      <c r="O2064">
        <v>6</v>
      </c>
      <c r="P2064">
        <v>873.64</v>
      </c>
      <c r="Q2064">
        <v>272.64</v>
      </c>
      <c r="R2064">
        <v>601</v>
      </c>
    </row>
    <row r="2065" spans="1:18">
      <c r="A2065" t="s">
        <v>17</v>
      </c>
      <c r="B2065" t="s">
        <v>18</v>
      </c>
      <c r="C2065" t="s">
        <v>835</v>
      </c>
      <c r="D2065" t="s">
        <v>856</v>
      </c>
      <c r="E2065" t="s">
        <v>1147</v>
      </c>
      <c r="F2065" t="s">
        <v>21</v>
      </c>
      <c r="G2065" t="s">
        <v>2392</v>
      </c>
      <c r="H2065" t="s">
        <v>23</v>
      </c>
      <c r="I2065" t="s">
        <v>2397</v>
      </c>
      <c r="J2065" t="s">
        <v>24</v>
      </c>
      <c r="K2065">
        <v>75</v>
      </c>
      <c r="L2065" t="s">
        <v>55</v>
      </c>
      <c r="M2065" t="s">
        <v>64</v>
      </c>
      <c r="N2065">
        <v>6</v>
      </c>
      <c r="O2065">
        <v>6</v>
      </c>
      <c r="P2065">
        <v>873.64</v>
      </c>
      <c r="Q2065">
        <v>272.64</v>
      </c>
      <c r="R2065">
        <v>601</v>
      </c>
    </row>
    <row r="2066" spans="1:18">
      <c r="A2066" t="s">
        <v>17</v>
      </c>
      <c r="B2066" t="s">
        <v>18</v>
      </c>
      <c r="C2066" t="s">
        <v>978</v>
      </c>
      <c r="D2066" t="s">
        <v>1522</v>
      </c>
      <c r="E2066" t="s">
        <v>2264</v>
      </c>
      <c r="F2066" t="s">
        <v>21</v>
      </c>
      <c r="G2066" t="s">
        <v>2398</v>
      </c>
      <c r="H2066" t="s">
        <v>23</v>
      </c>
      <c r="I2066" t="s">
        <v>2398</v>
      </c>
      <c r="J2066" t="s">
        <v>34</v>
      </c>
      <c r="K2066">
        <v>56</v>
      </c>
      <c r="L2066" t="s">
        <v>55</v>
      </c>
      <c r="M2066" t="s">
        <v>26</v>
      </c>
      <c r="N2066">
        <v>3</v>
      </c>
      <c r="O2066">
        <v>3</v>
      </c>
      <c r="P2066">
        <v>1053</v>
      </c>
      <c r="Q2066">
        <v>1053</v>
      </c>
      <c r="R2066">
        <v>0</v>
      </c>
    </row>
    <row r="2067" spans="1:18">
      <c r="A2067" t="s">
        <v>17</v>
      </c>
      <c r="B2067" t="s">
        <v>18</v>
      </c>
      <c r="C2067" t="s">
        <v>551</v>
      </c>
      <c r="D2067" t="s">
        <v>1522</v>
      </c>
      <c r="E2067" t="s">
        <v>2264</v>
      </c>
      <c r="F2067" t="s">
        <v>21</v>
      </c>
      <c r="G2067" t="s">
        <v>2398</v>
      </c>
      <c r="H2067" t="s">
        <v>23</v>
      </c>
      <c r="I2067" t="s">
        <v>2399</v>
      </c>
      <c r="J2067" t="s">
        <v>24</v>
      </c>
      <c r="K2067">
        <v>18</v>
      </c>
      <c r="L2067" t="s">
        <v>55</v>
      </c>
      <c r="M2067" t="s">
        <v>47</v>
      </c>
      <c r="N2067">
        <v>3</v>
      </c>
      <c r="O2067">
        <v>3</v>
      </c>
      <c r="P2067">
        <v>1053</v>
      </c>
      <c r="Q2067">
        <v>1053</v>
      </c>
      <c r="R2067">
        <v>0</v>
      </c>
    </row>
    <row r="2068" spans="1:18">
      <c r="A2068" t="s">
        <v>17</v>
      </c>
      <c r="B2068" t="s">
        <v>18</v>
      </c>
      <c r="C2068" t="s">
        <v>427</v>
      </c>
      <c r="D2068" t="s">
        <v>1522</v>
      </c>
      <c r="E2068" t="s">
        <v>2264</v>
      </c>
      <c r="F2068" t="s">
        <v>21</v>
      </c>
      <c r="G2068" t="s">
        <v>2398</v>
      </c>
      <c r="H2068" t="s">
        <v>23</v>
      </c>
      <c r="I2068" t="s">
        <v>2400</v>
      </c>
      <c r="J2068" t="s">
        <v>24</v>
      </c>
      <c r="K2068">
        <v>13</v>
      </c>
      <c r="L2068" t="s">
        <v>55</v>
      </c>
      <c r="M2068" t="s">
        <v>47</v>
      </c>
      <c r="N2068">
        <v>3</v>
      </c>
      <c r="O2068">
        <v>3</v>
      </c>
      <c r="P2068">
        <v>1053</v>
      </c>
      <c r="Q2068">
        <v>1053</v>
      </c>
      <c r="R2068">
        <v>0</v>
      </c>
    </row>
    <row r="2069" spans="1:18">
      <c r="A2069" t="s">
        <v>17</v>
      </c>
      <c r="B2069" t="s">
        <v>18</v>
      </c>
      <c r="C2069" t="s">
        <v>242</v>
      </c>
      <c r="D2069" t="s">
        <v>1522</v>
      </c>
      <c r="E2069" t="s">
        <v>2264</v>
      </c>
      <c r="F2069" t="s">
        <v>21</v>
      </c>
      <c r="G2069" t="s">
        <v>2401</v>
      </c>
      <c r="H2069" t="s">
        <v>23</v>
      </c>
      <c r="I2069" t="s">
        <v>2401</v>
      </c>
      <c r="J2069" t="s">
        <v>34</v>
      </c>
      <c r="K2069">
        <v>74</v>
      </c>
      <c r="L2069" t="s">
        <v>55</v>
      </c>
      <c r="M2069" t="s">
        <v>26</v>
      </c>
      <c r="N2069">
        <v>4</v>
      </c>
      <c r="O2069">
        <v>4</v>
      </c>
      <c r="P2069">
        <v>1364.6</v>
      </c>
      <c r="Q2069">
        <v>1004</v>
      </c>
      <c r="R2069">
        <v>360.6</v>
      </c>
    </row>
    <row r="2070" spans="1:18">
      <c r="A2070" t="s">
        <v>17</v>
      </c>
      <c r="B2070" t="s">
        <v>18</v>
      </c>
      <c r="C2070" t="s">
        <v>802</v>
      </c>
      <c r="D2070" t="s">
        <v>1522</v>
      </c>
      <c r="E2070" t="s">
        <v>2264</v>
      </c>
      <c r="F2070" t="s">
        <v>21</v>
      </c>
      <c r="G2070" t="s">
        <v>2401</v>
      </c>
      <c r="H2070" t="s">
        <v>23</v>
      </c>
      <c r="I2070" t="s">
        <v>2402</v>
      </c>
      <c r="J2070" t="s">
        <v>34</v>
      </c>
      <c r="K2070">
        <v>34</v>
      </c>
      <c r="L2070" t="s">
        <v>55</v>
      </c>
      <c r="M2070" t="s">
        <v>45</v>
      </c>
      <c r="N2070">
        <v>4</v>
      </c>
      <c r="O2070">
        <v>4</v>
      </c>
      <c r="P2070">
        <v>1364.6</v>
      </c>
      <c r="Q2070">
        <v>1004</v>
      </c>
      <c r="R2070">
        <v>360.6</v>
      </c>
    </row>
    <row r="2071" spans="1:18">
      <c r="A2071" t="s">
        <v>17</v>
      </c>
      <c r="B2071" t="s">
        <v>18</v>
      </c>
      <c r="C2071" t="s">
        <v>1280</v>
      </c>
      <c r="D2071" t="s">
        <v>1522</v>
      </c>
      <c r="E2071" t="s">
        <v>2264</v>
      </c>
      <c r="F2071" t="s">
        <v>21</v>
      </c>
      <c r="G2071" t="s">
        <v>2401</v>
      </c>
      <c r="H2071" t="s">
        <v>23</v>
      </c>
      <c r="I2071" t="s">
        <v>2403</v>
      </c>
      <c r="J2071" t="s">
        <v>24</v>
      </c>
      <c r="K2071">
        <v>9</v>
      </c>
      <c r="L2071" t="s">
        <v>55</v>
      </c>
      <c r="M2071" t="s">
        <v>61</v>
      </c>
      <c r="N2071">
        <v>4</v>
      </c>
      <c r="O2071">
        <v>4</v>
      </c>
      <c r="P2071">
        <v>1364.6</v>
      </c>
      <c r="Q2071">
        <v>1004</v>
      </c>
      <c r="R2071">
        <v>360.6</v>
      </c>
    </row>
    <row r="2072" spans="1:18">
      <c r="A2072" t="s">
        <v>17</v>
      </c>
      <c r="B2072" t="s">
        <v>18</v>
      </c>
      <c r="C2072" t="s">
        <v>125</v>
      </c>
      <c r="D2072" t="s">
        <v>1522</v>
      </c>
      <c r="E2072" t="s">
        <v>2264</v>
      </c>
      <c r="F2072" t="s">
        <v>21</v>
      </c>
      <c r="G2072" t="s">
        <v>2401</v>
      </c>
      <c r="H2072" t="s">
        <v>23</v>
      </c>
      <c r="I2072" t="s">
        <v>2404</v>
      </c>
      <c r="J2072" t="s">
        <v>24</v>
      </c>
      <c r="K2072">
        <v>70</v>
      </c>
      <c r="L2072" t="s">
        <v>55</v>
      </c>
      <c r="M2072" t="s">
        <v>41</v>
      </c>
      <c r="N2072">
        <v>4</v>
      </c>
      <c r="O2072">
        <v>4</v>
      </c>
      <c r="P2072">
        <v>1364.6</v>
      </c>
      <c r="Q2072">
        <v>1004</v>
      </c>
      <c r="R2072">
        <v>360.6</v>
      </c>
    </row>
    <row r="2073" spans="1:18">
      <c r="A2073" t="s">
        <v>17</v>
      </c>
      <c r="B2073" t="s">
        <v>18</v>
      </c>
      <c r="C2073" t="s">
        <v>394</v>
      </c>
      <c r="D2073" t="s">
        <v>856</v>
      </c>
      <c r="E2073" t="s">
        <v>1150</v>
      </c>
      <c r="F2073" t="s">
        <v>21</v>
      </c>
      <c r="G2073" t="s">
        <v>2405</v>
      </c>
      <c r="H2073" t="s">
        <v>23</v>
      </c>
      <c r="I2073" t="s">
        <v>2405</v>
      </c>
      <c r="J2073" t="s">
        <v>34</v>
      </c>
      <c r="K2073">
        <v>83</v>
      </c>
      <c r="L2073" t="s">
        <v>55</v>
      </c>
      <c r="M2073" t="s">
        <v>26</v>
      </c>
      <c r="N2073">
        <v>2</v>
      </c>
      <c r="O2073">
        <v>2</v>
      </c>
      <c r="P2073">
        <v>603.24</v>
      </c>
      <c r="Q2073">
        <v>362.84</v>
      </c>
      <c r="R2073">
        <v>240.4</v>
      </c>
    </row>
    <row r="2074" spans="1:18">
      <c r="A2074" t="s">
        <v>17</v>
      </c>
      <c r="B2074" t="s">
        <v>18</v>
      </c>
      <c r="C2074" t="s">
        <v>1226</v>
      </c>
      <c r="D2074" t="s">
        <v>856</v>
      </c>
      <c r="E2074" t="s">
        <v>1147</v>
      </c>
      <c r="F2074" t="s">
        <v>21</v>
      </c>
      <c r="G2074" t="s">
        <v>2405</v>
      </c>
      <c r="H2074" t="s">
        <v>23</v>
      </c>
      <c r="I2074" t="s">
        <v>2406</v>
      </c>
      <c r="J2074" t="s">
        <v>24</v>
      </c>
      <c r="K2074">
        <v>83</v>
      </c>
      <c r="L2074" t="s">
        <v>55</v>
      </c>
      <c r="M2074" t="s">
        <v>41</v>
      </c>
      <c r="N2074">
        <v>2</v>
      </c>
      <c r="O2074">
        <v>2</v>
      </c>
      <c r="P2074">
        <v>603.24</v>
      </c>
      <c r="Q2074">
        <v>362.84</v>
      </c>
      <c r="R2074">
        <v>240.4</v>
      </c>
    </row>
    <row r="2075" spans="1:18">
      <c r="A2075" t="s">
        <v>17</v>
      </c>
      <c r="B2075" t="s">
        <v>18</v>
      </c>
      <c r="C2075" t="s">
        <v>479</v>
      </c>
      <c r="D2075" t="s">
        <v>1522</v>
      </c>
      <c r="E2075" t="s">
        <v>2335</v>
      </c>
      <c r="F2075" t="s">
        <v>21</v>
      </c>
      <c r="G2075" t="s">
        <v>2407</v>
      </c>
      <c r="H2075" t="s">
        <v>23</v>
      </c>
      <c r="I2075" t="s">
        <v>2407</v>
      </c>
      <c r="J2075" t="s">
        <v>34</v>
      </c>
      <c r="K2075">
        <v>50</v>
      </c>
      <c r="L2075" t="s">
        <v>55</v>
      </c>
      <c r="M2075" t="s">
        <v>26</v>
      </c>
      <c r="N2075">
        <v>2</v>
      </c>
      <c r="O2075">
        <v>2</v>
      </c>
      <c r="P2075">
        <v>672.3</v>
      </c>
      <c r="Q2075">
        <v>402</v>
      </c>
      <c r="R2075">
        <v>270.3</v>
      </c>
    </row>
    <row r="2076" spans="1:18">
      <c r="A2076" t="s">
        <v>17</v>
      </c>
      <c r="B2076" t="s">
        <v>18</v>
      </c>
      <c r="C2076" t="s">
        <v>1977</v>
      </c>
      <c r="D2076" t="s">
        <v>1522</v>
      </c>
      <c r="E2076" t="s">
        <v>2335</v>
      </c>
      <c r="F2076" t="s">
        <v>21</v>
      </c>
      <c r="G2076" t="s">
        <v>2407</v>
      </c>
      <c r="H2076" t="s">
        <v>23</v>
      </c>
      <c r="I2076" t="s">
        <v>2408</v>
      </c>
      <c r="J2076" t="s">
        <v>24</v>
      </c>
      <c r="K2076">
        <v>59</v>
      </c>
      <c r="L2076" t="s">
        <v>55</v>
      </c>
      <c r="M2076" t="s">
        <v>41</v>
      </c>
      <c r="N2076">
        <v>2</v>
      </c>
      <c r="O2076">
        <v>2</v>
      </c>
      <c r="P2076">
        <v>672.3</v>
      </c>
      <c r="Q2076">
        <v>402</v>
      </c>
      <c r="R2076">
        <v>270.3</v>
      </c>
    </row>
    <row r="2077" spans="1:18">
      <c r="A2077" t="s">
        <v>17</v>
      </c>
      <c r="B2077" t="s">
        <v>18</v>
      </c>
      <c r="C2077" t="s">
        <v>816</v>
      </c>
      <c r="D2077" t="s">
        <v>1522</v>
      </c>
      <c r="E2077" t="s">
        <v>2264</v>
      </c>
      <c r="F2077" t="s">
        <v>21</v>
      </c>
      <c r="G2077" t="s">
        <v>2409</v>
      </c>
      <c r="H2077" t="s">
        <v>23</v>
      </c>
      <c r="I2077" t="s">
        <v>2409</v>
      </c>
      <c r="J2077" t="s">
        <v>24</v>
      </c>
      <c r="K2077">
        <v>16</v>
      </c>
      <c r="L2077" t="s">
        <v>55</v>
      </c>
      <c r="M2077" t="s">
        <v>26</v>
      </c>
      <c r="N2077">
        <v>4</v>
      </c>
      <c r="O2077">
        <v>4</v>
      </c>
      <c r="P2077">
        <v>2184.8</v>
      </c>
      <c r="Q2077">
        <v>1704</v>
      </c>
      <c r="R2077">
        <v>480.8</v>
      </c>
    </row>
    <row r="2078" spans="1:18">
      <c r="A2078" t="s">
        <v>17</v>
      </c>
      <c r="B2078" t="s">
        <v>18</v>
      </c>
      <c r="C2078" t="s">
        <v>1140</v>
      </c>
      <c r="D2078" t="s">
        <v>1522</v>
      </c>
      <c r="E2078" t="s">
        <v>2264</v>
      </c>
      <c r="F2078" t="s">
        <v>21</v>
      </c>
      <c r="G2078" t="s">
        <v>2409</v>
      </c>
      <c r="H2078" t="s">
        <v>23</v>
      </c>
      <c r="I2078" t="s">
        <v>2410</v>
      </c>
      <c r="J2078" t="s">
        <v>24</v>
      </c>
      <c r="K2078">
        <v>14</v>
      </c>
      <c r="L2078" t="s">
        <v>55</v>
      </c>
      <c r="M2078" t="s">
        <v>110</v>
      </c>
      <c r="N2078">
        <v>4</v>
      </c>
      <c r="O2078">
        <v>4</v>
      </c>
      <c r="P2078">
        <v>2184.8</v>
      </c>
      <c r="Q2078">
        <v>1704</v>
      </c>
      <c r="R2078">
        <v>480.8</v>
      </c>
    </row>
    <row r="2079" spans="1:18">
      <c r="A2079" t="s">
        <v>17</v>
      </c>
      <c r="B2079" t="s">
        <v>18</v>
      </c>
      <c r="C2079" t="s">
        <v>267</v>
      </c>
      <c r="D2079" t="s">
        <v>1522</v>
      </c>
      <c r="E2079" t="s">
        <v>2264</v>
      </c>
      <c r="F2079" t="s">
        <v>21</v>
      </c>
      <c r="G2079" t="s">
        <v>2409</v>
      </c>
      <c r="H2079" t="s">
        <v>23</v>
      </c>
      <c r="I2079" t="s">
        <v>2411</v>
      </c>
      <c r="J2079" t="s">
        <v>34</v>
      </c>
      <c r="K2079">
        <v>12</v>
      </c>
      <c r="L2079" t="s">
        <v>55</v>
      </c>
      <c r="M2079" t="s">
        <v>110</v>
      </c>
      <c r="N2079">
        <v>4</v>
      </c>
      <c r="O2079">
        <v>4</v>
      </c>
      <c r="P2079">
        <v>2184.8</v>
      </c>
      <c r="Q2079">
        <v>1704</v>
      </c>
      <c r="R2079">
        <v>480.8</v>
      </c>
    </row>
    <row r="2080" spans="1:18">
      <c r="A2080" t="s">
        <v>17</v>
      </c>
      <c r="B2080" t="s">
        <v>18</v>
      </c>
      <c r="C2080" t="s">
        <v>1226</v>
      </c>
      <c r="D2080" t="s">
        <v>1522</v>
      </c>
      <c r="E2080" t="s">
        <v>2264</v>
      </c>
      <c r="F2080" t="s">
        <v>21</v>
      </c>
      <c r="G2080" t="s">
        <v>2409</v>
      </c>
      <c r="H2080" t="s">
        <v>23</v>
      </c>
      <c r="I2080" t="s">
        <v>2412</v>
      </c>
      <c r="J2080" t="s">
        <v>24</v>
      </c>
      <c r="K2080">
        <v>15</v>
      </c>
      <c r="L2080" t="s">
        <v>55</v>
      </c>
      <c r="M2080" t="s">
        <v>110</v>
      </c>
      <c r="N2080">
        <v>4</v>
      </c>
      <c r="O2080">
        <v>4</v>
      </c>
      <c r="P2080">
        <v>2184.8</v>
      </c>
      <c r="Q2080">
        <v>1704</v>
      </c>
      <c r="R2080">
        <v>480.8</v>
      </c>
    </row>
    <row r="2081" spans="1:18">
      <c r="A2081" t="s">
        <v>17</v>
      </c>
      <c r="B2081" t="s">
        <v>18</v>
      </c>
      <c r="C2081" t="s">
        <v>1226</v>
      </c>
      <c r="D2081" t="s">
        <v>1522</v>
      </c>
      <c r="E2081" t="s">
        <v>2264</v>
      </c>
      <c r="F2081" t="s">
        <v>21</v>
      </c>
      <c r="G2081" t="s">
        <v>2413</v>
      </c>
      <c r="H2081" t="s">
        <v>23</v>
      </c>
      <c r="I2081" t="s">
        <v>2413</v>
      </c>
      <c r="J2081" t="s">
        <v>24</v>
      </c>
      <c r="K2081">
        <v>29</v>
      </c>
      <c r="L2081" t="s">
        <v>55</v>
      </c>
      <c r="M2081" t="s">
        <v>26</v>
      </c>
      <c r="N2081">
        <v>4</v>
      </c>
      <c r="O2081">
        <v>4</v>
      </c>
      <c r="P2081">
        <v>1384.3</v>
      </c>
      <c r="Q2081">
        <v>1204</v>
      </c>
      <c r="R2081">
        <v>180.3</v>
      </c>
    </row>
    <row r="2082" spans="1:18">
      <c r="A2082" t="s">
        <v>17</v>
      </c>
      <c r="B2082" t="s">
        <v>18</v>
      </c>
      <c r="C2082" t="s">
        <v>1226</v>
      </c>
      <c r="D2082" t="s">
        <v>1522</v>
      </c>
      <c r="E2082" t="s">
        <v>2264</v>
      </c>
      <c r="F2082" t="s">
        <v>21</v>
      </c>
      <c r="G2082" t="s">
        <v>2413</v>
      </c>
      <c r="H2082" t="s">
        <v>23</v>
      </c>
      <c r="I2082" t="s">
        <v>2414</v>
      </c>
      <c r="J2082" t="s">
        <v>34</v>
      </c>
      <c r="K2082">
        <v>48</v>
      </c>
      <c r="L2082" t="s">
        <v>55</v>
      </c>
      <c r="M2082" t="s">
        <v>41</v>
      </c>
      <c r="N2082">
        <v>4</v>
      </c>
      <c r="O2082">
        <v>4</v>
      </c>
      <c r="P2082">
        <v>1384.3</v>
      </c>
      <c r="Q2082">
        <v>1204</v>
      </c>
      <c r="R2082">
        <v>180.3</v>
      </c>
    </row>
    <row r="2083" spans="1:18">
      <c r="A2083" t="s">
        <v>17</v>
      </c>
      <c r="B2083" t="s">
        <v>18</v>
      </c>
      <c r="C2083" t="s">
        <v>1280</v>
      </c>
      <c r="D2083" t="s">
        <v>1522</v>
      </c>
      <c r="E2083" t="s">
        <v>2264</v>
      </c>
      <c r="F2083" t="s">
        <v>21</v>
      </c>
      <c r="G2083" t="s">
        <v>2413</v>
      </c>
      <c r="H2083" t="s">
        <v>23</v>
      </c>
      <c r="I2083" t="s">
        <v>2415</v>
      </c>
      <c r="J2083" t="s">
        <v>24</v>
      </c>
      <c r="K2083">
        <v>5</v>
      </c>
      <c r="L2083" t="s">
        <v>55</v>
      </c>
      <c r="M2083" t="s">
        <v>47</v>
      </c>
      <c r="N2083">
        <v>4</v>
      </c>
      <c r="O2083">
        <v>4</v>
      </c>
      <c r="P2083">
        <v>1384.3</v>
      </c>
      <c r="Q2083">
        <v>1204</v>
      </c>
      <c r="R2083">
        <v>180.3</v>
      </c>
    </row>
    <row r="2084" spans="1:18">
      <c r="A2084" t="s">
        <v>17</v>
      </c>
      <c r="B2084" t="s">
        <v>18</v>
      </c>
      <c r="C2084" t="s">
        <v>1120</v>
      </c>
      <c r="D2084" t="s">
        <v>1522</v>
      </c>
      <c r="E2084" t="s">
        <v>2264</v>
      </c>
      <c r="F2084" t="s">
        <v>21</v>
      </c>
      <c r="G2084" t="s">
        <v>2413</v>
      </c>
      <c r="H2084" t="s">
        <v>23</v>
      </c>
      <c r="I2084" t="s">
        <v>2416</v>
      </c>
      <c r="J2084" t="s">
        <v>34</v>
      </c>
      <c r="K2084">
        <v>1</v>
      </c>
      <c r="L2084" t="s">
        <v>55</v>
      </c>
      <c r="M2084" t="s">
        <v>45</v>
      </c>
      <c r="N2084">
        <v>4</v>
      </c>
      <c r="O2084">
        <v>4</v>
      </c>
      <c r="P2084">
        <v>1384.3</v>
      </c>
      <c r="Q2084">
        <v>1204</v>
      </c>
      <c r="R2084">
        <v>180.3</v>
      </c>
    </row>
    <row r="2085" spans="1:18">
      <c r="A2085" t="s">
        <v>17</v>
      </c>
      <c r="B2085" t="s">
        <v>18</v>
      </c>
      <c r="C2085" t="s">
        <v>775</v>
      </c>
      <c r="D2085" t="s">
        <v>739</v>
      </c>
      <c r="E2085" t="s">
        <v>2365</v>
      </c>
      <c r="F2085" t="s">
        <v>21</v>
      </c>
      <c r="G2085" t="s">
        <v>2417</v>
      </c>
      <c r="H2085" t="s">
        <v>23</v>
      </c>
      <c r="I2085" t="s">
        <v>2417</v>
      </c>
      <c r="J2085" t="s">
        <v>34</v>
      </c>
      <c r="K2085">
        <v>47</v>
      </c>
      <c r="L2085" t="s">
        <v>311</v>
      </c>
      <c r="M2085" t="s">
        <v>26</v>
      </c>
      <c r="N2085">
        <v>6</v>
      </c>
      <c r="O2085">
        <v>6</v>
      </c>
      <c r="P2085">
        <v>2810.3</v>
      </c>
      <c r="Q2085">
        <v>2149.2</v>
      </c>
      <c r="R2085">
        <v>661.1</v>
      </c>
    </row>
    <row r="2086" spans="1:18">
      <c r="A2086" t="s">
        <v>17</v>
      </c>
      <c r="B2086" t="s">
        <v>18</v>
      </c>
      <c r="C2086" t="s">
        <v>172</v>
      </c>
      <c r="D2086" t="s">
        <v>739</v>
      </c>
      <c r="E2086" t="s">
        <v>2365</v>
      </c>
      <c r="F2086" t="s">
        <v>21</v>
      </c>
      <c r="G2086" t="s">
        <v>2417</v>
      </c>
      <c r="H2086" t="s">
        <v>23</v>
      </c>
      <c r="I2086" t="s">
        <v>2418</v>
      </c>
      <c r="J2086" t="s">
        <v>24</v>
      </c>
      <c r="K2086">
        <v>10</v>
      </c>
      <c r="L2086" t="s">
        <v>311</v>
      </c>
      <c r="M2086" t="s">
        <v>47</v>
      </c>
      <c r="N2086">
        <v>6</v>
      </c>
      <c r="O2086">
        <v>6</v>
      </c>
      <c r="P2086">
        <v>2810.3</v>
      </c>
      <c r="Q2086">
        <v>2149.2</v>
      </c>
      <c r="R2086">
        <v>661.1</v>
      </c>
    </row>
    <row r="2087" spans="1:18">
      <c r="A2087" t="s">
        <v>17</v>
      </c>
      <c r="B2087" t="s">
        <v>18</v>
      </c>
      <c r="C2087" t="s">
        <v>303</v>
      </c>
      <c r="D2087" t="s">
        <v>739</v>
      </c>
      <c r="E2087" t="s">
        <v>2365</v>
      </c>
      <c r="F2087" t="s">
        <v>21</v>
      </c>
      <c r="G2087" t="s">
        <v>2417</v>
      </c>
      <c r="H2087" t="s">
        <v>23</v>
      </c>
      <c r="I2087" t="s">
        <v>2419</v>
      </c>
      <c r="J2087" t="s">
        <v>34</v>
      </c>
      <c r="K2087">
        <v>8</v>
      </c>
      <c r="L2087" t="s">
        <v>311</v>
      </c>
      <c r="M2087" t="s">
        <v>45</v>
      </c>
      <c r="N2087">
        <v>6</v>
      </c>
      <c r="O2087">
        <v>6</v>
      </c>
      <c r="P2087">
        <v>2810.3</v>
      </c>
      <c r="Q2087">
        <v>2149.2</v>
      </c>
      <c r="R2087">
        <v>661.1</v>
      </c>
    </row>
    <row r="2088" spans="1:18">
      <c r="A2088" t="s">
        <v>17</v>
      </c>
      <c r="B2088" t="s">
        <v>18</v>
      </c>
      <c r="C2088" t="s">
        <v>1250</v>
      </c>
      <c r="D2088" t="s">
        <v>739</v>
      </c>
      <c r="E2088" t="s">
        <v>2365</v>
      </c>
      <c r="F2088" t="s">
        <v>21</v>
      </c>
      <c r="G2088" t="s">
        <v>2417</v>
      </c>
      <c r="H2088" t="s">
        <v>23</v>
      </c>
      <c r="I2088" t="s">
        <v>2420</v>
      </c>
      <c r="J2088" t="s">
        <v>34</v>
      </c>
      <c r="K2088">
        <v>7</v>
      </c>
      <c r="L2088" t="s">
        <v>311</v>
      </c>
      <c r="M2088" t="s">
        <v>45</v>
      </c>
      <c r="N2088">
        <v>6</v>
      </c>
      <c r="O2088">
        <v>6</v>
      </c>
      <c r="P2088">
        <v>2810.3</v>
      </c>
      <c r="Q2088">
        <v>2149.2</v>
      </c>
      <c r="R2088">
        <v>661.1</v>
      </c>
    </row>
    <row r="2089" spans="1:18">
      <c r="A2089" t="s">
        <v>17</v>
      </c>
      <c r="B2089" t="s">
        <v>18</v>
      </c>
      <c r="C2089" t="s">
        <v>647</v>
      </c>
      <c r="D2089" t="s">
        <v>739</v>
      </c>
      <c r="E2089" t="s">
        <v>2421</v>
      </c>
      <c r="F2089" t="s">
        <v>21</v>
      </c>
      <c r="G2089" t="s">
        <v>2417</v>
      </c>
      <c r="H2089" t="s">
        <v>23</v>
      </c>
      <c r="I2089" t="s">
        <v>2422</v>
      </c>
      <c r="J2089" t="s">
        <v>24</v>
      </c>
      <c r="K2089">
        <v>29</v>
      </c>
      <c r="L2089" t="s">
        <v>311</v>
      </c>
      <c r="M2089" t="s">
        <v>41</v>
      </c>
      <c r="N2089">
        <v>6</v>
      </c>
      <c r="O2089">
        <v>6</v>
      </c>
      <c r="P2089">
        <v>2810.3</v>
      </c>
      <c r="Q2089">
        <v>2149.2</v>
      </c>
      <c r="R2089">
        <v>661.1</v>
      </c>
    </row>
    <row r="2090" spans="1:18">
      <c r="A2090" t="s">
        <v>17</v>
      </c>
      <c r="B2090" t="s">
        <v>18</v>
      </c>
      <c r="C2090" t="s">
        <v>468</v>
      </c>
      <c r="D2090" t="s">
        <v>739</v>
      </c>
      <c r="E2090" t="s">
        <v>2365</v>
      </c>
      <c r="F2090" t="s">
        <v>21</v>
      </c>
      <c r="G2090" t="s">
        <v>2417</v>
      </c>
      <c r="H2090" t="s">
        <v>23</v>
      </c>
      <c r="I2090" t="s">
        <v>2423</v>
      </c>
      <c r="J2090" t="s">
        <v>24</v>
      </c>
      <c r="K2090">
        <v>9</v>
      </c>
      <c r="L2090" t="s">
        <v>311</v>
      </c>
      <c r="M2090" t="s">
        <v>47</v>
      </c>
      <c r="N2090">
        <v>6</v>
      </c>
      <c r="O2090">
        <v>6</v>
      </c>
      <c r="P2090">
        <v>2810.3</v>
      </c>
      <c r="Q2090">
        <v>2149.2</v>
      </c>
      <c r="R2090">
        <v>661.1</v>
      </c>
    </row>
    <row r="2091" spans="1:18">
      <c r="A2091" t="s">
        <v>17</v>
      </c>
      <c r="B2091" t="s">
        <v>18</v>
      </c>
      <c r="C2091" t="s">
        <v>914</v>
      </c>
      <c r="D2091" t="s">
        <v>1522</v>
      </c>
      <c r="E2091" t="s">
        <v>2264</v>
      </c>
      <c r="F2091" t="s">
        <v>21</v>
      </c>
      <c r="G2091" t="s">
        <v>2424</v>
      </c>
      <c r="H2091" t="s">
        <v>23</v>
      </c>
      <c r="I2091" t="s">
        <v>2424</v>
      </c>
      <c r="J2091" t="s">
        <v>24</v>
      </c>
      <c r="K2091">
        <v>80</v>
      </c>
      <c r="L2091" t="s">
        <v>55</v>
      </c>
      <c r="M2091" t="s">
        <v>26</v>
      </c>
      <c r="N2091">
        <v>2</v>
      </c>
      <c r="O2091">
        <v>2</v>
      </c>
      <c r="P2091">
        <v>1138.86</v>
      </c>
      <c r="Q2091">
        <v>1018.66</v>
      </c>
      <c r="R2091">
        <v>120.2</v>
      </c>
    </row>
    <row r="2092" spans="1:18">
      <c r="A2092" t="s">
        <v>17</v>
      </c>
      <c r="B2092" t="s">
        <v>18</v>
      </c>
      <c r="C2092" t="s">
        <v>902</v>
      </c>
      <c r="D2092" t="s">
        <v>1522</v>
      </c>
      <c r="E2092" t="s">
        <v>2264</v>
      </c>
      <c r="F2092" t="s">
        <v>21</v>
      </c>
      <c r="G2092" t="s">
        <v>2424</v>
      </c>
      <c r="H2092" t="s">
        <v>23</v>
      </c>
      <c r="I2092" t="s">
        <v>2425</v>
      </c>
      <c r="J2092" t="s">
        <v>24</v>
      </c>
      <c r="K2092">
        <v>16</v>
      </c>
      <c r="L2092" t="s">
        <v>55</v>
      </c>
      <c r="M2092" t="s">
        <v>61</v>
      </c>
      <c r="N2092">
        <v>2</v>
      </c>
      <c r="O2092">
        <v>2</v>
      </c>
      <c r="P2092">
        <v>1138.86</v>
      </c>
      <c r="Q2092">
        <v>1018.66</v>
      </c>
      <c r="R2092">
        <v>120.2</v>
      </c>
    </row>
    <row r="2093" spans="1:18">
      <c r="A2093" t="s">
        <v>17</v>
      </c>
      <c r="B2093" t="s">
        <v>18</v>
      </c>
      <c r="C2093" t="s">
        <v>914</v>
      </c>
      <c r="D2093" t="s">
        <v>1522</v>
      </c>
      <c r="E2093" t="s">
        <v>2264</v>
      </c>
      <c r="F2093" t="s">
        <v>21</v>
      </c>
      <c r="G2093" t="s">
        <v>2426</v>
      </c>
      <c r="H2093" t="s">
        <v>23</v>
      </c>
      <c r="I2093" t="s">
        <v>2426</v>
      </c>
      <c r="J2093" t="s">
        <v>34</v>
      </c>
      <c r="K2093">
        <v>57</v>
      </c>
      <c r="L2093" t="s">
        <v>55</v>
      </c>
      <c r="M2093" t="s">
        <v>26</v>
      </c>
      <c r="N2093">
        <v>2</v>
      </c>
      <c r="O2093">
        <v>2</v>
      </c>
      <c r="P2093">
        <v>572</v>
      </c>
      <c r="Q2093">
        <v>482</v>
      </c>
      <c r="R2093">
        <v>90</v>
      </c>
    </row>
    <row r="2094" spans="1:18">
      <c r="A2094" t="s">
        <v>17</v>
      </c>
      <c r="B2094" t="s">
        <v>18</v>
      </c>
      <c r="C2094" t="s">
        <v>1932</v>
      </c>
      <c r="D2094" t="s">
        <v>1522</v>
      </c>
      <c r="E2094" t="s">
        <v>2335</v>
      </c>
      <c r="F2094" t="s">
        <v>21</v>
      </c>
      <c r="G2094" t="s">
        <v>2426</v>
      </c>
      <c r="H2094" t="s">
        <v>23</v>
      </c>
      <c r="I2094" t="s">
        <v>2427</v>
      </c>
      <c r="J2094" t="s">
        <v>24</v>
      </c>
      <c r="K2094">
        <v>52</v>
      </c>
      <c r="L2094" t="s">
        <v>55</v>
      </c>
      <c r="M2094" t="s">
        <v>41</v>
      </c>
      <c r="N2094">
        <v>2</v>
      </c>
      <c r="O2094">
        <v>2</v>
      </c>
      <c r="P2094">
        <v>572</v>
      </c>
      <c r="Q2094">
        <v>482</v>
      </c>
      <c r="R2094">
        <v>90</v>
      </c>
    </row>
    <row r="2095" spans="1:18">
      <c r="A2095" t="s">
        <v>17</v>
      </c>
      <c r="B2095" t="s">
        <v>18</v>
      </c>
      <c r="C2095" t="s">
        <v>287</v>
      </c>
      <c r="D2095" t="s">
        <v>739</v>
      </c>
      <c r="E2095" t="s">
        <v>2365</v>
      </c>
      <c r="F2095" t="s">
        <v>21</v>
      </c>
      <c r="G2095" t="s">
        <v>2428</v>
      </c>
      <c r="H2095" t="s">
        <v>23</v>
      </c>
      <c r="I2095" t="s">
        <v>2428</v>
      </c>
      <c r="J2095" t="s">
        <v>34</v>
      </c>
      <c r="K2095">
        <v>55</v>
      </c>
      <c r="L2095" t="s">
        <v>25</v>
      </c>
      <c r="M2095" t="s">
        <v>26</v>
      </c>
      <c r="N2095">
        <v>1</v>
      </c>
      <c r="O2095">
        <v>1</v>
      </c>
      <c r="P2095">
        <v>252.21</v>
      </c>
      <c r="Q2095">
        <v>252.21</v>
      </c>
      <c r="R2095">
        <v>0</v>
      </c>
    </row>
    <row r="2096" spans="1:18">
      <c r="A2096" t="s">
        <v>17</v>
      </c>
      <c r="B2096" t="s">
        <v>18</v>
      </c>
      <c r="C2096" t="s">
        <v>1741</v>
      </c>
      <c r="D2096" t="s">
        <v>1522</v>
      </c>
      <c r="E2096" t="s">
        <v>2264</v>
      </c>
      <c r="F2096" t="s">
        <v>21</v>
      </c>
      <c r="G2096" t="s">
        <v>2429</v>
      </c>
      <c r="H2096" t="s">
        <v>23</v>
      </c>
      <c r="I2096" t="s">
        <v>2429</v>
      </c>
      <c r="J2096" t="s">
        <v>34</v>
      </c>
      <c r="K2096">
        <v>50</v>
      </c>
      <c r="L2096" t="s">
        <v>55</v>
      </c>
      <c r="M2096" t="s">
        <v>26</v>
      </c>
      <c r="N2096">
        <v>4</v>
      </c>
      <c r="O2096">
        <v>4</v>
      </c>
      <c r="P2096">
        <v>1758.02</v>
      </c>
      <c r="Q2096">
        <v>1337.32</v>
      </c>
      <c r="R2096">
        <v>420.7</v>
      </c>
    </row>
    <row r="2097" spans="1:18">
      <c r="A2097" t="s">
        <v>17</v>
      </c>
      <c r="B2097" t="s">
        <v>18</v>
      </c>
      <c r="C2097" t="s">
        <v>287</v>
      </c>
      <c r="D2097" t="s">
        <v>1522</v>
      </c>
      <c r="E2097" t="s">
        <v>2264</v>
      </c>
      <c r="F2097" t="s">
        <v>21</v>
      </c>
      <c r="G2097" t="s">
        <v>2429</v>
      </c>
      <c r="H2097" t="s">
        <v>23</v>
      </c>
      <c r="I2097" t="s">
        <v>2430</v>
      </c>
      <c r="J2097" t="s">
        <v>34</v>
      </c>
      <c r="K2097">
        <v>14</v>
      </c>
      <c r="L2097" t="s">
        <v>55</v>
      </c>
      <c r="M2097" t="s">
        <v>38</v>
      </c>
      <c r="N2097">
        <v>4</v>
      </c>
      <c r="O2097">
        <v>4</v>
      </c>
      <c r="P2097">
        <v>1758.02</v>
      </c>
      <c r="Q2097">
        <v>1337.32</v>
      </c>
      <c r="R2097">
        <v>420.7</v>
      </c>
    </row>
    <row r="2098" spans="1:18">
      <c r="A2098" t="s">
        <v>17</v>
      </c>
      <c r="B2098" t="s">
        <v>18</v>
      </c>
      <c r="C2098" t="s">
        <v>287</v>
      </c>
      <c r="D2098" t="s">
        <v>1522</v>
      </c>
      <c r="E2098" t="s">
        <v>2264</v>
      </c>
      <c r="F2098" t="s">
        <v>21</v>
      </c>
      <c r="G2098" t="s">
        <v>2429</v>
      </c>
      <c r="H2098" t="s">
        <v>23</v>
      </c>
      <c r="I2098" t="s">
        <v>2431</v>
      </c>
      <c r="J2098" t="s">
        <v>34</v>
      </c>
      <c r="K2098">
        <v>12</v>
      </c>
      <c r="L2098" t="s">
        <v>55</v>
      </c>
      <c r="M2098" t="s">
        <v>38</v>
      </c>
      <c r="N2098">
        <v>4</v>
      </c>
      <c r="O2098">
        <v>4</v>
      </c>
      <c r="P2098">
        <v>1758.02</v>
      </c>
      <c r="Q2098">
        <v>1337.32</v>
      </c>
      <c r="R2098">
        <v>420.7</v>
      </c>
    </row>
    <row r="2099" spans="1:18">
      <c r="A2099" t="s">
        <v>17</v>
      </c>
      <c r="B2099" t="s">
        <v>18</v>
      </c>
      <c r="C2099" t="s">
        <v>1748</v>
      </c>
      <c r="D2099" t="s">
        <v>1522</v>
      </c>
      <c r="E2099" t="s">
        <v>2335</v>
      </c>
      <c r="F2099" t="s">
        <v>21</v>
      </c>
      <c r="G2099" t="s">
        <v>2429</v>
      </c>
      <c r="H2099" t="s">
        <v>23</v>
      </c>
      <c r="I2099" t="s">
        <v>2432</v>
      </c>
      <c r="J2099" t="s">
        <v>24</v>
      </c>
      <c r="K2099">
        <v>41</v>
      </c>
      <c r="L2099" t="s">
        <v>55</v>
      </c>
      <c r="M2099" t="s">
        <v>41</v>
      </c>
      <c r="N2099">
        <v>4</v>
      </c>
      <c r="O2099">
        <v>4</v>
      </c>
      <c r="P2099">
        <v>1758.02</v>
      </c>
      <c r="Q2099">
        <v>1337.32</v>
      </c>
      <c r="R2099">
        <v>420.7</v>
      </c>
    </row>
    <row r="2100" spans="1:18">
      <c r="A2100" t="s">
        <v>17</v>
      </c>
      <c r="B2100" t="s">
        <v>18</v>
      </c>
      <c r="C2100" t="s">
        <v>227</v>
      </c>
      <c r="D2100" t="s">
        <v>739</v>
      </c>
      <c r="E2100" t="s">
        <v>2365</v>
      </c>
      <c r="F2100" t="s">
        <v>21</v>
      </c>
      <c r="G2100" t="s">
        <v>2433</v>
      </c>
      <c r="H2100" t="s">
        <v>23</v>
      </c>
      <c r="I2100" t="s">
        <v>2433</v>
      </c>
      <c r="J2100" t="s">
        <v>24</v>
      </c>
      <c r="K2100">
        <v>37</v>
      </c>
      <c r="L2100" t="s">
        <v>264</v>
      </c>
      <c r="M2100" t="s">
        <v>26</v>
      </c>
      <c r="N2100">
        <v>8</v>
      </c>
      <c r="O2100">
        <v>8</v>
      </c>
      <c r="P2100">
        <v>2068.88</v>
      </c>
      <c r="Q2100">
        <v>1588.08</v>
      </c>
      <c r="R2100">
        <v>480.8</v>
      </c>
    </row>
    <row r="2101" spans="1:18">
      <c r="A2101" t="s">
        <v>17</v>
      </c>
      <c r="B2101" t="s">
        <v>18</v>
      </c>
      <c r="C2101" t="s">
        <v>1741</v>
      </c>
      <c r="D2101" t="s">
        <v>739</v>
      </c>
      <c r="E2101" t="s">
        <v>2365</v>
      </c>
      <c r="F2101" t="s">
        <v>21</v>
      </c>
      <c r="G2101" t="s">
        <v>2433</v>
      </c>
      <c r="H2101" t="s">
        <v>23</v>
      </c>
      <c r="I2101" t="s">
        <v>2434</v>
      </c>
      <c r="J2101" t="s">
        <v>34</v>
      </c>
      <c r="K2101">
        <v>42</v>
      </c>
      <c r="L2101" t="s">
        <v>264</v>
      </c>
      <c r="M2101" t="s">
        <v>41</v>
      </c>
      <c r="N2101">
        <v>8</v>
      </c>
      <c r="O2101">
        <v>8</v>
      </c>
      <c r="P2101">
        <v>2068.88</v>
      </c>
      <c r="Q2101">
        <v>1588.08</v>
      </c>
      <c r="R2101">
        <v>480.8</v>
      </c>
    </row>
    <row r="2102" spans="1:18">
      <c r="A2102" t="s">
        <v>17</v>
      </c>
      <c r="B2102" t="s">
        <v>18</v>
      </c>
      <c r="C2102" t="s">
        <v>287</v>
      </c>
      <c r="D2102" t="s">
        <v>739</v>
      </c>
      <c r="E2102" t="s">
        <v>2365</v>
      </c>
      <c r="F2102" t="s">
        <v>21</v>
      </c>
      <c r="G2102" t="s">
        <v>2433</v>
      </c>
      <c r="H2102" t="s">
        <v>23</v>
      </c>
      <c r="I2102" t="s">
        <v>2435</v>
      </c>
      <c r="J2102" t="s">
        <v>24</v>
      </c>
      <c r="K2102">
        <v>6</v>
      </c>
      <c r="L2102" t="s">
        <v>264</v>
      </c>
      <c r="M2102" t="s">
        <v>47</v>
      </c>
      <c r="N2102">
        <v>8</v>
      </c>
      <c r="O2102">
        <v>8</v>
      </c>
      <c r="P2102">
        <v>2068.88</v>
      </c>
      <c r="Q2102">
        <v>1588.08</v>
      </c>
      <c r="R2102">
        <v>480.8</v>
      </c>
    </row>
    <row r="2103" spans="1:18">
      <c r="A2103" t="s">
        <v>17</v>
      </c>
      <c r="B2103" t="s">
        <v>18</v>
      </c>
      <c r="C2103" t="s">
        <v>227</v>
      </c>
      <c r="D2103" t="s">
        <v>739</v>
      </c>
      <c r="E2103" t="s">
        <v>2365</v>
      </c>
      <c r="F2103" t="s">
        <v>21</v>
      </c>
      <c r="G2103" t="s">
        <v>2433</v>
      </c>
      <c r="H2103" t="s">
        <v>23</v>
      </c>
      <c r="I2103" t="s">
        <v>2436</v>
      </c>
      <c r="J2103" t="s">
        <v>24</v>
      </c>
      <c r="K2103">
        <v>9</v>
      </c>
      <c r="L2103" t="s">
        <v>264</v>
      </c>
      <c r="M2103" t="s">
        <v>47</v>
      </c>
      <c r="N2103">
        <v>8</v>
      </c>
      <c r="O2103">
        <v>8</v>
      </c>
      <c r="P2103">
        <v>2068.88</v>
      </c>
      <c r="Q2103">
        <v>1588.08</v>
      </c>
      <c r="R2103">
        <v>480.8</v>
      </c>
    </row>
    <row r="2104" spans="1:18">
      <c r="A2104" t="s">
        <v>17</v>
      </c>
      <c r="B2104" t="s">
        <v>18</v>
      </c>
      <c r="C2104" t="s">
        <v>1741</v>
      </c>
      <c r="D2104" t="s">
        <v>739</v>
      </c>
      <c r="E2104" t="s">
        <v>2365</v>
      </c>
      <c r="F2104" t="s">
        <v>21</v>
      </c>
      <c r="G2104" t="s">
        <v>2433</v>
      </c>
      <c r="H2104" t="s">
        <v>23</v>
      </c>
      <c r="I2104" t="s">
        <v>2437</v>
      </c>
      <c r="J2104" t="s">
        <v>24</v>
      </c>
      <c r="K2104">
        <v>5</v>
      </c>
      <c r="L2104" t="s">
        <v>264</v>
      </c>
      <c r="M2104" t="s">
        <v>47</v>
      </c>
      <c r="N2104">
        <v>8</v>
      </c>
      <c r="O2104">
        <v>8</v>
      </c>
      <c r="P2104">
        <v>2068.88</v>
      </c>
      <c r="Q2104">
        <v>1588.08</v>
      </c>
      <c r="R2104">
        <v>480.8</v>
      </c>
    </row>
    <row r="2105" spans="1:18">
      <c r="A2105" t="s">
        <v>17</v>
      </c>
      <c r="B2105" t="s">
        <v>18</v>
      </c>
      <c r="C2105" t="s">
        <v>1741</v>
      </c>
      <c r="D2105" t="s">
        <v>739</v>
      </c>
      <c r="E2105" t="s">
        <v>2365</v>
      </c>
      <c r="F2105" t="s">
        <v>21</v>
      </c>
      <c r="G2105" t="s">
        <v>2433</v>
      </c>
      <c r="H2105" t="s">
        <v>23</v>
      </c>
      <c r="I2105" t="s">
        <v>2438</v>
      </c>
      <c r="J2105" t="s">
        <v>24</v>
      </c>
      <c r="K2105">
        <v>11</v>
      </c>
      <c r="L2105" t="s">
        <v>264</v>
      </c>
      <c r="M2105" t="s">
        <v>47</v>
      </c>
      <c r="N2105">
        <v>8</v>
      </c>
      <c r="O2105">
        <v>8</v>
      </c>
      <c r="P2105">
        <v>2068.88</v>
      </c>
      <c r="Q2105">
        <v>1588.08</v>
      </c>
      <c r="R2105">
        <v>480.8</v>
      </c>
    </row>
    <row r="2106" spans="1:18">
      <c r="A2106" t="s">
        <v>17</v>
      </c>
      <c r="B2106" t="s">
        <v>18</v>
      </c>
      <c r="C2106" t="s">
        <v>218</v>
      </c>
      <c r="D2106" t="s">
        <v>739</v>
      </c>
      <c r="E2106" t="s">
        <v>2365</v>
      </c>
      <c r="F2106" t="s">
        <v>21</v>
      </c>
      <c r="G2106" t="s">
        <v>2433</v>
      </c>
      <c r="H2106" t="s">
        <v>23</v>
      </c>
      <c r="I2106" t="s">
        <v>2439</v>
      </c>
      <c r="J2106" t="s">
        <v>34</v>
      </c>
      <c r="K2106">
        <v>3</v>
      </c>
      <c r="L2106" t="s">
        <v>264</v>
      </c>
      <c r="M2106" t="s">
        <v>45</v>
      </c>
      <c r="N2106">
        <v>8</v>
      </c>
      <c r="O2106">
        <v>8</v>
      </c>
      <c r="P2106">
        <v>2068.88</v>
      </c>
      <c r="Q2106">
        <v>1588.08</v>
      </c>
      <c r="R2106">
        <v>480.8</v>
      </c>
    </row>
    <row r="2107" spans="1:18">
      <c r="A2107" t="s">
        <v>17</v>
      </c>
      <c r="B2107" t="s">
        <v>18</v>
      </c>
      <c r="C2107" t="s">
        <v>319</v>
      </c>
      <c r="D2107" t="s">
        <v>739</v>
      </c>
      <c r="E2107" t="s">
        <v>2421</v>
      </c>
      <c r="F2107" t="s">
        <v>21</v>
      </c>
      <c r="G2107" t="s">
        <v>2433</v>
      </c>
      <c r="H2107" t="s">
        <v>23</v>
      </c>
      <c r="I2107" t="s">
        <v>2440</v>
      </c>
      <c r="J2107" t="s">
        <v>24</v>
      </c>
      <c r="K2107">
        <v>68</v>
      </c>
      <c r="L2107" t="s">
        <v>264</v>
      </c>
      <c r="M2107" t="s">
        <v>64</v>
      </c>
      <c r="N2107">
        <v>8</v>
      </c>
      <c r="O2107">
        <v>8</v>
      </c>
      <c r="P2107">
        <v>2068.88</v>
      </c>
      <c r="Q2107">
        <v>1588.08</v>
      </c>
      <c r="R2107">
        <v>480.8</v>
      </c>
    </row>
    <row r="2108" spans="1:18">
      <c r="A2108" t="s">
        <v>17</v>
      </c>
      <c r="B2108" t="s">
        <v>18</v>
      </c>
      <c r="C2108" t="s">
        <v>218</v>
      </c>
      <c r="D2108" t="s">
        <v>739</v>
      </c>
      <c r="E2108" t="s">
        <v>2365</v>
      </c>
      <c r="F2108" t="s">
        <v>21</v>
      </c>
      <c r="G2108" t="s">
        <v>2441</v>
      </c>
      <c r="H2108" t="s">
        <v>23</v>
      </c>
      <c r="I2108" t="s">
        <v>2441</v>
      </c>
      <c r="J2108" t="s">
        <v>24</v>
      </c>
      <c r="K2108">
        <v>36</v>
      </c>
      <c r="L2108" t="s">
        <v>311</v>
      </c>
      <c r="M2108" t="s">
        <v>26</v>
      </c>
      <c r="N2108">
        <v>7</v>
      </c>
      <c r="O2108">
        <v>7</v>
      </c>
      <c r="P2108">
        <v>2039.54</v>
      </c>
      <c r="Q2108">
        <v>1378.44</v>
      </c>
      <c r="R2108">
        <v>661.1</v>
      </c>
    </row>
    <row r="2109" spans="1:18">
      <c r="A2109" t="s">
        <v>17</v>
      </c>
      <c r="B2109" t="s">
        <v>18</v>
      </c>
      <c r="C2109" t="s">
        <v>434</v>
      </c>
      <c r="D2109" t="s">
        <v>739</v>
      </c>
      <c r="E2109" t="s">
        <v>2365</v>
      </c>
      <c r="F2109" t="s">
        <v>21</v>
      </c>
      <c r="G2109" t="s">
        <v>2441</v>
      </c>
      <c r="H2109" t="s">
        <v>23</v>
      </c>
      <c r="I2109" t="s">
        <v>2442</v>
      </c>
      <c r="J2109" t="s">
        <v>34</v>
      </c>
      <c r="K2109">
        <v>78</v>
      </c>
      <c r="L2109" t="s">
        <v>311</v>
      </c>
      <c r="M2109" t="s">
        <v>64</v>
      </c>
      <c r="N2109">
        <v>7</v>
      </c>
      <c r="O2109">
        <v>7</v>
      </c>
      <c r="P2109">
        <v>2039.54</v>
      </c>
      <c r="Q2109">
        <v>1378.44</v>
      </c>
      <c r="R2109">
        <v>661.1</v>
      </c>
    </row>
    <row r="2110" spans="1:18">
      <c r="A2110" t="s">
        <v>17</v>
      </c>
      <c r="B2110" t="s">
        <v>18</v>
      </c>
      <c r="C2110" t="s">
        <v>287</v>
      </c>
      <c r="D2110" t="s">
        <v>739</v>
      </c>
      <c r="E2110" t="s">
        <v>2365</v>
      </c>
      <c r="F2110" t="s">
        <v>21</v>
      </c>
      <c r="G2110" t="s">
        <v>2441</v>
      </c>
      <c r="H2110" t="s">
        <v>23</v>
      </c>
      <c r="I2110" t="s">
        <v>2443</v>
      </c>
      <c r="J2110" t="s">
        <v>34</v>
      </c>
      <c r="K2110">
        <v>42</v>
      </c>
      <c r="L2110" t="s">
        <v>264</v>
      </c>
      <c r="M2110" t="s">
        <v>41</v>
      </c>
      <c r="N2110">
        <v>7</v>
      </c>
      <c r="O2110">
        <v>7</v>
      </c>
      <c r="P2110">
        <v>2039.54</v>
      </c>
      <c r="Q2110">
        <v>1378.44</v>
      </c>
      <c r="R2110">
        <v>661.1</v>
      </c>
    </row>
    <row r="2111" spans="1:18">
      <c r="A2111" t="s">
        <v>17</v>
      </c>
      <c r="B2111" t="s">
        <v>18</v>
      </c>
      <c r="C2111" t="s">
        <v>227</v>
      </c>
      <c r="D2111" t="s">
        <v>739</v>
      </c>
      <c r="E2111" t="s">
        <v>2365</v>
      </c>
      <c r="F2111" t="s">
        <v>21</v>
      </c>
      <c r="G2111" t="s">
        <v>2441</v>
      </c>
      <c r="H2111" t="s">
        <v>23</v>
      </c>
      <c r="I2111" t="s">
        <v>2444</v>
      </c>
      <c r="J2111" t="s">
        <v>24</v>
      </c>
      <c r="K2111">
        <v>70</v>
      </c>
      <c r="L2111" t="s">
        <v>264</v>
      </c>
      <c r="M2111" t="s">
        <v>64</v>
      </c>
      <c r="N2111">
        <v>7</v>
      </c>
      <c r="O2111">
        <v>7</v>
      </c>
      <c r="P2111">
        <v>2039.54</v>
      </c>
      <c r="Q2111">
        <v>1378.44</v>
      </c>
      <c r="R2111">
        <v>661.1</v>
      </c>
    </row>
    <row r="2112" spans="1:18">
      <c r="A2112" t="s">
        <v>17</v>
      </c>
      <c r="B2112" t="s">
        <v>18</v>
      </c>
      <c r="C2112" t="s">
        <v>1977</v>
      </c>
      <c r="D2112" t="s">
        <v>739</v>
      </c>
      <c r="E2112" t="s">
        <v>2421</v>
      </c>
      <c r="F2112" t="s">
        <v>21</v>
      </c>
      <c r="G2112" t="s">
        <v>2441</v>
      </c>
      <c r="H2112" t="s">
        <v>23</v>
      </c>
      <c r="I2112" t="s">
        <v>2445</v>
      </c>
      <c r="J2112" t="s">
        <v>24</v>
      </c>
      <c r="K2112">
        <v>9</v>
      </c>
      <c r="L2112" t="s">
        <v>311</v>
      </c>
      <c r="M2112" t="s">
        <v>47</v>
      </c>
      <c r="N2112">
        <v>7</v>
      </c>
      <c r="O2112">
        <v>7</v>
      </c>
      <c r="P2112">
        <v>2039.54</v>
      </c>
      <c r="Q2112">
        <v>1378.44</v>
      </c>
      <c r="R2112">
        <v>661.1</v>
      </c>
    </row>
    <row r="2113" spans="1:18">
      <c r="A2113" t="s">
        <v>17</v>
      </c>
      <c r="B2113" t="s">
        <v>18</v>
      </c>
      <c r="C2113" t="s">
        <v>287</v>
      </c>
      <c r="D2113" t="s">
        <v>739</v>
      </c>
      <c r="E2113" t="s">
        <v>2365</v>
      </c>
      <c r="F2113" t="s">
        <v>21</v>
      </c>
      <c r="G2113" t="s">
        <v>2441</v>
      </c>
      <c r="H2113" t="s">
        <v>23</v>
      </c>
      <c r="I2113" t="s">
        <v>2446</v>
      </c>
      <c r="J2113" t="s">
        <v>24</v>
      </c>
      <c r="K2113">
        <v>13</v>
      </c>
      <c r="L2113" t="s">
        <v>311</v>
      </c>
      <c r="M2113" t="s">
        <v>47</v>
      </c>
      <c r="N2113">
        <v>7</v>
      </c>
      <c r="O2113">
        <v>7</v>
      </c>
      <c r="P2113">
        <v>2039.54</v>
      </c>
      <c r="Q2113">
        <v>1378.44</v>
      </c>
      <c r="R2113">
        <v>661.1</v>
      </c>
    </row>
    <row r="2114" spans="1:18">
      <c r="A2114" t="s">
        <v>17</v>
      </c>
      <c r="B2114" t="s">
        <v>18</v>
      </c>
      <c r="C2114" t="s">
        <v>287</v>
      </c>
      <c r="D2114" t="s">
        <v>739</v>
      </c>
      <c r="E2114" t="s">
        <v>2365</v>
      </c>
      <c r="F2114" t="s">
        <v>21</v>
      </c>
      <c r="G2114" t="s">
        <v>2441</v>
      </c>
      <c r="H2114" t="s">
        <v>23</v>
      </c>
      <c r="I2114" t="s">
        <v>2447</v>
      </c>
      <c r="J2114" t="s">
        <v>34</v>
      </c>
      <c r="K2114">
        <v>15</v>
      </c>
      <c r="L2114" t="s">
        <v>311</v>
      </c>
      <c r="M2114" t="s">
        <v>45</v>
      </c>
      <c r="N2114">
        <v>7</v>
      </c>
      <c r="O2114">
        <v>7</v>
      </c>
      <c r="P2114">
        <v>2039.54</v>
      </c>
      <c r="Q2114">
        <v>1378.44</v>
      </c>
      <c r="R2114">
        <v>661.1</v>
      </c>
    </row>
    <row r="2115" spans="1:18">
      <c r="A2115" t="s">
        <v>17</v>
      </c>
      <c r="B2115" t="s">
        <v>18</v>
      </c>
      <c r="C2115" t="s">
        <v>1774</v>
      </c>
      <c r="D2115" t="s">
        <v>856</v>
      </c>
      <c r="E2115" t="s">
        <v>1150</v>
      </c>
      <c r="F2115" t="s">
        <v>21</v>
      </c>
      <c r="G2115" t="s">
        <v>2448</v>
      </c>
      <c r="H2115" t="s">
        <v>23</v>
      </c>
      <c r="I2115" t="s">
        <v>2448</v>
      </c>
      <c r="J2115" t="s">
        <v>34</v>
      </c>
      <c r="K2115">
        <v>41</v>
      </c>
      <c r="L2115" t="s">
        <v>55</v>
      </c>
      <c r="M2115" t="s">
        <v>26</v>
      </c>
      <c r="N2115">
        <v>2</v>
      </c>
      <c r="O2115">
        <v>2</v>
      </c>
      <c r="P2115">
        <v>1275.74</v>
      </c>
      <c r="Q2115">
        <v>975.24</v>
      </c>
      <c r="R2115">
        <v>300.5</v>
      </c>
    </row>
    <row r="2116" spans="1:18">
      <c r="A2116" t="s">
        <v>17</v>
      </c>
      <c r="B2116" t="s">
        <v>18</v>
      </c>
      <c r="C2116" t="s">
        <v>1741</v>
      </c>
      <c r="D2116" t="s">
        <v>739</v>
      </c>
      <c r="E2116" t="s">
        <v>2365</v>
      </c>
      <c r="F2116" t="s">
        <v>21</v>
      </c>
      <c r="G2116" t="s">
        <v>2449</v>
      </c>
      <c r="H2116" t="s">
        <v>23</v>
      </c>
      <c r="I2116" t="s">
        <v>2449</v>
      </c>
      <c r="J2116" t="s">
        <v>34</v>
      </c>
      <c r="K2116">
        <v>57</v>
      </c>
      <c r="L2116" t="s">
        <v>25</v>
      </c>
      <c r="M2116" t="s">
        <v>26</v>
      </c>
      <c r="N2116">
        <v>4</v>
      </c>
      <c r="O2116">
        <v>4</v>
      </c>
      <c r="P2116">
        <v>1784.76</v>
      </c>
      <c r="Q2116">
        <v>1544.36</v>
      </c>
      <c r="R2116">
        <v>240.4</v>
      </c>
    </row>
    <row r="2117" spans="1:18">
      <c r="A2117" t="s">
        <v>17</v>
      </c>
      <c r="B2117" t="s">
        <v>18</v>
      </c>
      <c r="C2117" t="s">
        <v>218</v>
      </c>
      <c r="D2117" t="s">
        <v>739</v>
      </c>
      <c r="E2117" t="s">
        <v>2365</v>
      </c>
      <c r="F2117" t="s">
        <v>21</v>
      </c>
      <c r="G2117" t="s">
        <v>2449</v>
      </c>
      <c r="H2117" t="s">
        <v>23</v>
      </c>
      <c r="I2117" t="s">
        <v>2450</v>
      </c>
      <c r="J2117" t="s">
        <v>24</v>
      </c>
      <c r="K2117">
        <v>53</v>
      </c>
      <c r="L2117" t="s">
        <v>55</v>
      </c>
      <c r="M2117" t="s">
        <v>41</v>
      </c>
      <c r="N2117">
        <v>4</v>
      </c>
      <c r="O2117">
        <v>4</v>
      </c>
      <c r="P2117">
        <v>1784.76</v>
      </c>
      <c r="Q2117">
        <v>1544.36</v>
      </c>
      <c r="R2117">
        <v>240.4</v>
      </c>
    </row>
    <row r="2118" spans="1:18">
      <c r="A2118" t="s">
        <v>17</v>
      </c>
      <c r="B2118" t="s">
        <v>18</v>
      </c>
      <c r="C2118" t="s">
        <v>153</v>
      </c>
      <c r="D2118" t="s">
        <v>739</v>
      </c>
      <c r="E2118" t="s">
        <v>2365</v>
      </c>
      <c r="F2118" t="s">
        <v>21</v>
      </c>
      <c r="G2118" t="s">
        <v>2449</v>
      </c>
      <c r="H2118" t="s">
        <v>23</v>
      </c>
      <c r="I2118" t="s">
        <v>2451</v>
      </c>
      <c r="J2118" t="s">
        <v>34</v>
      </c>
      <c r="K2118">
        <v>10</v>
      </c>
      <c r="L2118" t="s">
        <v>25</v>
      </c>
      <c r="M2118" t="s">
        <v>61</v>
      </c>
      <c r="N2118">
        <v>4</v>
      </c>
      <c r="O2118">
        <v>4</v>
      </c>
      <c r="P2118">
        <v>1784.76</v>
      </c>
      <c r="Q2118">
        <v>1544.36</v>
      </c>
      <c r="R2118">
        <v>240.4</v>
      </c>
    </row>
    <row r="2119" spans="1:18">
      <c r="A2119" t="s">
        <v>17</v>
      </c>
      <c r="B2119" t="s">
        <v>18</v>
      </c>
      <c r="C2119" t="s">
        <v>218</v>
      </c>
      <c r="D2119" t="s">
        <v>739</v>
      </c>
      <c r="E2119" t="s">
        <v>2365</v>
      </c>
      <c r="F2119" t="s">
        <v>21</v>
      </c>
      <c r="G2119" t="s">
        <v>2449</v>
      </c>
      <c r="H2119" t="s">
        <v>23</v>
      </c>
      <c r="I2119" t="s">
        <v>2452</v>
      </c>
      <c r="J2119" t="s">
        <v>34</v>
      </c>
      <c r="K2119">
        <v>11</v>
      </c>
      <c r="L2119" t="s">
        <v>55</v>
      </c>
      <c r="M2119" t="s">
        <v>61</v>
      </c>
      <c r="N2119">
        <v>4</v>
      </c>
      <c r="O2119">
        <v>4</v>
      </c>
      <c r="P2119">
        <v>1784.76</v>
      </c>
      <c r="Q2119">
        <v>1544.36</v>
      </c>
      <c r="R2119">
        <v>240.4</v>
      </c>
    </row>
    <row r="2120" spans="1:18">
      <c r="A2120" t="s">
        <v>17</v>
      </c>
      <c r="B2120" t="s">
        <v>18</v>
      </c>
      <c r="C2120" t="s">
        <v>2453</v>
      </c>
      <c r="D2120" t="s">
        <v>1522</v>
      </c>
      <c r="E2120" t="s">
        <v>2454</v>
      </c>
      <c r="F2120" t="s">
        <v>21</v>
      </c>
      <c r="G2120" t="s">
        <v>2455</v>
      </c>
      <c r="H2120" t="s">
        <v>23</v>
      </c>
      <c r="I2120" t="s">
        <v>2455</v>
      </c>
      <c r="J2120" t="s">
        <v>34</v>
      </c>
      <c r="K2120">
        <v>58</v>
      </c>
      <c r="L2120" t="s">
        <v>311</v>
      </c>
      <c r="M2120" t="s">
        <v>26</v>
      </c>
      <c r="N2120">
        <v>1</v>
      </c>
      <c r="O2120">
        <v>1</v>
      </c>
      <c r="P2120">
        <v>589.63</v>
      </c>
      <c r="Q2120">
        <v>409.33</v>
      </c>
      <c r="R2120">
        <v>180.3</v>
      </c>
    </row>
    <row r="2121" spans="1:18">
      <c r="A2121" t="s">
        <v>17</v>
      </c>
      <c r="B2121" t="s">
        <v>18</v>
      </c>
      <c r="C2121" t="s">
        <v>1741</v>
      </c>
      <c r="D2121" t="s">
        <v>1522</v>
      </c>
      <c r="E2121" t="s">
        <v>2456</v>
      </c>
      <c r="F2121" t="s">
        <v>21</v>
      </c>
      <c r="G2121" t="s">
        <v>2457</v>
      </c>
      <c r="H2121" t="s">
        <v>23</v>
      </c>
      <c r="I2121" t="s">
        <v>2457</v>
      </c>
      <c r="J2121" t="s">
        <v>34</v>
      </c>
      <c r="K2121">
        <v>52</v>
      </c>
      <c r="L2121" t="s">
        <v>55</v>
      </c>
      <c r="M2121" t="s">
        <v>26</v>
      </c>
      <c r="N2121">
        <v>5</v>
      </c>
      <c r="O2121">
        <v>5</v>
      </c>
      <c r="P2121">
        <v>1595.4</v>
      </c>
      <c r="Q2121">
        <v>1355</v>
      </c>
      <c r="R2121">
        <v>240.4</v>
      </c>
    </row>
    <row r="2122" spans="1:18">
      <c r="A2122" t="s">
        <v>17</v>
      </c>
      <c r="B2122" t="s">
        <v>18</v>
      </c>
      <c r="C2122" t="s">
        <v>287</v>
      </c>
      <c r="D2122" t="s">
        <v>1522</v>
      </c>
      <c r="E2122" t="s">
        <v>2456</v>
      </c>
      <c r="F2122" t="s">
        <v>21</v>
      </c>
      <c r="G2122" t="s">
        <v>2457</v>
      </c>
      <c r="H2122" t="s">
        <v>23</v>
      </c>
      <c r="I2122" t="s">
        <v>2458</v>
      </c>
      <c r="J2122" t="s">
        <v>24</v>
      </c>
      <c r="K2122">
        <v>20</v>
      </c>
      <c r="L2122" t="s">
        <v>55</v>
      </c>
      <c r="M2122" t="s">
        <v>47</v>
      </c>
      <c r="N2122">
        <v>5</v>
      </c>
      <c r="O2122">
        <v>5</v>
      </c>
      <c r="P2122">
        <v>1595.4</v>
      </c>
      <c r="Q2122">
        <v>1355</v>
      </c>
      <c r="R2122">
        <v>240.4</v>
      </c>
    </row>
    <row r="2123" spans="1:18">
      <c r="A2123" t="s">
        <v>17</v>
      </c>
      <c r="B2123" t="s">
        <v>18</v>
      </c>
      <c r="C2123" t="s">
        <v>434</v>
      </c>
      <c r="D2123" t="s">
        <v>1522</v>
      </c>
      <c r="E2123" t="s">
        <v>2456</v>
      </c>
      <c r="F2123" t="s">
        <v>21</v>
      </c>
      <c r="G2123" t="s">
        <v>2457</v>
      </c>
      <c r="H2123" t="s">
        <v>23</v>
      </c>
      <c r="I2123" t="s">
        <v>2459</v>
      </c>
      <c r="J2123" t="s">
        <v>24</v>
      </c>
      <c r="K2123">
        <v>18</v>
      </c>
      <c r="L2123" t="s">
        <v>55</v>
      </c>
      <c r="M2123" t="s">
        <v>47</v>
      </c>
      <c r="N2123">
        <v>5</v>
      </c>
      <c r="O2123">
        <v>5</v>
      </c>
      <c r="P2123">
        <v>1595.4</v>
      </c>
      <c r="Q2123">
        <v>1355</v>
      </c>
      <c r="R2123">
        <v>240.4</v>
      </c>
    </row>
    <row r="2124" spans="1:18">
      <c r="A2124" t="s">
        <v>17</v>
      </c>
      <c r="B2124" t="s">
        <v>18</v>
      </c>
      <c r="C2124" t="s">
        <v>153</v>
      </c>
      <c r="D2124" t="s">
        <v>1522</v>
      </c>
      <c r="E2124" t="s">
        <v>2456</v>
      </c>
      <c r="F2124" t="s">
        <v>21</v>
      </c>
      <c r="G2124" t="s">
        <v>2457</v>
      </c>
      <c r="H2124" t="s">
        <v>23</v>
      </c>
      <c r="I2124" t="s">
        <v>2460</v>
      </c>
      <c r="J2124" t="s">
        <v>34</v>
      </c>
      <c r="K2124">
        <v>10</v>
      </c>
      <c r="L2124" t="s">
        <v>55</v>
      </c>
      <c r="M2124" t="s">
        <v>45</v>
      </c>
      <c r="N2124">
        <v>5</v>
      </c>
      <c r="O2124">
        <v>5</v>
      </c>
      <c r="P2124">
        <v>1595.4</v>
      </c>
      <c r="Q2124">
        <v>1355</v>
      </c>
      <c r="R2124">
        <v>240.4</v>
      </c>
    </row>
    <row r="2125" spans="1:18">
      <c r="A2125" t="s">
        <v>17</v>
      </c>
      <c r="B2125" t="s">
        <v>18</v>
      </c>
      <c r="C2125" t="s">
        <v>1271</v>
      </c>
      <c r="D2125" t="s">
        <v>1522</v>
      </c>
      <c r="E2125" t="s">
        <v>2456</v>
      </c>
      <c r="F2125" t="s">
        <v>21</v>
      </c>
      <c r="G2125" t="s">
        <v>2457</v>
      </c>
      <c r="H2125" t="s">
        <v>23</v>
      </c>
      <c r="I2125" t="s">
        <v>2461</v>
      </c>
      <c r="J2125" t="s">
        <v>34</v>
      </c>
      <c r="K2125">
        <v>13</v>
      </c>
      <c r="L2125" t="s">
        <v>55</v>
      </c>
      <c r="M2125" t="s">
        <v>45</v>
      </c>
      <c r="N2125">
        <v>5</v>
      </c>
      <c r="O2125">
        <v>5</v>
      </c>
      <c r="P2125">
        <v>1595.4</v>
      </c>
      <c r="Q2125">
        <v>1355</v>
      </c>
      <c r="R2125">
        <v>240.4</v>
      </c>
    </row>
    <row r="2126" spans="1:18">
      <c r="A2126" t="s">
        <v>17</v>
      </c>
      <c r="B2126" t="s">
        <v>18</v>
      </c>
      <c r="C2126" t="s">
        <v>1468</v>
      </c>
      <c r="D2126" t="s">
        <v>1522</v>
      </c>
      <c r="E2126" t="s">
        <v>2454</v>
      </c>
      <c r="F2126" t="s">
        <v>21</v>
      </c>
      <c r="G2126" t="s">
        <v>2462</v>
      </c>
      <c r="H2126" t="s">
        <v>23</v>
      </c>
      <c r="I2126" t="s">
        <v>2462</v>
      </c>
      <c r="J2126" t="s">
        <v>34</v>
      </c>
      <c r="K2126">
        <v>52</v>
      </c>
      <c r="L2126" t="s">
        <v>55</v>
      </c>
      <c r="M2126" t="s">
        <v>26</v>
      </c>
      <c r="N2126">
        <v>4</v>
      </c>
      <c r="O2126">
        <v>4</v>
      </c>
      <c r="P2126">
        <v>1054.5</v>
      </c>
      <c r="Q2126">
        <v>754</v>
      </c>
      <c r="R2126">
        <v>300.5</v>
      </c>
    </row>
    <row r="2127" spans="1:18">
      <c r="A2127" t="s">
        <v>17</v>
      </c>
      <c r="B2127" t="s">
        <v>18</v>
      </c>
      <c r="C2127" t="s">
        <v>1210</v>
      </c>
      <c r="D2127" t="s">
        <v>1522</v>
      </c>
      <c r="E2127" t="s">
        <v>2456</v>
      </c>
      <c r="F2127" t="s">
        <v>21</v>
      </c>
      <c r="G2127" t="s">
        <v>2462</v>
      </c>
      <c r="H2127" t="s">
        <v>23</v>
      </c>
      <c r="I2127" t="s">
        <v>2463</v>
      </c>
      <c r="J2127" t="s">
        <v>24</v>
      </c>
      <c r="K2127">
        <v>49</v>
      </c>
      <c r="L2127" t="s">
        <v>55</v>
      </c>
      <c r="M2127" t="s">
        <v>41</v>
      </c>
      <c r="N2127">
        <v>4</v>
      </c>
      <c r="O2127">
        <v>4</v>
      </c>
      <c r="P2127">
        <v>1054.5</v>
      </c>
      <c r="Q2127">
        <v>754</v>
      </c>
      <c r="R2127">
        <v>300.5</v>
      </c>
    </row>
    <row r="2128" spans="1:18">
      <c r="A2128" t="s">
        <v>17</v>
      </c>
      <c r="B2128" t="s">
        <v>18</v>
      </c>
      <c r="C2128" t="s">
        <v>116</v>
      </c>
      <c r="D2128" t="s">
        <v>1522</v>
      </c>
      <c r="E2128" t="s">
        <v>2456</v>
      </c>
      <c r="F2128" t="s">
        <v>21</v>
      </c>
      <c r="G2128" t="s">
        <v>2462</v>
      </c>
      <c r="H2128" t="s">
        <v>23</v>
      </c>
      <c r="I2128" t="s">
        <v>2464</v>
      </c>
      <c r="J2128" t="s">
        <v>24</v>
      </c>
      <c r="K2128">
        <v>80</v>
      </c>
      <c r="L2128" t="s">
        <v>55</v>
      </c>
      <c r="M2128" t="s">
        <v>64</v>
      </c>
      <c r="N2128">
        <v>4</v>
      </c>
      <c r="O2128">
        <v>4</v>
      </c>
      <c r="P2128">
        <v>1054.5</v>
      </c>
      <c r="Q2128">
        <v>754</v>
      </c>
      <c r="R2128">
        <v>300.5</v>
      </c>
    </row>
    <row r="2129" spans="1:18">
      <c r="A2129" t="s">
        <v>17</v>
      </c>
      <c r="B2129" t="s">
        <v>18</v>
      </c>
      <c r="C2129" t="s">
        <v>210</v>
      </c>
      <c r="D2129" t="s">
        <v>1522</v>
      </c>
      <c r="E2129" t="s">
        <v>2456</v>
      </c>
      <c r="F2129" t="s">
        <v>21</v>
      </c>
      <c r="G2129" t="s">
        <v>2462</v>
      </c>
      <c r="H2129" t="s">
        <v>23</v>
      </c>
      <c r="I2129" t="s">
        <v>2465</v>
      </c>
      <c r="J2129" t="s">
        <v>34</v>
      </c>
      <c r="K2129">
        <v>21</v>
      </c>
      <c r="L2129" t="s">
        <v>55</v>
      </c>
      <c r="M2129" t="s">
        <v>45</v>
      </c>
      <c r="N2129">
        <v>4</v>
      </c>
      <c r="O2129">
        <v>4</v>
      </c>
      <c r="P2129">
        <v>1054.5</v>
      </c>
      <c r="Q2129">
        <v>754</v>
      </c>
      <c r="R2129">
        <v>300.5</v>
      </c>
    </row>
    <row r="2130" spans="1:18">
      <c r="A2130" t="s">
        <v>17</v>
      </c>
      <c r="B2130" t="s">
        <v>18</v>
      </c>
      <c r="C2130" t="s">
        <v>944</v>
      </c>
      <c r="D2130" t="s">
        <v>856</v>
      </c>
      <c r="E2130" t="s">
        <v>1147</v>
      </c>
      <c r="F2130" t="s">
        <v>21</v>
      </c>
      <c r="G2130" t="s">
        <v>2448</v>
      </c>
      <c r="H2130" t="s">
        <v>23</v>
      </c>
      <c r="I2130" t="s">
        <v>2466</v>
      </c>
      <c r="J2130" t="s">
        <v>24</v>
      </c>
      <c r="K2130">
        <v>72</v>
      </c>
      <c r="L2130" t="s">
        <v>175</v>
      </c>
      <c r="M2130" t="s">
        <v>64</v>
      </c>
      <c r="N2130">
        <v>2</v>
      </c>
      <c r="O2130">
        <v>2</v>
      </c>
      <c r="P2130">
        <v>1275.74</v>
      </c>
      <c r="Q2130">
        <v>975.24</v>
      </c>
      <c r="R2130">
        <v>300.5</v>
      </c>
    </row>
    <row r="2131" spans="1:18">
      <c r="A2131" t="s">
        <v>17</v>
      </c>
      <c r="B2131" t="s">
        <v>18</v>
      </c>
      <c r="C2131" t="s">
        <v>200</v>
      </c>
      <c r="D2131" t="s">
        <v>1522</v>
      </c>
      <c r="E2131" t="s">
        <v>2454</v>
      </c>
      <c r="F2131" t="s">
        <v>21</v>
      </c>
      <c r="G2131" t="s">
        <v>2467</v>
      </c>
      <c r="H2131" t="s">
        <v>23</v>
      </c>
      <c r="I2131" t="s">
        <v>2467</v>
      </c>
      <c r="J2131" t="s">
        <v>34</v>
      </c>
      <c r="K2131">
        <v>54</v>
      </c>
      <c r="L2131" t="s">
        <v>55</v>
      </c>
      <c r="M2131" t="s">
        <v>26</v>
      </c>
      <c r="N2131">
        <v>2</v>
      </c>
      <c r="O2131">
        <v>2</v>
      </c>
      <c r="P2131">
        <v>836.46</v>
      </c>
      <c r="Q2131">
        <v>656.16</v>
      </c>
      <c r="R2131">
        <v>180.3</v>
      </c>
    </row>
    <row r="2132" spans="1:18">
      <c r="A2132" t="s">
        <v>17</v>
      </c>
      <c r="B2132" t="s">
        <v>18</v>
      </c>
      <c r="C2132" t="s">
        <v>775</v>
      </c>
      <c r="D2132" t="s">
        <v>1522</v>
      </c>
      <c r="E2132" t="s">
        <v>2456</v>
      </c>
      <c r="F2132" t="s">
        <v>21</v>
      </c>
      <c r="G2132" t="s">
        <v>2467</v>
      </c>
      <c r="H2132" t="s">
        <v>23</v>
      </c>
      <c r="I2132" t="s">
        <v>2468</v>
      </c>
      <c r="J2132" t="s">
        <v>34</v>
      </c>
      <c r="K2132">
        <v>50</v>
      </c>
      <c r="L2132" t="s">
        <v>55</v>
      </c>
      <c r="M2132" t="s">
        <v>110</v>
      </c>
      <c r="N2132">
        <v>2</v>
      </c>
      <c r="O2132">
        <v>2</v>
      </c>
      <c r="P2132">
        <v>836.46</v>
      </c>
      <c r="Q2132">
        <v>656.16</v>
      </c>
      <c r="R2132">
        <v>180.3</v>
      </c>
    </row>
    <row r="2133" spans="1:18">
      <c r="A2133" t="s">
        <v>17</v>
      </c>
      <c r="B2133" t="s">
        <v>18</v>
      </c>
      <c r="C2133" t="s">
        <v>1887</v>
      </c>
      <c r="D2133" t="s">
        <v>1522</v>
      </c>
      <c r="E2133" t="s">
        <v>2456</v>
      </c>
      <c r="F2133" t="s">
        <v>21</v>
      </c>
      <c r="G2133" t="s">
        <v>2469</v>
      </c>
      <c r="H2133" t="s">
        <v>23</v>
      </c>
      <c r="I2133" t="s">
        <v>2469</v>
      </c>
      <c r="J2133" t="s">
        <v>24</v>
      </c>
      <c r="K2133">
        <v>53</v>
      </c>
      <c r="L2133" t="s">
        <v>55</v>
      </c>
      <c r="M2133" t="s">
        <v>26</v>
      </c>
      <c r="N2133">
        <v>2</v>
      </c>
      <c r="O2133">
        <v>2</v>
      </c>
      <c r="P2133">
        <v>687.35</v>
      </c>
      <c r="Q2133">
        <v>477</v>
      </c>
      <c r="R2133">
        <v>210.35</v>
      </c>
    </row>
    <row r="2134" spans="1:18">
      <c r="A2134" t="s">
        <v>17</v>
      </c>
      <c r="B2134" t="s">
        <v>18</v>
      </c>
      <c r="C2134" t="s">
        <v>303</v>
      </c>
      <c r="D2134" t="s">
        <v>1522</v>
      </c>
      <c r="E2134" t="s">
        <v>2456</v>
      </c>
      <c r="F2134" t="s">
        <v>21</v>
      </c>
      <c r="G2134" t="s">
        <v>2469</v>
      </c>
      <c r="H2134" t="s">
        <v>23</v>
      </c>
      <c r="I2134" t="s">
        <v>2470</v>
      </c>
      <c r="J2134" t="s">
        <v>24</v>
      </c>
      <c r="K2134">
        <v>17</v>
      </c>
      <c r="L2134" t="s">
        <v>55</v>
      </c>
      <c r="M2134" t="s">
        <v>47</v>
      </c>
      <c r="N2134">
        <v>2</v>
      </c>
      <c r="O2134">
        <v>2</v>
      </c>
      <c r="P2134">
        <v>687.35</v>
      </c>
      <c r="Q2134">
        <v>477</v>
      </c>
      <c r="R2134">
        <v>210.35</v>
      </c>
    </row>
    <row r="2135" spans="1:18">
      <c r="A2135" t="s">
        <v>17</v>
      </c>
      <c r="B2135" t="s">
        <v>18</v>
      </c>
      <c r="C2135" t="s">
        <v>229</v>
      </c>
      <c r="D2135" t="s">
        <v>1522</v>
      </c>
      <c r="E2135" t="s">
        <v>2454</v>
      </c>
      <c r="F2135" t="s">
        <v>21</v>
      </c>
      <c r="G2135" t="s">
        <v>2471</v>
      </c>
      <c r="H2135" t="s">
        <v>23</v>
      </c>
      <c r="I2135" t="s">
        <v>2471</v>
      </c>
      <c r="J2135" t="s">
        <v>24</v>
      </c>
      <c r="K2135">
        <v>55</v>
      </c>
      <c r="L2135" t="s">
        <v>264</v>
      </c>
      <c r="M2135" t="s">
        <v>26</v>
      </c>
      <c r="N2135">
        <v>1</v>
      </c>
      <c r="O2135">
        <v>1</v>
      </c>
      <c r="P2135">
        <v>597.3</v>
      </c>
      <c r="Q2135">
        <v>417</v>
      </c>
      <c r="R2135">
        <v>180.3</v>
      </c>
    </row>
    <row r="2136" spans="1:18">
      <c r="A2136" t="s">
        <v>17</v>
      </c>
      <c r="B2136" t="s">
        <v>18</v>
      </c>
      <c r="C2136" t="s">
        <v>944</v>
      </c>
      <c r="D2136" t="s">
        <v>1522</v>
      </c>
      <c r="E2136" t="s">
        <v>2456</v>
      </c>
      <c r="F2136" t="s">
        <v>21</v>
      </c>
      <c r="G2136" t="s">
        <v>2472</v>
      </c>
      <c r="H2136" t="s">
        <v>23</v>
      </c>
      <c r="I2136" t="s">
        <v>2472</v>
      </c>
      <c r="J2136" t="s">
        <v>34</v>
      </c>
      <c r="K2136">
        <v>87</v>
      </c>
      <c r="L2136" t="s">
        <v>55</v>
      </c>
      <c r="M2136" t="s">
        <v>26</v>
      </c>
      <c r="N2136">
        <v>1</v>
      </c>
      <c r="O2136">
        <v>1</v>
      </c>
      <c r="P2136">
        <v>485.37</v>
      </c>
      <c r="Q2136">
        <v>365.17</v>
      </c>
      <c r="R2136">
        <v>120.2</v>
      </c>
    </row>
    <row r="2137" spans="1:18">
      <c r="A2137" t="s">
        <v>17</v>
      </c>
      <c r="B2137" t="s">
        <v>18</v>
      </c>
      <c r="C2137" t="s">
        <v>944</v>
      </c>
      <c r="D2137" t="s">
        <v>1522</v>
      </c>
      <c r="E2137" t="s">
        <v>2456</v>
      </c>
      <c r="F2137" t="s">
        <v>21</v>
      </c>
      <c r="G2137" t="s">
        <v>2473</v>
      </c>
      <c r="H2137" t="s">
        <v>23</v>
      </c>
      <c r="I2137" t="s">
        <v>2473</v>
      </c>
      <c r="J2137" t="s">
        <v>34</v>
      </c>
      <c r="K2137">
        <v>60</v>
      </c>
      <c r="L2137" t="s">
        <v>55</v>
      </c>
      <c r="M2137" t="s">
        <v>26</v>
      </c>
      <c r="N2137">
        <v>1</v>
      </c>
      <c r="O2137">
        <v>1</v>
      </c>
      <c r="P2137">
        <v>377.25</v>
      </c>
      <c r="Q2137">
        <v>377.25</v>
      </c>
      <c r="R2137">
        <v>0</v>
      </c>
    </row>
    <row r="2138" spans="1:18">
      <c r="A2138" t="s">
        <v>17</v>
      </c>
      <c r="B2138" t="s">
        <v>18</v>
      </c>
      <c r="C2138" t="s">
        <v>1311</v>
      </c>
      <c r="D2138" t="s">
        <v>1522</v>
      </c>
      <c r="E2138" t="s">
        <v>2454</v>
      </c>
      <c r="F2138" t="s">
        <v>21</v>
      </c>
      <c r="G2138" t="s">
        <v>2474</v>
      </c>
      <c r="H2138" t="s">
        <v>23</v>
      </c>
      <c r="I2138" t="s">
        <v>2474</v>
      </c>
      <c r="J2138" t="s">
        <v>34</v>
      </c>
      <c r="K2138">
        <v>32</v>
      </c>
      <c r="L2138" t="s">
        <v>55</v>
      </c>
      <c r="M2138" t="s">
        <v>26</v>
      </c>
      <c r="N2138">
        <v>1</v>
      </c>
      <c r="O2138">
        <v>1</v>
      </c>
      <c r="P2138">
        <v>593.8</v>
      </c>
      <c r="Q2138">
        <v>413.5</v>
      </c>
      <c r="R2138">
        <v>180.3</v>
      </c>
    </row>
    <row r="2139" spans="1:18">
      <c r="A2139" t="s">
        <v>17</v>
      </c>
      <c r="B2139" t="s">
        <v>18</v>
      </c>
      <c r="C2139" t="s">
        <v>1311</v>
      </c>
      <c r="D2139" t="s">
        <v>1522</v>
      </c>
      <c r="E2139" t="s">
        <v>2454</v>
      </c>
      <c r="F2139" t="s">
        <v>21</v>
      </c>
      <c r="G2139" t="s">
        <v>2475</v>
      </c>
      <c r="H2139" t="s">
        <v>23</v>
      </c>
      <c r="I2139" t="s">
        <v>2475</v>
      </c>
      <c r="J2139" t="s">
        <v>34</v>
      </c>
      <c r="K2139">
        <v>59</v>
      </c>
      <c r="L2139" t="s">
        <v>55</v>
      </c>
      <c r="M2139" t="s">
        <v>26</v>
      </c>
      <c r="N2139">
        <v>1</v>
      </c>
      <c r="O2139">
        <v>1</v>
      </c>
      <c r="P2139">
        <v>456.83</v>
      </c>
      <c r="Q2139">
        <v>366.83</v>
      </c>
      <c r="R2139">
        <v>90</v>
      </c>
    </row>
    <row r="2140" spans="1:18">
      <c r="A2140" t="s">
        <v>17</v>
      </c>
      <c r="B2140" t="s">
        <v>18</v>
      </c>
      <c r="C2140" t="s">
        <v>1394</v>
      </c>
      <c r="D2140" t="s">
        <v>1522</v>
      </c>
      <c r="E2140" t="s">
        <v>2454</v>
      </c>
      <c r="F2140" t="s">
        <v>21</v>
      </c>
      <c r="G2140" t="s">
        <v>2476</v>
      </c>
      <c r="H2140" t="s">
        <v>23</v>
      </c>
      <c r="I2140" t="s">
        <v>2476</v>
      </c>
      <c r="J2140" t="s">
        <v>34</v>
      </c>
      <c r="K2140">
        <v>49</v>
      </c>
      <c r="L2140" t="s">
        <v>55</v>
      </c>
      <c r="M2140" t="s">
        <v>26</v>
      </c>
      <c r="N2140">
        <v>1</v>
      </c>
      <c r="O2140">
        <v>1</v>
      </c>
      <c r="P2140">
        <v>482.08</v>
      </c>
      <c r="Q2140">
        <v>392.08</v>
      </c>
      <c r="R2140">
        <v>90</v>
      </c>
    </row>
    <row r="2141" spans="1:18">
      <c r="A2141" t="s">
        <v>17</v>
      </c>
      <c r="B2141" t="s">
        <v>18</v>
      </c>
      <c r="C2141" t="s">
        <v>1394</v>
      </c>
      <c r="D2141" t="s">
        <v>1522</v>
      </c>
      <c r="E2141" t="s">
        <v>2454</v>
      </c>
      <c r="F2141" t="s">
        <v>21</v>
      </c>
      <c r="G2141" t="s">
        <v>2477</v>
      </c>
      <c r="H2141" t="s">
        <v>23</v>
      </c>
      <c r="I2141" t="s">
        <v>2477</v>
      </c>
      <c r="J2141" t="s">
        <v>34</v>
      </c>
      <c r="K2141">
        <v>59</v>
      </c>
      <c r="L2141" t="s">
        <v>264</v>
      </c>
      <c r="M2141" t="s">
        <v>26</v>
      </c>
      <c r="N2141">
        <v>1</v>
      </c>
      <c r="O2141">
        <v>1</v>
      </c>
      <c r="P2141">
        <v>477.67</v>
      </c>
      <c r="Q2141">
        <v>387.67</v>
      </c>
      <c r="R2141">
        <v>90</v>
      </c>
    </row>
    <row r="2142" spans="1:18">
      <c r="A2142" t="s">
        <v>17</v>
      </c>
      <c r="B2142" t="s">
        <v>18</v>
      </c>
      <c r="C2142" t="s">
        <v>53</v>
      </c>
      <c r="D2142" t="s">
        <v>856</v>
      </c>
      <c r="E2142" t="s">
        <v>1150</v>
      </c>
      <c r="F2142" t="s">
        <v>21</v>
      </c>
      <c r="G2142" t="s">
        <v>2478</v>
      </c>
      <c r="H2142" t="s">
        <v>23</v>
      </c>
      <c r="I2142" t="s">
        <v>2478</v>
      </c>
      <c r="J2142" t="s">
        <v>34</v>
      </c>
      <c r="K2142">
        <v>63</v>
      </c>
      <c r="L2142" t="s">
        <v>55</v>
      </c>
      <c r="M2142" t="s">
        <v>26</v>
      </c>
      <c r="N2142">
        <v>6</v>
      </c>
      <c r="O2142">
        <v>6</v>
      </c>
      <c r="P2142">
        <v>3233.78</v>
      </c>
      <c r="Q2142">
        <v>2572.68</v>
      </c>
      <c r="R2142">
        <v>661.1</v>
      </c>
    </row>
    <row r="2143" spans="1:18">
      <c r="A2143" t="s">
        <v>17</v>
      </c>
      <c r="B2143" t="s">
        <v>18</v>
      </c>
      <c r="C2143" t="s">
        <v>147</v>
      </c>
      <c r="D2143" t="s">
        <v>1522</v>
      </c>
      <c r="E2143" t="s">
        <v>2456</v>
      </c>
      <c r="F2143" t="s">
        <v>21</v>
      </c>
      <c r="G2143" t="s">
        <v>2479</v>
      </c>
      <c r="H2143" t="s">
        <v>23</v>
      </c>
      <c r="I2143" t="s">
        <v>2479</v>
      </c>
      <c r="J2143" t="s">
        <v>34</v>
      </c>
      <c r="K2143">
        <v>57</v>
      </c>
      <c r="L2143" t="s">
        <v>55</v>
      </c>
      <c r="M2143" t="s">
        <v>26</v>
      </c>
      <c r="N2143">
        <v>1</v>
      </c>
      <c r="O2143">
        <v>1</v>
      </c>
      <c r="P2143">
        <v>453.5</v>
      </c>
      <c r="Q2143">
        <v>363.5</v>
      </c>
      <c r="R2143">
        <v>90</v>
      </c>
    </row>
    <row r="2144" spans="1:18">
      <c r="A2144" t="s">
        <v>17</v>
      </c>
      <c r="B2144" t="s">
        <v>18</v>
      </c>
      <c r="C2144" t="s">
        <v>295</v>
      </c>
      <c r="D2144" t="s">
        <v>1522</v>
      </c>
      <c r="E2144" t="s">
        <v>2454</v>
      </c>
      <c r="F2144" t="s">
        <v>21</v>
      </c>
      <c r="G2144" t="s">
        <v>2480</v>
      </c>
      <c r="H2144" t="s">
        <v>23</v>
      </c>
      <c r="I2144" t="s">
        <v>2480</v>
      </c>
      <c r="J2144" t="s">
        <v>34</v>
      </c>
      <c r="K2144">
        <v>54</v>
      </c>
      <c r="L2144" t="s">
        <v>55</v>
      </c>
      <c r="M2144" t="s">
        <v>26</v>
      </c>
      <c r="N2144">
        <v>1</v>
      </c>
      <c r="O2144">
        <v>1</v>
      </c>
      <c r="P2144">
        <v>518.38</v>
      </c>
      <c r="Q2144">
        <v>338.08</v>
      </c>
      <c r="R2144">
        <v>180.3</v>
      </c>
    </row>
    <row r="2145" spans="1:18">
      <c r="A2145" t="s">
        <v>17</v>
      </c>
      <c r="B2145" t="s">
        <v>18</v>
      </c>
      <c r="C2145" t="s">
        <v>709</v>
      </c>
      <c r="D2145" t="s">
        <v>1522</v>
      </c>
      <c r="E2145" t="s">
        <v>2454</v>
      </c>
      <c r="F2145" t="s">
        <v>21</v>
      </c>
      <c r="G2145" t="s">
        <v>2481</v>
      </c>
      <c r="H2145" t="s">
        <v>23</v>
      </c>
      <c r="I2145" t="s">
        <v>2481</v>
      </c>
      <c r="J2145" t="s">
        <v>34</v>
      </c>
      <c r="K2145">
        <v>55</v>
      </c>
      <c r="L2145" t="s">
        <v>55</v>
      </c>
      <c r="M2145" t="s">
        <v>26</v>
      </c>
      <c r="N2145">
        <v>1</v>
      </c>
      <c r="O2145">
        <v>1</v>
      </c>
      <c r="P2145">
        <v>457.67</v>
      </c>
      <c r="Q2145">
        <v>367.67</v>
      </c>
      <c r="R2145">
        <v>90</v>
      </c>
    </row>
    <row r="2146" spans="1:18">
      <c r="A2146" t="s">
        <v>17</v>
      </c>
      <c r="B2146" t="s">
        <v>18</v>
      </c>
      <c r="C2146" t="s">
        <v>846</v>
      </c>
      <c r="D2146" t="s">
        <v>1522</v>
      </c>
      <c r="E2146" t="s">
        <v>2456</v>
      </c>
      <c r="F2146" t="s">
        <v>21</v>
      </c>
      <c r="G2146" t="s">
        <v>2482</v>
      </c>
      <c r="H2146" t="s">
        <v>23</v>
      </c>
      <c r="I2146" t="s">
        <v>2482</v>
      </c>
      <c r="J2146" t="s">
        <v>34</v>
      </c>
      <c r="K2146">
        <v>54</v>
      </c>
      <c r="L2146" t="s">
        <v>55</v>
      </c>
      <c r="M2146" t="s">
        <v>26</v>
      </c>
      <c r="N2146">
        <v>1</v>
      </c>
      <c r="O2146">
        <v>1</v>
      </c>
      <c r="P2146">
        <v>402.67</v>
      </c>
      <c r="Q2146">
        <v>402.67</v>
      </c>
      <c r="R2146">
        <v>0</v>
      </c>
    </row>
    <row r="2147" spans="1:18">
      <c r="A2147" t="s">
        <v>17</v>
      </c>
      <c r="B2147" t="s">
        <v>18</v>
      </c>
      <c r="C2147" t="s">
        <v>287</v>
      </c>
      <c r="D2147" t="s">
        <v>1522</v>
      </c>
      <c r="E2147" t="s">
        <v>2456</v>
      </c>
      <c r="F2147" t="s">
        <v>21</v>
      </c>
      <c r="G2147" t="s">
        <v>2483</v>
      </c>
      <c r="H2147" t="s">
        <v>23</v>
      </c>
      <c r="I2147" t="s">
        <v>2483</v>
      </c>
      <c r="J2147" t="s">
        <v>24</v>
      </c>
      <c r="K2147">
        <v>57</v>
      </c>
      <c r="L2147" t="s">
        <v>55</v>
      </c>
      <c r="M2147" t="s">
        <v>26</v>
      </c>
      <c r="N2147">
        <v>1</v>
      </c>
      <c r="O2147">
        <v>1</v>
      </c>
      <c r="P2147">
        <v>422.25</v>
      </c>
      <c r="Q2147">
        <v>422.25</v>
      </c>
      <c r="R2147">
        <v>0</v>
      </c>
    </row>
    <row r="2148" spans="1:18">
      <c r="A2148" t="s">
        <v>17</v>
      </c>
      <c r="B2148" t="s">
        <v>18</v>
      </c>
      <c r="C2148" t="s">
        <v>631</v>
      </c>
      <c r="D2148" t="s">
        <v>1522</v>
      </c>
      <c r="E2148" t="s">
        <v>2454</v>
      </c>
      <c r="F2148" t="s">
        <v>21</v>
      </c>
      <c r="G2148" t="s">
        <v>2484</v>
      </c>
      <c r="H2148" t="s">
        <v>23</v>
      </c>
      <c r="I2148" t="s">
        <v>2484</v>
      </c>
      <c r="J2148" t="s">
        <v>34</v>
      </c>
      <c r="K2148">
        <v>55</v>
      </c>
      <c r="L2148" t="s">
        <v>55</v>
      </c>
      <c r="M2148" t="s">
        <v>26</v>
      </c>
      <c r="N2148">
        <v>2</v>
      </c>
      <c r="O2148">
        <v>2</v>
      </c>
      <c r="P2148">
        <v>873.66</v>
      </c>
      <c r="Q2148">
        <v>693.66</v>
      </c>
      <c r="R2148">
        <v>180</v>
      </c>
    </row>
    <row r="2149" spans="1:18">
      <c r="A2149" t="s">
        <v>17</v>
      </c>
      <c r="B2149" t="s">
        <v>18</v>
      </c>
      <c r="C2149" t="s">
        <v>2453</v>
      </c>
      <c r="D2149" t="s">
        <v>1522</v>
      </c>
      <c r="E2149" t="s">
        <v>2454</v>
      </c>
      <c r="F2149" t="s">
        <v>21</v>
      </c>
      <c r="G2149" t="s">
        <v>2484</v>
      </c>
      <c r="H2149" t="s">
        <v>23</v>
      </c>
      <c r="I2149" t="s">
        <v>2485</v>
      </c>
      <c r="J2149" t="s">
        <v>24</v>
      </c>
      <c r="K2149">
        <v>53</v>
      </c>
      <c r="L2149" t="s">
        <v>55</v>
      </c>
      <c r="M2149" t="s">
        <v>41</v>
      </c>
      <c r="N2149">
        <v>2</v>
      </c>
      <c r="O2149">
        <v>2</v>
      </c>
      <c r="P2149">
        <v>873.66</v>
      </c>
      <c r="Q2149">
        <v>693.66</v>
      </c>
      <c r="R2149">
        <v>180</v>
      </c>
    </row>
    <row r="2150" spans="1:18">
      <c r="A2150" t="s">
        <v>17</v>
      </c>
      <c r="B2150" t="s">
        <v>18</v>
      </c>
      <c r="C2150" t="s">
        <v>153</v>
      </c>
      <c r="D2150" t="s">
        <v>1522</v>
      </c>
      <c r="E2150" t="s">
        <v>2456</v>
      </c>
      <c r="F2150" t="s">
        <v>21</v>
      </c>
      <c r="G2150" t="s">
        <v>2486</v>
      </c>
      <c r="H2150" t="s">
        <v>23</v>
      </c>
      <c r="I2150" t="s">
        <v>2486</v>
      </c>
      <c r="J2150" t="s">
        <v>34</v>
      </c>
      <c r="K2150">
        <v>55</v>
      </c>
      <c r="L2150" t="s">
        <v>55</v>
      </c>
      <c r="M2150" t="s">
        <v>26</v>
      </c>
      <c r="N2150">
        <v>6</v>
      </c>
      <c r="O2150">
        <v>6</v>
      </c>
      <c r="P2150">
        <v>1271</v>
      </c>
      <c r="Q2150">
        <v>1150.8</v>
      </c>
      <c r="R2150">
        <v>120.2</v>
      </c>
    </row>
    <row r="2151" spans="1:18">
      <c r="A2151" t="s">
        <v>17</v>
      </c>
      <c r="B2151" t="s">
        <v>18</v>
      </c>
      <c r="C2151" t="s">
        <v>218</v>
      </c>
      <c r="D2151" t="s">
        <v>1522</v>
      </c>
      <c r="E2151" t="s">
        <v>2456</v>
      </c>
      <c r="F2151" t="s">
        <v>21</v>
      </c>
      <c r="G2151" t="s">
        <v>2486</v>
      </c>
      <c r="H2151" t="s">
        <v>23</v>
      </c>
      <c r="I2151" t="s">
        <v>2487</v>
      </c>
      <c r="J2151" t="s">
        <v>24</v>
      </c>
      <c r="K2151">
        <v>83</v>
      </c>
      <c r="L2151" t="s">
        <v>55</v>
      </c>
      <c r="M2151" t="s">
        <v>665</v>
      </c>
      <c r="N2151">
        <v>6</v>
      </c>
      <c r="O2151">
        <v>6</v>
      </c>
      <c r="P2151">
        <v>1271</v>
      </c>
      <c r="Q2151">
        <v>1150.8</v>
      </c>
      <c r="R2151">
        <v>120.2</v>
      </c>
    </row>
    <row r="2152" spans="1:18">
      <c r="A2152" t="s">
        <v>17</v>
      </c>
      <c r="B2152" t="s">
        <v>18</v>
      </c>
      <c r="C2152" t="s">
        <v>218</v>
      </c>
      <c r="D2152" t="s">
        <v>1522</v>
      </c>
      <c r="E2152" t="s">
        <v>2456</v>
      </c>
      <c r="F2152" t="s">
        <v>21</v>
      </c>
      <c r="G2152" t="s">
        <v>2486</v>
      </c>
      <c r="H2152" t="s">
        <v>23</v>
      </c>
      <c r="I2152" t="s">
        <v>2488</v>
      </c>
      <c r="J2152" t="s">
        <v>24</v>
      </c>
      <c r="K2152">
        <v>50</v>
      </c>
      <c r="L2152" t="s">
        <v>55</v>
      </c>
      <c r="M2152" t="s">
        <v>41</v>
      </c>
      <c r="N2152">
        <v>6</v>
      </c>
      <c r="O2152">
        <v>6</v>
      </c>
      <c r="P2152">
        <v>1271</v>
      </c>
      <c r="Q2152">
        <v>1150.8</v>
      </c>
      <c r="R2152">
        <v>120.2</v>
      </c>
    </row>
    <row r="2153" spans="1:18">
      <c r="A2153" t="s">
        <v>17</v>
      </c>
      <c r="B2153" t="s">
        <v>18</v>
      </c>
      <c r="C2153" t="s">
        <v>1774</v>
      </c>
      <c r="D2153" t="s">
        <v>739</v>
      </c>
      <c r="E2153" t="s">
        <v>2421</v>
      </c>
      <c r="F2153" t="s">
        <v>21</v>
      </c>
      <c r="G2153" t="s">
        <v>2489</v>
      </c>
      <c r="H2153" t="s">
        <v>23</v>
      </c>
      <c r="I2153" t="s">
        <v>2489</v>
      </c>
      <c r="J2153" t="s">
        <v>34</v>
      </c>
      <c r="K2153">
        <v>49</v>
      </c>
      <c r="L2153" t="s">
        <v>25</v>
      </c>
      <c r="M2153" t="s">
        <v>26</v>
      </c>
      <c r="N2153">
        <v>4</v>
      </c>
      <c r="O2153">
        <v>4</v>
      </c>
      <c r="P2153">
        <v>728.2</v>
      </c>
      <c r="Q2153">
        <v>518</v>
      </c>
      <c r="R2153">
        <v>210.2</v>
      </c>
    </row>
    <row r="2154" spans="1:18">
      <c r="A2154" t="s">
        <v>17</v>
      </c>
      <c r="B2154" t="s">
        <v>18</v>
      </c>
      <c r="C2154" t="s">
        <v>536</v>
      </c>
      <c r="D2154" t="s">
        <v>739</v>
      </c>
      <c r="E2154" t="s">
        <v>2365</v>
      </c>
      <c r="F2154" t="s">
        <v>21</v>
      </c>
      <c r="G2154" t="s">
        <v>2489</v>
      </c>
      <c r="H2154" t="s">
        <v>23</v>
      </c>
      <c r="I2154" t="s">
        <v>2490</v>
      </c>
      <c r="J2154" t="s">
        <v>24</v>
      </c>
      <c r="K2154">
        <v>21</v>
      </c>
      <c r="L2154" t="s">
        <v>25</v>
      </c>
      <c r="M2154" t="s">
        <v>47</v>
      </c>
      <c r="N2154">
        <v>4</v>
      </c>
      <c r="O2154">
        <v>4</v>
      </c>
      <c r="P2154">
        <v>728.2</v>
      </c>
      <c r="Q2154">
        <v>518</v>
      </c>
      <c r="R2154">
        <v>210.2</v>
      </c>
    </row>
    <row r="2155" spans="1:18">
      <c r="A2155" t="s">
        <v>17</v>
      </c>
      <c r="B2155" t="s">
        <v>18</v>
      </c>
      <c r="C2155" t="s">
        <v>472</v>
      </c>
      <c r="D2155" t="s">
        <v>739</v>
      </c>
      <c r="E2155" t="s">
        <v>2365</v>
      </c>
      <c r="F2155" t="s">
        <v>21</v>
      </c>
      <c r="G2155" t="s">
        <v>2489</v>
      </c>
      <c r="H2155" t="s">
        <v>23</v>
      </c>
      <c r="I2155" t="s">
        <v>2491</v>
      </c>
      <c r="J2155" t="s">
        <v>34</v>
      </c>
      <c r="K2155">
        <v>26</v>
      </c>
      <c r="L2155" t="s">
        <v>25</v>
      </c>
      <c r="M2155" t="s">
        <v>45</v>
      </c>
      <c r="N2155">
        <v>4</v>
      </c>
      <c r="O2155">
        <v>4</v>
      </c>
      <c r="P2155">
        <v>728.2</v>
      </c>
      <c r="Q2155">
        <v>518</v>
      </c>
      <c r="R2155">
        <v>210.2</v>
      </c>
    </row>
    <row r="2156" spans="1:18">
      <c r="A2156" t="s">
        <v>17</v>
      </c>
      <c r="B2156" t="s">
        <v>18</v>
      </c>
      <c r="C2156" t="s">
        <v>527</v>
      </c>
      <c r="D2156" t="s">
        <v>739</v>
      </c>
      <c r="E2156" t="s">
        <v>2365</v>
      </c>
      <c r="F2156" t="s">
        <v>21</v>
      </c>
      <c r="G2156" t="s">
        <v>2489</v>
      </c>
      <c r="H2156" t="s">
        <v>23</v>
      </c>
      <c r="I2156" t="s">
        <v>2492</v>
      </c>
      <c r="J2156" t="s">
        <v>24</v>
      </c>
      <c r="K2156">
        <v>21</v>
      </c>
      <c r="L2156" t="s">
        <v>25</v>
      </c>
      <c r="M2156" t="s">
        <v>47</v>
      </c>
      <c r="N2156">
        <v>4</v>
      </c>
      <c r="O2156">
        <v>4</v>
      </c>
      <c r="P2156">
        <v>728.2</v>
      </c>
      <c r="Q2156">
        <v>518</v>
      </c>
      <c r="R2156">
        <v>210.2</v>
      </c>
    </row>
    <row r="2157" spans="1:18">
      <c r="A2157" t="s">
        <v>17</v>
      </c>
      <c r="B2157" t="s">
        <v>18</v>
      </c>
      <c r="C2157" t="s">
        <v>657</v>
      </c>
      <c r="D2157" t="s">
        <v>856</v>
      </c>
      <c r="E2157" t="s">
        <v>1147</v>
      </c>
      <c r="F2157" t="s">
        <v>21</v>
      </c>
      <c r="G2157" t="s">
        <v>2493</v>
      </c>
      <c r="H2157" t="s">
        <v>23</v>
      </c>
      <c r="I2157" t="s">
        <v>2493</v>
      </c>
      <c r="J2157" t="s">
        <v>34</v>
      </c>
      <c r="K2157">
        <v>58</v>
      </c>
      <c r="L2157" t="s">
        <v>55</v>
      </c>
      <c r="M2157" t="s">
        <v>26</v>
      </c>
      <c r="N2157">
        <v>4</v>
      </c>
      <c r="O2157">
        <v>4</v>
      </c>
      <c r="P2157">
        <v>1042</v>
      </c>
      <c r="Q2157">
        <v>921.8</v>
      </c>
      <c r="R2157">
        <v>120.2</v>
      </c>
    </row>
    <row r="2158" spans="1:18">
      <c r="A2158" t="s">
        <v>17</v>
      </c>
      <c r="B2158" t="s">
        <v>18</v>
      </c>
      <c r="C2158" t="s">
        <v>1283</v>
      </c>
      <c r="D2158" t="s">
        <v>856</v>
      </c>
      <c r="E2158" t="s">
        <v>1147</v>
      </c>
      <c r="F2158" t="s">
        <v>21</v>
      </c>
      <c r="G2158" t="s">
        <v>2493</v>
      </c>
      <c r="H2158" t="s">
        <v>23</v>
      </c>
      <c r="I2158" t="s">
        <v>2494</v>
      </c>
      <c r="J2158" t="s">
        <v>24</v>
      </c>
      <c r="K2158">
        <v>43</v>
      </c>
      <c r="L2158" t="s">
        <v>55</v>
      </c>
      <c r="M2158" t="s">
        <v>41</v>
      </c>
      <c r="N2158">
        <v>4</v>
      </c>
      <c r="O2158">
        <v>4</v>
      </c>
      <c r="P2158">
        <v>1042</v>
      </c>
      <c r="Q2158">
        <v>921.8</v>
      </c>
      <c r="R2158">
        <v>120.2</v>
      </c>
    </row>
    <row r="2159" spans="1:18">
      <c r="A2159" t="s">
        <v>17</v>
      </c>
      <c r="B2159" t="s">
        <v>18</v>
      </c>
      <c r="C2159" t="s">
        <v>406</v>
      </c>
      <c r="D2159" t="s">
        <v>856</v>
      </c>
      <c r="E2159" t="s">
        <v>1147</v>
      </c>
      <c r="F2159" t="s">
        <v>21</v>
      </c>
      <c r="G2159" t="s">
        <v>2493</v>
      </c>
      <c r="H2159" t="s">
        <v>23</v>
      </c>
      <c r="I2159" t="s">
        <v>2495</v>
      </c>
      <c r="J2159" t="s">
        <v>34</v>
      </c>
      <c r="K2159">
        <v>14</v>
      </c>
      <c r="L2159" t="s">
        <v>55</v>
      </c>
      <c r="M2159" t="s">
        <v>45</v>
      </c>
      <c r="N2159">
        <v>4</v>
      </c>
      <c r="O2159">
        <v>4</v>
      </c>
      <c r="P2159">
        <v>1042</v>
      </c>
      <c r="Q2159">
        <v>921.8</v>
      </c>
      <c r="R2159">
        <v>120.2</v>
      </c>
    </row>
    <row r="2160" spans="1:18">
      <c r="A2160" t="s">
        <v>17</v>
      </c>
      <c r="B2160" t="s">
        <v>18</v>
      </c>
      <c r="C2160" t="s">
        <v>406</v>
      </c>
      <c r="D2160" t="s">
        <v>856</v>
      </c>
      <c r="E2160" t="s">
        <v>1147</v>
      </c>
      <c r="F2160" t="s">
        <v>21</v>
      </c>
      <c r="G2160" t="s">
        <v>2493</v>
      </c>
      <c r="H2160" t="s">
        <v>23</v>
      </c>
      <c r="I2160" t="s">
        <v>2496</v>
      </c>
      <c r="J2160" t="s">
        <v>34</v>
      </c>
      <c r="K2160">
        <v>11</v>
      </c>
      <c r="L2160" t="s">
        <v>55</v>
      </c>
      <c r="M2160" t="s">
        <v>45</v>
      </c>
      <c r="N2160">
        <v>4</v>
      </c>
      <c r="O2160">
        <v>4</v>
      </c>
      <c r="P2160">
        <v>1042</v>
      </c>
      <c r="Q2160">
        <v>921.8</v>
      </c>
      <c r="R2160">
        <v>120.2</v>
      </c>
    </row>
    <row r="2161" spans="1:18">
      <c r="A2161" t="s">
        <v>17</v>
      </c>
      <c r="B2161" t="s">
        <v>18</v>
      </c>
      <c r="C2161" t="s">
        <v>472</v>
      </c>
      <c r="D2161" t="s">
        <v>739</v>
      </c>
      <c r="E2161" t="s">
        <v>2365</v>
      </c>
      <c r="F2161" t="s">
        <v>21</v>
      </c>
      <c r="G2161" t="s">
        <v>2497</v>
      </c>
      <c r="H2161" t="s">
        <v>23</v>
      </c>
      <c r="I2161" t="s">
        <v>2497</v>
      </c>
      <c r="J2161" t="s">
        <v>34</v>
      </c>
      <c r="K2161">
        <v>37</v>
      </c>
      <c r="L2161" t="s">
        <v>25</v>
      </c>
      <c r="M2161" t="s">
        <v>26</v>
      </c>
      <c r="N2161">
        <v>3</v>
      </c>
      <c r="O2161">
        <v>3</v>
      </c>
      <c r="P2161">
        <v>1896.4</v>
      </c>
      <c r="Q2161">
        <v>1656</v>
      </c>
      <c r="R2161">
        <v>240.4</v>
      </c>
    </row>
    <row r="2162" spans="1:18">
      <c r="A2162" t="s">
        <v>17</v>
      </c>
      <c r="B2162" t="s">
        <v>18</v>
      </c>
      <c r="C2162" t="s">
        <v>186</v>
      </c>
      <c r="D2162" t="s">
        <v>739</v>
      </c>
      <c r="E2162" t="s">
        <v>2365</v>
      </c>
      <c r="F2162" t="s">
        <v>21</v>
      </c>
      <c r="G2162" t="s">
        <v>2497</v>
      </c>
      <c r="H2162" t="s">
        <v>23</v>
      </c>
      <c r="I2162" t="s">
        <v>2498</v>
      </c>
      <c r="J2162" t="s">
        <v>34</v>
      </c>
      <c r="K2162">
        <v>11</v>
      </c>
      <c r="L2162" t="s">
        <v>25</v>
      </c>
      <c r="M2162" t="s">
        <v>45</v>
      </c>
      <c r="N2162">
        <v>3</v>
      </c>
      <c r="O2162">
        <v>3</v>
      </c>
      <c r="P2162">
        <v>1896.4</v>
      </c>
      <c r="Q2162">
        <v>1656</v>
      </c>
      <c r="R2162">
        <v>240.4</v>
      </c>
    </row>
    <row r="2163" spans="1:18">
      <c r="A2163" t="s">
        <v>17</v>
      </c>
      <c r="B2163" t="s">
        <v>18</v>
      </c>
      <c r="C2163" t="s">
        <v>186</v>
      </c>
      <c r="D2163" t="s">
        <v>739</v>
      </c>
      <c r="E2163" t="s">
        <v>2365</v>
      </c>
      <c r="F2163" t="s">
        <v>21</v>
      </c>
      <c r="G2163" t="s">
        <v>2497</v>
      </c>
      <c r="H2163" t="s">
        <v>23</v>
      </c>
      <c r="I2163" t="s">
        <v>2499</v>
      </c>
      <c r="J2163" t="s">
        <v>34</v>
      </c>
      <c r="K2163">
        <v>6</v>
      </c>
      <c r="L2163" t="s">
        <v>25</v>
      </c>
      <c r="M2163" t="s">
        <v>45</v>
      </c>
      <c r="N2163">
        <v>3</v>
      </c>
      <c r="O2163">
        <v>3</v>
      </c>
      <c r="P2163">
        <v>1896.4</v>
      </c>
      <c r="Q2163">
        <v>1656</v>
      </c>
      <c r="R2163">
        <v>240.4</v>
      </c>
    </row>
    <row r="2164" spans="1:18">
      <c r="A2164" t="s">
        <v>17</v>
      </c>
      <c r="B2164" t="s">
        <v>18</v>
      </c>
      <c r="C2164" t="s">
        <v>936</v>
      </c>
      <c r="D2164" t="s">
        <v>739</v>
      </c>
      <c r="E2164" t="s">
        <v>2421</v>
      </c>
      <c r="F2164" t="s">
        <v>21</v>
      </c>
      <c r="G2164" t="s">
        <v>2500</v>
      </c>
      <c r="H2164" t="s">
        <v>23</v>
      </c>
      <c r="I2164" t="s">
        <v>2500</v>
      </c>
      <c r="J2164" t="s">
        <v>34</v>
      </c>
      <c r="K2164">
        <v>53</v>
      </c>
      <c r="L2164" t="s">
        <v>55</v>
      </c>
      <c r="M2164" t="s">
        <v>26</v>
      </c>
      <c r="N2164">
        <v>6</v>
      </c>
      <c r="O2164">
        <v>6</v>
      </c>
      <c r="P2164">
        <v>1549.06</v>
      </c>
      <c r="Q2164">
        <v>1128.36</v>
      </c>
      <c r="R2164">
        <v>420.7</v>
      </c>
    </row>
    <row r="2165" spans="1:18">
      <c r="A2165" t="s">
        <v>17</v>
      </c>
      <c r="B2165" t="s">
        <v>18</v>
      </c>
      <c r="C2165" t="s">
        <v>1000</v>
      </c>
      <c r="D2165" t="s">
        <v>739</v>
      </c>
      <c r="E2165" t="s">
        <v>2365</v>
      </c>
      <c r="F2165" t="s">
        <v>21</v>
      </c>
      <c r="G2165" t="s">
        <v>2500</v>
      </c>
      <c r="H2165" t="s">
        <v>23</v>
      </c>
      <c r="I2165" t="s">
        <v>2501</v>
      </c>
      <c r="J2165" t="s">
        <v>34</v>
      </c>
      <c r="K2165">
        <v>28</v>
      </c>
      <c r="L2165" t="s">
        <v>264</v>
      </c>
      <c r="M2165" t="s">
        <v>45</v>
      </c>
      <c r="N2165">
        <v>6</v>
      </c>
      <c r="O2165">
        <v>6</v>
      </c>
      <c r="P2165">
        <v>1549.06</v>
      </c>
      <c r="Q2165">
        <v>1128.36</v>
      </c>
      <c r="R2165">
        <v>420.7</v>
      </c>
    </row>
    <row r="2166" spans="1:18">
      <c r="A2166" t="s">
        <v>17</v>
      </c>
      <c r="B2166" t="s">
        <v>18</v>
      </c>
      <c r="C2166" t="s">
        <v>699</v>
      </c>
      <c r="D2166" t="s">
        <v>739</v>
      </c>
      <c r="E2166" t="s">
        <v>2365</v>
      </c>
      <c r="F2166" t="s">
        <v>21</v>
      </c>
      <c r="G2166" t="s">
        <v>2500</v>
      </c>
      <c r="H2166" t="s">
        <v>23</v>
      </c>
      <c r="I2166" t="s">
        <v>2502</v>
      </c>
      <c r="J2166" t="s">
        <v>24</v>
      </c>
      <c r="K2166">
        <v>11</v>
      </c>
      <c r="L2166" t="s">
        <v>264</v>
      </c>
      <c r="M2166" t="s">
        <v>61</v>
      </c>
      <c r="N2166">
        <v>6</v>
      </c>
      <c r="O2166">
        <v>6</v>
      </c>
      <c r="P2166">
        <v>1549.06</v>
      </c>
      <c r="Q2166">
        <v>1128.36</v>
      </c>
      <c r="R2166">
        <v>420.7</v>
      </c>
    </row>
    <row r="2167" spans="1:18">
      <c r="A2167" t="s">
        <v>17</v>
      </c>
      <c r="B2167" t="s">
        <v>18</v>
      </c>
      <c r="C2167" t="s">
        <v>551</v>
      </c>
      <c r="D2167" t="s">
        <v>739</v>
      </c>
      <c r="E2167" t="s">
        <v>2365</v>
      </c>
      <c r="F2167" t="s">
        <v>21</v>
      </c>
      <c r="G2167" t="s">
        <v>2500</v>
      </c>
      <c r="H2167" t="s">
        <v>23</v>
      </c>
      <c r="I2167" t="s">
        <v>2503</v>
      </c>
      <c r="J2167" t="s">
        <v>34</v>
      </c>
      <c r="K2167">
        <v>22</v>
      </c>
      <c r="L2167" t="s">
        <v>264</v>
      </c>
      <c r="M2167" t="s">
        <v>45</v>
      </c>
      <c r="N2167">
        <v>6</v>
      </c>
      <c r="O2167">
        <v>6</v>
      </c>
      <c r="P2167">
        <v>1549.06</v>
      </c>
      <c r="Q2167">
        <v>1128.36</v>
      </c>
      <c r="R2167">
        <v>420.7</v>
      </c>
    </row>
    <row r="2168" spans="1:18">
      <c r="A2168" t="s">
        <v>17</v>
      </c>
      <c r="B2168" t="s">
        <v>18</v>
      </c>
      <c r="C2168" t="s">
        <v>902</v>
      </c>
      <c r="D2168" t="s">
        <v>739</v>
      </c>
      <c r="E2168" t="s">
        <v>2365</v>
      </c>
      <c r="F2168" t="s">
        <v>21</v>
      </c>
      <c r="G2168" t="s">
        <v>2500</v>
      </c>
      <c r="H2168" t="s">
        <v>23</v>
      </c>
      <c r="I2168" t="s">
        <v>2504</v>
      </c>
      <c r="J2168" t="s">
        <v>24</v>
      </c>
      <c r="K2168">
        <v>10</v>
      </c>
      <c r="L2168" t="s">
        <v>264</v>
      </c>
      <c r="M2168" t="s">
        <v>61</v>
      </c>
      <c r="N2168">
        <v>6</v>
      </c>
      <c r="O2168">
        <v>6</v>
      </c>
      <c r="P2168">
        <v>1549.06</v>
      </c>
      <c r="Q2168">
        <v>1128.36</v>
      </c>
      <c r="R2168">
        <v>420.7</v>
      </c>
    </row>
    <row r="2169" spans="1:18">
      <c r="A2169" t="s">
        <v>17</v>
      </c>
      <c r="B2169" t="s">
        <v>18</v>
      </c>
      <c r="D2169" t="s">
        <v>739</v>
      </c>
      <c r="E2169" t="s">
        <v>2365</v>
      </c>
      <c r="F2169" t="s">
        <v>21</v>
      </c>
      <c r="G2169" t="s">
        <v>2500</v>
      </c>
      <c r="H2169" t="s">
        <v>23</v>
      </c>
      <c r="I2169" t="s">
        <v>2505</v>
      </c>
      <c r="J2169" t="s">
        <v>24</v>
      </c>
      <c r="K2169">
        <v>53</v>
      </c>
      <c r="L2169" t="s">
        <v>55</v>
      </c>
      <c r="M2169" t="s">
        <v>41</v>
      </c>
      <c r="N2169">
        <v>6</v>
      </c>
      <c r="O2169">
        <v>6</v>
      </c>
      <c r="P2169">
        <v>1549.06</v>
      </c>
      <c r="Q2169">
        <v>1128.36</v>
      </c>
      <c r="R2169">
        <v>420.7</v>
      </c>
    </row>
    <row r="2170" spans="1:18">
      <c r="A2170" t="s">
        <v>17</v>
      </c>
      <c r="B2170" t="s">
        <v>18</v>
      </c>
      <c r="C2170" t="str">
        <f>D2170&amp;E2170</f>
        <v>关索街道大桥村</v>
      </c>
      <c r="D2170" t="s">
        <v>27</v>
      </c>
      <c r="E2170" t="s">
        <v>1608</v>
      </c>
      <c r="F2170" t="s">
        <v>21</v>
      </c>
      <c r="G2170" t="s">
        <v>2506</v>
      </c>
      <c r="H2170" t="s">
        <v>23</v>
      </c>
      <c r="I2170" t="s">
        <v>2506</v>
      </c>
      <c r="J2170" t="s">
        <v>34</v>
      </c>
      <c r="K2170">
        <v>73</v>
      </c>
      <c r="L2170" t="s">
        <v>25</v>
      </c>
      <c r="M2170" t="s">
        <v>26</v>
      </c>
      <c r="N2170">
        <v>4</v>
      </c>
      <c r="O2170">
        <v>4</v>
      </c>
      <c r="P2170">
        <v>1298.56</v>
      </c>
      <c r="Q2170">
        <v>1058.16</v>
      </c>
      <c r="R2170">
        <v>240.4</v>
      </c>
    </row>
    <row r="2171" spans="1:18">
      <c r="A2171" t="s">
        <v>17</v>
      </c>
      <c r="B2171" t="s">
        <v>18</v>
      </c>
      <c r="D2171" t="s">
        <v>27</v>
      </c>
      <c r="E2171" t="s">
        <v>28</v>
      </c>
      <c r="F2171" t="s">
        <v>21</v>
      </c>
      <c r="G2171" t="s">
        <v>2506</v>
      </c>
      <c r="H2171" t="s">
        <v>23</v>
      </c>
      <c r="I2171" t="s">
        <v>2507</v>
      </c>
      <c r="J2171" t="s">
        <v>24</v>
      </c>
      <c r="K2171">
        <v>5</v>
      </c>
      <c r="L2171" t="s">
        <v>25</v>
      </c>
      <c r="M2171" t="s">
        <v>61</v>
      </c>
      <c r="N2171">
        <v>4</v>
      </c>
      <c r="O2171">
        <v>4</v>
      </c>
      <c r="P2171">
        <v>1298.56</v>
      </c>
      <c r="Q2171">
        <v>1058.16</v>
      </c>
      <c r="R2171">
        <v>240.4</v>
      </c>
    </row>
    <row r="2172" spans="1:18">
      <c r="A2172" t="s">
        <v>17</v>
      </c>
      <c r="B2172" t="s">
        <v>18</v>
      </c>
      <c r="D2172" t="s">
        <v>27</v>
      </c>
      <c r="E2172" t="s">
        <v>28</v>
      </c>
      <c r="F2172" t="s">
        <v>21</v>
      </c>
      <c r="G2172" t="s">
        <v>2506</v>
      </c>
      <c r="H2172" t="s">
        <v>23</v>
      </c>
      <c r="I2172" t="s">
        <v>2508</v>
      </c>
      <c r="J2172" t="s">
        <v>24</v>
      </c>
      <c r="K2172">
        <v>5</v>
      </c>
      <c r="L2172" t="s">
        <v>25</v>
      </c>
      <c r="M2172" t="s">
        <v>61</v>
      </c>
      <c r="N2172">
        <v>4</v>
      </c>
      <c r="O2172">
        <v>4</v>
      </c>
      <c r="P2172">
        <v>1298.56</v>
      </c>
      <c r="Q2172">
        <v>1058.16</v>
      </c>
      <c r="R2172">
        <v>240.4</v>
      </c>
    </row>
    <row r="2173" spans="1:18">
      <c r="A2173" t="s">
        <v>17</v>
      </c>
      <c r="B2173" t="s">
        <v>18</v>
      </c>
      <c r="D2173" t="s">
        <v>27</v>
      </c>
      <c r="E2173" t="s">
        <v>28</v>
      </c>
      <c r="F2173" t="s">
        <v>21</v>
      </c>
      <c r="G2173" t="s">
        <v>2506</v>
      </c>
      <c r="H2173" t="s">
        <v>23</v>
      </c>
      <c r="I2173" t="s">
        <v>2509</v>
      </c>
      <c r="J2173" t="s">
        <v>24</v>
      </c>
      <c r="K2173">
        <v>69</v>
      </c>
      <c r="L2173" t="s">
        <v>25</v>
      </c>
      <c r="M2173" t="s">
        <v>41</v>
      </c>
      <c r="N2173">
        <v>4</v>
      </c>
      <c r="O2173">
        <v>4</v>
      </c>
      <c r="P2173">
        <v>1298.56</v>
      </c>
      <c r="Q2173">
        <v>1058.16</v>
      </c>
      <c r="R2173">
        <v>240.4</v>
      </c>
    </row>
    <row r="2174" spans="1:18">
      <c r="A2174" t="s">
        <v>17</v>
      </c>
      <c r="B2174" t="s">
        <v>18</v>
      </c>
      <c r="D2174" t="s">
        <v>739</v>
      </c>
      <c r="E2174" t="s">
        <v>2365</v>
      </c>
      <c r="F2174" t="s">
        <v>21</v>
      </c>
      <c r="G2174" t="s">
        <v>2510</v>
      </c>
      <c r="H2174" t="s">
        <v>23</v>
      </c>
      <c r="I2174" t="s">
        <v>2510</v>
      </c>
      <c r="J2174" t="s">
        <v>34</v>
      </c>
      <c r="K2174">
        <v>66</v>
      </c>
      <c r="L2174" t="s">
        <v>25</v>
      </c>
      <c r="M2174" t="s">
        <v>26</v>
      </c>
      <c r="N2174">
        <v>3</v>
      </c>
      <c r="O2174">
        <v>3</v>
      </c>
      <c r="P2174">
        <v>1560.4</v>
      </c>
      <c r="Q2174">
        <v>1320</v>
      </c>
      <c r="R2174">
        <v>240.4</v>
      </c>
    </row>
    <row r="2175" spans="1:18">
      <c r="A2175" t="s">
        <v>17</v>
      </c>
      <c r="B2175" t="s">
        <v>18</v>
      </c>
      <c r="D2175" t="s">
        <v>739</v>
      </c>
      <c r="E2175" t="s">
        <v>2365</v>
      </c>
      <c r="F2175" t="s">
        <v>21</v>
      </c>
      <c r="G2175" t="s">
        <v>2510</v>
      </c>
      <c r="H2175" t="s">
        <v>23</v>
      </c>
      <c r="I2175" t="s">
        <v>2511</v>
      </c>
      <c r="J2175" t="s">
        <v>24</v>
      </c>
      <c r="K2175">
        <v>63</v>
      </c>
      <c r="L2175" t="s">
        <v>25</v>
      </c>
      <c r="M2175" t="s">
        <v>41</v>
      </c>
      <c r="N2175">
        <v>3</v>
      </c>
      <c r="O2175">
        <v>3</v>
      </c>
      <c r="P2175">
        <v>1560.4</v>
      </c>
      <c r="Q2175">
        <v>1320</v>
      </c>
      <c r="R2175">
        <v>240.4</v>
      </c>
    </row>
    <row r="2176" spans="1:18">
      <c r="A2176" t="s">
        <v>17</v>
      </c>
      <c r="B2176" t="s">
        <v>18</v>
      </c>
      <c r="D2176" t="s">
        <v>739</v>
      </c>
      <c r="E2176" t="s">
        <v>2365</v>
      </c>
      <c r="F2176" t="s">
        <v>21</v>
      </c>
      <c r="G2176" t="s">
        <v>2510</v>
      </c>
      <c r="H2176" t="s">
        <v>23</v>
      </c>
      <c r="I2176" t="s">
        <v>2512</v>
      </c>
      <c r="J2176" t="s">
        <v>34</v>
      </c>
      <c r="K2176">
        <v>7</v>
      </c>
      <c r="L2176" t="s">
        <v>25</v>
      </c>
      <c r="M2176" t="s">
        <v>45</v>
      </c>
      <c r="N2176">
        <v>3</v>
      </c>
      <c r="O2176">
        <v>3</v>
      </c>
      <c r="P2176">
        <v>1560.4</v>
      </c>
      <c r="Q2176">
        <v>1320</v>
      </c>
      <c r="R2176">
        <v>240.4</v>
      </c>
    </row>
    <row r="2177" spans="1:18">
      <c r="A2177" t="s">
        <v>17</v>
      </c>
      <c r="B2177" t="s">
        <v>18</v>
      </c>
      <c r="C2177" t="str">
        <f>D2177&amp;E2177</f>
        <v>龙潭街道落叶新村</v>
      </c>
      <c r="D2177" t="s">
        <v>739</v>
      </c>
      <c r="E2177" t="s">
        <v>2421</v>
      </c>
      <c r="F2177" t="s">
        <v>21</v>
      </c>
      <c r="G2177" t="s">
        <v>2513</v>
      </c>
      <c r="H2177" t="s">
        <v>23</v>
      </c>
      <c r="I2177" t="s">
        <v>2513</v>
      </c>
      <c r="J2177" t="s">
        <v>34</v>
      </c>
      <c r="K2177">
        <v>36</v>
      </c>
      <c r="L2177" t="s">
        <v>25</v>
      </c>
      <c r="M2177" t="s">
        <v>26</v>
      </c>
      <c r="N2177">
        <v>3</v>
      </c>
      <c r="O2177">
        <v>3</v>
      </c>
      <c r="P2177">
        <v>1413.6</v>
      </c>
      <c r="Q2177">
        <v>1053</v>
      </c>
      <c r="R2177">
        <v>360.6</v>
      </c>
    </row>
    <row r="2178" spans="1:18">
      <c r="A2178" t="s">
        <v>17</v>
      </c>
      <c r="B2178" t="s">
        <v>18</v>
      </c>
      <c r="C2178" t="str">
        <f>D2178&amp;E2178</f>
        <v>龙潭街道落叶新村</v>
      </c>
      <c r="D2178" t="s">
        <v>739</v>
      </c>
      <c r="E2178" t="s">
        <v>2421</v>
      </c>
      <c r="F2178" t="s">
        <v>21</v>
      </c>
      <c r="G2178" t="s">
        <v>2513</v>
      </c>
      <c r="H2178" t="s">
        <v>23</v>
      </c>
      <c r="I2178" t="s">
        <v>2514</v>
      </c>
      <c r="J2178" t="s">
        <v>24</v>
      </c>
      <c r="K2178">
        <v>30</v>
      </c>
      <c r="L2178" t="s">
        <v>311</v>
      </c>
      <c r="M2178" t="s">
        <v>41</v>
      </c>
      <c r="N2178">
        <v>3</v>
      </c>
      <c r="O2178">
        <v>3</v>
      </c>
      <c r="P2178">
        <v>1413.6</v>
      </c>
      <c r="Q2178">
        <v>1053</v>
      </c>
      <c r="R2178">
        <v>360.6</v>
      </c>
    </row>
    <row r="2179" spans="1:18">
      <c r="A2179" t="s">
        <v>17</v>
      </c>
      <c r="B2179" t="s">
        <v>18</v>
      </c>
      <c r="D2179" t="s">
        <v>739</v>
      </c>
      <c r="E2179" t="s">
        <v>2365</v>
      </c>
      <c r="F2179" t="s">
        <v>21</v>
      </c>
      <c r="G2179" t="s">
        <v>2513</v>
      </c>
      <c r="H2179" t="s">
        <v>23</v>
      </c>
      <c r="I2179" t="s">
        <v>2515</v>
      </c>
      <c r="J2179" t="s">
        <v>34</v>
      </c>
      <c r="K2179">
        <v>2</v>
      </c>
      <c r="L2179" t="s">
        <v>25</v>
      </c>
      <c r="M2179" t="s">
        <v>45</v>
      </c>
      <c r="N2179">
        <v>3</v>
      </c>
      <c r="O2179">
        <v>3</v>
      </c>
      <c r="P2179">
        <v>1413.6</v>
      </c>
      <c r="Q2179">
        <v>1053</v>
      </c>
      <c r="R2179">
        <v>360.6</v>
      </c>
    </row>
    <row r="2180" spans="1:18">
      <c r="A2180" t="s">
        <v>17</v>
      </c>
      <c r="B2180" t="s">
        <v>18</v>
      </c>
      <c r="D2180" t="s">
        <v>739</v>
      </c>
      <c r="E2180" t="s">
        <v>2365</v>
      </c>
      <c r="F2180" t="s">
        <v>21</v>
      </c>
      <c r="G2180" t="s">
        <v>1301</v>
      </c>
      <c r="H2180" t="s">
        <v>23</v>
      </c>
      <c r="I2180" t="s">
        <v>1301</v>
      </c>
      <c r="J2180" t="s">
        <v>24</v>
      </c>
      <c r="K2180">
        <v>68</v>
      </c>
      <c r="L2180" t="s">
        <v>25</v>
      </c>
      <c r="M2180" t="s">
        <v>26</v>
      </c>
      <c r="N2180">
        <v>4</v>
      </c>
      <c r="O2180">
        <v>4</v>
      </c>
      <c r="P2180">
        <v>2242.32</v>
      </c>
      <c r="Q2180">
        <v>1881.72</v>
      </c>
      <c r="R2180">
        <v>360.6</v>
      </c>
    </row>
    <row r="2181" spans="1:18">
      <c r="A2181" t="s">
        <v>17</v>
      </c>
      <c r="B2181" t="s">
        <v>18</v>
      </c>
      <c r="D2181" t="s">
        <v>739</v>
      </c>
      <c r="E2181" t="s">
        <v>2365</v>
      </c>
      <c r="F2181" t="s">
        <v>21</v>
      </c>
      <c r="G2181" t="s">
        <v>1301</v>
      </c>
      <c r="H2181" t="s">
        <v>23</v>
      </c>
      <c r="I2181" t="s">
        <v>2516</v>
      </c>
      <c r="J2181" t="s">
        <v>34</v>
      </c>
      <c r="K2181">
        <v>67</v>
      </c>
      <c r="L2181" t="s">
        <v>25</v>
      </c>
      <c r="M2181" t="s">
        <v>41</v>
      </c>
      <c r="N2181">
        <v>4</v>
      </c>
      <c r="O2181">
        <v>4</v>
      </c>
      <c r="P2181">
        <v>2242.32</v>
      </c>
      <c r="Q2181">
        <v>1881.72</v>
      </c>
      <c r="R2181">
        <v>360.6</v>
      </c>
    </row>
    <row r="2182" spans="1:18">
      <c r="A2182" t="s">
        <v>17</v>
      </c>
      <c r="B2182" t="s">
        <v>18</v>
      </c>
      <c r="D2182" t="s">
        <v>739</v>
      </c>
      <c r="E2182" t="s">
        <v>2365</v>
      </c>
      <c r="F2182" t="s">
        <v>21</v>
      </c>
      <c r="G2182" t="s">
        <v>1301</v>
      </c>
      <c r="H2182" t="s">
        <v>23</v>
      </c>
      <c r="I2182" t="s">
        <v>2517</v>
      </c>
      <c r="J2182" t="s">
        <v>34</v>
      </c>
      <c r="K2182">
        <v>8</v>
      </c>
      <c r="L2182" t="s">
        <v>25</v>
      </c>
      <c r="M2182" t="s">
        <v>61</v>
      </c>
      <c r="N2182">
        <v>4</v>
      </c>
      <c r="O2182">
        <v>4</v>
      </c>
      <c r="P2182">
        <v>2242.32</v>
      </c>
      <c r="Q2182">
        <v>1881.72</v>
      </c>
      <c r="R2182">
        <v>360.6</v>
      </c>
    </row>
    <row r="2183" spans="1:18">
      <c r="A2183" t="s">
        <v>17</v>
      </c>
      <c r="B2183" t="s">
        <v>18</v>
      </c>
      <c r="D2183" t="s">
        <v>739</v>
      </c>
      <c r="E2183" t="s">
        <v>2365</v>
      </c>
      <c r="F2183" t="s">
        <v>21</v>
      </c>
      <c r="G2183" t="s">
        <v>1301</v>
      </c>
      <c r="H2183" t="s">
        <v>23</v>
      </c>
      <c r="I2183" t="s">
        <v>2518</v>
      </c>
      <c r="J2183" t="s">
        <v>24</v>
      </c>
      <c r="K2183">
        <v>6</v>
      </c>
      <c r="L2183" t="s">
        <v>25</v>
      </c>
      <c r="M2183" t="s">
        <v>61</v>
      </c>
      <c r="N2183">
        <v>4</v>
      </c>
      <c r="O2183">
        <v>4</v>
      </c>
      <c r="P2183">
        <v>2242.32</v>
      </c>
      <c r="Q2183">
        <v>1881.72</v>
      </c>
      <c r="R2183">
        <v>360.6</v>
      </c>
    </row>
    <row r="2184" spans="1:18">
      <c r="A2184" t="s">
        <v>17</v>
      </c>
      <c r="B2184" t="s">
        <v>18</v>
      </c>
      <c r="D2184" t="s">
        <v>856</v>
      </c>
      <c r="E2184" t="s">
        <v>1147</v>
      </c>
      <c r="F2184" t="s">
        <v>21</v>
      </c>
      <c r="G2184" t="s">
        <v>2519</v>
      </c>
      <c r="H2184" t="s">
        <v>23</v>
      </c>
      <c r="I2184" t="s">
        <v>2519</v>
      </c>
      <c r="J2184" t="s">
        <v>24</v>
      </c>
      <c r="K2184">
        <v>17</v>
      </c>
      <c r="L2184" t="s">
        <v>55</v>
      </c>
      <c r="M2184" t="s">
        <v>26</v>
      </c>
      <c r="N2184">
        <v>1</v>
      </c>
      <c r="O2184">
        <v>1</v>
      </c>
      <c r="P2184">
        <v>507</v>
      </c>
      <c r="Q2184">
        <v>507</v>
      </c>
      <c r="R2184">
        <v>0</v>
      </c>
    </row>
    <row r="2185" spans="1:18">
      <c r="A2185" t="s">
        <v>17</v>
      </c>
      <c r="B2185" t="s">
        <v>18</v>
      </c>
      <c r="D2185" t="s">
        <v>856</v>
      </c>
      <c r="E2185" t="s">
        <v>1147</v>
      </c>
      <c r="F2185" t="s">
        <v>21</v>
      </c>
      <c r="G2185" t="s">
        <v>255</v>
      </c>
      <c r="H2185" t="s">
        <v>23</v>
      </c>
      <c r="I2185" t="s">
        <v>255</v>
      </c>
      <c r="J2185" t="s">
        <v>24</v>
      </c>
      <c r="K2185">
        <v>15</v>
      </c>
      <c r="L2185" t="s">
        <v>55</v>
      </c>
      <c r="M2185" t="s">
        <v>26</v>
      </c>
      <c r="N2185">
        <v>1</v>
      </c>
      <c r="O2185">
        <v>1</v>
      </c>
      <c r="P2185">
        <v>679.53</v>
      </c>
      <c r="Q2185">
        <v>559.33</v>
      </c>
      <c r="R2185">
        <v>120.2</v>
      </c>
    </row>
    <row r="2186" spans="1:18">
      <c r="A2186" t="s">
        <v>17</v>
      </c>
      <c r="B2186" t="s">
        <v>18</v>
      </c>
      <c r="D2186" t="s">
        <v>856</v>
      </c>
      <c r="E2186" t="s">
        <v>1147</v>
      </c>
      <c r="F2186" t="s">
        <v>21</v>
      </c>
      <c r="G2186" t="s">
        <v>2520</v>
      </c>
      <c r="H2186" t="s">
        <v>23</v>
      </c>
      <c r="I2186" t="s">
        <v>2520</v>
      </c>
      <c r="J2186" t="s">
        <v>34</v>
      </c>
      <c r="K2186">
        <v>44</v>
      </c>
      <c r="L2186" t="s">
        <v>55</v>
      </c>
      <c r="M2186" t="s">
        <v>26</v>
      </c>
      <c r="N2186">
        <v>5</v>
      </c>
      <c r="O2186">
        <v>5</v>
      </c>
      <c r="P2186">
        <v>987</v>
      </c>
      <c r="Q2186">
        <v>626.4</v>
      </c>
      <c r="R2186">
        <v>360.6</v>
      </c>
    </row>
    <row r="2187" spans="1:18">
      <c r="A2187" t="s">
        <v>17</v>
      </c>
      <c r="B2187" t="s">
        <v>18</v>
      </c>
      <c r="D2187" t="s">
        <v>856</v>
      </c>
      <c r="E2187" t="s">
        <v>1147</v>
      </c>
      <c r="F2187" t="s">
        <v>21</v>
      </c>
      <c r="G2187" t="s">
        <v>2520</v>
      </c>
      <c r="H2187" t="s">
        <v>23</v>
      </c>
      <c r="I2187" t="s">
        <v>2521</v>
      </c>
      <c r="J2187" t="s">
        <v>24</v>
      </c>
      <c r="K2187">
        <v>11</v>
      </c>
      <c r="L2187" t="s">
        <v>55</v>
      </c>
      <c r="M2187" t="s">
        <v>47</v>
      </c>
      <c r="N2187">
        <v>5</v>
      </c>
      <c r="O2187">
        <v>5</v>
      </c>
      <c r="P2187">
        <v>987</v>
      </c>
      <c r="Q2187">
        <v>626.4</v>
      </c>
      <c r="R2187">
        <v>360.6</v>
      </c>
    </row>
    <row r="2188" spans="1:18">
      <c r="A2188" t="s">
        <v>17</v>
      </c>
      <c r="B2188" t="s">
        <v>18</v>
      </c>
      <c r="D2188" t="s">
        <v>856</v>
      </c>
      <c r="E2188" t="s">
        <v>1147</v>
      </c>
      <c r="F2188" t="s">
        <v>21</v>
      </c>
      <c r="G2188" t="s">
        <v>2520</v>
      </c>
      <c r="H2188" t="s">
        <v>23</v>
      </c>
      <c r="I2188" t="s">
        <v>2522</v>
      </c>
      <c r="J2188" t="s">
        <v>34</v>
      </c>
      <c r="K2188">
        <v>12</v>
      </c>
      <c r="L2188" t="s">
        <v>55</v>
      </c>
      <c r="M2188" t="s">
        <v>45</v>
      </c>
      <c r="N2188">
        <v>5</v>
      </c>
      <c r="O2188">
        <v>5</v>
      </c>
      <c r="P2188">
        <v>987</v>
      </c>
      <c r="Q2188">
        <v>626.4</v>
      </c>
      <c r="R2188">
        <v>360.6</v>
      </c>
    </row>
    <row r="2189" spans="1:18">
      <c r="A2189" t="s">
        <v>17</v>
      </c>
      <c r="B2189" t="s">
        <v>18</v>
      </c>
      <c r="D2189" t="s">
        <v>856</v>
      </c>
      <c r="E2189" t="s">
        <v>1147</v>
      </c>
      <c r="F2189" t="s">
        <v>21</v>
      </c>
      <c r="G2189" t="s">
        <v>2520</v>
      </c>
      <c r="H2189" t="s">
        <v>23</v>
      </c>
      <c r="I2189" t="s">
        <v>2523</v>
      </c>
      <c r="J2189" t="s">
        <v>34</v>
      </c>
      <c r="K2189">
        <v>14</v>
      </c>
      <c r="L2189" t="s">
        <v>55</v>
      </c>
      <c r="M2189" t="s">
        <v>45</v>
      </c>
      <c r="N2189">
        <v>5</v>
      </c>
      <c r="O2189">
        <v>5</v>
      </c>
      <c r="P2189">
        <v>987</v>
      </c>
      <c r="Q2189">
        <v>626.4</v>
      </c>
      <c r="R2189">
        <v>360.6</v>
      </c>
    </row>
    <row r="2190" spans="1:18">
      <c r="A2190" t="s">
        <v>17</v>
      </c>
      <c r="B2190" t="s">
        <v>18</v>
      </c>
      <c r="D2190" t="s">
        <v>856</v>
      </c>
      <c r="E2190" t="s">
        <v>1147</v>
      </c>
      <c r="F2190" t="s">
        <v>21</v>
      </c>
      <c r="G2190" t="s">
        <v>2520</v>
      </c>
      <c r="H2190" t="s">
        <v>23</v>
      </c>
      <c r="I2190" t="s">
        <v>2524</v>
      </c>
      <c r="J2190" t="s">
        <v>34</v>
      </c>
      <c r="K2190">
        <v>16</v>
      </c>
      <c r="L2190" t="s">
        <v>55</v>
      </c>
      <c r="M2190" t="s">
        <v>45</v>
      </c>
      <c r="N2190">
        <v>5</v>
      </c>
      <c r="O2190">
        <v>5</v>
      </c>
      <c r="P2190">
        <v>987</v>
      </c>
      <c r="Q2190">
        <v>626.4</v>
      </c>
      <c r="R2190">
        <v>360.6</v>
      </c>
    </row>
    <row r="2191" spans="1:18">
      <c r="A2191" t="s">
        <v>17</v>
      </c>
      <c r="B2191" t="s">
        <v>18</v>
      </c>
      <c r="C2191" t="str">
        <f>D2191&amp;E2191</f>
        <v>花江镇坡蝉村</v>
      </c>
      <c r="D2191" t="s">
        <v>1522</v>
      </c>
      <c r="E2191" t="s">
        <v>2454</v>
      </c>
      <c r="F2191" t="s">
        <v>21</v>
      </c>
      <c r="G2191" t="s">
        <v>2525</v>
      </c>
      <c r="H2191" t="s">
        <v>23</v>
      </c>
      <c r="I2191" t="s">
        <v>2525</v>
      </c>
      <c r="J2191" t="s">
        <v>34</v>
      </c>
      <c r="K2191">
        <v>52</v>
      </c>
      <c r="L2191" t="s">
        <v>55</v>
      </c>
      <c r="M2191" t="s">
        <v>26</v>
      </c>
      <c r="N2191">
        <v>2</v>
      </c>
      <c r="O2191">
        <v>2</v>
      </c>
      <c r="P2191">
        <v>799.62</v>
      </c>
      <c r="Q2191">
        <v>679.42</v>
      </c>
      <c r="R2191">
        <v>120.2</v>
      </c>
    </row>
    <row r="2192" spans="1:18">
      <c r="A2192" t="s">
        <v>17</v>
      </c>
      <c r="B2192" t="s">
        <v>18</v>
      </c>
      <c r="D2192" t="s">
        <v>1522</v>
      </c>
      <c r="E2192" t="s">
        <v>2456</v>
      </c>
      <c r="F2192" t="s">
        <v>21</v>
      </c>
      <c r="G2192" t="s">
        <v>2525</v>
      </c>
      <c r="H2192" t="s">
        <v>23</v>
      </c>
      <c r="I2192" t="s">
        <v>2526</v>
      </c>
      <c r="J2192" t="s">
        <v>24</v>
      </c>
      <c r="K2192">
        <v>87</v>
      </c>
      <c r="L2192" t="s">
        <v>55</v>
      </c>
      <c r="M2192" t="s">
        <v>64</v>
      </c>
      <c r="N2192">
        <v>2</v>
      </c>
      <c r="O2192">
        <v>2</v>
      </c>
      <c r="P2192">
        <v>799.62</v>
      </c>
      <c r="Q2192">
        <v>679.42</v>
      </c>
      <c r="R2192">
        <v>120.2</v>
      </c>
    </row>
    <row r="2193" spans="1:18">
      <c r="A2193" t="s">
        <v>17</v>
      </c>
      <c r="B2193" t="s">
        <v>18</v>
      </c>
      <c r="C2193" t="str">
        <f>D2193&amp;E2193</f>
        <v>关索街道大桥村</v>
      </c>
      <c r="D2193" t="s">
        <v>27</v>
      </c>
      <c r="E2193" t="s">
        <v>1608</v>
      </c>
      <c r="F2193" t="s">
        <v>21</v>
      </c>
      <c r="G2193" t="s">
        <v>2527</v>
      </c>
      <c r="H2193" t="s">
        <v>23</v>
      </c>
      <c r="I2193" t="s">
        <v>2528</v>
      </c>
      <c r="J2193" t="s">
        <v>24</v>
      </c>
      <c r="K2193">
        <v>51</v>
      </c>
      <c r="L2193" t="s">
        <v>55</v>
      </c>
      <c r="M2193" t="s">
        <v>26</v>
      </c>
      <c r="N2193">
        <v>1</v>
      </c>
      <c r="O2193">
        <v>1</v>
      </c>
      <c r="P2193">
        <v>614.63</v>
      </c>
      <c r="Q2193">
        <v>434.33</v>
      </c>
      <c r="R2193">
        <v>180.3</v>
      </c>
    </row>
    <row r="2194" spans="1:18">
      <c r="A2194" t="s">
        <v>17</v>
      </c>
      <c r="B2194" t="s">
        <v>18</v>
      </c>
      <c r="D2194" t="s">
        <v>27</v>
      </c>
      <c r="E2194" t="s">
        <v>28</v>
      </c>
      <c r="F2194" t="s">
        <v>21</v>
      </c>
      <c r="G2194" t="s">
        <v>2529</v>
      </c>
      <c r="H2194" t="s">
        <v>23</v>
      </c>
      <c r="I2194" t="s">
        <v>2529</v>
      </c>
      <c r="J2194" t="s">
        <v>34</v>
      </c>
      <c r="K2194">
        <v>59</v>
      </c>
      <c r="L2194" t="s">
        <v>55</v>
      </c>
      <c r="M2194" t="s">
        <v>26</v>
      </c>
      <c r="N2194">
        <v>2</v>
      </c>
      <c r="O2194">
        <v>2</v>
      </c>
      <c r="P2194">
        <v>822.2</v>
      </c>
      <c r="Q2194">
        <v>702</v>
      </c>
      <c r="R2194">
        <v>120.2</v>
      </c>
    </row>
    <row r="2195" spans="1:18">
      <c r="A2195" t="s">
        <v>17</v>
      </c>
      <c r="B2195" t="s">
        <v>18</v>
      </c>
      <c r="D2195" t="s">
        <v>27</v>
      </c>
      <c r="E2195" t="s">
        <v>28</v>
      </c>
      <c r="F2195" t="s">
        <v>21</v>
      </c>
      <c r="G2195" t="s">
        <v>2529</v>
      </c>
      <c r="H2195" t="s">
        <v>23</v>
      </c>
      <c r="I2195" t="s">
        <v>2530</v>
      </c>
      <c r="J2195" t="s">
        <v>24</v>
      </c>
      <c r="K2195">
        <v>61</v>
      </c>
      <c r="L2195" t="s">
        <v>55</v>
      </c>
      <c r="M2195" t="s">
        <v>41</v>
      </c>
      <c r="N2195">
        <v>2</v>
      </c>
      <c r="O2195">
        <v>2</v>
      </c>
      <c r="P2195">
        <v>822.2</v>
      </c>
      <c r="Q2195">
        <v>702</v>
      </c>
      <c r="R2195">
        <v>120.2</v>
      </c>
    </row>
    <row r="2196" spans="1:18">
      <c r="A2196" t="s">
        <v>17</v>
      </c>
      <c r="B2196" t="s">
        <v>18</v>
      </c>
      <c r="D2196" t="s">
        <v>1522</v>
      </c>
      <c r="E2196" t="s">
        <v>2531</v>
      </c>
      <c r="F2196" t="s">
        <v>21</v>
      </c>
      <c r="G2196" t="s">
        <v>2532</v>
      </c>
      <c r="H2196" t="s">
        <v>23</v>
      </c>
      <c r="I2196" t="s">
        <v>2532</v>
      </c>
      <c r="J2196" t="s">
        <v>24</v>
      </c>
      <c r="K2196">
        <v>77</v>
      </c>
      <c r="L2196" t="s">
        <v>55</v>
      </c>
      <c r="M2196" t="s">
        <v>26</v>
      </c>
      <c r="N2196">
        <v>1</v>
      </c>
      <c r="O2196">
        <v>1</v>
      </c>
      <c r="P2196">
        <v>471.2</v>
      </c>
      <c r="Q2196">
        <v>351</v>
      </c>
      <c r="R2196">
        <v>120.2</v>
      </c>
    </row>
    <row r="2197" spans="1:18">
      <c r="A2197" t="s">
        <v>17</v>
      </c>
      <c r="B2197" t="s">
        <v>18</v>
      </c>
      <c r="D2197" t="s">
        <v>1522</v>
      </c>
      <c r="E2197" t="s">
        <v>2531</v>
      </c>
      <c r="F2197" t="s">
        <v>21</v>
      </c>
      <c r="G2197" t="s">
        <v>2533</v>
      </c>
      <c r="H2197" t="s">
        <v>23</v>
      </c>
      <c r="I2197" t="s">
        <v>2533</v>
      </c>
      <c r="J2197" t="s">
        <v>24</v>
      </c>
      <c r="K2197">
        <v>88</v>
      </c>
      <c r="L2197" t="s">
        <v>55</v>
      </c>
      <c r="M2197" t="s">
        <v>26</v>
      </c>
      <c r="N2197">
        <v>1</v>
      </c>
      <c r="O2197">
        <v>1</v>
      </c>
      <c r="P2197">
        <v>523.7</v>
      </c>
      <c r="Q2197">
        <v>403.5</v>
      </c>
      <c r="R2197">
        <v>120.2</v>
      </c>
    </row>
    <row r="2198" spans="1:18">
      <c r="A2198" t="s">
        <v>17</v>
      </c>
      <c r="B2198" t="s">
        <v>18</v>
      </c>
      <c r="C2198" t="str">
        <f>D2198&amp;E2198</f>
        <v>顶云街道麻龙村</v>
      </c>
      <c r="D2198" t="s">
        <v>856</v>
      </c>
      <c r="E2198" t="s">
        <v>1150</v>
      </c>
      <c r="F2198" t="s">
        <v>21</v>
      </c>
      <c r="G2198" t="s">
        <v>2534</v>
      </c>
      <c r="H2198" t="s">
        <v>23</v>
      </c>
      <c r="I2198" t="s">
        <v>2534</v>
      </c>
      <c r="J2198" t="s">
        <v>34</v>
      </c>
      <c r="K2198">
        <v>15</v>
      </c>
      <c r="L2198" t="s">
        <v>55</v>
      </c>
      <c r="M2198" t="s">
        <v>26</v>
      </c>
      <c r="N2198">
        <v>5</v>
      </c>
      <c r="O2198">
        <v>5</v>
      </c>
      <c r="P2198">
        <v>1999.45</v>
      </c>
      <c r="Q2198">
        <v>1338.35</v>
      </c>
      <c r="R2198">
        <v>661.1</v>
      </c>
    </row>
    <row r="2199" spans="1:18">
      <c r="A2199" t="s">
        <v>17</v>
      </c>
      <c r="B2199" t="s">
        <v>18</v>
      </c>
      <c r="C2199" t="str">
        <f>D2199&amp;E2199</f>
        <v>关索街道大桥村</v>
      </c>
      <c r="D2199" t="s">
        <v>27</v>
      </c>
      <c r="E2199" t="s">
        <v>1608</v>
      </c>
      <c r="F2199" t="s">
        <v>21</v>
      </c>
      <c r="G2199" t="s">
        <v>2535</v>
      </c>
      <c r="H2199" t="s">
        <v>23</v>
      </c>
      <c r="I2199" t="s">
        <v>2535</v>
      </c>
      <c r="J2199" t="s">
        <v>24</v>
      </c>
      <c r="K2199">
        <v>34</v>
      </c>
      <c r="L2199" t="s">
        <v>25</v>
      </c>
      <c r="M2199" t="s">
        <v>26</v>
      </c>
      <c r="N2199">
        <v>1</v>
      </c>
      <c r="O2199">
        <v>1</v>
      </c>
      <c r="P2199">
        <v>614.63</v>
      </c>
      <c r="Q2199">
        <v>434.33</v>
      </c>
      <c r="R2199">
        <v>180.3</v>
      </c>
    </row>
    <row r="2200" spans="1:18">
      <c r="A2200" t="s">
        <v>17</v>
      </c>
      <c r="B2200" t="s">
        <v>18</v>
      </c>
      <c r="C2200" t="str">
        <f>D2200&amp;E2200</f>
        <v>花江镇云庄村</v>
      </c>
      <c r="D2200" t="s">
        <v>1522</v>
      </c>
      <c r="E2200" t="s">
        <v>2536</v>
      </c>
      <c r="F2200" t="s">
        <v>21</v>
      </c>
      <c r="G2200" t="s">
        <v>2537</v>
      </c>
      <c r="H2200" t="s">
        <v>23</v>
      </c>
      <c r="I2200" t="s">
        <v>2537</v>
      </c>
      <c r="J2200" t="s">
        <v>24</v>
      </c>
      <c r="K2200">
        <v>42</v>
      </c>
      <c r="L2200" t="s">
        <v>55</v>
      </c>
      <c r="M2200" t="s">
        <v>26</v>
      </c>
      <c r="N2200">
        <v>5</v>
      </c>
      <c r="O2200">
        <v>5</v>
      </c>
      <c r="P2200">
        <v>1278.1</v>
      </c>
      <c r="Q2200">
        <v>827.5</v>
      </c>
      <c r="R2200">
        <v>450.6</v>
      </c>
    </row>
    <row r="2201" spans="1:18">
      <c r="A2201" t="s">
        <v>17</v>
      </c>
      <c r="B2201" t="s">
        <v>18</v>
      </c>
      <c r="D2201" t="s">
        <v>1522</v>
      </c>
      <c r="E2201" t="s">
        <v>2531</v>
      </c>
      <c r="F2201" t="s">
        <v>21</v>
      </c>
      <c r="G2201" t="s">
        <v>2537</v>
      </c>
      <c r="H2201" t="s">
        <v>23</v>
      </c>
      <c r="I2201" t="s">
        <v>2538</v>
      </c>
      <c r="J2201" t="s">
        <v>34</v>
      </c>
      <c r="K2201">
        <v>9</v>
      </c>
      <c r="L2201" t="s">
        <v>55</v>
      </c>
      <c r="M2201" t="s">
        <v>45</v>
      </c>
      <c r="N2201">
        <v>5</v>
      </c>
      <c r="O2201">
        <v>5</v>
      </c>
      <c r="P2201">
        <v>1278.1</v>
      </c>
      <c r="Q2201">
        <v>827.5</v>
      </c>
      <c r="R2201">
        <v>450.6</v>
      </c>
    </row>
    <row r="2202" spans="1:18">
      <c r="A2202" t="s">
        <v>17</v>
      </c>
      <c r="B2202" t="s">
        <v>18</v>
      </c>
      <c r="D2202" t="s">
        <v>1522</v>
      </c>
      <c r="E2202" t="s">
        <v>2531</v>
      </c>
      <c r="F2202" t="s">
        <v>21</v>
      </c>
      <c r="G2202" t="s">
        <v>2537</v>
      </c>
      <c r="H2202" t="s">
        <v>23</v>
      </c>
      <c r="I2202" t="s">
        <v>2539</v>
      </c>
      <c r="J2202" t="s">
        <v>24</v>
      </c>
      <c r="K2202">
        <v>14</v>
      </c>
      <c r="L2202" t="s">
        <v>55</v>
      </c>
      <c r="M2202" t="s">
        <v>47</v>
      </c>
      <c r="N2202">
        <v>5</v>
      </c>
      <c r="O2202">
        <v>5</v>
      </c>
      <c r="P2202">
        <v>1278.1</v>
      </c>
      <c r="Q2202">
        <v>827.5</v>
      </c>
      <c r="R2202">
        <v>450.6</v>
      </c>
    </row>
    <row r="2203" spans="1:18">
      <c r="A2203" t="s">
        <v>17</v>
      </c>
      <c r="B2203" t="s">
        <v>18</v>
      </c>
      <c r="D2203" t="s">
        <v>1522</v>
      </c>
      <c r="E2203" t="s">
        <v>2531</v>
      </c>
      <c r="F2203" t="s">
        <v>21</v>
      </c>
      <c r="G2203" t="s">
        <v>2537</v>
      </c>
      <c r="H2203" t="s">
        <v>23</v>
      </c>
      <c r="I2203" t="s">
        <v>2540</v>
      </c>
      <c r="J2203" t="s">
        <v>34</v>
      </c>
      <c r="K2203">
        <v>50</v>
      </c>
      <c r="L2203" t="s">
        <v>55</v>
      </c>
      <c r="M2203" t="s">
        <v>41</v>
      </c>
      <c r="N2203">
        <v>5</v>
      </c>
      <c r="O2203">
        <v>5</v>
      </c>
      <c r="P2203">
        <v>1278.1</v>
      </c>
      <c r="Q2203">
        <v>827.5</v>
      </c>
      <c r="R2203">
        <v>450.6</v>
      </c>
    </row>
    <row r="2204" spans="1:18">
      <c r="A2204" t="s">
        <v>17</v>
      </c>
      <c r="B2204" t="s">
        <v>18</v>
      </c>
      <c r="D2204" t="s">
        <v>1522</v>
      </c>
      <c r="E2204" t="s">
        <v>2531</v>
      </c>
      <c r="F2204" t="s">
        <v>21</v>
      </c>
      <c r="G2204" t="s">
        <v>2537</v>
      </c>
      <c r="H2204" t="s">
        <v>23</v>
      </c>
      <c r="I2204" t="s">
        <v>1970</v>
      </c>
      <c r="J2204" t="s">
        <v>24</v>
      </c>
      <c r="K2204">
        <v>11</v>
      </c>
      <c r="L2204" t="s">
        <v>55</v>
      </c>
      <c r="M2204" t="s">
        <v>47</v>
      </c>
      <c r="N2204">
        <v>5</v>
      </c>
      <c r="O2204">
        <v>5</v>
      </c>
      <c r="P2204">
        <v>1278.1</v>
      </c>
      <c r="Q2204">
        <v>827.5</v>
      </c>
      <c r="R2204">
        <v>450.6</v>
      </c>
    </row>
    <row r="2205" spans="1:18">
      <c r="A2205" t="s">
        <v>17</v>
      </c>
      <c r="B2205" t="s">
        <v>18</v>
      </c>
      <c r="D2205" t="s">
        <v>1522</v>
      </c>
      <c r="E2205" t="s">
        <v>2531</v>
      </c>
      <c r="F2205" t="s">
        <v>21</v>
      </c>
      <c r="G2205" t="s">
        <v>2541</v>
      </c>
      <c r="H2205" t="s">
        <v>23</v>
      </c>
      <c r="I2205" t="s">
        <v>2541</v>
      </c>
      <c r="J2205" t="s">
        <v>34</v>
      </c>
      <c r="K2205">
        <v>70</v>
      </c>
      <c r="L2205" t="s">
        <v>55</v>
      </c>
      <c r="M2205" t="s">
        <v>26</v>
      </c>
      <c r="N2205">
        <v>1</v>
      </c>
      <c r="O2205">
        <v>1</v>
      </c>
      <c r="P2205">
        <v>369.12</v>
      </c>
      <c r="Q2205">
        <v>248.92</v>
      </c>
      <c r="R2205">
        <v>120.2</v>
      </c>
    </row>
    <row r="2206" spans="1:18">
      <c r="A2206" t="s">
        <v>17</v>
      </c>
      <c r="B2206" t="s">
        <v>18</v>
      </c>
      <c r="D2206" t="s">
        <v>1522</v>
      </c>
      <c r="E2206" t="s">
        <v>2531</v>
      </c>
      <c r="F2206" t="s">
        <v>21</v>
      </c>
      <c r="G2206" t="s">
        <v>2542</v>
      </c>
      <c r="H2206" t="s">
        <v>23</v>
      </c>
      <c r="I2206" t="s">
        <v>2542</v>
      </c>
      <c r="J2206" t="s">
        <v>24</v>
      </c>
      <c r="K2206">
        <v>18</v>
      </c>
      <c r="L2206" t="s">
        <v>55</v>
      </c>
      <c r="M2206" t="s">
        <v>26</v>
      </c>
      <c r="N2206">
        <v>1</v>
      </c>
      <c r="O2206">
        <v>1</v>
      </c>
      <c r="P2206">
        <v>304.53</v>
      </c>
      <c r="Q2206">
        <v>184.33</v>
      </c>
      <c r="R2206">
        <v>120.2</v>
      </c>
    </row>
    <row r="2207" spans="1:18">
      <c r="A2207" t="s">
        <v>17</v>
      </c>
      <c r="B2207" t="s">
        <v>18</v>
      </c>
      <c r="D2207" t="s">
        <v>1522</v>
      </c>
      <c r="E2207" t="s">
        <v>2531</v>
      </c>
      <c r="F2207" t="s">
        <v>21</v>
      </c>
      <c r="G2207" t="s">
        <v>2543</v>
      </c>
      <c r="H2207" t="s">
        <v>23</v>
      </c>
      <c r="I2207" t="s">
        <v>2543</v>
      </c>
      <c r="J2207" t="s">
        <v>24</v>
      </c>
      <c r="K2207">
        <v>70</v>
      </c>
      <c r="L2207" t="s">
        <v>55</v>
      </c>
      <c r="M2207" t="s">
        <v>26</v>
      </c>
      <c r="N2207">
        <v>6</v>
      </c>
      <c r="O2207">
        <v>6</v>
      </c>
      <c r="P2207">
        <v>2229.62</v>
      </c>
      <c r="Q2207">
        <v>1568.52</v>
      </c>
      <c r="R2207">
        <v>661.1</v>
      </c>
    </row>
    <row r="2208" spans="1:18">
      <c r="A2208" t="s">
        <v>17</v>
      </c>
      <c r="B2208" t="s">
        <v>18</v>
      </c>
      <c r="D2208" t="s">
        <v>1522</v>
      </c>
      <c r="E2208" t="s">
        <v>2531</v>
      </c>
      <c r="F2208" t="s">
        <v>21</v>
      </c>
      <c r="G2208" t="s">
        <v>2543</v>
      </c>
      <c r="H2208" t="s">
        <v>23</v>
      </c>
      <c r="I2208" t="s">
        <v>2544</v>
      </c>
      <c r="J2208" t="s">
        <v>34</v>
      </c>
      <c r="K2208">
        <v>42</v>
      </c>
      <c r="L2208" t="s">
        <v>55</v>
      </c>
      <c r="M2208" t="s">
        <v>45</v>
      </c>
      <c r="N2208">
        <v>6</v>
      </c>
      <c r="O2208">
        <v>6</v>
      </c>
      <c r="P2208">
        <v>2229.62</v>
      </c>
      <c r="Q2208">
        <v>1568.52</v>
      </c>
      <c r="R2208">
        <v>661.1</v>
      </c>
    </row>
    <row r="2209" spans="1:18">
      <c r="A2209" t="s">
        <v>17</v>
      </c>
      <c r="B2209" t="s">
        <v>18</v>
      </c>
      <c r="D2209" t="s">
        <v>1522</v>
      </c>
      <c r="E2209" t="s">
        <v>2531</v>
      </c>
      <c r="F2209" t="s">
        <v>21</v>
      </c>
      <c r="G2209" t="s">
        <v>2543</v>
      </c>
      <c r="H2209" t="s">
        <v>23</v>
      </c>
      <c r="I2209" t="s">
        <v>2545</v>
      </c>
      <c r="J2209" t="s">
        <v>24</v>
      </c>
      <c r="K2209">
        <v>12</v>
      </c>
      <c r="L2209" t="s">
        <v>55</v>
      </c>
      <c r="M2209" t="s">
        <v>61</v>
      </c>
      <c r="N2209">
        <v>6</v>
      </c>
      <c r="O2209">
        <v>6</v>
      </c>
      <c r="P2209">
        <v>2229.62</v>
      </c>
      <c r="Q2209">
        <v>1568.52</v>
      </c>
      <c r="R2209">
        <v>661.1</v>
      </c>
    </row>
    <row r="2210" spans="1:18">
      <c r="A2210" t="s">
        <v>17</v>
      </c>
      <c r="B2210" t="s">
        <v>18</v>
      </c>
      <c r="D2210" t="s">
        <v>1522</v>
      </c>
      <c r="E2210" t="s">
        <v>2531</v>
      </c>
      <c r="F2210" t="s">
        <v>21</v>
      </c>
      <c r="G2210" t="s">
        <v>2543</v>
      </c>
      <c r="H2210" t="s">
        <v>23</v>
      </c>
      <c r="I2210" t="s">
        <v>2546</v>
      </c>
      <c r="J2210" t="s">
        <v>34</v>
      </c>
      <c r="K2210">
        <v>69</v>
      </c>
      <c r="L2210" t="s">
        <v>55</v>
      </c>
      <c r="M2210" t="s">
        <v>41</v>
      </c>
      <c r="N2210">
        <v>6</v>
      </c>
      <c r="O2210">
        <v>6</v>
      </c>
      <c r="P2210">
        <v>2229.62</v>
      </c>
      <c r="Q2210">
        <v>1568.52</v>
      </c>
      <c r="R2210">
        <v>661.1</v>
      </c>
    </row>
    <row r="2211" spans="1:18">
      <c r="A2211" t="s">
        <v>17</v>
      </c>
      <c r="B2211" t="s">
        <v>18</v>
      </c>
      <c r="D2211" t="s">
        <v>1522</v>
      </c>
      <c r="E2211" t="s">
        <v>2531</v>
      </c>
      <c r="F2211" t="s">
        <v>21</v>
      </c>
      <c r="G2211" t="s">
        <v>2543</v>
      </c>
      <c r="H2211" t="s">
        <v>23</v>
      </c>
      <c r="I2211" t="s">
        <v>2547</v>
      </c>
      <c r="J2211" t="s">
        <v>34</v>
      </c>
      <c r="K2211">
        <v>8</v>
      </c>
      <c r="L2211" t="s">
        <v>55</v>
      </c>
      <c r="M2211" t="s">
        <v>61</v>
      </c>
      <c r="N2211">
        <v>6</v>
      </c>
      <c r="O2211">
        <v>6</v>
      </c>
      <c r="P2211">
        <v>2229.62</v>
      </c>
      <c r="Q2211">
        <v>1568.52</v>
      </c>
      <c r="R2211">
        <v>661.1</v>
      </c>
    </row>
    <row r="2212" spans="1:18">
      <c r="A2212" t="s">
        <v>17</v>
      </c>
      <c r="B2212" t="s">
        <v>18</v>
      </c>
      <c r="C2212" t="str">
        <f>D2212&amp;E2212</f>
        <v>花江镇云庄村</v>
      </c>
      <c r="D2212" t="s">
        <v>1522</v>
      </c>
      <c r="E2212" t="s">
        <v>2536</v>
      </c>
      <c r="F2212" t="s">
        <v>21</v>
      </c>
      <c r="G2212" t="s">
        <v>2543</v>
      </c>
      <c r="H2212" t="s">
        <v>23</v>
      </c>
      <c r="I2212" t="s">
        <v>2548</v>
      </c>
      <c r="J2212" t="s">
        <v>24</v>
      </c>
      <c r="K2212">
        <v>49</v>
      </c>
      <c r="L2212" t="s">
        <v>55</v>
      </c>
      <c r="M2212" t="s">
        <v>45</v>
      </c>
      <c r="N2212">
        <v>6</v>
      </c>
      <c r="O2212">
        <v>6</v>
      </c>
      <c r="P2212">
        <v>2229.62</v>
      </c>
      <c r="Q2212">
        <v>1568.52</v>
      </c>
      <c r="R2212">
        <v>661.1</v>
      </c>
    </row>
    <row r="2213" spans="1:18">
      <c r="A2213" t="s">
        <v>17</v>
      </c>
      <c r="B2213" t="s">
        <v>18</v>
      </c>
      <c r="D2213" t="s">
        <v>1522</v>
      </c>
      <c r="E2213" t="s">
        <v>2531</v>
      </c>
      <c r="F2213" t="s">
        <v>21</v>
      </c>
      <c r="G2213" t="s">
        <v>2549</v>
      </c>
      <c r="H2213" t="s">
        <v>23</v>
      </c>
      <c r="I2213" t="s">
        <v>2549</v>
      </c>
      <c r="J2213" t="s">
        <v>24</v>
      </c>
      <c r="K2213">
        <v>67</v>
      </c>
      <c r="L2213" t="s">
        <v>55</v>
      </c>
      <c r="M2213" t="s">
        <v>26</v>
      </c>
      <c r="N2213">
        <v>1</v>
      </c>
      <c r="O2213">
        <v>1</v>
      </c>
      <c r="P2213">
        <v>485.78</v>
      </c>
      <c r="Q2213">
        <v>365.58</v>
      </c>
      <c r="R2213">
        <v>120.2</v>
      </c>
    </row>
    <row r="2214" spans="1:18">
      <c r="A2214" t="s">
        <v>17</v>
      </c>
      <c r="B2214" t="s">
        <v>18</v>
      </c>
      <c r="D2214" t="s">
        <v>1522</v>
      </c>
      <c r="E2214" t="s">
        <v>2531</v>
      </c>
      <c r="F2214" t="s">
        <v>21</v>
      </c>
      <c r="G2214" t="s">
        <v>2550</v>
      </c>
      <c r="H2214" t="s">
        <v>23</v>
      </c>
      <c r="I2214" t="s">
        <v>2550</v>
      </c>
      <c r="J2214" t="s">
        <v>34</v>
      </c>
      <c r="K2214">
        <v>65</v>
      </c>
      <c r="L2214" t="s">
        <v>55</v>
      </c>
      <c r="M2214" t="s">
        <v>26</v>
      </c>
      <c r="N2214">
        <v>1</v>
      </c>
      <c r="O2214">
        <v>1</v>
      </c>
      <c r="P2214">
        <v>420.78</v>
      </c>
      <c r="Q2214">
        <v>300.58</v>
      </c>
      <c r="R2214">
        <v>120.2</v>
      </c>
    </row>
    <row r="2215" spans="1:18">
      <c r="A2215" t="s">
        <v>17</v>
      </c>
      <c r="B2215" t="s">
        <v>18</v>
      </c>
      <c r="D2215" t="s">
        <v>856</v>
      </c>
      <c r="E2215" t="s">
        <v>1147</v>
      </c>
      <c r="F2215" t="s">
        <v>21</v>
      </c>
      <c r="G2215" t="s">
        <v>2534</v>
      </c>
      <c r="H2215" t="s">
        <v>23</v>
      </c>
      <c r="I2215" t="s">
        <v>2551</v>
      </c>
      <c r="J2215" t="s">
        <v>24</v>
      </c>
      <c r="K2215">
        <v>10</v>
      </c>
      <c r="L2215" t="s">
        <v>55</v>
      </c>
      <c r="M2215" t="s">
        <v>110</v>
      </c>
      <c r="N2215">
        <v>5</v>
      </c>
      <c r="O2215">
        <v>5</v>
      </c>
      <c r="P2215">
        <v>1999.45</v>
      </c>
      <c r="Q2215">
        <v>1338.35</v>
      </c>
      <c r="R2215">
        <v>661.1</v>
      </c>
    </row>
    <row r="2216" spans="1:18">
      <c r="A2216" t="s">
        <v>17</v>
      </c>
      <c r="B2216" t="s">
        <v>18</v>
      </c>
      <c r="D2216" t="s">
        <v>856</v>
      </c>
      <c r="E2216" t="s">
        <v>1147</v>
      </c>
      <c r="F2216" t="s">
        <v>21</v>
      </c>
      <c r="G2216" t="s">
        <v>2534</v>
      </c>
      <c r="H2216" t="s">
        <v>23</v>
      </c>
      <c r="I2216" t="s">
        <v>2552</v>
      </c>
      <c r="J2216" t="s">
        <v>24</v>
      </c>
      <c r="K2216">
        <v>11</v>
      </c>
      <c r="L2216" t="s">
        <v>55</v>
      </c>
      <c r="M2216" t="s">
        <v>110</v>
      </c>
      <c r="N2216">
        <v>5</v>
      </c>
      <c r="O2216">
        <v>5</v>
      </c>
      <c r="P2216">
        <v>1999.45</v>
      </c>
      <c r="Q2216">
        <v>1338.35</v>
      </c>
      <c r="R2216">
        <v>661.1</v>
      </c>
    </row>
    <row r="2217" spans="1:18">
      <c r="A2217" t="s">
        <v>17</v>
      </c>
      <c r="B2217" t="s">
        <v>18</v>
      </c>
      <c r="D2217" t="s">
        <v>856</v>
      </c>
      <c r="E2217" t="s">
        <v>1147</v>
      </c>
      <c r="F2217" t="s">
        <v>21</v>
      </c>
      <c r="G2217" t="s">
        <v>2534</v>
      </c>
      <c r="H2217" t="s">
        <v>23</v>
      </c>
      <c r="I2217" t="s">
        <v>2553</v>
      </c>
      <c r="J2217" t="s">
        <v>24</v>
      </c>
      <c r="K2217">
        <v>13</v>
      </c>
      <c r="L2217" t="s">
        <v>55</v>
      </c>
      <c r="M2217" t="s">
        <v>110</v>
      </c>
      <c r="N2217">
        <v>5</v>
      </c>
      <c r="O2217">
        <v>5</v>
      </c>
      <c r="P2217">
        <v>1999.45</v>
      </c>
      <c r="Q2217">
        <v>1338.35</v>
      </c>
      <c r="R2217">
        <v>661.1</v>
      </c>
    </row>
    <row r="2218" spans="1:18">
      <c r="A2218" t="s">
        <v>17</v>
      </c>
      <c r="B2218" t="s">
        <v>18</v>
      </c>
      <c r="D2218" t="s">
        <v>856</v>
      </c>
      <c r="E2218" t="s">
        <v>1147</v>
      </c>
      <c r="F2218" t="s">
        <v>21</v>
      </c>
      <c r="G2218" t="s">
        <v>2534</v>
      </c>
      <c r="H2218" t="s">
        <v>23</v>
      </c>
      <c r="I2218" t="s">
        <v>2554</v>
      </c>
      <c r="J2218" t="s">
        <v>34</v>
      </c>
      <c r="K2218">
        <v>9</v>
      </c>
      <c r="L2218" t="s">
        <v>55</v>
      </c>
      <c r="M2218" t="s">
        <v>110</v>
      </c>
      <c r="N2218">
        <v>5</v>
      </c>
      <c r="O2218">
        <v>5</v>
      </c>
      <c r="P2218">
        <v>1999.45</v>
      </c>
      <c r="Q2218">
        <v>1338.35</v>
      </c>
      <c r="R2218">
        <v>661.1</v>
      </c>
    </row>
    <row r="2219" spans="1:18">
      <c r="A2219" t="s">
        <v>17</v>
      </c>
      <c r="B2219" t="s">
        <v>18</v>
      </c>
      <c r="D2219" t="s">
        <v>856</v>
      </c>
      <c r="E2219" t="s">
        <v>1147</v>
      </c>
      <c r="F2219" t="s">
        <v>21</v>
      </c>
      <c r="G2219" t="s">
        <v>2555</v>
      </c>
      <c r="H2219" t="s">
        <v>23</v>
      </c>
      <c r="I2219" t="s">
        <v>2555</v>
      </c>
      <c r="J2219" t="s">
        <v>34</v>
      </c>
      <c r="K2219">
        <v>54</v>
      </c>
      <c r="L2219" t="s">
        <v>55</v>
      </c>
      <c r="M2219" t="s">
        <v>26</v>
      </c>
      <c r="N2219">
        <v>3</v>
      </c>
      <c r="O2219">
        <v>3</v>
      </c>
      <c r="P2219">
        <v>1842.99</v>
      </c>
      <c r="Q2219">
        <v>1752.99</v>
      </c>
      <c r="R2219">
        <v>90</v>
      </c>
    </row>
    <row r="2220" spans="1:18">
      <c r="A2220" t="s">
        <v>17</v>
      </c>
      <c r="B2220" t="s">
        <v>18</v>
      </c>
      <c r="C2220" t="str">
        <f>D2220&amp;E2220</f>
        <v>顶云街道麻龙村</v>
      </c>
      <c r="D2220" t="s">
        <v>856</v>
      </c>
      <c r="E2220" t="s">
        <v>1150</v>
      </c>
      <c r="F2220" t="s">
        <v>21</v>
      </c>
      <c r="G2220" t="s">
        <v>2555</v>
      </c>
      <c r="H2220" t="s">
        <v>23</v>
      </c>
      <c r="I2220" t="s">
        <v>2556</v>
      </c>
      <c r="J2220" t="s">
        <v>24</v>
      </c>
      <c r="K2220">
        <v>35</v>
      </c>
      <c r="L2220" t="s">
        <v>175</v>
      </c>
      <c r="M2220" t="s">
        <v>41</v>
      </c>
      <c r="N2220">
        <v>3</v>
      </c>
      <c r="O2220">
        <v>3</v>
      </c>
      <c r="P2220">
        <v>1842.99</v>
      </c>
      <c r="Q2220">
        <v>1752.99</v>
      </c>
      <c r="R2220">
        <v>90</v>
      </c>
    </row>
    <row r="2221" spans="1:18">
      <c r="A2221" t="s">
        <v>17</v>
      </c>
      <c r="B2221" t="s">
        <v>18</v>
      </c>
      <c r="D2221" t="s">
        <v>856</v>
      </c>
      <c r="E2221" t="s">
        <v>1147</v>
      </c>
      <c r="F2221" t="s">
        <v>21</v>
      </c>
      <c r="G2221" t="s">
        <v>2555</v>
      </c>
      <c r="H2221" t="s">
        <v>23</v>
      </c>
      <c r="I2221" t="s">
        <v>2557</v>
      </c>
      <c r="J2221" t="s">
        <v>24</v>
      </c>
      <c r="K2221">
        <v>2</v>
      </c>
      <c r="L2221" t="s">
        <v>55</v>
      </c>
      <c r="M2221" t="s">
        <v>47</v>
      </c>
      <c r="N2221">
        <v>3</v>
      </c>
      <c r="O2221">
        <v>3</v>
      </c>
      <c r="P2221">
        <v>1842.99</v>
      </c>
      <c r="Q2221">
        <v>1752.99</v>
      </c>
      <c r="R2221">
        <v>90</v>
      </c>
    </row>
    <row r="2222" spans="1:18">
      <c r="A2222" t="s">
        <v>17</v>
      </c>
      <c r="B2222" t="s">
        <v>18</v>
      </c>
      <c r="D2222" t="s">
        <v>27</v>
      </c>
      <c r="E2222" t="s">
        <v>28</v>
      </c>
      <c r="F2222" t="s">
        <v>21</v>
      </c>
      <c r="G2222" t="s">
        <v>2558</v>
      </c>
      <c r="H2222" t="s">
        <v>23</v>
      </c>
      <c r="I2222" t="s">
        <v>2558</v>
      </c>
      <c r="J2222" t="s">
        <v>34</v>
      </c>
      <c r="K2222">
        <v>70</v>
      </c>
      <c r="L2222" t="s">
        <v>55</v>
      </c>
      <c r="M2222" t="s">
        <v>26</v>
      </c>
      <c r="N2222">
        <v>1</v>
      </c>
      <c r="O2222">
        <v>1</v>
      </c>
      <c r="P2222">
        <v>471.2</v>
      </c>
      <c r="Q2222">
        <v>351</v>
      </c>
      <c r="R2222">
        <v>120.2</v>
      </c>
    </row>
    <row r="2223" spans="1:18">
      <c r="A2223" t="s">
        <v>17</v>
      </c>
      <c r="B2223" t="s">
        <v>18</v>
      </c>
      <c r="C2223" t="str">
        <f>D2223&amp;E2223</f>
        <v>关索街道大桥村</v>
      </c>
      <c r="D2223" t="s">
        <v>27</v>
      </c>
      <c r="E2223" t="s">
        <v>1608</v>
      </c>
      <c r="F2223" t="s">
        <v>21</v>
      </c>
      <c r="G2223" t="s">
        <v>2559</v>
      </c>
      <c r="H2223" t="s">
        <v>23</v>
      </c>
      <c r="I2223" t="s">
        <v>2559</v>
      </c>
      <c r="J2223" t="s">
        <v>24</v>
      </c>
      <c r="K2223">
        <v>71</v>
      </c>
      <c r="L2223" t="s">
        <v>55</v>
      </c>
      <c r="M2223" t="s">
        <v>26</v>
      </c>
      <c r="N2223">
        <v>6</v>
      </c>
      <c r="O2223">
        <v>6</v>
      </c>
      <c r="P2223">
        <v>2146.92</v>
      </c>
      <c r="Q2223">
        <v>1606.02</v>
      </c>
      <c r="R2223">
        <v>540.9</v>
      </c>
    </row>
    <row r="2224" spans="1:18">
      <c r="A2224" t="s">
        <v>17</v>
      </c>
      <c r="B2224" t="s">
        <v>18</v>
      </c>
      <c r="D2224" t="s">
        <v>27</v>
      </c>
      <c r="E2224" t="s">
        <v>28</v>
      </c>
      <c r="F2224" t="s">
        <v>21</v>
      </c>
      <c r="G2224" t="s">
        <v>2559</v>
      </c>
      <c r="H2224" t="s">
        <v>23</v>
      </c>
      <c r="I2224" t="s">
        <v>2560</v>
      </c>
      <c r="J2224" t="s">
        <v>34</v>
      </c>
      <c r="K2224">
        <v>69</v>
      </c>
      <c r="L2224" t="s">
        <v>25</v>
      </c>
      <c r="M2224" t="s">
        <v>41</v>
      </c>
      <c r="N2224">
        <v>6</v>
      </c>
      <c r="O2224">
        <v>6</v>
      </c>
      <c r="P2224">
        <v>2146.92</v>
      </c>
      <c r="Q2224">
        <v>1606.02</v>
      </c>
      <c r="R2224">
        <v>540.9</v>
      </c>
    </row>
    <row r="2225" spans="1:18">
      <c r="A2225" t="s">
        <v>17</v>
      </c>
      <c r="B2225" t="s">
        <v>18</v>
      </c>
      <c r="D2225" t="s">
        <v>27</v>
      </c>
      <c r="E2225" t="s">
        <v>28</v>
      </c>
      <c r="F2225" t="s">
        <v>21</v>
      </c>
      <c r="G2225" t="s">
        <v>2559</v>
      </c>
      <c r="H2225" t="s">
        <v>23</v>
      </c>
      <c r="I2225" t="s">
        <v>2561</v>
      </c>
      <c r="J2225" t="s">
        <v>34</v>
      </c>
      <c r="K2225">
        <v>33</v>
      </c>
      <c r="L2225" t="s">
        <v>25</v>
      </c>
      <c r="M2225" t="s">
        <v>45</v>
      </c>
      <c r="N2225">
        <v>6</v>
      </c>
      <c r="O2225">
        <v>6</v>
      </c>
      <c r="P2225">
        <v>2146.92</v>
      </c>
      <c r="Q2225">
        <v>1606.02</v>
      </c>
      <c r="R2225">
        <v>540.9</v>
      </c>
    </row>
    <row r="2226" spans="1:18">
      <c r="A2226" t="s">
        <v>17</v>
      </c>
      <c r="B2226" t="s">
        <v>18</v>
      </c>
      <c r="D2226" t="s">
        <v>27</v>
      </c>
      <c r="E2226" t="s">
        <v>28</v>
      </c>
      <c r="F2226" t="s">
        <v>21</v>
      </c>
      <c r="G2226" t="s">
        <v>2559</v>
      </c>
      <c r="H2226" t="s">
        <v>23</v>
      </c>
      <c r="I2226" t="s">
        <v>2562</v>
      </c>
      <c r="J2226" t="s">
        <v>24</v>
      </c>
      <c r="K2226">
        <v>30</v>
      </c>
      <c r="L2226" t="s">
        <v>25</v>
      </c>
      <c r="M2226" t="s">
        <v>45</v>
      </c>
      <c r="N2226">
        <v>6</v>
      </c>
      <c r="O2226">
        <v>6</v>
      </c>
      <c r="P2226">
        <v>2146.92</v>
      </c>
      <c r="Q2226">
        <v>1606.02</v>
      </c>
      <c r="R2226">
        <v>540.9</v>
      </c>
    </row>
    <row r="2227" spans="1:18">
      <c r="A2227" t="s">
        <v>17</v>
      </c>
      <c r="B2227" t="s">
        <v>18</v>
      </c>
      <c r="D2227" t="s">
        <v>27</v>
      </c>
      <c r="E2227" t="s">
        <v>28</v>
      </c>
      <c r="F2227" t="s">
        <v>21</v>
      </c>
      <c r="G2227" t="s">
        <v>2559</v>
      </c>
      <c r="H2227" t="s">
        <v>23</v>
      </c>
      <c r="I2227" t="s">
        <v>2563</v>
      </c>
      <c r="J2227" t="s">
        <v>34</v>
      </c>
      <c r="K2227">
        <v>13</v>
      </c>
      <c r="L2227" t="s">
        <v>25</v>
      </c>
      <c r="M2227" t="s">
        <v>61</v>
      </c>
      <c r="N2227">
        <v>6</v>
      </c>
      <c r="O2227">
        <v>6</v>
      </c>
      <c r="P2227">
        <v>2146.92</v>
      </c>
      <c r="Q2227">
        <v>1606.02</v>
      </c>
      <c r="R2227">
        <v>540.9</v>
      </c>
    </row>
    <row r="2228" spans="1:18">
      <c r="A2228" t="s">
        <v>17</v>
      </c>
      <c r="B2228" t="s">
        <v>18</v>
      </c>
      <c r="D2228" t="s">
        <v>27</v>
      </c>
      <c r="E2228" t="s">
        <v>28</v>
      </c>
      <c r="F2228" t="s">
        <v>21</v>
      </c>
      <c r="G2228" t="s">
        <v>2559</v>
      </c>
      <c r="H2228" t="s">
        <v>23</v>
      </c>
      <c r="I2228" t="s">
        <v>2564</v>
      </c>
      <c r="J2228" t="s">
        <v>34</v>
      </c>
      <c r="K2228">
        <v>11</v>
      </c>
      <c r="L2228" t="s">
        <v>25</v>
      </c>
      <c r="M2228" t="s">
        <v>61</v>
      </c>
      <c r="N2228">
        <v>6</v>
      </c>
      <c r="O2228">
        <v>6</v>
      </c>
      <c r="P2228">
        <v>2146.92</v>
      </c>
      <c r="Q2228">
        <v>1606.02</v>
      </c>
      <c r="R2228">
        <v>540.9</v>
      </c>
    </row>
    <row r="2229" spans="1:18">
      <c r="A2229" t="s">
        <v>17</v>
      </c>
      <c r="B2229" t="s">
        <v>18</v>
      </c>
      <c r="D2229" t="s">
        <v>27</v>
      </c>
      <c r="E2229" t="s">
        <v>28</v>
      </c>
      <c r="F2229" t="s">
        <v>21</v>
      </c>
      <c r="G2229" t="s">
        <v>2565</v>
      </c>
      <c r="H2229" t="s">
        <v>23</v>
      </c>
      <c r="I2229" t="s">
        <v>2565</v>
      </c>
      <c r="J2229" t="s">
        <v>34</v>
      </c>
      <c r="K2229">
        <v>40</v>
      </c>
      <c r="L2229" t="s">
        <v>55</v>
      </c>
      <c r="M2229" t="s">
        <v>26</v>
      </c>
      <c r="N2229">
        <v>5</v>
      </c>
      <c r="O2229">
        <v>5</v>
      </c>
      <c r="P2229">
        <v>1950.6</v>
      </c>
      <c r="Q2229">
        <v>1500</v>
      </c>
      <c r="R2229">
        <v>450.6</v>
      </c>
    </row>
    <row r="2230" spans="1:18">
      <c r="A2230" t="s">
        <v>17</v>
      </c>
      <c r="B2230" t="s">
        <v>18</v>
      </c>
      <c r="C2230" t="str">
        <f>D2230&amp;E2230</f>
        <v>关索街道大桥村</v>
      </c>
      <c r="D2230" t="s">
        <v>27</v>
      </c>
      <c r="E2230" t="s">
        <v>1608</v>
      </c>
      <c r="F2230" t="s">
        <v>21</v>
      </c>
      <c r="G2230" t="s">
        <v>2565</v>
      </c>
      <c r="H2230" t="s">
        <v>23</v>
      </c>
      <c r="I2230" t="s">
        <v>2566</v>
      </c>
      <c r="J2230" t="s">
        <v>24</v>
      </c>
      <c r="K2230">
        <v>28</v>
      </c>
      <c r="L2230" t="s">
        <v>25</v>
      </c>
      <c r="M2230" t="s">
        <v>41</v>
      </c>
      <c r="N2230">
        <v>5</v>
      </c>
      <c r="O2230">
        <v>5</v>
      </c>
      <c r="P2230">
        <v>1950.6</v>
      </c>
      <c r="Q2230">
        <v>1500</v>
      </c>
      <c r="R2230">
        <v>450.6</v>
      </c>
    </row>
    <row r="2231" spans="1:18">
      <c r="A2231" t="s">
        <v>17</v>
      </c>
      <c r="B2231" t="s">
        <v>18</v>
      </c>
      <c r="D2231" t="s">
        <v>27</v>
      </c>
      <c r="E2231" t="s">
        <v>28</v>
      </c>
      <c r="F2231" t="s">
        <v>21</v>
      </c>
      <c r="G2231" t="s">
        <v>2565</v>
      </c>
      <c r="H2231" t="s">
        <v>23</v>
      </c>
      <c r="I2231" t="s">
        <v>2567</v>
      </c>
      <c r="J2231" t="s">
        <v>34</v>
      </c>
      <c r="K2231">
        <v>10</v>
      </c>
      <c r="L2231" t="s">
        <v>55</v>
      </c>
      <c r="M2231" t="s">
        <v>45</v>
      </c>
      <c r="N2231">
        <v>5</v>
      </c>
      <c r="O2231">
        <v>5</v>
      </c>
      <c r="P2231">
        <v>1950.6</v>
      </c>
      <c r="Q2231">
        <v>1500</v>
      </c>
      <c r="R2231">
        <v>450.6</v>
      </c>
    </row>
    <row r="2232" spans="1:18">
      <c r="A2232" t="s">
        <v>17</v>
      </c>
      <c r="B2232" t="s">
        <v>18</v>
      </c>
      <c r="D2232" t="s">
        <v>27</v>
      </c>
      <c r="E2232" t="s">
        <v>28</v>
      </c>
      <c r="F2232" t="s">
        <v>21</v>
      </c>
      <c r="G2232" t="s">
        <v>2565</v>
      </c>
      <c r="H2232" t="s">
        <v>23</v>
      </c>
      <c r="I2232" t="s">
        <v>2568</v>
      </c>
      <c r="J2232" t="s">
        <v>24</v>
      </c>
      <c r="K2232">
        <v>7</v>
      </c>
      <c r="L2232" t="s">
        <v>55</v>
      </c>
      <c r="M2232" t="s">
        <v>47</v>
      </c>
      <c r="N2232">
        <v>5</v>
      </c>
      <c r="O2232">
        <v>5</v>
      </c>
      <c r="P2232">
        <v>1950.6</v>
      </c>
      <c r="Q2232">
        <v>1500</v>
      </c>
      <c r="R2232">
        <v>450.6</v>
      </c>
    </row>
    <row r="2233" spans="1:18">
      <c r="A2233" t="s">
        <v>17</v>
      </c>
      <c r="B2233" t="s">
        <v>18</v>
      </c>
      <c r="D2233" t="s">
        <v>27</v>
      </c>
      <c r="E2233" t="s">
        <v>28</v>
      </c>
      <c r="F2233" t="s">
        <v>21</v>
      </c>
      <c r="G2233" t="s">
        <v>2565</v>
      </c>
      <c r="H2233" t="s">
        <v>23</v>
      </c>
      <c r="I2233" t="s">
        <v>2569</v>
      </c>
      <c r="J2233" t="s">
        <v>34</v>
      </c>
      <c r="K2233">
        <v>8</v>
      </c>
      <c r="L2233" t="s">
        <v>55</v>
      </c>
      <c r="M2233" t="s">
        <v>47</v>
      </c>
      <c r="N2233">
        <v>5</v>
      </c>
      <c r="O2233">
        <v>5</v>
      </c>
      <c r="P2233">
        <v>1950.6</v>
      </c>
      <c r="Q2233">
        <v>1500</v>
      </c>
      <c r="R2233">
        <v>450.6</v>
      </c>
    </row>
    <row r="2234" spans="1:18">
      <c r="A2234" t="s">
        <v>17</v>
      </c>
      <c r="B2234" t="s">
        <v>18</v>
      </c>
      <c r="D2234" t="s">
        <v>27</v>
      </c>
      <c r="E2234" t="s">
        <v>2570</v>
      </c>
      <c r="F2234" t="s">
        <v>21</v>
      </c>
      <c r="G2234" t="s">
        <v>2571</v>
      </c>
      <c r="H2234" t="s">
        <v>23</v>
      </c>
      <c r="I2234" t="s">
        <v>2571</v>
      </c>
      <c r="J2234" t="s">
        <v>34</v>
      </c>
      <c r="K2234">
        <v>77</v>
      </c>
      <c r="L2234" t="s">
        <v>25</v>
      </c>
      <c r="M2234" t="s">
        <v>26</v>
      </c>
      <c r="N2234">
        <v>2</v>
      </c>
      <c r="O2234">
        <v>2</v>
      </c>
      <c r="P2234">
        <v>1360.4</v>
      </c>
      <c r="Q2234">
        <v>1120</v>
      </c>
      <c r="R2234">
        <v>240.4</v>
      </c>
    </row>
    <row r="2235" spans="1:18">
      <c r="A2235" t="s">
        <v>17</v>
      </c>
      <c r="B2235" t="s">
        <v>18</v>
      </c>
      <c r="D2235" t="s">
        <v>27</v>
      </c>
      <c r="E2235" t="s">
        <v>2570</v>
      </c>
      <c r="F2235" t="s">
        <v>21</v>
      </c>
      <c r="G2235" t="s">
        <v>2571</v>
      </c>
      <c r="H2235" t="s">
        <v>23</v>
      </c>
      <c r="I2235" t="s">
        <v>2572</v>
      </c>
      <c r="J2235" t="s">
        <v>24</v>
      </c>
      <c r="K2235">
        <v>81</v>
      </c>
      <c r="L2235" t="s">
        <v>25</v>
      </c>
      <c r="M2235" t="s">
        <v>38</v>
      </c>
      <c r="N2235">
        <v>2</v>
      </c>
      <c r="O2235">
        <v>2</v>
      </c>
      <c r="P2235">
        <v>1360.4</v>
      </c>
      <c r="Q2235">
        <v>1120</v>
      </c>
      <c r="R2235">
        <v>240.4</v>
      </c>
    </row>
    <row r="2236" spans="1:18">
      <c r="A2236" t="s">
        <v>17</v>
      </c>
      <c r="B2236" t="s">
        <v>18</v>
      </c>
      <c r="D2236" t="s">
        <v>27</v>
      </c>
      <c r="E2236" t="s">
        <v>2570</v>
      </c>
      <c r="F2236" t="s">
        <v>21</v>
      </c>
      <c r="G2236" t="s">
        <v>2573</v>
      </c>
      <c r="H2236" t="s">
        <v>23</v>
      </c>
      <c r="I2236" t="s">
        <v>2573</v>
      </c>
      <c r="J2236" t="s">
        <v>34</v>
      </c>
      <c r="K2236">
        <v>78</v>
      </c>
      <c r="L2236" t="s">
        <v>25</v>
      </c>
      <c r="M2236" t="s">
        <v>26</v>
      </c>
      <c r="N2236">
        <v>2</v>
      </c>
      <c r="O2236">
        <v>2</v>
      </c>
      <c r="P2236">
        <v>1200.4</v>
      </c>
      <c r="Q2236">
        <v>960</v>
      </c>
      <c r="R2236">
        <v>240.4</v>
      </c>
    </row>
    <row r="2237" spans="1:18">
      <c r="A2237" t="s">
        <v>17</v>
      </c>
      <c r="B2237" t="s">
        <v>18</v>
      </c>
      <c r="D2237" t="s">
        <v>27</v>
      </c>
      <c r="E2237" t="s">
        <v>2570</v>
      </c>
      <c r="F2237" t="s">
        <v>21</v>
      </c>
      <c r="G2237" t="s">
        <v>2573</v>
      </c>
      <c r="H2237" t="s">
        <v>23</v>
      </c>
      <c r="I2237" t="s">
        <v>2574</v>
      </c>
      <c r="J2237" t="s">
        <v>24</v>
      </c>
      <c r="K2237">
        <v>80</v>
      </c>
      <c r="L2237" t="s">
        <v>25</v>
      </c>
      <c r="M2237" t="s">
        <v>38</v>
      </c>
      <c r="N2237">
        <v>2</v>
      </c>
      <c r="O2237">
        <v>2</v>
      </c>
      <c r="P2237">
        <v>1200.4</v>
      </c>
      <c r="Q2237">
        <v>960</v>
      </c>
      <c r="R2237">
        <v>240.4</v>
      </c>
    </row>
    <row r="2238" spans="1:18">
      <c r="A2238" t="s">
        <v>17</v>
      </c>
      <c r="B2238" t="s">
        <v>18</v>
      </c>
      <c r="D2238" t="s">
        <v>27</v>
      </c>
      <c r="E2238" t="s">
        <v>2570</v>
      </c>
      <c r="F2238" t="s">
        <v>21</v>
      </c>
      <c r="G2238" t="s">
        <v>2575</v>
      </c>
      <c r="H2238" t="s">
        <v>23</v>
      </c>
      <c r="I2238" t="s">
        <v>2575</v>
      </c>
      <c r="J2238" t="s">
        <v>34</v>
      </c>
      <c r="K2238">
        <v>79</v>
      </c>
      <c r="L2238" t="s">
        <v>25</v>
      </c>
      <c r="M2238" t="s">
        <v>26</v>
      </c>
      <c r="N2238">
        <v>1</v>
      </c>
      <c r="O2238">
        <v>1</v>
      </c>
      <c r="P2238">
        <v>700.2</v>
      </c>
      <c r="Q2238">
        <v>580</v>
      </c>
      <c r="R2238">
        <v>120.2</v>
      </c>
    </row>
    <row r="2239" spans="1:18">
      <c r="A2239" t="s">
        <v>17</v>
      </c>
      <c r="B2239" t="s">
        <v>18</v>
      </c>
      <c r="D2239" t="s">
        <v>27</v>
      </c>
      <c r="E2239" t="s">
        <v>2570</v>
      </c>
      <c r="F2239" t="s">
        <v>21</v>
      </c>
      <c r="G2239" t="s">
        <v>2576</v>
      </c>
      <c r="H2239" t="s">
        <v>23</v>
      </c>
      <c r="I2239" t="s">
        <v>2576</v>
      </c>
      <c r="J2239" t="s">
        <v>34</v>
      </c>
      <c r="K2239">
        <v>67</v>
      </c>
      <c r="L2239" t="s">
        <v>55</v>
      </c>
      <c r="M2239" t="s">
        <v>26</v>
      </c>
      <c r="N2239">
        <v>1</v>
      </c>
      <c r="O2239">
        <v>1</v>
      </c>
      <c r="P2239">
        <v>700.2</v>
      </c>
      <c r="Q2239">
        <v>580</v>
      </c>
      <c r="R2239">
        <v>120.2</v>
      </c>
    </row>
    <row r="2240" spans="1:18">
      <c r="A2240" t="s">
        <v>17</v>
      </c>
      <c r="B2240" t="s">
        <v>18</v>
      </c>
      <c r="D2240" t="s">
        <v>1522</v>
      </c>
      <c r="E2240" t="s">
        <v>2577</v>
      </c>
      <c r="F2240" t="s">
        <v>21</v>
      </c>
      <c r="G2240" t="s">
        <v>2578</v>
      </c>
      <c r="H2240" t="s">
        <v>23</v>
      </c>
      <c r="I2240" t="s">
        <v>2578</v>
      </c>
      <c r="J2240" t="s">
        <v>34</v>
      </c>
      <c r="K2240">
        <v>72</v>
      </c>
      <c r="L2240" t="s">
        <v>55</v>
      </c>
      <c r="M2240" t="s">
        <v>26</v>
      </c>
      <c r="N2240">
        <v>5</v>
      </c>
      <c r="O2240">
        <v>5</v>
      </c>
      <c r="P2240">
        <v>1758.7</v>
      </c>
      <c r="Q2240">
        <v>1338</v>
      </c>
      <c r="R2240">
        <v>420.7</v>
      </c>
    </row>
    <row r="2241" spans="1:18">
      <c r="A2241" t="s">
        <v>17</v>
      </c>
      <c r="B2241" t="s">
        <v>18</v>
      </c>
      <c r="D2241" t="s">
        <v>1522</v>
      </c>
      <c r="E2241" t="s">
        <v>2577</v>
      </c>
      <c r="F2241" t="s">
        <v>21</v>
      </c>
      <c r="G2241" t="s">
        <v>2578</v>
      </c>
      <c r="H2241" t="s">
        <v>23</v>
      </c>
      <c r="I2241" t="s">
        <v>2579</v>
      </c>
      <c r="J2241" t="s">
        <v>34</v>
      </c>
      <c r="K2241">
        <v>54</v>
      </c>
      <c r="L2241" t="s">
        <v>55</v>
      </c>
      <c r="M2241" t="s">
        <v>38</v>
      </c>
      <c r="N2241">
        <v>5</v>
      </c>
      <c r="O2241">
        <v>5</v>
      </c>
      <c r="P2241">
        <v>1758.7</v>
      </c>
      <c r="Q2241">
        <v>1338</v>
      </c>
      <c r="R2241">
        <v>420.7</v>
      </c>
    </row>
    <row r="2242" spans="1:18">
      <c r="A2242" t="s">
        <v>17</v>
      </c>
      <c r="B2242" t="s">
        <v>18</v>
      </c>
      <c r="D2242" t="s">
        <v>1522</v>
      </c>
      <c r="E2242" t="s">
        <v>2577</v>
      </c>
      <c r="F2242" t="s">
        <v>21</v>
      </c>
      <c r="G2242" t="s">
        <v>2578</v>
      </c>
      <c r="H2242" t="s">
        <v>23</v>
      </c>
      <c r="I2242" t="s">
        <v>2580</v>
      </c>
      <c r="J2242" t="s">
        <v>24</v>
      </c>
      <c r="K2242">
        <v>4</v>
      </c>
      <c r="L2242" t="s">
        <v>55</v>
      </c>
      <c r="M2242" t="s">
        <v>47</v>
      </c>
      <c r="N2242">
        <v>5</v>
      </c>
      <c r="O2242">
        <v>5</v>
      </c>
      <c r="P2242">
        <v>1758.7</v>
      </c>
      <c r="Q2242">
        <v>1338</v>
      </c>
      <c r="R2242">
        <v>420.7</v>
      </c>
    </row>
    <row r="2243" spans="1:18">
      <c r="A2243" t="s">
        <v>17</v>
      </c>
      <c r="B2243" t="s">
        <v>18</v>
      </c>
      <c r="D2243" t="s">
        <v>1522</v>
      </c>
      <c r="E2243" t="s">
        <v>2577</v>
      </c>
      <c r="F2243" t="s">
        <v>21</v>
      </c>
      <c r="G2243" t="s">
        <v>2578</v>
      </c>
      <c r="H2243" t="s">
        <v>23</v>
      </c>
      <c r="I2243" t="s">
        <v>2581</v>
      </c>
      <c r="J2243" t="s">
        <v>24</v>
      </c>
      <c r="K2243">
        <v>63</v>
      </c>
      <c r="L2243" t="s">
        <v>55</v>
      </c>
      <c r="M2243" t="s">
        <v>41</v>
      </c>
      <c r="N2243">
        <v>5</v>
      </c>
      <c r="O2243">
        <v>5</v>
      </c>
      <c r="P2243">
        <v>1758.7</v>
      </c>
      <c r="Q2243">
        <v>1338</v>
      </c>
      <c r="R2243">
        <v>420.7</v>
      </c>
    </row>
    <row r="2244" spans="1:18">
      <c r="A2244" t="s">
        <v>17</v>
      </c>
      <c r="B2244" t="s">
        <v>18</v>
      </c>
      <c r="C2244" t="str">
        <f>D2244&amp;E2244</f>
        <v>花江镇多德村</v>
      </c>
      <c r="D2244" t="s">
        <v>1522</v>
      </c>
      <c r="E2244" t="s">
        <v>2582</v>
      </c>
      <c r="F2244" t="s">
        <v>21</v>
      </c>
      <c r="G2244" t="s">
        <v>2578</v>
      </c>
      <c r="H2244" t="s">
        <v>23</v>
      </c>
      <c r="I2244" t="s">
        <v>2583</v>
      </c>
      <c r="J2244" t="s">
        <v>24</v>
      </c>
      <c r="K2244">
        <v>41</v>
      </c>
      <c r="L2244" t="s">
        <v>55</v>
      </c>
      <c r="M2244" t="s">
        <v>38</v>
      </c>
      <c r="N2244">
        <v>5</v>
      </c>
      <c r="O2244">
        <v>5</v>
      </c>
      <c r="P2244">
        <v>1758.7</v>
      </c>
      <c r="Q2244">
        <v>1338</v>
      </c>
      <c r="R2244">
        <v>420.7</v>
      </c>
    </row>
    <row r="2245" spans="1:18">
      <c r="A2245" t="s">
        <v>17</v>
      </c>
      <c r="B2245" t="s">
        <v>18</v>
      </c>
      <c r="D2245" t="s">
        <v>1522</v>
      </c>
      <c r="E2245" t="s">
        <v>2577</v>
      </c>
      <c r="F2245" t="s">
        <v>21</v>
      </c>
      <c r="G2245" t="s">
        <v>2355</v>
      </c>
      <c r="H2245" t="s">
        <v>23</v>
      </c>
      <c r="I2245" t="s">
        <v>2355</v>
      </c>
      <c r="J2245" t="s">
        <v>34</v>
      </c>
      <c r="K2245">
        <v>68</v>
      </c>
      <c r="L2245" t="s">
        <v>55</v>
      </c>
      <c r="M2245" t="s">
        <v>26</v>
      </c>
      <c r="N2245">
        <v>1</v>
      </c>
      <c r="O2245">
        <v>1</v>
      </c>
      <c r="P2245">
        <v>493.7</v>
      </c>
      <c r="Q2245">
        <v>373.5</v>
      </c>
      <c r="R2245">
        <v>120.2</v>
      </c>
    </row>
    <row r="2246" spans="1:18">
      <c r="A2246" t="s">
        <v>17</v>
      </c>
      <c r="B2246" t="s">
        <v>18</v>
      </c>
      <c r="D2246" t="s">
        <v>1522</v>
      </c>
      <c r="E2246" t="s">
        <v>2577</v>
      </c>
      <c r="F2246" t="s">
        <v>21</v>
      </c>
      <c r="G2246" t="s">
        <v>2584</v>
      </c>
      <c r="H2246" t="s">
        <v>23</v>
      </c>
      <c r="I2246" t="s">
        <v>2584</v>
      </c>
      <c r="J2246" t="s">
        <v>34</v>
      </c>
      <c r="K2246">
        <v>78</v>
      </c>
      <c r="L2246" t="s">
        <v>55</v>
      </c>
      <c r="M2246" t="s">
        <v>26</v>
      </c>
      <c r="N2246">
        <v>4</v>
      </c>
      <c r="O2246">
        <v>4</v>
      </c>
      <c r="P2246">
        <v>1738.78</v>
      </c>
      <c r="Q2246">
        <v>1228.08</v>
      </c>
      <c r="R2246">
        <v>510.7</v>
      </c>
    </row>
    <row r="2247" spans="1:18">
      <c r="A2247" t="s">
        <v>17</v>
      </c>
      <c r="B2247" t="s">
        <v>18</v>
      </c>
      <c r="C2247" t="str">
        <f>D2247&amp;E2247</f>
        <v>花江镇多德村</v>
      </c>
      <c r="D2247" t="s">
        <v>1522</v>
      </c>
      <c r="E2247" t="s">
        <v>2582</v>
      </c>
      <c r="F2247" t="s">
        <v>21</v>
      </c>
      <c r="G2247" t="s">
        <v>2584</v>
      </c>
      <c r="H2247" t="s">
        <v>23</v>
      </c>
      <c r="I2247" t="s">
        <v>2585</v>
      </c>
      <c r="J2247" t="s">
        <v>24</v>
      </c>
      <c r="K2247">
        <v>77</v>
      </c>
      <c r="L2247" t="s">
        <v>55</v>
      </c>
      <c r="M2247" t="s">
        <v>41</v>
      </c>
      <c r="N2247">
        <v>4</v>
      </c>
      <c r="O2247">
        <v>4</v>
      </c>
      <c r="P2247">
        <v>1738.78</v>
      </c>
      <c r="Q2247">
        <v>1228.08</v>
      </c>
      <c r="R2247">
        <v>510.7</v>
      </c>
    </row>
    <row r="2248" spans="1:18">
      <c r="A2248" t="s">
        <v>17</v>
      </c>
      <c r="B2248" t="s">
        <v>18</v>
      </c>
      <c r="C2248" t="str">
        <f>D2248&amp;E2248</f>
        <v>花江镇多德村</v>
      </c>
      <c r="D2248" t="s">
        <v>1522</v>
      </c>
      <c r="E2248" t="s">
        <v>2582</v>
      </c>
      <c r="F2248" t="s">
        <v>21</v>
      </c>
      <c r="G2248" t="s">
        <v>2584</v>
      </c>
      <c r="H2248" t="s">
        <v>23</v>
      </c>
      <c r="I2248" t="s">
        <v>2586</v>
      </c>
      <c r="J2248" t="s">
        <v>34</v>
      </c>
      <c r="K2248">
        <v>30</v>
      </c>
      <c r="L2248" t="s">
        <v>55</v>
      </c>
      <c r="M2248" t="s">
        <v>61</v>
      </c>
      <c r="N2248">
        <v>4</v>
      </c>
      <c r="O2248">
        <v>4</v>
      </c>
      <c r="P2248">
        <v>1738.78</v>
      </c>
      <c r="Q2248">
        <v>1228.08</v>
      </c>
      <c r="R2248">
        <v>510.7</v>
      </c>
    </row>
    <row r="2249" spans="1:18">
      <c r="A2249" t="s">
        <v>17</v>
      </c>
      <c r="B2249" t="s">
        <v>18</v>
      </c>
      <c r="C2249" t="str">
        <f>D2249&amp;E2249</f>
        <v>花江镇多德村</v>
      </c>
      <c r="D2249" t="s">
        <v>1522</v>
      </c>
      <c r="E2249" t="s">
        <v>2582</v>
      </c>
      <c r="F2249" t="s">
        <v>21</v>
      </c>
      <c r="G2249" t="s">
        <v>2584</v>
      </c>
      <c r="H2249" t="s">
        <v>23</v>
      </c>
      <c r="I2249" t="s">
        <v>2587</v>
      </c>
      <c r="J2249" t="s">
        <v>34</v>
      </c>
      <c r="K2249">
        <v>53</v>
      </c>
      <c r="L2249" t="s">
        <v>55</v>
      </c>
      <c r="M2249" t="s">
        <v>45</v>
      </c>
      <c r="N2249">
        <v>4</v>
      </c>
      <c r="O2249">
        <v>4</v>
      </c>
      <c r="P2249">
        <v>1738.78</v>
      </c>
      <c r="Q2249">
        <v>1228.08</v>
      </c>
      <c r="R2249">
        <v>510.7</v>
      </c>
    </row>
    <row r="2250" spans="1:18">
      <c r="A2250" t="s">
        <v>17</v>
      </c>
      <c r="B2250" t="s">
        <v>18</v>
      </c>
      <c r="D2250" t="s">
        <v>1522</v>
      </c>
      <c r="E2250" t="s">
        <v>2577</v>
      </c>
      <c r="F2250" t="s">
        <v>21</v>
      </c>
      <c r="G2250" t="s">
        <v>2588</v>
      </c>
      <c r="H2250" t="s">
        <v>23</v>
      </c>
      <c r="I2250" t="s">
        <v>2588</v>
      </c>
      <c r="J2250" t="s">
        <v>34</v>
      </c>
      <c r="K2250">
        <v>68</v>
      </c>
      <c r="L2250" t="s">
        <v>55</v>
      </c>
      <c r="M2250" t="s">
        <v>26</v>
      </c>
      <c r="N2250">
        <v>7</v>
      </c>
      <c r="O2250">
        <v>7</v>
      </c>
      <c r="P2250">
        <v>2143.46</v>
      </c>
      <c r="Q2250">
        <v>1422.26</v>
      </c>
      <c r="R2250">
        <v>721.2</v>
      </c>
    </row>
    <row r="2251" spans="1:18">
      <c r="A2251" t="s">
        <v>17</v>
      </c>
      <c r="B2251" t="s">
        <v>18</v>
      </c>
      <c r="D2251" t="s">
        <v>1522</v>
      </c>
      <c r="E2251" t="s">
        <v>2577</v>
      </c>
      <c r="F2251" t="s">
        <v>21</v>
      </c>
      <c r="G2251" t="s">
        <v>2588</v>
      </c>
      <c r="H2251" t="s">
        <v>23</v>
      </c>
      <c r="I2251" t="s">
        <v>2589</v>
      </c>
      <c r="J2251" t="s">
        <v>34</v>
      </c>
      <c r="K2251">
        <v>11</v>
      </c>
      <c r="L2251" t="s">
        <v>55</v>
      </c>
      <c r="M2251" t="s">
        <v>45</v>
      </c>
      <c r="N2251">
        <v>7</v>
      </c>
      <c r="O2251">
        <v>7</v>
      </c>
      <c r="P2251">
        <v>2143.46</v>
      </c>
      <c r="Q2251">
        <v>1422.26</v>
      </c>
      <c r="R2251">
        <v>721.2</v>
      </c>
    </row>
    <row r="2252" spans="1:18">
      <c r="A2252" t="s">
        <v>17</v>
      </c>
      <c r="B2252" t="s">
        <v>18</v>
      </c>
      <c r="D2252" t="s">
        <v>1522</v>
      </c>
      <c r="E2252" t="s">
        <v>2577</v>
      </c>
      <c r="F2252" t="s">
        <v>21</v>
      </c>
      <c r="G2252" t="s">
        <v>2588</v>
      </c>
      <c r="H2252" t="s">
        <v>23</v>
      </c>
      <c r="I2252" t="s">
        <v>2590</v>
      </c>
      <c r="J2252" t="s">
        <v>34</v>
      </c>
      <c r="K2252">
        <v>23</v>
      </c>
      <c r="L2252" t="s">
        <v>55</v>
      </c>
      <c r="M2252" t="s">
        <v>45</v>
      </c>
      <c r="N2252">
        <v>7</v>
      </c>
      <c r="O2252">
        <v>7</v>
      </c>
      <c r="P2252">
        <v>2143.46</v>
      </c>
      <c r="Q2252">
        <v>1422.26</v>
      </c>
      <c r="R2252">
        <v>721.2</v>
      </c>
    </row>
    <row r="2253" spans="1:18">
      <c r="A2253" t="s">
        <v>17</v>
      </c>
      <c r="B2253" t="s">
        <v>18</v>
      </c>
      <c r="C2253" t="str">
        <f>D2253&amp;E2253</f>
        <v>花江镇多德村</v>
      </c>
      <c r="D2253" t="s">
        <v>1522</v>
      </c>
      <c r="E2253" t="s">
        <v>2582</v>
      </c>
      <c r="F2253" t="s">
        <v>21</v>
      </c>
      <c r="G2253" t="s">
        <v>2588</v>
      </c>
      <c r="H2253" t="s">
        <v>23</v>
      </c>
      <c r="I2253" t="s">
        <v>2591</v>
      </c>
      <c r="J2253" t="s">
        <v>24</v>
      </c>
      <c r="K2253">
        <v>67</v>
      </c>
      <c r="L2253" t="s">
        <v>55</v>
      </c>
      <c r="M2253" t="s">
        <v>41</v>
      </c>
      <c r="N2253">
        <v>7</v>
      </c>
      <c r="O2253">
        <v>7</v>
      </c>
      <c r="P2253">
        <v>2143.46</v>
      </c>
      <c r="Q2253">
        <v>1422.26</v>
      </c>
      <c r="R2253">
        <v>721.2</v>
      </c>
    </row>
    <row r="2254" spans="1:18">
      <c r="A2254" t="s">
        <v>17</v>
      </c>
      <c r="B2254" t="s">
        <v>18</v>
      </c>
      <c r="D2254" t="s">
        <v>1522</v>
      </c>
      <c r="E2254" t="s">
        <v>2577</v>
      </c>
      <c r="F2254" t="s">
        <v>21</v>
      </c>
      <c r="G2254" t="s">
        <v>2588</v>
      </c>
      <c r="H2254" t="s">
        <v>23</v>
      </c>
      <c r="I2254" t="s">
        <v>2592</v>
      </c>
      <c r="J2254" t="s">
        <v>34</v>
      </c>
      <c r="K2254">
        <v>86</v>
      </c>
      <c r="L2254" t="s">
        <v>55</v>
      </c>
      <c r="M2254" t="s">
        <v>64</v>
      </c>
      <c r="N2254">
        <v>7</v>
      </c>
      <c r="O2254">
        <v>7</v>
      </c>
      <c r="P2254">
        <v>2143.46</v>
      </c>
      <c r="Q2254">
        <v>1422.26</v>
      </c>
      <c r="R2254">
        <v>721.2</v>
      </c>
    </row>
    <row r="2255" spans="1:18">
      <c r="A2255" t="s">
        <v>17</v>
      </c>
      <c r="B2255" t="s">
        <v>18</v>
      </c>
      <c r="C2255" t="str">
        <f>D2255&amp;E2255</f>
        <v>花江镇多德村</v>
      </c>
      <c r="D2255" t="s">
        <v>1522</v>
      </c>
      <c r="E2255" t="s">
        <v>2582</v>
      </c>
      <c r="F2255" t="s">
        <v>21</v>
      </c>
      <c r="G2255" t="s">
        <v>2588</v>
      </c>
      <c r="H2255" t="s">
        <v>23</v>
      </c>
      <c r="I2255" t="s">
        <v>2593</v>
      </c>
      <c r="J2255" t="s">
        <v>34</v>
      </c>
      <c r="K2255">
        <v>29</v>
      </c>
      <c r="L2255" t="s">
        <v>55</v>
      </c>
      <c r="M2255" t="s">
        <v>45</v>
      </c>
      <c r="N2255">
        <v>7</v>
      </c>
      <c r="O2255">
        <v>7</v>
      </c>
      <c r="P2255">
        <v>2143.46</v>
      </c>
      <c r="Q2255">
        <v>1422.26</v>
      </c>
      <c r="R2255">
        <v>721.2</v>
      </c>
    </row>
    <row r="2256" spans="1:18">
      <c r="A2256" t="s">
        <v>17</v>
      </c>
      <c r="B2256" t="s">
        <v>18</v>
      </c>
      <c r="D2256" t="s">
        <v>1522</v>
      </c>
      <c r="E2256" t="s">
        <v>2577</v>
      </c>
      <c r="F2256" t="s">
        <v>21</v>
      </c>
      <c r="G2256" t="s">
        <v>2588</v>
      </c>
      <c r="H2256" t="s">
        <v>23</v>
      </c>
      <c r="I2256" t="s">
        <v>2594</v>
      </c>
      <c r="J2256" t="s">
        <v>24</v>
      </c>
      <c r="K2256">
        <v>17</v>
      </c>
      <c r="L2256" t="s">
        <v>55</v>
      </c>
      <c r="M2256" t="s">
        <v>47</v>
      </c>
      <c r="N2256">
        <v>7</v>
      </c>
      <c r="O2256">
        <v>7</v>
      </c>
      <c r="P2256">
        <v>2143.46</v>
      </c>
      <c r="Q2256">
        <v>1422.26</v>
      </c>
      <c r="R2256">
        <v>721.2</v>
      </c>
    </row>
    <row r="2257" spans="1:18">
      <c r="A2257" t="s">
        <v>17</v>
      </c>
      <c r="B2257" t="s">
        <v>18</v>
      </c>
      <c r="C2257" t="str">
        <f>D2257&amp;E2257</f>
        <v>花江镇多德村</v>
      </c>
      <c r="D2257" t="s">
        <v>1522</v>
      </c>
      <c r="E2257" t="s">
        <v>2582</v>
      </c>
      <c r="F2257" t="s">
        <v>21</v>
      </c>
      <c r="G2257" t="s">
        <v>2595</v>
      </c>
      <c r="H2257" t="s">
        <v>23</v>
      </c>
      <c r="I2257" t="s">
        <v>2595</v>
      </c>
      <c r="J2257" t="s">
        <v>34</v>
      </c>
      <c r="K2257">
        <v>56</v>
      </c>
      <c r="L2257" t="s">
        <v>55</v>
      </c>
      <c r="M2257" t="s">
        <v>26</v>
      </c>
      <c r="N2257">
        <v>2</v>
      </c>
      <c r="O2257">
        <v>2</v>
      </c>
      <c r="P2257">
        <v>762.84</v>
      </c>
      <c r="Q2257">
        <v>672.84</v>
      </c>
      <c r="R2257">
        <v>90</v>
      </c>
    </row>
    <row r="2258" spans="1:18">
      <c r="A2258" t="s">
        <v>17</v>
      </c>
      <c r="B2258" t="s">
        <v>18</v>
      </c>
      <c r="D2258" t="s">
        <v>1522</v>
      </c>
      <c r="E2258" t="s">
        <v>2577</v>
      </c>
      <c r="F2258" t="s">
        <v>21</v>
      </c>
      <c r="G2258" t="s">
        <v>2595</v>
      </c>
      <c r="H2258" t="s">
        <v>23</v>
      </c>
      <c r="I2258" t="s">
        <v>2596</v>
      </c>
      <c r="J2258" t="s">
        <v>34</v>
      </c>
      <c r="K2258">
        <v>53</v>
      </c>
      <c r="L2258" t="s">
        <v>55</v>
      </c>
      <c r="M2258" t="s">
        <v>110</v>
      </c>
      <c r="N2258">
        <v>2</v>
      </c>
      <c r="O2258">
        <v>2</v>
      </c>
      <c r="P2258">
        <v>762.84</v>
      </c>
      <c r="Q2258">
        <v>672.84</v>
      </c>
      <c r="R2258">
        <v>90</v>
      </c>
    </row>
    <row r="2259" spans="1:18">
      <c r="A2259" t="s">
        <v>17</v>
      </c>
      <c r="B2259" t="s">
        <v>18</v>
      </c>
      <c r="C2259" t="str">
        <f>D2259&amp;E2259</f>
        <v>花江镇多德村</v>
      </c>
      <c r="D2259" t="s">
        <v>1522</v>
      </c>
      <c r="E2259" t="s">
        <v>2582</v>
      </c>
      <c r="F2259" t="s">
        <v>21</v>
      </c>
      <c r="G2259" t="s">
        <v>2597</v>
      </c>
      <c r="H2259" t="s">
        <v>23</v>
      </c>
      <c r="I2259" t="s">
        <v>2597</v>
      </c>
      <c r="J2259" t="s">
        <v>34</v>
      </c>
      <c r="K2259">
        <v>51</v>
      </c>
      <c r="L2259" t="s">
        <v>55</v>
      </c>
      <c r="M2259" t="s">
        <v>26</v>
      </c>
      <c r="N2259">
        <v>1</v>
      </c>
      <c r="O2259">
        <v>1</v>
      </c>
      <c r="P2259">
        <v>577.55</v>
      </c>
      <c r="Q2259">
        <v>397.25</v>
      </c>
      <c r="R2259">
        <v>180.3</v>
      </c>
    </row>
    <row r="2260" spans="1:18">
      <c r="A2260" t="s">
        <v>17</v>
      </c>
      <c r="B2260" t="s">
        <v>18</v>
      </c>
      <c r="C2260" t="str">
        <f>D2260&amp;E2260</f>
        <v>花江镇多德村</v>
      </c>
      <c r="D2260" t="s">
        <v>1522</v>
      </c>
      <c r="E2260" t="s">
        <v>2582</v>
      </c>
      <c r="F2260" t="s">
        <v>21</v>
      </c>
      <c r="G2260" t="s">
        <v>2598</v>
      </c>
      <c r="H2260" t="s">
        <v>23</v>
      </c>
      <c r="I2260" t="s">
        <v>2598</v>
      </c>
      <c r="J2260" t="s">
        <v>24</v>
      </c>
      <c r="K2260">
        <v>74</v>
      </c>
      <c r="L2260" t="s">
        <v>55</v>
      </c>
      <c r="M2260" t="s">
        <v>26</v>
      </c>
      <c r="N2260">
        <v>1</v>
      </c>
      <c r="O2260">
        <v>1</v>
      </c>
      <c r="P2260">
        <v>530.95</v>
      </c>
      <c r="Q2260">
        <v>410.75</v>
      </c>
      <c r="R2260">
        <v>120.2</v>
      </c>
    </row>
    <row r="2261" spans="1:18">
      <c r="A2261" t="s">
        <v>17</v>
      </c>
      <c r="B2261" t="s">
        <v>18</v>
      </c>
      <c r="D2261" t="s">
        <v>1522</v>
      </c>
      <c r="E2261" t="s">
        <v>2577</v>
      </c>
      <c r="F2261" t="s">
        <v>21</v>
      </c>
      <c r="G2261" t="s">
        <v>2599</v>
      </c>
      <c r="H2261" t="s">
        <v>23</v>
      </c>
      <c r="I2261" t="s">
        <v>2599</v>
      </c>
      <c r="J2261" t="s">
        <v>34</v>
      </c>
      <c r="K2261">
        <v>51</v>
      </c>
      <c r="L2261" t="s">
        <v>55</v>
      </c>
      <c r="M2261" t="s">
        <v>26</v>
      </c>
      <c r="N2261">
        <v>4</v>
      </c>
      <c r="O2261">
        <v>4</v>
      </c>
      <c r="P2261">
        <v>1608.38</v>
      </c>
      <c r="Q2261">
        <v>1428.08</v>
      </c>
      <c r="R2261">
        <v>180.3</v>
      </c>
    </row>
    <row r="2262" spans="1:18">
      <c r="A2262" t="s">
        <v>17</v>
      </c>
      <c r="B2262" t="s">
        <v>18</v>
      </c>
      <c r="D2262" t="s">
        <v>1522</v>
      </c>
      <c r="E2262" t="s">
        <v>2577</v>
      </c>
      <c r="F2262" t="s">
        <v>21</v>
      </c>
      <c r="G2262" t="s">
        <v>2599</v>
      </c>
      <c r="H2262" t="s">
        <v>23</v>
      </c>
      <c r="I2262" t="s">
        <v>2600</v>
      </c>
      <c r="J2262" t="s">
        <v>24</v>
      </c>
      <c r="K2262">
        <v>4</v>
      </c>
      <c r="L2262" t="s">
        <v>55</v>
      </c>
      <c r="M2262" t="s">
        <v>47</v>
      </c>
      <c r="N2262">
        <v>4</v>
      </c>
      <c r="O2262">
        <v>4</v>
      </c>
      <c r="P2262">
        <v>1608.38</v>
      </c>
      <c r="Q2262">
        <v>1428.08</v>
      </c>
      <c r="R2262">
        <v>180.3</v>
      </c>
    </row>
    <row r="2263" spans="1:18">
      <c r="A2263" t="s">
        <v>17</v>
      </c>
      <c r="B2263" t="s">
        <v>18</v>
      </c>
      <c r="C2263" t="str">
        <f>D2263&amp;E2263</f>
        <v>花江镇多德村</v>
      </c>
      <c r="D2263" t="s">
        <v>1522</v>
      </c>
      <c r="E2263" t="s">
        <v>2582</v>
      </c>
      <c r="F2263" t="s">
        <v>21</v>
      </c>
      <c r="G2263" t="s">
        <v>2599</v>
      </c>
      <c r="H2263" t="s">
        <v>23</v>
      </c>
      <c r="I2263" t="s">
        <v>2601</v>
      </c>
      <c r="J2263" t="s">
        <v>24</v>
      </c>
      <c r="K2263">
        <v>31</v>
      </c>
      <c r="L2263" t="s">
        <v>55</v>
      </c>
      <c r="M2263" t="s">
        <v>41</v>
      </c>
      <c r="N2263">
        <v>4</v>
      </c>
      <c r="O2263">
        <v>4</v>
      </c>
      <c r="P2263">
        <v>1608.38</v>
      </c>
      <c r="Q2263">
        <v>1428.08</v>
      </c>
      <c r="R2263">
        <v>180.3</v>
      </c>
    </row>
    <row r="2264" spans="1:18">
      <c r="A2264" t="s">
        <v>17</v>
      </c>
      <c r="B2264" t="s">
        <v>18</v>
      </c>
      <c r="D2264" t="s">
        <v>1522</v>
      </c>
      <c r="E2264" t="s">
        <v>2577</v>
      </c>
      <c r="F2264" t="s">
        <v>21</v>
      </c>
      <c r="G2264" t="s">
        <v>2599</v>
      </c>
      <c r="H2264" t="s">
        <v>23</v>
      </c>
      <c r="I2264" t="s">
        <v>2602</v>
      </c>
      <c r="J2264" t="s">
        <v>34</v>
      </c>
      <c r="K2264">
        <v>2</v>
      </c>
      <c r="L2264" t="s">
        <v>55</v>
      </c>
      <c r="M2264" t="s">
        <v>45</v>
      </c>
      <c r="N2264">
        <v>4</v>
      </c>
      <c r="O2264">
        <v>4</v>
      </c>
      <c r="P2264">
        <v>1608.38</v>
      </c>
      <c r="Q2264">
        <v>1428.08</v>
      </c>
      <c r="R2264">
        <v>180.3</v>
      </c>
    </row>
    <row r="2265" spans="1:18">
      <c r="A2265" t="s">
        <v>17</v>
      </c>
      <c r="B2265" t="s">
        <v>18</v>
      </c>
      <c r="D2265" t="s">
        <v>1522</v>
      </c>
      <c r="E2265" t="s">
        <v>2577</v>
      </c>
      <c r="F2265" t="s">
        <v>21</v>
      </c>
      <c r="G2265" t="s">
        <v>2603</v>
      </c>
      <c r="H2265" t="s">
        <v>23</v>
      </c>
      <c r="I2265" t="s">
        <v>2603</v>
      </c>
      <c r="J2265" t="s">
        <v>34</v>
      </c>
      <c r="K2265">
        <v>33</v>
      </c>
      <c r="L2265" t="s">
        <v>55</v>
      </c>
      <c r="M2265" t="s">
        <v>26</v>
      </c>
      <c r="N2265">
        <v>5</v>
      </c>
      <c r="O2265">
        <v>5</v>
      </c>
      <c r="P2265">
        <v>1425.45</v>
      </c>
      <c r="Q2265">
        <v>914.75</v>
      </c>
      <c r="R2265">
        <v>510.7</v>
      </c>
    </row>
    <row r="2266" spans="1:18">
      <c r="A2266" t="s">
        <v>17</v>
      </c>
      <c r="B2266" t="s">
        <v>18</v>
      </c>
      <c r="D2266" t="s">
        <v>1522</v>
      </c>
      <c r="E2266" t="s">
        <v>2577</v>
      </c>
      <c r="F2266" t="s">
        <v>21</v>
      </c>
      <c r="G2266" t="s">
        <v>2603</v>
      </c>
      <c r="H2266" t="s">
        <v>23</v>
      </c>
      <c r="I2266" t="s">
        <v>2604</v>
      </c>
      <c r="J2266" t="s">
        <v>34</v>
      </c>
      <c r="K2266">
        <v>11</v>
      </c>
      <c r="L2266" t="s">
        <v>55</v>
      </c>
      <c r="M2266" t="s">
        <v>45</v>
      </c>
      <c r="N2266">
        <v>5</v>
      </c>
      <c r="O2266">
        <v>5</v>
      </c>
      <c r="P2266">
        <v>1425.45</v>
      </c>
      <c r="Q2266">
        <v>914.75</v>
      </c>
      <c r="R2266">
        <v>510.7</v>
      </c>
    </row>
    <row r="2267" spans="1:18">
      <c r="A2267" t="s">
        <v>17</v>
      </c>
      <c r="B2267" t="s">
        <v>18</v>
      </c>
      <c r="C2267" t="str">
        <f>D2267&amp;E2267</f>
        <v>花江镇多德村</v>
      </c>
      <c r="D2267" t="s">
        <v>1522</v>
      </c>
      <c r="E2267" t="s">
        <v>2582</v>
      </c>
      <c r="F2267" t="s">
        <v>21</v>
      </c>
      <c r="G2267" t="s">
        <v>2603</v>
      </c>
      <c r="H2267" t="s">
        <v>23</v>
      </c>
      <c r="I2267" t="s">
        <v>2605</v>
      </c>
      <c r="J2267" t="s">
        <v>34</v>
      </c>
      <c r="K2267">
        <v>32</v>
      </c>
      <c r="L2267" t="s">
        <v>55</v>
      </c>
      <c r="M2267" t="s">
        <v>110</v>
      </c>
      <c r="N2267">
        <v>5</v>
      </c>
      <c r="O2267">
        <v>5</v>
      </c>
      <c r="P2267">
        <v>1425.45</v>
      </c>
      <c r="Q2267">
        <v>914.75</v>
      </c>
      <c r="R2267">
        <v>510.7</v>
      </c>
    </row>
    <row r="2268" spans="1:18">
      <c r="A2268" t="s">
        <v>17</v>
      </c>
      <c r="B2268" t="s">
        <v>18</v>
      </c>
      <c r="D2268" t="s">
        <v>1522</v>
      </c>
      <c r="E2268" t="s">
        <v>2577</v>
      </c>
      <c r="F2268" t="s">
        <v>21</v>
      </c>
      <c r="G2268" t="s">
        <v>2603</v>
      </c>
      <c r="H2268" t="s">
        <v>23</v>
      </c>
      <c r="I2268" t="s">
        <v>2606</v>
      </c>
      <c r="J2268" t="s">
        <v>24</v>
      </c>
      <c r="K2268">
        <v>8</v>
      </c>
      <c r="L2268" t="s">
        <v>55</v>
      </c>
      <c r="M2268" t="s">
        <v>47</v>
      </c>
      <c r="N2268">
        <v>5</v>
      </c>
      <c r="O2268">
        <v>5</v>
      </c>
      <c r="P2268">
        <v>1425.45</v>
      </c>
      <c r="Q2268">
        <v>914.75</v>
      </c>
      <c r="R2268">
        <v>510.7</v>
      </c>
    </row>
    <row r="2269" spans="1:18">
      <c r="A2269" t="s">
        <v>17</v>
      </c>
      <c r="B2269" t="s">
        <v>18</v>
      </c>
      <c r="C2269" t="str">
        <f>D2269&amp;E2269</f>
        <v>花江镇多德村</v>
      </c>
      <c r="D2269" t="s">
        <v>1522</v>
      </c>
      <c r="E2269" t="s">
        <v>2582</v>
      </c>
      <c r="F2269" t="s">
        <v>21</v>
      </c>
      <c r="G2269" t="s">
        <v>2603</v>
      </c>
      <c r="H2269" t="s">
        <v>23</v>
      </c>
      <c r="I2269" t="s">
        <v>2607</v>
      </c>
      <c r="J2269" t="s">
        <v>34</v>
      </c>
      <c r="K2269">
        <v>57</v>
      </c>
      <c r="L2269" t="s">
        <v>55</v>
      </c>
      <c r="M2269" t="s">
        <v>64</v>
      </c>
      <c r="N2269">
        <v>5</v>
      </c>
      <c r="O2269">
        <v>5</v>
      </c>
      <c r="P2269">
        <v>1425.45</v>
      </c>
      <c r="Q2269">
        <v>914.75</v>
      </c>
      <c r="R2269">
        <v>510.7</v>
      </c>
    </row>
    <row r="2270" spans="1:18">
      <c r="A2270" t="s">
        <v>17</v>
      </c>
      <c r="B2270" t="s">
        <v>18</v>
      </c>
      <c r="D2270" t="s">
        <v>1522</v>
      </c>
      <c r="E2270" t="s">
        <v>2577</v>
      </c>
      <c r="F2270" t="s">
        <v>21</v>
      </c>
      <c r="G2270" t="s">
        <v>2608</v>
      </c>
      <c r="H2270" t="s">
        <v>23</v>
      </c>
      <c r="I2270" t="s">
        <v>2608</v>
      </c>
      <c r="J2270" t="s">
        <v>34</v>
      </c>
      <c r="K2270">
        <v>41</v>
      </c>
      <c r="L2270" t="s">
        <v>55</v>
      </c>
      <c r="M2270" t="s">
        <v>26</v>
      </c>
      <c r="N2270">
        <v>3</v>
      </c>
      <c r="O2270">
        <v>3</v>
      </c>
      <c r="P2270">
        <v>1070</v>
      </c>
      <c r="Q2270">
        <v>769.5</v>
      </c>
      <c r="R2270">
        <v>300.5</v>
      </c>
    </row>
    <row r="2271" spans="1:18">
      <c r="A2271" t="s">
        <v>17</v>
      </c>
      <c r="B2271" t="s">
        <v>18</v>
      </c>
      <c r="D2271" t="s">
        <v>1522</v>
      </c>
      <c r="E2271" t="s">
        <v>2577</v>
      </c>
      <c r="F2271" t="s">
        <v>21</v>
      </c>
      <c r="G2271" t="s">
        <v>2608</v>
      </c>
      <c r="H2271" t="s">
        <v>23</v>
      </c>
      <c r="I2271" t="s">
        <v>2609</v>
      </c>
      <c r="J2271" t="s">
        <v>24</v>
      </c>
      <c r="K2271">
        <v>91</v>
      </c>
      <c r="L2271" t="s">
        <v>55</v>
      </c>
      <c r="M2271" t="s">
        <v>64</v>
      </c>
      <c r="N2271">
        <v>3</v>
      </c>
      <c r="O2271">
        <v>3</v>
      </c>
      <c r="P2271">
        <v>1070</v>
      </c>
      <c r="Q2271">
        <v>769.5</v>
      </c>
      <c r="R2271">
        <v>300.5</v>
      </c>
    </row>
    <row r="2272" spans="1:18">
      <c r="A2272" t="s">
        <v>17</v>
      </c>
      <c r="B2272" t="s">
        <v>18</v>
      </c>
      <c r="C2272" t="str">
        <f>D2272&amp;E2272</f>
        <v>花江镇多德村</v>
      </c>
      <c r="D2272" t="s">
        <v>1522</v>
      </c>
      <c r="E2272" t="s">
        <v>2582</v>
      </c>
      <c r="F2272" t="s">
        <v>21</v>
      </c>
      <c r="G2272" t="s">
        <v>2608</v>
      </c>
      <c r="H2272" t="s">
        <v>23</v>
      </c>
      <c r="I2272" t="s">
        <v>2610</v>
      </c>
      <c r="J2272" t="s">
        <v>24</v>
      </c>
      <c r="K2272">
        <v>33</v>
      </c>
      <c r="L2272" t="s">
        <v>55</v>
      </c>
      <c r="M2272" t="s">
        <v>41</v>
      </c>
      <c r="N2272">
        <v>3</v>
      </c>
      <c r="O2272">
        <v>3</v>
      </c>
      <c r="P2272">
        <v>1070</v>
      </c>
      <c r="Q2272">
        <v>769.5</v>
      </c>
      <c r="R2272">
        <v>300.5</v>
      </c>
    </row>
    <row r="2273" spans="1:18">
      <c r="A2273" t="s">
        <v>17</v>
      </c>
      <c r="B2273" t="s">
        <v>18</v>
      </c>
      <c r="D2273" t="s">
        <v>1522</v>
      </c>
      <c r="E2273" t="s">
        <v>2577</v>
      </c>
      <c r="F2273" t="s">
        <v>21</v>
      </c>
      <c r="G2273" t="s">
        <v>2611</v>
      </c>
      <c r="H2273" t="s">
        <v>23</v>
      </c>
      <c r="I2273" t="s">
        <v>2611</v>
      </c>
      <c r="J2273" t="s">
        <v>34</v>
      </c>
      <c r="K2273">
        <v>72</v>
      </c>
      <c r="L2273" t="s">
        <v>55</v>
      </c>
      <c r="M2273" t="s">
        <v>26</v>
      </c>
      <c r="N2273">
        <v>2</v>
      </c>
      <c r="O2273">
        <v>2</v>
      </c>
      <c r="P2273">
        <v>1089.9</v>
      </c>
      <c r="Q2273">
        <v>849.5</v>
      </c>
      <c r="R2273">
        <v>240.4</v>
      </c>
    </row>
    <row r="2274" spans="1:18">
      <c r="A2274" t="s">
        <v>17</v>
      </c>
      <c r="B2274" t="s">
        <v>18</v>
      </c>
      <c r="D2274" t="s">
        <v>1522</v>
      </c>
      <c r="E2274" t="s">
        <v>2577</v>
      </c>
      <c r="F2274" t="s">
        <v>21</v>
      </c>
      <c r="G2274" t="s">
        <v>2611</v>
      </c>
      <c r="H2274" t="s">
        <v>23</v>
      </c>
      <c r="I2274" t="s">
        <v>2612</v>
      </c>
      <c r="J2274" t="s">
        <v>24</v>
      </c>
      <c r="K2274">
        <v>72</v>
      </c>
      <c r="L2274" t="s">
        <v>55</v>
      </c>
      <c r="M2274" t="s">
        <v>41</v>
      </c>
      <c r="N2274">
        <v>2</v>
      </c>
      <c r="O2274">
        <v>2</v>
      </c>
      <c r="P2274">
        <v>1089.9</v>
      </c>
      <c r="Q2274">
        <v>849.5</v>
      </c>
      <c r="R2274">
        <v>240.4</v>
      </c>
    </row>
    <row r="2275" spans="1:18">
      <c r="A2275" t="s">
        <v>17</v>
      </c>
      <c r="B2275" t="s">
        <v>18</v>
      </c>
      <c r="D2275" t="s">
        <v>1522</v>
      </c>
      <c r="E2275" t="s">
        <v>2577</v>
      </c>
      <c r="F2275" t="s">
        <v>21</v>
      </c>
      <c r="G2275" t="s">
        <v>2613</v>
      </c>
      <c r="H2275" t="s">
        <v>23</v>
      </c>
      <c r="I2275" t="s">
        <v>2613</v>
      </c>
      <c r="J2275" t="s">
        <v>34</v>
      </c>
      <c r="K2275">
        <v>79</v>
      </c>
      <c r="L2275" t="s">
        <v>55</v>
      </c>
      <c r="M2275" t="s">
        <v>26</v>
      </c>
      <c r="N2275">
        <v>3</v>
      </c>
      <c r="O2275">
        <v>3</v>
      </c>
      <c r="P2275">
        <v>922.81</v>
      </c>
      <c r="Q2275">
        <v>682.41</v>
      </c>
      <c r="R2275">
        <v>240.4</v>
      </c>
    </row>
    <row r="2276" spans="1:18">
      <c r="A2276" t="s">
        <v>17</v>
      </c>
      <c r="B2276" t="s">
        <v>18</v>
      </c>
      <c r="D2276" t="s">
        <v>1522</v>
      </c>
      <c r="E2276" t="s">
        <v>2577</v>
      </c>
      <c r="F2276" t="s">
        <v>21</v>
      </c>
      <c r="G2276" t="s">
        <v>2613</v>
      </c>
      <c r="H2276" t="s">
        <v>23</v>
      </c>
      <c r="I2276" t="s">
        <v>2614</v>
      </c>
      <c r="J2276" t="s">
        <v>24</v>
      </c>
      <c r="K2276">
        <v>70</v>
      </c>
      <c r="L2276" t="s">
        <v>55</v>
      </c>
      <c r="M2276" t="s">
        <v>41</v>
      </c>
      <c r="N2276">
        <v>3</v>
      </c>
      <c r="O2276">
        <v>3</v>
      </c>
      <c r="P2276">
        <v>922.81</v>
      </c>
      <c r="Q2276">
        <v>682.41</v>
      </c>
      <c r="R2276">
        <v>240.4</v>
      </c>
    </row>
    <row r="2277" spans="1:18">
      <c r="A2277" t="s">
        <v>17</v>
      </c>
      <c r="B2277" t="s">
        <v>18</v>
      </c>
      <c r="D2277" t="s">
        <v>1522</v>
      </c>
      <c r="E2277" t="s">
        <v>2577</v>
      </c>
      <c r="F2277" t="s">
        <v>21</v>
      </c>
      <c r="G2277" t="s">
        <v>2613</v>
      </c>
      <c r="H2277" t="s">
        <v>23</v>
      </c>
      <c r="I2277" t="s">
        <v>2615</v>
      </c>
      <c r="J2277" t="s">
        <v>34</v>
      </c>
      <c r="K2277">
        <v>29</v>
      </c>
      <c r="L2277" t="s">
        <v>55</v>
      </c>
      <c r="M2277" t="s">
        <v>45</v>
      </c>
      <c r="N2277">
        <v>3</v>
      </c>
      <c r="O2277">
        <v>3</v>
      </c>
      <c r="P2277">
        <v>922.81</v>
      </c>
      <c r="Q2277">
        <v>682.41</v>
      </c>
      <c r="R2277">
        <v>240.4</v>
      </c>
    </row>
    <row r="2278" spans="1:18">
      <c r="A2278" t="s">
        <v>17</v>
      </c>
      <c r="B2278" t="s">
        <v>18</v>
      </c>
      <c r="D2278" t="s">
        <v>1522</v>
      </c>
      <c r="E2278" t="s">
        <v>2577</v>
      </c>
      <c r="F2278" t="s">
        <v>21</v>
      </c>
      <c r="G2278" t="s">
        <v>2616</v>
      </c>
      <c r="H2278" t="s">
        <v>23</v>
      </c>
      <c r="I2278" t="s">
        <v>2616</v>
      </c>
      <c r="J2278" t="s">
        <v>34</v>
      </c>
      <c r="K2278">
        <v>66</v>
      </c>
      <c r="L2278" t="s">
        <v>55</v>
      </c>
      <c r="M2278" t="s">
        <v>26</v>
      </c>
      <c r="N2278">
        <v>1</v>
      </c>
      <c r="O2278">
        <v>1</v>
      </c>
      <c r="P2278">
        <v>577.45</v>
      </c>
      <c r="Q2278">
        <v>457.25</v>
      </c>
      <c r="R2278">
        <v>120.2</v>
      </c>
    </row>
    <row r="2279" spans="1:18">
      <c r="A2279" t="s">
        <v>17</v>
      </c>
      <c r="B2279" t="s">
        <v>18</v>
      </c>
      <c r="D2279" t="s">
        <v>1522</v>
      </c>
      <c r="E2279" t="s">
        <v>2577</v>
      </c>
      <c r="F2279" t="s">
        <v>21</v>
      </c>
      <c r="G2279" t="s">
        <v>2617</v>
      </c>
      <c r="H2279" t="s">
        <v>23</v>
      </c>
      <c r="I2279" t="s">
        <v>2617</v>
      </c>
      <c r="J2279" t="s">
        <v>24</v>
      </c>
      <c r="K2279">
        <v>90</v>
      </c>
      <c r="L2279" t="s">
        <v>55</v>
      </c>
      <c r="M2279" t="s">
        <v>26</v>
      </c>
      <c r="N2279">
        <v>2</v>
      </c>
      <c r="O2279">
        <v>2</v>
      </c>
      <c r="P2279">
        <v>1101.36</v>
      </c>
      <c r="Q2279">
        <v>891.16</v>
      </c>
      <c r="R2279">
        <v>210.2</v>
      </c>
    </row>
    <row r="2280" spans="1:18">
      <c r="A2280" t="s">
        <v>17</v>
      </c>
      <c r="B2280" t="s">
        <v>18</v>
      </c>
      <c r="C2280" t="str">
        <f>D2280&amp;E2280</f>
        <v>花江镇多德村</v>
      </c>
      <c r="D2280" t="s">
        <v>1522</v>
      </c>
      <c r="E2280" t="s">
        <v>2582</v>
      </c>
      <c r="F2280" t="s">
        <v>21</v>
      </c>
      <c r="G2280" t="s">
        <v>2617</v>
      </c>
      <c r="H2280" t="s">
        <v>23</v>
      </c>
      <c r="I2280" t="s">
        <v>2618</v>
      </c>
      <c r="J2280" t="s">
        <v>34</v>
      </c>
      <c r="K2280">
        <v>58</v>
      </c>
      <c r="L2280" t="s">
        <v>55</v>
      </c>
      <c r="M2280" t="s">
        <v>45</v>
      </c>
      <c r="N2280">
        <v>2</v>
      </c>
      <c r="O2280">
        <v>2</v>
      </c>
      <c r="P2280">
        <v>1101.36</v>
      </c>
      <c r="Q2280">
        <v>891.16</v>
      </c>
      <c r="R2280">
        <v>210.2</v>
      </c>
    </row>
    <row r="2281" spans="1:18">
      <c r="A2281" t="s">
        <v>17</v>
      </c>
      <c r="B2281" t="s">
        <v>18</v>
      </c>
      <c r="D2281" t="s">
        <v>1522</v>
      </c>
      <c r="E2281" t="s">
        <v>2577</v>
      </c>
      <c r="F2281" t="s">
        <v>21</v>
      </c>
      <c r="G2281" t="s">
        <v>2619</v>
      </c>
      <c r="H2281" t="s">
        <v>23</v>
      </c>
      <c r="I2281" t="s">
        <v>2619</v>
      </c>
      <c r="J2281" t="s">
        <v>34</v>
      </c>
      <c r="K2281">
        <v>57</v>
      </c>
      <c r="L2281" t="s">
        <v>55</v>
      </c>
      <c r="M2281" t="s">
        <v>26</v>
      </c>
      <c r="N2281">
        <v>4</v>
      </c>
      <c r="O2281">
        <v>4</v>
      </c>
      <c r="P2281">
        <v>1486.26</v>
      </c>
      <c r="Q2281">
        <v>1065.56</v>
      </c>
      <c r="R2281">
        <v>420.7</v>
      </c>
    </row>
    <row r="2282" spans="1:18">
      <c r="A2282" t="s">
        <v>17</v>
      </c>
      <c r="B2282" t="s">
        <v>18</v>
      </c>
      <c r="D2282" t="s">
        <v>1522</v>
      </c>
      <c r="E2282" t="s">
        <v>2577</v>
      </c>
      <c r="F2282" t="s">
        <v>21</v>
      </c>
      <c r="G2282" t="s">
        <v>2619</v>
      </c>
      <c r="H2282" t="s">
        <v>23</v>
      </c>
      <c r="I2282" t="s">
        <v>2620</v>
      </c>
      <c r="J2282" t="s">
        <v>34</v>
      </c>
      <c r="K2282">
        <v>13</v>
      </c>
      <c r="L2282" t="s">
        <v>55</v>
      </c>
      <c r="M2282" t="s">
        <v>45</v>
      </c>
      <c r="N2282">
        <v>4</v>
      </c>
      <c r="O2282">
        <v>4</v>
      </c>
      <c r="P2282">
        <v>1486.26</v>
      </c>
      <c r="Q2282">
        <v>1065.56</v>
      </c>
      <c r="R2282">
        <v>420.7</v>
      </c>
    </row>
    <row r="2283" spans="1:18">
      <c r="A2283" t="s">
        <v>17</v>
      </c>
      <c r="B2283" t="s">
        <v>18</v>
      </c>
      <c r="C2283" t="str">
        <f>D2283&amp;E2283</f>
        <v>花江镇多德村</v>
      </c>
      <c r="D2283" t="s">
        <v>1522</v>
      </c>
      <c r="E2283" t="s">
        <v>2582</v>
      </c>
      <c r="F2283" t="s">
        <v>21</v>
      </c>
      <c r="G2283" t="s">
        <v>2619</v>
      </c>
      <c r="H2283" t="s">
        <v>23</v>
      </c>
      <c r="I2283" t="s">
        <v>2621</v>
      </c>
      <c r="J2283" t="s">
        <v>24</v>
      </c>
      <c r="K2283">
        <v>46</v>
      </c>
      <c r="L2283" t="s">
        <v>55</v>
      </c>
      <c r="M2283" t="s">
        <v>41</v>
      </c>
      <c r="N2283">
        <v>4</v>
      </c>
      <c r="O2283">
        <v>4</v>
      </c>
      <c r="P2283">
        <v>1486.26</v>
      </c>
      <c r="Q2283">
        <v>1065.56</v>
      </c>
      <c r="R2283">
        <v>420.7</v>
      </c>
    </row>
    <row r="2284" spans="1:18">
      <c r="A2284" t="s">
        <v>17</v>
      </c>
      <c r="B2284" t="s">
        <v>18</v>
      </c>
      <c r="D2284" t="s">
        <v>1522</v>
      </c>
      <c r="E2284" t="s">
        <v>2577</v>
      </c>
      <c r="F2284" t="s">
        <v>21</v>
      </c>
      <c r="G2284" t="s">
        <v>2619</v>
      </c>
      <c r="H2284" t="s">
        <v>23</v>
      </c>
      <c r="I2284" t="s">
        <v>2622</v>
      </c>
      <c r="J2284" t="s">
        <v>24</v>
      </c>
      <c r="K2284">
        <v>14</v>
      </c>
      <c r="L2284" t="s">
        <v>55</v>
      </c>
      <c r="M2284" t="s">
        <v>45</v>
      </c>
      <c r="N2284">
        <v>4</v>
      </c>
      <c r="O2284">
        <v>4</v>
      </c>
      <c r="P2284">
        <v>1486.26</v>
      </c>
      <c r="Q2284">
        <v>1065.56</v>
      </c>
      <c r="R2284">
        <v>420.7</v>
      </c>
    </row>
    <row r="2285" spans="1:18">
      <c r="A2285" t="s">
        <v>17</v>
      </c>
      <c r="B2285" t="s">
        <v>18</v>
      </c>
      <c r="D2285" t="s">
        <v>1522</v>
      </c>
      <c r="E2285" t="s">
        <v>2577</v>
      </c>
      <c r="F2285" t="s">
        <v>21</v>
      </c>
      <c r="G2285" t="s">
        <v>2623</v>
      </c>
      <c r="H2285" t="s">
        <v>23</v>
      </c>
      <c r="I2285" t="s">
        <v>2623</v>
      </c>
      <c r="J2285" t="s">
        <v>34</v>
      </c>
      <c r="K2285">
        <v>53</v>
      </c>
      <c r="L2285" t="s">
        <v>55</v>
      </c>
      <c r="M2285" t="s">
        <v>26</v>
      </c>
      <c r="N2285">
        <v>4</v>
      </c>
      <c r="O2285">
        <v>4</v>
      </c>
      <c r="P2285">
        <v>1446.38</v>
      </c>
      <c r="Q2285">
        <v>1025.68</v>
      </c>
      <c r="R2285">
        <v>420.7</v>
      </c>
    </row>
    <row r="2286" spans="1:18">
      <c r="A2286" t="s">
        <v>17</v>
      </c>
      <c r="B2286" t="s">
        <v>18</v>
      </c>
      <c r="C2286" t="str">
        <f>D2286&amp;E2286</f>
        <v>花江镇多德村</v>
      </c>
      <c r="D2286" t="s">
        <v>1522</v>
      </c>
      <c r="E2286" t="s">
        <v>2582</v>
      </c>
      <c r="F2286" t="s">
        <v>21</v>
      </c>
      <c r="G2286" t="s">
        <v>2623</v>
      </c>
      <c r="H2286" t="s">
        <v>23</v>
      </c>
      <c r="I2286" t="s">
        <v>2624</v>
      </c>
      <c r="J2286" t="s">
        <v>24</v>
      </c>
      <c r="K2286">
        <v>46</v>
      </c>
      <c r="L2286" t="s">
        <v>55</v>
      </c>
      <c r="M2286" t="s">
        <v>41</v>
      </c>
      <c r="N2286">
        <v>4</v>
      </c>
      <c r="O2286">
        <v>4</v>
      </c>
      <c r="P2286">
        <v>1446.38</v>
      </c>
      <c r="Q2286">
        <v>1025.68</v>
      </c>
      <c r="R2286">
        <v>420.7</v>
      </c>
    </row>
    <row r="2287" spans="1:18">
      <c r="A2287" t="s">
        <v>17</v>
      </c>
      <c r="B2287" t="s">
        <v>18</v>
      </c>
      <c r="D2287" t="s">
        <v>1522</v>
      </c>
      <c r="E2287" t="s">
        <v>2577</v>
      </c>
      <c r="F2287" t="s">
        <v>21</v>
      </c>
      <c r="G2287" t="s">
        <v>2623</v>
      </c>
      <c r="H2287" t="s">
        <v>23</v>
      </c>
      <c r="I2287" t="s">
        <v>2625</v>
      </c>
      <c r="J2287" t="s">
        <v>34</v>
      </c>
      <c r="K2287">
        <v>19</v>
      </c>
      <c r="L2287" t="s">
        <v>55</v>
      </c>
      <c r="M2287" t="s">
        <v>45</v>
      </c>
      <c r="N2287">
        <v>4</v>
      </c>
      <c r="O2287">
        <v>4</v>
      </c>
      <c r="P2287">
        <v>1446.38</v>
      </c>
      <c r="Q2287">
        <v>1025.68</v>
      </c>
      <c r="R2287">
        <v>420.7</v>
      </c>
    </row>
    <row r="2288" spans="1:18">
      <c r="A2288" t="s">
        <v>17</v>
      </c>
      <c r="B2288" t="s">
        <v>18</v>
      </c>
      <c r="D2288" t="s">
        <v>1522</v>
      </c>
      <c r="E2288" t="s">
        <v>2577</v>
      </c>
      <c r="F2288" t="s">
        <v>21</v>
      </c>
      <c r="G2288" t="s">
        <v>2623</v>
      </c>
      <c r="H2288" t="s">
        <v>23</v>
      </c>
      <c r="I2288" t="s">
        <v>2626</v>
      </c>
      <c r="J2288" t="s">
        <v>34</v>
      </c>
      <c r="K2288">
        <v>15</v>
      </c>
      <c r="L2288" t="s">
        <v>55</v>
      </c>
      <c r="M2288" t="s">
        <v>45</v>
      </c>
      <c r="N2288">
        <v>4</v>
      </c>
      <c r="O2288">
        <v>4</v>
      </c>
      <c r="P2288">
        <v>1446.38</v>
      </c>
      <c r="Q2288">
        <v>1025.68</v>
      </c>
      <c r="R2288">
        <v>420.7</v>
      </c>
    </row>
    <row r="2289" spans="1:18">
      <c r="A2289" t="s">
        <v>17</v>
      </c>
      <c r="B2289" t="s">
        <v>18</v>
      </c>
      <c r="D2289" t="s">
        <v>1522</v>
      </c>
      <c r="E2289" t="s">
        <v>2577</v>
      </c>
      <c r="F2289" t="s">
        <v>21</v>
      </c>
      <c r="G2289" t="s">
        <v>2627</v>
      </c>
      <c r="H2289" t="s">
        <v>23</v>
      </c>
      <c r="I2289" t="s">
        <v>2627</v>
      </c>
      <c r="J2289" t="s">
        <v>24</v>
      </c>
      <c r="K2289">
        <v>20</v>
      </c>
      <c r="L2289" t="s">
        <v>55</v>
      </c>
      <c r="M2289" t="s">
        <v>26</v>
      </c>
      <c r="N2289">
        <v>1</v>
      </c>
      <c r="O2289">
        <v>1</v>
      </c>
      <c r="P2289">
        <v>660.78</v>
      </c>
      <c r="Q2289">
        <v>540.58</v>
      </c>
      <c r="R2289">
        <v>120.2</v>
      </c>
    </row>
    <row r="2290" spans="1:18">
      <c r="A2290" t="s">
        <v>17</v>
      </c>
      <c r="B2290" t="s">
        <v>18</v>
      </c>
      <c r="D2290" t="s">
        <v>27</v>
      </c>
      <c r="E2290" t="s">
        <v>2570</v>
      </c>
      <c r="F2290" t="s">
        <v>21</v>
      </c>
      <c r="G2290" t="s">
        <v>2628</v>
      </c>
      <c r="H2290" t="s">
        <v>23</v>
      </c>
      <c r="I2290" t="s">
        <v>2628</v>
      </c>
      <c r="J2290" t="s">
        <v>34</v>
      </c>
      <c r="K2290">
        <v>73</v>
      </c>
      <c r="L2290" t="s">
        <v>55</v>
      </c>
      <c r="M2290" t="s">
        <v>26</v>
      </c>
      <c r="N2290">
        <v>4</v>
      </c>
      <c r="O2290">
        <v>4</v>
      </c>
      <c r="P2290">
        <v>1680.6</v>
      </c>
      <c r="Q2290">
        <v>1320</v>
      </c>
      <c r="R2290">
        <v>360.6</v>
      </c>
    </row>
    <row r="2291" spans="1:18">
      <c r="A2291" t="s">
        <v>17</v>
      </c>
      <c r="B2291" t="s">
        <v>18</v>
      </c>
      <c r="D2291" t="s">
        <v>27</v>
      </c>
      <c r="E2291" t="s">
        <v>2570</v>
      </c>
      <c r="F2291" t="s">
        <v>21</v>
      </c>
      <c r="G2291" t="s">
        <v>2628</v>
      </c>
      <c r="H2291" t="s">
        <v>23</v>
      </c>
      <c r="I2291" t="s">
        <v>2629</v>
      </c>
      <c r="J2291" t="s">
        <v>34</v>
      </c>
      <c r="K2291">
        <v>13</v>
      </c>
      <c r="L2291" t="s">
        <v>55</v>
      </c>
      <c r="M2291" t="s">
        <v>61</v>
      </c>
      <c r="N2291">
        <v>4</v>
      </c>
      <c r="O2291">
        <v>4</v>
      </c>
      <c r="P2291">
        <v>1680.6</v>
      </c>
      <c r="Q2291">
        <v>1320</v>
      </c>
      <c r="R2291">
        <v>360.6</v>
      </c>
    </row>
    <row r="2292" spans="1:18">
      <c r="A2292" t="s">
        <v>17</v>
      </c>
      <c r="B2292" t="s">
        <v>18</v>
      </c>
      <c r="D2292" t="s">
        <v>27</v>
      </c>
      <c r="E2292" t="s">
        <v>2570</v>
      </c>
      <c r="F2292" t="s">
        <v>21</v>
      </c>
      <c r="G2292" t="s">
        <v>2628</v>
      </c>
      <c r="H2292" t="s">
        <v>23</v>
      </c>
      <c r="I2292" t="s">
        <v>2630</v>
      </c>
      <c r="J2292" t="s">
        <v>34</v>
      </c>
      <c r="K2292">
        <v>50</v>
      </c>
      <c r="L2292" t="s">
        <v>55</v>
      </c>
      <c r="M2292" t="s">
        <v>45</v>
      </c>
      <c r="N2292">
        <v>4</v>
      </c>
      <c r="O2292">
        <v>4</v>
      </c>
      <c r="P2292">
        <v>1680.6</v>
      </c>
      <c r="Q2292">
        <v>1320</v>
      </c>
      <c r="R2292">
        <v>360.6</v>
      </c>
    </row>
    <row r="2293" spans="1:18">
      <c r="A2293" t="s">
        <v>17</v>
      </c>
      <c r="B2293" t="s">
        <v>18</v>
      </c>
      <c r="D2293" t="s">
        <v>27</v>
      </c>
      <c r="E2293" t="s">
        <v>2570</v>
      </c>
      <c r="F2293" t="s">
        <v>21</v>
      </c>
      <c r="G2293" t="s">
        <v>2628</v>
      </c>
      <c r="H2293" t="s">
        <v>23</v>
      </c>
      <c r="I2293" t="s">
        <v>2631</v>
      </c>
      <c r="J2293" t="s">
        <v>24</v>
      </c>
      <c r="K2293">
        <v>73</v>
      </c>
      <c r="L2293" t="s">
        <v>55</v>
      </c>
      <c r="M2293" t="s">
        <v>41</v>
      </c>
      <c r="N2293">
        <v>4</v>
      </c>
      <c r="O2293">
        <v>4</v>
      </c>
      <c r="P2293">
        <v>1680.6</v>
      </c>
      <c r="Q2293">
        <v>1320</v>
      </c>
      <c r="R2293">
        <v>360.6</v>
      </c>
    </row>
    <row r="2294" spans="1:18">
      <c r="A2294" t="s">
        <v>17</v>
      </c>
      <c r="B2294" t="s">
        <v>18</v>
      </c>
      <c r="D2294" t="s">
        <v>27</v>
      </c>
      <c r="E2294" t="s">
        <v>2570</v>
      </c>
      <c r="F2294" t="s">
        <v>21</v>
      </c>
      <c r="G2294" t="s">
        <v>2632</v>
      </c>
      <c r="H2294" t="s">
        <v>23</v>
      </c>
      <c r="I2294" t="s">
        <v>2632</v>
      </c>
      <c r="J2294" t="s">
        <v>24</v>
      </c>
      <c r="K2294">
        <v>69</v>
      </c>
      <c r="L2294" t="s">
        <v>55</v>
      </c>
      <c r="M2294" t="s">
        <v>26</v>
      </c>
      <c r="N2294">
        <v>3</v>
      </c>
      <c r="O2294">
        <v>3</v>
      </c>
      <c r="P2294">
        <v>1590.4</v>
      </c>
      <c r="Q2294">
        <v>1350</v>
      </c>
      <c r="R2294">
        <v>240.4</v>
      </c>
    </row>
    <row r="2295" spans="1:18">
      <c r="A2295" t="s">
        <v>17</v>
      </c>
      <c r="B2295" t="s">
        <v>18</v>
      </c>
      <c r="D2295" t="s">
        <v>27</v>
      </c>
      <c r="E2295" t="s">
        <v>2570</v>
      </c>
      <c r="F2295" t="s">
        <v>21</v>
      </c>
      <c r="G2295" t="s">
        <v>2632</v>
      </c>
      <c r="H2295" t="s">
        <v>23</v>
      </c>
      <c r="I2295" t="s">
        <v>2633</v>
      </c>
      <c r="J2295" t="s">
        <v>34</v>
      </c>
      <c r="K2295">
        <v>13</v>
      </c>
      <c r="L2295" t="s">
        <v>55</v>
      </c>
      <c r="M2295" t="s">
        <v>61</v>
      </c>
      <c r="N2295">
        <v>3</v>
      </c>
      <c r="O2295">
        <v>3</v>
      </c>
      <c r="P2295">
        <v>1590.4</v>
      </c>
      <c r="Q2295">
        <v>1350</v>
      </c>
      <c r="R2295">
        <v>240.4</v>
      </c>
    </row>
    <row r="2296" spans="1:18">
      <c r="A2296" t="s">
        <v>17</v>
      </c>
      <c r="B2296" t="s">
        <v>18</v>
      </c>
      <c r="D2296" t="s">
        <v>27</v>
      </c>
      <c r="E2296" t="s">
        <v>2570</v>
      </c>
      <c r="F2296" t="s">
        <v>21</v>
      </c>
      <c r="G2296" t="s">
        <v>2632</v>
      </c>
      <c r="H2296" t="s">
        <v>23</v>
      </c>
      <c r="I2296" t="s">
        <v>2634</v>
      </c>
      <c r="J2296" t="s">
        <v>34</v>
      </c>
      <c r="K2296">
        <v>38</v>
      </c>
      <c r="L2296" t="s">
        <v>55</v>
      </c>
      <c r="M2296" t="s">
        <v>45</v>
      </c>
      <c r="N2296">
        <v>3</v>
      </c>
      <c r="O2296">
        <v>3</v>
      </c>
      <c r="P2296">
        <v>1590.4</v>
      </c>
      <c r="Q2296">
        <v>1350</v>
      </c>
      <c r="R2296">
        <v>240.4</v>
      </c>
    </row>
    <row r="2297" spans="1:18">
      <c r="A2297" t="s">
        <v>17</v>
      </c>
      <c r="B2297" t="s">
        <v>18</v>
      </c>
      <c r="C2297" t="str">
        <f>D2297&amp;E2297</f>
        <v>关索街道月亮湾村</v>
      </c>
      <c r="D2297" t="s">
        <v>27</v>
      </c>
      <c r="E2297" t="s">
        <v>2635</v>
      </c>
      <c r="F2297" t="s">
        <v>21</v>
      </c>
      <c r="G2297" t="s">
        <v>2636</v>
      </c>
      <c r="H2297" t="s">
        <v>23</v>
      </c>
      <c r="I2297" t="s">
        <v>2636</v>
      </c>
      <c r="J2297" t="s">
        <v>34</v>
      </c>
      <c r="K2297">
        <v>61</v>
      </c>
      <c r="L2297" t="s">
        <v>25</v>
      </c>
      <c r="M2297" t="s">
        <v>26</v>
      </c>
      <c r="N2297">
        <v>1</v>
      </c>
      <c r="O2297">
        <v>1</v>
      </c>
      <c r="P2297">
        <v>680.2</v>
      </c>
      <c r="Q2297">
        <v>560</v>
      </c>
      <c r="R2297">
        <v>120.2</v>
      </c>
    </row>
    <row r="2298" spans="1:18">
      <c r="A2298" t="s">
        <v>17</v>
      </c>
      <c r="B2298" t="s">
        <v>18</v>
      </c>
      <c r="D2298" t="s">
        <v>27</v>
      </c>
      <c r="E2298" t="s">
        <v>2570</v>
      </c>
      <c r="F2298" t="s">
        <v>21</v>
      </c>
      <c r="G2298" t="s">
        <v>2637</v>
      </c>
      <c r="H2298" t="s">
        <v>23</v>
      </c>
      <c r="I2298" t="s">
        <v>2637</v>
      </c>
      <c r="J2298" t="s">
        <v>34</v>
      </c>
      <c r="K2298">
        <v>51</v>
      </c>
      <c r="L2298" t="s">
        <v>55</v>
      </c>
      <c r="M2298" t="s">
        <v>26</v>
      </c>
      <c r="N2298">
        <v>8</v>
      </c>
      <c r="O2298">
        <v>8</v>
      </c>
      <c r="P2298">
        <v>3001</v>
      </c>
      <c r="Q2298">
        <v>2400</v>
      </c>
      <c r="R2298">
        <v>601</v>
      </c>
    </row>
    <row r="2299" spans="1:18">
      <c r="A2299" t="s">
        <v>17</v>
      </c>
      <c r="B2299" t="s">
        <v>18</v>
      </c>
      <c r="D2299" t="s">
        <v>27</v>
      </c>
      <c r="E2299" t="s">
        <v>2570</v>
      </c>
      <c r="F2299" t="s">
        <v>21</v>
      </c>
      <c r="G2299" t="s">
        <v>2637</v>
      </c>
      <c r="H2299" t="s">
        <v>23</v>
      </c>
      <c r="I2299" t="s">
        <v>2638</v>
      </c>
      <c r="J2299" t="s">
        <v>34</v>
      </c>
      <c r="K2299">
        <v>8</v>
      </c>
      <c r="L2299" t="s">
        <v>55</v>
      </c>
      <c r="M2299" t="s">
        <v>45</v>
      </c>
      <c r="N2299">
        <v>8</v>
      </c>
      <c r="O2299">
        <v>8</v>
      </c>
      <c r="P2299">
        <v>3001</v>
      </c>
      <c r="Q2299">
        <v>2400</v>
      </c>
      <c r="R2299">
        <v>601</v>
      </c>
    </row>
    <row r="2300" spans="1:18">
      <c r="A2300" t="s">
        <v>17</v>
      </c>
      <c r="B2300" t="s">
        <v>18</v>
      </c>
      <c r="D2300" t="s">
        <v>27</v>
      </c>
      <c r="E2300" t="s">
        <v>2570</v>
      </c>
      <c r="F2300" t="s">
        <v>21</v>
      </c>
      <c r="G2300" t="s">
        <v>2637</v>
      </c>
      <c r="H2300" t="s">
        <v>23</v>
      </c>
      <c r="I2300" t="s">
        <v>2639</v>
      </c>
      <c r="J2300" t="s">
        <v>24</v>
      </c>
      <c r="K2300">
        <v>14</v>
      </c>
      <c r="L2300" t="s">
        <v>55</v>
      </c>
      <c r="M2300" t="s">
        <v>47</v>
      </c>
      <c r="N2300">
        <v>8</v>
      </c>
      <c r="O2300">
        <v>8</v>
      </c>
      <c r="P2300">
        <v>3001</v>
      </c>
      <c r="Q2300">
        <v>2400</v>
      </c>
      <c r="R2300">
        <v>601</v>
      </c>
    </row>
    <row r="2301" spans="1:18">
      <c r="A2301" t="s">
        <v>17</v>
      </c>
      <c r="B2301" t="s">
        <v>18</v>
      </c>
      <c r="D2301" t="s">
        <v>27</v>
      </c>
      <c r="E2301" t="s">
        <v>2570</v>
      </c>
      <c r="F2301" t="s">
        <v>21</v>
      </c>
      <c r="G2301" t="s">
        <v>2637</v>
      </c>
      <c r="H2301" t="s">
        <v>23</v>
      </c>
      <c r="I2301" t="s">
        <v>2640</v>
      </c>
      <c r="J2301" t="s">
        <v>24</v>
      </c>
      <c r="K2301">
        <v>5</v>
      </c>
      <c r="L2301" t="s">
        <v>55</v>
      </c>
      <c r="M2301" t="s">
        <v>47</v>
      </c>
      <c r="N2301">
        <v>8</v>
      </c>
      <c r="O2301">
        <v>8</v>
      </c>
      <c r="P2301">
        <v>3001</v>
      </c>
      <c r="Q2301">
        <v>2400</v>
      </c>
      <c r="R2301">
        <v>601</v>
      </c>
    </row>
    <row r="2302" spans="1:18">
      <c r="A2302" t="s">
        <v>17</v>
      </c>
      <c r="B2302" t="s">
        <v>18</v>
      </c>
      <c r="D2302" t="s">
        <v>27</v>
      </c>
      <c r="E2302" t="s">
        <v>2570</v>
      </c>
      <c r="F2302" t="s">
        <v>21</v>
      </c>
      <c r="G2302" t="s">
        <v>2637</v>
      </c>
      <c r="H2302" t="s">
        <v>23</v>
      </c>
      <c r="I2302" t="s">
        <v>2641</v>
      </c>
      <c r="J2302" t="s">
        <v>24</v>
      </c>
      <c r="K2302">
        <v>43</v>
      </c>
      <c r="L2302" t="s">
        <v>55</v>
      </c>
      <c r="M2302" t="s">
        <v>41</v>
      </c>
      <c r="N2302">
        <v>8</v>
      </c>
      <c r="O2302">
        <v>8</v>
      </c>
      <c r="P2302">
        <v>3001</v>
      </c>
      <c r="Q2302">
        <v>2400</v>
      </c>
      <c r="R2302">
        <v>601</v>
      </c>
    </row>
    <row r="2303" spans="1:18">
      <c r="A2303" t="s">
        <v>17</v>
      </c>
      <c r="B2303" t="s">
        <v>18</v>
      </c>
      <c r="D2303" t="s">
        <v>27</v>
      </c>
      <c r="E2303" t="s">
        <v>2570</v>
      </c>
      <c r="F2303" t="s">
        <v>21</v>
      </c>
      <c r="G2303" t="s">
        <v>2637</v>
      </c>
      <c r="H2303" t="s">
        <v>23</v>
      </c>
      <c r="I2303" t="s">
        <v>2642</v>
      </c>
      <c r="J2303" t="s">
        <v>34</v>
      </c>
      <c r="K2303">
        <v>11</v>
      </c>
      <c r="L2303" t="s">
        <v>55</v>
      </c>
      <c r="M2303" t="s">
        <v>45</v>
      </c>
      <c r="N2303">
        <v>8</v>
      </c>
      <c r="O2303">
        <v>8</v>
      </c>
      <c r="P2303">
        <v>3001</v>
      </c>
      <c r="Q2303">
        <v>2400</v>
      </c>
      <c r="R2303">
        <v>601</v>
      </c>
    </row>
    <row r="2304" spans="1:18">
      <c r="A2304" t="s">
        <v>17</v>
      </c>
      <c r="B2304" t="s">
        <v>18</v>
      </c>
      <c r="D2304" t="s">
        <v>27</v>
      </c>
      <c r="E2304" t="s">
        <v>2570</v>
      </c>
      <c r="F2304" t="s">
        <v>21</v>
      </c>
      <c r="G2304" t="s">
        <v>2637</v>
      </c>
      <c r="H2304" t="s">
        <v>23</v>
      </c>
      <c r="I2304" t="s">
        <v>2643</v>
      </c>
      <c r="J2304" t="s">
        <v>34</v>
      </c>
      <c r="K2304">
        <v>16</v>
      </c>
      <c r="L2304" t="s">
        <v>55</v>
      </c>
      <c r="M2304" t="s">
        <v>45</v>
      </c>
      <c r="N2304">
        <v>8</v>
      </c>
      <c r="O2304">
        <v>8</v>
      </c>
      <c r="P2304">
        <v>3001</v>
      </c>
      <c r="Q2304">
        <v>2400</v>
      </c>
      <c r="R2304">
        <v>601</v>
      </c>
    </row>
    <row r="2305" spans="1:18">
      <c r="A2305" t="s">
        <v>17</v>
      </c>
      <c r="B2305" t="s">
        <v>18</v>
      </c>
      <c r="D2305" t="s">
        <v>27</v>
      </c>
      <c r="E2305" t="s">
        <v>2570</v>
      </c>
      <c r="F2305" t="s">
        <v>21</v>
      </c>
      <c r="G2305" t="s">
        <v>2637</v>
      </c>
      <c r="H2305" t="s">
        <v>23</v>
      </c>
      <c r="I2305" t="s">
        <v>2644</v>
      </c>
      <c r="J2305" t="s">
        <v>24</v>
      </c>
      <c r="K2305">
        <v>10</v>
      </c>
      <c r="L2305" t="s">
        <v>55</v>
      </c>
      <c r="M2305" t="s">
        <v>47</v>
      </c>
      <c r="N2305">
        <v>8</v>
      </c>
      <c r="O2305">
        <v>8</v>
      </c>
      <c r="P2305">
        <v>3001</v>
      </c>
      <c r="Q2305">
        <v>2400</v>
      </c>
      <c r="R2305">
        <v>601</v>
      </c>
    </row>
    <row r="2306" spans="1:18">
      <c r="A2306" t="s">
        <v>17</v>
      </c>
      <c r="B2306" t="s">
        <v>18</v>
      </c>
      <c r="C2306" t="str">
        <f>D2306&amp;E2306</f>
        <v>关索街道月亮湾村</v>
      </c>
      <c r="D2306" t="s">
        <v>27</v>
      </c>
      <c r="E2306" t="s">
        <v>2635</v>
      </c>
      <c r="F2306" t="s">
        <v>21</v>
      </c>
      <c r="G2306" t="s">
        <v>2645</v>
      </c>
      <c r="H2306" t="s">
        <v>23</v>
      </c>
      <c r="I2306" t="s">
        <v>2645</v>
      </c>
      <c r="J2306" t="s">
        <v>34</v>
      </c>
      <c r="K2306">
        <v>51</v>
      </c>
      <c r="L2306" t="s">
        <v>25</v>
      </c>
      <c r="M2306" t="s">
        <v>26</v>
      </c>
      <c r="N2306">
        <v>3</v>
      </c>
      <c r="O2306">
        <v>3</v>
      </c>
      <c r="P2306">
        <v>1620.7</v>
      </c>
      <c r="Q2306">
        <v>1200</v>
      </c>
      <c r="R2306">
        <v>420.7</v>
      </c>
    </row>
    <row r="2307" spans="1:18">
      <c r="A2307" t="s">
        <v>17</v>
      </c>
      <c r="B2307" t="s">
        <v>18</v>
      </c>
      <c r="D2307" t="s">
        <v>27</v>
      </c>
      <c r="E2307" t="s">
        <v>2570</v>
      </c>
      <c r="F2307" t="s">
        <v>21</v>
      </c>
      <c r="G2307" t="s">
        <v>2645</v>
      </c>
      <c r="H2307" t="s">
        <v>23</v>
      </c>
      <c r="I2307" t="s">
        <v>2646</v>
      </c>
      <c r="J2307" t="s">
        <v>24</v>
      </c>
      <c r="K2307">
        <v>81</v>
      </c>
      <c r="L2307" t="s">
        <v>55</v>
      </c>
      <c r="M2307" t="s">
        <v>64</v>
      </c>
      <c r="N2307">
        <v>3</v>
      </c>
      <c r="O2307">
        <v>3</v>
      </c>
      <c r="P2307">
        <v>1620.7</v>
      </c>
      <c r="Q2307">
        <v>1200</v>
      </c>
      <c r="R2307">
        <v>420.7</v>
      </c>
    </row>
    <row r="2308" spans="1:18">
      <c r="A2308" t="s">
        <v>17</v>
      </c>
      <c r="B2308" t="s">
        <v>18</v>
      </c>
      <c r="D2308" t="s">
        <v>27</v>
      </c>
      <c r="E2308" t="s">
        <v>2570</v>
      </c>
      <c r="F2308" t="s">
        <v>21</v>
      </c>
      <c r="G2308" t="s">
        <v>2645</v>
      </c>
      <c r="H2308" t="s">
        <v>23</v>
      </c>
      <c r="I2308" t="s">
        <v>2647</v>
      </c>
      <c r="J2308" t="s">
        <v>34</v>
      </c>
      <c r="K2308">
        <v>79</v>
      </c>
      <c r="L2308" t="s">
        <v>55</v>
      </c>
      <c r="M2308" t="s">
        <v>64</v>
      </c>
      <c r="N2308">
        <v>3</v>
      </c>
      <c r="O2308">
        <v>3</v>
      </c>
      <c r="P2308">
        <v>1620.7</v>
      </c>
      <c r="Q2308">
        <v>1200</v>
      </c>
      <c r="R2308">
        <v>420.7</v>
      </c>
    </row>
    <row r="2309" spans="1:18">
      <c r="A2309" t="s">
        <v>17</v>
      </c>
      <c r="B2309" t="s">
        <v>18</v>
      </c>
      <c r="D2309" t="s">
        <v>856</v>
      </c>
      <c r="E2309" t="s">
        <v>1255</v>
      </c>
      <c r="F2309" t="s">
        <v>21</v>
      </c>
      <c r="G2309" t="s">
        <v>1758</v>
      </c>
      <c r="H2309" t="s">
        <v>23</v>
      </c>
      <c r="I2309" t="s">
        <v>2648</v>
      </c>
      <c r="J2309" t="s">
        <v>24</v>
      </c>
      <c r="K2309">
        <v>7</v>
      </c>
      <c r="L2309" t="s">
        <v>311</v>
      </c>
      <c r="M2309" t="s">
        <v>61</v>
      </c>
      <c r="N2309">
        <v>3</v>
      </c>
      <c r="O2309">
        <v>3</v>
      </c>
      <c r="P2309">
        <v>756.53</v>
      </c>
      <c r="Q2309">
        <v>636.33</v>
      </c>
      <c r="R2309">
        <v>120.2</v>
      </c>
    </row>
    <row r="2310" spans="1:18">
      <c r="A2310" t="s">
        <v>17</v>
      </c>
      <c r="B2310" t="s">
        <v>18</v>
      </c>
      <c r="D2310" t="s">
        <v>856</v>
      </c>
      <c r="E2310" t="s">
        <v>1255</v>
      </c>
      <c r="F2310" t="s">
        <v>21</v>
      </c>
      <c r="G2310" t="s">
        <v>1758</v>
      </c>
      <c r="H2310" t="s">
        <v>23</v>
      </c>
      <c r="I2310" t="s">
        <v>2649</v>
      </c>
      <c r="J2310" t="s">
        <v>34</v>
      </c>
      <c r="K2310">
        <v>5</v>
      </c>
      <c r="L2310" t="s">
        <v>311</v>
      </c>
      <c r="M2310" t="s">
        <v>61</v>
      </c>
      <c r="N2310">
        <v>3</v>
      </c>
      <c r="O2310">
        <v>3</v>
      </c>
      <c r="P2310">
        <v>756.53</v>
      </c>
      <c r="Q2310">
        <v>636.33</v>
      </c>
      <c r="R2310">
        <v>120.2</v>
      </c>
    </row>
    <row r="2311" spans="1:18">
      <c r="A2311" t="s">
        <v>17</v>
      </c>
      <c r="B2311" t="s">
        <v>18</v>
      </c>
      <c r="D2311" t="s">
        <v>739</v>
      </c>
      <c r="E2311" t="s">
        <v>2365</v>
      </c>
      <c r="F2311" t="s">
        <v>21</v>
      </c>
      <c r="G2311" t="s">
        <v>2650</v>
      </c>
      <c r="H2311" t="s">
        <v>23</v>
      </c>
      <c r="I2311" t="s">
        <v>2650</v>
      </c>
      <c r="J2311" t="s">
        <v>34</v>
      </c>
      <c r="K2311">
        <v>59</v>
      </c>
      <c r="L2311" t="s">
        <v>311</v>
      </c>
      <c r="M2311" t="s">
        <v>26</v>
      </c>
      <c r="N2311">
        <v>2</v>
      </c>
      <c r="O2311">
        <v>2</v>
      </c>
      <c r="P2311">
        <v>536.84</v>
      </c>
      <c r="Q2311">
        <v>536.84</v>
      </c>
      <c r="R2311">
        <v>0</v>
      </c>
    </row>
    <row r="2312" spans="1:18">
      <c r="A2312" t="s">
        <v>17</v>
      </c>
      <c r="B2312" t="s">
        <v>18</v>
      </c>
      <c r="D2312" t="s">
        <v>739</v>
      </c>
      <c r="E2312" t="s">
        <v>2365</v>
      </c>
      <c r="F2312" t="s">
        <v>21</v>
      </c>
      <c r="G2312" t="s">
        <v>2650</v>
      </c>
      <c r="H2312" t="s">
        <v>23</v>
      </c>
      <c r="I2312" t="s">
        <v>2651</v>
      </c>
      <c r="J2312" t="s">
        <v>34</v>
      </c>
      <c r="K2312">
        <v>6</v>
      </c>
      <c r="L2312" t="s">
        <v>311</v>
      </c>
      <c r="M2312" t="s">
        <v>45</v>
      </c>
      <c r="N2312">
        <v>2</v>
      </c>
      <c r="O2312">
        <v>2</v>
      </c>
      <c r="P2312">
        <v>536.84</v>
      </c>
      <c r="Q2312">
        <v>536.84</v>
      </c>
      <c r="R2312">
        <v>0</v>
      </c>
    </row>
    <row r="2313" spans="1:18">
      <c r="A2313" t="s">
        <v>17</v>
      </c>
      <c r="B2313" t="s">
        <v>18</v>
      </c>
      <c r="C2313" t="str">
        <f>D2313&amp;E2313</f>
        <v>新铺镇金龙村</v>
      </c>
      <c r="D2313" t="s">
        <v>31</v>
      </c>
      <c r="E2313" t="s">
        <v>2652</v>
      </c>
      <c r="F2313" t="s">
        <v>21</v>
      </c>
      <c r="G2313" t="s">
        <v>2653</v>
      </c>
      <c r="H2313" t="s">
        <v>23</v>
      </c>
      <c r="I2313" t="s">
        <v>2653</v>
      </c>
      <c r="J2313" t="s">
        <v>34</v>
      </c>
      <c r="K2313">
        <v>49</v>
      </c>
      <c r="L2313" t="s">
        <v>25</v>
      </c>
      <c r="M2313" t="s">
        <v>26</v>
      </c>
      <c r="N2313">
        <v>3</v>
      </c>
      <c r="O2313">
        <v>3</v>
      </c>
      <c r="P2313">
        <v>1525.9</v>
      </c>
      <c r="Q2313">
        <v>1195.5</v>
      </c>
      <c r="R2313">
        <v>330.4</v>
      </c>
    </row>
    <row r="2314" spans="1:18">
      <c r="A2314" t="s">
        <v>17</v>
      </c>
      <c r="B2314" t="s">
        <v>18</v>
      </c>
      <c r="D2314" t="s">
        <v>31</v>
      </c>
      <c r="E2314" t="s">
        <v>2654</v>
      </c>
      <c r="F2314" t="s">
        <v>21</v>
      </c>
      <c r="G2314" t="s">
        <v>2653</v>
      </c>
      <c r="H2314" t="s">
        <v>23</v>
      </c>
      <c r="I2314" t="s">
        <v>2655</v>
      </c>
      <c r="J2314" t="s">
        <v>24</v>
      </c>
      <c r="K2314">
        <v>73</v>
      </c>
      <c r="L2314" t="s">
        <v>55</v>
      </c>
      <c r="M2314" t="s">
        <v>64</v>
      </c>
      <c r="N2314">
        <v>3</v>
      </c>
      <c r="O2314">
        <v>3</v>
      </c>
      <c r="P2314">
        <v>1525.9</v>
      </c>
      <c r="Q2314">
        <v>1195.5</v>
      </c>
      <c r="R2314">
        <v>330.4</v>
      </c>
    </row>
    <row r="2315" spans="1:18">
      <c r="A2315" t="s">
        <v>17</v>
      </c>
      <c r="B2315" t="s">
        <v>18</v>
      </c>
      <c r="D2315" t="s">
        <v>31</v>
      </c>
      <c r="E2315" t="s">
        <v>2654</v>
      </c>
      <c r="F2315" t="s">
        <v>21</v>
      </c>
      <c r="G2315" t="s">
        <v>2653</v>
      </c>
      <c r="H2315" t="s">
        <v>23</v>
      </c>
      <c r="I2315" t="s">
        <v>2656</v>
      </c>
      <c r="J2315" t="s">
        <v>24</v>
      </c>
      <c r="K2315">
        <v>18</v>
      </c>
      <c r="L2315" t="s">
        <v>55</v>
      </c>
      <c r="M2315" t="s">
        <v>47</v>
      </c>
      <c r="N2315">
        <v>3</v>
      </c>
      <c r="O2315">
        <v>3</v>
      </c>
      <c r="P2315">
        <v>1525.9</v>
      </c>
      <c r="Q2315">
        <v>1195.5</v>
      </c>
      <c r="R2315">
        <v>330.4</v>
      </c>
    </row>
    <row r="2316" spans="1:18">
      <c r="A2316" t="s">
        <v>17</v>
      </c>
      <c r="B2316" t="s">
        <v>18</v>
      </c>
      <c r="D2316" t="s">
        <v>31</v>
      </c>
      <c r="E2316" t="s">
        <v>2654</v>
      </c>
      <c r="F2316" t="s">
        <v>21</v>
      </c>
      <c r="G2316" t="s">
        <v>2209</v>
      </c>
      <c r="H2316" t="s">
        <v>23</v>
      </c>
      <c r="I2316" t="s">
        <v>2209</v>
      </c>
      <c r="J2316" t="s">
        <v>24</v>
      </c>
      <c r="K2316">
        <v>45</v>
      </c>
      <c r="L2316" t="s">
        <v>55</v>
      </c>
      <c r="M2316" t="s">
        <v>26</v>
      </c>
      <c r="N2316">
        <v>5</v>
      </c>
      <c r="O2316">
        <v>5</v>
      </c>
      <c r="P2316">
        <v>1135.6</v>
      </c>
      <c r="Q2316">
        <v>775</v>
      </c>
      <c r="R2316">
        <v>360.6</v>
      </c>
    </row>
    <row r="2317" spans="1:18">
      <c r="A2317" t="s">
        <v>17</v>
      </c>
      <c r="B2317" t="s">
        <v>18</v>
      </c>
      <c r="D2317" t="s">
        <v>31</v>
      </c>
      <c r="E2317" t="s">
        <v>2654</v>
      </c>
      <c r="F2317" t="s">
        <v>21</v>
      </c>
      <c r="G2317" t="s">
        <v>2209</v>
      </c>
      <c r="H2317" t="s">
        <v>23</v>
      </c>
      <c r="I2317" t="s">
        <v>2657</v>
      </c>
      <c r="J2317" t="s">
        <v>34</v>
      </c>
      <c r="K2317">
        <v>7</v>
      </c>
      <c r="L2317" t="s">
        <v>55</v>
      </c>
      <c r="M2317" t="s">
        <v>45</v>
      </c>
      <c r="N2317">
        <v>5</v>
      </c>
      <c r="O2317">
        <v>5</v>
      </c>
      <c r="P2317">
        <v>1135.6</v>
      </c>
      <c r="Q2317">
        <v>775</v>
      </c>
      <c r="R2317">
        <v>360.6</v>
      </c>
    </row>
    <row r="2318" spans="1:18">
      <c r="A2318" t="s">
        <v>17</v>
      </c>
      <c r="B2318" t="s">
        <v>18</v>
      </c>
      <c r="D2318" t="s">
        <v>31</v>
      </c>
      <c r="E2318" t="s">
        <v>2654</v>
      </c>
      <c r="F2318" t="s">
        <v>21</v>
      </c>
      <c r="G2318" t="s">
        <v>2209</v>
      </c>
      <c r="H2318" t="s">
        <v>23</v>
      </c>
      <c r="I2318" t="s">
        <v>2658</v>
      </c>
      <c r="J2318" t="s">
        <v>34</v>
      </c>
      <c r="K2318">
        <v>47</v>
      </c>
      <c r="L2318" t="s">
        <v>55</v>
      </c>
      <c r="M2318" t="s">
        <v>41</v>
      </c>
      <c r="N2318">
        <v>5</v>
      </c>
      <c r="O2318">
        <v>5</v>
      </c>
      <c r="P2318">
        <v>1135.6</v>
      </c>
      <c r="Q2318">
        <v>775</v>
      </c>
      <c r="R2318">
        <v>360.6</v>
      </c>
    </row>
    <row r="2319" spans="1:18">
      <c r="A2319" t="s">
        <v>17</v>
      </c>
      <c r="B2319" t="s">
        <v>18</v>
      </c>
      <c r="D2319" t="s">
        <v>31</v>
      </c>
      <c r="E2319" t="s">
        <v>2654</v>
      </c>
      <c r="F2319" t="s">
        <v>21</v>
      </c>
      <c r="G2319" t="s">
        <v>2209</v>
      </c>
      <c r="H2319" t="s">
        <v>23</v>
      </c>
      <c r="I2319" t="s">
        <v>2659</v>
      </c>
      <c r="J2319" t="s">
        <v>34</v>
      </c>
      <c r="K2319">
        <v>23</v>
      </c>
      <c r="L2319" t="s">
        <v>55</v>
      </c>
      <c r="M2319" t="s">
        <v>45</v>
      </c>
      <c r="N2319">
        <v>5</v>
      </c>
      <c r="O2319">
        <v>5</v>
      </c>
      <c r="P2319">
        <v>1135.6</v>
      </c>
      <c r="Q2319">
        <v>775</v>
      </c>
      <c r="R2319">
        <v>360.6</v>
      </c>
    </row>
    <row r="2320" spans="1:18">
      <c r="A2320" t="s">
        <v>17</v>
      </c>
      <c r="B2320" t="s">
        <v>18</v>
      </c>
      <c r="D2320" t="s">
        <v>31</v>
      </c>
      <c r="E2320" t="s">
        <v>2654</v>
      </c>
      <c r="F2320" t="s">
        <v>21</v>
      </c>
      <c r="G2320" t="s">
        <v>2209</v>
      </c>
      <c r="H2320" t="s">
        <v>23</v>
      </c>
      <c r="I2320" t="s">
        <v>2660</v>
      </c>
      <c r="J2320" t="s">
        <v>24</v>
      </c>
      <c r="K2320">
        <v>15</v>
      </c>
      <c r="L2320" t="s">
        <v>55</v>
      </c>
      <c r="M2320" t="s">
        <v>47</v>
      </c>
      <c r="N2320">
        <v>5</v>
      </c>
      <c r="O2320">
        <v>5</v>
      </c>
      <c r="P2320">
        <v>1135.6</v>
      </c>
      <c r="Q2320">
        <v>775</v>
      </c>
      <c r="R2320">
        <v>360.6</v>
      </c>
    </row>
    <row r="2321" spans="1:18">
      <c r="A2321" t="s">
        <v>17</v>
      </c>
      <c r="B2321" t="s">
        <v>18</v>
      </c>
      <c r="C2321" t="str">
        <f>D2321&amp;E2321</f>
        <v>断桥镇扒子村</v>
      </c>
      <c r="D2321" t="s">
        <v>397</v>
      </c>
      <c r="E2321" t="s">
        <v>1940</v>
      </c>
      <c r="F2321" t="s">
        <v>21</v>
      </c>
      <c r="G2321" t="s">
        <v>2661</v>
      </c>
      <c r="H2321" t="s">
        <v>23</v>
      </c>
      <c r="I2321" t="s">
        <v>2661</v>
      </c>
      <c r="J2321" t="s">
        <v>34</v>
      </c>
      <c r="K2321">
        <v>53</v>
      </c>
      <c r="L2321" t="s">
        <v>55</v>
      </c>
      <c r="M2321" t="s">
        <v>26</v>
      </c>
      <c r="N2321">
        <v>2</v>
      </c>
      <c r="O2321">
        <v>2</v>
      </c>
      <c r="P2321">
        <v>812.2</v>
      </c>
      <c r="Q2321">
        <v>602</v>
      </c>
      <c r="R2321">
        <v>210.2</v>
      </c>
    </row>
    <row r="2322" spans="1:18">
      <c r="A2322" t="s">
        <v>17</v>
      </c>
      <c r="B2322" t="s">
        <v>18</v>
      </c>
      <c r="D2322" t="s">
        <v>397</v>
      </c>
      <c r="E2322" t="s">
        <v>1935</v>
      </c>
      <c r="F2322" t="s">
        <v>21</v>
      </c>
      <c r="G2322" t="s">
        <v>2661</v>
      </c>
      <c r="H2322" t="s">
        <v>23</v>
      </c>
      <c r="I2322" t="s">
        <v>2662</v>
      </c>
      <c r="J2322" t="s">
        <v>24</v>
      </c>
      <c r="K2322">
        <v>81</v>
      </c>
      <c r="L2322" t="s">
        <v>55</v>
      </c>
      <c r="M2322" t="s">
        <v>64</v>
      </c>
      <c r="N2322">
        <v>2</v>
      </c>
      <c r="O2322">
        <v>2</v>
      </c>
      <c r="P2322">
        <v>812.2</v>
      </c>
      <c r="Q2322">
        <v>602</v>
      </c>
      <c r="R2322">
        <v>210.2</v>
      </c>
    </row>
    <row r="2323" spans="1:18">
      <c r="A2323" t="s">
        <v>17</v>
      </c>
      <c r="B2323" t="s">
        <v>18</v>
      </c>
      <c r="C2323" t="str">
        <f>D2323&amp;E2323</f>
        <v>断桥镇扒子村</v>
      </c>
      <c r="D2323" t="s">
        <v>397</v>
      </c>
      <c r="E2323" t="s">
        <v>1940</v>
      </c>
      <c r="F2323" t="s">
        <v>21</v>
      </c>
      <c r="G2323" t="s">
        <v>2663</v>
      </c>
      <c r="H2323" t="s">
        <v>23</v>
      </c>
      <c r="I2323" t="s">
        <v>2663</v>
      </c>
      <c r="J2323" t="s">
        <v>34</v>
      </c>
      <c r="K2323">
        <v>40</v>
      </c>
      <c r="L2323" t="s">
        <v>311</v>
      </c>
      <c r="M2323" t="s">
        <v>26</v>
      </c>
      <c r="N2323">
        <v>2</v>
      </c>
      <c r="O2323">
        <v>2</v>
      </c>
      <c r="P2323">
        <v>762.2</v>
      </c>
      <c r="Q2323">
        <v>552</v>
      </c>
      <c r="R2323">
        <v>210.2</v>
      </c>
    </row>
    <row r="2324" spans="1:18">
      <c r="A2324" t="s">
        <v>17</v>
      </c>
      <c r="B2324" t="s">
        <v>18</v>
      </c>
      <c r="D2324" t="s">
        <v>397</v>
      </c>
      <c r="E2324" t="s">
        <v>1935</v>
      </c>
      <c r="F2324" t="s">
        <v>21</v>
      </c>
      <c r="G2324" t="s">
        <v>2663</v>
      </c>
      <c r="H2324" t="s">
        <v>23</v>
      </c>
      <c r="I2324" t="s">
        <v>2664</v>
      </c>
      <c r="J2324" t="s">
        <v>34</v>
      </c>
      <c r="K2324">
        <v>13</v>
      </c>
      <c r="L2324" t="s">
        <v>55</v>
      </c>
      <c r="M2324" t="s">
        <v>45</v>
      </c>
      <c r="N2324">
        <v>2</v>
      </c>
      <c r="O2324">
        <v>2</v>
      </c>
      <c r="P2324">
        <v>762.2</v>
      </c>
      <c r="Q2324">
        <v>552</v>
      </c>
      <c r="R2324">
        <v>210.2</v>
      </c>
    </row>
    <row r="2325" spans="1:18">
      <c r="A2325" t="s">
        <v>17</v>
      </c>
      <c r="B2325" t="s">
        <v>18</v>
      </c>
      <c r="D2325" t="s">
        <v>27</v>
      </c>
      <c r="E2325" t="s">
        <v>2570</v>
      </c>
      <c r="F2325" t="s">
        <v>21</v>
      </c>
      <c r="G2325" t="s">
        <v>2665</v>
      </c>
      <c r="H2325" t="s">
        <v>23</v>
      </c>
      <c r="I2325" t="s">
        <v>2665</v>
      </c>
      <c r="J2325" t="s">
        <v>34</v>
      </c>
      <c r="K2325">
        <v>63</v>
      </c>
      <c r="L2325" t="s">
        <v>55</v>
      </c>
      <c r="M2325" t="s">
        <v>26</v>
      </c>
      <c r="N2325">
        <v>3</v>
      </c>
      <c r="O2325">
        <v>3</v>
      </c>
      <c r="P2325">
        <v>1170.2</v>
      </c>
      <c r="Q2325">
        <v>1050</v>
      </c>
      <c r="R2325">
        <v>120.2</v>
      </c>
    </row>
    <row r="2326" spans="1:18">
      <c r="A2326" t="s">
        <v>17</v>
      </c>
      <c r="B2326" t="s">
        <v>18</v>
      </c>
      <c r="D2326" t="s">
        <v>27</v>
      </c>
      <c r="E2326" t="s">
        <v>2570</v>
      </c>
      <c r="F2326" t="s">
        <v>21</v>
      </c>
      <c r="G2326" t="s">
        <v>2665</v>
      </c>
      <c r="H2326" t="s">
        <v>23</v>
      </c>
      <c r="I2326" t="s">
        <v>2666</v>
      </c>
      <c r="J2326" t="s">
        <v>34</v>
      </c>
      <c r="K2326">
        <v>30</v>
      </c>
      <c r="L2326" t="s">
        <v>55</v>
      </c>
      <c r="M2326" t="s">
        <v>45</v>
      </c>
      <c r="N2326">
        <v>3</v>
      </c>
      <c r="O2326">
        <v>3</v>
      </c>
      <c r="P2326">
        <v>1170.2</v>
      </c>
      <c r="Q2326">
        <v>1050</v>
      </c>
      <c r="R2326">
        <v>120.2</v>
      </c>
    </row>
    <row r="2327" spans="1:18">
      <c r="A2327" t="s">
        <v>17</v>
      </c>
      <c r="B2327" t="s">
        <v>18</v>
      </c>
      <c r="D2327" t="s">
        <v>27</v>
      </c>
      <c r="E2327" t="s">
        <v>2570</v>
      </c>
      <c r="F2327" t="s">
        <v>21</v>
      </c>
      <c r="G2327" t="s">
        <v>2665</v>
      </c>
      <c r="H2327" t="s">
        <v>23</v>
      </c>
      <c r="I2327" t="s">
        <v>2667</v>
      </c>
      <c r="J2327" t="s">
        <v>24</v>
      </c>
      <c r="K2327">
        <v>56</v>
      </c>
      <c r="L2327" t="s">
        <v>55</v>
      </c>
      <c r="M2327" t="s">
        <v>41</v>
      </c>
      <c r="N2327">
        <v>3</v>
      </c>
      <c r="O2327">
        <v>3</v>
      </c>
      <c r="P2327">
        <v>1170.2</v>
      </c>
      <c r="Q2327">
        <v>1050</v>
      </c>
      <c r="R2327">
        <v>120.2</v>
      </c>
    </row>
    <row r="2328" spans="1:18">
      <c r="A2328" t="s">
        <v>17</v>
      </c>
      <c r="B2328" t="s">
        <v>18</v>
      </c>
      <c r="D2328" t="s">
        <v>397</v>
      </c>
      <c r="E2328" t="s">
        <v>1935</v>
      </c>
      <c r="F2328" t="s">
        <v>21</v>
      </c>
      <c r="G2328" t="s">
        <v>2668</v>
      </c>
      <c r="H2328" t="s">
        <v>23</v>
      </c>
      <c r="I2328" t="s">
        <v>2668</v>
      </c>
      <c r="J2328" t="s">
        <v>34</v>
      </c>
      <c r="K2328">
        <v>59</v>
      </c>
      <c r="L2328" t="s">
        <v>55</v>
      </c>
      <c r="M2328" t="s">
        <v>26</v>
      </c>
      <c r="N2328">
        <v>2</v>
      </c>
      <c r="O2328">
        <v>2</v>
      </c>
      <c r="P2328">
        <v>912.35</v>
      </c>
      <c r="Q2328">
        <v>702</v>
      </c>
      <c r="R2328">
        <v>210.35</v>
      </c>
    </row>
    <row r="2329" spans="1:18">
      <c r="A2329" t="s">
        <v>17</v>
      </c>
      <c r="B2329" t="s">
        <v>18</v>
      </c>
      <c r="D2329" t="s">
        <v>397</v>
      </c>
      <c r="E2329" t="s">
        <v>1935</v>
      </c>
      <c r="F2329" t="s">
        <v>21</v>
      </c>
      <c r="G2329" t="s">
        <v>2668</v>
      </c>
      <c r="H2329" t="s">
        <v>23</v>
      </c>
      <c r="I2329" t="s">
        <v>2669</v>
      </c>
      <c r="J2329" t="s">
        <v>24</v>
      </c>
      <c r="K2329">
        <v>61</v>
      </c>
      <c r="L2329" t="s">
        <v>55</v>
      </c>
      <c r="M2329" t="s">
        <v>41</v>
      </c>
      <c r="N2329">
        <v>2</v>
      </c>
      <c r="O2329">
        <v>2</v>
      </c>
      <c r="P2329">
        <v>912.35</v>
      </c>
      <c r="Q2329">
        <v>702</v>
      </c>
      <c r="R2329">
        <v>210.35</v>
      </c>
    </row>
    <row r="2330" spans="1:18">
      <c r="A2330" t="s">
        <v>17</v>
      </c>
      <c r="B2330" t="s">
        <v>18</v>
      </c>
      <c r="D2330" t="s">
        <v>27</v>
      </c>
      <c r="E2330" t="s">
        <v>2570</v>
      </c>
      <c r="F2330" t="s">
        <v>21</v>
      </c>
      <c r="G2330" t="s">
        <v>2670</v>
      </c>
      <c r="H2330" t="s">
        <v>23</v>
      </c>
      <c r="I2330" t="s">
        <v>2670</v>
      </c>
      <c r="J2330" t="s">
        <v>34</v>
      </c>
      <c r="K2330">
        <v>79</v>
      </c>
      <c r="L2330" t="s">
        <v>25</v>
      </c>
      <c r="M2330" t="s">
        <v>26</v>
      </c>
      <c r="N2330">
        <v>2</v>
      </c>
      <c r="O2330">
        <v>2</v>
      </c>
      <c r="P2330">
        <v>1400.4</v>
      </c>
      <c r="Q2330">
        <v>1160</v>
      </c>
      <c r="R2330">
        <v>240.4</v>
      </c>
    </row>
    <row r="2331" spans="1:18">
      <c r="A2331" t="s">
        <v>17</v>
      </c>
      <c r="B2331" t="s">
        <v>18</v>
      </c>
      <c r="D2331" t="s">
        <v>27</v>
      </c>
      <c r="E2331" t="s">
        <v>2570</v>
      </c>
      <c r="F2331" t="s">
        <v>21</v>
      </c>
      <c r="G2331" t="s">
        <v>2670</v>
      </c>
      <c r="H2331" t="s">
        <v>23</v>
      </c>
      <c r="I2331" t="s">
        <v>154</v>
      </c>
      <c r="J2331" t="s">
        <v>24</v>
      </c>
      <c r="K2331">
        <v>81</v>
      </c>
      <c r="L2331" t="s">
        <v>25</v>
      </c>
      <c r="M2331" t="s">
        <v>38</v>
      </c>
      <c r="N2331">
        <v>2</v>
      </c>
      <c r="O2331">
        <v>2</v>
      </c>
      <c r="P2331">
        <v>1400.4</v>
      </c>
      <c r="Q2331">
        <v>1160</v>
      </c>
      <c r="R2331">
        <v>240.4</v>
      </c>
    </row>
    <row r="2332" spans="1:18">
      <c r="A2332" t="s">
        <v>17</v>
      </c>
      <c r="B2332" t="s">
        <v>18</v>
      </c>
      <c r="C2332" t="str">
        <f>D2332&amp;E2332</f>
        <v>普利乡丫新村</v>
      </c>
      <c r="D2332" t="s">
        <v>1972</v>
      </c>
      <c r="E2332" t="s">
        <v>2260</v>
      </c>
      <c r="F2332" t="s">
        <v>21</v>
      </c>
      <c r="G2332" t="s">
        <v>2671</v>
      </c>
      <c r="H2332" t="s">
        <v>23</v>
      </c>
      <c r="I2332" t="s">
        <v>2671</v>
      </c>
      <c r="J2332" t="s">
        <v>34</v>
      </c>
      <c r="K2332">
        <v>58</v>
      </c>
      <c r="L2332" t="s">
        <v>55</v>
      </c>
      <c r="M2332" t="s">
        <v>26</v>
      </c>
      <c r="N2332">
        <v>3</v>
      </c>
      <c r="O2332">
        <v>3</v>
      </c>
      <c r="P2332">
        <v>1577.12</v>
      </c>
      <c r="Q2332">
        <v>1096.32</v>
      </c>
      <c r="R2332">
        <v>480.8</v>
      </c>
    </row>
    <row r="2333" spans="1:18">
      <c r="A2333" t="s">
        <v>17</v>
      </c>
      <c r="B2333" t="s">
        <v>18</v>
      </c>
      <c r="D2333" t="s">
        <v>1972</v>
      </c>
      <c r="E2333" t="s">
        <v>2258</v>
      </c>
      <c r="F2333" t="s">
        <v>21</v>
      </c>
      <c r="G2333" t="s">
        <v>2671</v>
      </c>
      <c r="H2333" t="s">
        <v>23</v>
      </c>
      <c r="I2333" t="s">
        <v>2672</v>
      </c>
      <c r="J2333" t="s">
        <v>24</v>
      </c>
      <c r="K2333">
        <v>90</v>
      </c>
      <c r="L2333" t="s">
        <v>55</v>
      </c>
      <c r="M2333" t="s">
        <v>64</v>
      </c>
      <c r="N2333">
        <v>3</v>
      </c>
      <c r="O2333">
        <v>3</v>
      </c>
      <c r="P2333">
        <v>1577.12</v>
      </c>
      <c r="Q2333">
        <v>1096.32</v>
      </c>
      <c r="R2333">
        <v>480.8</v>
      </c>
    </row>
    <row r="2334" spans="1:18">
      <c r="A2334" t="s">
        <v>17</v>
      </c>
      <c r="B2334" t="s">
        <v>18</v>
      </c>
      <c r="C2334" t="str">
        <f>D2334&amp;E2334</f>
        <v>关索街道月亮湾村</v>
      </c>
      <c r="D2334" t="s">
        <v>27</v>
      </c>
      <c r="E2334" t="s">
        <v>2635</v>
      </c>
      <c r="F2334" t="s">
        <v>21</v>
      </c>
      <c r="G2334" t="s">
        <v>2673</v>
      </c>
      <c r="H2334" t="s">
        <v>23</v>
      </c>
      <c r="I2334" t="s">
        <v>2673</v>
      </c>
      <c r="J2334" t="s">
        <v>34</v>
      </c>
      <c r="K2334">
        <v>38</v>
      </c>
      <c r="L2334" t="s">
        <v>25</v>
      </c>
      <c r="M2334" t="s">
        <v>26</v>
      </c>
      <c r="N2334">
        <v>2</v>
      </c>
      <c r="O2334">
        <v>2</v>
      </c>
      <c r="P2334">
        <v>1360.5</v>
      </c>
      <c r="Q2334">
        <v>1060</v>
      </c>
      <c r="R2334">
        <v>300.5</v>
      </c>
    </row>
    <row r="2335" spans="1:18">
      <c r="A2335" t="s">
        <v>17</v>
      </c>
      <c r="B2335" t="s">
        <v>18</v>
      </c>
      <c r="D2335" t="s">
        <v>27</v>
      </c>
      <c r="E2335" t="s">
        <v>2570</v>
      </c>
      <c r="F2335" t="s">
        <v>21</v>
      </c>
      <c r="G2335" t="s">
        <v>2673</v>
      </c>
      <c r="H2335" t="s">
        <v>23</v>
      </c>
      <c r="I2335" t="s">
        <v>2631</v>
      </c>
      <c r="J2335" t="s">
        <v>24</v>
      </c>
      <c r="K2335">
        <v>71</v>
      </c>
      <c r="L2335" t="s">
        <v>55</v>
      </c>
      <c r="M2335" t="s">
        <v>64</v>
      </c>
      <c r="N2335">
        <v>2</v>
      </c>
      <c r="O2335">
        <v>2</v>
      </c>
      <c r="P2335">
        <v>1360.5</v>
      </c>
      <c r="Q2335">
        <v>1060</v>
      </c>
      <c r="R2335">
        <v>300.5</v>
      </c>
    </row>
    <row r="2336" spans="1:18">
      <c r="A2336" t="s">
        <v>17</v>
      </c>
      <c r="B2336" t="s">
        <v>18</v>
      </c>
      <c r="D2336" t="s">
        <v>27</v>
      </c>
      <c r="E2336" t="s">
        <v>2570</v>
      </c>
      <c r="F2336" t="s">
        <v>21</v>
      </c>
      <c r="G2336" t="s">
        <v>2674</v>
      </c>
      <c r="H2336" t="s">
        <v>23</v>
      </c>
      <c r="I2336" t="s">
        <v>2674</v>
      </c>
      <c r="J2336" t="s">
        <v>24</v>
      </c>
      <c r="K2336">
        <v>82</v>
      </c>
      <c r="L2336" t="s">
        <v>25</v>
      </c>
      <c r="M2336" t="s">
        <v>26</v>
      </c>
      <c r="N2336">
        <v>2</v>
      </c>
      <c r="O2336">
        <v>2</v>
      </c>
      <c r="P2336">
        <v>910.35</v>
      </c>
      <c r="Q2336">
        <v>700</v>
      </c>
      <c r="R2336">
        <v>210.35</v>
      </c>
    </row>
    <row r="2337" spans="1:18">
      <c r="A2337" t="s">
        <v>17</v>
      </c>
      <c r="B2337" t="s">
        <v>18</v>
      </c>
      <c r="D2337" t="s">
        <v>27</v>
      </c>
      <c r="E2337" t="s">
        <v>2570</v>
      </c>
      <c r="F2337" t="s">
        <v>21</v>
      </c>
      <c r="G2337" t="s">
        <v>2674</v>
      </c>
      <c r="H2337" t="s">
        <v>23</v>
      </c>
      <c r="I2337" t="s">
        <v>2675</v>
      </c>
      <c r="J2337" t="s">
        <v>34</v>
      </c>
      <c r="K2337">
        <v>40</v>
      </c>
      <c r="L2337" t="s">
        <v>55</v>
      </c>
      <c r="M2337" t="s">
        <v>45</v>
      </c>
      <c r="N2337">
        <v>2</v>
      </c>
      <c r="O2337">
        <v>2</v>
      </c>
      <c r="P2337">
        <v>910.35</v>
      </c>
      <c r="Q2337">
        <v>700</v>
      </c>
      <c r="R2337">
        <v>210.35</v>
      </c>
    </row>
    <row r="2338" spans="1:18">
      <c r="A2338" t="s">
        <v>17</v>
      </c>
      <c r="B2338" t="s">
        <v>18</v>
      </c>
      <c r="C2338" t="str">
        <f>D2338&amp;E2338</f>
        <v>新铺镇金龙村</v>
      </c>
      <c r="D2338" t="s">
        <v>31</v>
      </c>
      <c r="E2338" t="s">
        <v>2652</v>
      </c>
      <c r="F2338" t="s">
        <v>21</v>
      </c>
      <c r="G2338" t="s">
        <v>2676</v>
      </c>
      <c r="H2338" t="s">
        <v>23</v>
      </c>
      <c r="I2338" t="s">
        <v>2676</v>
      </c>
      <c r="J2338" t="s">
        <v>34</v>
      </c>
      <c r="K2338">
        <v>43</v>
      </c>
      <c r="L2338" t="s">
        <v>55</v>
      </c>
      <c r="M2338" t="s">
        <v>26</v>
      </c>
      <c r="N2338">
        <v>2</v>
      </c>
      <c r="O2338">
        <v>2</v>
      </c>
      <c r="P2338">
        <v>871.36</v>
      </c>
      <c r="Q2338">
        <v>661.16</v>
      </c>
      <c r="R2338">
        <v>210.2</v>
      </c>
    </row>
    <row r="2339" spans="1:18">
      <c r="A2339" t="s">
        <v>17</v>
      </c>
      <c r="B2339" t="s">
        <v>18</v>
      </c>
      <c r="D2339" t="s">
        <v>31</v>
      </c>
      <c r="E2339" t="s">
        <v>2654</v>
      </c>
      <c r="F2339" t="s">
        <v>21</v>
      </c>
      <c r="G2339" t="s">
        <v>2676</v>
      </c>
      <c r="H2339" t="s">
        <v>23</v>
      </c>
      <c r="I2339" t="s">
        <v>2677</v>
      </c>
      <c r="J2339" t="s">
        <v>24</v>
      </c>
      <c r="K2339">
        <v>14</v>
      </c>
      <c r="L2339" t="s">
        <v>55</v>
      </c>
      <c r="M2339" t="s">
        <v>47</v>
      </c>
      <c r="N2339">
        <v>2</v>
      </c>
      <c r="O2339">
        <v>2</v>
      </c>
      <c r="P2339">
        <v>871.36</v>
      </c>
      <c r="Q2339">
        <v>661.16</v>
      </c>
      <c r="R2339">
        <v>210.2</v>
      </c>
    </row>
    <row r="2340" spans="1:18">
      <c r="A2340" t="s">
        <v>17</v>
      </c>
      <c r="B2340" t="s">
        <v>18</v>
      </c>
      <c r="C2340" t="str">
        <f>D2340&amp;E2340</f>
        <v>普利乡丫新村</v>
      </c>
      <c r="D2340" t="s">
        <v>1972</v>
      </c>
      <c r="E2340" t="s">
        <v>2260</v>
      </c>
      <c r="F2340" t="s">
        <v>21</v>
      </c>
      <c r="G2340" t="s">
        <v>844</v>
      </c>
      <c r="H2340" t="s">
        <v>23</v>
      </c>
      <c r="I2340" t="s">
        <v>844</v>
      </c>
      <c r="J2340" t="s">
        <v>24</v>
      </c>
      <c r="K2340">
        <v>76</v>
      </c>
      <c r="L2340" t="s">
        <v>175</v>
      </c>
      <c r="M2340" t="s">
        <v>26</v>
      </c>
      <c r="N2340">
        <v>2</v>
      </c>
      <c r="O2340">
        <v>2</v>
      </c>
      <c r="P2340">
        <v>1021.82</v>
      </c>
      <c r="Q2340">
        <v>781.42</v>
      </c>
      <c r="R2340">
        <v>240.4</v>
      </c>
    </row>
    <row r="2341" spans="1:18">
      <c r="A2341" t="s">
        <v>17</v>
      </c>
      <c r="B2341" t="s">
        <v>18</v>
      </c>
      <c r="C2341" t="str">
        <f>D2341&amp;E2341</f>
        <v>普利乡丫新村</v>
      </c>
      <c r="D2341" t="s">
        <v>1972</v>
      </c>
      <c r="E2341" t="s">
        <v>2260</v>
      </c>
      <c r="F2341" t="s">
        <v>21</v>
      </c>
      <c r="G2341" t="s">
        <v>844</v>
      </c>
      <c r="H2341" t="s">
        <v>23</v>
      </c>
      <c r="I2341" t="s">
        <v>2678</v>
      </c>
      <c r="J2341" t="s">
        <v>34</v>
      </c>
      <c r="K2341">
        <v>75</v>
      </c>
      <c r="L2341" t="s">
        <v>175</v>
      </c>
      <c r="M2341" t="s">
        <v>41</v>
      </c>
      <c r="N2341">
        <v>2</v>
      </c>
      <c r="O2341">
        <v>2</v>
      </c>
      <c r="P2341">
        <v>1021.82</v>
      </c>
      <c r="Q2341">
        <v>781.42</v>
      </c>
      <c r="R2341">
        <v>240.4</v>
      </c>
    </row>
    <row r="2342" spans="1:18">
      <c r="A2342" t="s">
        <v>17</v>
      </c>
      <c r="B2342" t="s">
        <v>18</v>
      </c>
      <c r="D2342" t="s">
        <v>31</v>
      </c>
      <c r="E2342" t="s">
        <v>2654</v>
      </c>
      <c r="F2342" t="s">
        <v>21</v>
      </c>
      <c r="G2342" t="s">
        <v>1245</v>
      </c>
      <c r="H2342" t="s">
        <v>23</v>
      </c>
      <c r="I2342" t="s">
        <v>1245</v>
      </c>
      <c r="J2342" t="s">
        <v>34</v>
      </c>
      <c r="K2342">
        <v>82</v>
      </c>
      <c r="L2342" t="s">
        <v>55</v>
      </c>
      <c r="M2342" t="s">
        <v>26</v>
      </c>
      <c r="N2342">
        <v>2</v>
      </c>
      <c r="O2342">
        <v>2</v>
      </c>
      <c r="P2342">
        <v>1076.66</v>
      </c>
      <c r="Q2342">
        <v>776.16</v>
      </c>
      <c r="R2342">
        <v>300.5</v>
      </c>
    </row>
    <row r="2343" spans="1:18">
      <c r="A2343" t="s">
        <v>17</v>
      </c>
      <c r="B2343" t="s">
        <v>18</v>
      </c>
      <c r="C2343" t="str">
        <f>D2343&amp;E2343</f>
        <v>新铺镇金龙村</v>
      </c>
      <c r="D2343" t="s">
        <v>31</v>
      </c>
      <c r="E2343" t="s">
        <v>2652</v>
      </c>
      <c r="F2343" t="s">
        <v>21</v>
      </c>
      <c r="G2343" t="s">
        <v>1245</v>
      </c>
      <c r="H2343" t="s">
        <v>23</v>
      </c>
      <c r="I2343" t="s">
        <v>2679</v>
      </c>
      <c r="J2343" t="s">
        <v>34</v>
      </c>
      <c r="K2343">
        <v>56</v>
      </c>
      <c r="L2343" t="s">
        <v>55</v>
      </c>
      <c r="M2343" t="s">
        <v>45</v>
      </c>
      <c r="N2343">
        <v>2</v>
      </c>
      <c r="O2343">
        <v>2</v>
      </c>
      <c r="P2343">
        <v>1076.66</v>
      </c>
      <c r="Q2343">
        <v>776.16</v>
      </c>
      <c r="R2343">
        <v>300.5</v>
      </c>
    </row>
    <row r="2344" spans="1:18">
      <c r="A2344" t="s">
        <v>17</v>
      </c>
      <c r="B2344" t="s">
        <v>18</v>
      </c>
      <c r="D2344" t="s">
        <v>856</v>
      </c>
      <c r="E2344" t="s">
        <v>1901</v>
      </c>
      <c r="F2344" t="s">
        <v>21</v>
      </c>
      <c r="G2344" t="s">
        <v>2680</v>
      </c>
      <c r="H2344" t="s">
        <v>23</v>
      </c>
      <c r="I2344" t="s">
        <v>2680</v>
      </c>
      <c r="J2344" t="s">
        <v>34</v>
      </c>
      <c r="K2344">
        <v>19</v>
      </c>
      <c r="L2344" t="s">
        <v>55</v>
      </c>
      <c r="M2344" t="s">
        <v>26</v>
      </c>
      <c r="N2344">
        <v>2</v>
      </c>
      <c r="O2344">
        <v>2</v>
      </c>
      <c r="P2344">
        <v>942.4</v>
      </c>
      <c r="Q2344">
        <v>702</v>
      </c>
      <c r="R2344">
        <v>240.4</v>
      </c>
    </row>
    <row r="2345" spans="1:18">
      <c r="A2345" t="s">
        <v>17</v>
      </c>
      <c r="B2345" t="s">
        <v>18</v>
      </c>
      <c r="D2345" t="s">
        <v>856</v>
      </c>
      <c r="E2345" t="s">
        <v>1901</v>
      </c>
      <c r="F2345" t="s">
        <v>21</v>
      </c>
      <c r="G2345" t="s">
        <v>2680</v>
      </c>
      <c r="H2345" t="s">
        <v>23</v>
      </c>
      <c r="I2345" t="s">
        <v>2681</v>
      </c>
      <c r="J2345" t="s">
        <v>34</v>
      </c>
      <c r="K2345">
        <v>15</v>
      </c>
      <c r="L2345" t="s">
        <v>55</v>
      </c>
      <c r="M2345" t="s">
        <v>110</v>
      </c>
      <c r="N2345">
        <v>2</v>
      </c>
      <c r="O2345">
        <v>2</v>
      </c>
      <c r="P2345">
        <v>942.4</v>
      </c>
      <c r="Q2345">
        <v>702</v>
      </c>
      <c r="R2345">
        <v>240.4</v>
      </c>
    </row>
    <row r="2346" spans="1:18">
      <c r="A2346" t="s">
        <v>17</v>
      </c>
      <c r="B2346" t="s">
        <v>18</v>
      </c>
      <c r="D2346" t="s">
        <v>1972</v>
      </c>
      <c r="E2346" t="s">
        <v>2258</v>
      </c>
      <c r="F2346" t="s">
        <v>21</v>
      </c>
      <c r="G2346" t="s">
        <v>2682</v>
      </c>
      <c r="H2346" t="s">
        <v>23</v>
      </c>
      <c r="I2346" t="s">
        <v>2682</v>
      </c>
      <c r="J2346" t="s">
        <v>34</v>
      </c>
      <c r="K2346">
        <v>61</v>
      </c>
      <c r="L2346" t="s">
        <v>25</v>
      </c>
      <c r="M2346" t="s">
        <v>26</v>
      </c>
      <c r="N2346">
        <v>4</v>
      </c>
      <c r="O2346">
        <v>4</v>
      </c>
      <c r="P2346">
        <v>1250.3</v>
      </c>
      <c r="Q2346">
        <v>1070</v>
      </c>
      <c r="R2346">
        <v>180.3</v>
      </c>
    </row>
    <row r="2347" spans="1:18">
      <c r="A2347" t="s">
        <v>17</v>
      </c>
      <c r="B2347" t="s">
        <v>18</v>
      </c>
      <c r="D2347" t="s">
        <v>1972</v>
      </c>
      <c r="E2347" t="s">
        <v>2258</v>
      </c>
      <c r="F2347" t="s">
        <v>21</v>
      </c>
      <c r="G2347" t="s">
        <v>2682</v>
      </c>
      <c r="H2347" t="s">
        <v>23</v>
      </c>
      <c r="I2347" t="s">
        <v>2683</v>
      </c>
      <c r="J2347" t="s">
        <v>24</v>
      </c>
      <c r="K2347">
        <v>54</v>
      </c>
      <c r="L2347" t="s">
        <v>25</v>
      </c>
      <c r="M2347" t="s">
        <v>41</v>
      </c>
      <c r="N2347">
        <v>4</v>
      </c>
      <c r="O2347">
        <v>4</v>
      </c>
      <c r="P2347">
        <v>1250.3</v>
      </c>
      <c r="Q2347">
        <v>1070</v>
      </c>
      <c r="R2347">
        <v>180.3</v>
      </c>
    </row>
    <row r="2348" spans="1:18">
      <c r="A2348" t="s">
        <v>17</v>
      </c>
      <c r="B2348" t="s">
        <v>18</v>
      </c>
      <c r="D2348" t="s">
        <v>1972</v>
      </c>
      <c r="E2348" t="s">
        <v>2258</v>
      </c>
      <c r="F2348" t="s">
        <v>21</v>
      </c>
      <c r="G2348" t="s">
        <v>2682</v>
      </c>
      <c r="H2348" t="s">
        <v>23</v>
      </c>
      <c r="I2348" t="s">
        <v>2684</v>
      </c>
      <c r="J2348" t="s">
        <v>34</v>
      </c>
      <c r="K2348">
        <v>28</v>
      </c>
      <c r="L2348" t="s">
        <v>25</v>
      </c>
      <c r="M2348" t="s">
        <v>45</v>
      </c>
      <c r="N2348">
        <v>4</v>
      </c>
      <c r="O2348">
        <v>4</v>
      </c>
      <c r="P2348">
        <v>1250.3</v>
      </c>
      <c r="Q2348">
        <v>1070</v>
      </c>
      <c r="R2348">
        <v>180.3</v>
      </c>
    </row>
    <row r="2349" spans="1:18">
      <c r="A2349" t="s">
        <v>17</v>
      </c>
      <c r="B2349" t="s">
        <v>18</v>
      </c>
      <c r="C2349" t="str">
        <f>D2349&amp;E2349</f>
        <v>普利乡丫新村</v>
      </c>
      <c r="D2349" t="s">
        <v>1972</v>
      </c>
      <c r="E2349" t="s">
        <v>2260</v>
      </c>
      <c r="F2349" t="s">
        <v>21</v>
      </c>
      <c r="G2349" t="s">
        <v>2685</v>
      </c>
      <c r="H2349" t="s">
        <v>23</v>
      </c>
      <c r="I2349" t="s">
        <v>2685</v>
      </c>
      <c r="J2349" t="s">
        <v>34</v>
      </c>
      <c r="K2349">
        <v>72</v>
      </c>
      <c r="L2349" t="s">
        <v>175</v>
      </c>
      <c r="M2349" t="s">
        <v>26</v>
      </c>
      <c r="N2349">
        <v>5</v>
      </c>
      <c r="O2349">
        <v>5</v>
      </c>
      <c r="P2349">
        <v>1985.75</v>
      </c>
      <c r="Q2349">
        <v>1504.95</v>
      </c>
      <c r="R2349">
        <v>480.8</v>
      </c>
    </row>
    <row r="2350" spans="1:18">
      <c r="A2350" t="s">
        <v>17</v>
      </c>
      <c r="B2350" t="s">
        <v>18</v>
      </c>
      <c r="D2350" t="s">
        <v>1972</v>
      </c>
      <c r="E2350" t="s">
        <v>2258</v>
      </c>
      <c r="F2350" t="s">
        <v>21</v>
      </c>
      <c r="G2350" t="s">
        <v>2685</v>
      </c>
      <c r="H2350" t="s">
        <v>23</v>
      </c>
      <c r="I2350" t="s">
        <v>2686</v>
      </c>
      <c r="J2350" t="s">
        <v>24</v>
      </c>
      <c r="K2350">
        <v>14</v>
      </c>
      <c r="L2350" t="s">
        <v>175</v>
      </c>
      <c r="M2350" t="s">
        <v>61</v>
      </c>
      <c r="N2350">
        <v>5</v>
      </c>
      <c r="O2350">
        <v>5</v>
      </c>
      <c r="P2350">
        <v>1985.75</v>
      </c>
      <c r="Q2350">
        <v>1504.95</v>
      </c>
      <c r="R2350">
        <v>480.8</v>
      </c>
    </row>
    <row r="2351" spans="1:18">
      <c r="A2351" t="s">
        <v>17</v>
      </c>
      <c r="B2351" t="s">
        <v>18</v>
      </c>
      <c r="D2351" t="s">
        <v>1972</v>
      </c>
      <c r="E2351" t="s">
        <v>2258</v>
      </c>
      <c r="F2351" t="s">
        <v>21</v>
      </c>
      <c r="G2351" t="s">
        <v>2685</v>
      </c>
      <c r="H2351" t="s">
        <v>23</v>
      </c>
      <c r="I2351" t="s">
        <v>2687</v>
      </c>
      <c r="J2351" t="s">
        <v>24</v>
      </c>
      <c r="K2351">
        <v>71</v>
      </c>
      <c r="L2351" t="s">
        <v>175</v>
      </c>
      <c r="M2351" t="s">
        <v>41</v>
      </c>
      <c r="N2351">
        <v>5</v>
      </c>
      <c r="O2351">
        <v>5</v>
      </c>
      <c r="P2351">
        <v>1985.75</v>
      </c>
      <c r="Q2351">
        <v>1504.95</v>
      </c>
      <c r="R2351">
        <v>480.8</v>
      </c>
    </row>
    <row r="2352" spans="1:18">
      <c r="A2352" t="s">
        <v>17</v>
      </c>
      <c r="B2352" t="s">
        <v>18</v>
      </c>
      <c r="D2352" t="s">
        <v>1972</v>
      </c>
      <c r="E2352" t="s">
        <v>2258</v>
      </c>
      <c r="F2352" t="s">
        <v>21</v>
      </c>
      <c r="G2352" t="s">
        <v>2685</v>
      </c>
      <c r="H2352" t="s">
        <v>23</v>
      </c>
      <c r="I2352" t="s">
        <v>2688</v>
      </c>
      <c r="J2352" t="s">
        <v>24</v>
      </c>
      <c r="K2352">
        <v>41</v>
      </c>
      <c r="L2352" t="s">
        <v>55</v>
      </c>
      <c r="M2352" t="s">
        <v>45</v>
      </c>
      <c r="N2352">
        <v>5</v>
      </c>
      <c r="O2352">
        <v>5</v>
      </c>
      <c r="P2352">
        <v>1985.75</v>
      </c>
      <c r="Q2352">
        <v>1504.95</v>
      </c>
      <c r="R2352">
        <v>480.8</v>
      </c>
    </row>
    <row r="2353" spans="1:18">
      <c r="A2353" t="s">
        <v>17</v>
      </c>
      <c r="B2353" t="s">
        <v>18</v>
      </c>
      <c r="D2353" t="s">
        <v>1972</v>
      </c>
      <c r="E2353" t="s">
        <v>2258</v>
      </c>
      <c r="F2353" t="s">
        <v>21</v>
      </c>
      <c r="G2353" t="s">
        <v>2685</v>
      </c>
      <c r="H2353" t="s">
        <v>23</v>
      </c>
      <c r="I2353" t="s">
        <v>2689</v>
      </c>
      <c r="J2353" t="s">
        <v>34</v>
      </c>
      <c r="K2353">
        <v>11</v>
      </c>
      <c r="L2353" t="s">
        <v>175</v>
      </c>
      <c r="M2353" t="s">
        <v>61</v>
      </c>
      <c r="N2353">
        <v>5</v>
      </c>
      <c r="O2353">
        <v>5</v>
      </c>
      <c r="P2353">
        <v>1985.75</v>
      </c>
      <c r="Q2353">
        <v>1504.95</v>
      </c>
      <c r="R2353">
        <v>480.8</v>
      </c>
    </row>
    <row r="2354" spans="1:18">
      <c r="A2354" t="s">
        <v>17</v>
      </c>
      <c r="B2354" t="s">
        <v>18</v>
      </c>
      <c r="C2354" t="str">
        <f>D2354&amp;E2354</f>
        <v>普利乡丫新村</v>
      </c>
      <c r="D2354" t="s">
        <v>1972</v>
      </c>
      <c r="E2354" t="s">
        <v>2260</v>
      </c>
      <c r="F2354" t="s">
        <v>21</v>
      </c>
      <c r="G2354" t="s">
        <v>2690</v>
      </c>
      <c r="H2354" t="s">
        <v>23</v>
      </c>
      <c r="I2354" t="s">
        <v>2690</v>
      </c>
      <c r="J2354" t="s">
        <v>34</v>
      </c>
      <c r="K2354">
        <v>84</v>
      </c>
      <c r="L2354" t="s">
        <v>55</v>
      </c>
      <c r="M2354" t="s">
        <v>26</v>
      </c>
      <c r="N2354">
        <v>2</v>
      </c>
      <c r="O2354">
        <v>2</v>
      </c>
      <c r="P2354">
        <v>1232.5</v>
      </c>
      <c r="Q2354">
        <v>932</v>
      </c>
      <c r="R2354">
        <v>300.5</v>
      </c>
    </row>
    <row r="2355" spans="1:18">
      <c r="A2355" t="s">
        <v>17</v>
      </c>
      <c r="B2355" t="s">
        <v>18</v>
      </c>
      <c r="C2355" t="str">
        <f>D2355&amp;E2355</f>
        <v>普利乡丫新村</v>
      </c>
      <c r="D2355" t="s">
        <v>1972</v>
      </c>
      <c r="E2355" t="s">
        <v>2260</v>
      </c>
      <c r="F2355" t="s">
        <v>21</v>
      </c>
      <c r="G2355" t="s">
        <v>2690</v>
      </c>
      <c r="H2355" t="s">
        <v>23</v>
      </c>
      <c r="I2355" t="s">
        <v>2691</v>
      </c>
      <c r="J2355" t="s">
        <v>24</v>
      </c>
      <c r="K2355">
        <v>82</v>
      </c>
      <c r="L2355" t="s">
        <v>55</v>
      </c>
      <c r="M2355" t="s">
        <v>41</v>
      </c>
      <c r="N2355">
        <v>2</v>
      </c>
      <c r="O2355">
        <v>2</v>
      </c>
      <c r="P2355">
        <v>1232.5</v>
      </c>
      <c r="Q2355">
        <v>932</v>
      </c>
      <c r="R2355">
        <v>300.5</v>
      </c>
    </row>
    <row r="2356" spans="1:18">
      <c r="A2356" t="s">
        <v>17</v>
      </c>
      <c r="B2356" t="s">
        <v>18</v>
      </c>
      <c r="D2356" t="s">
        <v>856</v>
      </c>
      <c r="E2356" t="s">
        <v>1901</v>
      </c>
      <c r="F2356" t="s">
        <v>21</v>
      </c>
      <c r="G2356" t="s">
        <v>2692</v>
      </c>
      <c r="H2356" t="s">
        <v>23</v>
      </c>
      <c r="I2356" t="s">
        <v>2692</v>
      </c>
      <c r="J2356" t="s">
        <v>34</v>
      </c>
      <c r="K2356">
        <v>15</v>
      </c>
      <c r="L2356" t="s">
        <v>55</v>
      </c>
      <c r="M2356" t="s">
        <v>26</v>
      </c>
      <c r="N2356">
        <v>1</v>
      </c>
      <c r="O2356">
        <v>1</v>
      </c>
      <c r="P2356">
        <v>392.67</v>
      </c>
      <c r="Q2356">
        <v>392.67</v>
      </c>
      <c r="R2356">
        <v>0</v>
      </c>
    </row>
    <row r="2357" spans="1:18">
      <c r="A2357" t="s">
        <v>17</v>
      </c>
      <c r="B2357" t="s">
        <v>18</v>
      </c>
      <c r="D2357" t="s">
        <v>1972</v>
      </c>
      <c r="E2357" t="s">
        <v>2258</v>
      </c>
      <c r="F2357" t="s">
        <v>21</v>
      </c>
      <c r="G2357" t="s">
        <v>2693</v>
      </c>
      <c r="H2357" t="s">
        <v>23</v>
      </c>
      <c r="I2357" t="s">
        <v>2693</v>
      </c>
      <c r="J2357" t="s">
        <v>34</v>
      </c>
      <c r="K2357">
        <v>83</v>
      </c>
      <c r="L2357" t="s">
        <v>175</v>
      </c>
      <c r="M2357" t="s">
        <v>26</v>
      </c>
      <c r="N2357">
        <v>4</v>
      </c>
      <c r="O2357">
        <v>4</v>
      </c>
      <c r="P2357">
        <v>1459.6</v>
      </c>
      <c r="Q2357">
        <v>1099</v>
      </c>
      <c r="R2357">
        <v>360.6</v>
      </c>
    </row>
    <row r="2358" spans="1:18">
      <c r="A2358" t="s">
        <v>17</v>
      </c>
      <c r="B2358" t="s">
        <v>18</v>
      </c>
      <c r="D2358" t="s">
        <v>1972</v>
      </c>
      <c r="E2358" t="s">
        <v>2258</v>
      </c>
      <c r="F2358" t="s">
        <v>21</v>
      </c>
      <c r="G2358" t="s">
        <v>2693</v>
      </c>
      <c r="H2358" t="s">
        <v>23</v>
      </c>
      <c r="I2358" t="s">
        <v>2694</v>
      </c>
      <c r="J2358" t="s">
        <v>24</v>
      </c>
      <c r="K2358">
        <v>15</v>
      </c>
      <c r="L2358" t="s">
        <v>175</v>
      </c>
      <c r="M2358" t="s">
        <v>61</v>
      </c>
      <c r="N2358">
        <v>4</v>
      </c>
      <c r="O2358">
        <v>4</v>
      </c>
      <c r="P2358">
        <v>1459.6</v>
      </c>
      <c r="Q2358">
        <v>1099</v>
      </c>
      <c r="R2358">
        <v>360.6</v>
      </c>
    </row>
    <row r="2359" spans="1:18">
      <c r="A2359" t="s">
        <v>17</v>
      </c>
      <c r="B2359" t="s">
        <v>18</v>
      </c>
      <c r="D2359" t="s">
        <v>1972</v>
      </c>
      <c r="E2359" t="s">
        <v>2258</v>
      </c>
      <c r="F2359" t="s">
        <v>21</v>
      </c>
      <c r="G2359" t="s">
        <v>2693</v>
      </c>
      <c r="H2359" t="s">
        <v>23</v>
      </c>
      <c r="I2359" t="s">
        <v>2695</v>
      </c>
      <c r="J2359" t="s">
        <v>24</v>
      </c>
      <c r="K2359">
        <v>82</v>
      </c>
      <c r="L2359" t="s">
        <v>175</v>
      </c>
      <c r="M2359" t="s">
        <v>41</v>
      </c>
      <c r="N2359">
        <v>4</v>
      </c>
      <c r="O2359">
        <v>4</v>
      </c>
      <c r="P2359">
        <v>1459.6</v>
      </c>
      <c r="Q2359">
        <v>1099</v>
      </c>
      <c r="R2359">
        <v>360.6</v>
      </c>
    </row>
    <row r="2360" spans="1:18">
      <c r="A2360" t="s">
        <v>17</v>
      </c>
      <c r="B2360" t="s">
        <v>18</v>
      </c>
      <c r="D2360" t="s">
        <v>1972</v>
      </c>
      <c r="E2360" t="s">
        <v>2258</v>
      </c>
      <c r="F2360" t="s">
        <v>21</v>
      </c>
      <c r="G2360" t="s">
        <v>2693</v>
      </c>
      <c r="H2360" t="s">
        <v>23</v>
      </c>
      <c r="I2360" t="s">
        <v>2696</v>
      </c>
      <c r="J2360" t="s">
        <v>34</v>
      </c>
      <c r="K2360">
        <v>19</v>
      </c>
      <c r="L2360" t="s">
        <v>175</v>
      </c>
      <c r="M2360" t="s">
        <v>61</v>
      </c>
      <c r="N2360">
        <v>4</v>
      </c>
      <c r="O2360">
        <v>4</v>
      </c>
      <c r="P2360">
        <v>1459.6</v>
      </c>
      <c r="Q2360">
        <v>1099</v>
      </c>
      <c r="R2360">
        <v>360.6</v>
      </c>
    </row>
    <row r="2361" spans="1:18">
      <c r="A2361" t="s">
        <v>17</v>
      </c>
      <c r="B2361" t="s">
        <v>18</v>
      </c>
      <c r="C2361" t="str">
        <f>D2361&amp;E2361</f>
        <v>普利乡丫新村</v>
      </c>
      <c r="D2361" t="s">
        <v>1972</v>
      </c>
      <c r="E2361" t="s">
        <v>2260</v>
      </c>
      <c r="F2361" t="s">
        <v>21</v>
      </c>
      <c r="G2361" t="s">
        <v>2697</v>
      </c>
      <c r="H2361" t="s">
        <v>23</v>
      </c>
      <c r="I2361" t="s">
        <v>2697</v>
      </c>
      <c r="J2361" t="s">
        <v>34</v>
      </c>
      <c r="K2361">
        <v>65</v>
      </c>
      <c r="L2361" t="s">
        <v>55</v>
      </c>
      <c r="M2361" t="s">
        <v>26</v>
      </c>
      <c r="N2361">
        <v>2</v>
      </c>
      <c r="O2361">
        <v>2</v>
      </c>
      <c r="P2361">
        <v>700.2</v>
      </c>
      <c r="Q2361">
        <v>580</v>
      </c>
      <c r="R2361">
        <v>120.2</v>
      </c>
    </row>
    <row r="2362" spans="1:18">
      <c r="A2362" t="s">
        <v>17</v>
      </c>
      <c r="B2362" t="s">
        <v>18</v>
      </c>
      <c r="D2362" t="s">
        <v>1972</v>
      </c>
      <c r="E2362" t="s">
        <v>2258</v>
      </c>
      <c r="F2362" t="s">
        <v>21</v>
      </c>
      <c r="G2362" t="s">
        <v>2697</v>
      </c>
      <c r="H2362" t="s">
        <v>23</v>
      </c>
      <c r="I2362" t="s">
        <v>484</v>
      </c>
      <c r="J2362" t="s">
        <v>24</v>
      </c>
      <c r="K2362">
        <v>59</v>
      </c>
      <c r="L2362" t="s">
        <v>55</v>
      </c>
      <c r="M2362" t="s">
        <v>41</v>
      </c>
      <c r="N2362">
        <v>2</v>
      </c>
      <c r="O2362">
        <v>2</v>
      </c>
      <c r="P2362">
        <v>700.2</v>
      </c>
      <c r="Q2362">
        <v>580</v>
      </c>
      <c r="R2362">
        <v>120.2</v>
      </c>
    </row>
    <row r="2363" spans="1:18">
      <c r="A2363" t="s">
        <v>17</v>
      </c>
      <c r="B2363" t="s">
        <v>18</v>
      </c>
      <c r="D2363" t="s">
        <v>1972</v>
      </c>
      <c r="E2363" t="s">
        <v>2258</v>
      </c>
      <c r="F2363" t="s">
        <v>21</v>
      </c>
      <c r="G2363" t="s">
        <v>2698</v>
      </c>
      <c r="H2363" t="s">
        <v>23</v>
      </c>
      <c r="I2363" t="s">
        <v>2698</v>
      </c>
      <c r="J2363" t="s">
        <v>24</v>
      </c>
      <c r="K2363">
        <v>48</v>
      </c>
      <c r="L2363" t="s">
        <v>175</v>
      </c>
      <c r="M2363" t="s">
        <v>26</v>
      </c>
      <c r="N2363">
        <v>5</v>
      </c>
      <c r="O2363">
        <v>5</v>
      </c>
      <c r="P2363">
        <v>2097.7</v>
      </c>
      <c r="Q2363">
        <v>1677</v>
      </c>
      <c r="R2363">
        <v>420.7</v>
      </c>
    </row>
    <row r="2364" spans="1:18">
      <c r="A2364" t="s">
        <v>17</v>
      </c>
      <c r="B2364" t="s">
        <v>18</v>
      </c>
      <c r="D2364" t="s">
        <v>1972</v>
      </c>
      <c r="E2364" t="s">
        <v>2258</v>
      </c>
      <c r="F2364" t="s">
        <v>21</v>
      </c>
      <c r="G2364" t="s">
        <v>2698</v>
      </c>
      <c r="H2364" t="s">
        <v>23</v>
      </c>
      <c r="I2364" t="s">
        <v>2699</v>
      </c>
      <c r="J2364" t="s">
        <v>24</v>
      </c>
      <c r="K2364">
        <v>13</v>
      </c>
      <c r="L2364" t="s">
        <v>175</v>
      </c>
      <c r="M2364" t="s">
        <v>47</v>
      </c>
      <c r="N2364">
        <v>5</v>
      </c>
      <c r="O2364">
        <v>5</v>
      </c>
      <c r="P2364">
        <v>2097.7</v>
      </c>
      <c r="Q2364">
        <v>1677</v>
      </c>
      <c r="R2364">
        <v>420.7</v>
      </c>
    </row>
    <row r="2365" spans="1:18">
      <c r="A2365" t="s">
        <v>17</v>
      </c>
      <c r="B2365" t="s">
        <v>18</v>
      </c>
      <c r="D2365" t="s">
        <v>1972</v>
      </c>
      <c r="E2365" t="s">
        <v>2258</v>
      </c>
      <c r="F2365" t="s">
        <v>21</v>
      </c>
      <c r="G2365" t="s">
        <v>2698</v>
      </c>
      <c r="H2365" t="s">
        <v>23</v>
      </c>
      <c r="I2365" t="s">
        <v>2700</v>
      </c>
      <c r="J2365" t="s">
        <v>24</v>
      </c>
      <c r="K2365">
        <v>10</v>
      </c>
      <c r="L2365" t="s">
        <v>175</v>
      </c>
      <c r="M2365" t="s">
        <v>47</v>
      </c>
      <c r="N2365">
        <v>5</v>
      </c>
      <c r="O2365">
        <v>5</v>
      </c>
      <c r="P2365">
        <v>2097.7</v>
      </c>
      <c r="Q2365">
        <v>1677</v>
      </c>
      <c r="R2365">
        <v>420.7</v>
      </c>
    </row>
    <row r="2366" spans="1:18">
      <c r="A2366" t="s">
        <v>17</v>
      </c>
      <c r="B2366" t="s">
        <v>18</v>
      </c>
      <c r="D2366" t="s">
        <v>1972</v>
      </c>
      <c r="E2366" t="s">
        <v>2258</v>
      </c>
      <c r="F2366" t="s">
        <v>21</v>
      </c>
      <c r="G2366" t="s">
        <v>2698</v>
      </c>
      <c r="H2366" t="s">
        <v>23</v>
      </c>
      <c r="I2366" t="s">
        <v>2701</v>
      </c>
      <c r="J2366" t="s">
        <v>34</v>
      </c>
      <c r="K2366">
        <v>16</v>
      </c>
      <c r="L2366" t="s">
        <v>175</v>
      </c>
      <c r="M2366" t="s">
        <v>45</v>
      </c>
      <c r="N2366">
        <v>5</v>
      </c>
      <c r="O2366">
        <v>5</v>
      </c>
      <c r="P2366">
        <v>2097.7</v>
      </c>
      <c r="Q2366">
        <v>1677</v>
      </c>
      <c r="R2366">
        <v>420.7</v>
      </c>
    </row>
    <row r="2367" spans="1:18">
      <c r="A2367" t="s">
        <v>17</v>
      </c>
      <c r="B2367" t="s">
        <v>18</v>
      </c>
      <c r="C2367" t="str">
        <f>D2367&amp;E2367</f>
        <v>普利乡丫新村</v>
      </c>
      <c r="D2367" t="s">
        <v>1972</v>
      </c>
      <c r="E2367" t="s">
        <v>2260</v>
      </c>
      <c r="F2367" t="s">
        <v>21</v>
      </c>
      <c r="G2367" t="s">
        <v>2698</v>
      </c>
      <c r="H2367" t="s">
        <v>23</v>
      </c>
      <c r="I2367" t="s">
        <v>2702</v>
      </c>
      <c r="J2367" t="s">
        <v>34</v>
      </c>
      <c r="K2367">
        <v>53</v>
      </c>
      <c r="L2367" t="s">
        <v>175</v>
      </c>
      <c r="M2367" t="s">
        <v>41</v>
      </c>
      <c r="N2367">
        <v>5</v>
      </c>
      <c r="O2367">
        <v>5</v>
      </c>
      <c r="P2367">
        <v>2097.7</v>
      </c>
      <c r="Q2367">
        <v>1677</v>
      </c>
      <c r="R2367">
        <v>420.7</v>
      </c>
    </row>
    <row r="2368" spans="1:18">
      <c r="A2368" t="s">
        <v>17</v>
      </c>
      <c r="B2368" t="s">
        <v>18</v>
      </c>
      <c r="D2368" t="s">
        <v>856</v>
      </c>
      <c r="E2368" t="s">
        <v>1901</v>
      </c>
      <c r="F2368" t="s">
        <v>21</v>
      </c>
      <c r="G2368" t="s">
        <v>2703</v>
      </c>
      <c r="H2368" t="s">
        <v>23</v>
      </c>
      <c r="I2368" t="s">
        <v>2703</v>
      </c>
      <c r="J2368" t="s">
        <v>24</v>
      </c>
      <c r="K2368">
        <v>45</v>
      </c>
      <c r="L2368" t="s">
        <v>55</v>
      </c>
      <c r="M2368" t="s">
        <v>26</v>
      </c>
      <c r="N2368">
        <v>2</v>
      </c>
      <c r="O2368">
        <v>2</v>
      </c>
      <c r="P2368">
        <v>760.54</v>
      </c>
      <c r="Q2368">
        <v>640.34</v>
      </c>
      <c r="R2368">
        <v>120.2</v>
      </c>
    </row>
    <row r="2369" spans="1:18">
      <c r="A2369" t="s">
        <v>17</v>
      </c>
      <c r="B2369" t="s">
        <v>18</v>
      </c>
      <c r="D2369" t="s">
        <v>856</v>
      </c>
      <c r="E2369" t="s">
        <v>1901</v>
      </c>
      <c r="F2369" t="s">
        <v>21</v>
      </c>
      <c r="G2369" t="s">
        <v>2703</v>
      </c>
      <c r="H2369" t="s">
        <v>23</v>
      </c>
      <c r="I2369" t="s">
        <v>2704</v>
      </c>
      <c r="J2369" t="s">
        <v>34</v>
      </c>
      <c r="K2369">
        <v>17</v>
      </c>
      <c r="L2369" t="s">
        <v>55</v>
      </c>
      <c r="M2369" t="s">
        <v>45</v>
      </c>
      <c r="N2369">
        <v>2</v>
      </c>
      <c r="O2369">
        <v>2</v>
      </c>
      <c r="P2369">
        <v>760.54</v>
      </c>
      <c r="Q2369">
        <v>640.34</v>
      </c>
      <c r="R2369">
        <v>120.2</v>
      </c>
    </row>
    <row r="2370" spans="1:18">
      <c r="A2370" t="s">
        <v>17</v>
      </c>
      <c r="B2370" t="s">
        <v>18</v>
      </c>
      <c r="D2370" t="s">
        <v>1972</v>
      </c>
      <c r="E2370" t="s">
        <v>2258</v>
      </c>
      <c r="F2370" t="s">
        <v>21</v>
      </c>
      <c r="G2370" t="s">
        <v>2705</v>
      </c>
      <c r="H2370" t="s">
        <v>23</v>
      </c>
      <c r="I2370" t="s">
        <v>2705</v>
      </c>
      <c r="J2370" t="s">
        <v>34</v>
      </c>
      <c r="K2370">
        <v>73</v>
      </c>
      <c r="L2370" t="s">
        <v>175</v>
      </c>
      <c r="M2370" t="s">
        <v>26</v>
      </c>
      <c r="N2370">
        <v>5</v>
      </c>
      <c r="O2370">
        <v>5</v>
      </c>
      <c r="P2370">
        <v>1627.8</v>
      </c>
      <c r="Q2370">
        <v>1147</v>
      </c>
      <c r="R2370">
        <v>480.8</v>
      </c>
    </row>
    <row r="2371" spans="1:18">
      <c r="A2371" t="s">
        <v>17</v>
      </c>
      <c r="B2371" t="s">
        <v>18</v>
      </c>
      <c r="D2371" t="s">
        <v>1972</v>
      </c>
      <c r="E2371" t="s">
        <v>2258</v>
      </c>
      <c r="F2371" t="s">
        <v>21</v>
      </c>
      <c r="G2371" t="s">
        <v>2705</v>
      </c>
      <c r="H2371" t="s">
        <v>23</v>
      </c>
      <c r="I2371" t="s">
        <v>2706</v>
      </c>
      <c r="J2371" t="s">
        <v>34</v>
      </c>
      <c r="K2371">
        <v>10</v>
      </c>
      <c r="L2371" t="s">
        <v>55</v>
      </c>
      <c r="M2371" t="s">
        <v>61</v>
      </c>
      <c r="N2371">
        <v>5</v>
      </c>
      <c r="O2371">
        <v>5</v>
      </c>
      <c r="P2371">
        <v>1627.8</v>
      </c>
      <c r="Q2371">
        <v>1147</v>
      </c>
      <c r="R2371">
        <v>480.8</v>
      </c>
    </row>
    <row r="2372" spans="1:18">
      <c r="A2372" t="s">
        <v>17</v>
      </c>
      <c r="B2372" t="s">
        <v>18</v>
      </c>
      <c r="D2372" t="s">
        <v>1972</v>
      </c>
      <c r="E2372" t="s">
        <v>2258</v>
      </c>
      <c r="F2372" t="s">
        <v>21</v>
      </c>
      <c r="G2372" t="s">
        <v>2705</v>
      </c>
      <c r="H2372" t="s">
        <v>23</v>
      </c>
      <c r="I2372" t="s">
        <v>2707</v>
      </c>
      <c r="J2372" t="s">
        <v>24</v>
      </c>
      <c r="K2372">
        <v>8</v>
      </c>
      <c r="L2372" t="s">
        <v>55</v>
      </c>
      <c r="M2372" t="s">
        <v>61</v>
      </c>
      <c r="N2372">
        <v>5</v>
      </c>
      <c r="O2372">
        <v>5</v>
      </c>
      <c r="P2372">
        <v>1627.8</v>
      </c>
      <c r="Q2372">
        <v>1147</v>
      </c>
      <c r="R2372">
        <v>480.8</v>
      </c>
    </row>
    <row r="2373" spans="1:18">
      <c r="A2373" t="s">
        <v>17</v>
      </c>
      <c r="B2373" t="s">
        <v>18</v>
      </c>
      <c r="C2373" t="str">
        <f>D2373&amp;E2373</f>
        <v>普利乡丫新村</v>
      </c>
      <c r="D2373" t="s">
        <v>1972</v>
      </c>
      <c r="E2373" t="s">
        <v>2260</v>
      </c>
      <c r="F2373" t="s">
        <v>21</v>
      </c>
      <c r="G2373" t="s">
        <v>2705</v>
      </c>
      <c r="H2373" t="s">
        <v>23</v>
      </c>
      <c r="I2373" t="s">
        <v>2708</v>
      </c>
      <c r="J2373" t="s">
        <v>24</v>
      </c>
      <c r="K2373">
        <v>68</v>
      </c>
      <c r="L2373" t="s">
        <v>55</v>
      </c>
      <c r="M2373" t="s">
        <v>41</v>
      </c>
      <c r="N2373">
        <v>5</v>
      </c>
      <c r="O2373">
        <v>5</v>
      </c>
      <c r="P2373">
        <v>1627.8</v>
      </c>
      <c r="Q2373">
        <v>1147</v>
      </c>
      <c r="R2373">
        <v>480.8</v>
      </c>
    </row>
    <row r="2374" spans="1:18">
      <c r="A2374" t="s">
        <v>17</v>
      </c>
      <c r="B2374" t="s">
        <v>18</v>
      </c>
      <c r="D2374" t="s">
        <v>1972</v>
      </c>
      <c r="E2374" t="s">
        <v>2258</v>
      </c>
      <c r="F2374" t="s">
        <v>21</v>
      </c>
      <c r="G2374" t="s">
        <v>2705</v>
      </c>
      <c r="H2374" t="s">
        <v>23</v>
      </c>
      <c r="I2374" t="s">
        <v>2709</v>
      </c>
      <c r="J2374" t="s">
        <v>34</v>
      </c>
      <c r="K2374">
        <v>30</v>
      </c>
      <c r="L2374" t="s">
        <v>55</v>
      </c>
      <c r="M2374" t="s">
        <v>45</v>
      </c>
      <c r="N2374">
        <v>5</v>
      </c>
      <c r="O2374">
        <v>5</v>
      </c>
      <c r="P2374">
        <v>1627.8</v>
      </c>
      <c r="Q2374">
        <v>1147</v>
      </c>
      <c r="R2374">
        <v>480.8</v>
      </c>
    </row>
    <row r="2375" spans="1:18">
      <c r="A2375" t="s">
        <v>17</v>
      </c>
      <c r="B2375" t="s">
        <v>18</v>
      </c>
      <c r="D2375" t="s">
        <v>856</v>
      </c>
      <c r="E2375" t="s">
        <v>1901</v>
      </c>
      <c r="F2375" t="s">
        <v>21</v>
      </c>
      <c r="G2375" t="s">
        <v>2710</v>
      </c>
      <c r="H2375" t="s">
        <v>23</v>
      </c>
      <c r="I2375" t="s">
        <v>2710</v>
      </c>
      <c r="J2375" t="s">
        <v>34</v>
      </c>
      <c r="K2375">
        <v>46</v>
      </c>
      <c r="L2375" t="s">
        <v>55</v>
      </c>
      <c r="M2375" t="s">
        <v>26</v>
      </c>
      <c r="N2375">
        <v>2</v>
      </c>
      <c r="O2375">
        <v>2</v>
      </c>
      <c r="P2375">
        <v>988.86</v>
      </c>
      <c r="Q2375">
        <v>868.66</v>
      </c>
      <c r="R2375">
        <v>120.2</v>
      </c>
    </row>
    <row r="2376" spans="1:18">
      <c r="A2376" t="s">
        <v>17</v>
      </c>
      <c r="B2376" t="s">
        <v>18</v>
      </c>
      <c r="D2376" t="s">
        <v>856</v>
      </c>
      <c r="E2376" t="s">
        <v>1901</v>
      </c>
      <c r="F2376" t="s">
        <v>21</v>
      </c>
      <c r="G2376" t="s">
        <v>2710</v>
      </c>
      <c r="H2376" t="s">
        <v>23</v>
      </c>
      <c r="I2376" t="s">
        <v>2711</v>
      </c>
      <c r="J2376" t="s">
        <v>34</v>
      </c>
      <c r="K2376">
        <v>13</v>
      </c>
      <c r="L2376" t="s">
        <v>25</v>
      </c>
      <c r="M2376" t="s">
        <v>45</v>
      </c>
      <c r="N2376">
        <v>2</v>
      </c>
      <c r="O2376">
        <v>2</v>
      </c>
      <c r="P2376">
        <v>988.86</v>
      </c>
      <c r="Q2376">
        <v>868.66</v>
      </c>
      <c r="R2376">
        <v>120.2</v>
      </c>
    </row>
    <row r="2377" spans="1:18">
      <c r="A2377" t="s">
        <v>17</v>
      </c>
      <c r="B2377" t="s">
        <v>18</v>
      </c>
      <c r="D2377" t="s">
        <v>397</v>
      </c>
      <c r="E2377" t="s">
        <v>1935</v>
      </c>
      <c r="F2377" t="s">
        <v>21</v>
      </c>
      <c r="G2377" t="s">
        <v>2712</v>
      </c>
      <c r="H2377" t="s">
        <v>23</v>
      </c>
      <c r="I2377" t="s">
        <v>2712</v>
      </c>
      <c r="J2377" t="s">
        <v>24</v>
      </c>
      <c r="K2377">
        <v>69</v>
      </c>
      <c r="L2377" t="s">
        <v>55</v>
      </c>
      <c r="M2377" t="s">
        <v>26</v>
      </c>
      <c r="N2377">
        <v>3</v>
      </c>
      <c r="O2377">
        <v>3</v>
      </c>
      <c r="P2377">
        <v>1038.6</v>
      </c>
      <c r="Q2377">
        <v>678</v>
      </c>
      <c r="R2377">
        <v>360.6</v>
      </c>
    </row>
    <row r="2378" spans="1:18">
      <c r="A2378" t="s">
        <v>17</v>
      </c>
      <c r="B2378" t="s">
        <v>18</v>
      </c>
      <c r="D2378" t="s">
        <v>397</v>
      </c>
      <c r="E2378" t="s">
        <v>1935</v>
      </c>
      <c r="F2378" t="s">
        <v>21</v>
      </c>
      <c r="G2378" t="s">
        <v>2712</v>
      </c>
      <c r="H2378" t="s">
        <v>23</v>
      </c>
      <c r="I2378" t="s">
        <v>2713</v>
      </c>
      <c r="J2378" t="s">
        <v>34</v>
      </c>
      <c r="K2378">
        <v>72</v>
      </c>
      <c r="L2378" t="s">
        <v>175</v>
      </c>
      <c r="M2378" t="s">
        <v>41</v>
      </c>
      <c r="N2378">
        <v>3</v>
      </c>
      <c r="O2378">
        <v>3</v>
      </c>
      <c r="P2378">
        <v>1038.6</v>
      </c>
      <c r="Q2378">
        <v>678</v>
      </c>
      <c r="R2378">
        <v>360.6</v>
      </c>
    </row>
    <row r="2379" spans="1:18">
      <c r="A2379" t="s">
        <v>17</v>
      </c>
      <c r="B2379" t="s">
        <v>18</v>
      </c>
      <c r="D2379" t="s">
        <v>397</v>
      </c>
      <c r="E2379" t="s">
        <v>1935</v>
      </c>
      <c r="F2379" t="s">
        <v>21</v>
      </c>
      <c r="G2379" t="s">
        <v>2712</v>
      </c>
      <c r="H2379" t="s">
        <v>23</v>
      </c>
      <c r="I2379" t="s">
        <v>2714</v>
      </c>
      <c r="J2379" t="s">
        <v>24</v>
      </c>
      <c r="K2379">
        <v>14</v>
      </c>
      <c r="L2379" t="s">
        <v>175</v>
      </c>
      <c r="M2379" t="s">
        <v>61</v>
      </c>
      <c r="N2379">
        <v>3</v>
      </c>
      <c r="O2379">
        <v>3</v>
      </c>
      <c r="P2379">
        <v>1038.6</v>
      </c>
      <c r="Q2379">
        <v>678</v>
      </c>
      <c r="R2379">
        <v>360.6</v>
      </c>
    </row>
    <row r="2380" spans="1:18">
      <c r="A2380" t="s">
        <v>17</v>
      </c>
      <c r="B2380" t="s">
        <v>18</v>
      </c>
      <c r="D2380" t="s">
        <v>856</v>
      </c>
      <c r="E2380" t="s">
        <v>1901</v>
      </c>
      <c r="F2380" t="s">
        <v>21</v>
      </c>
      <c r="G2380" t="s">
        <v>2715</v>
      </c>
      <c r="H2380" t="s">
        <v>23</v>
      </c>
      <c r="I2380" t="s">
        <v>2715</v>
      </c>
      <c r="J2380" t="s">
        <v>24</v>
      </c>
      <c r="K2380">
        <v>84</v>
      </c>
      <c r="L2380" t="s">
        <v>55</v>
      </c>
      <c r="M2380" t="s">
        <v>26</v>
      </c>
      <c r="N2380">
        <v>1</v>
      </c>
      <c r="O2380">
        <v>1</v>
      </c>
      <c r="P2380">
        <v>471.2</v>
      </c>
      <c r="Q2380">
        <v>351</v>
      </c>
      <c r="R2380">
        <v>120.2</v>
      </c>
    </row>
    <row r="2381" spans="1:18">
      <c r="A2381" t="s">
        <v>17</v>
      </c>
      <c r="B2381" t="s">
        <v>18</v>
      </c>
      <c r="D2381" t="s">
        <v>397</v>
      </c>
      <c r="E2381" t="s">
        <v>1935</v>
      </c>
      <c r="F2381" t="s">
        <v>21</v>
      </c>
      <c r="G2381" t="s">
        <v>2716</v>
      </c>
      <c r="H2381" t="s">
        <v>23</v>
      </c>
      <c r="I2381" t="s">
        <v>2716</v>
      </c>
      <c r="J2381" t="s">
        <v>24</v>
      </c>
      <c r="K2381">
        <v>67</v>
      </c>
      <c r="L2381" t="s">
        <v>25</v>
      </c>
      <c r="M2381" t="s">
        <v>26</v>
      </c>
      <c r="N2381">
        <v>3</v>
      </c>
      <c r="O2381">
        <v>3</v>
      </c>
      <c r="P2381">
        <v>1303.49</v>
      </c>
      <c r="Q2381">
        <v>1002.99</v>
      </c>
      <c r="R2381">
        <v>300.5</v>
      </c>
    </row>
    <row r="2382" spans="1:18">
      <c r="A2382" t="s">
        <v>17</v>
      </c>
      <c r="B2382" t="s">
        <v>18</v>
      </c>
      <c r="D2382" t="s">
        <v>397</v>
      </c>
      <c r="E2382" t="s">
        <v>1935</v>
      </c>
      <c r="F2382" t="s">
        <v>21</v>
      </c>
      <c r="G2382" t="s">
        <v>2716</v>
      </c>
      <c r="H2382" t="s">
        <v>23</v>
      </c>
      <c r="I2382" t="s">
        <v>2717</v>
      </c>
      <c r="J2382" t="s">
        <v>34</v>
      </c>
      <c r="K2382">
        <v>14</v>
      </c>
      <c r="L2382" t="s">
        <v>25</v>
      </c>
      <c r="M2382" t="s">
        <v>61</v>
      </c>
      <c r="N2382">
        <v>3</v>
      </c>
      <c r="O2382">
        <v>3</v>
      </c>
      <c r="P2382">
        <v>1303.49</v>
      </c>
      <c r="Q2382">
        <v>1002.99</v>
      </c>
      <c r="R2382">
        <v>300.5</v>
      </c>
    </row>
    <row r="2383" spans="1:18">
      <c r="A2383" t="s">
        <v>17</v>
      </c>
      <c r="B2383" t="s">
        <v>18</v>
      </c>
      <c r="D2383" t="s">
        <v>397</v>
      </c>
      <c r="E2383" t="s">
        <v>1935</v>
      </c>
      <c r="F2383" t="s">
        <v>21</v>
      </c>
      <c r="G2383" t="s">
        <v>2716</v>
      </c>
      <c r="H2383" t="s">
        <v>23</v>
      </c>
      <c r="I2383" t="s">
        <v>2718</v>
      </c>
      <c r="J2383" t="s">
        <v>24</v>
      </c>
      <c r="K2383">
        <v>13</v>
      </c>
      <c r="L2383" t="s">
        <v>25</v>
      </c>
      <c r="M2383" t="s">
        <v>61</v>
      </c>
      <c r="N2383">
        <v>3</v>
      </c>
      <c r="O2383">
        <v>3</v>
      </c>
      <c r="P2383">
        <v>1303.49</v>
      </c>
      <c r="Q2383">
        <v>1002.99</v>
      </c>
      <c r="R2383">
        <v>300.5</v>
      </c>
    </row>
    <row r="2384" spans="1:18">
      <c r="A2384" t="s">
        <v>17</v>
      </c>
      <c r="B2384" t="s">
        <v>18</v>
      </c>
      <c r="C2384" t="str">
        <f>D2384&amp;E2384</f>
        <v>关索街道月亮湾村</v>
      </c>
      <c r="D2384" t="s">
        <v>27</v>
      </c>
      <c r="E2384" t="s">
        <v>2635</v>
      </c>
      <c r="F2384" t="s">
        <v>21</v>
      </c>
      <c r="G2384" t="s">
        <v>2719</v>
      </c>
      <c r="H2384" t="s">
        <v>23</v>
      </c>
      <c r="I2384" t="s">
        <v>2719</v>
      </c>
      <c r="J2384" t="s">
        <v>34</v>
      </c>
      <c r="K2384">
        <v>74</v>
      </c>
      <c r="L2384" t="s">
        <v>25</v>
      </c>
      <c r="M2384" t="s">
        <v>26</v>
      </c>
      <c r="N2384">
        <v>3</v>
      </c>
      <c r="O2384">
        <v>3</v>
      </c>
      <c r="P2384">
        <v>1680.7</v>
      </c>
      <c r="Q2384">
        <v>1260</v>
      </c>
      <c r="R2384">
        <v>420.7</v>
      </c>
    </row>
    <row r="2385" spans="1:18">
      <c r="A2385" t="s">
        <v>17</v>
      </c>
      <c r="B2385" t="s">
        <v>18</v>
      </c>
      <c r="C2385" t="str">
        <f>D2385&amp;E2385</f>
        <v>关索街道月亮湾村</v>
      </c>
      <c r="D2385" t="s">
        <v>27</v>
      </c>
      <c r="E2385" t="s">
        <v>2635</v>
      </c>
      <c r="F2385" t="s">
        <v>21</v>
      </c>
      <c r="G2385" t="s">
        <v>2719</v>
      </c>
      <c r="H2385" t="s">
        <v>23</v>
      </c>
      <c r="I2385" t="s">
        <v>2720</v>
      </c>
      <c r="J2385" t="s">
        <v>24</v>
      </c>
      <c r="K2385">
        <v>80</v>
      </c>
      <c r="L2385" t="s">
        <v>55</v>
      </c>
      <c r="M2385" t="s">
        <v>64</v>
      </c>
      <c r="N2385">
        <v>3</v>
      </c>
      <c r="O2385">
        <v>3</v>
      </c>
      <c r="P2385">
        <v>1680.7</v>
      </c>
      <c r="Q2385">
        <v>1260</v>
      </c>
      <c r="R2385">
        <v>420.7</v>
      </c>
    </row>
    <row r="2386" spans="1:18">
      <c r="A2386" t="s">
        <v>17</v>
      </c>
      <c r="B2386" t="s">
        <v>18</v>
      </c>
      <c r="D2386" t="s">
        <v>856</v>
      </c>
      <c r="E2386" t="s">
        <v>1901</v>
      </c>
      <c r="F2386" t="s">
        <v>21</v>
      </c>
      <c r="G2386" t="s">
        <v>2721</v>
      </c>
      <c r="H2386" t="s">
        <v>23</v>
      </c>
      <c r="I2386" t="s">
        <v>2721</v>
      </c>
      <c r="J2386" t="s">
        <v>34</v>
      </c>
      <c r="K2386">
        <v>40</v>
      </c>
      <c r="L2386" t="s">
        <v>55</v>
      </c>
      <c r="M2386" t="s">
        <v>26</v>
      </c>
      <c r="N2386">
        <v>9</v>
      </c>
      <c r="O2386">
        <v>9</v>
      </c>
      <c r="P2386">
        <v>2050</v>
      </c>
      <c r="Q2386">
        <v>1359</v>
      </c>
      <c r="R2386">
        <v>691</v>
      </c>
    </row>
    <row r="2387" spans="1:18">
      <c r="A2387" t="s">
        <v>17</v>
      </c>
      <c r="B2387" t="s">
        <v>18</v>
      </c>
      <c r="D2387" t="s">
        <v>856</v>
      </c>
      <c r="E2387" t="s">
        <v>1901</v>
      </c>
      <c r="F2387" t="s">
        <v>21</v>
      </c>
      <c r="G2387" t="s">
        <v>2721</v>
      </c>
      <c r="H2387" t="s">
        <v>23</v>
      </c>
      <c r="I2387" t="s">
        <v>2722</v>
      </c>
      <c r="J2387" t="s">
        <v>24</v>
      </c>
      <c r="K2387">
        <v>10</v>
      </c>
      <c r="L2387" t="s">
        <v>311</v>
      </c>
      <c r="M2387" t="s">
        <v>47</v>
      </c>
      <c r="N2387">
        <v>9</v>
      </c>
      <c r="O2387">
        <v>9</v>
      </c>
      <c r="P2387">
        <v>2050</v>
      </c>
      <c r="Q2387">
        <v>1359</v>
      </c>
      <c r="R2387">
        <v>691</v>
      </c>
    </row>
    <row r="2388" spans="1:18">
      <c r="A2388" t="s">
        <v>17</v>
      </c>
      <c r="B2388" t="s">
        <v>18</v>
      </c>
      <c r="D2388" t="s">
        <v>856</v>
      </c>
      <c r="E2388" t="s">
        <v>1901</v>
      </c>
      <c r="F2388" t="s">
        <v>21</v>
      </c>
      <c r="G2388" t="s">
        <v>2721</v>
      </c>
      <c r="H2388" t="s">
        <v>23</v>
      </c>
      <c r="I2388" t="s">
        <v>2723</v>
      </c>
      <c r="J2388" t="s">
        <v>34</v>
      </c>
      <c r="K2388">
        <v>5</v>
      </c>
      <c r="L2388" t="s">
        <v>311</v>
      </c>
      <c r="M2388" t="s">
        <v>45</v>
      </c>
      <c r="N2388">
        <v>9</v>
      </c>
      <c r="O2388">
        <v>9</v>
      </c>
      <c r="P2388">
        <v>2050</v>
      </c>
      <c r="Q2388">
        <v>1359</v>
      </c>
      <c r="R2388">
        <v>691</v>
      </c>
    </row>
    <row r="2389" spans="1:18">
      <c r="A2389" t="s">
        <v>17</v>
      </c>
      <c r="B2389" t="s">
        <v>18</v>
      </c>
      <c r="D2389" t="s">
        <v>856</v>
      </c>
      <c r="E2389" t="s">
        <v>1901</v>
      </c>
      <c r="F2389" t="s">
        <v>21</v>
      </c>
      <c r="G2389" t="s">
        <v>2721</v>
      </c>
      <c r="H2389" t="s">
        <v>23</v>
      </c>
      <c r="I2389" t="s">
        <v>2724</v>
      </c>
      <c r="J2389" t="s">
        <v>24</v>
      </c>
      <c r="K2389">
        <v>7</v>
      </c>
      <c r="L2389" t="s">
        <v>311</v>
      </c>
      <c r="M2389" t="s">
        <v>47</v>
      </c>
      <c r="N2389">
        <v>9</v>
      </c>
      <c r="O2389">
        <v>9</v>
      </c>
      <c r="P2389">
        <v>2050</v>
      </c>
      <c r="Q2389">
        <v>1359</v>
      </c>
      <c r="R2389">
        <v>691</v>
      </c>
    </row>
    <row r="2390" spans="1:18">
      <c r="A2390" t="s">
        <v>17</v>
      </c>
      <c r="B2390" t="s">
        <v>18</v>
      </c>
      <c r="C2390" t="str">
        <f>D2390&amp;E2390</f>
        <v>顶云街道角寨村</v>
      </c>
      <c r="D2390" t="s">
        <v>856</v>
      </c>
      <c r="E2390" t="s">
        <v>1903</v>
      </c>
      <c r="F2390" t="s">
        <v>21</v>
      </c>
      <c r="G2390" t="s">
        <v>2721</v>
      </c>
      <c r="H2390" t="s">
        <v>23</v>
      </c>
      <c r="I2390" t="s">
        <v>2725</v>
      </c>
      <c r="J2390" t="s">
        <v>24</v>
      </c>
      <c r="K2390">
        <v>33</v>
      </c>
      <c r="L2390" t="s">
        <v>311</v>
      </c>
      <c r="M2390" t="s">
        <v>41</v>
      </c>
      <c r="N2390">
        <v>9</v>
      </c>
      <c r="O2390">
        <v>9</v>
      </c>
      <c r="P2390">
        <v>2050</v>
      </c>
      <c r="Q2390">
        <v>1359</v>
      </c>
      <c r="R2390">
        <v>691</v>
      </c>
    </row>
    <row r="2391" spans="1:18">
      <c r="A2391" t="s">
        <v>17</v>
      </c>
      <c r="B2391" t="s">
        <v>18</v>
      </c>
      <c r="D2391" t="s">
        <v>856</v>
      </c>
      <c r="E2391" t="s">
        <v>1901</v>
      </c>
      <c r="F2391" t="s">
        <v>21</v>
      </c>
      <c r="G2391" t="s">
        <v>2721</v>
      </c>
      <c r="H2391" t="s">
        <v>23</v>
      </c>
      <c r="I2391" t="s">
        <v>2726</v>
      </c>
      <c r="J2391" t="s">
        <v>24</v>
      </c>
      <c r="K2391">
        <v>12</v>
      </c>
      <c r="L2391" t="s">
        <v>311</v>
      </c>
      <c r="M2391" t="s">
        <v>47</v>
      </c>
      <c r="N2391">
        <v>9</v>
      </c>
      <c r="O2391">
        <v>9</v>
      </c>
      <c r="P2391">
        <v>2050</v>
      </c>
      <c r="Q2391">
        <v>1359</v>
      </c>
      <c r="R2391">
        <v>691</v>
      </c>
    </row>
    <row r="2392" spans="1:18">
      <c r="A2392" t="s">
        <v>17</v>
      </c>
      <c r="B2392" t="s">
        <v>18</v>
      </c>
      <c r="D2392" t="s">
        <v>856</v>
      </c>
      <c r="E2392" t="s">
        <v>1901</v>
      </c>
      <c r="F2392" t="s">
        <v>21</v>
      </c>
      <c r="G2392" t="s">
        <v>2721</v>
      </c>
      <c r="H2392" t="s">
        <v>23</v>
      </c>
      <c r="I2392" t="s">
        <v>2727</v>
      </c>
      <c r="J2392" t="s">
        <v>24</v>
      </c>
      <c r="K2392">
        <v>9</v>
      </c>
      <c r="L2392" t="s">
        <v>311</v>
      </c>
      <c r="M2392" t="s">
        <v>47</v>
      </c>
      <c r="N2392">
        <v>9</v>
      </c>
      <c r="O2392">
        <v>9</v>
      </c>
      <c r="P2392">
        <v>2050</v>
      </c>
      <c r="Q2392">
        <v>1359</v>
      </c>
      <c r="R2392">
        <v>691</v>
      </c>
    </row>
    <row r="2393" spans="1:18">
      <c r="A2393" t="s">
        <v>17</v>
      </c>
      <c r="B2393" t="s">
        <v>18</v>
      </c>
      <c r="D2393" t="s">
        <v>856</v>
      </c>
      <c r="E2393" t="s">
        <v>1901</v>
      </c>
      <c r="F2393" t="s">
        <v>21</v>
      </c>
      <c r="G2393" t="s">
        <v>2721</v>
      </c>
      <c r="H2393" t="s">
        <v>23</v>
      </c>
      <c r="I2393" t="s">
        <v>2728</v>
      </c>
      <c r="J2393" t="s">
        <v>34</v>
      </c>
      <c r="K2393">
        <v>3</v>
      </c>
      <c r="L2393" t="s">
        <v>311</v>
      </c>
      <c r="M2393" t="s">
        <v>45</v>
      </c>
      <c r="N2393">
        <v>9</v>
      </c>
      <c r="O2393">
        <v>9</v>
      </c>
      <c r="P2393">
        <v>2050</v>
      </c>
      <c r="Q2393">
        <v>1359</v>
      </c>
      <c r="R2393">
        <v>691</v>
      </c>
    </row>
    <row r="2394" spans="1:18">
      <c r="A2394" t="s">
        <v>17</v>
      </c>
      <c r="B2394" t="s">
        <v>18</v>
      </c>
      <c r="D2394" t="s">
        <v>856</v>
      </c>
      <c r="E2394" t="s">
        <v>1901</v>
      </c>
      <c r="F2394" t="s">
        <v>21</v>
      </c>
      <c r="G2394" t="s">
        <v>2721</v>
      </c>
      <c r="H2394" t="s">
        <v>23</v>
      </c>
      <c r="I2394" t="s">
        <v>2729</v>
      </c>
      <c r="J2394" t="s">
        <v>24</v>
      </c>
      <c r="K2394">
        <v>13</v>
      </c>
      <c r="L2394" t="s">
        <v>311</v>
      </c>
      <c r="M2394" t="s">
        <v>47</v>
      </c>
      <c r="N2394">
        <v>9</v>
      </c>
      <c r="O2394">
        <v>9</v>
      </c>
      <c r="P2394">
        <v>2050</v>
      </c>
      <c r="Q2394">
        <v>1359</v>
      </c>
      <c r="R2394">
        <v>691</v>
      </c>
    </row>
    <row r="2395" spans="1:18">
      <c r="A2395" t="s">
        <v>17</v>
      </c>
      <c r="B2395" t="s">
        <v>18</v>
      </c>
      <c r="C2395" t="str">
        <f>D2395&amp;E2395</f>
        <v>关索街道月亮湾村</v>
      </c>
      <c r="D2395" t="s">
        <v>27</v>
      </c>
      <c r="E2395" t="s">
        <v>2635</v>
      </c>
      <c r="F2395" t="s">
        <v>21</v>
      </c>
      <c r="G2395" t="s">
        <v>2730</v>
      </c>
      <c r="H2395" t="s">
        <v>23</v>
      </c>
      <c r="I2395" t="s">
        <v>2730</v>
      </c>
      <c r="J2395" t="s">
        <v>34</v>
      </c>
      <c r="K2395">
        <v>54</v>
      </c>
      <c r="L2395" t="s">
        <v>25</v>
      </c>
      <c r="M2395" t="s">
        <v>26</v>
      </c>
      <c r="N2395">
        <v>3</v>
      </c>
      <c r="O2395">
        <v>3</v>
      </c>
      <c r="P2395">
        <v>1440</v>
      </c>
      <c r="Q2395">
        <v>1350</v>
      </c>
      <c r="R2395">
        <v>90</v>
      </c>
    </row>
    <row r="2396" spans="1:18">
      <c r="A2396" t="s">
        <v>17</v>
      </c>
      <c r="B2396" t="s">
        <v>18</v>
      </c>
      <c r="D2396" t="s">
        <v>27</v>
      </c>
      <c r="E2396" t="s">
        <v>2570</v>
      </c>
      <c r="F2396" t="s">
        <v>21</v>
      </c>
      <c r="G2396" t="s">
        <v>2730</v>
      </c>
      <c r="H2396" t="s">
        <v>23</v>
      </c>
      <c r="I2396" t="s">
        <v>2731</v>
      </c>
      <c r="J2396" t="s">
        <v>24</v>
      </c>
      <c r="K2396">
        <v>41</v>
      </c>
      <c r="L2396" t="s">
        <v>55</v>
      </c>
      <c r="M2396" t="s">
        <v>41</v>
      </c>
      <c r="N2396">
        <v>3</v>
      </c>
      <c r="O2396">
        <v>3</v>
      </c>
      <c r="P2396">
        <v>1440</v>
      </c>
      <c r="Q2396">
        <v>1350</v>
      </c>
      <c r="R2396">
        <v>90</v>
      </c>
    </row>
    <row r="2397" spans="1:18">
      <c r="A2397" t="s">
        <v>17</v>
      </c>
      <c r="B2397" t="s">
        <v>18</v>
      </c>
      <c r="D2397" t="s">
        <v>27</v>
      </c>
      <c r="E2397" t="s">
        <v>2570</v>
      </c>
      <c r="F2397" t="s">
        <v>21</v>
      </c>
      <c r="G2397" t="s">
        <v>2730</v>
      </c>
      <c r="H2397" t="s">
        <v>23</v>
      </c>
      <c r="I2397" t="s">
        <v>2732</v>
      </c>
      <c r="J2397" t="s">
        <v>34</v>
      </c>
      <c r="K2397">
        <v>16</v>
      </c>
      <c r="L2397" t="s">
        <v>55</v>
      </c>
      <c r="M2397" t="s">
        <v>45</v>
      </c>
      <c r="N2397">
        <v>3</v>
      </c>
      <c r="O2397">
        <v>3</v>
      </c>
      <c r="P2397">
        <v>1440</v>
      </c>
      <c r="Q2397">
        <v>1350</v>
      </c>
      <c r="R2397">
        <v>90</v>
      </c>
    </row>
    <row r="2398" spans="1:18">
      <c r="A2398" t="s">
        <v>17</v>
      </c>
      <c r="B2398" t="s">
        <v>18</v>
      </c>
      <c r="C2398" t="str">
        <f>D2398&amp;E2398</f>
        <v>关索街道月亮湾村</v>
      </c>
      <c r="D2398" t="s">
        <v>27</v>
      </c>
      <c r="E2398" t="s">
        <v>2635</v>
      </c>
      <c r="F2398" t="s">
        <v>21</v>
      </c>
      <c r="G2398" t="s">
        <v>2733</v>
      </c>
      <c r="H2398" t="s">
        <v>23</v>
      </c>
      <c r="I2398" t="s">
        <v>2733</v>
      </c>
      <c r="J2398" t="s">
        <v>34</v>
      </c>
      <c r="K2398">
        <v>47</v>
      </c>
      <c r="L2398" t="s">
        <v>55</v>
      </c>
      <c r="M2398" t="s">
        <v>26</v>
      </c>
      <c r="N2398">
        <v>5</v>
      </c>
      <c r="O2398">
        <v>5</v>
      </c>
      <c r="P2398">
        <v>2450.6</v>
      </c>
      <c r="Q2398">
        <v>2000</v>
      </c>
      <c r="R2398">
        <v>450.6</v>
      </c>
    </row>
    <row r="2399" spans="1:18">
      <c r="A2399" t="s">
        <v>17</v>
      </c>
      <c r="B2399" t="s">
        <v>18</v>
      </c>
      <c r="D2399" t="s">
        <v>27</v>
      </c>
      <c r="E2399" t="s">
        <v>2570</v>
      </c>
      <c r="F2399" t="s">
        <v>21</v>
      </c>
      <c r="G2399" t="s">
        <v>2733</v>
      </c>
      <c r="H2399" t="s">
        <v>23</v>
      </c>
      <c r="I2399" t="s">
        <v>2734</v>
      </c>
      <c r="J2399" t="s">
        <v>24</v>
      </c>
      <c r="K2399">
        <v>45</v>
      </c>
      <c r="L2399" t="s">
        <v>55</v>
      </c>
      <c r="M2399" t="s">
        <v>41</v>
      </c>
      <c r="N2399">
        <v>5</v>
      </c>
      <c r="O2399">
        <v>5</v>
      </c>
      <c r="P2399">
        <v>2450.6</v>
      </c>
      <c r="Q2399">
        <v>2000</v>
      </c>
      <c r="R2399">
        <v>450.6</v>
      </c>
    </row>
    <row r="2400" spans="1:18">
      <c r="A2400" t="s">
        <v>17</v>
      </c>
      <c r="B2400" t="s">
        <v>18</v>
      </c>
      <c r="D2400" t="s">
        <v>27</v>
      </c>
      <c r="E2400" t="s">
        <v>2570</v>
      </c>
      <c r="F2400" t="s">
        <v>21</v>
      </c>
      <c r="G2400" t="s">
        <v>2733</v>
      </c>
      <c r="H2400" t="s">
        <v>23</v>
      </c>
      <c r="I2400" t="s">
        <v>2735</v>
      </c>
      <c r="J2400" t="s">
        <v>24</v>
      </c>
      <c r="K2400">
        <v>13</v>
      </c>
      <c r="L2400" t="s">
        <v>55</v>
      </c>
      <c r="M2400" t="s">
        <v>47</v>
      </c>
      <c r="N2400">
        <v>5</v>
      </c>
      <c r="O2400">
        <v>5</v>
      </c>
      <c r="P2400">
        <v>2450.6</v>
      </c>
      <c r="Q2400">
        <v>2000</v>
      </c>
      <c r="R2400">
        <v>450.6</v>
      </c>
    </row>
    <row r="2401" spans="1:18">
      <c r="A2401" t="s">
        <v>17</v>
      </c>
      <c r="B2401" t="s">
        <v>18</v>
      </c>
      <c r="D2401" t="s">
        <v>27</v>
      </c>
      <c r="E2401" t="s">
        <v>2570</v>
      </c>
      <c r="F2401" t="s">
        <v>21</v>
      </c>
      <c r="G2401" t="s">
        <v>2733</v>
      </c>
      <c r="H2401" t="s">
        <v>23</v>
      </c>
      <c r="I2401" t="s">
        <v>2736</v>
      </c>
      <c r="J2401" t="s">
        <v>34</v>
      </c>
      <c r="K2401">
        <v>9</v>
      </c>
      <c r="L2401" t="s">
        <v>55</v>
      </c>
      <c r="M2401" t="s">
        <v>45</v>
      </c>
      <c r="N2401">
        <v>5</v>
      </c>
      <c r="O2401">
        <v>5</v>
      </c>
      <c r="P2401">
        <v>2450.6</v>
      </c>
      <c r="Q2401">
        <v>2000</v>
      </c>
      <c r="R2401">
        <v>450.6</v>
      </c>
    </row>
    <row r="2402" spans="1:18">
      <c r="A2402" t="s">
        <v>17</v>
      </c>
      <c r="B2402" t="s">
        <v>18</v>
      </c>
      <c r="D2402" t="s">
        <v>27</v>
      </c>
      <c r="E2402" t="s">
        <v>2570</v>
      </c>
      <c r="F2402" t="s">
        <v>21</v>
      </c>
      <c r="G2402" t="s">
        <v>2733</v>
      </c>
      <c r="H2402" t="s">
        <v>23</v>
      </c>
      <c r="I2402" t="s">
        <v>2737</v>
      </c>
      <c r="J2402" t="s">
        <v>24</v>
      </c>
      <c r="K2402">
        <v>15</v>
      </c>
      <c r="L2402" t="s">
        <v>55</v>
      </c>
      <c r="M2402" t="s">
        <v>47</v>
      </c>
      <c r="N2402">
        <v>5</v>
      </c>
      <c r="O2402">
        <v>5</v>
      </c>
      <c r="P2402">
        <v>2450.6</v>
      </c>
      <c r="Q2402">
        <v>2000</v>
      </c>
      <c r="R2402">
        <v>450.6</v>
      </c>
    </row>
    <row r="2403" spans="1:18">
      <c r="A2403" t="s">
        <v>17</v>
      </c>
      <c r="B2403" t="s">
        <v>18</v>
      </c>
      <c r="D2403" t="s">
        <v>1972</v>
      </c>
      <c r="E2403" t="s">
        <v>2258</v>
      </c>
      <c r="F2403" t="s">
        <v>21</v>
      </c>
      <c r="G2403" t="s">
        <v>2738</v>
      </c>
      <c r="H2403" t="s">
        <v>23</v>
      </c>
      <c r="I2403" t="s">
        <v>2738</v>
      </c>
      <c r="J2403" t="s">
        <v>34</v>
      </c>
      <c r="K2403">
        <v>57</v>
      </c>
      <c r="L2403" t="s">
        <v>175</v>
      </c>
      <c r="M2403" t="s">
        <v>26</v>
      </c>
      <c r="N2403">
        <v>3</v>
      </c>
      <c r="O2403">
        <v>3</v>
      </c>
      <c r="P2403">
        <v>422.91</v>
      </c>
      <c r="Q2403">
        <v>422.91</v>
      </c>
      <c r="R2403">
        <v>0</v>
      </c>
    </row>
    <row r="2404" spans="1:18">
      <c r="A2404" t="s">
        <v>17</v>
      </c>
      <c r="B2404" t="s">
        <v>18</v>
      </c>
      <c r="D2404" t="s">
        <v>1972</v>
      </c>
      <c r="E2404" t="s">
        <v>2258</v>
      </c>
      <c r="F2404" t="s">
        <v>21</v>
      </c>
      <c r="G2404" t="s">
        <v>2738</v>
      </c>
      <c r="H2404" t="s">
        <v>23</v>
      </c>
      <c r="I2404" t="s">
        <v>2739</v>
      </c>
      <c r="J2404" t="s">
        <v>24</v>
      </c>
      <c r="K2404">
        <v>57</v>
      </c>
      <c r="L2404" t="s">
        <v>175</v>
      </c>
      <c r="M2404" t="s">
        <v>41</v>
      </c>
      <c r="N2404">
        <v>3</v>
      </c>
      <c r="O2404">
        <v>3</v>
      </c>
      <c r="P2404">
        <v>422.91</v>
      </c>
      <c r="Q2404">
        <v>422.91</v>
      </c>
      <c r="R2404">
        <v>0</v>
      </c>
    </row>
    <row r="2405" spans="1:18">
      <c r="A2405" t="s">
        <v>17</v>
      </c>
      <c r="B2405" t="s">
        <v>18</v>
      </c>
      <c r="C2405" t="str">
        <f>D2405&amp;E2405</f>
        <v>关索街道月亮湾村</v>
      </c>
      <c r="D2405" t="s">
        <v>27</v>
      </c>
      <c r="E2405" t="s">
        <v>2635</v>
      </c>
      <c r="F2405" t="s">
        <v>21</v>
      </c>
      <c r="G2405" t="s">
        <v>2740</v>
      </c>
      <c r="H2405" t="s">
        <v>23</v>
      </c>
      <c r="I2405" t="s">
        <v>2740</v>
      </c>
      <c r="J2405" t="s">
        <v>24</v>
      </c>
      <c r="K2405">
        <v>37</v>
      </c>
      <c r="L2405" t="s">
        <v>55</v>
      </c>
      <c r="M2405" t="s">
        <v>26</v>
      </c>
      <c r="N2405">
        <v>1</v>
      </c>
      <c r="O2405">
        <v>1</v>
      </c>
      <c r="P2405">
        <v>744.3</v>
      </c>
      <c r="Q2405">
        <v>564</v>
      </c>
      <c r="R2405">
        <v>180.3</v>
      </c>
    </row>
    <row r="2406" spans="1:18">
      <c r="A2406" t="s">
        <v>17</v>
      </c>
      <c r="B2406" t="s">
        <v>18</v>
      </c>
      <c r="D2406" t="s">
        <v>31</v>
      </c>
      <c r="E2406" t="s">
        <v>2654</v>
      </c>
      <c r="F2406" t="s">
        <v>21</v>
      </c>
      <c r="G2406" t="s">
        <v>2741</v>
      </c>
      <c r="H2406" t="s">
        <v>23</v>
      </c>
      <c r="I2406" t="s">
        <v>2741</v>
      </c>
      <c r="J2406" t="s">
        <v>34</v>
      </c>
      <c r="K2406">
        <v>83</v>
      </c>
      <c r="L2406" t="s">
        <v>55</v>
      </c>
      <c r="M2406" t="s">
        <v>26</v>
      </c>
      <c r="N2406">
        <v>1</v>
      </c>
      <c r="O2406">
        <v>1</v>
      </c>
      <c r="P2406">
        <v>705.37</v>
      </c>
      <c r="Q2406">
        <v>585.17</v>
      </c>
      <c r="R2406">
        <v>120.2</v>
      </c>
    </row>
    <row r="2407" spans="1:18">
      <c r="A2407" t="s">
        <v>17</v>
      </c>
      <c r="B2407" t="s">
        <v>18</v>
      </c>
      <c r="D2407" t="s">
        <v>1972</v>
      </c>
      <c r="E2407" t="s">
        <v>2258</v>
      </c>
      <c r="F2407" t="s">
        <v>21</v>
      </c>
      <c r="G2407" t="s">
        <v>2738</v>
      </c>
      <c r="H2407" t="s">
        <v>23</v>
      </c>
      <c r="I2407" t="s">
        <v>2742</v>
      </c>
      <c r="J2407" t="s">
        <v>24</v>
      </c>
      <c r="K2407">
        <v>23</v>
      </c>
      <c r="L2407" t="s">
        <v>175</v>
      </c>
      <c r="M2407" t="s">
        <v>47</v>
      </c>
      <c r="N2407">
        <v>3</v>
      </c>
      <c r="O2407">
        <v>3</v>
      </c>
      <c r="P2407">
        <v>422.91</v>
      </c>
      <c r="Q2407">
        <v>422.91</v>
      </c>
      <c r="R2407">
        <v>0</v>
      </c>
    </row>
    <row r="2408" spans="1:18">
      <c r="A2408" t="s">
        <v>17</v>
      </c>
      <c r="B2408" t="s">
        <v>18</v>
      </c>
      <c r="D2408" t="s">
        <v>397</v>
      </c>
      <c r="E2408" t="s">
        <v>1935</v>
      </c>
      <c r="F2408" t="s">
        <v>21</v>
      </c>
      <c r="G2408" t="s">
        <v>2743</v>
      </c>
      <c r="H2408" t="s">
        <v>23</v>
      </c>
      <c r="I2408" t="s">
        <v>2743</v>
      </c>
      <c r="J2408" t="s">
        <v>34</v>
      </c>
      <c r="K2408">
        <v>67</v>
      </c>
      <c r="L2408" t="s">
        <v>55</v>
      </c>
      <c r="M2408" t="s">
        <v>26</v>
      </c>
      <c r="N2408">
        <v>2</v>
      </c>
      <c r="O2408">
        <v>2</v>
      </c>
      <c r="P2408">
        <v>1109.06</v>
      </c>
      <c r="Q2408">
        <v>868.66</v>
      </c>
      <c r="R2408">
        <v>240.4</v>
      </c>
    </row>
    <row r="2409" spans="1:18">
      <c r="A2409" t="s">
        <v>17</v>
      </c>
      <c r="B2409" t="s">
        <v>18</v>
      </c>
      <c r="D2409" t="s">
        <v>397</v>
      </c>
      <c r="E2409" t="s">
        <v>1935</v>
      </c>
      <c r="F2409" t="s">
        <v>21</v>
      </c>
      <c r="G2409" t="s">
        <v>2743</v>
      </c>
      <c r="H2409" t="s">
        <v>23</v>
      </c>
      <c r="I2409" t="s">
        <v>2744</v>
      </c>
      <c r="J2409" t="s">
        <v>24</v>
      </c>
      <c r="K2409">
        <v>70</v>
      </c>
      <c r="L2409" t="s">
        <v>175</v>
      </c>
      <c r="M2409" t="s">
        <v>41</v>
      </c>
      <c r="N2409">
        <v>2</v>
      </c>
      <c r="O2409">
        <v>2</v>
      </c>
      <c r="P2409">
        <v>1109.06</v>
      </c>
      <c r="Q2409">
        <v>868.66</v>
      </c>
      <c r="R2409">
        <v>240.4</v>
      </c>
    </row>
    <row r="2410" spans="1:18">
      <c r="A2410" t="s">
        <v>17</v>
      </c>
      <c r="B2410" t="s">
        <v>18</v>
      </c>
      <c r="D2410" t="s">
        <v>397</v>
      </c>
      <c r="E2410" t="s">
        <v>1935</v>
      </c>
      <c r="F2410" t="s">
        <v>21</v>
      </c>
      <c r="G2410" t="s">
        <v>2745</v>
      </c>
      <c r="H2410" t="s">
        <v>23</v>
      </c>
      <c r="I2410" t="s">
        <v>2745</v>
      </c>
      <c r="J2410" t="s">
        <v>34</v>
      </c>
      <c r="K2410">
        <v>71</v>
      </c>
      <c r="L2410" t="s">
        <v>55</v>
      </c>
      <c r="M2410" t="s">
        <v>26</v>
      </c>
      <c r="N2410">
        <v>2</v>
      </c>
      <c r="O2410">
        <v>2</v>
      </c>
      <c r="P2410">
        <v>942.4</v>
      </c>
      <c r="Q2410">
        <v>702</v>
      </c>
      <c r="R2410">
        <v>240.4</v>
      </c>
    </row>
    <row r="2411" spans="1:18">
      <c r="A2411" t="s">
        <v>17</v>
      </c>
      <c r="B2411" t="s">
        <v>18</v>
      </c>
      <c r="D2411" t="s">
        <v>397</v>
      </c>
      <c r="E2411" t="s">
        <v>1935</v>
      </c>
      <c r="F2411" t="s">
        <v>21</v>
      </c>
      <c r="G2411" t="s">
        <v>2745</v>
      </c>
      <c r="H2411" t="s">
        <v>23</v>
      </c>
      <c r="I2411" t="s">
        <v>2746</v>
      </c>
      <c r="J2411" t="s">
        <v>24</v>
      </c>
      <c r="K2411">
        <v>72</v>
      </c>
      <c r="L2411" t="s">
        <v>25</v>
      </c>
      <c r="M2411" t="s">
        <v>41</v>
      </c>
      <c r="N2411">
        <v>2</v>
      </c>
      <c r="O2411">
        <v>2</v>
      </c>
      <c r="P2411">
        <v>942.4</v>
      </c>
      <c r="Q2411">
        <v>702</v>
      </c>
      <c r="R2411">
        <v>240.4</v>
      </c>
    </row>
    <row r="2412" spans="1:18">
      <c r="A2412" t="s">
        <v>17</v>
      </c>
      <c r="B2412" t="s">
        <v>18</v>
      </c>
      <c r="D2412" t="s">
        <v>1972</v>
      </c>
      <c r="E2412" t="s">
        <v>2258</v>
      </c>
      <c r="F2412" t="s">
        <v>21</v>
      </c>
      <c r="G2412" t="s">
        <v>2747</v>
      </c>
      <c r="H2412" t="s">
        <v>23</v>
      </c>
      <c r="I2412" t="s">
        <v>2747</v>
      </c>
      <c r="J2412" t="s">
        <v>34</v>
      </c>
      <c r="K2412">
        <v>40</v>
      </c>
      <c r="L2412" t="s">
        <v>175</v>
      </c>
      <c r="M2412" t="s">
        <v>26</v>
      </c>
      <c r="N2412">
        <v>8</v>
      </c>
      <c r="O2412">
        <v>8</v>
      </c>
      <c r="P2412">
        <v>3098.96</v>
      </c>
      <c r="Q2412">
        <v>2618.16</v>
      </c>
      <c r="R2412">
        <v>480.8</v>
      </c>
    </row>
    <row r="2413" spans="1:18">
      <c r="A2413" t="s">
        <v>17</v>
      </c>
      <c r="B2413" t="s">
        <v>18</v>
      </c>
      <c r="D2413" t="s">
        <v>1972</v>
      </c>
      <c r="E2413" t="s">
        <v>2258</v>
      </c>
      <c r="F2413" t="s">
        <v>21</v>
      </c>
      <c r="G2413" t="s">
        <v>2747</v>
      </c>
      <c r="H2413" t="s">
        <v>23</v>
      </c>
      <c r="I2413" t="s">
        <v>2748</v>
      </c>
      <c r="J2413" t="s">
        <v>24</v>
      </c>
      <c r="K2413">
        <v>18</v>
      </c>
      <c r="L2413" t="s">
        <v>175</v>
      </c>
      <c r="M2413" t="s">
        <v>47</v>
      </c>
      <c r="N2413">
        <v>8</v>
      </c>
      <c r="O2413">
        <v>8</v>
      </c>
      <c r="P2413">
        <v>3098.96</v>
      </c>
      <c r="Q2413">
        <v>2618.16</v>
      </c>
      <c r="R2413">
        <v>480.8</v>
      </c>
    </row>
    <row r="2414" spans="1:18">
      <c r="A2414" t="s">
        <v>17</v>
      </c>
      <c r="B2414" t="s">
        <v>18</v>
      </c>
      <c r="D2414" t="s">
        <v>1972</v>
      </c>
      <c r="E2414" t="s">
        <v>2258</v>
      </c>
      <c r="F2414" t="s">
        <v>21</v>
      </c>
      <c r="G2414" t="s">
        <v>2747</v>
      </c>
      <c r="H2414" t="s">
        <v>23</v>
      </c>
      <c r="I2414" t="s">
        <v>2749</v>
      </c>
      <c r="J2414" t="s">
        <v>34</v>
      </c>
      <c r="K2414">
        <v>15</v>
      </c>
      <c r="L2414" t="s">
        <v>175</v>
      </c>
      <c r="M2414" t="s">
        <v>45</v>
      </c>
      <c r="N2414">
        <v>8</v>
      </c>
      <c r="O2414">
        <v>8</v>
      </c>
      <c r="P2414">
        <v>3098.96</v>
      </c>
      <c r="Q2414">
        <v>2618.16</v>
      </c>
      <c r="R2414">
        <v>480.8</v>
      </c>
    </row>
    <row r="2415" spans="1:18">
      <c r="A2415" t="s">
        <v>17</v>
      </c>
      <c r="B2415" t="s">
        <v>18</v>
      </c>
      <c r="D2415" t="s">
        <v>1972</v>
      </c>
      <c r="E2415" t="s">
        <v>2258</v>
      </c>
      <c r="F2415" t="s">
        <v>21</v>
      </c>
      <c r="G2415" t="s">
        <v>2747</v>
      </c>
      <c r="H2415" t="s">
        <v>23</v>
      </c>
      <c r="I2415" t="s">
        <v>2750</v>
      </c>
      <c r="J2415" t="s">
        <v>34</v>
      </c>
      <c r="K2415">
        <v>4</v>
      </c>
      <c r="L2415" t="s">
        <v>175</v>
      </c>
      <c r="M2415" t="s">
        <v>45</v>
      </c>
      <c r="N2415">
        <v>8</v>
      </c>
      <c r="O2415">
        <v>8</v>
      </c>
      <c r="P2415">
        <v>3098.96</v>
      </c>
      <c r="Q2415">
        <v>2618.16</v>
      </c>
      <c r="R2415">
        <v>480.8</v>
      </c>
    </row>
    <row r="2416" spans="1:18">
      <c r="A2416" t="s">
        <v>17</v>
      </c>
      <c r="B2416" t="s">
        <v>18</v>
      </c>
      <c r="D2416" t="s">
        <v>1972</v>
      </c>
      <c r="E2416" t="s">
        <v>2258</v>
      </c>
      <c r="F2416" t="s">
        <v>21</v>
      </c>
      <c r="G2416" t="s">
        <v>2747</v>
      </c>
      <c r="H2416" t="s">
        <v>23</v>
      </c>
      <c r="I2416" t="s">
        <v>2751</v>
      </c>
      <c r="J2416" t="s">
        <v>34</v>
      </c>
      <c r="K2416">
        <v>69</v>
      </c>
      <c r="L2416" t="s">
        <v>175</v>
      </c>
      <c r="M2416" t="s">
        <v>64</v>
      </c>
      <c r="N2416">
        <v>8</v>
      </c>
      <c r="O2416">
        <v>8</v>
      </c>
      <c r="P2416">
        <v>3098.96</v>
      </c>
      <c r="Q2416">
        <v>2618.16</v>
      </c>
      <c r="R2416">
        <v>480.8</v>
      </c>
    </row>
    <row r="2417" spans="1:18">
      <c r="A2417" t="s">
        <v>17</v>
      </c>
      <c r="B2417" t="s">
        <v>18</v>
      </c>
      <c r="D2417" t="s">
        <v>1972</v>
      </c>
      <c r="E2417" t="s">
        <v>2258</v>
      </c>
      <c r="F2417" t="s">
        <v>21</v>
      </c>
      <c r="G2417" t="s">
        <v>2747</v>
      </c>
      <c r="H2417" t="s">
        <v>23</v>
      </c>
      <c r="I2417" t="s">
        <v>2752</v>
      </c>
      <c r="J2417" t="s">
        <v>24</v>
      </c>
      <c r="K2417">
        <v>13</v>
      </c>
      <c r="L2417" t="s">
        <v>175</v>
      </c>
      <c r="M2417" t="s">
        <v>47</v>
      </c>
      <c r="N2417">
        <v>8</v>
      </c>
      <c r="O2417">
        <v>8</v>
      </c>
      <c r="P2417">
        <v>3098.96</v>
      </c>
      <c r="Q2417">
        <v>2618.16</v>
      </c>
      <c r="R2417">
        <v>480.8</v>
      </c>
    </row>
    <row r="2418" spans="1:18">
      <c r="A2418" t="s">
        <v>17</v>
      </c>
      <c r="B2418" t="s">
        <v>18</v>
      </c>
      <c r="D2418" t="s">
        <v>1972</v>
      </c>
      <c r="E2418" t="s">
        <v>2258</v>
      </c>
      <c r="F2418" t="s">
        <v>21</v>
      </c>
      <c r="G2418" t="s">
        <v>2747</v>
      </c>
      <c r="H2418" t="s">
        <v>23</v>
      </c>
      <c r="I2418" t="s">
        <v>2753</v>
      </c>
      <c r="J2418" t="s">
        <v>24</v>
      </c>
      <c r="K2418">
        <v>59</v>
      </c>
      <c r="L2418" t="s">
        <v>175</v>
      </c>
      <c r="M2418" t="s">
        <v>64</v>
      </c>
      <c r="N2418">
        <v>8</v>
      </c>
      <c r="O2418">
        <v>8</v>
      </c>
      <c r="P2418">
        <v>3098.96</v>
      </c>
      <c r="Q2418">
        <v>2618.16</v>
      </c>
      <c r="R2418">
        <v>480.8</v>
      </c>
    </row>
    <row r="2419" spans="1:18">
      <c r="A2419" t="s">
        <v>17</v>
      </c>
      <c r="B2419" t="s">
        <v>18</v>
      </c>
      <c r="D2419" t="s">
        <v>1972</v>
      </c>
      <c r="E2419" t="s">
        <v>2258</v>
      </c>
      <c r="F2419" t="s">
        <v>21</v>
      </c>
      <c r="G2419" t="s">
        <v>2747</v>
      </c>
      <c r="H2419" t="s">
        <v>23</v>
      </c>
      <c r="I2419" t="s">
        <v>2754</v>
      </c>
      <c r="J2419" t="s">
        <v>34</v>
      </c>
      <c r="K2419">
        <v>14</v>
      </c>
      <c r="L2419" t="s">
        <v>175</v>
      </c>
      <c r="M2419" t="s">
        <v>45</v>
      </c>
      <c r="N2419">
        <v>8</v>
      </c>
      <c r="O2419">
        <v>8</v>
      </c>
      <c r="P2419">
        <v>3098.96</v>
      </c>
      <c r="Q2419">
        <v>2618.16</v>
      </c>
      <c r="R2419">
        <v>480.8</v>
      </c>
    </row>
    <row r="2420" spans="1:18">
      <c r="A2420" t="s">
        <v>17</v>
      </c>
      <c r="B2420" t="s">
        <v>18</v>
      </c>
      <c r="D2420" t="s">
        <v>27</v>
      </c>
      <c r="E2420" t="s">
        <v>2570</v>
      </c>
      <c r="F2420" t="s">
        <v>21</v>
      </c>
      <c r="G2420" t="s">
        <v>2755</v>
      </c>
      <c r="H2420" t="s">
        <v>23</v>
      </c>
      <c r="I2420" t="s">
        <v>2755</v>
      </c>
      <c r="J2420" t="s">
        <v>34</v>
      </c>
      <c r="K2420">
        <v>68</v>
      </c>
      <c r="L2420" t="s">
        <v>25</v>
      </c>
      <c r="M2420" t="s">
        <v>26</v>
      </c>
      <c r="N2420">
        <v>1</v>
      </c>
      <c r="O2420">
        <v>1</v>
      </c>
      <c r="P2420">
        <v>450.2</v>
      </c>
      <c r="Q2420">
        <v>330</v>
      </c>
      <c r="R2420">
        <v>120.2</v>
      </c>
    </row>
    <row r="2421" spans="1:18">
      <c r="A2421" t="s">
        <v>17</v>
      </c>
      <c r="B2421" t="s">
        <v>18</v>
      </c>
      <c r="D2421" t="s">
        <v>1972</v>
      </c>
      <c r="E2421" t="s">
        <v>2258</v>
      </c>
      <c r="F2421" t="s">
        <v>21</v>
      </c>
      <c r="G2421" t="s">
        <v>2756</v>
      </c>
      <c r="H2421" t="s">
        <v>23</v>
      </c>
      <c r="I2421" t="s">
        <v>2756</v>
      </c>
      <c r="J2421" t="s">
        <v>24</v>
      </c>
      <c r="K2421">
        <v>58</v>
      </c>
      <c r="L2421" t="s">
        <v>175</v>
      </c>
      <c r="M2421" t="s">
        <v>26</v>
      </c>
      <c r="N2421">
        <v>3</v>
      </c>
      <c r="O2421">
        <v>3</v>
      </c>
      <c r="P2421">
        <v>785.69</v>
      </c>
      <c r="Q2421">
        <v>665.49</v>
      </c>
      <c r="R2421">
        <v>120.2</v>
      </c>
    </row>
    <row r="2422" spans="1:18">
      <c r="A2422" t="s">
        <v>17</v>
      </c>
      <c r="B2422" t="s">
        <v>18</v>
      </c>
      <c r="D2422" t="s">
        <v>1972</v>
      </c>
      <c r="E2422" t="s">
        <v>2258</v>
      </c>
      <c r="F2422" t="s">
        <v>21</v>
      </c>
      <c r="G2422" t="s">
        <v>2756</v>
      </c>
      <c r="H2422" t="s">
        <v>23</v>
      </c>
      <c r="I2422" t="s">
        <v>2757</v>
      </c>
      <c r="J2422" t="s">
        <v>24</v>
      </c>
      <c r="K2422">
        <v>12</v>
      </c>
      <c r="L2422" t="s">
        <v>175</v>
      </c>
      <c r="M2422" t="s">
        <v>61</v>
      </c>
      <c r="N2422">
        <v>3</v>
      </c>
      <c r="O2422">
        <v>3</v>
      </c>
      <c r="P2422">
        <v>785.69</v>
      </c>
      <c r="Q2422">
        <v>665.49</v>
      </c>
      <c r="R2422">
        <v>120.2</v>
      </c>
    </row>
    <row r="2423" spans="1:18">
      <c r="A2423" t="s">
        <v>17</v>
      </c>
      <c r="B2423" t="s">
        <v>18</v>
      </c>
      <c r="D2423" t="s">
        <v>1972</v>
      </c>
      <c r="E2423" t="s">
        <v>2258</v>
      </c>
      <c r="F2423" t="s">
        <v>21</v>
      </c>
      <c r="G2423" t="s">
        <v>2756</v>
      </c>
      <c r="H2423" t="s">
        <v>23</v>
      </c>
      <c r="I2423" t="s">
        <v>2758</v>
      </c>
      <c r="J2423" t="s">
        <v>34</v>
      </c>
      <c r="K2423">
        <v>59</v>
      </c>
      <c r="L2423" t="s">
        <v>175</v>
      </c>
      <c r="M2423" t="s">
        <v>41</v>
      </c>
      <c r="N2423">
        <v>3</v>
      </c>
      <c r="O2423">
        <v>3</v>
      </c>
      <c r="P2423">
        <v>785.69</v>
      </c>
      <c r="Q2423">
        <v>665.49</v>
      </c>
      <c r="R2423">
        <v>120.2</v>
      </c>
    </row>
    <row r="2424" spans="1:18">
      <c r="A2424" t="s">
        <v>17</v>
      </c>
      <c r="B2424" t="s">
        <v>18</v>
      </c>
      <c r="D2424" t="s">
        <v>27</v>
      </c>
      <c r="E2424" t="s">
        <v>2570</v>
      </c>
      <c r="F2424" t="s">
        <v>21</v>
      </c>
      <c r="G2424" t="s">
        <v>2759</v>
      </c>
      <c r="H2424" t="s">
        <v>23</v>
      </c>
      <c r="I2424" t="s">
        <v>2759</v>
      </c>
      <c r="J2424" t="s">
        <v>24</v>
      </c>
      <c r="K2424">
        <v>45</v>
      </c>
      <c r="L2424" t="s">
        <v>55</v>
      </c>
      <c r="M2424" t="s">
        <v>26</v>
      </c>
      <c r="N2424">
        <v>5</v>
      </c>
      <c r="O2424">
        <v>5</v>
      </c>
      <c r="P2424">
        <v>1810.6</v>
      </c>
      <c r="Q2424">
        <v>1450</v>
      </c>
      <c r="R2424">
        <v>360.6</v>
      </c>
    </row>
    <row r="2425" spans="1:18">
      <c r="A2425" t="s">
        <v>17</v>
      </c>
      <c r="B2425" t="s">
        <v>18</v>
      </c>
      <c r="D2425" t="s">
        <v>27</v>
      </c>
      <c r="E2425" t="s">
        <v>2570</v>
      </c>
      <c r="F2425" t="s">
        <v>21</v>
      </c>
      <c r="G2425" t="s">
        <v>2759</v>
      </c>
      <c r="H2425" t="s">
        <v>23</v>
      </c>
      <c r="I2425" t="s">
        <v>2760</v>
      </c>
      <c r="J2425" t="s">
        <v>24</v>
      </c>
      <c r="K2425">
        <v>18</v>
      </c>
      <c r="L2425" t="s">
        <v>55</v>
      </c>
      <c r="M2425" t="s">
        <v>47</v>
      </c>
      <c r="N2425">
        <v>5</v>
      </c>
      <c r="O2425">
        <v>5</v>
      </c>
      <c r="P2425">
        <v>1810.6</v>
      </c>
      <c r="Q2425">
        <v>1450</v>
      </c>
      <c r="R2425">
        <v>360.6</v>
      </c>
    </row>
    <row r="2426" spans="1:18">
      <c r="A2426" t="s">
        <v>17</v>
      </c>
      <c r="B2426" t="s">
        <v>18</v>
      </c>
      <c r="D2426" t="s">
        <v>27</v>
      </c>
      <c r="E2426" t="s">
        <v>2570</v>
      </c>
      <c r="F2426" t="s">
        <v>21</v>
      </c>
      <c r="G2426" t="s">
        <v>2759</v>
      </c>
      <c r="H2426" t="s">
        <v>23</v>
      </c>
      <c r="I2426" t="s">
        <v>2761</v>
      </c>
      <c r="J2426" t="s">
        <v>34</v>
      </c>
      <c r="K2426">
        <v>13</v>
      </c>
      <c r="L2426" t="s">
        <v>55</v>
      </c>
      <c r="M2426" t="s">
        <v>45</v>
      </c>
      <c r="N2426">
        <v>5</v>
      </c>
      <c r="O2426">
        <v>5</v>
      </c>
      <c r="P2426">
        <v>1810.6</v>
      </c>
      <c r="Q2426">
        <v>1450</v>
      </c>
      <c r="R2426">
        <v>360.6</v>
      </c>
    </row>
    <row r="2427" spans="1:18">
      <c r="A2427" t="s">
        <v>17</v>
      </c>
      <c r="B2427" t="s">
        <v>18</v>
      </c>
      <c r="D2427" t="s">
        <v>27</v>
      </c>
      <c r="E2427" t="s">
        <v>2570</v>
      </c>
      <c r="F2427" t="s">
        <v>21</v>
      </c>
      <c r="G2427" t="s">
        <v>2759</v>
      </c>
      <c r="H2427" t="s">
        <v>23</v>
      </c>
      <c r="I2427" t="s">
        <v>2762</v>
      </c>
      <c r="J2427" t="s">
        <v>34</v>
      </c>
      <c r="K2427">
        <v>47</v>
      </c>
      <c r="L2427" t="s">
        <v>55</v>
      </c>
      <c r="M2427" t="s">
        <v>41</v>
      </c>
      <c r="N2427">
        <v>5</v>
      </c>
      <c r="O2427">
        <v>5</v>
      </c>
      <c r="P2427">
        <v>1810.6</v>
      </c>
      <c r="Q2427">
        <v>1450</v>
      </c>
      <c r="R2427">
        <v>360.6</v>
      </c>
    </row>
    <row r="2428" spans="1:18">
      <c r="A2428" t="s">
        <v>17</v>
      </c>
      <c r="B2428" t="s">
        <v>18</v>
      </c>
      <c r="D2428" t="s">
        <v>27</v>
      </c>
      <c r="E2428" t="s">
        <v>2570</v>
      </c>
      <c r="F2428" t="s">
        <v>21</v>
      </c>
      <c r="G2428" t="s">
        <v>2759</v>
      </c>
      <c r="H2428" t="s">
        <v>23</v>
      </c>
      <c r="I2428" t="s">
        <v>2763</v>
      </c>
      <c r="J2428" t="s">
        <v>24</v>
      </c>
      <c r="K2428">
        <v>16</v>
      </c>
      <c r="L2428" t="s">
        <v>55</v>
      </c>
      <c r="M2428" t="s">
        <v>47</v>
      </c>
      <c r="N2428">
        <v>5</v>
      </c>
      <c r="O2428">
        <v>5</v>
      </c>
      <c r="P2428">
        <v>1810.6</v>
      </c>
      <c r="Q2428">
        <v>1450</v>
      </c>
      <c r="R2428">
        <v>360.6</v>
      </c>
    </row>
    <row r="2429" spans="1:18">
      <c r="A2429" t="s">
        <v>17</v>
      </c>
      <c r="B2429" t="s">
        <v>18</v>
      </c>
      <c r="D2429" t="s">
        <v>27</v>
      </c>
      <c r="E2429" t="s">
        <v>2570</v>
      </c>
      <c r="F2429" t="s">
        <v>21</v>
      </c>
      <c r="G2429" t="s">
        <v>2764</v>
      </c>
      <c r="H2429" t="s">
        <v>23</v>
      </c>
      <c r="I2429" t="s">
        <v>2764</v>
      </c>
      <c r="J2429" t="s">
        <v>34</v>
      </c>
      <c r="K2429">
        <v>56</v>
      </c>
      <c r="L2429" t="s">
        <v>25</v>
      </c>
      <c r="M2429" t="s">
        <v>26</v>
      </c>
      <c r="N2429">
        <v>1</v>
      </c>
      <c r="O2429">
        <v>1</v>
      </c>
      <c r="P2429">
        <v>400</v>
      </c>
      <c r="Q2429">
        <v>400</v>
      </c>
      <c r="R2429">
        <v>0</v>
      </c>
    </row>
    <row r="2430" spans="1:18">
      <c r="A2430" t="s">
        <v>17</v>
      </c>
      <c r="B2430" t="s">
        <v>18</v>
      </c>
      <c r="D2430" t="s">
        <v>1522</v>
      </c>
      <c r="E2430" t="s">
        <v>2765</v>
      </c>
      <c r="F2430" t="s">
        <v>21</v>
      </c>
      <c r="G2430" t="s">
        <v>2766</v>
      </c>
      <c r="H2430" t="s">
        <v>23</v>
      </c>
      <c r="I2430" t="s">
        <v>2766</v>
      </c>
      <c r="J2430" t="s">
        <v>24</v>
      </c>
      <c r="K2430">
        <v>66</v>
      </c>
      <c r="L2430" t="s">
        <v>55</v>
      </c>
      <c r="M2430" t="s">
        <v>26</v>
      </c>
      <c r="N2430">
        <v>1</v>
      </c>
      <c r="O2430">
        <v>1</v>
      </c>
      <c r="P2430">
        <v>649.12</v>
      </c>
      <c r="Q2430">
        <v>528.92</v>
      </c>
      <c r="R2430">
        <v>120.2</v>
      </c>
    </row>
    <row r="2431" spans="1:18">
      <c r="A2431" t="s">
        <v>17</v>
      </c>
      <c r="B2431" t="s">
        <v>18</v>
      </c>
      <c r="D2431" t="s">
        <v>1522</v>
      </c>
      <c r="E2431" t="s">
        <v>2765</v>
      </c>
      <c r="F2431" t="s">
        <v>21</v>
      </c>
      <c r="G2431" t="s">
        <v>2767</v>
      </c>
      <c r="H2431" t="s">
        <v>23</v>
      </c>
      <c r="I2431" t="s">
        <v>2767</v>
      </c>
      <c r="J2431" t="s">
        <v>34</v>
      </c>
      <c r="K2431">
        <v>54</v>
      </c>
      <c r="L2431" t="s">
        <v>55</v>
      </c>
      <c r="M2431" t="s">
        <v>26</v>
      </c>
      <c r="N2431">
        <v>1</v>
      </c>
      <c r="O2431">
        <v>1</v>
      </c>
      <c r="P2431">
        <v>291</v>
      </c>
      <c r="Q2431">
        <v>291</v>
      </c>
      <c r="R2431">
        <v>0</v>
      </c>
    </row>
    <row r="2432" spans="1:18">
      <c r="A2432" t="s">
        <v>17</v>
      </c>
      <c r="B2432" t="s">
        <v>18</v>
      </c>
      <c r="D2432" t="s">
        <v>1522</v>
      </c>
      <c r="E2432" t="s">
        <v>2765</v>
      </c>
      <c r="F2432" t="s">
        <v>21</v>
      </c>
      <c r="G2432" t="s">
        <v>2768</v>
      </c>
      <c r="H2432" t="s">
        <v>23</v>
      </c>
      <c r="I2432" t="s">
        <v>2768</v>
      </c>
      <c r="J2432" t="s">
        <v>34</v>
      </c>
      <c r="K2432">
        <v>41</v>
      </c>
      <c r="L2432" t="s">
        <v>55</v>
      </c>
      <c r="M2432" t="s">
        <v>26</v>
      </c>
      <c r="N2432">
        <v>2</v>
      </c>
      <c r="O2432">
        <v>2</v>
      </c>
      <c r="P2432">
        <v>641.2</v>
      </c>
      <c r="Q2432">
        <v>521</v>
      </c>
      <c r="R2432">
        <v>120.2</v>
      </c>
    </row>
    <row r="2433" spans="1:18">
      <c r="A2433" t="s">
        <v>17</v>
      </c>
      <c r="B2433" t="s">
        <v>18</v>
      </c>
      <c r="D2433" t="s">
        <v>1522</v>
      </c>
      <c r="E2433" t="s">
        <v>2765</v>
      </c>
      <c r="F2433" t="s">
        <v>21</v>
      </c>
      <c r="G2433" t="s">
        <v>2768</v>
      </c>
      <c r="H2433" t="s">
        <v>23</v>
      </c>
      <c r="I2433" t="s">
        <v>2769</v>
      </c>
      <c r="J2433" t="s">
        <v>24</v>
      </c>
      <c r="K2433">
        <v>72</v>
      </c>
      <c r="L2433" t="s">
        <v>55</v>
      </c>
      <c r="M2433" t="s">
        <v>64</v>
      </c>
      <c r="N2433">
        <v>2</v>
      </c>
      <c r="O2433">
        <v>2</v>
      </c>
      <c r="P2433">
        <v>641.2</v>
      </c>
      <c r="Q2433">
        <v>521</v>
      </c>
      <c r="R2433">
        <v>120.2</v>
      </c>
    </row>
    <row r="2434" spans="1:18">
      <c r="A2434" t="s">
        <v>17</v>
      </c>
      <c r="B2434" t="s">
        <v>18</v>
      </c>
      <c r="D2434" t="s">
        <v>1522</v>
      </c>
      <c r="E2434" t="s">
        <v>2765</v>
      </c>
      <c r="F2434" t="s">
        <v>21</v>
      </c>
      <c r="G2434" t="s">
        <v>2770</v>
      </c>
      <c r="H2434" t="s">
        <v>23</v>
      </c>
      <c r="I2434" t="s">
        <v>2770</v>
      </c>
      <c r="J2434" t="s">
        <v>34</v>
      </c>
      <c r="K2434">
        <v>70</v>
      </c>
      <c r="L2434" t="s">
        <v>55</v>
      </c>
      <c r="M2434" t="s">
        <v>26</v>
      </c>
      <c r="N2434">
        <v>3</v>
      </c>
      <c r="O2434">
        <v>3</v>
      </c>
      <c r="P2434">
        <v>1051.72</v>
      </c>
      <c r="Q2434">
        <v>811.32</v>
      </c>
      <c r="R2434">
        <v>240.4</v>
      </c>
    </row>
    <row r="2435" spans="1:18">
      <c r="A2435" t="s">
        <v>17</v>
      </c>
      <c r="B2435" t="s">
        <v>18</v>
      </c>
      <c r="D2435" t="s">
        <v>1522</v>
      </c>
      <c r="E2435" t="s">
        <v>2765</v>
      </c>
      <c r="F2435" t="s">
        <v>21</v>
      </c>
      <c r="G2435" t="s">
        <v>2770</v>
      </c>
      <c r="H2435" t="s">
        <v>23</v>
      </c>
      <c r="I2435" t="s">
        <v>2771</v>
      </c>
      <c r="J2435" t="s">
        <v>24</v>
      </c>
      <c r="K2435">
        <v>56</v>
      </c>
      <c r="L2435" t="s">
        <v>55</v>
      </c>
      <c r="M2435" t="s">
        <v>41</v>
      </c>
      <c r="N2435">
        <v>3</v>
      </c>
      <c r="O2435">
        <v>3</v>
      </c>
      <c r="P2435">
        <v>1051.72</v>
      </c>
      <c r="Q2435">
        <v>811.32</v>
      </c>
      <c r="R2435">
        <v>240.4</v>
      </c>
    </row>
    <row r="2436" spans="1:18">
      <c r="A2436" t="s">
        <v>17</v>
      </c>
      <c r="B2436" t="s">
        <v>18</v>
      </c>
      <c r="D2436" t="s">
        <v>1522</v>
      </c>
      <c r="E2436" t="s">
        <v>2765</v>
      </c>
      <c r="F2436" t="s">
        <v>21</v>
      </c>
      <c r="G2436" t="s">
        <v>2770</v>
      </c>
      <c r="H2436" t="s">
        <v>23</v>
      </c>
      <c r="I2436" t="s">
        <v>2772</v>
      </c>
      <c r="J2436" t="s">
        <v>34</v>
      </c>
      <c r="K2436">
        <v>15</v>
      </c>
      <c r="L2436" t="s">
        <v>55</v>
      </c>
      <c r="M2436" t="s">
        <v>45</v>
      </c>
      <c r="N2436">
        <v>3</v>
      </c>
      <c r="O2436">
        <v>3</v>
      </c>
      <c r="P2436">
        <v>1051.72</v>
      </c>
      <c r="Q2436">
        <v>811.32</v>
      </c>
      <c r="R2436">
        <v>240.4</v>
      </c>
    </row>
    <row r="2437" spans="1:18">
      <c r="A2437" t="s">
        <v>17</v>
      </c>
      <c r="B2437" t="s">
        <v>18</v>
      </c>
      <c r="C2437" t="str">
        <f>D2437&amp;E2437</f>
        <v>花江镇坝山村</v>
      </c>
      <c r="D2437" t="s">
        <v>1522</v>
      </c>
      <c r="E2437" t="s">
        <v>2773</v>
      </c>
      <c r="F2437" t="s">
        <v>21</v>
      </c>
      <c r="G2437" t="s">
        <v>2774</v>
      </c>
      <c r="H2437" t="s">
        <v>23</v>
      </c>
      <c r="I2437" t="s">
        <v>2774</v>
      </c>
      <c r="J2437" t="s">
        <v>34</v>
      </c>
      <c r="K2437">
        <v>44</v>
      </c>
      <c r="L2437" t="s">
        <v>55</v>
      </c>
      <c r="M2437" t="s">
        <v>26</v>
      </c>
      <c r="N2437">
        <v>2</v>
      </c>
      <c r="O2437">
        <v>2</v>
      </c>
      <c r="P2437">
        <v>1004.26</v>
      </c>
      <c r="Q2437">
        <v>643.66</v>
      </c>
      <c r="R2437">
        <v>360.6</v>
      </c>
    </row>
    <row r="2438" spans="1:18">
      <c r="A2438" t="s">
        <v>17</v>
      </c>
      <c r="B2438" t="s">
        <v>18</v>
      </c>
      <c r="C2438" t="str">
        <f>D2438&amp;E2438</f>
        <v>花江镇坝山村</v>
      </c>
      <c r="D2438" t="s">
        <v>1522</v>
      </c>
      <c r="E2438" t="s">
        <v>2773</v>
      </c>
      <c r="F2438" t="s">
        <v>21</v>
      </c>
      <c r="G2438" t="s">
        <v>2774</v>
      </c>
      <c r="H2438" t="s">
        <v>23</v>
      </c>
      <c r="I2438" t="s">
        <v>2775</v>
      </c>
      <c r="J2438" t="s">
        <v>24</v>
      </c>
      <c r="K2438">
        <v>45</v>
      </c>
      <c r="L2438" t="s">
        <v>55</v>
      </c>
      <c r="M2438" t="s">
        <v>41</v>
      </c>
      <c r="N2438">
        <v>2</v>
      </c>
      <c r="O2438">
        <v>2</v>
      </c>
      <c r="P2438">
        <v>1004.26</v>
      </c>
      <c r="Q2438">
        <v>643.66</v>
      </c>
      <c r="R2438">
        <v>360.6</v>
      </c>
    </row>
    <row r="2439" spans="1:18">
      <c r="A2439" t="s">
        <v>17</v>
      </c>
      <c r="B2439" t="s">
        <v>18</v>
      </c>
      <c r="C2439" t="str">
        <f>D2439&amp;E2439</f>
        <v>花江镇坝山村</v>
      </c>
      <c r="D2439" t="s">
        <v>1522</v>
      </c>
      <c r="E2439" t="s">
        <v>2773</v>
      </c>
      <c r="F2439" t="s">
        <v>21</v>
      </c>
      <c r="G2439" t="s">
        <v>2776</v>
      </c>
      <c r="H2439" t="s">
        <v>23</v>
      </c>
      <c r="I2439" t="s">
        <v>2776</v>
      </c>
      <c r="J2439" t="s">
        <v>24</v>
      </c>
      <c r="K2439">
        <v>37</v>
      </c>
      <c r="L2439" t="s">
        <v>55</v>
      </c>
      <c r="M2439" t="s">
        <v>26</v>
      </c>
      <c r="N2439">
        <v>1</v>
      </c>
      <c r="O2439">
        <v>1</v>
      </c>
      <c r="P2439">
        <v>747.97</v>
      </c>
      <c r="Q2439">
        <v>567.67</v>
      </c>
      <c r="R2439">
        <v>180.3</v>
      </c>
    </row>
    <row r="2440" spans="1:18">
      <c r="A2440" t="s">
        <v>17</v>
      </c>
      <c r="B2440" t="s">
        <v>18</v>
      </c>
      <c r="D2440" t="s">
        <v>1522</v>
      </c>
      <c r="E2440" t="s">
        <v>2765</v>
      </c>
      <c r="F2440" t="s">
        <v>21</v>
      </c>
      <c r="G2440" t="s">
        <v>2777</v>
      </c>
      <c r="H2440" t="s">
        <v>23</v>
      </c>
      <c r="I2440" t="s">
        <v>2777</v>
      </c>
      <c r="J2440" t="s">
        <v>34</v>
      </c>
      <c r="K2440">
        <v>77</v>
      </c>
      <c r="L2440" t="s">
        <v>55</v>
      </c>
      <c r="M2440" t="s">
        <v>26</v>
      </c>
      <c r="N2440">
        <v>1</v>
      </c>
      <c r="O2440">
        <v>1</v>
      </c>
      <c r="P2440">
        <v>641.2</v>
      </c>
      <c r="Q2440">
        <v>521</v>
      </c>
      <c r="R2440">
        <v>120.2</v>
      </c>
    </row>
    <row r="2441" spans="1:18">
      <c r="A2441" t="s">
        <v>17</v>
      </c>
      <c r="B2441" t="s">
        <v>18</v>
      </c>
      <c r="C2441" t="str">
        <f>D2441&amp;E2441</f>
        <v>关索街道月亮湾村</v>
      </c>
      <c r="D2441" t="s">
        <v>27</v>
      </c>
      <c r="E2441" t="s">
        <v>2635</v>
      </c>
      <c r="F2441" t="s">
        <v>21</v>
      </c>
      <c r="G2441" t="s">
        <v>2778</v>
      </c>
      <c r="H2441" t="s">
        <v>23</v>
      </c>
      <c r="I2441" t="s">
        <v>2778</v>
      </c>
      <c r="J2441" t="s">
        <v>34</v>
      </c>
      <c r="K2441">
        <v>71</v>
      </c>
      <c r="L2441" t="s">
        <v>55</v>
      </c>
      <c r="M2441" t="s">
        <v>26</v>
      </c>
      <c r="N2441">
        <v>2</v>
      </c>
      <c r="O2441">
        <v>2</v>
      </c>
      <c r="P2441">
        <v>840.4</v>
      </c>
      <c r="Q2441">
        <v>600</v>
      </c>
      <c r="R2441">
        <v>240.4</v>
      </c>
    </row>
    <row r="2442" spans="1:18">
      <c r="A2442" t="s">
        <v>17</v>
      </c>
      <c r="B2442" t="s">
        <v>18</v>
      </c>
      <c r="D2442" t="s">
        <v>27</v>
      </c>
      <c r="E2442" t="s">
        <v>2570</v>
      </c>
      <c r="F2442" t="s">
        <v>21</v>
      </c>
      <c r="G2442" t="s">
        <v>2778</v>
      </c>
      <c r="H2442" t="s">
        <v>23</v>
      </c>
      <c r="I2442" t="s">
        <v>2779</v>
      </c>
      <c r="J2442" t="s">
        <v>24</v>
      </c>
      <c r="K2442">
        <v>72</v>
      </c>
      <c r="L2442" t="s">
        <v>55</v>
      </c>
      <c r="M2442" t="s">
        <v>41</v>
      </c>
      <c r="N2442">
        <v>2</v>
      </c>
      <c r="O2442">
        <v>2</v>
      </c>
      <c r="P2442">
        <v>840.4</v>
      </c>
      <c r="Q2442">
        <v>600</v>
      </c>
      <c r="R2442">
        <v>240.4</v>
      </c>
    </row>
    <row r="2443" spans="1:18">
      <c r="A2443" t="s">
        <v>17</v>
      </c>
      <c r="B2443" t="s">
        <v>18</v>
      </c>
      <c r="C2443" t="str">
        <f>D2443&amp;E2443</f>
        <v>普利乡丫新村</v>
      </c>
      <c r="D2443" t="s">
        <v>1972</v>
      </c>
      <c r="E2443" t="s">
        <v>2260</v>
      </c>
      <c r="F2443" t="s">
        <v>21</v>
      </c>
      <c r="G2443" t="s">
        <v>2780</v>
      </c>
      <c r="H2443" t="s">
        <v>23</v>
      </c>
      <c r="I2443" t="s">
        <v>2780</v>
      </c>
      <c r="J2443" t="s">
        <v>34</v>
      </c>
      <c r="K2443">
        <v>74</v>
      </c>
      <c r="L2443" t="s">
        <v>175</v>
      </c>
      <c r="M2443" t="s">
        <v>26</v>
      </c>
      <c r="N2443">
        <v>5</v>
      </c>
      <c r="O2443">
        <v>5</v>
      </c>
      <c r="P2443">
        <v>1360.6</v>
      </c>
      <c r="Q2443">
        <v>1000</v>
      </c>
      <c r="R2443">
        <v>360.6</v>
      </c>
    </row>
    <row r="2444" spans="1:18">
      <c r="A2444" t="s">
        <v>17</v>
      </c>
      <c r="B2444" t="s">
        <v>18</v>
      </c>
      <c r="D2444" t="s">
        <v>1972</v>
      </c>
      <c r="E2444" t="s">
        <v>2258</v>
      </c>
      <c r="F2444" t="s">
        <v>21</v>
      </c>
      <c r="G2444" t="s">
        <v>2780</v>
      </c>
      <c r="H2444" t="s">
        <v>23</v>
      </c>
      <c r="I2444" t="s">
        <v>2781</v>
      </c>
      <c r="J2444" t="s">
        <v>24</v>
      </c>
      <c r="K2444">
        <v>72</v>
      </c>
      <c r="L2444" t="s">
        <v>175</v>
      </c>
      <c r="M2444" t="s">
        <v>41</v>
      </c>
      <c r="N2444">
        <v>5</v>
      </c>
      <c r="O2444">
        <v>5</v>
      </c>
      <c r="P2444">
        <v>1360.6</v>
      </c>
      <c r="Q2444">
        <v>1000</v>
      </c>
      <c r="R2444">
        <v>360.6</v>
      </c>
    </row>
    <row r="2445" spans="1:18">
      <c r="A2445" t="s">
        <v>17</v>
      </c>
      <c r="B2445" t="s">
        <v>18</v>
      </c>
      <c r="D2445" t="s">
        <v>1972</v>
      </c>
      <c r="E2445" t="s">
        <v>2258</v>
      </c>
      <c r="F2445" t="s">
        <v>21</v>
      </c>
      <c r="G2445" t="s">
        <v>2780</v>
      </c>
      <c r="H2445" t="s">
        <v>23</v>
      </c>
      <c r="I2445" t="s">
        <v>2782</v>
      </c>
      <c r="J2445" t="s">
        <v>24</v>
      </c>
      <c r="K2445">
        <v>17</v>
      </c>
      <c r="L2445" t="s">
        <v>175</v>
      </c>
      <c r="M2445" t="s">
        <v>61</v>
      </c>
      <c r="N2445">
        <v>5</v>
      </c>
      <c r="O2445">
        <v>5</v>
      </c>
      <c r="P2445">
        <v>1360.6</v>
      </c>
      <c r="Q2445">
        <v>1000</v>
      </c>
      <c r="R2445">
        <v>360.6</v>
      </c>
    </row>
    <row r="2446" spans="1:18">
      <c r="A2446" t="s">
        <v>17</v>
      </c>
      <c r="B2446" t="s">
        <v>18</v>
      </c>
      <c r="D2446" t="s">
        <v>1972</v>
      </c>
      <c r="E2446" t="s">
        <v>2258</v>
      </c>
      <c r="F2446" t="s">
        <v>21</v>
      </c>
      <c r="G2446" t="s">
        <v>2780</v>
      </c>
      <c r="H2446" t="s">
        <v>23</v>
      </c>
      <c r="I2446" t="s">
        <v>2783</v>
      </c>
      <c r="J2446" t="s">
        <v>34</v>
      </c>
      <c r="K2446">
        <v>16</v>
      </c>
      <c r="L2446" t="s">
        <v>175</v>
      </c>
      <c r="M2446" t="s">
        <v>61</v>
      </c>
      <c r="N2446">
        <v>5</v>
      </c>
      <c r="O2446">
        <v>5</v>
      </c>
      <c r="P2446">
        <v>1360.6</v>
      </c>
      <c r="Q2446">
        <v>1000</v>
      </c>
      <c r="R2446">
        <v>360.6</v>
      </c>
    </row>
    <row r="2447" spans="1:18">
      <c r="A2447" t="s">
        <v>17</v>
      </c>
      <c r="B2447" t="s">
        <v>18</v>
      </c>
      <c r="D2447" t="s">
        <v>1972</v>
      </c>
      <c r="E2447" t="s">
        <v>2258</v>
      </c>
      <c r="F2447" t="s">
        <v>21</v>
      </c>
      <c r="G2447" t="s">
        <v>2780</v>
      </c>
      <c r="H2447" t="s">
        <v>23</v>
      </c>
      <c r="I2447" t="s">
        <v>2784</v>
      </c>
      <c r="J2447" t="s">
        <v>34</v>
      </c>
      <c r="K2447">
        <v>35</v>
      </c>
      <c r="L2447" t="s">
        <v>175</v>
      </c>
      <c r="M2447" t="s">
        <v>45</v>
      </c>
      <c r="N2447">
        <v>5</v>
      </c>
      <c r="O2447">
        <v>5</v>
      </c>
      <c r="P2447">
        <v>1360.6</v>
      </c>
      <c r="Q2447">
        <v>1000</v>
      </c>
      <c r="R2447">
        <v>360.6</v>
      </c>
    </row>
    <row r="2448" spans="1:18">
      <c r="A2448" t="s">
        <v>17</v>
      </c>
      <c r="B2448" t="s">
        <v>18</v>
      </c>
      <c r="D2448" t="s">
        <v>1972</v>
      </c>
      <c r="E2448" t="s">
        <v>2258</v>
      </c>
      <c r="F2448" t="s">
        <v>21</v>
      </c>
      <c r="G2448" t="s">
        <v>2785</v>
      </c>
      <c r="H2448" t="s">
        <v>23</v>
      </c>
      <c r="I2448" t="s">
        <v>2785</v>
      </c>
      <c r="J2448" t="s">
        <v>34</v>
      </c>
      <c r="K2448">
        <v>63</v>
      </c>
      <c r="L2448" t="s">
        <v>55</v>
      </c>
      <c r="M2448" t="s">
        <v>26</v>
      </c>
      <c r="N2448">
        <v>3</v>
      </c>
      <c r="O2448">
        <v>3</v>
      </c>
      <c r="P2448">
        <v>1320.6</v>
      </c>
      <c r="Q2448">
        <v>960</v>
      </c>
      <c r="R2448">
        <v>360.6</v>
      </c>
    </row>
    <row r="2449" spans="1:18">
      <c r="A2449" t="s">
        <v>17</v>
      </c>
      <c r="B2449" t="s">
        <v>18</v>
      </c>
      <c r="D2449" t="s">
        <v>1972</v>
      </c>
      <c r="E2449" t="s">
        <v>2258</v>
      </c>
      <c r="F2449" t="s">
        <v>21</v>
      </c>
      <c r="G2449" t="s">
        <v>2785</v>
      </c>
      <c r="H2449" t="s">
        <v>23</v>
      </c>
      <c r="I2449" t="s">
        <v>2786</v>
      </c>
      <c r="J2449" t="s">
        <v>24</v>
      </c>
      <c r="K2449">
        <v>64</v>
      </c>
      <c r="L2449" t="s">
        <v>264</v>
      </c>
      <c r="M2449" t="s">
        <v>41</v>
      </c>
      <c r="N2449">
        <v>3</v>
      </c>
      <c r="O2449">
        <v>3</v>
      </c>
      <c r="P2449">
        <v>1320.6</v>
      </c>
      <c r="Q2449">
        <v>960</v>
      </c>
      <c r="R2449">
        <v>360.6</v>
      </c>
    </row>
    <row r="2450" spans="1:18">
      <c r="A2450" t="s">
        <v>17</v>
      </c>
      <c r="B2450" t="s">
        <v>18</v>
      </c>
      <c r="D2450" t="s">
        <v>1972</v>
      </c>
      <c r="E2450" t="s">
        <v>2258</v>
      </c>
      <c r="F2450" t="s">
        <v>21</v>
      </c>
      <c r="G2450" t="s">
        <v>2785</v>
      </c>
      <c r="H2450" t="s">
        <v>23</v>
      </c>
      <c r="I2450" t="s">
        <v>2787</v>
      </c>
      <c r="J2450" t="s">
        <v>24</v>
      </c>
      <c r="K2450">
        <v>14</v>
      </c>
      <c r="L2450" t="s">
        <v>55</v>
      </c>
      <c r="M2450" t="s">
        <v>47</v>
      </c>
      <c r="N2450">
        <v>3</v>
      </c>
      <c r="O2450">
        <v>3</v>
      </c>
      <c r="P2450">
        <v>1320.6</v>
      </c>
      <c r="Q2450">
        <v>960</v>
      </c>
      <c r="R2450">
        <v>360.6</v>
      </c>
    </row>
    <row r="2451" spans="1:18">
      <c r="A2451" t="s">
        <v>17</v>
      </c>
      <c r="B2451" t="s">
        <v>18</v>
      </c>
      <c r="D2451" t="s">
        <v>1972</v>
      </c>
      <c r="E2451" t="s">
        <v>2258</v>
      </c>
      <c r="F2451" t="s">
        <v>21</v>
      </c>
      <c r="G2451" t="s">
        <v>2788</v>
      </c>
      <c r="H2451" t="s">
        <v>23</v>
      </c>
      <c r="I2451" t="s">
        <v>2788</v>
      </c>
      <c r="J2451" t="s">
        <v>24</v>
      </c>
      <c r="K2451">
        <v>34</v>
      </c>
      <c r="L2451" t="s">
        <v>1425</v>
      </c>
      <c r="M2451" t="s">
        <v>26</v>
      </c>
      <c r="N2451">
        <v>3</v>
      </c>
      <c r="O2451">
        <v>3</v>
      </c>
      <c r="P2451">
        <v>1050.4</v>
      </c>
      <c r="Q2451">
        <v>810</v>
      </c>
      <c r="R2451">
        <v>240.4</v>
      </c>
    </row>
    <row r="2452" spans="1:18">
      <c r="A2452" t="s">
        <v>17</v>
      </c>
      <c r="B2452" t="s">
        <v>18</v>
      </c>
      <c r="D2452" t="s">
        <v>1972</v>
      </c>
      <c r="E2452" t="s">
        <v>2258</v>
      </c>
      <c r="F2452" t="s">
        <v>21</v>
      </c>
      <c r="G2452" t="s">
        <v>2788</v>
      </c>
      <c r="H2452" t="s">
        <v>23</v>
      </c>
      <c r="I2452" t="s">
        <v>2789</v>
      </c>
      <c r="J2452" t="s">
        <v>34</v>
      </c>
      <c r="K2452">
        <v>14</v>
      </c>
      <c r="L2452" t="s">
        <v>264</v>
      </c>
      <c r="M2452" t="s">
        <v>45</v>
      </c>
      <c r="N2452">
        <v>3</v>
      </c>
      <c r="O2452">
        <v>3</v>
      </c>
      <c r="P2452">
        <v>1050.4</v>
      </c>
      <c r="Q2452">
        <v>810</v>
      </c>
      <c r="R2452">
        <v>240.4</v>
      </c>
    </row>
    <row r="2453" spans="1:18">
      <c r="A2453" t="s">
        <v>17</v>
      </c>
      <c r="B2453" t="s">
        <v>18</v>
      </c>
      <c r="D2453" t="s">
        <v>1972</v>
      </c>
      <c r="E2453" t="s">
        <v>2258</v>
      </c>
      <c r="F2453" t="s">
        <v>21</v>
      </c>
      <c r="G2453" t="s">
        <v>2788</v>
      </c>
      <c r="H2453" t="s">
        <v>23</v>
      </c>
      <c r="I2453" t="s">
        <v>2790</v>
      </c>
      <c r="J2453" t="s">
        <v>24</v>
      </c>
      <c r="K2453">
        <v>8</v>
      </c>
      <c r="L2453" t="s">
        <v>264</v>
      </c>
      <c r="M2453" t="s">
        <v>47</v>
      </c>
      <c r="N2453">
        <v>3</v>
      </c>
      <c r="O2453">
        <v>3</v>
      </c>
      <c r="P2453">
        <v>1050.4</v>
      </c>
      <c r="Q2453">
        <v>810</v>
      </c>
      <c r="R2453">
        <v>240.4</v>
      </c>
    </row>
    <row r="2454" spans="1:18">
      <c r="A2454" t="s">
        <v>17</v>
      </c>
      <c r="B2454" t="s">
        <v>18</v>
      </c>
      <c r="C2454" t="str">
        <f>D2454&amp;E2454</f>
        <v>关索街道月亮湾村</v>
      </c>
      <c r="D2454" t="s">
        <v>27</v>
      </c>
      <c r="E2454" t="s">
        <v>2635</v>
      </c>
      <c r="F2454" t="s">
        <v>21</v>
      </c>
      <c r="G2454" t="s">
        <v>2791</v>
      </c>
      <c r="H2454" t="s">
        <v>23</v>
      </c>
      <c r="I2454" t="s">
        <v>2791</v>
      </c>
      <c r="J2454" t="s">
        <v>34</v>
      </c>
      <c r="K2454">
        <v>72</v>
      </c>
      <c r="L2454" t="s">
        <v>25</v>
      </c>
      <c r="M2454" t="s">
        <v>26</v>
      </c>
      <c r="N2454">
        <v>1</v>
      </c>
      <c r="O2454">
        <v>1</v>
      </c>
      <c r="P2454">
        <v>680.2</v>
      </c>
      <c r="Q2454">
        <v>560</v>
      </c>
      <c r="R2454">
        <v>120.2</v>
      </c>
    </row>
    <row r="2455" spans="1:18">
      <c r="A2455" t="s">
        <v>17</v>
      </c>
      <c r="B2455" t="s">
        <v>18</v>
      </c>
      <c r="D2455" t="s">
        <v>27</v>
      </c>
      <c r="E2455" t="s">
        <v>2570</v>
      </c>
      <c r="F2455" t="s">
        <v>21</v>
      </c>
      <c r="G2455" t="s">
        <v>2792</v>
      </c>
      <c r="H2455" t="s">
        <v>23</v>
      </c>
      <c r="I2455" t="s">
        <v>2792</v>
      </c>
      <c r="J2455" t="s">
        <v>34</v>
      </c>
      <c r="K2455">
        <v>45</v>
      </c>
      <c r="L2455" t="s">
        <v>55</v>
      </c>
      <c r="M2455" t="s">
        <v>26</v>
      </c>
      <c r="N2455">
        <v>5</v>
      </c>
      <c r="O2455">
        <v>5</v>
      </c>
      <c r="P2455">
        <v>2110.6</v>
      </c>
      <c r="Q2455">
        <v>1750</v>
      </c>
      <c r="R2455">
        <v>360.6</v>
      </c>
    </row>
    <row r="2456" spans="1:18">
      <c r="A2456" t="s">
        <v>17</v>
      </c>
      <c r="B2456" t="s">
        <v>18</v>
      </c>
      <c r="D2456" t="s">
        <v>27</v>
      </c>
      <c r="E2456" t="s">
        <v>2570</v>
      </c>
      <c r="F2456" t="s">
        <v>21</v>
      </c>
      <c r="G2456" t="s">
        <v>2792</v>
      </c>
      <c r="H2456" t="s">
        <v>23</v>
      </c>
      <c r="I2456" t="s">
        <v>2793</v>
      </c>
      <c r="J2456" t="s">
        <v>24</v>
      </c>
      <c r="K2456">
        <v>16</v>
      </c>
      <c r="L2456" t="s">
        <v>55</v>
      </c>
      <c r="M2456" t="s">
        <v>47</v>
      </c>
      <c r="N2456">
        <v>5</v>
      </c>
      <c r="O2456">
        <v>5</v>
      </c>
      <c r="P2456">
        <v>2110.6</v>
      </c>
      <c r="Q2456">
        <v>1750</v>
      </c>
      <c r="R2456">
        <v>360.6</v>
      </c>
    </row>
    <row r="2457" spans="1:18">
      <c r="A2457" t="s">
        <v>17</v>
      </c>
      <c r="B2457" t="s">
        <v>18</v>
      </c>
      <c r="D2457" t="s">
        <v>27</v>
      </c>
      <c r="E2457" t="s">
        <v>2570</v>
      </c>
      <c r="F2457" t="s">
        <v>21</v>
      </c>
      <c r="G2457" t="s">
        <v>2792</v>
      </c>
      <c r="H2457" t="s">
        <v>23</v>
      </c>
      <c r="I2457" t="s">
        <v>2794</v>
      </c>
      <c r="J2457" t="s">
        <v>34</v>
      </c>
      <c r="K2457">
        <v>18</v>
      </c>
      <c r="L2457" t="s">
        <v>55</v>
      </c>
      <c r="M2457" t="s">
        <v>45</v>
      </c>
      <c r="N2457">
        <v>5</v>
      </c>
      <c r="O2457">
        <v>5</v>
      </c>
      <c r="P2457">
        <v>2110.6</v>
      </c>
      <c r="Q2457">
        <v>1750</v>
      </c>
      <c r="R2457">
        <v>360.6</v>
      </c>
    </row>
    <row r="2458" spans="1:18">
      <c r="A2458" t="s">
        <v>17</v>
      </c>
      <c r="B2458" t="s">
        <v>18</v>
      </c>
      <c r="D2458" t="s">
        <v>27</v>
      </c>
      <c r="E2458" t="s">
        <v>2570</v>
      </c>
      <c r="F2458" t="s">
        <v>21</v>
      </c>
      <c r="G2458" t="s">
        <v>2792</v>
      </c>
      <c r="H2458" t="s">
        <v>23</v>
      </c>
      <c r="I2458" t="s">
        <v>2795</v>
      </c>
      <c r="J2458" t="s">
        <v>24</v>
      </c>
      <c r="K2458">
        <v>20</v>
      </c>
      <c r="L2458" t="s">
        <v>55</v>
      </c>
      <c r="M2458" t="s">
        <v>47</v>
      </c>
      <c r="N2458">
        <v>5</v>
      </c>
      <c r="O2458">
        <v>5</v>
      </c>
      <c r="P2458">
        <v>2110.6</v>
      </c>
      <c r="Q2458">
        <v>1750</v>
      </c>
      <c r="R2458">
        <v>360.6</v>
      </c>
    </row>
    <row r="2459" spans="1:18">
      <c r="A2459" t="s">
        <v>17</v>
      </c>
      <c r="B2459" t="s">
        <v>18</v>
      </c>
      <c r="D2459" t="s">
        <v>27</v>
      </c>
      <c r="E2459" t="s">
        <v>2570</v>
      </c>
      <c r="F2459" t="s">
        <v>21</v>
      </c>
      <c r="G2459" t="s">
        <v>2792</v>
      </c>
      <c r="H2459" t="s">
        <v>23</v>
      </c>
      <c r="I2459" t="s">
        <v>2796</v>
      </c>
      <c r="J2459" t="s">
        <v>24</v>
      </c>
      <c r="K2459">
        <v>49</v>
      </c>
      <c r="L2459" t="s">
        <v>55</v>
      </c>
      <c r="M2459" t="s">
        <v>41</v>
      </c>
      <c r="N2459">
        <v>5</v>
      </c>
      <c r="O2459">
        <v>5</v>
      </c>
      <c r="P2459">
        <v>2110.6</v>
      </c>
      <c r="Q2459">
        <v>1750</v>
      </c>
      <c r="R2459">
        <v>360.6</v>
      </c>
    </row>
    <row r="2460" spans="1:18">
      <c r="A2460" t="s">
        <v>17</v>
      </c>
      <c r="B2460" t="s">
        <v>18</v>
      </c>
      <c r="C2460" t="str">
        <f>D2460&amp;E2460</f>
        <v>普利乡丫新村</v>
      </c>
      <c r="D2460" t="s">
        <v>1972</v>
      </c>
      <c r="E2460" t="s">
        <v>2260</v>
      </c>
      <c r="F2460" t="s">
        <v>21</v>
      </c>
      <c r="G2460" t="s">
        <v>2797</v>
      </c>
      <c r="H2460" t="s">
        <v>23</v>
      </c>
      <c r="I2460" t="s">
        <v>2797</v>
      </c>
      <c r="J2460" t="s">
        <v>34</v>
      </c>
      <c r="K2460">
        <v>43</v>
      </c>
      <c r="L2460" t="s">
        <v>264</v>
      </c>
      <c r="M2460" t="s">
        <v>26</v>
      </c>
      <c r="N2460">
        <v>2</v>
      </c>
      <c r="O2460">
        <v>2</v>
      </c>
      <c r="P2460">
        <v>950.2</v>
      </c>
      <c r="Q2460">
        <v>740</v>
      </c>
      <c r="R2460">
        <v>210.2</v>
      </c>
    </row>
    <row r="2461" spans="1:18">
      <c r="A2461" t="s">
        <v>17</v>
      </c>
      <c r="B2461" t="s">
        <v>18</v>
      </c>
      <c r="D2461" t="s">
        <v>1972</v>
      </c>
      <c r="E2461" t="s">
        <v>2258</v>
      </c>
      <c r="F2461" t="s">
        <v>21</v>
      </c>
      <c r="G2461" t="s">
        <v>2797</v>
      </c>
      <c r="H2461" t="s">
        <v>23</v>
      </c>
      <c r="I2461" t="s">
        <v>2798</v>
      </c>
      <c r="J2461" t="s">
        <v>24</v>
      </c>
      <c r="K2461">
        <v>13</v>
      </c>
      <c r="L2461" t="s">
        <v>264</v>
      </c>
      <c r="M2461" t="s">
        <v>47</v>
      </c>
      <c r="N2461">
        <v>2</v>
      </c>
      <c r="O2461">
        <v>2</v>
      </c>
      <c r="P2461">
        <v>950.2</v>
      </c>
      <c r="Q2461">
        <v>740</v>
      </c>
      <c r="R2461">
        <v>210.2</v>
      </c>
    </row>
    <row r="2462" spans="1:18">
      <c r="A2462" t="s">
        <v>17</v>
      </c>
      <c r="B2462" t="s">
        <v>18</v>
      </c>
      <c r="D2462" t="s">
        <v>1972</v>
      </c>
      <c r="E2462" t="s">
        <v>2258</v>
      </c>
      <c r="F2462" t="s">
        <v>21</v>
      </c>
      <c r="G2462" t="s">
        <v>2799</v>
      </c>
      <c r="H2462" t="s">
        <v>23</v>
      </c>
      <c r="I2462" t="s">
        <v>2799</v>
      </c>
      <c r="J2462" t="s">
        <v>34</v>
      </c>
      <c r="K2462">
        <v>53</v>
      </c>
      <c r="L2462" t="s">
        <v>55</v>
      </c>
      <c r="M2462" t="s">
        <v>26</v>
      </c>
      <c r="N2462">
        <v>4</v>
      </c>
      <c r="O2462">
        <v>4</v>
      </c>
      <c r="P2462">
        <v>1440.4</v>
      </c>
      <c r="Q2462">
        <v>1200</v>
      </c>
      <c r="R2462">
        <v>240.4</v>
      </c>
    </row>
    <row r="2463" spans="1:18">
      <c r="A2463" t="s">
        <v>17</v>
      </c>
      <c r="B2463" t="s">
        <v>18</v>
      </c>
      <c r="D2463" t="s">
        <v>1972</v>
      </c>
      <c r="E2463" t="s">
        <v>2258</v>
      </c>
      <c r="F2463" t="s">
        <v>21</v>
      </c>
      <c r="G2463" t="s">
        <v>2799</v>
      </c>
      <c r="H2463" t="s">
        <v>23</v>
      </c>
      <c r="I2463" t="s">
        <v>2800</v>
      </c>
      <c r="J2463" t="s">
        <v>24</v>
      </c>
      <c r="K2463">
        <v>17</v>
      </c>
      <c r="L2463" t="s">
        <v>55</v>
      </c>
      <c r="M2463" t="s">
        <v>47</v>
      </c>
      <c r="N2463">
        <v>4</v>
      </c>
      <c r="O2463">
        <v>4</v>
      </c>
      <c r="P2463">
        <v>1440.4</v>
      </c>
      <c r="Q2463">
        <v>1200</v>
      </c>
      <c r="R2463">
        <v>240.4</v>
      </c>
    </row>
    <row r="2464" spans="1:18">
      <c r="A2464" t="s">
        <v>17</v>
      </c>
      <c r="B2464" t="s">
        <v>18</v>
      </c>
      <c r="D2464" t="s">
        <v>1972</v>
      </c>
      <c r="E2464" t="s">
        <v>2258</v>
      </c>
      <c r="F2464" t="s">
        <v>21</v>
      </c>
      <c r="G2464" t="s">
        <v>2799</v>
      </c>
      <c r="H2464" t="s">
        <v>23</v>
      </c>
      <c r="I2464" t="s">
        <v>2801</v>
      </c>
      <c r="J2464" t="s">
        <v>24</v>
      </c>
      <c r="K2464">
        <v>23</v>
      </c>
      <c r="L2464" t="s">
        <v>55</v>
      </c>
      <c r="M2464" t="s">
        <v>47</v>
      </c>
      <c r="N2464">
        <v>4</v>
      </c>
      <c r="O2464">
        <v>4</v>
      </c>
      <c r="P2464">
        <v>1440.4</v>
      </c>
      <c r="Q2464">
        <v>1200</v>
      </c>
      <c r="R2464">
        <v>240.4</v>
      </c>
    </row>
    <row r="2465" spans="1:18">
      <c r="A2465" t="s">
        <v>17</v>
      </c>
      <c r="B2465" t="s">
        <v>18</v>
      </c>
      <c r="D2465" t="s">
        <v>1972</v>
      </c>
      <c r="E2465" t="s">
        <v>2258</v>
      </c>
      <c r="F2465" t="s">
        <v>21</v>
      </c>
      <c r="G2465" t="s">
        <v>2799</v>
      </c>
      <c r="H2465" t="s">
        <v>23</v>
      </c>
      <c r="I2465" t="s">
        <v>2802</v>
      </c>
      <c r="J2465" t="s">
        <v>24</v>
      </c>
      <c r="K2465">
        <v>20</v>
      </c>
      <c r="L2465" t="s">
        <v>55</v>
      </c>
      <c r="M2465" t="s">
        <v>47</v>
      </c>
      <c r="N2465">
        <v>4</v>
      </c>
      <c r="O2465">
        <v>4</v>
      </c>
      <c r="P2465">
        <v>1440.4</v>
      </c>
      <c r="Q2465">
        <v>1200</v>
      </c>
      <c r="R2465">
        <v>240.4</v>
      </c>
    </row>
    <row r="2466" spans="1:18">
      <c r="A2466" t="s">
        <v>17</v>
      </c>
      <c r="B2466" t="s">
        <v>18</v>
      </c>
      <c r="D2466" t="s">
        <v>27</v>
      </c>
      <c r="E2466" t="s">
        <v>2570</v>
      </c>
      <c r="F2466" t="s">
        <v>21</v>
      </c>
      <c r="G2466" t="s">
        <v>2803</v>
      </c>
      <c r="H2466" t="s">
        <v>23</v>
      </c>
      <c r="I2466" t="s">
        <v>2803</v>
      </c>
      <c r="J2466" t="s">
        <v>34</v>
      </c>
      <c r="K2466">
        <v>53</v>
      </c>
      <c r="L2466" t="s">
        <v>55</v>
      </c>
      <c r="M2466" t="s">
        <v>26</v>
      </c>
      <c r="N2466">
        <v>5</v>
      </c>
      <c r="O2466">
        <v>5</v>
      </c>
      <c r="P2466">
        <v>2070.7</v>
      </c>
      <c r="Q2466">
        <v>1650</v>
      </c>
      <c r="R2466">
        <v>420.7</v>
      </c>
    </row>
    <row r="2467" spans="1:18">
      <c r="A2467" t="s">
        <v>17</v>
      </c>
      <c r="B2467" t="s">
        <v>18</v>
      </c>
      <c r="D2467" t="s">
        <v>27</v>
      </c>
      <c r="E2467" t="s">
        <v>2570</v>
      </c>
      <c r="F2467" t="s">
        <v>21</v>
      </c>
      <c r="G2467" t="s">
        <v>2803</v>
      </c>
      <c r="H2467" t="s">
        <v>23</v>
      </c>
      <c r="I2467" t="s">
        <v>2804</v>
      </c>
      <c r="J2467" t="s">
        <v>24</v>
      </c>
      <c r="K2467">
        <v>68</v>
      </c>
      <c r="L2467" t="s">
        <v>55</v>
      </c>
      <c r="M2467" t="s">
        <v>64</v>
      </c>
      <c r="N2467">
        <v>5</v>
      </c>
      <c r="O2467">
        <v>5</v>
      </c>
      <c r="P2467">
        <v>2070.7</v>
      </c>
      <c r="Q2467">
        <v>1650</v>
      </c>
      <c r="R2467">
        <v>420.7</v>
      </c>
    </row>
    <row r="2468" spans="1:18">
      <c r="A2468" t="s">
        <v>17</v>
      </c>
      <c r="B2468" t="s">
        <v>18</v>
      </c>
      <c r="D2468" t="s">
        <v>27</v>
      </c>
      <c r="E2468" t="s">
        <v>2570</v>
      </c>
      <c r="F2468" t="s">
        <v>21</v>
      </c>
      <c r="G2468" t="s">
        <v>2803</v>
      </c>
      <c r="H2468" t="s">
        <v>23</v>
      </c>
      <c r="I2468" t="s">
        <v>2805</v>
      </c>
      <c r="J2468" t="s">
        <v>34</v>
      </c>
      <c r="K2468">
        <v>13</v>
      </c>
      <c r="L2468" t="s">
        <v>55</v>
      </c>
      <c r="M2468" t="s">
        <v>45</v>
      </c>
      <c r="N2468">
        <v>5</v>
      </c>
      <c r="O2468">
        <v>5</v>
      </c>
      <c r="P2468">
        <v>2070.7</v>
      </c>
      <c r="Q2468">
        <v>1650</v>
      </c>
      <c r="R2468">
        <v>420.7</v>
      </c>
    </row>
    <row r="2469" spans="1:18">
      <c r="A2469" t="s">
        <v>17</v>
      </c>
      <c r="B2469" t="s">
        <v>18</v>
      </c>
      <c r="D2469" t="s">
        <v>27</v>
      </c>
      <c r="E2469" t="s">
        <v>2570</v>
      </c>
      <c r="F2469" t="s">
        <v>21</v>
      </c>
      <c r="G2469" t="s">
        <v>2803</v>
      </c>
      <c r="H2469" t="s">
        <v>23</v>
      </c>
      <c r="I2469" t="s">
        <v>2806</v>
      </c>
      <c r="J2469" t="s">
        <v>24</v>
      </c>
      <c r="K2469">
        <v>49</v>
      </c>
      <c r="L2469" t="s">
        <v>55</v>
      </c>
      <c r="M2469" t="s">
        <v>41</v>
      </c>
      <c r="N2469">
        <v>5</v>
      </c>
      <c r="O2469">
        <v>5</v>
      </c>
      <c r="P2469">
        <v>2070.7</v>
      </c>
      <c r="Q2469">
        <v>1650</v>
      </c>
      <c r="R2469">
        <v>420.7</v>
      </c>
    </row>
    <row r="2470" spans="1:18">
      <c r="A2470" t="s">
        <v>17</v>
      </c>
      <c r="B2470" t="s">
        <v>18</v>
      </c>
      <c r="C2470" t="str">
        <f>D2470&amp;E2470</f>
        <v>关索街道月亮湾村</v>
      </c>
      <c r="D2470" t="s">
        <v>27</v>
      </c>
      <c r="E2470" t="s">
        <v>2635</v>
      </c>
      <c r="F2470" t="s">
        <v>21</v>
      </c>
      <c r="G2470" t="s">
        <v>2803</v>
      </c>
      <c r="H2470" t="s">
        <v>23</v>
      </c>
      <c r="I2470" t="s">
        <v>2807</v>
      </c>
      <c r="J2470" t="s">
        <v>34</v>
      </c>
      <c r="K2470">
        <v>22</v>
      </c>
      <c r="L2470" t="s">
        <v>55</v>
      </c>
      <c r="M2470" t="s">
        <v>45</v>
      </c>
      <c r="N2470">
        <v>5</v>
      </c>
      <c r="O2470">
        <v>5</v>
      </c>
      <c r="P2470">
        <v>2070.7</v>
      </c>
      <c r="Q2470">
        <v>1650</v>
      </c>
      <c r="R2470">
        <v>420.7</v>
      </c>
    </row>
    <row r="2471" spans="1:18">
      <c r="A2471" t="s">
        <v>17</v>
      </c>
      <c r="B2471" t="s">
        <v>18</v>
      </c>
      <c r="D2471" t="s">
        <v>856</v>
      </c>
      <c r="E2471" t="s">
        <v>1901</v>
      </c>
      <c r="F2471" t="s">
        <v>21</v>
      </c>
      <c r="G2471" t="s">
        <v>2808</v>
      </c>
      <c r="H2471" t="s">
        <v>23</v>
      </c>
      <c r="I2471" t="s">
        <v>2808</v>
      </c>
      <c r="J2471" t="s">
        <v>34</v>
      </c>
      <c r="K2471">
        <v>12</v>
      </c>
      <c r="L2471" t="s">
        <v>55</v>
      </c>
      <c r="M2471" t="s">
        <v>26</v>
      </c>
      <c r="N2471">
        <v>1</v>
      </c>
      <c r="O2471">
        <v>1</v>
      </c>
      <c r="P2471">
        <v>558.7</v>
      </c>
      <c r="Q2471">
        <v>438.5</v>
      </c>
      <c r="R2471">
        <v>120.2</v>
      </c>
    </row>
    <row r="2472" spans="1:18">
      <c r="A2472" t="s">
        <v>17</v>
      </c>
      <c r="B2472" t="s">
        <v>18</v>
      </c>
      <c r="D2472" t="s">
        <v>27</v>
      </c>
      <c r="E2472" t="s">
        <v>2570</v>
      </c>
      <c r="F2472" t="s">
        <v>21</v>
      </c>
      <c r="G2472" t="s">
        <v>2809</v>
      </c>
      <c r="H2472" t="s">
        <v>23</v>
      </c>
      <c r="I2472" t="s">
        <v>2809</v>
      </c>
      <c r="J2472" t="s">
        <v>34</v>
      </c>
      <c r="K2472">
        <v>75</v>
      </c>
      <c r="L2472" t="s">
        <v>55</v>
      </c>
      <c r="M2472" t="s">
        <v>26</v>
      </c>
      <c r="N2472">
        <v>3</v>
      </c>
      <c r="O2472">
        <v>3</v>
      </c>
      <c r="P2472">
        <v>1500.4</v>
      </c>
      <c r="Q2472">
        <v>1260</v>
      </c>
      <c r="R2472">
        <v>240.4</v>
      </c>
    </row>
    <row r="2473" spans="1:18">
      <c r="A2473" t="s">
        <v>17</v>
      </c>
      <c r="B2473" t="s">
        <v>18</v>
      </c>
      <c r="D2473" t="s">
        <v>27</v>
      </c>
      <c r="E2473" t="s">
        <v>2570</v>
      </c>
      <c r="F2473" t="s">
        <v>21</v>
      </c>
      <c r="G2473" t="s">
        <v>2809</v>
      </c>
      <c r="H2473" t="s">
        <v>23</v>
      </c>
      <c r="I2473" t="s">
        <v>2810</v>
      </c>
      <c r="J2473" t="s">
        <v>24</v>
      </c>
      <c r="K2473">
        <v>73</v>
      </c>
      <c r="L2473" t="s">
        <v>55</v>
      </c>
      <c r="M2473" t="s">
        <v>41</v>
      </c>
      <c r="N2473">
        <v>3</v>
      </c>
      <c r="O2473">
        <v>3</v>
      </c>
      <c r="P2473">
        <v>1500.4</v>
      </c>
      <c r="Q2473">
        <v>1260</v>
      </c>
      <c r="R2473">
        <v>240.4</v>
      </c>
    </row>
    <row r="2474" spans="1:18">
      <c r="A2474" t="s">
        <v>17</v>
      </c>
      <c r="B2474" t="s">
        <v>18</v>
      </c>
      <c r="D2474" t="s">
        <v>27</v>
      </c>
      <c r="E2474" t="s">
        <v>2570</v>
      </c>
      <c r="F2474" t="s">
        <v>21</v>
      </c>
      <c r="G2474" t="s">
        <v>2809</v>
      </c>
      <c r="H2474" t="s">
        <v>23</v>
      </c>
      <c r="I2474" t="s">
        <v>2811</v>
      </c>
      <c r="J2474" t="s">
        <v>34</v>
      </c>
      <c r="K2474">
        <v>41</v>
      </c>
      <c r="L2474" t="s">
        <v>55</v>
      </c>
      <c r="M2474" t="s">
        <v>45</v>
      </c>
      <c r="N2474">
        <v>3</v>
      </c>
      <c r="O2474">
        <v>3</v>
      </c>
      <c r="P2474">
        <v>1500.4</v>
      </c>
      <c r="Q2474">
        <v>1260</v>
      </c>
      <c r="R2474">
        <v>240.4</v>
      </c>
    </row>
    <row r="2475" spans="1:18">
      <c r="A2475" t="s">
        <v>17</v>
      </c>
      <c r="B2475" t="s">
        <v>18</v>
      </c>
      <c r="D2475" t="s">
        <v>1972</v>
      </c>
      <c r="E2475" t="s">
        <v>2258</v>
      </c>
      <c r="F2475" t="s">
        <v>21</v>
      </c>
      <c r="G2475" t="s">
        <v>2812</v>
      </c>
      <c r="H2475" t="s">
        <v>23</v>
      </c>
      <c r="I2475" t="s">
        <v>2812</v>
      </c>
      <c r="J2475" t="s">
        <v>34</v>
      </c>
      <c r="K2475">
        <v>78</v>
      </c>
      <c r="L2475" t="s">
        <v>264</v>
      </c>
      <c r="M2475" t="s">
        <v>26</v>
      </c>
      <c r="N2475">
        <v>2</v>
      </c>
      <c r="O2475">
        <v>2</v>
      </c>
      <c r="P2475">
        <v>760.4</v>
      </c>
      <c r="Q2475">
        <v>520</v>
      </c>
      <c r="R2475">
        <v>240.4</v>
      </c>
    </row>
    <row r="2476" spans="1:18">
      <c r="A2476" t="s">
        <v>17</v>
      </c>
      <c r="B2476" t="s">
        <v>18</v>
      </c>
      <c r="D2476" t="s">
        <v>1972</v>
      </c>
      <c r="E2476" t="s">
        <v>2258</v>
      </c>
      <c r="F2476" t="s">
        <v>21</v>
      </c>
      <c r="G2476" t="s">
        <v>2812</v>
      </c>
      <c r="H2476" t="s">
        <v>23</v>
      </c>
      <c r="I2476" t="s">
        <v>2813</v>
      </c>
      <c r="J2476" t="s">
        <v>24</v>
      </c>
      <c r="K2476">
        <v>82</v>
      </c>
      <c r="L2476" t="s">
        <v>264</v>
      </c>
      <c r="M2476" t="s">
        <v>41</v>
      </c>
      <c r="N2476">
        <v>2</v>
      </c>
      <c r="O2476">
        <v>2</v>
      </c>
      <c r="P2476">
        <v>760.4</v>
      </c>
      <c r="Q2476">
        <v>520</v>
      </c>
      <c r="R2476">
        <v>240.4</v>
      </c>
    </row>
    <row r="2477" spans="1:18">
      <c r="A2477" t="s">
        <v>17</v>
      </c>
      <c r="B2477" t="s">
        <v>18</v>
      </c>
      <c r="C2477" t="str">
        <f>D2477&amp;E2477</f>
        <v>普利乡丫新村</v>
      </c>
      <c r="D2477" t="s">
        <v>1972</v>
      </c>
      <c r="E2477" t="s">
        <v>2260</v>
      </c>
      <c r="F2477" t="s">
        <v>21</v>
      </c>
      <c r="G2477" t="s">
        <v>2814</v>
      </c>
      <c r="H2477" t="s">
        <v>23</v>
      </c>
      <c r="I2477" t="s">
        <v>2814</v>
      </c>
      <c r="J2477" t="s">
        <v>24</v>
      </c>
      <c r="K2477">
        <v>77</v>
      </c>
      <c r="L2477" t="s">
        <v>55</v>
      </c>
      <c r="M2477" t="s">
        <v>26</v>
      </c>
      <c r="N2477">
        <v>1</v>
      </c>
      <c r="O2477">
        <v>1</v>
      </c>
      <c r="P2477">
        <v>750.3</v>
      </c>
      <c r="Q2477">
        <v>570</v>
      </c>
      <c r="R2477">
        <v>180.3</v>
      </c>
    </row>
    <row r="2478" spans="1:18">
      <c r="A2478" t="s">
        <v>17</v>
      </c>
      <c r="B2478" t="s">
        <v>18</v>
      </c>
      <c r="C2478" t="str">
        <f>D2478&amp;E2478</f>
        <v>关索街道月亮湾村</v>
      </c>
      <c r="D2478" t="s">
        <v>27</v>
      </c>
      <c r="E2478" t="s">
        <v>2635</v>
      </c>
      <c r="F2478" t="s">
        <v>21</v>
      </c>
      <c r="G2478" t="s">
        <v>2815</v>
      </c>
      <c r="H2478" t="s">
        <v>23</v>
      </c>
      <c r="I2478" t="s">
        <v>2815</v>
      </c>
      <c r="J2478" t="s">
        <v>34</v>
      </c>
      <c r="K2478">
        <v>59</v>
      </c>
      <c r="L2478" t="s">
        <v>55</v>
      </c>
      <c r="M2478" t="s">
        <v>26</v>
      </c>
      <c r="N2478">
        <v>1</v>
      </c>
      <c r="O2478">
        <v>1</v>
      </c>
      <c r="P2478">
        <v>490</v>
      </c>
      <c r="Q2478">
        <v>400</v>
      </c>
      <c r="R2478">
        <v>90</v>
      </c>
    </row>
    <row r="2479" spans="1:18">
      <c r="A2479" t="s">
        <v>17</v>
      </c>
      <c r="B2479" t="s">
        <v>18</v>
      </c>
      <c r="D2479" t="s">
        <v>27</v>
      </c>
      <c r="E2479" t="s">
        <v>2570</v>
      </c>
      <c r="F2479" t="s">
        <v>21</v>
      </c>
      <c r="G2479" t="s">
        <v>2816</v>
      </c>
      <c r="H2479" t="s">
        <v>23</v>
      </c>
      <c r="I2479" t="s">
        <v>2816</v>
      </c>
      <c r="J2479" t="s">
        <v>34</v>
      </c>
      <c r="K2479">
        <v>68</v>
      </c>
      <c r="L2479" t="s">
        <v>55</v>
      </c>
      <c r="M2479" t="s">
        <v>26</v>
      </c>
      <c r="N2479">
        <v>2</v>
      </c>
      <c r="O2479">
        <v>2</v>
      </c>
      <c r="P2479">
        <v>940.4</v>
      </c>
      <c r="Q2479">
        <v>700</v>
      </c>
      <c r="R2479">
        <v>240.4</v>
      </c>
    </row>
    <row r="2480" spans="1:18">
      <c r="A2480" t="s">
        <v>17</v>
      </c>
      <c r="B2480" t="s">
        <v>18</v>
      </c>
      <c r="D2480" t="s">
        <v>27</v>
      </c>
      <c r="E2480" t="s">
        <v>2570</v>
      </c>
      <c r="F2480" t="s">
        <v>21</v>
      </c>
      <c r="G2480" t="s">
        <v>2816</v>
      </c>
      <c r="H2480" t="s">
        <v>23</v>
      </c>
      <c r="I2480" t="s">
        <v>2817</v>
      </c>
      <c r="J2480" t="s">
        <v>24</v>
      </c>
      <c r="K2480">
        <v>66</v>
      </c>
      <c r="L2480" t="s">
        <v>55</v>
      </c>
      <c r="M2480" t="s">
        <v>41</v>
      </c>
      <c r="N2480">
        <v>2</v>
      </c>
      <c r="O2480">
        <v>2</v>
      </c>
      <c r="P2480">
        <v>940.4</v>
      </c>
      <c r="Q2480">
        <v>700</v>
      </c>
      <c r="R2480">
        <v>240.4</v>
      </c>
    </row>
    <row r="2481" spans="1:18">
      <c r="A2481" t="s">
        <v>17</v>
      </c>
      <c r="B2481" t="s">
        <v>18</v>
      </c>
      <c r="D2481" t="s">
        <v>27</v>
      </c>
      <c r="E2481" t="s">
        <v>2570</v>
      </c>
      <c r="F2481" t="s">
        <v>21</v>
      </c>
      <c r="G2481" t="s">
        <v>164</v>
      </c>
      <c r="H2481" t="s">
        <v>23</v>
      </c>
      <c r="I2481" t="s">
        <v>164</v>
      </c>
      <c r="J2481" t="s">
        <v>24</v>
      </c>
      <c r="K2481">
        <v>69</v>
      </c>
      <c r="L2481" t="s">
        <v>55</v>
      </c>
      <c r="M2481" t="s">
        <v>26</v>
      </c>
      <c r="N2481">
        <v>3</v>
      </c>
      <c r="O2481">
        <v>3</v>
      </c>
      <c r="P2481">
        <v>2160.7</v>
      </c>
      <c r="Q2481">
        <v>1740</v>
      </c>
      <c r="R2481">
        <v>420.7</v>
      </c>
    </row>
    <row r="2482" spans="1:18">
      <c r="A2482" t="s">
        <v>17</v>
      </c>
      <c r="B2482" t="s">
        <v>18</v>
      </c>
      <c r="C2482" t="str">
        <f>D2482&amp;E2482</f>
        <v>关索街道月亮湾村</v>
      </c>
      <c r="D2482" t="s">
        <v>27</v>
      </c>
      <c r="E2482" t="s">
        <v>2635</v>
      </c>
      <c r="F2482" t="s">
        <v>21</v>
      </c>
      <c r="G2482" t="s">
        <v>164</v>
      </c>
      <c r="H2482" t="s">
        <v>23</v>
      </c>
      <c r="I2482" t="s">
        <v>2818</v>
      </c>
      <c r="J2482" t="s">
        <v>34</v>
      </c>
      <c r="K2482">
        <v>43</v>
      </c>
      <c r="L2482" t="s">
        <v>25</v>
      </c>
      <c r="M2482" t="s">
        <v>45</v>
      </c>
      <c r="N2482">
        <v>3</v>
      </c>
      <c r="O2482">
        <v>3</v>
      </c>
      <c r="P2482">
        <v>2160.7</v>
      </c>
      <c r="Q2482">
        <v>1740</v>
      </c>
      <c r="R2482">
        <v>420.7</v>
      </c>
    </row>
    <row r="2483" spans="1:18">
      <c r="A2483" t="s">
        <v>17</v>
      </c>
      <c r="B2483" t="s">
        <v>18</v>
      </c>
      <c r="D2483" t="s">
        <v>27</v>
      </c>
      <c r="E2483" t="s">
        <v>2570</v>
      </c>
      <c r="F2483" t="s">
        <v>21</v>
      </c>
      <c r="G2483" t="s">
        <v>164</v>
      </c>
      <c r="H2483" t="s">
        <v>23</v>
      </c>
      <c r="I2483" t="s">
        <v>2819</v>
      </c>
      <c r="J2483" t="s">
        <v>24</v>
      </c>
      <c r="K2483">
        <v>18</v>
      </c>
      <c r="L2483" t="s">
        <v>55</v>
      </c>
      <c r="M2483" t="s">
        <v>47</v>
      </c>
      <c r="N2483">
        <v>3</v>
      </c>
      <c r="O2483">
        <v>3</v>
      </c>
      <c r="P2483">
        <v>2160.7</v>
      </c>
      <c r="Q2483">
        <v>1740</v>
      </c>
      <c r="R2483">
        <v>420.7</v>
      </c>
    </row>
    <row r="2484" spans="1:18">
      <c r="A2484" t="s">
        <v>17</v>
      </c>
      <c r="B2484" t="s">
        <v>18</v>
      </c>
      <c r="D2484" t="s">
        <v>397</v>
      </c>
      <c r="E2484" t="s">
        <v>1935</v>
      </c>
      <c r="F2484" t="s">
        <v>21</v>
      </c>
      <c r="G2484" t="s">
        <v>2820</v>
      </c>
      <c r="H2484" t="s">
        <v>23</v>
      </c>
      <c r="I2484" t="s">
        <v>2820</v>
      </c>
      <c r="J2484" t="s">
        <v>24</v>
      </c>
      <c r="K2484">
        <v>50</v>
      </c>
      <c r="L2484" t="s">
        <v>311</v>
      </c>
      <c r="M2484" t="s">
        <v>26</v>
      </c>
      <c r="N2484">
        <v>5</v>
      </c>
      <c r="O2484">
        <v>5</v>
      </c>
      <c r="P2484">
        <v>1879.25</v>
      </c>
      <c r="Q2484">
        <v>1338.35</v>
      </c>
      <c r="R2484">
        <v>540.9</v>
      </c>
    </row>
    <row r="2485" spans="1:18">
      <c r="A2485" t="s">
        <v>17</v>
      </c>
      <c r="B2485" t="s">
        <v>18</v>
      </c>
      <c r="C2485" t="str">
        <f>D2485&amp;E2485</f>
        <v>断桥镇扒子村</v>
      </c>
      <c r="D2485" t="s">
        <v>397</v>
      </c>
      <c r="E2485" t="s">
        <v>1940</v>
      </c>
      <c r="F2485" t="s">
        <v>21</v>
      </c>
      <c r="G2485" t="s">
        <v>2820</v>
      </c>
      <c r="H2485" t="s">
        <v>23</v>
      </c>
      <c r="I2485" t="s">
        <v>2821</v>
      </c>
      <c r="J2485" t="s">
        <v>34</v>
      </c>
      <c r="K2485">
        <v>50</v>
      </c>
      <c r="L2485" t="s">
        <v>311</v>
      </c>
      <c r="M2485" t="s">
        <v>41</v>
      </c>
      <c r="N2485">
        <v>5</v>
      </c>
      <c r="O2485">
        <v>5</v>
      </c>
      <c r="P2485">
        <v>1879.25</v>
      </c>
      <c r="Q2485">
        <v>1338.35</v>
      </c>
      <c r="R2485">
        <v>540.9</v>
      </c>
    </row>
    <row r="2486" spans="1:18">
      <c r="A2486" t="s">
        <v>17</v>
      </c>
      <c r="B2486" t="s">
        <v>18</v>
      </c>
      <c r="D2486" t="s">
        <v>397</v>
      </c>
      <c r="E2486" t="s">
        <v>1935</v>
      </c>
      <c r="F2486" t="s">
        <v>21</v>
      </c>
      <c r="G2486" t="s">
        <v>2820</v>
      </c>
      <c r="H2486" t="s">
        <v>23</v>
      </c>
      <c r="I2486" t="s">
        <v>2822</v>
      </c>
      <c r="J2486" t="s">
        <v>24</v>
      </c>
      <c r="K2486">
        <v>17</v>
      </c>
      <c r="L2486" t="s">
        <v>311</v>
      </c>
      <c r="M2486" t="s">
        <v>47</v>
      </c>
      <c r="N2486">
        <v>5</v>
      </c>
      <c r="O2486">
        <v>5</v>
      </c>
      <c r="P2486">
        <v>1879.25</v>
      </c>
      <c r="Q2486">
        <v>1338.35</v>
      </c>
      <c r="R2486">
        <v>540.9</v>
      </c>
    </row>
    <row r="2487" spans="1:18">
      <c r="A2487" t="s">
        <v>17</v>
      </c>
      <c r="B2487" t="s">
        <v>18</v>
      </c>
      <c r="D2487" t="s">
        <v>397</v>
      </c>
      <c r="E2487" t="s">
        <v>1935</v>
      </c>
      <c r="F2487" t="s">
        <v>21</v>
      </c>
      <c r="G2487" t="s">
        <v>2820</v>
      </c>
      <c r="H2487" t="s">
        <v>23</v>
      </c>
      <c r="I2487" t="s">
        <v>2823</v>
      </c>
      <c r="J2487" t="s">
        <v>24</v>
      </c>
      <c r="K2487">
        <v>14</v>
      </c>
      <c r="L2487" t="s">
        <v>311</v>
      </c>
      <c r="M2487" t="s">
        <v>47</v>
      </c>
      <c r="N2487">
        <v>5</v>
      </c>
      <c r="O2487">
        <v>5</v>
      </c>
      <c r="P2487">
        <v>1879.25</v>
      </c>
      <c r="Q2487">
        <v>1338.35</v>
      </c>
      <c r="R2487">
        <v>540.9</v>
      </c>
    </row>
    <row r="2488" spans="1:18">
      <c r="A2488" t="s">
        <v>17</v>
      </c>
      <c r="B2488" t="s">
        <v>18</v>
      </c>
      <c r="D2488" t="s">
        <v>397</v>
      </c>
      <c r="E2488" t="s">
        <v>1935</v>
      </c>
      <c r="F2488" t="s">
        <v>21</v>
      </c>
      <c r="G2488" t="s">
        <v>2820</v>
      </c>
      <c r="H2488" t="s">
        <v>23</v>
      </c>
      <c r="I2488" t="s">
        <v>2824</v>
      </c>
      <c r="J2488" t="s">
        <v>34</v>
      </c>
      <c r="K2488">
        <v>12</v>
      </c>
      <c r="L2488" t="s">
        <v>311</v>
      </c>
      <c r="M2488" t="s">
        <v>45</v>
      </c>
      <c r="N2488">
        <v>5</v>
      </c>
      <c r="O2488">
        <v>5</v>
      </c>
      <c r="P2488">
        <v>1879.25</v>
      </c>
      <c r="Q2488">
        <v>1338.35</v>
      </c>
      <c r="R2488">
        <v>540.9</v>
      </c>
    </row>
    <row r="2489" spans="1:18">
      <c r="A2489" t="s">
        <v>17</v>
      </c>
      <c r="B2489" t="s">
        <v>18</v>
      </c>
      <c r="D2489" t="s">
        <v>27</v>
      </c>
      <c r="E2489" t="s">
        <v>2570</v>
      </c>
      <c r="F2489" t="s">
        <v>21</v>
      </c>
      <c r="G2489" t="s">
        <v>2719</v>
      </c>
      <c r="H2489" t="s">
        <v>23</v>
      </c>
      <c r="I2489" t="s">
        <v>2719</v>
      </c>
      <c r="J2489" t="s">
        <v>34</v>
      </c>
      <c r="K2489">
        <v>50</v>
      </c>
      <c r="L2489" t="s">
        <v>25</v>
      </c>
      <c r="M2489" t="s">
        <v>26</v>
      </c>
      <c r="N2489">
        <v>2</v>
      </c>
      <c r="O2489">
        <v>2</v>
      </c>
      <c r="P2489">
        <v>1282.2</v>
      </c>
      <c r="Q2489">
        <v>1162</v>
      </c>
      <c r="R2489">
        <v>120.2</v>
      </c>
    </row>
    <row r="2490" spans="1:18">
      <c r="A2490" t="s">
        <v>17</v>
      </c>
      <c r="B2490" t="s">
        <v>18</v>
      </c>
      <c r="D2490" t="s">
        <v>27</v>
      </c>
      <c r="E2490" t="s">
        <v>2570</v>
      </c>
      <c r="F2490" t="s">
        <v>21</v>
      </c>
      <c r="G2490" t="s">
        <v>2719</v>
      </c>
      <c r="H2490" t="s">
        <v>23</v>
      </c>
      <c r="I2490" t="s">
        <v>2825</v>
      </c>
      <c r="J2490" t="s">
        <v>34</v>
      </c>
      <c r="K2490">
        <v>85</v>
      </c>
      <c r="L2490" t="s">
        <v>25</v>
      </c>
      <c r="M2490" t="s">
        <v>64</v>
      </c>
      <c r="N2490">
        <v>2</v>
      </c>
      <c r="O2490">
        <v>2</v>
      </c>
      <c r="P2490">
        <v>1282.2</v>
      </c>
      <c r="Q2490">
        <v>1162</v>
      </c>
      <c r="R2490">
        <v>120.2</v>
      </c>
    </row>
    <row r="2491" spans="1:18">
      <c r="A2491" t="s">
        <v>17</v>
      </c>
      <c r="B2491" t="s">
        <v>18</v>
      </c>
      <c r="D2491" t="s">
        <v>1522</v>
      </c>
      <c r="E2491" t="s">
        <v>2826</v>
      </c>
      <c r="F2491" t="s">
        <v>21</v>
      </c>
      <c r="G2491" t="s">
        <v>2827</v>
      </c>
      <c r="H2491" t="s">
        <v>23</v>
      </c>
      <c r="I2491" t="s">
        <v>2827</v>
      </c>
      <c r="J2491" t="s">
        <v>34</v>
      </c>
      <c r="K2491">
        <v>70</v>
      </c>
      <c r="L2491" t="s">
        <v>55</v>
      </c>
      <c r="M2491" t="s">
        <v>26</v>
      </c>
      <c r="N2491">
        <v>3</v>
      </c>
      <c r="O2491">
        <v>3</v>
      </c>
      <c r="P2491">
        <v>594.4</v>
      </c>
      <c r="Q2491">
        <v>354</v>
      </c>
      <c r="R2491">
        <v>240.4</v>
      </c>
    </row>
    <row r="2492" spans="1:18">
      <c r="A2492" t="s">
        <v>17</v>
      </c>
      <c r="B2492" t="s">
        <v>18</v>
      </c>
      <c r="D2492" t="s">
        <v>1522</v>
      </c>
      <c r="E2492" t="s">
        <v>2826</v>
      </c>
      <c r="F2492" t="s">
        <v>21</v>
      </c>
      <c r="G2492" t="s">
        <v>2827</v>
      </c>
      <c r="H2492" t="s">
        <v>23</v>
      </c>
      <c r="I2492" t="s">
        <v>2828</v>
      </c>
      <c r="J2492" t="s">
        <v>24</v>
      </c>
      <c r="K2492">
        <v>70</v>
      </c>
      <c r="L2492" t="s">
        <v>55</v>
      </c>
      <c r="M2492" t="s">
        <v>41</v>
      </c>
      <c r="N2492">
        <v>3</v>
      </c>
      <c r="O2492">
        <v>3</v>
      </c>
      <c r="P2492">
        <v>594.4</v>
      </c>
      <c r="Q2492">
        <v>354</v>
      </c>
      <c r="R2492">
        <v>240.4</v>
      </c>
    </row>
    <row r="2493" spans="1:18">
      <c r="A2493" t="s">
        <v>17</v>
      </c>
      <c r="B2493" t="s">
        <v>18</v>
      </c>
      <c r="D2493" t="s">
        <v>1522</v>
      </c>
      <c r="E2493" t="s">
        <v>2826</v>
      </c>
      <c r="F2493" t="s">
        <v>21</v>
      </c>
      <c r="G2493" t="s">
        <v>2827</v>
      </c>
      <c r="H2493" t="s">
        <v>23</v>
      </c>
      <c r="I2493" t="s">
        <v>2829</v>
      </c>
      <c r="J2493" t="s">
        <v>34</v>
      </c>
      <c r="K2493">
        <v>37</v>
      </c>
      <c r="L2493" t="s">
        <v>55</v>
      </c>
      <c r="M2493" t="s">
        <v>45</v>
      </c>
      <c r="N2493">
        <v>3</v>
      </c>
      <c r="O2493">
        <v>3</v>
      </c>
      <c r="P2493">
        <v>594.4</v>
      </c>
      <c r="Q2493">
        <v>354</v>
      </c>
      <c r="R2493">
        <v>240.4</v>
      </c>
    </row>
    <row r="2494" spans="1:18">
      <c r="A2494" t="s">
        <v>17</v>
      </c>
      <c r="B2494" t="s">
        <v>18</v>
      </c>
      <c r="D2494" t="s">
        <v>1522</v>
      </c>
      <c r="E2494" t="s">
        <v>2826</v>
      </c>
      <c r="F2494" t="s">
        <v>21</v>
      </c>
      <c r="G2494" t="s">
        <v>2830</v>
      </c>
      <c r="H2494" t="s">
        <v>23</v>
      </c>
      <c r="I2494" t="s">
        <v>2830</v>
      </c>
      <c r="J2494" t="s">
        <v>34</v>
      </c>
      <c r="K2494">
        <v>18</v>
      </c>
      <c r="L2494" t="s">
        <v>55</v>
      </c>
      <c r="M2494" t="s">
        <v>26</v>
      </c>
      <c r="N2494">
        <v>1</v>
      </c>
      <c r="O2494">
        <v>1</v>
      </c>
      <c r="P2494">
        <v>393.53</v>
      </c>
      <c r="Q2494">
        <v>273.33</v>
      </c>
      <c r="R2494">
        <v>120.2</v>
      </c>
    </row>
    <row r="2495" spans="1:18">
      <c r="A2495" t="s">
        <v>17</v>
      </c>
      <c r="B2495" t="s">
        <v>18</v>
      </c>
      <c r="D2495" t="s">
        <v>1522</v>
      </c>
      <c r="E2495" t="s">
        <v>2826</v>
      </c>
      <c r="F2495" t="s">
        <v>21</v>
      </c>
      <c r="G2495" t="s">
        <v>2831</v>
      </c>
      <c r="H2495" t="s">
        <v>23</v>
      </c>
      <c r="I2495" t="s">
        <v>2832</v>
      </c>
      <c r="J2495" t="s">
        <v>24</v>
      </c>
      <c r="K2495">
        <v>17</v>
      </c>
      <c r="L2495" t="s">
        <v>55</v>
      </c>
      <c r="M2495" t="s">
        <v>61</v>
      </c>
      <c r="N2495">
        <v>5</v>
      </c>
      <c r="O2495">
        <v>5</v>
      </c>
      <c r="P2495">
        <v>787</v>
      </c>
      <c r="Q2495">
        <v>306.2</v>
      </c>
      <c r="R2495">
        <v>480.8</v>
      </c>
    </row>
    <row r="2496" spans="1:18">
      <c r="A2496" t="s">
        <v>17</v>
      </c>
      <c r="B2496" t="s">
        <v>18</v>
      </c>
      <c r="D2496" t="s">
        <v>1522</v>
      </c>
      <c r="E2496" t="s">
        <v>2826</v>
      </c>
      <c r="F2496" t="s">
        <v>21</v>
      </c>
      <c r="G2496" t="s">
        <v>2831</v>
      </c>
      <c r="H2496" t="s">
        <v>23</v>
      </c>
      <c r="I2496" t="s">
        <v>2833</v>
      </c>
      <c r="J2496" t="s">
        <v>34</v>
      </c>
      <c r="K2496">
        <v>13</v>
      </c>
      <c r="L2496" t="s">
        <v>55</v>
      </c>
      <c r="M2496" t="s">
        <v>61</v>
      </c>
      <c r="N2496">
        <v>5</v>
      </c>
      <c r="O2496">
        <v>5</v>
      </c>
      <c r="P2496">
        <v>787</v>
      </c>
      <c r="Q2496">
        <v>306.2</v>
      </c>
      <c r="R2496">
        <v>480.8</v>
      </c>
    </row>
    <row r="2497" spans="1:18">
      <c r="A2497" t="s">
        <v>17</v>
      </c>
      <c r="B2497" t="s">
        <v>18</v>
      </c>
      <c r="D2497" t="s">
        <v>1522</v>
      </c>
      <c r="E2497" t="s">
        <v>2826</v>
      </c>
      <c r="F2497" t="s">
        <v>21</v>
      </c>
      <c r="G2497" t="s">
        <v>2831</v>
      </c>
      <c r="H2497" t="s">
        <v>23</v>
      </c>
      <c r="I2497" t="s">
        <v>2834</v>
      </c>
      <c r="J2497" t="s">
        <v>24</v>
      </c>
      <c r="K2497">
        <v>69</v>
      </c>
      <c r="L2497" t="s">
        <v>55</v>
      </c>
      <c r="M2497" t="s">
        <v>41</v>
      </c>
      <c r="N2497">
        <v>5</v>
      </c>
      <c r="O2497">
        <v>5</v>
      </c>
      <c r="P2497">
        <v>787</v>
      </c>
      <c r="Q2497">
        <v>306.2</v>
      </c>
      <c r="R2497">
        <v>480.8</v>
      </c>
    </row>
    <row r="2498" spans="1:18">
      <c r="A2498" t="s">
        <v>17</v>
      </c>
      <c r="B2498" t="s">
        <v>18</v>
      </c>
      <c r="D2498" t="s">
        <v>1522</v>
      </c>
      <c r="E2498" t="s">
        <v>2826</v>
      </c>
      <c r="F2498" t="s">
        <v>21</v>
      </c>
      <c r="G2498" t="s">
        <v>2831</v>
      </c>
      <c r="H2498" t="s">
        <v>23</v>
      </c>
      <c r="I2498" t="s">
        <v>2835</v>
      </c>
      <c r="J2498" t="s">
        <v>34</v>
      </c>
      <c r="K2498">
        <v>15</v>
      </c>
      <c r="L2498" t="s">
        <v>55</v>
      </c>
      <c r="M2498" t="s">
        <v>61</v>
      </c>
      <c r="N2498">
        <v>5</v>
      </c>
      <c r="O2498">
        <v>5</v>
      </c>
      <c r="P2498">
        <v>787</v>
      </c>
      <c r="Q2498">
        <v>306.2</v>
      </c>
      <c r="R2498">
        <v>480.8</v>
      </c>
    </row>
    <row r="2499" spans="1:18">
      <c r="A2499" t="s">
        <v>17</v>
      </c>
      <c r="B2499" t="s">
        <v>18</v>
      </c>
      <c r="D2499" t="s">
        <v>1522</v>
      </c>
      <c r="E2499" t="s">
        <v>2826</v>
      </c>
      <c r="F2499" t="s">
        <v>21</v>
      </c>
      <c r="G2499" t="s">
        <v>2831</v>
      </c>
      <c r="H2499" t="s">
        <v>23</v>
      </c>
      <c r="I2499" t="s">
        <v>2831</v>
      </c>
      <c r="J2499" t="s">
        <v>34</v>
      </c>
      <c r="K2499">
        <v>77</v>
      </c>
      <c r="L2499" t="s">
        <v>55</v>
      </c>
      <c r="M2499" t="s">
        <v>26</v>
      </c>
      <c r="N2499">
        <v>5</v>
      </c>
      <c r="O2499">
        <v>5</v>
      </c>
      <c r="P2499">
        <v>787</v>
      </c>
      <c r="Q2499">
        <v>306.2</v>
      </c>
      <c r="R2499">
        <v>480.8</v>
      </c>
    </row>
    <row r="2500" spans="1:18">
      <c r="A2500" t="s">
        <v>17</v>
      </c>
      <c r="B2500" t="s">
        <v>18</v>
      </c>
      <c r="D2500" t="s">
        <v>1522</v>
      </c>
      <c r="E2500" t="s">
        <v>2826</v>
      </c>
      <c r="F2500" t="s">
        <v>21</v>
      </c>
      <c r="G2500" t="s">
        <v>2836</v>
      </c>
      <c r="H2500" t="s">
        <v>23</v>
      </c>
      <c r="I2500" t="s">
        <v>2836</v>
      </c>
      <c r="J2500" t="s">
        <v>34</v>
      </c>
      <c r="K2500">
        <v>50</v>
      </c>
      <c r="L2500" t="s">
        <v>55</v>
      </c>
      <c r="M2500" t="s">
        <v>26</v>
      </c>
      <c r="N2500">
        <v>7</v>
      </c>
      <c r="O2500">
        <v>7</v>
      </c>
      <c r="P2500">
        <v>1222.8</v>
      </c>
      <c r="Q2500">
        <v>742</v>
      </c>
      <c r="R2500">
        <v>480.8</v>
      </c>
    </row>
    <row r="2501" spans="1:18">
      <c r="A2501" t="s">
        <v>17</v>
      </c>
      <c r="B2501" t="s">
        <v>18</v>
      </c>
      <c r="D2501" t="s">
        <v>1522</v>
      </c>
      <c r="E2501" t="s">
        <v>2826</v>
      </c>
      <c r="F2501" t="s">
        <v>21</v>
      </c>
      <c r="G2501" t="s">
        <v>2836</v>
      </c>
      <c r="H2501" t="s">
        <v>23</v>
      </c>
      <c r="I2501" t="s">
        <v>2837</v>
      </c>
      <c r="J2501" t="s">
        <v>24</v>
      </c>
      <c r="K2501">
        <v>18</v>
      </c>
      <c r="L2501" t="s">
        <v>55</v>
      </c>
      <c r="M2501" t="s">
        <v>47</v>
      </c>
      <c r="N2501">
        <v>7</v>
      </c>
      <c r="O2501">
        <v>7</v>
      </c>
      <c r="P2501">
        <v>1222.8</v>
      </c>
      <c r="Q2501">
        <v>742</v>
      </c>
      <c r="R2501">
        <v>480.8</v>
      </c>
    </row>
    <row r="2502" spans="1:18">
      <c r="A2502" t="s">
        <v>17</v>
      </c>
      <c r="B2502" t="s">
        <v>18</v>
      </c>
      <c r="D2502" t="s">
        <v>1522</v>
      </c>
      <c r="E2502" t="s">
        <v>2826</v>
      </c>
      <c r="F2502" t="s">
        <v>21</v>
      </c>
      <c r="G2502" t="s">
        <v>2836</v>
      </c>
      <c r="H2502" t="s">
        <v>23</v>
      </c>
      <c r="I2502" t="s">
        <v>2838</v>
      </c>
      <c r="J2502" t="s">
        <v>24</v>
      </c>
      <c r="K2502">
        <v>84</v>
      </c>
      <c r="L2502" t="s">
        <v>55</v>
      </c>
      <c r="M2502" t="s">
        <v>64</v>
      </c>
      <c r="N2502">
        <v>7</v>
      </c>
      <c r="O2502">
        <v>7</v>
      </c>
      <c r="P2502">
        <v>1222.8</v>
      </c>
      <c r="Q2502">
        <v>742</v>
      </c>
      <c r="R2502">
        <v>480.8</v>
      </c>
    </row>
    <row r="2503" spans="1:18">
      <c r="A2503" t="s">
        <v>17</v>
      </c>
      <c r="B2503" t="s">
        <v>18</v>
      </c>
      <c r="D2503" t="s">
        <v>1522</v>
      </c>
      <c r="E2503" t="s">
        <v>2826</v>
      </c>
      <c r="F2503" t="s">
        <v>21</v>
      </c>
      <c r="G2503" t="s">
        <v>2836</v>
      </c>
      <c r="H2503" t="s">
        <v>23</v>
      </c>
      <c r="I2503" t="s">
        <v>2839</v>
      </c>
      <c r="J2503" t="s">
        <v>24</v>
      </c>
      <c r="K2503">
        <v>43</v>
      </c>
      <c r="L2503" t="s">
        <v>55</v>
      </c>
      <c r="M2503" t="s">
        <v>41</v>
      </c>
      <c r="N2503">
        <v>7</v>
      </c>
      <c r="O2503">
        <v>7</v>
      </c>
      <c r="P2503">
        <v>1222.8</v>
      </c>
      <c r="Q2503">
        <v>742</v>
      </c>
      <c r="R2503">
        <v>480.8</v>
      </c>
    </row>
    <row r="2504" spans="1:18">
      <c r="A2504" t="s">
        <v>17</v>
      </c>
      <c r="B2504" t="s">
        <v>18</v>
      </c>
      <c r="D2504" t="s">
        <v>1522</v>
      </c>
      <c r="E2504" t="s">
        <v>2826</v>
      </c>
      <c r="F2504" t="s">
        <v>21</v>
      </c>
      <c r="G2504" t="s">
        <v>2836</v>
      </c>
      <c r="H2504" t="s">
        <v>23</v>
      </c>
      <c r="I2504" t="s">
        <v>2840</v>
      </c>
      <c r="J2504" t="s">
        <v>24</v>
      </c>
      <c r="K2504">
        <v>15</v>
      </c>
      <c r="L2504" t="s">
        <v>55</v>
      </c>
      <c r="M2504" t="s">
        <v>47</v>
      </c>
      <c r="N2504">
        <v>7</v>
      </c>
      <c r="O2504">
        <v>7</v>
      </c>
      <c r="P2504">
        <v>1222.8</v>
      </c>
      <c r="Q2504">
        <v>742</v>
      </c>
      <c r="R2504">
        <v>480.8</v>
      </c>
    </row>
    <row r="2505" spans="1:18">
      <c r="A2505" t="s">
        <v>17</v>
      </c>
      <c r="B2505" t="s">
        <v>18</v>
      </c>
      <c r="D2505" t="s">
        <v>1522</v>
      </c>
      <c r="E2505" t="s">
        <v>2826</v>
      </c>
      <c r="F2505" t="s">
        <v>21</v>
      </c>
      <c r="G2505" t="s">
        <v>2836</v>
      </c>
      <c r="H2505" t="s">
        <v>23</v>
      </c>
      <c r="I2505" t="s">
        <v>2841</v>
      </c>
      <c r="J2505" t="s">
        <v>34</v>
      </c>
      <c r="K2505">
        <v>11</v>
      </c>
      <c r="L2505" t="s">
        <v>55</v>
      </c>
      <c r="M2505" t="s">
        <v>45</v>
      </c>
      <c r="N2505">
        <v>7</v>
      </c>
      <c r="O2505">
        <v>7</v>
      </c>
      <c r="P2505">
        <v>1222.8</v>
      </c>
      <c r="Q2505">
        <v>742</v>
      </c>
      <c r="R2505">
        <v>480.8</v>
      </c>
    </row>
    <row r="2506" spans="1:18">
      <c r="A2506" t="s">
        <v>17</v>
      </c>
      <c r="B2506" t="s">
        <v>18</v>
      </c>
      <c r="C2506" t="str">
        <f>D2506&amp;E2506</f>
        <v>花江镇峡谷村</v>
      </c>
      <c r="D2506" t="s">
        <v>1522</v>
      </c>
      <c r="E2506" t="s">
        <v>2842</v>
      </c>
      <c r="F2506" t="s">
        <v>21</v>
      </c>
      <c r="G2506" t="s">
        <v>2836</v>
      </c>
      <c r="H2506" t="s">
        <v>23</v>
      </c>
      <c r="I2506" t="s">
        <v>2843</v>
      </c>
      <c r="J2506" t="s">
        <v>24</v>
      </c>
      <c r="K2506">
        <v>16</v>
      </c>
      <c r="L2506" t="s">
        <v>55</v>
      </c>
      <c r="M2506" t="s">
        <v>47</v>
      </c>
      <c r="N2506">
        <v>7</v>
      </c>
      <c r="O2506">
        <v>7</v>
      </c>
      <c r="P2506">
        <v>1222.8</v>
      </c>
      <c r="Q2506">
        <v>742</v>
      </c>
      <c r="R2506">
        <v>480.8</v>
      </c>
    </row>
    <row r="2507" spans="1:18">
      <c r="A2507" t="s">
        <v>17</v>
      </c>
      <c r="B2507" t="s">
        <v>18</v>
      </c>
      <c r="D2507" t="s">
        <v>1522</v>
      </c>
      <c r="E2507" t="s">
        <v>2826</v>
      </c>
      <c r="F2507" t="s">
        <v>21</v>
      </c>
      <c r="G2507" t="s">
        <v>2844</v>
      </c>
      <c r="H2507" t="s">
        <v>23</v>
      </c>
      <c r="I2507" t="s">
        <v>2844</v>
      </c>
      <c r="J2507" t="s">
        <v>34</v>
      </c>
      <c r="K2507">
        <v>86</v>
      </c>
      <c r="L2507" t="s">
        <v>55</v>
      </c>
      <c r="M2507" t="s">
        <v>26</v>
      </c>
      <c r="N2507">
        <v>2</v>
      </c>
      <c r="O2507">
        <v>2</v>
      </c>
      <c r="P2507">
        <v>370.2</v>
      </c>
      <c r="Q2507">
        <v>250</v>
      </c>
      <c r="R2507">
        <v>120.2</v>
      </c>
    </row>
    <row r="2508" spans="1:18">
      <c r="A2508" t="s">
        <v>17</v>
      </c>
      <c r="B2508" t="s">
        <v>18</v>
      </c>
      <c r="C2508" t="str">
        <f>D2508&amp;E2508</f>
        <v>花江镇峡谷村</v>
      </c>
      <c r="D2508" t="s">
        <v>1522</v>
      </c>
      <c r="E2508" t="s">
        <v>2842</v>
      </c>
      <c r="F2508" t="s">
        <v>21</v>
      </c>
      <c r="G2508" t="s">
        <v>2844</v>
      </c>
      <c r="H2508" t="s">
        <v>23</v>
      </c>
      <c r="I2508" t="s">
        <v>2845</v>
      </c>
      <c r="J2508" t="s">
        <v>34</v>
      </c>
      <c r="K2508">
        <v>46</v>
      </c>
      <c r="L2508" t="s">
        <v>55</v>
      </c>
      <c r="M2508" t="s">
        <v>45</v>
      </c>
      <c r="N2508">
        <v>2</v>
      </c>
      <c r="O2508">
        <v>2</v>
      </c>
      <c r="P2508">
        <v>370.2</v>
      </c>
      <c r="Q2508">
        <v>250</v>
      </c>
      <c r="R2508">
        <v>120.2</v>
      </c>
    </row>
    <row r="2509" spans="1:18">
      <c r="A2509" t="s">
        <v>17</v>
      </c>
      <c r="B2509" t="s">
        <v>18</v>
      </c>
      <c r="D2509" t="s">
        <v>1522</v>
      </c>
      <c r="E2509" t="s">
        <v>2826</v>
      </c>
      <c r="F2509" t="s">
        <v>21</v>
      </c>
      <c r="G2509" t="s">
        <v>2846</v>
      </c>
      <c r="H2509" t="s">
        <v>23</v>
      </c>
      <c r="I2509" t="s">
        <v>2846</v>
      </c>
      <c r="J2509" t="s">
        <v>34</v>
      </c>
      <c r="K2509">
        <v>41</v>
      </c>
      <c r="L2509" t="s">
        <v>55</v>
      </c>
      <c r="M2509" t="s">
        <v>26</v>
      </c>
      <c r="N2509">
        <v>4</v>
      </c>
      <c r="O2509">
        <v>4</v>
      </c>
      <c r="P2509">
        <v>977.72</v>
      </c>
      <c r="Q2509">
        <v>737.32</v>
      </c>
      <c r="R2509">
        <v>240.4</v>
      </c>
    </row>
    <row r="2510" spans="1:18">
      <c r="A2510" t="s">
        <v>17</v>
      </c>
      <c r="B2510" t="s">
        <v>18</v>
      </c>
      <c r="D2510" t="s">
        <v>1522</v>
      </c>
      <c r="E2510" t="s">
        <v>2826</v>
      </c>
      <c r="F2510" t="s">
        <v>21</v>
      </c>
      <c r="G2510" t="s">
        <v>2846</v>
      </c>
      <c r="H2510" t="s">
        <v>23</v>
      </c>
      <c r="I2510" t="s">
        <v>2847</v>
      </c>
      <c r="J2510" t="s">
        <v>24</v>
      </c>
      <c r="K2510">
        <v>37</v>
      </c>
      <c r="L2510" t="s">
        <v>55</v>
      </c>
      <c r="M2510" t="s">
        <v>41</v>
      </c>
      <c r="N2510">
        <v>4</v>
      </c>
      <c r="O2510">
        <v>4</v>
      </c>
      <c r="P2510">
        <v>977.72</v>
      </c>
      <c r="Q2510">
        <v>737.32</v>
      </c>
      <c r="R2510">
        <v>240.4</v>
      </c>
    </row>
    <row r="2511" spans="1:18">
      <c r="A2511" t="s">
        <v>17</v>
      </c>
      <c r="B2511" t="s">
        <v>18</v>
      </c>
      <c r="D2511" t="s">
        <v>1522</v>
      </c>
      <c r="E2511" t="s">
        <v>2826</v>
      </c>
      <c r="F2511" t="s">
        <v>21</v>
      </c>
      <c r="G2511" t="s">
        <v>2846</v>
      </c>
      <c r="H2511" t="s">
        <v>23</v>
      </c>
      <c r="I2511" t="s">
        <v>2848</v>
      </c>
      <c r="J2511" t="s">
        <v>34</v>
      </c>
      <c r="K2511">
        <v>12</v>
      </c>
      <c r="L2511" t="s">
        <v>55</v>
      </c>
      <c r="M2511" t="s">
        <v>45</v>
      </c>
      <c r="N2511">
        <v>4</v>
      </c>
      <c r="O2511">
        <v>4</v>
      </c>
      <c r="P2511">
        <v>977.72</v>
      </c>
      <c r="Q2511">
        <v>737.32</v>
      </c>
      <c r="R2511">
        <v>240.4</v>
      </c>
    </row>
    <row r="2512" spans="1:18">
      <c r="A2512" t="s">
        <v>17</v>
      </c>
      <c r="B2512" t="s">
        <v>18</v>
      </c>
      <c r="D2512" t="s">
        <v>1522</v>
      </c>
      <c r="E2512" t="s">
        <v>2826</v>
      </c>
      <c r="F2512" t="s">
        <v>21</v>
      </c>
      <c r="G2512" t="s">
        <v>2846</v>
      </c>
      <c r="H2512" t="s">
        <v>23</v>
      </c>
      <c r="I2512" t="s">
        <v>2849</v>
      </c>
      <c r="J2512" t="s">
        <v>34</v>
      </c>
      <c r="K2512">
        <v>15</v>
      </c>
      <c r="L2512" t="s">
        <v>55</v>
      </c>
      <c r="M2512" t="s">
        <v>45</v>
      </c>
      <c r="N2512">
        <v>4</v>
      </c>
      <c r="O2512">
        <v>4</v>
      </c>
      <c r="P2512">
        <v>977.72</v>
      </c>
      <c r="Q2512">
        <v>737.32</v>
      </c>
      <c r="R2512">
        <v>240.4</v>
      </c>
    </row>
    <row r="2513" spans="1:18">
      <c r="A2513" t="s">
        <v>17</v>
      </c>
      <c r="B2513" t="s">
        <v>18</v>
      </c>
      <c r="D2513" t="s">
        <v>1522</v>
      </c>
      <c r="E2513" t="s">
        <v>2826</v>
      </c>
      <c r="F2513" t="s">
        <v>21</v>
      </c>
      <c r="G2513" t="s">
        <v>2850</v>
      </c>
      <c r="H2513" t="s">
        <v>23</v>
      </c>
      <c r="I2513" t="s">
        <v>2850</v>
      </c>
      <c r="J2513" t="s">
        <v>34</v>
      </c>
      <c r="K2513">
        <v>58</v>
      </c>
      <c r="L2513" t="s">
        <v>55</v>
      </c>
      <c r="M2513" t="s">
        <v>26</v>
      </c>
      <c r="N2513">
        <v>5</v>
      </c>
      <c r="O2513">
        <v>5</v>
      </c>
      <c r="P2513">
        <v>1320.2</v>
      </c>
      <c r="Q2513">
        <v>1200</v>
      </c>
      <c r="R2513">
        <v>120.2</v>
      </c>
    </row>
    <row r="2514" spans="1:18">
      <c r="A2514" t="s">
        <v>17</v>
      </c>
      <c r="B2514" t="s">
        <v>18</v>
      </c>
      <c r="D2514" t="s">
        <v>1522</v>
      </c>
      <c r="E2514" t="s">
        <v>2826</v>
      </c>
      <c r="F2514" t="s">
        <v>21</v>
      </c>
      <c r="G2514" t="s">
        <v>2850</v>
      </c>
      <c r="H2514" t="s">
        <v>23</v>
      </c>
      <c r="I2514" t="s">
        <v>2851</v>
      </c>
      <c r="J2514" t="s">
        <v>34</v>
      </c>
      <c r="K2514">
        <v>13</v>
      </c>
      <c r="L2514" t="s">
        <v>55</v>
      </c>
      <c r="M2514" t="s">
        <v>45</v>
      </c>
      <c r="N2514">
        <v>5</v>
      </c>
      <c r="O2514">
        <v>5</v>
      </c>
      <c r="P2514">
        <v>1320.2</v>
      </c>
      <c r="Q2514">
        <v>1200</v>
      </c>
      <c r="R2514">
        <v>120.2</v>
      </c>
    </row>
    <row r="2515" spans="1:18">
      <c r="A2515" t="s">
        <v>17</v>
      </c>
      <c r="B2515" t="s">
        <v>18</v>
      </c>
      <c r="D2515" t="s">
        <v>1522</v>
      </c>
      <c r="E2515" t="s">
        <v>2826</v>
      </c>
      <c r="F2515" t="s">
        <v>21</v>
      </c>
      <c r="G2515" t="s">
        <v>2850</v>
      </c>
      <c r="H2515" t="s">
        <v>23</v>
      </c>
      <c r="I2515" t="s">
        <v>2852</v>
      </c>
      <c r="J2515" t="s">
        <v>24</v>
      </c>
      <c r="K2515">
        <v>56</v>
      </c>
      <c r="L2515" t="s">
        <v>55</v>
      </c>
      <c r="M2515" t="s">
        <v>41</v>
      </c>
      <c r="N2515">
        <v>5</v>
      </c>
      <c r="O2515">
        <v>5</v>
      </c>
      <c r="P2515">
        <v>1320.2</v>
      </c>
      <c r="Q2515">
        <v>1200</v>
      </c>
      <c r="R2515">
        <v>120.2</v>
      </c>
    </row>
    <row r="2516" spans="1:18">
      <c r="A2516" t="s">
        <v>17</v>
      </c>
      <c r="B2516" t="s">
        <v>18</v>
      </c>
      <c r="D2516" t="s">
        <v>1522</v>
      </c>
      <c r="E2516" t="s">
        <v>2826</v>
      </c>
      <c r="F2516" t="s">
        <v>21</v>
      </c>
      <c r="G2516" t="s">
        <v>2850</v>
      </c>
      <c r="H2516" t="s">
        <v>23</v>
      </c>
      <c r="I2516" t="s">
        <v>2853</v>
      </c>
      <c r="J2516" t="s">
        <v>34</v>
      </c>
      <c r="K2516">
        <v>26</v>
      </c>
      <c r="L2516" t="s">
        <v>55</v>
      </c>
      <c r="M2516" t="s">
        <v>45</v>
      </c>
      <c r="N2516">
        <v>5</v>
      </c>
      <c r="O2516">
        <v>5</v>
      </c>
      <c r="P2516">
        <v>1320.2</v>
      </c>
      <c r="Q2516">
        <v>1200</v>
      </c>
      <c r="R2516">
        <v>120.2</v>
      </c>
    </row>
    <row r="2517" spans="1:18">
      <c r="A2517" t="s">
        <v>17</v>
      </c>
      <c r="B2517" t="s">
        <v>18</v>
      </c>
      <c r="D2517" t="s">
        <v>1522</v>
      </c>
      <c r="E2517" t="s">
        <v>2826</v>
      </c>
      <c r="F2517" t="s">
        <v>21</v>
      </c>
      <c r="G2517" t="s">
        <v>2850</v>
      </c>
      <c r="H2517" t="s">
        <v>23</v>
      </c>
      <c r="I2517" t="s">
        <v>2854</v>
      </c>
      <c r="J2517" t="s">
        <v>34</v>
      </c>
      <c r="K2517">
        <v>16</v>
      </c>
      <c r="L2517" t="s">
        <v>55</v>
      </c>
      <c r="M2517" t="s">
        <v>45</v>
      </c>
      <c r="N2517">
        <v>5</v>
      </c>
      <c r="O2517">
        <v>5</v>
      </c>
      <c r="P2517">
        <v>1320.2</v>
      </c>
      <c r="Q2517">
        <v>1200</v>
      </c>
      <c r="R2517">
        <v>120.2</v>
      </c>
    </row>
    <row r="2518" spans="1:18">
      <c r="A2518" t="s">
        <v>17</v>
      </c>
      <c r="B2518" t="s">
        <v>18</v>
      </c>
      <c r="C2518" t="str">
        <f>D2518&amp;E2518</f>
        <v>花江镇峡谷村</v>
      </c>
      <c r="D2518" t="s">
        <v>1522</v>
      </c>
      <c r="E2518" t="s">
        <v>2842</v>
      </c>
      <c r="F2518" t="s">
        <v>21</v>
      </c>
      <c r="G2518" t="s">
        <v>2855</v>
      </c>
      <c r="H2518" t="s">
        <v>23</v>
      </c>
      <c r="I2518" t="s">
        <v>2855</v>
      </c>
      <c r="J2518" t="s">
        <v>34</v>
      </c>
      <c r="K2518">
        <v>58</v>
      </c>
      <c r="L2518" t="s">
        <v>55</v>
      </c>
      <c r="M2518" t="s">
        <v>26</v>
      </c>
      <c r="N2518">
        <v>1</v>
      </c>
      <c r="O2518">
        <v>1</v>
      </c>
      <c r="P2518">
        <v>420</v>
      </c>
      <c r="Q2518">
        <v>330</v>
      </c>
      <c r="R2518">
        <v>90</v>
      </c>
    </row>
    <row r="2519" spans="1:18">
      <c r="A2519" t="s">
        <v>17</v>
      </c>
      <c r="B2519" t="s">
        <v>18</v>
      </c>
      <c r="D2519" t="s">
        <v>27</v>
      </c>
      <c r="E2519" t="s">
        <v>2570</v>
      </c>
      <c r="F2519" t="s">
        <v>21</v>
      </c>
      <c r="G2519" t="s">
        <v>2856</v>
      </c>
      <c r="H2519" t="s">
        <v>23</v>
      </c>
      <c r="I2519" t="s">
        <v>2856</v>
      </c>
      <c r="J2519" t="s">
        <v>34</v>
      </c>
      <c r="K2519">
        <v>47</v>
      </c>
      <c r="L2519" t="s">
        <v>25</v>
      </c>
      <c r="M2519" t="s">
        <v>26</v>
      </c>
      <c r="N2519">
        <v>1</v>
      </c>
      <c r="O2519">
        <v>1</v>
      </c>
      <c r="P2519">
        <v>350</v>
      </c>
      <c r="Q2519">
        <v>350</v>
      </c>
      <c r="R2519">
        <v>0</v>
      </c>
    </row>
    <row r="2520" spans="1:18">
      <c r="A2520" t="s">
        <v>17</v>
      </c>
      <c r="B2520" t="s">
        <v>18</v>
      </c>
      <c r="C2520" t="str">
        <f>D2520&amp;E2520</f>
        <v>断桥镇扒子村</v>
      </c>
      <c r="D2520" t="s">
        <v>397</v>
      </c>
      <c r="E2520" t="s">
        <v>1940</v>
      </c>
      <c r="F2520" t="s">
        <v>21</v>
      </c>
      <c r="G2520" t="s">
        <v>2857</v>
      </c>
      <c r="H2520" t="s">
        <v>23</v>
      </c>
      <c r="I2520" t="s">
        <v>2857</v>
      </c>
      <c r="J2520" t="s">
        <v>34</v>
      </c>
      <c r="K2520">
        <v>51</v>
      </c>
      <c r="L2520" t="s">
        <v>25</v>
      </c>
      <c r="M2520" t="s">
        <v>26</v>
      </c>
      <c r="N2520">
        <v>1</v>
      </c>
      <c r="O2520">
        <v>1</v>
      </c>
      <c r="P2520">
        <v>614.63</v>
      </c>
      <c r="Q2520">
        <v>434.33</v>
      </c>
      <c r="R2520">
        <v>180.3</v>
      </c>
    </row>
    <row r="2521" spans="1:18">
      <c r="A2521" t="s">
        <v>17</v>
      </c>
      <c r="B2521" t="s">
        <v>18</v>
      </c>
      <c r="D2521" t="s">
        <v>27</v>
      </c>
      <c r="E2521" t="s">
        <v>2570</v>
      </c>
      <c r="F2521" t="s">
        <v>21</v>
      </c>
      <c r="G2521" t="s">
        <v>2858</v>
      </c>
      <c r="H2521" t="s">
        <v>23</v>
      </c>
      <c r="I2521" t="s">
        <v>2858</v>
      </c>
      <c r="J2521" t="s">
        <v>24</v>
      </c>
      <c r="K2521">
        <v>73</v>
      </c>
      <c r="L2521" t="s">
        <v>55</v>
      </c>
      <c r="M2521" t="s">
        <v>26</v>
      </c>
      <c r="N2521">
        <v>4</v>
      </c>
      <c r="O2521">
        <v>4</v>
      </c>
      <c r="P2521">
        <v>2220.9</v>
      </c>
      <c r="Q2521">
        <v>1680</v>
      </c>
      <c r="R2521">
        <v>540.9</v>
      </c>
    </row>
    <row r="2522" spans="1:18">
      <c r="A2522" t="s">
        <v>17</v>
      </c>
      <c r="B2522" t="s">
        <v>18</v>
      </c>
      <c r="C2522" t="str">
        <f>D2522&amp;E2522</f>
        <v>关索街道月亮湾村</v>
      </c>
      <c r="D2522" t="s">
        <v>27</v>
      </c>
      <c r="E2522" t="s">
        <v>2635</v>
      </c>
      <c r="F2522" t="s">
        <v>21</v>
      </c>
      <c r="G2522" t="s">
        <v>2858</v>
      </c>
      <c r="H2522" t="s">
        <v>23</v>
      </c>
      <c r="I2522" t="s">
        <v>2859</v>
      </c>
      <c r="J2522" t="s">
        <v>34</v>
      </c>
      <c r="K2522">
        <v>16</v>
      </c>
      <c r="L2522" t="s">
        <v>25</v>
      </c>
      <c r="M2522" t="s">
        <v>61</v>
      </c>
      <c r="N2522">
        <v>4</v>
      </c>
      <c r="O2522">
        <v>4</v>
      </c>
      <c r="P2522">
        <v>2220.9</v>
      </c>
      <c r="Q2522">
        <v>1680</v>
      </c>
      <c r="R2522">
        <v>540.9</v>
      </c>
    </row>
    <row r="2523" spans="1:18">
      <c r="A2523" t="s">
        <v>17</v>
      </c>
      <c r="B2523" t="s">
        <v>18</v>
      </c>
      <c r="D2523" t="s">
        <v>27</v>
      </c>
      <c r="E2523" t="s">
        <v>2570</v>
      </c>
      <c r="F2523" t="s">
        <v>21</v>
      </c>
      <c r="G2523" t="s">
        <v>2858</v>
      </c>
      <c r="H2523" t="s">
        <v>23</v>
      </c>
      <c r="I2523" t="s">
        <v>2860</v>
      </c>
      <c r="J2523" t="s">
        <v>34</v>
      </c>
      <c r="K2523">
        <v>9</v>
      </c>
      <c r="L2523" t="s">
        <v>55</v>
      </c>
      <c r="M2523" t="s">
        <v>61</v>
      </c>
      <c r="N2523">
        <v>4</v>
      </c>
      <c r="O2523">
        <v>4</v>
      </c>
      <c r="P2523">
        <v>2220.9</v>
      </c>
      <c r="Q2523">
        <v>1680</v>
      </c>
      <c r="R2523">
        <v>540.9</v>
      </c>
    </row>
    <row r="2524" spans="1:18">
      <c r="A2524" t="s">
        <v>17</v>
      </c>
      <c r="B2524" t="s">
        <v>18</v>
      </c>
      <c r="D2524" t="s">
        <v>27</v>
      </c>
      <c r="E2524" t="s">
        <v>2570</v>
      </c>
      <c r="F2524" t="s">
        <v>21</v>
      </c>
      <c r="G2524" t="s">
        <v>2858</v>
      </c>
      <c r="H2524" t="s">
        <v>23</v>
      </c>
      <c r="I2524" t="s">
        <v>2861</v>
      </c>
      <c r="J2524" t="s">
        <v>34</v>
      </c>
      <c r="K2524">
        <v>7</v>
      </c>
      <c r="L2524" t="s">
        <v>55</v>
      </c>
      <c r="M2524" t="s">
        <v>61</v>
      </c>
      <c r="N2524">
        <v>4</v>
      </c>
      <c r="O2524">
        <v>4</v>
      </c>
      <c r="P2524">
        <v>2220.9</v>
      </c>
      <c r="Q2524">
        <v>1680</v>
      </c>
      <c r="R2524">
        <v>540.9</v>
      </c>
    </row>
    <row r="2525" spans="1:18">
      <c r="A2525" t="s">
        <v>17</v>
      </c>
      <c r="B2525" t="s">
        <v>18</v>
      </c>
      <c r="C2525" t="str">
        <f>D2525&amp;E2525</f>
        <v>花江镇峡谷村</v>
      </c>
      <c r="D2525" t="s">
        <v>1522</v>
      </c>
      <c r="E2525" t="s">
        <v>2842</v>
      </c>
      <c r="F2525" t="s">
        <v>21</v>
      </c>
      <c r="G2525" t="s">
        <v>2862</v>
      </c>
      <c r="H2525" t="s">
        <v>23</v>
      </c>
      <c r="I2525" t="s">
        <v>2862</v>
      </c>
      <c r="J2525" t="s">
        <v>34</v>
      </c>
      <c r="K2525">
        <v>44</v>
      </c>
      <c r="L2525" t="s">
        <v>55</v>
      </c>
      <c r="M2525" t="s">
        <v>26</v>
      </c>
      <c r="N2525">
        <v>1</v>
      </c>
      <c r="O2525">
        <v>1</v>
      </c>
      <c r="P2525">
        <v>280</v>
      </c>
      <c r="Q2525">
        <v>190</v>
      </c>
      <c r="R2525">
        <v>90</v>
      </c>
    </row>
    <row r="2526" spans="1:18">
      <c r="A2526" t="s">
        <v>17</v>
      </c>
      <c r="B2526" t="s">
        <v>18</v>
      </c>
      <c r="C2526" t="str">
        <f>D2526&amp;E2526</f>
        <v>花江镇峡谷村</v>
      </c>
      <c r="D2526" t="s">
        <v>1522</v>
      </c>
      <c r="E2526" t="s">
        <v>2842</v>
      </c>
      <c r="F2526" t="s">
        <v>21</v>
      </c>
      <c r="G2526" t="s">
        <v>2863</v>
      </c>
      <c r="H2526" t="s">
        <v>23</v>
      </c>
      <c r="I2526" t="s">
        <v>2863</v>
      </c>
      <c r="J2526" t="s">
        <v>34</v>
      </c>
      <c r="K2526">
        <v>47</v>
      </c>
      <c r="L2526" t="s">
        <v>55</v>
      </c>
      <c r="M2526" t="s">
        <v>26</v>
      </c>
      <c r="N2526">
        <v>3</v>
      </c>
      <c r="O2526">
        <v>3</v>
      </c>
      <c r="P2526">
        <v>930.4</v>
      </c>
      <c r="Q2526">
        <v>600</v>
      </c>
      <c r="R2526">
        <v>330.4</v>
      </c>
    </row>
    <row r="2527" spans="1:18">
      <c r="A2527" t="s">
        <v>17</v>
      </c>
      <c r="B2527" t="s">
        <v>18</v>
      </c>
      <c r="D2527" t="s">
        <v>1522</v>
      </c>
      <c r="E2527" t="s">
        <v>2826</v>
      </c>
      <c r="F2527" t="s">
        <v>21</v>
      </c>
      <c r="G2527" t="s">
        <v>2863</v>
      </c>
      <c r="H2527" t="s">
        <v>23</v>
      </c>
      <c r="I2527" t="s">
        <v>2864</v>
      </c>
      <c r="J2527" t="s">
        <v>34</v>
      </c>
      <c r="K2527">
        <v>19</v>
      </c>
      <c r="L2527" t="s">
        <v>55</v>
      </c>
      <c r="M2527" t="s">
        <v>45</v>
      </c>
      <c r="N2527">
        <v>3</v>
      </c>
      <c r="O2527">
        <v>3</v>
      </c>
      <c r="P2527">
        <v>930.4</v>
      </c>
      <c r="Q2527">
        <v>600</v>
      </c>
      <c r="R2527">
        <v>330.4</v>
      </c>
    </row>
    <row r="2528" spans="1:18">
      <c r="A2528" t="s">
        <v>17</v>
      </c>
      <c r="B2528" t="s">
        <v>18</v>
      </c>
      <c r="D2528" t="s">
        <v>1522</v>
      </c>
      <c r="E2528" t="s">
        <v>2826</v>
      </c>
      <c r="F2528" t="s">
        <v>21</v>
      </c>
      <c r="G2528" t="s">
        <v>2863</v>
      </c>
      <c r="H2528" t="s">
        <v>23</v>
      </c>
      <c r="I2528" t="s">
        <v>2865</v>
      </c>
      <c r="J2528" t="s">
        <v>34</v>
      </c>
      <c r="K2528">
        <v>82</v>
      </c>
      <c r="L2528" t="s">
        <v>55</v>
      </c>
      <c r="M2528" t="s">
        <v>64</v>
      </c>
      <c r="N2528">
        <v>3</v>
      </c>
      <c r="O2528">
        <v>3</v>
      </c>
      <c r="P2528">
        <v>930.4</v>
      </c>
      <c r="Q2528">
        <v>600</v>
      </c>
      <c r="R2528">
        <v>330.4</v>
      </c>
    </row>
    <row r="2529" spans="1:18">
      <c r="A2529" t="s">
        <v>17</v>
      </c>
      <c r="B2529" t="s">
        <v>18</v>
      </c>
      <c r="D2529" t="s">
        <v>1522</v>
      </c>
      <c r="E2529" t="s">
        <v>2826</v>
      </c>
      <c r="F2529" t="s">
        <v>21</v>
      </c>
      <c r="G2529" t="s">
        <v>2866</v>
      </c>
      <c r="H2529" t="s">
        <v>23</v>
      </c>
      <c r="I2529" t="s">
        <v>2866</v>
      </c>
      <c r="J2529" t="s">
        <v>24</v>
      </c>
      <c r="K2529">
        <v>9</v>
      </c>
      <c r="L2529" t="s">
        <v>55</v>
      </c>
      <c r="M2529" t="s">
        <v>26</v>
      </c>
      <c r="N2529">
        <v>1</v>
      </c>
      <c r="O2529">
        <v>1</v>
      </c>
      <c r="P2529">
        <v>360.2</v>
      </c>
      <c r="Q2529">
        <v>240</v>
      </c>
      <c r="R2529">
        <v>120.2</v>
      </c>
    </row>
    <row r="2530" spans="1:18">
      <c r="A2530" t="s">
        <v>17</v>
      </c>
      <c r="B2530" t="s">
        <v>18</v>
      </c>
      <c r="D2530" t="s">
        <v>1522</v>
      </c>
      <c r="E2530" t="s">
        <v>2826</v>
      </c>
      <c r="F2530" t="s">
        <v>21</v>
      </c>
      <c r="G2530" t="s">
        <v>2867</v>
      </c>
      <c r="H2530" t="s">
        <v>23</v>
      </c>
      <c r="I2530" t="s">
        <v>2867</v>
      </c>
      <c r="J2530" t="s">
        <v>34</v>
      </c>
      <c r="K2530">
        <v>16</v>
      </c>
      <c r="L2530" t="s">
        <v>25</v>
      </c>
      <c r="M2530" t="s">
        <v>26</v>
      </c>
      <c r="N2530">
        <v>1</v>
      </c>
      <c r="O2530">
        <v>1</v>
      </c>
      <c r="P2530">
        <v>405</v>
      </c>
      <c r="Q2530">
        <v>405</v>
      </c>
      <c r="R2530">
        <v>0</v>
      </c>
    </row>
    <row r="2531" spans="1:18">
      <c r="A2531" t="s">
        <v>17</v>
      </c>
      <c r="B2531" t="s">
        <v>18</v>
      </c>
      <c r="D2531" t="s">
        <v>1522</v>
      </c>
      <c r="E2531" t="s">
        <v>2826</v>
      </c>
      <c r="F2531" t="s">
        <v>21</v>
      </c>
      <c r="G2531" t="s">
        <v>2868</v>
      </c>
      <c r="H2531" t="s">
        <v>23</v>
      </c>
      <c r="I2531" t="s">
        <v>2868</v>
      </c>
      <c r="J2531" t="s">
        <v>34</v>
      </c>
      <c r="K2531">
        <v>42</v>
      </c>
      <c r="L2531" t="s">
        <v>55</v>
      </c>
      <c r="M2531" t="s">
        <v>26</v>
      </c>
      <c r="N2531">
        <v>5</v>
      </c>
      <c r="O2531">
        <v>5</v>
      </c>
      <c r="P2531">
        <v>1255.4</v>
      </c>
      <c r="Q2531">
        <v>1015</v>
      </c>
      <c r="R2531">
        <v>240.4</v>
      </c>
    </row>
    <row r="2532" spans="1:18">
      <c r="A2532" t="s">
        <v>17</v>
      </c>
      <c r="B2532" t="s">
        <v>18</v>
      </c>
      <c r="D2532" t="s">
        <v>1522</v>
      </c>
      <c r="E2532" t="s">
        <v>2826</v>
      </c>
      <c r="F2532" t="s">
        <v>21</v>
      </c>
      <c r="G2532" t="s">
        <v>2868</v>
      </c>
      <c r="H2532" t="s">
        <v>23</v>
      </c>
      <c r="I2532" t="s">
        <v>2869</v>
      </c>
      <c r="J2532" t="s">
        <v>24</v>
      </c>
      <c r="K2532">
        <v>16</v>
      </c>
      <c r="L2532" t="s">
        <v>55</v>
      </c>
      <c r="M2532" t="s">
        <v>47</v>
      </c>
      <c r="N2532">
        <v>5</v>
      </c>
      <c r="O2532">
        <v>5</v>
      </c>
      <c r="P2532">
        <v>1255.4</v>
      </c>
      <c r="Q2532">
        <v>1015</v>
      </c>
      <c r="R2532">
        <v>240.4</v>
      </c>
    </row>
    <row r="2533" spans="1:18">
      <c r="A2533" t="s">
        <v>17</v>
      </c>
      <c r="B2533" t="s">
        <v>18</v>
      </c>
      <c r="D2533" t="s">
        <v>1522</v>
      </c>
      <c r="E2533" t="s">
        <v>2826</v>
      </c>
      <c r="F2533" t="s">
        <v>21</v>
      </c>
      <c r="G2533" t="s">
        <v>2868</v>
      </c>
      <c r="H2533" t="s">
        <v>23</v>
      </c>
      <c r="I2533" t="s">
        <v>2870</v>
      </c>
      <c r="J2533" t="s">
        <v>34</v>
      </c>
      <c r="K2533">
        <v>19</v>
      </c>
      <c r="L2533" t="s">
        <v>55</v>
      </c>
      <c r="M2533" t="s">
        <v>45</v>
      </c>
      <c r="N2533">
        <v>5</v>
      </c>
      <c r="O2533">
        <v>5</v>
      </c>
      <c r="P2533">
        <v>1255.4</v>
      </c>
      <c r="Q2533">
        <v>1015</v>
      </c>
      <c r="R2533">
        <v>240.4</v>
      </c>
    </row>
    <row r="2534" spans="1:18">
      <c r="A2534" t="s">
        <v>17</v>
      </c>
      <c r="B2534" t="s">
        <v>18</v>
      </c>
      <c r="D2534" t="s">
        <v>1522</v>
      </c>
      <c r="E2534" t="s">
        <v>2826</v>
      </c>
      <c r="F2534" t="s">
        <v>21</v>
      </c>
      <c r="G2534" t="s">
        <v>2868</v>
      </c>
      <c r="H2534" t="s">
        <v>23</v>
      </c>
      <c r="I2534" t="s">
        <v>2871</v>
      </c>
      <c r="J2534" t="s">
        <v>34</v>
      </c>
      <c r="K2534">
        <v>13</v>
      </c>
      <c r="L2534" t="s">
        <v>55</v>
      </c>
      <c r="M2534" t="s">
        <v>45</v>
      </c>
      <c r="N2534">
        <v>5</v>
      </c>
      <c r="O2534">
        <v>5</v>
      </c>
      <c r="P2534">
        <v>1255.4</v>
      </c>
      <c r="Q2534">
        <v>1015</v>
      </c>
      <c r="R2534">
        <v>240.4</v>
      </c>
    </row>
    <row r="2535" spans="1:18">
      <c r="A2535" t="s">
        <v>17</v>
      </c>
      <c r="B2535" t="s">
        <v>18</v>
      </c>
      <c r="D2535" t="s">
        <v>1522</v>
      </c>
      <c r="E2535" t="s">
        <v>2826</v>
      </c>
      <c r="F2535" t="s">
        <v>21</v>
      </c>
      <c r="G2535" t="s">
        <v>2868</v>
      </c>
      <c r="H2535" t="s">
        <v>23</v>
      </c>
      <c r="I2535" t="s">
        <v>2872</v>
      </c>
      <c r="J2535" t="s">
        <v>24</v>
      </c>
      <c r="K2535">
        <v>14</v>
      </c>
      <c r="L2535" t="s">
        <v>55</v>
      </c>
      <c r="M2535" t="s">
        <v>47</v>
      </c>
      <c r="N2535">
        <v>5</v>
      </c>
      <c r="O2535">
        <v>5</v>
      </c>
      <c r="P2535">
        <v>1255.4</v>
      </c>
      <c r="Q2535">
        <v>1015</v>
      </c>
      <c r="R2535">
        <v>240.4</v>
      </c>
    </row>
    <row r="2536" spans="1:18">
      <c r="A2536" t="s">
        <v>17</v>
      </c>
      <c r="B2536" t="s">
        <v>18</v>
      </c>
      <c r="C2536" t="str">
        <f>D2536&amp;E2536</f>
        <v>普利乡丫新村</v>
      </c>
      <c r="D2536" t="s">
        <v>1972</v>
      </c>
      <c r="E2536" t="s">
        <v>2260</v>
      </c>
      <c r="F2536" t="s">
        <v>21</v>
      </c>
      <c r="G2536" t="s">
        <v>2671</v>
      </c>
      <c r="H2536" t="s">
        <v>23</v>
      </c>
      <c r="I2536" t="s">
        <v>2873</v>
      </c>
      <c r="J2536" t="s">
        <v>24</v>
      </c>
      <c r="K2536">
        <v>47</v>
      </c>
      <c r="L2536" t="s">
        <v>25</v>
      </c>
      <c r="M2536" t="s">
        <v>41</v>
      </c>
      <c r="N2536">
        <v>3</v>
      </c>
      <c r="O2536">
        <v>3</v>
      </c>
      <c r="P2536">
        <v>1577.12</v>
      </c>
      <c r="Q2536">
        <v>1096.32</v>
      </c>
      <c r="R2536">
        <v>480.8</v>
      </c>
    </row>
    <row r="2537" spans="1:18">
      <c r="A2537" t="s">
        <v>17</v>
      </c>
      <c r="B2537" t="s">
        <v>18</v>
      </c>
      <c r="D2537" t="s">
        <v>31</v>
      </c>
      <c r="E2537" t="s">
        <v>2654</v>
      </c>
      <c r="F2537" t="s">
        <v>21</v>
      </c>
      <c r="G2537" t="s">
        <v>2874</v>
      </c>
      <c r="H2537" t="s">
        <v>23</v>
      </c>
      <c r="I2537" t="s">
        <v>2874</v>
      </c>
      <c r="J2537" t="s">
        <v>34</v>
      </c>
      <c r="K2537">
        <v>65</v>
      </c>
      <c r="L2537" t="s">
        <v>264</v>
      </c>
      <c r="M2537" t="s">
        <v>26</v>
      </c>
      <c r="N2537">
        <v>1</v>
      </c>
      <c r="O2537">
        <v>1</v>
      </c>
      <c r="P2537">
        <v>447.03</v>
      </c>
      <c r="Q2537">
        <v>326.83</v>
      </c>
      <c r="R2537">
        <v>120.2</v>
      </c>
    </row>
    <row r="2538" spans="1:18">
      <c r="A2538" t="s">
        <v>17</v>
      </c>
      <c r="B2538" t="s">
        <v>18</v>
      </c>
      <c r="C2538" t="str">
        <f>D2538&amp;E2538</f>
        <v>新铺镇金龙村</v>
      </c>
      <c r="D2538" t="s">
        <v>31</v>
      </c>
      <c r="E2538" t="s">
        <v>2652</v>
      </c>
      <c r="F2538" t="s">
        <v>21</v>
      </c>
      <c r="G2538" t="s">
        <v>2875</v>
      </c>
      <c r="H2538" t="s">
        <v>23</v>
      </c>
      <c r="I2538" t="s">
        <v>2875</v>
      </c>
      <c r="J2538" t="s">
        <v>34</v>
      </c>
      <c r="K2538">
        <v>47</v>
      </c>
      <c r="L2538" t="s">
        <v>55</v>
      </c>
      <c r="M2538" t="s">
        <v>26</v>
      </c>
      <c r="N2538">
        <v>5</v>
      </c>
      <c r="O2538">
        <v>5</v>
      </c>
      <c r="P2538">
        <v>2613.4</v>
      </c>
      <c r="Q2538">
        <v>2072.5</v>
      </c>
      <c r="R2538">
        <v>540.9</v>
      </c>
    </row>
    <row r="2539" spans="1:18">
      <c r="A2539" t="s">
        <v>17</v>
      </c>
      <c r="B2539" t="s">
        <v>18</v>
      </c>
      <c r="D2539" t="s">
        <v>31</v>
      </c>
      <c r="E2539" t="s">
        <v>2654</v>
      </c>
      <c r="F2539" t="s">
        <v>21</v>
      </c>
      <c r="G2539" t="s">
        <v>2875</v>
      </c>
      <c r="H2539" t="s">
        <v>23</v>
      </c>
      <c r="I2539" t="s">
        <v>2876</v>
      </c>
      <c r="J2539" t="s">
        <v>24</v>
      </c>
      <c r="K2539">
        <v>77</v>
      </c>
      <c r="L2539" t="s">
        <v>55</v>
      </c>
      <c r="M2539" t="s">
        <v>64</v>
      </c>
      <c r="N2539">
        <v>5</v>
      </c>
      <c r="O2539">
        <v>5</v>
      </c>
      <c r="P2539">
        <v>2613.4</v>
      </c>
      <c r="Q2539">
        <v>2072.5</v>
      </c>
      <c r="R2539">
        <v>540.9</v>
      </c>
    </row>
    <row r="2540" spans="1:18">
      <c r="A2540" t="s">
        <v>17</v>
      </c>
      <c r="B2540" t="s">
        <v>18</v>
      </c>
      <c r="D2540" t="s">
        <v>31</v>
      </c>
      <c r="E2540" t="s">
        <v>2654</v>
      </c>
      <c r="F2540" t="s">
        <v>21</v>
      </c>
      <c r="G2540" t="s">
        <v>2875</v>
      </c>
      <c r="H2540" t="s">
        <v>23</v>
      </c>
      <c r="I2540" t="s">
        <v>2877</v>
      </c>
      <c r="J2540" t="s">
        <v>34</v>
      </c>
      <c r="K2540">
        <v>5</v>
      </c>
      <c r="L2540" t="s">
        <v>55</v>
      </c>
      <c r="M2540" t="s">
        <v>45</v>
      </c>
      <c r="N2540">
        <v>5</v>
      </c>
      <c r="O2540">
        <v>5</v>
      </c>
      <c r="P2540">
        <v>2613.4</v>
      </c>
      <c r="Q2540">
        <v>2072.5</v>
      </c>
      <c r="R2540">
        <v>540.9</v>
      </c>
    </row>
    <row r="2541" spans="1:18">
      <c r="A2541" t="s">
        <v>17</v>
      </c>
      <c r="B2541" t="s">
        <v>18</v>
      </c>
      <c r="D2541" t="s">
        <v>31</v>
      </c>
      <c r="E2541" t="s">
        <v>2654</v>
      </c>
      <c r="F2541" t="s">
        <v>21</v>
      </c>
      <c r="G2541" t="s">
        <v>2875</v>
      </c>
      <c r="H2541" t="s">
        <v>23</v>
      </c>
      <c r="I2541" t="s">
        <v>2878</v>
      </c>
      <c r="J2541" t="s">
        <v>24</v>
      </c>
      <c r="K2541">
        <v>11</v>
      </c>
      <c r="L2541" t="s">
        <v>25</v>
      </c>
      <c r="M2541" t="s">
        <v>47</v>
      </c>
      <c r="N2541">
        <v>5</v>
      </c>
      <c r="O2541">
        <v>5</v>
      </c>
      <c r="P2541">
        <v>2613.4</v>
      </c>
      <c r="Q2541">
        <v>2072.5</v>
      </c>
      <c r="R2541">
        <v>540.9</v>
      </c>
    </row>
    <row r="2542" spans="1:18">
      <c r="A2542" t="s">
        <v>17</v>
      </c>
      <c r="B2542" t="s">
        <v>18</v>
      </c>
      <c r="D2542" t="s">
        <v>31</v>
      </c>
      <c r="E2542" t="s">
        <v>2654</v>
      </c>
      <c r="F2542" t="s">
        <v>21</v>
      </c>
      <c r="G2542" t="s">
        <v>2875</v>
      </c>
      <c r="H2542" t="s">
        <v>23</v>
      </c>
      <c r="I2542" t="s">
        <v>2879</v>
      </c>
      <c r="J2542" t="s">
        <v>24</v>
      </c>
      <c r="K2542">
        <v>14</v>
      </c>
      <c r="L2542" t="s">
        <v>25</v>
      </c>
      <c r="M2542" t="s">
        <v>47</v>
      </c>
      <c r="N2542">
        <v>5</v>
      </c>
      <c r="O2542">
        <v>5</v>
      </c>
      <c r="P2542">
        <v>2613.4</v>
      </c>
      <c r="Q2542">
        <v>2072.5</v>
      </c>
      <c r="R2542">
        <v>540.9</v>
      </c>
    </row>
    <row r="2543" spans="1:18">
      <c r="A2543" t="s">
        <v>17</v>
      </c>
      <c r="B2543" t="s">
        <v>18</v>
      </c>
      <c r="D2543" t="s">
        <v>856</v>
      </c>
      <c r="E2543" t="s">
        <v>1901</v>
      </c>
      <c r="F2543" t="s">
        <v>21</v>
      </c>
      <c r="G2543" t="s">
        <v>2880</v>
      </c>
      <c r="H2543" t="s">
        <v>23</v>
      </c>
      <c r="I2543" t="s">
        <v>2880</v>
      </c>
      <c r="J2543" t="s">
        <v>34</v>
      </c>
      <c r="K2543">
        <v>35</v>
      </c>
      <c r="L2543" t="s">
        <v>55</v>
      </c>
      <c r="M2543" t="s">
        <v>26</v>
      </c>
      <c r="N2543">
        <v>5</v>
      </c>
      <c r="O2543">
        <v>5</v>
      </c>
      <c r="P2543">
        <v>1729.05</v>
      </c>
      <c r="Q2543">
        <v>1308.35</v>
      </c>
      <c r="R2543">
        <v>420.7</v>
      </c>
    </row>
    <row r="2544" spans="1:18">
      <c r="A2544" t="s">
        <v>17</v>
      </c>
      <c r="B2544" t="s">
        <v>18</v>
      </c>
      <c r="D2544" t="s">
        <v>856</v>
      </c>
      <c r="E2544" t="s">
        <v>1901</v>
      </c>
      <c r="F2544" t="s">
        <v>21</v>
      </c>
      <c r="G2544" t="s">
        <v>2880</v>
      </c>
      <c r="H2544" t="s">
        <v>23</v>
      </c>
      <c r="I2544" t="s">
        <v>2881</v>
      </c>
      <c r="J2544" t="s">
        <v>34</v>
      </c>
      <c r="K2544">
        <v>10</v>
      </c>
      <c r="L2544" t="s">
        <v>55</v>
      </c>
      <c r="M2544" t="s">
        <v>45</v>
      </c>
      <c r="N2544">
        <v>5</v>
      </c>
      <c r="O2544">
        <v>5</v>
      </c>
      <c r="P2544">
        <v>1729.05</v>
      </c>
      <c r="Q2544">
        <v>1308.35</v>
      </c>
      <c r="R2544">
        <v>420.7</v>
      </c>
    </row>
    <row r="2545" spans="1:18">
      <c r="A2545" t="s">
        <v>17</v>
      </c>
      <c r="B2545" t="s">
        <v>18</v>
      </c>
      <c r="C2545" t="str">
        <f>D2545&amp;E2545</f>
        <v>顶云街道角寨村</v>
      </c>
      <c r="D2545" t="s">
        <v>856</v>
      </c>
      <c r="E2545" t="s">
        <v>1903</v>
      </c>
      <c r="F2545" t="s">
        <v>21</v>
      </c>
      <c r="G2545" t="s">
        <v>2880</v>
      </c>
      <c r="H2545" t="s">
        <v>23</v>
      </c>
      <c r="I2545" t="s">
        <v>2882</v>
      </c>
      <c r="J2545" t="s">
        <v>24</v>
      </c>
      <c r="K2545">
        <v>34</v>
      </c>
      <c r="L2545" t="s">
        <v>55</v>
      </c>
      <c r="M2545" t="s">
        <v>41</v>
      </c>
      <c r="N2545">
        <v>5</v>
      </c>
      <c r="O2545">
        <v>5</v>
      </c>
      <c r="P2545">
        <v>1729.05</v>
      </c>
      <c r="Q2545">
        <v>1308.35</v>
      </c>
      <c r="R2545">
        <v>420.7</v>
      </c>
    </row>
    <row r="2546" spans="1:18">
      <c r="A2546" t="s">
        <v>17</v>
      </c>
      <c r="B2546" t="s">
        <v>18</v>
      </c>
      <c r="D2546" t="s">
        <v>856</v>
      </c>
      <c r="E2546" t="s">
        <v>1901</v>
      </c>
      <c r="F2546" t="s">
        <v>21</v>
      </c>
      <c r="G2546" t="s">
        <v>2880</v>
      </c>
      <c r="H2546" t="s">
        <v>23</v>
      </c>
      <c r="I2546" t="s">
        <v>2883</v>
      </c>
      <c r="J2546" t="s">
        <v>34</v>
      </c>
      <c r="K2546">
        <v>6</v>
      </c>
      <c r="L2546" t="s">
        <v>55</v>
      </c>
      <c r="M2546" t="s">
        <v>45</v>
      </c>
      <c r="N2546">
        <v>5</v>
      </c>
      <c r="O2546">
        <v>5</v>
      </c>
      <c r="P2546">
        <v>1729.05</v>
      </c>
      <c r="Q2546">
        <v>1308.35</v>
      </c>
      <c r="R2546">
        <v>420.7</v>
      </c>
    </row>
    <row r="2547" spans="1:18">
      <c r="A2547" t="s">
        <v>17</v>
      </c>
      <c r="B2547" t="s">
        <v>18</v>
      </c>
      <c r="D2547" t="s">
        <v>856</v>
      </c>
      <c r="E2547" t="s">
        <v>1901</v>
      </c>
      <c r="F2547" t="s">
        <v>21</v>
      </c>
      <c r="G2547" t="s">
        <v>2880</v>
      </c>
      <c r="H2547" t="s">
        <v>23</v>
      </c>
      <c r="I2547" t="s">
        <v>2884</v>
      </c>
      <c r="J2547" t="s">
        <v>24</v>
      </c>
      <c r="K2547">
        <v>4</v>
      </c>
      <c r="L2547" t="s">
        <v>55</v>
      </c>
      <c r="M2547" t="s">
        <v>47</v>
      </c>
      <c r="N2547">
        <v>5</v>
      </c>
      <c r="O2547">
        <v>5</v>
      </c>
      <c r="P2547">
        <v>1729.05</v>
      </c>
      <c r="Q2547">
        <v>1308.35</v>
      </c>
      <c r="R2547">
        <v>420.7</v>
      </c>
    </row>
    <row r="2548" spans="1:18">
      <c r="A2548" t="s">
        <v>17</v>
      </c>
      <c r="B2548" t="s">
        <v>18</v>
      </c>
      <c r="C2548" t="str">
        <f>D2548&amp;E2548</f>
        <v>普利乡长田村</v>
      </c>
      <c r="D2548" t="s">
        <v>1972</v>
      </c>
      <c r="E2548" t="s">
        <v>2885</v>
      </c>
      <c r="F2548" t="s">
        <v>21</v>
      </c>
      <c r="G2548" t="s">
        <v>2886</v>
      </c>
      <c r="H2548" t="s">
        <v>23</v>
      </c>
      <c r="I2548" t="s">
        <v>2886</v>
      </c>
      <c r="J2548" t="s">
        <v>34</v>
      </c>
      <c r="K2548">
        <v>61</v>
      </c>
      <c r="L2548" t="s">
        <v>55</v>
      </c>
      <c r="M2548" t="s">
        <v>26</v>
      </c>
      <c r="N2548">
        <v>2</v>
      </c>
      <c r="O2548">
        <v>2</v>
      </c>
      <c r="P2548">
        <v>706.66</v>
      </c>
      <c r="Q2548">
        <v>406.16</v>
      </c>
      <c r="R2548">
        <v>300.5</v>
      </c>
    </row>
    <row r="2549" spans="1:18">
      <c r="A2549" t="s">
        <v>17</v>
      </c>
      <c r="B2549" t="s">
        <v>18</v>
      </c>
      <c r="C2549" t="str">
        <f>D2549&amp;E2549</f>
        <v>普利乡长田村</v>
      </c>
      <c r="D2549" t="s">
        <v>1972</v>
      </c>
      <c r="E2549" t="s">
        <v>2885</v>
      </c>
      <c r="F2549" t="s">
        <v>21</v>
      </c>
      <c r="G2549" t="s">
        <v>2886</v>
      </c>
      <c r="H2549" t="s">
        <v>23</v>
      </c>
      <c r="I2549" t="s">
        <v>2887</v>
      </c>
      <c r="J2549" t="s">
        <v>24</v>
      </c>
      <c r="K2549">
        <v>53</v>
      </c>
      <c r="L2549" t="s">
        <v>55</v>
      </c>
      <c r="M2549" t="s">
        <v>41</v>
      </c>
      <c r="N2549">
        <v>2</v>
      </c>
      <c r="O2549">
        <v>2</v>
      </c>
      <c r="P2549">
        <v>706.66</v>
      </c>
      <c r="Q2549">
        <v>406.16</v>
      </c>
      <c r="R2549">
        <v>300.5</v>
      </c>
    </row>
    <row r="2550" spans="1:18">
      <c r="A2550" t="s">
        <v>17</v>
      </c>
      <c r="B2550" t="s">
        <v>18</v>
      </c>
      <c r="C2550" t="str">
        <f>D2550&amp;E2550</f>
        <v>普利乡长田村</v>
      </c>
      <c r="D2550" t="s">
        <v>1972</v>
      </c>
      <c r="E2550" t="s">
        <v>2885</v>
      </c>
      <c r="F2550" t="s">
        <v>21</v>
      </c>
      <c r="G2550" t="s">
        <v>2888</v>
      </c>
      <c r="H2550" t="s">
        <v>23</v>
      </c>
      <c r="I2550" t="s">
        <v>2888</v>
      </c>
      <c r="J2550" t="s">
        <v>34</v>
      </c>
      <c r="K2550">
        <v>60</v>
      </c>
      <c r="L2550" t="s">
        <v>55</v>
      </c>
      <c r="M2550" t="s">
        <v>26</v>
      </c>
      <c r="N2550">
        <v>2</v>
      </c>
      <c r="O2550">
        <v>2</v>
      </c>
      <c r="P2550">
        <v>1529.26</v>
      </c>
      <c r="Q2550">
        <v>1168.66</v>
      </c>
      <c r="R2550">
        <v>360.6</v>
      </c>
    </row>
    <row r="2551" spans="1:18">
      <c r="A2551" t="s">
        <v>17</v>
      </c>
      <c r="B2551" t="s">
        <v>18</v>
      </c>
      <c r="C2551" t="str">
        <f>D2551&amp;E2551</f>
        <v>普利乡长田村</v>
      </c>
      <c r="D2551" t="s">
        <v>1972</v>
      </c>
      <c r="E2551" t="s">
        <v>2885</v>
      </c>
      <c r="F2551" t="s">
        <v>21</v>
      </c>
      <c r="G2551" t="s">
        <v>2888</v>
      </c>
      <c r="H2551" t="s">
        <v>23</v>
      </c>
      <c r="I2551" t="s">
        <v>2889</v>
      </c>
      <c r="J2551" t="s">
        <v>24</v>
      </c>
      <c r="K2551">
        <v>59</v>
      </c>
      <c r="L2551" t="s">
        <v>55</v>
      </c>
      <c r="M2551" t="s">
        <v>41</v>
      </c>
      <c r="N2551">
        <v>2</v>
      </c>
      <c r="O2551">
        <v>2</v>
      </c>
      <c r="P2551">
        <v>1529.26</v>
      </c>
      <c r="Q2551">
        <v>1168.66</v>
      </c>
      <c r="R2551">
        <v>360.6</v>
      </c>
    </row>
    <row r="2552" spans="1:18">
      <c r="A2552" t="s">
        <v>17</v>
      </c>
      <c r="B2552" t="s">
        <v>18</v>
      </c>
      <c r="D2552" t="s">
        <v>1522</v>
      </c>
      <c r="E2552" t="s">
        <v>2765</v>
      </c>
      <c r="F2552" t="s">
        <v>21</v>
      </c>
      <c r="G2552" t="s">
        <v>2890</v>
      </c>
      <c r="H2552" t="s">
        <v>23</v>
      </c>
      <c r="I2552" t="s">
        <v>2890</v>
      </c>
      <c r="J2552" t="s">
        <v>34</v>
      </c>
      <c r="K2552">
        <v>63</v>
      </c>
      <c r="L2552" t="s">
        <v>55</v>
      </c>
      <c r="M2552" t="s">
        <v>26</v>
      </c>
      <c r="N2552">
        <v>1</v>
      </c>
      <c r="O2552">
        <v>1</v>
      </c>
      <c r="P2552">
        <v>731.3</v>
      </c>
      <c r="Q2552">
        <v>551</v>
      </c>
      <c r="R2552">
        <v>180.3</v>
      </c>
    </row>
    <row r="2553" spans="1:18">
      <c r="A2553" t="s">
        <v>17</v>
      </c>
      <c r="B2553" t="s">
        <v>18</v>
      </c>
      <c r="C2553" t="str">
        <f>D2553&amp;E2553</f>
        <v>顶云街道角寨村</v>
      </c>
      <c r="D2553" t="s">
        <v>856</v>
      </c>
      <c r="E2553" t="s">
        <v>1903</v>
      </c>
      <c r="F2553" t="s">
        <v>21</v>
      </c>
      <c r="G2553" t="s">
        <v>2891</v>
      </c>
      <c r="H2553" t="s">
        <v>23</v>
      </c>
      <c r="I2553" t="s">
        <v>2891</v>
      </c>
      <c r="J2553" t="s">
        <v>34</v>
      </c>
      <c r="K2553">
        <v>31</v>
      </c>
      <c r="L2553" t="s">
        <v>55</v>
      </c>
      <c r="M2553" t="s">
        <v>26</v>
      </c>
      <c r="N2553">
        <v>1</v>
      </c>
      <c r="O2553">
        <v>1</v>
      </c>
      <c r="P2553">
        <v>656.3</v>
      </c>
      <c r="Q2553">
        <v>476</v>
      </c>
      <c r="R2553">
        <v>180.3</v>
      </c>
    </row>
    <row r="2554" spans="1:18">
      <c r="A2554" t="s">
        <v>17</v>
      </c>
      <c r="B2554" t="s">
        <v>18</v>
      </c>
      <c r="D2554" t="s">
        <v>1972</v>
      </c>
      <c r="E2554" t="s">
        <v>2892</v>
      </c>
      <c r="F2554" t="s">
        <v>21</v>
      </c>
      <c r="G2554" t="s">
        <v>2893</v>
      </c>
      <c r="H2554" t="s">
        <v>23</v>
      </c>
      <c r="I2554" t="s">
        <v>2893</v>
      </c>
      <c r="J2554" t="s">
        <v>34</v>
      </c>
      <c r="K2554">
        <v>54</v>
      </c>
      <c r="L2554" t="s">
        <v>55</v>
      </c>
      <c r="M2554" t="s">
        <v>26</v>
      </c>
      <c r="N2554">
        <v>1</v>
      </c>
      <c r="O2554">
        <v>1</v>
      </c>
      <c r="P2554">
        <v>367.67</v>
      </c>
      <c r="Q2554">
        <v>367.67</v>
      </c>
      <c r="R2554">
        <v>0</v>
      </c>
    </row>
    <row r="2555" spans="1:18">
      <c r="A2555" t="s">
        <v>17</v>
      </c>
      <c r="B2555" t="s">
        <v>18</v>
      </c>
      <c r="D2555" t="s">
        <v>1972</v>
      </c>
      <c r="E2555" t="s">
        <v>2892</v>
      </c>
      <c r="F2555" t="s">
        <v>21</v>
      </c>
      <c r="G2555" t="s">
        <v>2894</v>
      </c>
      <c r="H2555" t="s">
        <v>23</v>
      </c>
      <c r="I2555" t="s">
        <v>2894</v>
      </c>
      <c r="J2555" t="s">
        <v>34</v>
      </c>
      <c r="K2555">
        <v>46</v>
      </c>
      <c r="L2555" t="s">
        <v>55</v>
      </c>
      <c r="M2555" t="s">
        <v>26</v>
      </c>
      <c r="N2555">
        <v>2</v>
      </c>
      <c r="O2555">
        <v>2</v>
      </c>
      <c r="P2555">
        <v>305.54</v>
      </c>
      <c r="Q2555">
        <v>185.34</v>
      </c>
      <c r="R2555">
        <v>120.2</v>
      </c>
    </row>
    <row r="2556" spans="1:18">
      <c r="A2556" t="s">
        <v>17</v>
      </c>
      <c r="B2556" t="s">
        <v>18</v>
      </c>
      <c r="D2556" t="s">
        <v>1972</v>
      </c>
      <c r="E2556" t="s">
        <v>2892</v>
      </c>
      <c r="F2556" t="s">
        <v>21</v>
      </c>
      <c r="G2556" t="s">
        <v>2894</v>
      </c>
      <c r="H2556" t="s">
        <v>23</v>
      </c>
      <c r="I2556" t="s">
        <v>2895</v>
      </c>
      <c r="J2556" t="s">
        <v>24</v>
      </c>
      <c r="K2556">
        <v>20</v>
      </c>
      <c r="L2556" t="s">
        <v>55</v>
      </c>
      <c r="M2556" t="s">
        <v>47</v>
      </c>
      <c r="N2556">
        <v>2</v>
      </c>
      <c r="O2556">
        <v>2</v>
      </c>
      <c r="P2556">
        <v>305.54</v>
      </c>
      <c r="Q2556">
        <v>185.34</v>
      </c>
      <c r="R2556">
        <v>120.2</v>
      </c>
    </row>
    <row r="2557" spans="1:18">
      <c r="A2557" t="s">
        <v>17</v>
      </c>
      <c r="B2557" t="s">
        <v>18</v>
      </c>
      <c r="C2557" t="str">
        <f>D2557&amp;E2557</f>
        <v>新铺镇金龙村</v>
      </c>
      <c r="D2557" t="s">
        <v>31</v>
      </c>
      <c r="E2557" t="s">
        <v>2652</v>
      </c>
      <c r="F2557" t="s">
        <v>21</v>
      </c>
      <c r="G2557" t="s">
        <v>2896</v>
      </c>
      <c r="H2557" t="s">
        <v>23</v>
      </c>
      <c r="I2557" t="s">
        <v>2896</v>
      </c>
      <c r="J2557" t="s">
        <v>34</v>
      </c>
      <c r="K2557">
        <v>39</v>
      </c>
      <c r="L2557" t="s">
        <v>55</v>
      </c>
      <c r="M2557" t="s">
        <v>26</v>
      </c>
      <c r="N2557">
        <v>1</v>
      </c>
      <c r="O2557">
        <v>1</v>
      </c>
      <c r="P2557">
        <v>675.17</v>
      </c>
      <c r="Q2557">
        <v>585.17</v>
      </c>
      <c r="R2557">
        <v>90</v>
      </c>
    </row>
    <row r="2558" spans="1:18">
      <c r="A2558" t="s">
        <v>17</v>
      </c>
      <c r="B2558" t="s">
        <v>18</v>
      </c>
      <c r="D2558" t="s">
        <v>1972</v>
      </c>
      <c r="E2558" t="s">
        <v>2892</v>
      </c>
      <c r="F2558" t="s">
        <v>21</v>
      </c>
      <c r="G2558" t="s">
        <v>2897</v>
      </c>
      <c r="H2558" t="s">
        <v>23</v>
      </c>
      <c r="I2558" t="s">
        <v>2897</v>
      </c>
      <c r="J2558" t="s">
        <v>34</v>
      </c>
      <c r="K2558">
        <v>40</v>
      </c>
      <c r="L2558" t="s">
        <v>55</v>
      </c>
      <c r="M2558" t="s">
        <v>26</v>
      </c>
      <c r="N2558">
        <v>2</v>
      </c>
      <c r="O2558">
        <v>2</v>
      </c>
      <c r="P2558">
        <v>985.84</v>
      </c>
      <c r="Q2558">
        <v>685.34</v>
      </c>
      <c r="R2558">
        <v>300.5</v>
      </c>
    </row>
    <row r="2559" spans="1:18">
      <c r="A2559" t="s">
        <v>17</v>
      </c>
      <c r="B2559" t="s">
        <v>18</v>
      </c>
      <c r="C2559" t="str">
        <f>D2559&amp;E2559</f>
        <v>普利乡长田村</v>
      </c>
      <c r="D2559" t="s">
        <v>1972</v>
      </c>
      <c r="E2559" t="s">
        <v>2885</v>
      </c>
      <c r="F2559" t="s">
        <v>21</v>
      </c>
      <c r="G2559" t="s">
        <v>2897</v>
      </c>
      <c r="H2559" t="s">
        <v>23</v>
      </c>
      <c r="I2559" t="s">
        <v>2898</v>
      </c>
      <c r="J2559" t="s">
        <v>34</v>
      </c>
      <c r="K2559">
        <v>71</v>
      </c>
      <c r="L2559" t="s">
        <v>55</v>
      </c>
      <c r="M2559" t="s">
        <v>64</v>
      </c>
      <c r="N2559">
        <v>2</v>
      </c>
      <c r="O2559">
        <v>2</v>
      </c>
      <c r="P2559">
        <v>985.84</v>
      </c>
      <c r="Q2559">
        <v>685.34</v>
      </c>
      <c r="R2559">
        <v>300.5</v>
      </c>
    </row>
    <row r="2560" spans="1:18">
      <c r="A2560" t="s">
        <v>17</v>
      </c>
      <c r="B2560" t="s">
        <v>18</v>
      </c>
      <c r="D2560" t="s">
        <v>31</v>
      </c>
      <c r="E2560" t="s">
        <v>2654</v>
      </c>
      <c r="F2560" t="s">
        <v>21</v>
      </c>
      <c r="G2560" t="s">
        <v>2899</v>
      </c>
      <c r="H2560" t="s">
        <v>23</v>
      </c>
      <c r="I2560" t="s">
        <v>2899</v>
      </c>
      <c r="J2560" t="s">
        <v>34</v>
      </c>
      <c r="K2560">
        <v>63</v>
      </c>
      <c r="L2560" t="s">
        <v>55</v>
      </c>
      <c r="M2560" t="s">
        <v>26</v>
      </c>
      <c r="N2560">
        <v>2</v>
      </c>
      <c r="O2560">
        <v>2</v>
      </c>
      <c r="P2560">
        <v>626.56</v>
      </c>
      <c r="Q2560">
        <v>386.16</v>
      </c>
      <c r="R2560">
        <v>240.4</v>
      </c>
    </row>
    <row r="2561" spans="1:18">
      <c r="A2561" t="s">
        <v>17</v>
      </c>
      <c r="B2561" t="s">
        <v>18</v>
      </c>
      <c r="D2561" t="s">
        <v>31</v>
      </c>
      <c r="E2561" t="s">
        <v>2654</v>
      </c>
      <c r="F2561" t="s">
        <v>21</v>
      </c>
      <c r="G2561" t="s">
        <v>2899</v>
      </c>
      <c r="H2561" t="s">
        <v>23</v>
      </c>
      <c r="I2561" t="s">
        <v>2900</v>
      </c>
      <c r="J2561" t="s">
        <v>24</v>
      </c>
      <c r="K2561">
        <v>66</v>
      </c>
      <c r="L2561" t="s">
        <v>55</v>
      </c>
      <c r="M2561" t="s">
        <v>41</v>
      </c>
      <c r="N2561">
        <v>2</v>
      </c>
      <c r="O2561">
        <v>2</v>
      </c>
      <c r="P2561">
        <v>626.56</v>
      </c>
      <c r="Q2561">
        <v>386.16</v>
      </c>
      <c r="R2561">
        <v>240.4</v>
      </c>
    </row>
    <row r="2562" spans="1:18">
      <c r="A2562" t="s">
        <v>17</v>
      </c>
      <c r="B2562" t="s">
        <v>18</v>
      </c>
      <c r="C2562" t="str">
        <f>D2562&amp;E2562</f>
        <v>普利乡长田村</v>
      </c>
      <c r="D2562" t="s">
        <v>1972</v>
      </c>
      <c r="E2562" t="s">
        <v>2885</v>
      </c>
      <c r="F2562" t="s">
        <v>21</v>
      </c>
      <c r="G2562" t="s">
        <v>2901</v>
      </c>
      <c r="H2562" t="s">
        <v>23</v>
      </c>
      <c r="I2562" t="s">
        <v>2901</v>
      </c>
      <c r="J2562" t="s">
        <v>34</v>
      </c>
      <c r="K2562">
        <v>70</v>
      </c>
      <c r="L2562" t="s">
        <v>55</v>
      </c>
      <c r="M2562" t="s">
        <v>26</v>
      </c>
      <c r="N2562">
        <v>1</v>
      </c>
      <c r="O2562">
        <v>1</v>
      </c>
      <c r="P2562">
        <v>462.87</v>
      </c>
      <c r="Q2562">
        <v>342.67</v>
      </c>
      <c r="R2562">
        <v>120.2</v>
      </c>
    </row>
    <row r="2563" spans="1:18">
      <c r="A2563" t="s">
        <v>17</v>
      </c>
      <c r="B2563" t="s">
        <v>18</v>
      </c>
      <c r="D2563" t="s">
        <v>31</v>
      </c>
      <c r="E2563" t="s">
        <v>2654</v>
      </c>
      <c r="F2563" t="s">
        <v>21</v>
      </c>
      <c r="G2563" t="s">
        <v>2902</v>
      </c>
      <c r="H2563" t="s">
        <v>23</v>
      </c>
      <c r="I2563" t="s">
        <v>2902</v>
      </c>
      <c r="J2563" t="s">
        <v>24</v>
      </c>
      <c r="K2563">
        <v>19</v>
      </c>
      <c r="L2563" t="s">
        <v>25</v>
      </c>
      <c r="M2563" t="s">
        <v>26</v>
      </c>
      <c r="N2563">
        <v>3</v>
      </c>
      <c r="O2563">
        <v>3</v>
      </c>
      <c r="P2563">
        <v>1314.42</v>
      </c>
      <c r="Q2563">
        <v>953.82</v>
      </c>
      <c r="R2563">
        <v>360.6</v>
      </c>
    </row>
    <row r="2564" spans="1:18">
      <c r="A2564" t="s">
        <v>17</v>
      </c>
      <c r="B2564" t="s">
        <v>18</v>
      </c>
      <c r="D2564" t="s">
        <v>31</v>
      </c>
      <c r="E2564" t="s">
        <v>2654</v>
      </c>
      <c r="F2564" t="s">
        <v>21</v>
      </c>
      <c r="G2564" t="s">
        <v>2902</v>
      </c>
      <c r="H2564" t="s">
        <v>23</v>
      </c>
      <c r="I2564" t="s">
        <v>2903</v>
      </c>
      <c r="J2564" t="s">
        <v>24</v>
      </c>
      <c r="K2564">
        <v>13</v>
      </c>
      <c r="L2564" t="s">
        <v>25</v>
      </c>
      <c r="M2564" t="s">
        <v>110</v>
      </c>
      <c r="N2564">
        <v>3</v>
      </c>
      <c r="O2564">
        <v>3</v>
      </c>
      <c r="P2564">
        <v>1314.42</v>
      </c>
      <c r="Q2564">
        <v>953.82</v>
      </c>
      <c r="R2564">
        <v>360.6</v>
      </c>
    </row>
    <row r="2565" spans="1:18">
      <c r="A2565" t="s">
        <v>17</v>
      </c>
      <c r="B2565" t="s">
        <v>18</v>
      </c>
      <c r="D2565" t="s">
        <v>31</v>
      </c>
      <c r="E2565" t="s">
        <v>2654</v>
      </c>
      <c r="F2565" t="s">
        <v>21</v>
      </c>
      <c r="G2565" t="s">
        <v>2902</v>
      </c>
      <c r="H2565" t="s">
        <v>23</v>
      </c>
      <c r="I2565" t="s">
        <v>2904</v>
      </c>
      <c r="J2565" t="s">
        <v>34</v>
      </c>
      <c r="K2565">
        <v>15</v>
      </c>
      <c r="L2565" t="s">
        <v>25</v>
      </c>
      <c r="M2565" t="s">
        <v>110</v>
      </c>
      <c r="N2565">
        <v>3</v>
      </c>
      <c r="O2565">
        <v>3</v>
      </c>
      <c r="P2565">
        <v>1314.42</v>
      </c>
      <c r="Q2565">
        <v>953.82</v>
      </c>
      <c r="R2565">
        <v>360.6</v>
      </c>
    </row>
    <row r="2566" spans="1:18">
      <c r="A2566" t="s">
        <v>17</v>
      </c>
      <c r="B2566" t="s">
        <v>18</v>
      </c>
      <c r="C2566" t="str">
        <f>D2566&amp;E2566</f>
        <v>普利乡长田村</v>
      </c>
      <c r="D2566" t="s">
        <v>1972</v>
      </c>
      <c r="E2566" t="s">
        <v>2885</v>
      </c>
      <c r="F2566" t="s">
        <v>21</v>
      </c>
      <c r="G2566" t="s">
        <v>2905</v>
      </c>
      <c r="H2566" t="s">
        <v>23</v>
      </c>
      <c r="I2566" t="s">
        <v>2905</v>
      </c>
      <c r="J2566" t="s">
        <v>34</v>
      </c>
      <c r="K2566">
        <v>53</v>
      </c>
      <c r="L2566" t="s">
        <v>55</v>
      </c>
      <c r="M2566" t="s">
        <v>26</v>
      </c>
      <c r="N2566">
        <v>1</v>
      </c>
      <c r="O2566">
        <v>1</v>
      </c>
      <c r="P2566">
        <v>496.3</v>
      </c>
      <c r="Q2566">
        <v>316</v>
      </c>
      <c r="R2566">
        <v>180.3</v>
      </c>
    </row>
    <row r="2567" spans="1:18">
      <c r="A2567" t="s">
        <v>17</v>
      </c>
      <c r="B2567" t="s">
        <v>18</v>
      </c>
      <c r="D2567" t="s">
        <v>31</v>
      </c>
      <c r="E2567" t="s">
        <v>2654</v>
      </c>
      <c r="F2567" t="s">
        <v>21</v>
      </c>
      <c r="G2567" t="s">
        <v>2906</v>
      </c>
      <c r="H2567" t="s">
        <v>23</v>
      </c>
      <c r="I2567" t="s">
        <v>2906</v>
      </c>
      <c r="J2567" t="s">
        <v>34</v>
      </c>
      <c r="K2567">
        <v>47</v>
      </c>
      <c r="L2567" t="s">
        <v>55</v>
      </c>
      <c r="M2567" t="s">
        <v>26</v>
      </c>
      <c r="N2567">
        <v>1</v>
      </c>
      <c r="O2567">
        <v>1</v>
      </c>
      <c r="P2567">
        <v>525</v>
      </c>
      <c r="Q2567">
        <v>525</v>
      </c>
      <c r="R2567">
        <v>0</v>
      </c>
    </row>
    <row r="2568" spans="1:18">
      <c r="A2568" t="s">
        <v>17</v>
      </c>
      <c r="B2568" t="s">
        <v>18</v>
      </c>
      <c r="D2568" t="s">
        <v>31</v>
      </c>
      <c r="E2568" t="s">
        <v>2654</v>
      </c>
      <c r="F2568" t="s">
        <v>21</v>
      </c>
      <c r="G2568" t="s">
        <v>2907</v>
      </c>
      <c r="H2568" t="s">
        <v>23</v>
      </c>
      <c r="I2568" t="s">
        <v>2907</v>
      </c>
      <c r="J2568" t="s">
        <v>34</v>
      </c>
      <c r="K2568">
        <v>66</v>
      </c>
      <c r="L2568" t="s">
        <v>55</v>
      </c>
      <c r="M2568" t="s">
        <v>26</v>
      </c>
      <c r="N2568">
        <v>2</v>
      </c>
      <c r="O2568">
        <v>2</v>
      </c>
      <c r="P2568">
        <v>826.56</v>
      </c>
      <c r="Q2568">
        <v>586.16</v>
      </c>
      <c r="R2568">
        <v>240.4</v>
      </c>
    </row>
    <row r="2569" spans="1:18">
      <c r="A2569" t="s">
        <v>17</v>
      </c>
      <c r="B2569" t="s">
        <v>18</v>
      </c>
      <c r="D2569" t="s">
        <v>31</v>
      </c>
      <c r="E2569" t="s">
        <v>2654</v>
      </c>
      <c r="F2569" t="s">
        <v>21</v>
      </c>
      <c r="G2569" t="s">
        <v>2907</v>
      </c>
      <c r="H2569" t="s">
        <v>23</v>
      </c>
      <c r="I2569" t="s">
        <v>2908</v>
      </c>
      <c r="J2569" t="s">
        <v>34</v>
      </c>
      <c r="K2569">
        <v>17</v>
      </c>
      <c r="L2569" t="s">
        <v>55</v>
      </c>
      <c r="M2569" t="s">
        <v>61</v>
      </c>
      <c r="N2569">
        <v>2</v>
      </c>
      <c r="O2569">
        <v>2</v>
      </c>
      <c r="P2569">
        <v>826.56</v>
      </c>
      <c r="Q2569">
        <v>586.16</v>
      </c>
      <c r="R2569">
        <v>240.4</v>
      </c>
    </row>
    <row r="2570" spans="1:18">
      <c r="A2570" t="s">
        <v>17</v>
      </c>
      <c r="B2570" t="s">
        <v>18</v>
      </c>
      <c r="D2570" t="s">
        <v>27</v>
      </c>
      <c r="E2570" t="s">
        <v>2570</v>
      </c>
      <c r="F2570" t="s">
        <v>21</v>
      </c>
      <c r="G2570" t="s">
        <v>2909</v>
      </c>
      <c r="H2570" t="s">
        <v>23</v>
      </c>
      <c r="I2570" t="s">
        <v>2909</v>
      </c>
      <c r="J2570" t="s">
        <v>24</v>
      </c>
      <c r="K2570">
        <v>88</v>
      </c>
      <c r="L2570" t="s">
        <v>25</v>
      </c>
      <c r="M2570" t="s">
        <v>26</v>
      </c>
      <c r="N2570">
        <v>1</v>
      </c>
      <c r="O2570">
        <v>1</v>
      </c>
      <c r="P2570">
        <v>700.2</v>
      </c>
      <c r="Q2570">
        <v>580</v>
      </c>
      <c r="R2570">
        <v>120.2</v>
      </c>
    </row>
    <row r="2571" spans="1:18">
      <c r="A2571" t="s">
        <v>17</v>
      </c>
      <c r="B2571" t="s">
        <v>18</v>
      </c>
      <c r="D2571" t="s">
        <v>31</v>
      </c>
      <c r="E2571" t="s">
        <v>2654</v>
      </c>
      <c r="F2571" t="s">
        <v>21</v>
      </c>
      <c r="G2571" t="s">
        <v>2910</v>
      </c>
      <c r="H2571" t="s">
        <v>23</v>
      </c>
      <c r="I2571" t="s">
        <v>2910</v>
      </c>
      <c r="J2571" t="s">
        <v>34</v>
      </c>
      <c r="K2571">
        <v>76</v>
      </c>
      <c r="L2571" t="s">
        <v>25</v>
      </c>
      <c r="M2571" t="s">
        <v>26</v>
      </c>
      <c r="N2571">
        <v>2</v>
      </c>
      <c r="O2571">
        <v>2</v>
      </c>
      <c r="P2571">
        <v>1426.56</v>
      </c>
      <c r="Q2571">
        <v>1186.16</v>
      </c>
      <c r="R2571">
        <v>240.4</v>
      </c>
    </row>
    <row r="2572" spans="1:18">
      <c r="A2572" t="s">
        <v>17</v>
      </c>
      <c r="B2572" t="s">
        <v>18</v>
      </c>
      <c r="D2572" t="s">
        <v>31</v>
      </c>
      <c r="E2572" t="s">
        <v>2654</v>
      </c>
      <c r="F2572" t="s">
        <v>21</v>
      </c>
      <c r="G2572" t="s">
        <v>2910</v>
      </c>
      <c r="H2572" t="s">
        <v>23</v>
      </c>
      <c r="I2572" t="s">
        <v>2911</v>
      </c>
      <c r="J2572" t="s">
        <v>24</v>
      </c>
      <c r="K2572">
        <v>74</v>
      </c>
      <c r="L2572" t="s">
        <v>25</v>
      </c>
      <c r="M2572" t="s">
        <v>41</v>
      </c>
      <c r="N2572">
        <v>2</v>
      </c>
      <c r="O2572">
        <v>2</v>
      </c>
      <c r="P2572">
        <v>1426.56</v>
      </c>
      <c r="Q2572">
        <v>1186.16</v>
      </c>
      <c r="R2572">
        <v>240.4</v>
      </c>
    </row>
    <row r="2573" spans="1:18">
      <c r="A2573" t="s">
        <v>17</v>
      </c>
      <c r="B2573" t="s">
        <v>18</v>
      </c>
      <c r="D2573" t="s">
        <v>1972</v>
      </c>
      <c r="E2573" t="s">
        <v>2892</v>
      </c>
      <c r="F2573" t="s">
        <v>21</v>
      </c>
      <c r="G2573" t="s">
        <v>2912</v>
      </c>
      <c r="H2573" t="s">
        <v>23</v>
      </c>
      <c r="I2573" t="s">
        <v>2912</v>
      </c>
      <c r="J2573" t="s">
        <v>34</v>
      </c>
      <c r="K2573">
        <v>65</v>
      </c>
      <c r="L2573" t="s">
        <v>55</v>
      </c>
      <c r="M2573" t="s">
        <v>26</v>
      </c>
      <c r="N2573">
        <v>1</v>
      </c>
      <c r="O2573">
        <v>1</v>
      </c>
      <c r="P2573">
        <v>446.2</v>
      </c>
      <c r="Q2573">
        <v>326</v>
      </c>
      <c r="R2573">
        <v>120.2</v>
      </c>
    </row>
    <row r="2574" spans="1:18">
      <c r="A2574" t="s">
        <v>17</v>
      </c>
      <c r="B2574" t="s">
        <v>18</v>
      </c>
      <c r="D2574" t="s">
        <v>1972</v>
      </c>
      <c r="E2574" t="s">
        <v>2892</v>
      </c>
      <c r="F2574" t="s">
        <v>21</v>
      </c>
      <c r="G2574" t="s">
        <v>2913</v>
      </c>
      <c r="H2574" t="s">
        <v>23</v>
      </c>
      <c r="I2574" t="s">
        <v>2913</v>
      </c>
      <c r="J2574" t="s">
        <v>24</v>
      </c>
      <c r="K2574">
        <v>90</v>
      </c>
      <c r="L2574" t="s">
        <v>55</v>
      </c>
      <c r="M2574" t="s">
        <v>26</v>
      </c>
      <c r="N2574">
        <v>1</v>
      </c>
      <c r="O2574">
        <v>1</v>
      </c>
      <c r="P2574">
        <v>446.2</v>
      </c>
      <c r="Q2574">
        <v>326</v>
      </c>
      <c r="R2574">
        <v>120.2</v>
      </c>
    </row>
    <row r="2575" spans="1:18">
      <c r="A2575" t="s">
        <v>17</v>
      </c>
      <c r="B2575" t="s">
        <v>18</v>
      </c>
      <c r="D2575" t="s">
        <v>1972</v>
      </c>
      <c r="E2575" t="s">
        <v>2892</v>
      </c>
      <c r="F2575" t="s">
        <v>21</v>
      </c>
      <c r="G2575" t="s">
        <v>2914</v>
      </c>
      <c r="H2575" t="s">
        <v>23</v>
      </c>
      <c r="I2575" t="s">
        <v>2914</v>
      </c>
      <c r="J2575" t="s">
        <v>34</v>
      </c>
      <c r="K2575">
        <v>71</v>
      </c>
      <c r="L2575" t="s">
        <v>55</v>
      </c>
      <c r="M2575" t="s">
        <v>26</v>
      </c>
      <c r="N2575">
        <v>1</v>
      </c>
      <c r="O2575">
        <v>1</v>
      </c>
      <c r="P2575">
        <v>521.2</v>
      </c>
      <c r="Q2575">
        <v>401</v>
      </c>
      <c r="R2575">
        <v>120.2</v>
      </c>
    </row>
    <row r="2576" spans="1:18">
      <c r="A2576" t="s">
        <v>17</v>
      </c>
      <c r="B2576" t="s">
        <v>18</v>
      </c>
      <c r="D2576" t="s">
        <v>1972</v>
      </c>
      <c r="E2576" t="s">
        <v>2892</v>
      </c>
      <c r="F2576" t="s">
        <v>21</v>
      </c>
      <c r="G2576" t="s">
        <v>2915</v>
      </c>
      <c r="H2576" t="s">
        <v>23</v>
      </c>
      <c r="I2576" t="s">
        <v>2915</v>
      </c>
      <c r="J2576" t="s">
        <v>34</v>
      </c>
      <c r="K2576">
        <v>77</v>
      </c>
      <c r="L2576" t="s">
        <v>55</v>
      </c>
      <c r="M2576" t="s">
        <v>26</v>
      </c>
      <c r="N2576">
        <v>1</v>
      </c>
      <c r="O2576">
        <v>1</v>
      </c>
      <c r="P2576">
        <v>471.2</v>
      </c>
      <c r="Q2576">
        <v>351</v>
      </c>
      <c r="R2576">
        <v>120.2</v>
      </c>
    </row>
    <row r="2577" spans="1:18">
      <c r="A2577" t="s">
        <v>17</v>
      </c>
      <c r="B2577" t="s">
        <v>18</v>
      </c>
      <c r="D2577" t="s">
        <v>31</v>
      </c>
      <c r="E2577" t="s">
        <v>2654</v>
      </c>
      <c r="F2577" t="s">
        <v>21</v>
      </c>
      <c r="G2577" t="s">
        <v>2916</v>
      </c>
      <c r="H2577" t="s">
        <v>23</v>
      </c>
      <c r="I2577" t="s">
        <v>2916</v>
      </c>
      <c r="J2577" t="s">
        <v>24</v>
      </c>
      <c r="K2577">
        <v>72</v>
      </c>
      <c r="L2577" t="s">
        <v>55</v>
      </c>
      <c r="M2577" t="s">
        <v>26</v>
      </c>
      <c r="N2577">
        <v>3</v>
      </c>
      <c r="O2577">
        <v>3</v>
      </c>
      <c r="P2577">
        <v>1564.44</v>
      </c>
      <c r="Q2577">
        <v>1203.84</v>
      </c>
      <c r="R2577">
        <v>360.6</v>
      </c>
    </row>
    <row r="2578" spans="1:18">
      <c r="A2578" t="s">
        <v>17</v>
      </c>
      <c r="B2578" t="s">
        <v>18</v>
      </c>
      <c r="D2578" t="s">
        <v>31</v>
      </c>
      <c r="E2578" t="s">
        <v>2654</v>
      </c>
      <c r="F2578" t="s">
        <v>21</v>
      </c>
      <c r="G2578" t="s">
        <v>2916</v>
      </c>
      <c r="H2578" t="s">
        <v>23</v>
      </c>
      <c r="I2578" t="s">
        <v>2917</v>
      </c>
      <c r="J2578" t="s">
        <v>24</v>
      </c>
      <c r="K2578">
        <v>21</v>
      </c>
      <c r="L2578" t="s">
        <v>55</v>
      </c>
      <c r="M2578" t="s">
        <v>61</v>
      </c>
      <c r="N2578">
        <v>3</v>
      </c>
      <c r="O2578">
        <v>3</v>
      </c>
      <c r="P2578">
        <v>1564.44</v>
      </c>
      <c r="Q2578">
        <v>1203.84</v>
      </c>
      <c r="R2578">
        <v>360.6</v>
      </c>
    </row>
    <row r="2579" spans="1:18">
      <c r="A2579" t="s">
        <v>17</v>
      </c>
      <c r="B2579" t="s">
        <v>18</v>
      </c>
      <c r="D2579" t="s">
        <v>31</v>
      </c>
      <c r="E2579" t="s">
        <v>2654</v>
      </c>
      <c r="F2579" t="s">
        <v>21</v>
      </c>
      <c r="G2579" t="s">
        <v>2916</v>
      </c>
      <c r="H2579" t="s">
        <v>23</v>
      </c>
      <c r="I2579" t="s">
        <v>2918</v>
      </c>
      <c r="J2579" t="s">
        <v>24</v>
      </c>
      <c r="K2579">
        <v>14</v>
      </c>
      <c r="L2579" t="s">
        <v>55</v>
      </c>
      <c r="M2579" t="s">
        <v>61</v>
      </c>
      <c r="N2579">
        <v>3</v>
      </c>
      <c r="O2579">
        <v>3</v>
      </c>
      <c r="P2579">
        <v>1564.44</v>
      </c>
      <c r="Q2579">
        <v>1203.84</v>
      </c>
      <c r="R2579">
        <v>360.6</v>
      </c>
    </row>
    <row r="2580" spans="1:18">
      <c r="A2580" t="s">
        <v>17</v>
      </c>
      <c r="B2580" t="s">
        <v>18</v>
      </c>
      <c r="C2580" t="str">
        <f>D2580&amp;E2580</f>
        <v>普利乡长田村</v>
      </c>
      <c r="D2580" t="s">
        <v>1972</v>
      </c>
      <c r="E2580" t="s">
        <v>2885</v>
      </c>
      <c r="F2580" t="s">
        <v>21</v>
      </c>
      <c r="G2580" t="s">
        <v>2919</v>
      </c>
      <c r="H2580" t="s">
        <v>23</v>
      </c>
      <c r="I2580" t="s">
        <v>2919</v>
      </c>
      <c r="J2580" t="s">
        <v>34</v>
      </c>
      <c r="K2580">
        <v>80</v>
      </c>
      <c r="L2580" t="s">
        <v>55</v>
      </c>
      <c r="M2580" t="s">
        <v>26</v>
      </c>
      <c r="N2580">
        <v>2</v>
      </c>
      <c r="O2580">
        <v>2</v>
      </c>
      <c r="P2580">
        <v>1264.9</v>
      </c>
      <c r="Q2580">
        <v>1024.5</v>
      </c>
      <c r="R2580">
        <v>240.4</v>
      </c>
    </row>
    <row r="2581" spans="1:18">
      <c r="A2581" t="s">
        <v>17</v>
      </c>
      <c r="B2581" t="s">
        <v>18</v>
      </c>
      <c r="D2581" t="s">
        <v>1972</v>
      </c>
      <c r="E2581" t="s">
        <v>2892</v>
      </c>
      <c r="F2581" t="s">
        <v>21</v>
      </c>
      <c r="G2581" t="s">
        <v>2919</v>
      </c>
      <c r="H2581" t="s">
        <v>23</v>
      </c>
      <c r="I2581" t="s">
        <v>2920</v>
      </c>
      <c r="J2581" t="s">
        <v>24</v>
      </c>
      <c r="K2581">
        <v>79</v>
      </c>
      <c r="L2581" t="s">
        <v>55</v>
      </c>
      <c r="M2581" t="s">
        <v>41</v>
      </c>
      <c r="N2581">
        <v>2</v>
      </c>
      <c r="O2581">
        <v>2</v>
      </c>
      <c r="P2581">
        <v>1264.9</v>
      </c>
      <c r="Q2581">
        <v>1024.5</v>
      </c>
      <c r="R2581">
        <v>240.4</v>
      </c>
    </row>
    <row r="2582" spans="1:18">
      <c r="A2582" t="s">
        <v>17</v>
      </c>
      <c r="B2582" t="s">
        <v>18</v>
      </c>
      <c r="D2582" t="s">
        <v>1972</v>
      </c>
      <c r="E2582" t="s">
        <v>2892</v>
      </c>
      <c r="F2582" t="s">
        <v>21</v>
      </c>
      <c r="G2582" t="s">
        <v>2921</v>
      </c>
      <c r="H2582" t="s">
        <v>23</v>
      </c>
      <c r="I2582" t="s">
        <v>2921</v>
      </c>
      <c r="J2582" t="s">
        <v>34</v>
      </c>
      <c r="K2582">
        <v>74</v>
      </c>
      <c r="L2582" t="s">
        <v>55</v>
      </c>
      <c r="M2582" t="s">
        <v>26</v>
      </c>
      <c r="N2582">
        <v>3</v>
      </c>
      <c r="O2582">
        <v>3</v>
      </c>
      <c r="P2582">
        <v>1999.12</v>
      </c>
      <c r="Q2582">
        <v>1578.42</v>
      </c>
      <c r="R2582">
        <v>420.7</v>
      </c>
    </row>
    <row r="2583" spans="1:18">
      <c r="A2583" t="s">
        <v>17</v>
      </c>
      <c r="B2583" t="s">
        <v>18</v>
      </c>
      <c r="C2583" t="str">
        <f>D2583&amp;E2583</f>
        <v>普利乡长田村</v>
      </c>
      <c r="D2583" t="s">
        <v>1972</v>
      </c>
      <c r="E2583" t="s">
        <v>2885</v>
      </c>
      <c r="F2583" t="s">
        <v>21</v>
      </c>
      <c r="G2583" t="s">
        <v>2921</v>
      </c>
      <c r="H2583" t="s">
        <v>23</v>
      </c>
      <c r="I2583" t="s">
        <v>2922</v>
      </c>
      <c r="J2583" t="s">
        <v>34</v>
      </c>
      <c r="K2583">
        <v>32</v>
      </c>
      <c r="L2583" t="s">
        <v>55</v>
      </c>
      <c r="M2583" t="s">
        <v>45</v>
      </c>
      <c r="N2583">
        <v>3</v>
      </c>
      <c r="O2583">
        <v>3</v>
      </c>
      <c r="P2583">
        <v>1999.12</v>
      </c>
      <c r="Q2583">
        <v>1578.42</v>
      </c>
      <c r="R2583">
        <v>420.7</v>
      </c>
    </row>
    <row r="2584" spans="1:18">
      <c r="A2584" t="s">
        <v>17</v>
      </c>
      <c r="B2584" t="s">
        <v>18</v>
      </c>
      <c r="D2584" t="s">
        <v>1972</v>
      </c>
      <c r="E2584" t="s">
        <v>2892</v>
      </c>
      <c r="F2584" t="s">
        <v>21</v>
      </c>
      <c r="G2584" t="s">
        <v>2921</v>
      </c>
      <c r="H2584" t="s">
        <v>23</v>
      </c>
      <c r="I2584" t="s">
        <v>2923</v>
      </c>
      <c r="J2584" t="s">
        <v>24</v>
      </c>
      <c r="K2584">
        <v>68</v>
      </c>
      <c r="L2584" t="s">
        <v>55</v>
      </c>
      <c r="M2584" t="s">
        <v>41</v>
      </c>
      <c r="N2584">
        <v>3</v>
      </c>
      <c r="O2584">
        <v>3</v>
      </c>
      <c r="P2584">
        <v>1999.12</v>
      </c>
      <c r="Q2584">
        <v>1578.42</v>
      </c>
      <c r="R2584">
        <v>420.7</v>
      </c>
    </row>
    <row r="2585" spans="1:18">
      <c r="A2585" t="s">
        <v>17</v>
      </c>
      <c r="B2585" t="s">
        <v>18</v>
      </c>
      <c r="C2585" t="str">
        <f>D2585&amp;E2585</f>
        <v>普利乡长田村</v>
      </c>
      <c r="D2585" t="s">
        <v>1972</v>
      </c>
      <c r="E2585" t="s">
        <v>2885</v>
      </c>
      <c r="F2585" t="s">
        <v>21</v>
      </c>
      <c r="G2585" t="s">
        <v>2924</v>
      </c>
      <c r="H2585" t="s">
        <v>23</v>
      </c>
      <c r="I2585" t="s">
        <v>2924</v>
      </c>
      <c r="J2585" t="s">
        <v>34</v>
      </c>
      <c r="K2585">
        <v>49</v>
      </c>
      <c r="L2585" t="s">
        <v>55</v>
      </c>
      <c r="M2585" t="s">
        <v>26</v>
      </c>
      <c r="N2585">
        <v>2</v>
      </c>
      <c r="O2585">
        <v>2</v>
      </c>
      <c r="P2585">
        <v>631.16</v>
      </c>
      <c r="Q2585">
        <v>541.16</v>
      </c>
      <c r="R2585">
        <v>90</v>
      </c>
    </row>
    <row r="2586" spans="1:18">
      <c r="A2586" t="s">
        <v>17</v>
      </c>
      <c r="B2586" t="s">
        <v>18</v>
      </c>
      <c r="D2586" t="s">
        <v>1972</v>
      </c>
      <c r="E2586" t="s">
        <v>2892</v>
      </c>
      <c r="F2586" t="s">
        <v>21</v>
      </c>
      <c r="G2586" t="s">
        <v>2924</v>
      </c>
      <c r="H2586" t="s">
        <v>23</v>
      </c>
      <c r="I2586" t="s">
        <v>2925</v>
      </c>
      <c r="J2586" t="s">
        <v>24</v>
      </c>
      <c r="K2586">
        <v>54</v>
      </c>
      <c r="L2586" t="s">
        <v>55</v>
      </c>
      <c r="M2586" t="s">
        <v>41</v>
      </c>
      <c r="N2586">
        <v>2</v>
      </c>
      <c r="O2586">
        <v>2</v>
      </c>
      <c r="P2586">
        <v>631.16</v>
      </c>
      <c r="Q2586">
        <v>541.16</v>
      </c>
      <c r="R2586">
        <v>90</v>
      </c>
    </row>
    <row r="2587" spans="1:18">
      <c r="A2587" t="s">
        <v>17</v>
      </c>
      <c r="B2587" t="s">
        <v>18</v>
      </c>
      <c r="D2587" t="s">
        <v>1972</v>
      </c>
      <c r="E2587" t="s">
        <v>2892</v>
      </c>
      <c r="F2587" t="s">
        <v>21</v>
      </c>
      <c r="G2587" t="s">
        <v>2926</v>
      </c>
      <c r="H2587" t="s">
        <v>23</v>
      </c>
      <c r="I2587" t="s">
        <v>2926</v>
      </c>
      <c r="J2587" t="s">
        <v>34</v>
      </c>
      <c r="K2587">
        <v>17</v>
      </c>
      <c r="L2587" t="s">
        <v>55</v>
      </c>
      <c r="M2587" t="s">
        <v>26</v>
      </c>
      <c r="N2587">
        <v>2</v>
      </c>
      <c r="O2587">
        <v>2</v>
      </c>
      <c r="P2587">
        <v>1261.36</v>
      </c>
      <c r="Q2587">
        <v>1141.16</v>
      </c>
      <c r="R2587">
        <v>120.2</v>
      </c>
    </row>
    <row r="2588" spans="1:18">
      <c r="A2588" t="s">
        <v>17</v>
      </c>
      <c r="B2588" t="s">
        <v>18</v>
      </c>
      <c r="D2588" t="s">
        <v>1972</v>
      </c>
      <c r="E2588" t="s">
        <v>2892</v>
      </c>
      <c r="F2588" t="s">
        <v>21</v>
      </c>
      <c r="G2588" t="s">
        <v>2926</v>
      </c>
      <c r="H2588" t="s">
        <v>23</v>
      </c>
      <c r="I2588" t="s">
        <v>2927</v>
      </c>
      <c r="J2588" t="s">
        <v>24</v>
      </c>
      <c r="K2588">
        <v>91</v>
      </c>
      <c r="L2588" t="s">
        <v>55</v>
      </c>
      <c r="M2588" t="s">
        <v>665</v>
      </c>
      <c r="N2588">
        <v>2</v>
      </c>
      <c r="O2588">
        <v>2</v>
      </c>
      <c r="P2588">
        <v>1261.36</v>
      </c>
      <c r="Q2588">
        <v>1141.16</v>
      </c>
      <c r="R2588">
        <v>120.2</v>
      </c>
    </row>
    <row r="2589" spans="1:18">
      <c r="A2589" t="s">
        <v>17</v>
      </c>
      <c r="B2589" t="s">
        <v>18</v>
      </c>
      <c r="D2589" t="s">
        <v>1972</v>
      </c>
      <c r="E2589" t="s">
        <v>2892</v>
      </c>
      <c r="F2589" t="s">
        <v>21</v>
      </c>
      <c r="G2589" t="s">
        <v>2928</v>
      </c>
      <c r="H2589" t="s">
        <v>23</v>
      </c>
      <c r="I2589" t="s">
        <v>2928</v>
      </c>
      <c r="J2589" t="s">
        <v>34</v>
      </c>
      <c r="K2589">
        <v>69</v>
      </c>
      <c r="L2589" t="s">
        <v>55</v>
      </c>
      <c r="M2589" t="s">
        <v>26</v>
      </c>
      <c r="N2589">
        <v>3</v>
      </c>
      <c r="O2589">
        <v>3</v>
      </c>
      <c r="P2589">
        <v>2039.01</v>
      </c>
      <c r="Q2589">
        <v>1678.41</v>
      </c>
      <c r="R2589">
        <v>360.6</v>
      </c>
    </row>
    <row r="2590" spans="1:18">
      <c r="A2590" t="s">
        <v>17</v>
      </c>
      <c r="B2590" t="s">
        <v>18</v>
      </c>
      <c r="C2590" t="str">
        <f>D2590&amp;E2590</f>
        <v>普利乡长田村</v>
      </c>
      <c r="D2590" t="s">
        <v>1972</v>
      </c>
      <c r="E2590" t="s">
        <v>2885</v>
      </c>
      <c r="F2590" t="s">
        <v>21</v>
      </c>
      <c r="G2590" t="s">
        <v>2928</v>
      </c>
      <c r="H2590" t="s">
        <v>23</v>
      </c>
      <c r="I2590" t="s">
        <v>2929</v>
      </c>
      <c r="J2590" t="s">
        <v>24</v>
      </c>
      <c r="K2590">
        <v>73</v>
      </c>
      <c r="L2590" t="s">
        <v>55</v>
      </c>
      <c r="M2590" t="s">
        <v>41</v>
      </c>
      <c r="N2590">
        <v>3</v>
      </c>
      <c r="O2590">
        <v>3</v>
      </c>
      <c r="P2590">
        <v>2039.01</v>
      </c>
      <c r="Q2590">
        <v>1678.41</v>
      </c>
      <c r="R2590">
        <v>360.6</v>
      </c>
    </row>
    <row r="2591" spans="1:18">
      <c r="A2591" t="s">
        <v>17</v>
      </c>
      <c r="B2591" t="s">
        <v>18</v>
      </c>
      <c r="D2591" t="s">
        <v>1972</v>
      </c>
      <c r="E2591" t="s">
        <v>2892</v>
      </c>
      <c r="F2591" t="s">
        <v>21</v>
      </c>
      <c r="G2591" t="s">
        <v>2928</v>
      </c>
      <c r="H2591" t="s">
        <v>23</v>
      </c>
      <c r="I2591" t="s">
        <v>2930</v>
      </c>
      <c r="J2591" t="s">
        <v>34</v>
      </c>
      <c r="K2591">
        <v>20</v>
      </c>
      <c r="L2591" t="s">
        <v>55</v>
      </c>
      <c r="M2591" t="s">
        <v>61</v>
      </c>
      <c r="N2591">
        <v>3</v>
      </c>
      <c r="O2591">
        <v>3</v>
      </c>
      <c r="P2591">
        <v>2039.01</v>
      </c>
      <c r="Q2591">
        <v>1678.41</v>
      </c>
      <c r="R2591">
        <v>360.6</v>
      </c>
    </row>
    <row r="2592" spans="1:18">
      <c r="A2592" t="s">
        <v>17</v>
      </c>
      <c r="B2592" t="s">
        <v>18</v>
      </c>
      <c r="D2592" t="s">
        <v>31</v>
      </c>
      <c r="E2592" t="s">
        <v>2654</v>
      </c>
      <c r="F2592" t="s">
        <v>21</v>
      </c>
      <c r="G2592" t="s">
        <v>2931</v>
      </c>
      <c r="H2592" t="s">
        <v>23</v>
      </c>
      <c r="I2592" t="s">
        <v>2931</v>
      </c>
      <c r="J2592" t="s">
        <v>34</v>
      </c>
      <c r="K2592">
        <v>79</v>
      </c>
      <c r="L2592" t="s">
        <v>55</v>
      </c>
      <c r="M2592" t="s">
        <v>26</v>
      </c>
      <c r="N2592">
        <v>2</v>
      </c>
      <c r="O2592">
        <v>2</v>
      </c>
      <c r="P2592">
        <v>1486.66</v>
      </c>
      <c r="Q2592">
        <v>1186.16</v>
      </c>
      <c r="R2592">
        <v>300.5</v>
      </c>
    </row>
    <row r="2593" spans="1:18">
      <c r="A2593" t="s">
        <v>17</v>
      </c>
      <c r="B2593" t="s">
        <v>18</v>
      </c>
      <c r="C2593" t="str">
        <f>D2593&amp;E2593</f>
        <v>新铺镇金龙村</v>
      </c>
      <c r="D2593" t="s">
        <v>31</v>
      </c>
      <c r="E2593" t="s">
        <v>2652</v>
      </c>
      <c r="F2593" t="s">
        <v>21</v>
      </c>
      <c r="G2593" t="s">
        <v>2931</v>
      </c>
      <c r="H2593" t="s">
        <v>23</v>
      </c>
      <c r="I2593" t="s">
        <v>2932</v>
      </c>
      <c r="J2593" t="s">
        <v>24</v>
      </c>
      <c r="K2593">
        <v>45</v>
      </c>
      <c r="L2593" t="s">
        <v>55</v>
      </c>
      <c r="M2593" t="s">
        <v>47</v>
      </c>
      <c r="N2593">
        <v>2</v>
      </c>
      <c r="O2593">
        <v>2</v>
      </c>
      <c r="P2593">
        <v>1486.66</v>
      </c>
      <c r="Q2593">
        <v>1186.16</v>
      </c>
      <c r="R2593">
        <v>300.5</v>
      </c>
    </row>
    <row r="2594" spans="1:18">
      <c r="A2594" t="s">
        <v>17</v>
      </c>
      <c r="B2594" t="s">
        <v>18</v>
      </c>
      <c r="D2594" t="s">
        <v>1972</v>
      </c>
      <c r="E2594" t="s">
        <v>2892</v>
      </c>
      <c r="F2594" t="s">
        <v>21</v>
      </c>
      <c r="G2594" t="s">
        <v>2933</v>
      </c>
      <c r="H2594" t="s">
        <v>23</v>
      </c>
      <c r="I2594" t="s">
        <v>2933</v>
      </c>
      <c r="J2594" t="s">
        <v>24</v>
      </c>
      <c r="K2594">
        <v>81</v>
      </c>
      <c r="L2594" t="s">
        <v>55</v>
      </c>
      <c r="M2594" t="s">
        <v>26</v>
      </c>
      <c r="N2594">
        <v>1</v>
      </c>
      <c r="O2594">
        <v>1</v>
      </c>
      <c r="P2594">
        <v>690.78</v>
      </c>
      <c r="Q2594">
        <v>570.58</v>
      </c>
      <c r="R2594">
        <v>120.2</v>
      </c>
    </row>
    <row r="2595" spans="1:18">
      <c r="A2595" t="s">
        <v>17</v>
      </c>
      <c r="B2595" t="s">
        <v>18</v>
      </c>
      <c r="D2595" t="s">
        <v>1972</v>
      </c>
      <c r="E2595" t="s">
        <v>2892</v>
      </c>
      <c r="F2595" t="s">
        <v>21</v>
      </c>
      <c r="G2595" t="s">
        <v>2934</v>
      </c>
      <c r="H2595" t="s">
        <v>23</v>
      </c>
      <c r="I2595" t="s">
        <v>2934</v>
      </c>
      <c r="J2595" t="s">
        <v>24</v>
      </c>
      <c r="K2595">
        <v>53</v>
      </c>
      <c r="L2595" t="s">
        <v>311</v>
      </c>
      <c r="M2595" t="s">
        <v>26</v>
      </c>
      <c r="N2595">
        <v>3</v>
      </c>
      <c r="O2595">
        <v>3</v>
      </c>
      <c r="P2595">
        <v>256.52</v>
      </c>
      <c r="Q2595">
        <v>136.32</v>
      </c>
      <c r="R2595">
        <v>120.2</v>
      </c>
    </row>
    <row r="2596" spans="1:18">
      <c r="A2596" t="s">
        <v>17</v>
      </c>
      <c r="B2596" t="s">
        <v>18</v>
      </c>
      <c r="D2596" t="s">
        <v>1972</v>
      </c>
      <c r="E2596" t="s">
        <v>2892</v>
      </c>
      <c r="F2596" t="s">
        <v>21</v>
      </c>
      <c r="G2596" t="s">
        <v>2934</v>
      </c>
      <c r="H2596" t="s">
        <v>23</v>
      </c>
      <c r="I2596" t="s">
        <v>2935</v>
      </c>
      <c r="J2596" t="s">
        <v>34</v>
      </c>
      <c r="K2596">
        <v>18</v>
      </c>
      <c r="L2596" t="s">
        <v>311</v>
      </c>
      <c r="M2596" t="s">
        <v>45</v>
      </c>
      <c r="N2596">
        <v>3</v>
      </c>
      <c r="O2596">
        <v>3</v>
      </c>
      <c r="P2596">
        <v>256.52</v>
      </c>
      <c r="Q2596">
        <v>136.32</v>
      </c>
      <c r="R2596">
        <v>120.2</v>
      </c>
    </row>
    <row r="2597" spans="1:18">
      <c r="A2597" t="s">
        <v>17</v>
      </c>
      <c r="B2597" t="s">
        <v>18</v>
      </c>
      <c r="D2597" t="s">
        <v>1972</v>
      </c>
      <c r="E2597" t="s">
        <v>2892</v>
      </c>
      <c r="F2597" t="s">
        <v>21</v>
      </c>
      <c r="G2597" t="s">
        <v>2934</v>
      </c>
      <c r="H2597" t="s">
        <v>23</v>
      </c>
      <c r="I2597" t="s">
        <v>1881</v>
      </c>
      <c r="J2597" t="s">
        <v>24</v>
      </c>
      <c r="K2597">
        <v>20</v>
      </c>
      <c r="L2597" t="s">
        <v>311</v>
      </c>
      <c r="M2597" t="s">
        <v>47</v>
      </c>
      <c r="N2597">
        <v>3</v>
      </c>
      <c r="O2597">
        <v>3</v>
      </c>
      <c r="P2597">
        <v>256.52</v>
      </c>
      <c r="Q2597">
        <v>136.32</v>
      </c>
      <c r="R2597">
        <v>120.2</v>
      </c>
    </row>
    <row r="2598" spans="1:18">
      <c r="A2598" t="s">
        <v>17</v>
      </c>
      <c r="B2598" t="s">
        <v>18</v>
      </c>
      <c r="D2598" t="s">
        <v>1972</v>
      </c>
      <c r="E2598" t="s">
        <v>2892</v>
      </c>
      <c r="F2598" t="s">
        <v>21</v>
      </c>
      <c r="G2598" t="s">
        <v>2936</v>
      </c>
      <c r="H2598" t="s">
        <v>23</v>
      </c>
      <c r="I2598" t="s">
        <v>2936</v>
      </c>
      <c r="J2598" t="s">
        <v>34</v>
      </c>
      <c r="K2598">
        <v>23</v>
      </c>
      <c r="L2598" t="s">
        <v>55</v>
      </c>
      <c r="M2598" t="s">
        <v>26</v>
      </c>
      <c r="N2598">
        <v>1</v>
      </c>
      <c r="O2598">
        <v>1</v>
      </c>
      <c r="P2598">
        <v>429.53</v>
      </c>
      <c r="Q2598">
        <v>309.33</v>
      </c>
      <c r="R2598">
        <v>120.2</v>
      </c>
    </row>
    <row r="2599" spans="1:18">
      <c r="A2599" t="s">
        <v>17</v>
      </c>
      <c r="B2599" t="s">
        <v>18</v>
      </c>
      <c r="D2599" t="s">
        <v>31</v>
      </c>
      <c r="E2599" t="s">
        <v>2654</v>
      </c>
      <c r="F2599" t="s">
        <v>21</v>
      </c>
      <c r="G2599" t="s">
        <v>2937</v>
      </c>
      <c r="H2599" t="s">
        <v>23</v>
      </c>
      <c r="I2599" t="s">
        <v>2937</v>
      </c>
      <c r="J2599" t="s">
        <v>24</v>
      </c>
      <c r="K2599">
        <v>75</v>
      </c>
      <c r="L2599" t="s">
        <v>55</v>
      </c>
      <c r="M2599" t="s">
        <v>26</v>
      </c>
      <c r="N2599">
        <v>1</v>
      </c>
      <c r="O2599">
        <v>1</v>
      </c>
      <c r="P2599">
        <v>613.7</v>
      </c>
      <c r="Q2599">
        <v>493.5</v>
      </c>
      <c r="R2599">
        <v>120.2</v>
      </c>
    </row>
    <row r="2600" spans="1:18">
      <c r="A2600" t="s">
        <v>17</v>
      </c>
      <c r="B2600" t="s">
        <v>18</v>
      </c>
      <c r="D2600" t="s">
        <v>1972</v>
      </c>
      <c r="E2600" t="s">
        <v>2892</v>
      </c>
      <c r="F2600" t="s">
        <v>21</v>
      </c>
      <c r="G2600" t="s">
        <v>2938</v>
      </c>
      <c r="H2600" t="s">
        <v>23</v>
      </c>
      <c r="I2600" t="s">
        <v>2938</v>
      </c>
      <c r="J2600" t="s">
        <v>34</v>
      </c>
      <c r="K2600">
        <v>40</v>
      </c>
      <c r="L2600" t="s">
        <v>25</v>
      </c>
      <c r="M2600" t="s">
        <v>26</v>
      </c>
      <c r="N2600">
        <v>6</v>
      </c>
      <c r="O2600">
        <v>6</v>
      </c>
      <c r="P2600">
        <v>2131.62</v>
      </c>
      <c r="Q2600">
        <v>1681.02</v>
      </c>
      <c r="R2600">
        <v>450.6</v>
      </c>
    </row>
    <row r="2601" spans="1:18">
      <c r="A2601" t="s">
        <v>17</v>
      </c>
      <c r="B2601" t="s">
        <v>18</v>
      </c>
      <c r="D2601" t="s">
        <v>1972</v>
      </c>
      <c r="E2601" t="s">
        <v>2892</v>
      </c>
      <c r="F2601" t="s">
        <v>21</v>
      </c>
      <c r="G2601" t="s">
        <v>2938</v>
      </c>
      <c r="H2601" t="s">
        <v>23</v>
      </c>
      <c r="I2601" t="s">
        <v>2939</v>
      </c>
      <c r="J2601" t="s">
        <v>24</v>
      </c>
      <c r="K2601">
        <v>9</v>
      </c>
      <c r="L2601" t="s">
        <v>25</v>
      </c>
      <c r="M2601" t="s">
        <v>47</v>
      </c>
      <c r="N2601">
        <v>6</v>
      </c>
      <c r="O2601">
        <v>6</v>
      </c>
      <c r="P2601">
        <v>2131.62</v>
      </c>
      <c r="Q2601">
        <v>1681.02</v>
      </c>
      <c r="R2601">
        <v>450.6</v>
      </c>
    </row>
    <row r="2602" spans="1:18">
      <c r="A2602" t="s">
        <v>17</v>
      </c>
      <c r="B2602" t="s">
        <v>18</v>
      </c>
      <c r="C2602" t="str">
        <f>D2602&amp;E2602</f>
        <v>普利乡长田村</v>
      </c>
      <c r="D2602" t="s">
        <v>1972</v>
      </c>
      <c r="E2602" t="s">
        <v>2885</v>
      </c>
      <c r="F2602" t="s">
        <v>21</v>
      </c>
      <c r="G2602" t="s">
        <v>2938</v>
      </c>
      <c r="H2602" t="s">
        <v>23</v>
      </c>
      <c r="I2602" t="s">
        <v>2940</v>
      </c>
      <c r="J2602" t="s">
        <v>24</v>
      </c>
      <c r="K2602">
        <v>30</v>
      </c>
      <c r="L2602" t="s">
        <v>311</v>
      </c>
      <c r="M2602" t="s">
        <v>41</v>
      </c>
      <c r="N2602">
        <v>6</v>
      </c>
      <c r="O2602">
        <v>6</v>
      </c>
      <c r="P2602">
        <v>2131.62</v>
      </c>
      <c r="Q2602">
        <v>1681.02</v>
      </c>
      <c r="R2602">
        <v>450.6</v>
      </c>
    </row>
    <row r="2603" spans="1:18">
      <c r="A2603" t="s">
        <v>17</v>
      </c>
      <c r="B2603" t="s">
        <v>18</v>
      </c>
      <c r="D2603" t="s">
        <v>1972</v>
      </c>
      <c r="E2603" t="s">
        <v>2892</v>
      </c>
      <c r="F2603" t="s">
        <v>21</v>
      </c>
      <c r="G2603" t="s">
        <v>2938</v>
      </c>
      <c r="H2603" t="s">
        <v>23</v>
      </c>
      <c r="I2603" t="s">
        <v>2941</v>
      </c>
      <c r="J2603" t="s">
        <v>24</v>
      </c>
      <c r="K2603">
        <v>7</v>
      </c>
      <c r="L2603" t="s">
        <v>25</v>
      </c>
      <c r="M2603" t="s">
        <v>47</v>
      </c>
      <c r="N2603">
        <v>6</v>
      </c>
      <c r="O2603">
        <v>6</v>
      </c>
      <c r="P2603">
        <v>2131.62</v>
      </c>
      <c r="Q2603">
        <v>1681.02</v>
      </c>
      <c r="R2603">
        <v>450.6</v>
      </c>
    </row>
    <row r="2604" spans="1:18">
      <c r="A2604" t="s">
        <v>17</v>
      </c>
      <c r="B2604" t="s">
        <v>18</v>
      </c>
      <c r="D2604" t="s">
        <v>1972</v>
      </c>
      <c r="E2604" t="s">
        <v>2892</v>
      </c>
      <c r="F2604" t="s">
        <v>21</v>
      </c>
      <c r="G2604" t="s">
        <v>2938</v>
      </c>
      <c r="H2604" t="s">
        <v>23</v>
      </c>
      <c r="I2604" t="s">
        <v>2942</v>
      </c>
      <c r="J2604" t="s">
        <v>24</v>
      </c>
      <c r="K2604">
        <v>10</v>
      </c>
      <c r="L2604" t="s">
        <v>25</v>
      </c>
      <c r="M2604" t="s">
        <v>47</v>
      </c>
      <c r="N2604">
        <v>6</v>
      </c>
      <c r="O2604">
        <v>6</v>
      </c>
      <c r="P2604">
        <v>2131.62</v>
      </c>
      <c r="Q2604">
        <v>1681.02</v>
      </c>
      <c r="R2604">
        <v>450.6</v>
      </c>
    </row>
    <row r="2605" spans="1:18">
      <c r="A2605" t="s">
        <v>17</v>
      </c>
      <c r="B2605" t="s">
        <v>18</v>
      </c>
      <c r="D2605" t="s">
        <v>1972</v>
      </c>
      <c r="E2605" t="s">
        <v>2892</v>
      </c>
      <c r="F2605" t="s">
        <v>21</v>
      </c>
      <c r="G2605" t="s">
        <v>2938</v>
      </c>
      <c r="H2605" t="s">
        <v>23</v>
      </c>
      <c r="I2605" t="s">
        <v>2943</v>
      </c>
      <c r="J2605" t="s">
        <v>24</v>
      </c>
      <c r="K2605">
        <v>1</v>
      </c>
      <c r="L2605" t="s">
        <v>25</v>
      </c>
      <c r="M2605" t="s">
        <v>47</v>
      </c>
      <c r="N2605">
        <v>6</v>
      </c>
      <c r="O2605">
        <v>6</v>
      </c>
      <c r="P2605">
        <v>2131.62</v>
      </c>
      <c r="Q2605">
        <v>1681.02</v>
      </c>
      <c r="R2605">
        <v>450.6</v>
      </c>
    </row>
    <row r="2606" spans="1:18">
      <c r="A2606" t="s">
        <v>17</v>
      </c>
      <c r="B2606" t="s">
        <v>18</v>
      </c>
      <c r="C2606" t="str">
        <f>D2606&amp;E2606</f>
        <v>新铺镇金龙村</v>
      </c>
      <c r="D2606" t="s">
        <v>31</v>
      </c>
      <c r="E2606" t="s">
        <v>2652</v>
      </c>
      <c r="F2606" t="s">
        <v>21</v>
      </c>
      <c r="G2606" t="s">
        <v>2944</v>
      </c>
      <c r="H2606" t="s">
        <v>23</v>
      </c>
      <c r="I2606" t="s">
        <v>2945</v>
      </c>
      <c r="J2606" t="s">
        <v>24</v>
      </c>
      <c r="K2606">
        <v>54</v>
      </c>
      <c r="L2606" t="s">
        <v>25</v>
      </c>
      <c r="M2606" t="s">
        <v>41</v>
      </c>
      <c r="N2606">
        <v>3</v>
      </c>
      <c r="O2606">
        <v>3</v>
      </c>
      <c r="P2606">
        <v>1367.56</v>
      </c>
      <c r="Q2606">
        <v>1037.16</v>
      </c>
      <c r="R2606">
        <v>330.4</v>
      </c>
    </row>
    <row r="2607" spans="1:18">
      <c r="A2607" t="s">
        <v>17</v>
      </c>
      <c r="B2607" t="s">
        <v>18</v>
      </c>
      <c r="D2607" t="s">
        <v>31</v>
      </c>
      <c r="E2607" t="s">
        <v>2654</v>
      </c>
      <c r="F2607" t="s">
        <v>21</v>
      </c>
      <c r="G2607" t="s">
        <v>2944</v>
      </c>
      <c r="H2607" t="s">
        <v>23</v>
      </c>
      <c r="I2607" t="s">
        <v>2944</v>
      </c>
      <c r="J2607" t="s">
        <v>34</v>
      </c>
      <c r="K2607">
        <v>20</v>
      </c>
      <c r="L2607" t="s">
        <v>25</v>
      </c>
      <c r="M2607" t="s">
        <v>26</v>
      </c>
      <c r="N2607">
        <v>3</v>
      </c>
      <c r="O2607">
        <v>3</v>
      </c>
      <c r="P2607">
        <v>1367.56</v>
      </c>
      <c r="Q2607">
        <v>1037.16</v>
      </c>
      <c r="R2607">
        <v>330.4</v>
      </c>
    </row>
    <row r="2608" spans="1:18">
      <c r="A2608" t="s">
        <v>17</v>
      </c>
      <c r="B2608" t="s">
        <v>18</v>
      </c>
      <c r="D2608" t="s">
        <v>31</v>
      </c>
      <c r="E2608" t="s">
        <v>2654</v>
      </c>
      <c r="F2608" t="s">
        <v>21</v>
      </c>
      <c r="G2608" t="s">
        <v>2944</v>
      </c>
      <c r="H2608" t="s">
        <v>23</v>
      </c>
      <c r="I2608" t="s">
        <v>2946</v>
      </c>
      <c r="J2608" t="s">
        <v>24</v>
      </c>
      <c r="K2608">
        <v>13</v>
      </c>
      <c r="L2608" t="s">
        <v>25</v>
      </c>
      <c r="M2608" t="s">
        <v>110</v>
      </c>
      <c r="N2608">
        <v>3</v>
      </c>
      <c r="O2608">
        <v>3</v>
      </c>
      <c r="P2608">
        <v>1367.56</v>
      </c>
      <c r="Q2608">
        <v>1037.16</v>
      </c>
      <c r="R2608">
        <v>330.4</v>
      </c>
    </row>
    <row r="2609" spans="1:18">
      <c r="A2609" t="s">
        <v>17</v>
      </c>
      <c r="B2609" t="s">
        <v>18</v>
      </c>
      <c r="C2609" t="str">
        <f>D2609&amp;E2609</f>
        <v>普利乡长田村</v>
      </c>
      <c r="D2609" t="s">
        <v>1972</v>
      </c>
      <c r="E2609" t="s">
        <v>2885</v>
      </c>
      <c r="F2609" t="s">
        <v>21</v>
      </c>
      <c r="G2609" t="s">
        <v>2947</v>
      </c>
      <c r="H2609" t="s">
        <v>23</v>
      </c>
      <c r="I2609" t="s">
        <v>2947</v>
      </c>
      <c r="J2609" t="s">
        <v>24</v>
      </c>
      <c r="K2609">
        <v>79</v>
      </c>
      <c r="L2609" t="s">
        <v>55</v>
      </c>
      <c r="M2609" t="s">
        <v>26</v>
      </c>
      <c r="N2609">
        <v>2</v>
      </c>
      <c r="O2609">
        <v>2</v>
      </c>
      <c r="P2609">
        <v>907.2</v>
      </c>
      <c r="Q2609">
        <v>697</v>
      </c>
      <c r="R2609">
        <v>210.2</v>
      </c>
    </row>
    <row r="2610" spans="1:18">
      <c r="A2610" t="s">
        <v>17</v>
      </c>
      <c r="B2610" t="s">
        <v>18</v>
      </c>
      <c r="C2610" t="str">
        <f>D2610&amp;E2610</f>
        <v>普利乡长田村</v>
      </c>
      <c r="D2610" t="s">
        <v>1972</v>
      </c>
      <c r="E2610" t="s">
        <v>2885</v>
      </c>
      <c r="F2610" t="s">
        <v>21</v>
      </c>
      <c r="G2610" t="s">
        <v>2947</v>
      </c>
      <c r="H2610" t="s">
        <v>23</v>
      </c>
      <c r="I2610" t="s">
        <v>2948</v>
      </c>
      <c r="J2610" t="s">
        <v>34</v>
      </c>
      <c r="K2610">
        <v>52</v>
      </c>
      <c r="L2610" t="s">
        <v>55</v>
      </c>
      <c r="M2610" t="s">
        <v>45</v>
      </c>
      <c r="N2610">
        <v>2</v>
      </c>
      <c r="O2610">
        <v>2</v>
      </c>
      <c r="P2610">
        <v>907.2</v>
      </c>
      <c r="Q2610">
        <v>697</v>
      </c>
      <c r="R2610">
        <v>210.2</v>
      </c>
    </row>
    <row r="2611" spans="1:18">
      <c r="A2611" t="s">
        <v>17</v>
      </c>
      <c r="B2611" t="s">
        <v>18</v>
      </c>
      <c r="C2611" t="str">
        <f>D2611&amp;E2611</f>
        <v>花江镇坝山村</v>
      </c>
      <c r="D2611" t="s">
        <v>1522</v>
      </c>
      <c r="E2611" t="s">
        <v>2773</v>
      </c>
      <c r="F2611" t="s">
        <v>21</v>
      </c>
      <c r="G2611" t="s">
        <v>2949</v>
      </c>
      <c r="H2611" t="s">
        <v>23</v>
      </c>
      <c r="I2611" t="s">
        <v>2949</v>
      </c>
      <c r="J2611" t="s">
        <v>24</v>
      </c>
      <c r="K2611">
        <v>55</v>
      </c>
      <c r="L2611" t="s">
        <v>55</v>
      </c>
      <c r="M2611" t="s">
        <v>26</v>
      </c>
      <c r="N2611">
        <v>3</v>
      </c>
      <c r="O2611">
        <v>3</v>
      </c>
      <c r="P2611">
        <v>1645.27</v>
      </c>
      <c r="Q2611">
        <v>1224.57</v>
      </c>
      <c r="R2611">
        <v>420.7</v>
      </c>
    </row>
    <row r="2612" spans="1:18">
      <c r="A2612" t="s">
        <v>17</v>
      </c>
      <c r="B2612" t="s">
        <v>18</v>
      </c>
      <c r="D2612" t="s">
        <v>1522</v>
      </c>
      <c r="E2612" t="s">
        <v>2765</v>
      </c>
      <c r="F2612" t="s">
        <v>21</v>
      </c>
      <c r="G2612" t="s">
        <v>2949</v>
      </c>
      <c r="H2612" t="s">
        <v>23</v>
      </c>
      <c r="I2612" t="s">
        <v>2950</v>
      </c>
      <c r="J2612" t="s">
        <v>24</v>
      </c>
      <c r="K2612">
        <v>11</v>
      </c>
      <c r="L2612" t="s">
        <v>55</v>
      </c>
      <c r="M2612" t="s">
        <v>47</v>
      </c>
      <c r="N2612">
        <v>3</v>
      </c>
      <c r="O2612">
        <v>3</v>
      </c>
      <c r="P2612">
        <v>1645.27</v>
      </c>
      <c r="Q2612">
        <v>1224.57</v>
      </c>
      <c r="R2612">
        <v>420.7</v>
      </c>
    </row>
    <row r="2613" spans="1:18">
      <c r="A2613" t="s">
        <v>17</v>
      </c>
      <c r="B2613" t="s">
        <v>18</v>
      </c>
      <c r="D2613" t="s">
        <v>1522</v>
      </c>
      <c r="E2613" t="s">
        <v>2765</v>
      </c>
      <c r="F2613" t="s">
        <v>21</v>
      </c>
      <c r="G2613" t="s">
        <v>2949</v>
      </c>
      <c r="H2613" t="s">
        <v>23</v>
      </c>
      <c r="I2613" t="s">
        <v>2951</v>
      </c>
      <c r="J2613" t="s">
        <v>34</v>
      </c>
      <c r="K2613">
        <v>66</v>
      </c>
      <c r="L2613" t="s">
        <v>55</v>
      </c>
      <c r="M2613" t="s">
        <v>41</v>
      </c>
      <c r="N2613">
        <v>3</v>
      </c>
      <c r="O2613">
        <v>3</v>
      </c>
      <c r="P2613">
        <v>1645.27</v>
      </c>
      <c r="Q2613">
        <v>1224.57</v>
      </c>
      <c r="R2613">
        <v>420.7</v>
      </c>
    </row>
    <row r="2614" spans="1:18">
      <c r="A2614" t="s">
        <v>17</v>
      </c>
      <c r="B2614" t="s">
        <v>18</v>
      </c>
      <c r="D2614" t="s">
        <v>1522</v>
      </c>
      <c r="E2614" t="s">
        <v>2765</v>
      </c>
      <c r="F2614" t="s">
        <v>21</v>
      </c>
      <c r="G2614" t="s">
        <v>1692</v>
      </c>
      <c r="H2614" t="s">
        <v>23</v>
      </c>
      <c r="I2614" t="s">
        <v>1692</v>
      </c>
      <c r="J2614" t="s">
        <v>24</v>
      </c>
      <c r="K2614">
        <v>39</v>
      </c>
      <c r="L2614" t="s">
        <v>25</v>
      </c>
      <c r="M2614" t="s">
        <v>26</v>
      </c>
      <c r="N2614">
        <v>3</v>
      </c>
      <c r="O2614">
        <v>3</v>
      </c>
      <c r="P2614">
        <v>1466.89</v>
      </c>
      <c r="Q2614">
        <v>1136.34</v>
      </c>
      <c r="R2614">
        <v>330.55</v>
      </c>
    </row>
    <row r="2615" spans="1:18">
      <c r="A2615" t="s">
        <v>17</v>
      </c>
      <c r="B2615" t="s">
        <v>18</v>
      </c>
      <c r="D2615" t="s">
        <v>1522</v>
      </c>
      <c r="E2615" t="s">
        <v>2765</v>
      </c>
      <c r="F2615" t="s">
        <v>21</v>
      </c>
      <c r="G2615" t="s">
        <v>1692</v>
      </c>
      <c r="H2615" t="s">
        <v>23</v>
      </c>
      <c r="I2615" t="s">
        <v>2952</v>
      </c>
      <c r="J2615" t="s">
        <v>34</v>
      </c>
      <c r="K2615">
        <v>16</v>
      </c>
      <c r="L2615" t="s">
        <v>25</v>
      </c>
      <c r="M2615" t="s">
        <v>45</v>
      </c>
      <c r="N2615">
        <v>3</v>
      </c>
      <c r="O2615">
        <v>3</v>
      </c>
      <c r="P2615">
        <v>1466.89</v>
      </c>
      <c r="Q2615">
        <v>1136.34</v>
      </c>
      <c r="R2615">
        <v>330.55</v>
      </c>
    </row>
    <row r="2616" spans="1:18">
      <c r="A2616" t="s">
        <v>17</v>
      </c>
      <c r="B2616" t="s">
        <v>18</v>
      </c>
      <c r="D2616" t="s">
        <v>1522</v>
      </c>
      <c r="E2616" t="s">
        <v>2765</v>
      </c>
      <c r="F2616" t="s">
        <v>21</v>
      </c>
      <c r="G2616" t="s">
        <v>1692</v>
      </c>
      <c r="H2616" t="s">
        <v>23</v>
      </c>
      <c r="I2616" t="s">
        <v>2953</v>
      </c>
      <c r="J2616" t="s">
        <v>24</v>
      </c>
      <c r="K2616">
        <v>14</v>
      </c>
      <c r="L2616" t="s">
        <v>25</v>
      </c>
      <c r="M2616" t="s">
        <v>47</v>
      </c>
      <c r="N2616">
        <v>3</v>
      </c>
      <c r="O2616">
        <v>3</v>
      </c>
      <c r="P2616">
        <v>1466.89</v>
      </c>
      <c r="Q2616">
        <v>1136.34</v>
      </c>
      <c r="R2616">
        <v>330.55</v>
      </c>
    </row>
    <row r="2617" spans="1:18">
      <c r="A2617" t="s">
        <v>17</v>
      </c>
      <c r="B2617" t="s">
        <v>18</v>
      </c>
      <c r="D2617" t="s">
        <v>1522</v>
      </c>
      <c r="E2617" t="s">
        <v>2765</v>
      </c>
      <c r="F2617" t="s">
        <v>21</v>
      </c>
      <c r="G2617" t="s">
        <v>2954</v>
      </c>
      <c r="H2617" t="s">
        <v>23</v>
      </c>
      <c r="I2617" t="s">
        <v>2954</v>
      </c>
      <c r="J2617" t="s">
        <v>24</v>
      </c>
      <c r="K2617">
        <v>14</v>
      </c>
      <c r="L2617" t="s">
        <v>55</v>
      </c>
      <c r="M2617" t="s">
        <v>26</v>
      </c>
      <c r="N2617">
        <v>3</v>
      </c>
      <c r="O2617">
        <v>3</v>
      </c>
      <c r="P2617">
        <v>1942.3</v>
      </c>
      <c r="Q2617">
        <v>1611.75</v>
      </c>
      <c r="R2617">
        <v>330.55</v>
      </c>
    </row>
    <row r="2618" spans="1:18">
      <c r="A2618" t="s">
        <v>17</v>
      </c>
      <c r="B2618" t="s">
        <v>18</v>
      </c>
      <c r="D2618" t="s">
        <v>1522</v>
      </c>
      <c r="E2618" t="s">
        <v>2765</v>
      </c>
      <c r="F2618" t="s">
        <v>21</v>
      </c>
      <c r="G2618" t="s">
        <v>2954</v>
      </c>
      <c r="H2618" t="s">
        <v>23</v>
      </c>
      <c r="I2618" t="s">
        <v>2955</v>
      </c>
      <c r="J2618" t="s">
        <v>24</v>
      </c>
      <c r="K2618">
        <v>55</v>
      </c>
      <c r="L2618" t="s">
        <v>55</v>
      </c>
      <c r="M2618" t="s">
        <v>64</v>
      </c>
      <c r="N2618">
        <v>3</v>
      </c>
      <c r="O2618">
        <v>3</v>
      </c>
      <c r="P2618">
        <v>1942.3</v>
      </c>
      <c r="Q2618">
        <v>1611.75</v>
      </c>
      <c r="R2618">
        <v>330.55</v>
      </c>
    </row>
    <row r="2619" spans="1:18">
      <c r="A2619" t="s">
        <v>17</v>
      </c>
      <c r="B2619" t="s">
        <v>18</v>
      </c>
      <c r="D2619" t="s">
        <v>1522</v>
      </c>
      <c r="E2619" t="s">
        <v>2765</v>
      </c>
      <c r="F2619" t="s">
        <v>21</v>
      </c>
      <c r="G2619" t="s">
        <v>2954</v>
      </c>
      <c r="H2619" t="s">
        <v>23</v>
      </c>
      <c r="I2619" t="s">
        <v>2956</v>
      </c>
      <c r="J2619" t="s">
        <v>34</v>
      </c>
      <c r="K2619">
        <v>12</v>
      </c>
      <c r="L2619" t="s">
        <v>55</v>
      </c>
      <c r="M2619" t="s">
        <v>110</v>
      </c>
      <c r="N2619">
        <v>3</v>
      </c>
      <c r="O2619">
        <v>3</v>
      </c>
      <c r="P2619">
        <v>1942.3</v>
      </c>
      <c r="Q2619">
        <v>1611.75</v>
      </c>
      <c r="R2619">
        <v>330.55</v>
      </c>
    </row>
    <row r="2620" spans="1:18">
      <c r="A2620" t="s">
        <v>17</v>
      </c>
      <c r="B2620" t="s">
        <v>18</v>
      </c>
      <c r="D2620" t="s">
        <v>1522</v>
      </c>
      <c r="E2620" t="s">
        <v>2765</v>
      </c>
      <c r="F2620" t="s">
        <v>21</v>
      </c>
      <c r="G2620" t="s">
        <v>2957</v>
      </c>
      <c r="H2620" t="s">
        <v>23</v>
      </c>
      <c r="I2620" t="s">
        <v>2957</v>
      </c>
      <c r="J2620" t="s">
        <v>34</v>
      </c>
      <c r="K2620">
        <v>49</v>
      </c>
      <c r="L2620" t="s">
        <v>25</v>
      </c>
      <c r="M2620" t="s">
        <v>26</v>
      </c>
      <c r="N2620">
        <v>3</v>
      </c>
      <c r="O2620">
        <v>3</v>
      </c>
      <c r="P2620">
        <v>1415.99</v>
      </c>
      <c r="Q2620">
        <v>1115.49</v>
      </c>
      <c r="R2620">
        <v>300.5</v>
      </c>
    </row>
    <row r="2621" spans="1:18">
      <c r="A2621" t="s">
        <v>17</v>
      </c>
      <c r="B2621" t="s">
        <v>18</v>
      </c>
      <c r="D2621" t="s">
        <v>1522</v>
      </c>
      <c r="E2621" t="s">
        <v>2765</v>
      </c>
      <c r="F2621" t="s">
        <v>21</v>
      </c>
      <c r="G2621" t="s">
        <v>2957</v>
      </c>
      <c r="H2621" t="s">
        <v>23</v>
      </c>
      <c r="I2621" t="s">
        <v>2958</v>
      </c>
      <c r="J2621" t="s">
        <v>24</v>
      </c>
      <c r="K2621">
        <v>6</v>
      </c>
      <c r="L2621" t="s">
        <v>25</v>
      </c>
      <c r="M2621" t="s">
        <v>47</v>
      </c>
      <c r="N2621">
        <v>3</v>
      </c>
      <c r="O2621">
        <v>3</v>
      </c>
      <c r="P2621">
        <v>1415.99</v>
      </c>
      <c r="Q2621">
        <v>1115.49</v>
      </c>
      <c r="R2621">
        <v>300.5</v>
      </c>
    </row>
    <row r="2622" spans="1:18">
      <c r="A2622" t="s">
        <v>17</v>
      </c>
      <c r="B2622" t="s">
        <v>18</v>
      </c>
      <c r="D2622" t="s">
        <v>1522</v>
      </c>
      <c r="E2622" t="s">
        <v>2765</v>
      </c>
      <c r="F2622" t="s">
        <v>21</v>
      </c>
      <c r="G2622" t="s">
        <v>2957</v>
      </c>
      <c r="H2622" t="s">
        <v>23</v>
      </c>
      <c r="I2622" t="s">
        <v>2959</v>
      </c>
      <c r="J2622" t="s">
        <v>24</v>
      </c>
      <c r="K2622">
        <v>9</v>
      </c>
      <c r="L2622" t="s">
        <v>25</v>
      </c>
      <c r="M2622" t="s">
        <v>47</v>
      </c>
      <c r="N2622">
        <v>3</v>
      </c>
      <c r="O2622">
        <v>3</v>
      </c>
      <c r="P2622">
        <v>1415.99</v>
      </c>
      <c r="Q2622">
        <v>1115.49</v>
      </c>
      <c r="R2622">
        <v>300.5</v>
      </c>
    </row>
    <row r="2623" spans="1:18">
      <c r="A2623" t="s">
        <v>17</v>
      </c>
      <c r="B2623" t="s">
        <v>18</v>
      </c>
      <c r="C2623" t="str">
        <f>D2623&amp;E2623</f>
        <v>花江镇峡谷村</v>
      </c>
      <c r="D2623" t="s">
        <v>1522</v>
      </c>
      <c r="E2623" t="s">
        <v>2842</v>
      </c>
      <c r="F2623" t="s">
        <v>21</v>
      </c>
      <c r="G2623" t="s">
        <v>2960</v>
      </c>
      <c r="H2623" t="s">
        <v>23</v>
      </c>
      <c r="I2623" t="s">
        <v>2960</v>
      </c>
      <c r="J2623" t="s">
        <v>34</v>
      </c>
      <c r="K2623">
        <v>51</v>
      </c>
      <c r="L2623" t="s">
        <v>55</v>
      </c>
      <c r="M2623" t="s">
        <v>26</v>
      </c>
      <c r="N2623">
        <v>3</v>
      </c>
      <c r="O2623">
        <v>3</v>
      </c>
      <c r="P2623">
        <v>912.58</v>
      </c>
      <c r="Q2623">
        <v>582.18</v>
      </c>
      <c r="R2623">
        <v>330.4</v>
      </c>
    </row>
    <row r="2624" spans="1:18">
      <c r="A2624" t="s">
        <v>17</v>
      </c>
      <c r="B2624" t="s">
        <v>18</v>
      </c>
      <c r="D2624" t="s">
        <v>1522</v>
      </c>
      <c r="E2624" t="s">
        <v>2826</v>
      </c>
      <c r="F2624" t="s">
        <v>21</v>
      </c>
      <c r="G2624" t="s">
        <v>2960</v>
      </c>
      <c r="H2624" t="s">
        <v>23</v>
      </c>
      <c r="I2624" t="s">
        <v>2961</v>
      </c>
      <c r="J2624" t="s">
        <v>34</v>
      </c>
      <c r="K2624">
        <v>17</v>
      </c>
      <c r="L2624" t="s">
        <v>55</v>
      </c>
      <c r="M2624" t="s">
        <v>45</v>
      </c>
      <c r="N2624">
        <v>3</v>
      </c>
      <c r="O2624">
        <v>3</v>
      </c>
      <c r="P2624">
        <v>912.58</v>
      </c>
      <c r="Q2624">
        <v>582.18</v>
      </c>
      <c r="R2624">
        <v>330.4</v>
      </c>
    </row>
    <row r="2625" spans="1:18">
      <c r="A2625" t="s">
        <v>17</v>
      </c>
      <c r="B2625" t="s">
        <v>18</v>
      </c>
      <c r="D2625" t="s">
        <v>1522</v>
      </c>
      <c r="E2625" t="s">
        <v>2826</v>
      </c>
      <c r="F2625" t="s">
        <v>21</v>
      </c>
      <c r="G2625" t="s">
        <v>2960</v>
      </c>
      <c r="H2625" t="s">
        <v>23</v>
      </c>
      <c r="I2625" t="s">
        <v>2962</v>
      </c>
      <c r="J2625" t="s">
        <v>24</v>
      </c>
      <c r="K2625">
        <v>22</v>
      </c>
      <c r="L2625" t="s">
        <v>55</v>
      </c>
      <c r="M2625" t="s">
        <v>47</v>
      </c>
      <c r="N2625">
        <v>3</v>
      </c>
      <c r="O2625">
        <v>3</v>
      </c>
      <c r="P2625">
        <v>912.58</v>
      </c>
      <c r="Q2625">
        <v>582.18</v>
      </c>
      <c r="R2625">
        <v>330.4</v>
      </c>
    </row>
    <row r="2626" spans="1:18">
      <c r="A2626" t="s">
        <v>17</v>
      </c>
      <c r="B2626" t="s">
        <v>18</v>
      </c>
      <c r="D2626" t="s">
        <v>1522</v>
      </c>
      <c r="E2626" t="s">
        <v>2826</v>
      </c>
      <c r="F2626" t="s">
        <v>21</v>
      </c>
      <c r="G2626" t="s">
        <v>2963</v>
      </c>
      <c r="H2626" t="s">
        <v>23</v>
      </c>
      <c r="I2626" t="s">
        <v>2963</v>
      </c>
      <c r="J2626" t="s">
        <v>34</v>
      </c>
      <c r="K2626">
        <v>47</v>
      </c>
      <c r="L2626" t="s">
        <v>55</v>
      </c>
      <c r="M2626" t="s">
        <v>26</v>
      </c>
      <c r="N2626">
        <v>6</v>
      </c>
      <c r="O2626">
        <v>6</v>
      </c>
      <c r="P2626">
        <v>956.58</v>
      </c>
      <c r="Q2626">
        <v>595.98</v>
      </c>
      <c r="R2626">
        <v>360.6</v>
      </c>
    </row>
    <row r="2627" spans="1:18">
      <c r="A2627" t="s">
        <v>17</v>
      </c>
      <c r="B2627" t="s">
        <v>18</v>
      </c>
      <c r="D2627" t="s">
        <v>1522</v>
      </c>
      <c r="E2627" t="s">
        <v>2826</v>
      </c>
      <c r="F2627" t="s">
        <v>21</v>
      </c>
      <c r="G2627" t="s">
        <v>2963</v>
      </c>
      <c r="H2627" t="s">
        <v>23</v>
      </c>
      <c r="I2627" t="s">
        <v>2964</v>
      </c>
      <c r="J2627" t="s">
        <v>24</v>
      </c>
      <c r="K2627">
        <v>20</v>
      </c>
      <c r="L2627" t="s">
        <v>55</v>
      </c>
      <c r="M2627" t="s">
        <v>47</v>
      </c>
      <c r="N2627">
        <v>6</v>
      </c>
      <c r="O2627">
        <v>6</v>
      </c>
      <c r="P2627">
        <v>956.58</v>
      </c>
      <c r="Q2627">
        <v>595.98</v>
      </c>
      <c r="R2627">
        <v>360.6</v>
      </c>
    </row>
    <row r="2628" spans="1:18">
      <c r="A2628" t="s">
        <v>17</v>
      </c>
      <c r="B2628" t="s">
        <v>18</v>
      </c>
      <c r="D2628" t="s">
        <v>1522</v>
      </c>
      <c r="E2628" t="s">
        <v>2826</v>
      </c>
      <c r="F2628" t="s">
        <v>21</v>
      </c>
      <c r="G2628" t="s">
        <v>2963</v>
      </c>
      <c r="H2628" t="s">
        <v>23</v>
      </c>
      <c r="I2628" t="s">
        <v>2965</v>
      </c>
      <c r="J2628" t="s">
        <v>24</v>
      </c>
      <c r="K2628">
        <v>47</v>
      </c>
      <c r="L2628" t="s">
        <v>55</v>
      </c>
      <c r="M2628" t="s">
        <v>41</v>
      </c>
      <c r="N2628">
        <v>6</v>
      </c>
      <c r="O2628">
        <v>6</v>
      </c>
      <c r="P2628">
        <v>956.58</v>
      </c>
      <c r="Q2628">
        <v>595.98</v>
      </c>
      <c r="R2628">
        <v>360.6</v>
      </c>
    </row>
    <row r="2629" spans="1:18">
      <c r="A2629" t="s">
        <v>17</v>
      </c>
      <c r="B2629" t="s">
        <v>18</v>
      </c>
      <c r="D2629" t="s">
        <v>1522</v>
      </c>
      <c r="E2629" t="s">
        <v>2826</v>
      </c>
      <c r="F2629" t="s">
        <v>21</v>
      </c>
      <c r="G2629" t="s">
        <v>2963</v>
      </c>
      <c r="H2629" t="s">
        <v>23</v>
      </c>
      <c r="I2629" t="s">
        <v>2966</v>
      </c>
      <c r="J2629" t="s">
        <v>24</v>
      </c>
      <c r="K2629">
        <v>22</v>
      </c>
      <c r="L2629" t="s">
        <v>55</v>
      </c>
      <c r="M2629" t="s">
        <v>47</v>
      </c>
      <c r="N2629">
        <v>6</v>
      </c>
      <c r="O2629">
        <v>6</v>
      </c>
      <c r="P2629">
        <v>956.58</v>
      </c>
      <c r="Q2629">
        <v>595.98</v>
      </c>
      <c r="R2629">
        <v>360.6</v>
      </c>
    </row>
    <row r="2630" spans="1:18">
      <c r="A2630" t="s">
        <v>17</v>
      </c>
      <c r="B2630" t="s">
        <v>18</v>
      </c>
      <c r="D2630" t="s">
        <v>1522</v>
      </c>
      <c r="E2630" t="s">
        <v>2826</v>
      </c>
      <c r="F2630" t="s">
        <v>21</v>
      </c>
      <c r="G2630" t="s">
        <v>2963</v>
      </c>
      <c r="H2630" t="s">
        <v>23</v>
      </c>
      <c r="I2630" t="s">
        <v>2967</v>
      </c>
      <c r="J2630" t="s">
        <v>34</v>
      </c>
      <c r="K2630">
        <v>16</v>
      </c>
      <c r="L2630" t="s">
        <v>55</v>
      </c>
      <c r="M2630" t="s">
        <v>45</v>
      </c>
      <c r="N2630">
        <v>6</v>
      </c>
      <c r="O2630">
        <v>6</v>
      </c>
      <c r="P2630">
        <v>956.58</v>
      </c>
      <c r="Q2630">
        <v>595.98</v>
      </c>
      <c r="R2630">
        <v>360.6</v>
      </c>
    </row>
    <row r="2631" spans="1:18">
      <c r="A2631" t="s">
        <v>17</v>
      </c>
      <c r="B2631" t="s">
        <v>18</v>
      </c>
      <c r="D2631" t="s">
        <v>1522</v>
      </c>
      <c r="E2631" t="s">
        <v>2826</v>
      </c>
      <c r="F2631" t="s">
        <v>21</v>
      </c>
      <c r="G2631" t="s">
        <v>2963</v>
      </c>
      <c r="H2631" t="s">
        <v>23</v>
      </c>
      <c r="I2631" t="s">
        <v>2968</v>
      </c>
      <c r="J2631" t="s">
        <v>24</v>
      </c>
      <c r="K2631">
        <v>18</v>
      </c>
      <c r="L2631" t="s">
        <v>55</v>
      </c>
      <c r="M2631" t="s">
        <v>47</v>
      </c>
      <c r="N2631">
        <v>6</v>
      </c>
      <c r="O2631">
        <v>6</v>
      </c>
      <c r="P2631">
        <v>956.58</v>
      </c>
      <c r="Q2631">
        <v>595.98</v>
      </c>
      <c r="R2631">
        <v>360.6</v>
      </c>
    </row>
    <row r="2632" spans="1:18">
      <c r="A2632" t="s">
        <v>17</v>
      </c>
      <c r="B2632" t="s">
        <v>18</v>
      </c>
      <c r="D2632" t="s">
        <v>1522</v>
      </c>
      <c r="E2632" t="s">
        <v>2765</v>
      </c>
      <c r="F2632" t="s">
        <v>21</v>
      </c>
      <c r="G2632" t="s">
        <v>2969</v>
      </c>
      <c r="H2632" t="s">
        <v>23</v>
      </c>
      <c r="I2632" t="s">
        <v>2969</v>
      </c>
      <c r="J2632" t="s">
        <v>24</v>
      </c>
      <c r="K2632">
        <v>59</v>
      </c>
      <c r="L2632" t="s">
        <v>55</v>
      </c>
      <c r="M2632" t="s">
        <v>26</v>
      </c>
      <c r="N2632">
        <v>2</v>
      </c>
      <c r="O2632">
        <v>2</v>
      </c>
      <c r="P2632">
        <v>492</v>
      </c>
      <c r="Q2632">
        <v>492</v>
      </c>
      <c r="R2632">
        <v>0</v>
      </c>
    </row>
    <row r="2633" spans="1:18">
      <c r="A2633" t="s">
        <v>17</v>
      </c>
      <c r="B2633" t="s">
        <v>18</v>
      </c>
      <c r="D2633" t="s">
        <v>1522</v>
      </c>
      <c r="E2633" t="s">
        <v>2765</v>
      </c>
      <c r="F2633" t="s">
        <v>21</v>
      </c>
      <c r="G2633" t="s">
        <v>2969</v>
      </c>
      <c r="H2633" t="s">
        <v>23</v>
      </c>
      <c r="I2633" t="s">
        <v>2970</v>
      </c>
      <c r="J2633" t="s">
        <v>34</v>
      </c>
      <c r="K2633">
        <v>21</v>
      </c>
      <c r="L2633" t="s">
        <v>55</v>
      </c>
      <c r="M2633" t="s">
        <v>45</v>
      </c>
      <c r="N2633">
        <v>2</v>
      </c>
      <c r="O2633">
        <v>2</v>
      </c>
      <c r="P2633">
        <v>492</v>
      </c>
      <c r="Q2633">
        <v>492</v>
      </c>
      <c r="R2633">
        <v>0</v>
      </c>
    </row>
    <row r="2634" spans="1:18">
      <c r="A2634" t="s">
        <v>17</v>
      </c>
      <c r="B2634" t="s">
        <v>18</v>
      </c>
      <c r="D2634" t="s">
        <v>1522</v>
      </c>
      <c r="E2634" t="s">
        <v>2826</v>
      </c>
      <c r="F2634" t="s">
        <v>21</v>
      </c>
      <c r="G2634" t="s">
        <v>2971</v>
      </c>
      <c r="H2634" t="s">
        <v>23</v>
      </c>
      <c r="I2634" t="s">
        <v>2971</v>
      </c>
      <c r="J2634" t="s">
        <v>34</v>
      </c>
      <c r="K2634">
        <v>40</v>
      </c>
      <c r="L2634" t="s">
        <v>55</v>
      </c>
      <c r="M2634" t="s">
        <v>26</v>
      </c>
      <c r="N2634">
        <v>2</v>
      </c>
      <c r="O2634">
        <v>2</v>
      </c>
      <c r="P2634">
        <v>396.3</v>
      </c>
      <c r="Q2634">
        <v>216</v>
      </c>
      <c r="R2634">
        <v>180.3</v>
      </c>
    </row>
    <row r="2635" spans="1:18">
      <c r="A2635" t="s">
        <v>17</v>
      </c>
      <c r="B2635" t="s">
        <v>18</v>
      </c>
      <c r="C2635" t="str">
        <f>D2635&amp;E2635</f>
        <v>花江镇峡谷村</v>
      </c>
      <c r="D2635" t="s">
        <v>1522</v>
      </c>
      <c r="E2635" t="s">
        <v>2842</v>
      </c>
      <c r="F2635" t="s">
        <v>21</v>
      </c>
      <c r="G2635" t="s">
        <v>2971</v>
      </c>
      <c r="H2635" t="s">
        <v>23</v>
      </c>
      <c r="I2635" t="s">
        <v>2972</v>
      </c>
      <c r="J2635" t="s">
        <v>24</v>
      </c>
      <c r="K2635">
        <v>67</v>
      </c>
      <c r="L2635" t="s">
        <v>55</v>
      </c>
      <c r="M2635" t="s">
        <v>64</v>
      </c>
      <c r="N2635">
        <v>2</v>
      </c>
      <c r="O2635">
        <v>2</v>
      </c>
      <c r="P2635">
        <v>396.3</v>
      </c>
      <c r="Q2635">
        <v>216</v>
      </c>
      <c r="R2635">
        <v>180.3</v>
      </c>
    </row>
    <row r="2636" spans="1:18">
      <c r="A2636" t="s">
        <v>17</v>
      </c>
      <c r="B2636" t="s">
        <v>18</v>
      </c>
      <c r="D2636" t="s">
        <v>1522</v>
      </c>
      <c r="E2636" t="s">
        <v>2765</v>
      </c>
      <c r="F2636" t="s">
        <v>21</v>
      </c>
      <c r="G2636" t="s">
        <v>2973</v>
      </c>
      <c r="H2636" t="s">
        <v>23</v>
      </c>
      <c r="I2636" t="s">
        <v>2973</v>
      </c>
      <c r="J2636" t="s">
        <v>34</v>
      </c>
      <c r="K2636">
        <v>52</v>
      </c>
      <c r="L2636" t="s">
        <v>25</v>
      </c>
      <c r="M2636" t="s">
        <v>26</v>
      </c>
      <c r="N2636">
        <v>4</v>
      </c>
      <c r="O2636">
        <v>4</v>
      </c>
      <c r="P2636">
        <v>1265.88</v>
      </c>
      <c r="Q2636">
        <v>1145.68</v>
      </c>
      <c r="R2636">
        <v>120.2</v>
      </c>
    </row>
    <row r="2637" spans="1:18">
      <c r="A2637" t="s">
        <v>17</v>
      </c>
      <c r="B2637" t="s">
        <v>18</v>
      </c>
      <c r="D2637" t="s">
        <v>1522</v>
      </c>
      <c r="E2637" t="s">
        <v>2765</v>
      </c>
      <c r="F2637" t="s">
        <v>21</v>
      </c>
      <c r="G2637" t="s">
        <v>2973</v>
      </c>
      <c r="H2637" t="s">
        <v>23</v>
      </c>
      <c r="I2637" t="s">
        <v>2974</v>
      </c>
      <c r="J2637" t="s">
        <v>34</v>
      </c>
      <c r="K2637">
        <v>4</v>
      </c>
      <c r="L2637" t="s">
        <v>25</v>
      </c>
      <c r="M2637" t="s">
        <v>45</v>
      </c>
      <c r="N2637">
        <v>4</v>
      </c>
      <c r="O2637">
        <v>4</v>
      </c>
      <c r="P2637">
        <v>1265.88</v>
      </c>
      <c r="Q2637">
        <v>1145.68</v>
      </c>
      <c r="R2637">
        <v>120.2</v>
      </c>
    </row>
    <row r="2638" spans="1:18">
      <c r="A2638" t="s">
        <v>17</v>
      </c>
      <c r="B2638" t="s">
        <v>18</v>
      </c>
      <c r="D2638" t="s">
        <v>1522</v>
      </c>
      <c r="E2638" t="s">
        <v>2765</v>
      </c>
      <c r="F2638" t="s">
        <v>21</v>
      </c>
      <c r="G2638" t="s">
        <v>2973</v>
      </c>
      <c r="H2638" t="s">
        <v>23</v>
      </c>
      <c r="I2638" t="s">
        <v>2975</v>
      </c>
      <c r="J2638" t="s">
        <v>24</v>
      </c>
      <c r="K2638">
        <v>80</v>
      </c>
      <c r="L2638" t="s">
        <v>25</v>
      </c>
      <c r="M2638" t="s">
        <v>64</v>
      </c>
      <c r="N2638">
        <v>4</v>
      </c>
      <c r="O2638">
        <v>4</v>
      </c>
      <c r="P2638">
        <v>1265.88</v>
      </c>
      <c r="Q2638">
        <v>1145.68</v>
      </c>
      <c r="R2638">
        <v>120.2</v>
      </c>
    </row>
    <row r="2639" spans="1:18">
      <c r="A2639" t="s">
        <v>17</v>
      </c>
      <c r="B2639" t="s">
        <v>18</v>
      </c>
      <c r="D2639" t="s">
        <v>1522</v>
      </c>
      <c r="E2639" t="s">
        <v>2765</v>
      </c>
      <c r="F2639" t="s">
        <v>21</v>
      </c>
      <c r="G2639" t="s">
        <v>2973</v>
      </c>
      <c r="H2639" t="s">
        <v>23</v>
      </c>
      <c r="I2639" t="s">
        <v>1570</v>
      </c>
      <c r="J2639" t="s">
        <v>34</v>
      </c>
      <c r="K2639">
        <v>5</v>
      </c>
      <c r="L2639" t="s">
        <v>25</v>
      </c>
      <c r="M2639" t="s">
        <v>45</v>
      </c>
      <c r="N2639">
        <v>4</v>
      </c>
      <c r="O2639">
        <v>4</v>
      </c>
      <c r="P2639">
        <v>1265.88</v>
      </c>
      <c r="Q2639">
        <v>1145.68</v>
      </c>
      <c r="R2639">
        <v>120.2</v>
      </c>
    </row>
    <row r="2640" spans="1:18">
      <c r="A2640" t="s">
        <v>17</v>
      </c>
      <c r="B2640" t="s">
        <v>18</v>
      </c>
      <c r="C2640" t="str">
        <f>D2640&amp;E2640</f>
        <v>花江镇峡谷村</v>
      </c>
      <c r="D2640" t="s">
        <v>1522</v>
      </c>
      <c r="E2640" t="s">
        <v>2842</v>
      </c>
      <c r="F2640" t="s">
        <v>21</v>
      </c>
      <c r="G2640" t="s">
        <v>2976</v>
      </c>
      <c r="H2640" t="s">
        <v>23</v>
      </c>
      <c r="I2640" t="s">
        <v>2976</v>
      </c>
      <c r="J2640" t="s">
        <v>34</v>
      </c>
      <c r="K2640">
        <v>68</v>
      </c>
      <c r="L2640" t="s">
        <v>55</v>
      </c>
      <c r="M2640" t="s">
        <v>26</v>
      </c>
      <c r="N2640">
        <v>2</v>
      </c>
      <c r="O2640">
        <v>2</v>
      </c>
      <c r="P2640">
        <v>575.64</v>
      </c>
      <c r="Q2640">
        <v>335.24</v>
      </c>
      <c r="R2640">
        <v>240.4</v>
      </c>
    </row>
    <row r="2641" spans="1:18">
      <c r="A2641" t="s">
        <v>17</v>
      </c>
      <c r="B2641" t="s">
        <v>18</v>
      </c>
      <c r="C2641" t="str">
        <f>D2641&amp;E2641</f>
        <v>花江镇峡谷村</v>
      </c>
      <c r="D2641" t="s">
        <v>1522</v>
      </c>
      <c r="E2641" t="s">
        <v>2842</v>
      </c>
      <c r="F2641" t="s">
        <v>21</v>
      </c>
      <c r="G2641" t="s">
        <v>2976</v>
      </c>
      <c r="H2641" t="s">
        <v>23</v>
      </c>
      <c r="I2641" t="s">
        <v>2977</v>
      </c>
      <c r="J2641" t="s">
        <v>24</v>
      </c>
      <c r="K2641">
        <v>64</v>
      </c>
      <c r="L2641" t="s">
        <v>55</v>
      </c>
      <c r="M2641" t="s">
        <v>41</v>
      </c>
      <c r="N2641">
        <v>2</v>
      </c>
      <c r="O2641">
        <v>2</v>
      </c>
      <c r="P2641">
        <v>575.64</v>
      </c>
      <c r="Q2641">
        <v>335.24</v>
      </c>
      <c r="R2641">
        <v>240.4</v>
      </c>
    </row>
    <row r="2642" spans="1:18">
      <c r="A2642" t="s">
        <v>17</v>
      </c>
      <c r="B2642" t="s">
        <v>18</v>
      </c>
      <c r="C2642" t="str">
        <f>D2642&amp;E2642</f>
        <v>花江镇峡谷村</v>
      </c>
      <c r="D2642" t="s">
        <v>1522</v>
      </c>
      <c r="E2642" t="s">
        <v>2842</v>
      </c>
      <c r="F2642" t="s">
        <v>21</v>
      </c>
      <c r="G2642" t="s">
        <v>2978</v>
      </c>
      <c r="H2642" t="s">
        <v>23</v>
      </c>
      <c r="I2642" t="s">
        <v>2978</v>
      </c>
      <c r="J2642" t="s">
        <v>34</v>
      </c>
      <c r="K2642">
        <v>67</v>
      </c>
      <c r="L2642" t="s">
        <v>55</v>
      </c>
      <c r="M2642" t="s">
        <v>26</v>
      </c>
      <c r="N2642">
        <v>4</v>
      </c>
      <c r="O2642">
        <v>4</v>
      </c>
      <c r="P2642">
        <v>780.5</v>
      </c>
      <c r="Q2642">
        <v>480</v>
      </c>
      <c r="R2642">
        <v>300.5</v>
      </c>
    </row>
    <row r="2643" spans="1:18">
      <c r="A2643" t="s">
        <v>17</v>
      </c>
      <c r="B2643" t="s">
        <v>18</v>
      </c>
      <c r="D2643" t="s">
        <v>1522</v>
      </c>
      <c r="E2643" t="s">
        <v>2826</v>
      </c>
      <c r="F2643" t="s">
        <v>21</v>
      </c>
      <c r="G2643" t="s">
        <v>2978</v>
      </c>
      <c r="H2643" t="s">
        <v>23</v>
      </c>
      <c r="I2643" t="s">
        <v>2979</v>
      </c>
      <c r="J2643" t="s">
        <v>24</v>
      </c>
      <c r="K2643">
        <v>59</v>
      </c>
      <c r="L2643" t="s">
        <v>55</v>
      </c>
      <c r="M2643" t="s">
        <v>41</v>
      </c>
      <c r="N2643">
        <v>4</v>
      </c>
      <c r="O2643">
        <v>4</v>
      </c>
      <c r="P2643">
        <v>780.5</v>
      </c>
      <c r="Q2643">
        <v>480</v>
      </c>
      <c r="R2643">
        <v>300.5</v>
      </c>
    </row>
    <row r="2644" spans="1:18">
      <c r="A2644" t="s">
        <v>17</v>
      </c>
      <c r="B2644" t="s">
        <v>18</v>
      </c>
      <c r="C2644" t="str">
        <f>D2644&amp;E2644</f>
        <v>花江镇峡谷村</v>
      </c>
      <c r="D2644" t="s">
        <v>1522</v>
      </c>
      <c r="E2644" t="s">
        <v>2842</v>
      </c>
      <c r="F2644" t="s">
        <v>21</v>
      </c>
      <c r="G2644" t="s">
        <v>2978</v>
      </c>
      <c r="H2644" t="s">
        <v>23</v>
      </c>
      <c r="I2644" t="s">
        <v>2980</v>
      </c>
      <c r="J2644" t="s">
        <v>34</v>
      </c>
      <c r="K2644">
        <v>33</v>
      </c>
      <c r="L2644" t="s">
        <v>55</v>
      </c>
      <c r="M2644" t="s">
        <v>45</v>
      </c>
      <c r="N2644">
        <v>4</v>
      </c>
      <c r="O2644">
        <v>4</v>
      </c>
      <c r="P2644">
        <v>780.5</v>
      </c>
      <c r="Q2644">
        <v>480</v>
      </c>
      <c r="R2644">
        <v>300.5</v>
      </c>
    </row>
    <row r="2645" spans="1:18">
      <c r="A2645" t="s">
        <v>17</v>
      </c>
      <c r="B2645" t="s">
        <v>18</v>
      </c>
      <c r="D2645" t="s">
        <v>1522</v>
      </c>
      <c r="E2645" t="s">
        <v>2826</v>
      </c>
      <c r="F2645" t="s">
        <v>21</v>
      </c>
      <c r="G2645" t="s">
        <v>2978</v>
      </c>
      <c r="H2645" t="s">
        <v>23</v>
      </c>
      <c r="I2645" t="s">
        <v>2981</v>
      </c>
      <c r="J2645" t="s">
        <v>34</v>
      </c>
      <c r="K2645">
        <v>35</v>
      </c>
      <c r="L2645" t="s">
        <v>55</v>
      </c>
      <c r="M2645" t="s">
        <v>45</v>
      </c>
      <c r="N2645">
        <v>4</v>
      </c>
      <c r="O2645">
        <v>4</v>
      </c>
      <c r="P2645">
        <v>780.5</v>
      </c>
      <c r="Q2645">
        <v>480</v>
      </c>
      <c r="R2645">
        <v>300.5</v>
      </c>
    </row>
    <row r="2646" spans="1:18">
      <c r="A2646" t="s">
        <v>17</v>
      </c>
      <c r="B2646" t="s">
        <v>18</v>
      </c>
      <c r="D2646" t="s">
        <v>397</v>
      </c>
      <c r="E2646" t="s">
        <v>2982</v>
      </c>
      <c r="F2646" t="s">
        <v>21</v>
      </c>
      <c r="G2646" t="s">
        <v>2983</v>
      </c>
      <c r="H2646" t="s">
        <v>23</v>
      </c>
      <c r="I2646" t="s">
        <v>2983</v>
      </c>
      <c r="J2646" t="s">
        <v>34</v>
      </c>
      <c r="K2646">
        <v>16</v>
      </c>
      <c r="L2646" t="s">
        <v>25</v>
      </c>
      <c r="M2646" t="s">
        <v>26</v>
      </c>
      <c r="N2646">
        <v>1</v>
      </c>
      <c r="O2646">
        <v>1</v>
      </c>
      <c r="P2646">
        <v>521.2</v>
      </c>
      <c r="Q2646">
        <v>401</v>
      </c>
      <c r="R2646">
        <v>120.2</v>
      </c>
    </row>
    <row r="2647" spans="1:18">
      <c r="A2647" t="s">
        <v>17</v>
      </c>
      <c r="B2647" t="s">
        <v>18</v>
      </c>
      <c r="D2647" t="s">
        <v>397</v>
      </c>
      <c r="E2647" t="s">
        <v>2982</v>
      </c>
      <c r="F2647" t="s">
        <v>21</v>
      </c>
      <c r="G2647" t="s">
        <v>2984</v>
      </c>
      <c r="H2647" t="s">
        <v>23</v>
      </c>
      <c r="I2647" t="s">
        <v>2984</v>
      </c>
      <c r="J2647" t="s">
        <v>34</v>
      </c>
      <c r="K2647">
        <v>58</v>
      </c>
      <c r="L2647" t="s">
        <v>55</v>
      </c>
      <c r="M2647" t="s">
        <v>26</v>
      </c>
      <c r="N2647">
        <v>1</v>
      </c>
      <c r="O2647">
        <v>1</v>
      </c>
      <c r="P2647">
        <v>349</v>
      </c>
      <c r="Q2647">
        <v>168.7</v>
      </c>
      <c r="R2647">
        <v>180.3</v>
      </c>
    </row>
    <row r="2648" spans="1:18">
      <c r="A2648" t="s">
        <v>17</v>
      </c>
      <c r="B2648" t="s">
        <v>18</v>
      </c>
      <c r="C2648" t="str">
        <f>D2648&amp;E2648</f>
        <v>断桥镇纳建村</v>
      </c>
      <c r="D2648" t="s">
        <v>397</v>
      </c>
      <c r="E2648" t="s">
        <v>2985</v>
      </c>
      <c r="F2648" t="s">
        <v>21</v>
      </c>
      <c r="G2648" t="s">
        <v>2986</v>
      </c>
      <c r="H2648" t="s">
        <v>23</v>
      </c>
      <c r="I2648" t="s">
        <v>2986</v>
      </c>
      <c r="J2648" t="s">
        <v>24</v>
      </c>
      <c r="K2648">
        <v>50</v>
      </c>
      <c r="L2648" t="s">
        <v>25</v>
      </c>
      <c r="M2648" t="s">
        <v>26</v>
      </c>
      <c r="N2648">
        <v>2</v>
      </c>
      <c r="O2648">
        <v>2</v>
      </c>
      <c r="P2648">
        <v>715.64</v>
      </c>
      <c r="Q2648">
        <v>535.34</v>
      </c>
      <c r="R2648">
        <v>180.3</v>
      </c>
    </row>
    <row r="2649" spans="1:18">
      <c r="A2649" t="s">
        <v>17</v>
      </c>
      <c r="B2649" t="s">
        <v>18</v>
      </c>
      <c r="D2649" t="s">
        <v>397</v>
      </c>
      <c r="E2649" t="s">
        <v>2982</v>
      </c>
      <c r="F2649" t="s">
        <v>21</v>
      </c>
      <c r="G2649" t="s">
        <v>2986</v>
      </c>
      <c r="H2649" t="s">
        <v>23</v>
      </c>
      <c r="I2649" t="s">
        <v>2987</v>
      </c>
      <c r="J2649" t="s">
        <v>34</v>
      </c>
      <c r="K2649">
        <v>54</v>
      </c>
      <c r="L2649" t="s">
        <v>25</v>
      </c>
      <c r="M2649" t="s">
        <v>41</v>
      </c>
      <c r="N2649">
        <v>2</v>
      </c>
      <c r="O2649">
        <v>2</v>
      </c>
      <c r="P2649">
        <v>715.64</v>
      </c>
      <c r="Q2649">
        <v>535.34</v>
      </c>
      <c r="R2649">
        <v>180.3</v>
      </c>
    </row>
    <row r="2650" spans="1:18">
      <c r="A2650" t="s">
        <v>17</v>
      </c>
      <c r="B2650" t="s">
        <v>18</v>
      </c>
      <c r="D2650" t="s">
        <v>397</v>
      </c>
      <c r="E2650" t="s">
        <v>2982</v>
      </c>
      <c r="F2650" t="s">
        <v>21</v>
      </c>
      <c r="G2650" t="s">
        <v>2988</v>
      </c>
      <c r="H2650" t="s">
        <v>23</v>
      </c>
      <c r="I2650" t="s">
        <v>2988</v>
      </c>
      <c r="J2650" t="s">
        <v>24</v>
      </c>
      <c r="K2650">
        <v>17</v>
      </c>
      <c r="L2650" t="s">
        <v>25</v>
      </c>
      <c r="M2650" t="s">
        <v>26</v>
      </c>
      <c r="N2650">
        <v>2</v>
      </c>
      <c r="O2650">
        <v>2</v>
      </c>
      <c r="P2650">
        <v>805.54</v>
      </c>
      <c r="Q2650">
        <v>685.34</v>
      </c>
      <c r="R2650">
        <v>120.2</v>
      </c>
    </row>
    <row r="2651" spans="1:18">
      <c r="A2651" t="s">
        <v>17</v>
      </c>
      <c r="B2651" t="s">
        <v>18</v>
      </c>
      <c r="D2651" t="s">
        <v>397</v>
      </c>
      <c r="E2651" t="s">
        <v>2982</v>
      </c>
      <c r="F2651" t="s">
        <v>21</v>
      </c>
      <c r="G2651" t="s">
        <v>2988</v>
      </c>
      <c r="H2651" t="s">
        <v>23</v>
      </c>
      <c r="I2651" t="s">
        <v>2989</v>
      </c>
      <c r="J2651" t="s">
        <v>24</v>
      </c>
      <c r="K2651">
        <v>64</v>
      </c>
      <c r="L2651" t="s">
        <v>55</v>
      </c>
      <c r="M2651" t="s">
        <v>665</v>
      </c>
      <c r="N2651">
        <v>2</v>
      </c>
      <c r="O2651">
        <v>2</v>
      </c>
      <c r="P2651">
        <v>805.54</v>
      </c>
      <c r="Q2651">
        <v>685.34</v>
      </c>
      <c r="R2651">
        <v>120.2</v>
      </c>
    </row>
    <row r="2652" spans="1:18">
      <c r="A2652" t="s">
        <v>17</v>
      </c>
      <c r="B2652" t="s">
        <v>18</v>
      </c>
      <c r="D2652" t="s">
        <v>397</v>
      </c>
      <c r="E2652" t="s">
        <v>2982</v>
      </c>
      <c r="F2652" t="s">
        <v>21</v>
      </c>
      <c r="G2652" t="s">
        <v>2990</v>
      </c>
      <c r="H2652" t="s">
        <v>23</v>
      </c>
      <c r="I2652" t="s">
        <v>2990</v>
      </c>
      <c r="J2652" t="s">
        <v>24</v>
      </c>
      <c r="K2652">
        <v>17</v>
      </c>
      <c r="L2652" t="s">
        <v>175</v>
      </c>
      <c r="M2652" t="s">
        <v>26</v>
      </c>
      <c r="N2652">
        <v>3</v>
      </c>
      <c r="O2652">
        <v>3</v>
      </c>
      <c r="P2652">
        <v>1680.27</v>
      </c>
      <c r="Q2652">
        <v>1319.67</v>
      </c>
      <c r="R2652">
        <v>360.6</v>
      </c>
    </row>
    <row r="2653" spans="1:18">
      <c r="A2653" t="s">
        <v>17</v>
      </c>
      <c r="B2653" t="s">
        <v>18</v>
      </c>
      <c r="D2653" t="s">
        <v>397</v>
      </c>
      <c r="E2653" t="s">
        <v>2982</v>
      </c>
      <c r="F2653" t="s">
        <v>21</v>
      </c>
      <c r="G2653" t="s">
        <v>2990</v>
      </c>
      <c r="H2653" t="s">
        <v>23</v>
      </c>
      <c r="I2653" t="s">
        <v>2991</v>
      </c>
      <c r="J2653" t="s">
        <v>34</v>
      </c>
      <c r="K2653">
        <v>14</v>
      </c>
      <c r="L2653" t="s">
        <v>175</v>
      </c>
      <c r="M2653" t="s">
        <v>110</v>
      </c>
      <c r="N2653">
        <v>3</v>
      </c>
      <c r="O2653">
        <v>3</v>
      </c>
      <c r="P2653">
        <v>1680.27</v>
      </c>
      <c r="Q2653">
        <v>1319.67</v>
      </c>
      <c r="R2653">
        <v>360.6</v>
      </c>
    </row>
    <row r="2654" spans="1:18">
      <c r="A2654" t="s">
        <v>17</v>
      </c>
      <c r="B2654" t="s">
        <v>18</v>
      </c>
      <c r="D2654" t="s">
        <v>397</v>
      </c>
      <c r="E2654" t="s">
        <v>2982</v>
      </c>
      <c r="F2654" t="s">
        <v>21</v>
      </c>
      <c r="G2654" t="s">
        <v>2990</v>
      </c>
      <c r="H2654" t="s">
        <v>23</v>
      </c>
      <c r="I2654" t="s">
        <v>2992</v>
      </c>
      <c r="J2654" t="s">
        <v>34</v>
      </c>
      <c r="K2654">
        <v>12</v>
      </c>
      <c r="L2654" t="s">
        <v>25</v>
      </c>
      <c r="M2654" t="s">
        <v>110</v>
      </c>
      <c r="N2654">
        <v>3</v>
      </c>
      <c r="O2654">
        <v>3</v>
      </c>
      <c r="P2654">
        <v>1680.27</v>
      </c>
      <c r="Q2654">
        <v>1319.67</v>
      </c>
      <c r="R2654">
        <v>360.6</v>
      </c>
    </row>
    <row r="2655" spans="1:18">
      <c r="A2655" t="s">
        <v>17</v>
      </c>
      <c r="B2655" t="s">
        <v>18</v>
      </c>
      <c r="D2655" t="s">
        <v>397</v>
      </c>
      <c r="E2655" t="s">
        <v>2982</v>
      </c>
      <c r="F2655" t="s">
        <v>21</v>
      </c>
      <c r="G2655" t="s">
        <v>2993</v>
      </c>
      <c r="H2655" t="s">
        <v>23</v>
      </c>
      <c r="I2655" t="s">
        <v>2993</v>
      </c>
      <c r="J2655" t="s">
        <v>34</v>
      </c>
      <c r="K2655">
        <v>14</v>
      </c>
      <c r="L2655" t="s">
        <v>25</v>
      </c>
      <c r="M2655" t="s">
        <v>26</v>
      </c>
      <c r="N2655">
        <v>1</v>
      </c>
      <c r="O2655">
        <v>1</v>
      </c>
      <c r="P2655">
        <v>396.2</v>
      </c>
      <c r="Q2655">
        <v>276</v>
      </c>
      <c r="R2655">
        <v>120.2</v>
      </c>
    </row>
    <row r="2656" spans="1:18">
      <c r="A2656" t="s">
        <v>17</v>
      </c>
      <c r="B2656" t="s">
        <v>18</v>
      </c>
      <c r="C2656" t="str">
        <f>D2656&amp;E2656</f>
        <v>断桥镇纳建村</v>
      </c>
      <c r="D2656" t="s">
        <v>397</v>
      </c>
      <c r="E2656" t="s">
        <v>2985</v>
      </c>
      <c r="F2656" t="s">
        <v>21</v>
      </c>
      <c r="G2656" t="s">
        <v>2994</v>
      </c>
      <c r="H2656" t="s">
        <v>23</v>
      </c>
      <c r="I2656" t="s">
        <v>2994</v>
      </c>
      <c r="J2656" t="s">
        <v>34</v>
      </c>
      <c r="K2656">
        <v>56</v>
      </c>
      <c r="L2656" t="s">
        <v>25</v>
      </c>
      <c r="M2656" t="s">
        <v>26</v>
      </c>
      <c r="N2656">
        <v>1</v>
      </c>
      <c r="O2656">
        <v>1</v>
      </c>
      <c r="P2656">
        <v>349</v>
      </c>
      <c r="Q2656">
        <v>168.7</v>
      </c>
      <c r="R2656">
        <v>180.3</v>
      </c>
    </row>
    <row r="2657" spans="1:18">
      <c r="A2657" t="s">
        <v>17</v>
      </c>
      <c r="B2657" t="s">
        <v>18</v>
      </c>
      <c r="D2657" t="s">
        <v>397</v>
      </c>
      <c r="E2657" t="s">
        <v>2982</v>
      </c>
      <c r="F2657" t="s">
        <v>21</v>
      </c>
      <c r="G2657" t="s">
        <v>2995</v>
      </c>
      <c r="H2657" t="s">
        <v>23</v>
      </c>
      <c r="I2657" t="s">
        <v>2995</v>
      </c>
      <c r="J2657" t="s">
        <v>24</v>
      </c>
      <c r="K2657">
        <v>83</v>
      </c>
      <c r="L2657" t="s">
        <v>25</v>
      </c>
      <c r="M2657" t="s">
        <v>26</v>
      </c>
      <c r="N2657">
        <v>1</v>
      </c>
      <c r="O2657">
        <v>1</v>
      </c>
      <c r="P2657">
        <v>471.2</v>
      </c>
      <c r="Q2657">
        <v>351</v>
      </c>
      <c r="R2657">
        <v>120.2</v>
      </c>
    </row>
    <row r="2658" spans="1:18">
      <c r="A2658" t="s">
        <v>17</v>
      </c>
      <c r="B2658" t="s">
        <v>18</v>
      </c>
      <c r="C2658" t="str">
        <f>D2658&amp;E2658</f>
        <v>断桥镇纳建村</v>
      </c>
      <c r="D2658" t="s">
        <v>397</v>
      </c>
      <c r="E2658" t="s">
        <v>2985</v>
      </c>
      <c r="F2658" t="s">
        <v>21</v>
      </c>
      <c r="G2658" t="s">
        <v>2996</v>
      </c>
      <c r="H2658" t="s">
        <v>23</v>
      </c>
      <c r="I2658" t="s">
        <v>2996</v>
      </c>
      <c r="J2658" t="s">
        <v>34</v>
      </c>
      <c r="K2658">
        <v>41</v>
      </c>
      <c r="L2658" t="s">
        <v>55</v>
      </c>
      <c r="M2658" t="s">
        <v>26</v>
      </c>
      <c r="N2658">
        <v>2</v>
      </c>
      <c r="O2658">
        <v>2</v>
      </c>
      <c r="P2658">
        <v>852.5</v>
      </c>
      <c r="Q2658">
        <v>552</v>
      </c>
      <c r="R2658">
        <v>300.5</v>
      </c>
    </row>
    <row r="2659" spans="1:18">
      <c r="A2659" t="s">
        <v>17</v>
      </c>
      <c r="B2659" t="s">
        <v>18</v>
      </c>
      <c r="D2659" t="s">
        <v>397</v>
      </c>
      <c r="E2659" t="s">
        <v>2982</v>
      </c>
      <c r="F2659" t="s">
        <v>21</v>
      </c>
      <c r="G2659" t="s">
        <v>2996</v>
      </c>
      <c r="H2659" t="s">
        <v>23</v>
      </c>
      <c r="I2659" t="s">
        <v>2997</v>
      </c>
      <c r="J2659" t="s">
        <v>34</v>
      </c>
      <c r="K2659">
        <v>69</v>
      </c>
      <c r="L2659" t="s">
        <v>25</v>
      </c>
      <c r="M2659" t="s">
        <v>64</v>
      </c>
      <c r="N2659">
        <v>2</v>
      </c>
      <c r="O2659">
        <v>2</v>
      </c>
      <c r="P2659">
        <v>852.5</v>
      </c>
      <c r="Q2659">
        <v>552</v>
      </c>
      <c r="R2659">
        <v>300.5</v>
      </c>
    </row>
    <row r="2660" spans="1:18">
      <c r="A2660" t="s">
        <v>17</v>
      </c>
      <c r="B2660" t="s">
        <v>18</v>
      </c>
      <c r="C2660" t="str">
        <f>D2660&amp;E2660</f>
        <v>断桥镇纳建村</v>
      </c>
      <c r="D2660" t="s">
        <v>397</v>
      </c>
      <c r="E2660" t="s">
        <v>2985</v>
      </c>
      <c r="F2660" t="s">
        <v>21</v>
      </c>
      <c r="G2660" t="s">
        <v>2998</v>
      </c>
      <c r="H2660" t="s">
        <v>23</v>
      </c>
      <c r="I2660" t="s">
        <v>2998</v>
      </c>
      <c r="J2660" t="s">
        <v>34</v>
      </c>
      <c r="K2660">
        <v>35</v>
      </c>
      <c r="L2660" t="s">
        <v>55</v>
      </c>
      <c r="M2660" t="s">
        <v>26</v>
      </c>
      <c r="N2660">
        <v>1</v>
      </c>
      <c r="O2660">
        <v>1</v>
      </c>
      <c r="P2660">
        <v>489.63</v>
      </c>
      <c r="Q2660">
        <v>309.33</v>
      </c>
      <c r="R2660">
        <v>180.3</v>
      </c>
    </row>
    <row r="2661" spans="1:18">
      <c r="A2661" t="s">
        <v>17</v>
      </c>
      <c r="B2661" t="s">
        <v>18</v>
      </c>
      <c r="C2661" t="str">
        <f>D2661&amp;E2661</f>
        <v>断桥镇纳建村</v>
      </c>
      <c r="D2661" t="s">
        <v>397</v>
      </c>
      <c r="E2661" t="s">
        <v>2985</v>
      </c>
      <c r="F2661" t="s">
        <v>21</v>
      </c>
      <c r="G2661" t="s">
        <v>2999</v>
      </c>
      <c r="H2661" t="s">
        <v>23</v>
      </c>
      <c r="I2661" t="s">
        <v>2999</v>
      </c>
      <c r="J2661" t="s">
        <v>34</v>
      </c>
      <c r="K2661">
        <v>85</v>
      </c>
      <c r="L2661" t="s">
        <v>25</v>
      </c>
      <c r="M2661" t="s">
        <v>26</v>
      </c>
      <c r="N2661">
        <v>1</v>
      </c>
      <c r="O2661">
        <v>1</v>
      </c>
      <c r="P2661">
        <v>604.53</v>
      </c>
      <c r="Q2661">
        <v>484.33</v>
      </c>
      <c r="R2661">
        <v>120.2</v>
      </c>
    </row>
    <row r="2662" spans="1:18">
      <c r="A2662" t="s">
        <v>17</v>
      </c>
      <c r="B2662" t="s">
        <v>18</v>
      </c>
      <c r="D2662" t="s">
        <v>397</v>
      </c>
      <c r="E2662" t="s">
        <v>2982</v>
      </c>
      <c r="F2662" t="s">
        <v>21</v>
      </c>
      <c r="G2662" t="s">
        <v>3000</v>
      </c>
      <c r="H2662" t="s">
        <v>23</v>
      </c>
      <c r="I2662" t="s">
        <v>3000</v>
      </c>
      <c r="J2662" t="s">
        <v>24</v>
      </c>
      <c r="K2662">
        <v>72</v>
      </c>
      <c r="L2662" t="s">
        <v>25</v>
      </c>
      <c r="M2662" t="s">
        <v>26</v>
      </c>
      <c r="N2662">
        <v>1</v>
      </c>
      <c r="O2662">
        <v>1</v>
      </c>
      <c r="P2662">
        <v>571.2</v>
      </c>
      <c r="Q2662">
        <v>451</v>
      </c>
      <c r="R2662">
        <v>120.2</v>
      </c>
    </row>
    <row r="2663" spans="1:18">
      <c r="A2663" t="s">
        <v>17</v>
      </c>
      <c r="B2663" t="s">
        <v>18</v>
      </c>
      <c r="D2663" t="s">
        <v>397</v>
      </c>
      <c r="E2663" t="s">
        <v>2982</v>
      </c>
      <c r="F2663" t="s">
        <v>21</v>
      </c>
      <c r="G2663" t="s">
        <v>3001</v>
      </c>
      <c r="H2663" t="s">
        <v>23</v>
      </c>
      <c r="I2663" t="s">
        <v>3001</v>
      </c>
      <c r="J2663" t="s">
        <v>24</v>
      </c>
      <c r="K2663">
        <v>90</v>
      </c>
      <c r="L2663" t="s">
        <v>25</v>
      </c>
      <c r="M2663" t="s">
        <v>26</v>
      </c>
      <c r="N2663">
        <v>1</v>
      </c>
      <c r="O2663">
        <v>1</v>
      </c>
      <c r="P2663">
        <v>546.2</v>
      </c>
      <c r="Q2663">
        <v>426</v>
      </c>
      <c r="R2663">
        <v>120.2</v>
      </c>
    </row>
    <row r="2664" spans="1:18">
      <c r="A2664" t="s">
        <v>17</v>
      </c>
      <c r="B2664" t="s">
        <v>18</v>
      </c>
      <c r="D2664" t="s">
        <v>1522</v>
      </c>
      <c r="E2664" t="s">
        <v>2826</v>
      </c>
      <c r="F2664" t="s">
        <v>21</v>
      </c>
      <c r="G2664" t="s">
        <v>3002</v>
      </c>
      <c r="H2664" t="s">
        <v>23</v>
      </c>
      <c r="I2664" t="s">
        <v>3002</v>
      </c>
      <c r="J2664" t="s">
        <v>34</v>
      </c>
      <c r="K2664">
        <v>21</v>
      </c>
      <c r="L2664" t="s">
        <v>55</v>
      </c>
      <c r="M2664" t="s">
        <v>26</v>
      </c>
      <c r="N2664">
        <v>1</v>
      </c>
      <c r="O2664">
        <v>1</v>
      </c>
      <c r="P2664">
        <v>350.2</v>
      </c>
      <c r="Q2664">
        <v>230</v>
      </c>
      <c r="R2664">
        <v>120.2</v>
      </c>
    </row>
    <row r="2665" spans="1:18">
      <c r="A2665" t="s">
        <v>17</v>
      </c>
      <c r="B2665" t="s">
        <v>18</v>
      </c>
      <c r="C2665" t="str">
        <f>D2665&amp;E2665</f>
        <v>花江镇峡谷村</v>
      </c>
      <c r="D2665" t="s">
        <v>1522</v>
      </c>
      <c r="E2665" t="s">
        <v>2842</v>
      </c>
      <c r="F2665" t="s">
        <v>21</v>
      </c>
      <c r="G2665" t="s">
        <v>3003</v>
      </c>
      <c r="H2665" t="s">
        <v>23</v>
      </c>
      <c r="I2665" t="s">
        <v>3003</v>
      </c>
      <c r="J2665" t="s">
        <v>24</v>
      </c>
      <c r="K2665">
        <v>56</v>
      </c>
      <c r="L2665" t="s">
        <v>55</v>
      </c>
      <c r="M2665" t="s">
        <v>26</v>
      </c>
      <c r="N2665">
        <v>1</v>
      </c>
      <c r="O2665">
        <v>1</v>
      </c>
      <c r="P2665">
        <v>370.3</v>
      </c>
      <c r="Q2665">
        <v>190</v>
      </c>
      <c r="R2665">
        <v>180.3</v>
      </c>
    </row>
    <row r="2666" spans="1:18">
      <c r="A2666" t="s">
        <v>17</v>
      </c>
      <c r="B2666" t="s">
        <v>18</v>
      </c>
      <c r="D2666" t="s">
        <v>1522</v>
      </c>
      <c r="E2666" t="s">
        <v>2826</v>
      </c>
      <c r="F2666" t="s">
        <v>21</v>
      </c>
      <c r="G2666" t="s">
        <v>3004</v>
      </c>
      <c r="H2666" t="s">
        <v>23</v>
      </c>
      <c r="I2666" t="s">
        <v>3004</v>
      </c>
      <c r="J2666" t="s">
        <v>24</v>
      </c>
      <c r="K2666">
        <v>80</v>
      </c>
      <c r="L2666" t="s">
        <v>55</v>
      </c>
      <c r="M2666" t="s">
        <v>26</v>
      </c>
      <c r="N2666">
        <v>1</v>
      </c>
      <c r="O2666">
        <v>1</v>
      </c>
      <c r="P2666">
        <v>390.2</v>
      </c>
      <c r="Q2666">
        <v>270</v>
      </c>
      <c r="R2666">
        <v>120.2</v>
      </c>
    </row>
    <row r="2667" spans="1:18">
      <c r="A2667" t="s">
        <v>17</v>
      </c>
      <c r="B2667" t="s">
        <v>18</v>
      </c>
      <c r="C2667" t="str">
        <f>D2667&amp;E2667</f>
        <v>断桥镇纳建村</v>
      </c>
      <c r="D2667" t="s">
        <v>397</v>
      </c>
      <c r="E2667" t="s">
        <v>2985</v>
      </c>
      <c r="F2667" t="s">
        <v>21</v>
      </c>
      <c r="G2667" t="s">
        <v>3005</v>
      </c>
      <c r="H2667" t="s">
        <v>23</v>
      </c>
      <c r="I2667" t="s">
        <v>3005</v>
      </c>
      <c r="J2667" t="s">
        <v>34</v>
      </c>
      <c r="K2667">
        <v>9</v>
      </c>
      <c r="L2667" t="s">
        <v>55</v>
      </c>
      <c r="M2667" t="s">
        <v>26</v>
      </c>
      <c r="N2667">
        <v>1</v>
      </c>
      <c r="O2667">
        <v>1</v>
      </c>
      <c r="P2667">
        <v>349</v>
      </c>
      <c r="Q2667">
        <v>168.7</v>
      </c>
      <c r="R2667">
        <v>180.3</v>
      </c>
    </row>
    <row r="2668" spans="1:18">
      <c r="A2668" t="s">
        <v>17</v>
      </c>
      <c r="B2668" t="s">
        <v>18</v>
      </c>
      <c r="C2668" t="str">
        <f>D2668&amp;E2668</f>
        <v>断桥镇纳建村</v>
      </c>
      <c r="D2668" t="s">
        <v>397</v>
      </c>
      <c r="E2668" t="s">
        <v>2985</v>
      </c>
      <c r="F2668" t="s">
        <v>21</v>
      </c>
      <c r="G2668" t="s">
        <v>3006</v>
      </c>
      <c r="H2668" t="s">
        <v>23</v>
      </c>
      <c r="I2668" t="s">
        <v>3006</v>
      </c>
      <c r="J2668" t="s">
        <v>24</v>
      </c>
      <c r="K2668">
        <v>16</v>
      </c>
      <c r="L2668" t="s">
        <v>25</v>
      </c>
      <c r="M2668" t="s">
        <v>26</v>
      </c>
      <c r="N2668">
        <v>1</v>
      </c>
      <c r="O2668">
        <v>1</v>
      </c>
      <c r="P2668">
        <v>349</v>
      </c>
      <c r="Q2668">
        <v>168.7</v>
      </c>
      <c r="R2668">
        <v>180.3</v>
      </c>
    </row>
    <row r="2669" spans="1:18">
      <c r="A2669" t="s">
        <v>17</v>
      </c>
      <c r="B2669" t="s">
        <v>18</v>
      </c>
      <c r="C2669" t="str">
        <f>D2669&amp;E2669</f>
        <v>断桥镇纳建村</v>
      </c>
      <c r="D2669" t="s">
        <v>397</v>
      </c>
      <c r="E2669" t="s">
        <v>2985</v>
      </c>
      <c r="F2669" t="s">
        <v>21</v>
      </c>
      <c r="G2669" t="s">
        <v>3007</v>
      </c>
      <c r="H2669" t="s">
        <v>23</v>
      </c>
      <c r="I2669" t="s">
        <v>3007</v>
      </c>
      <c r="J2669" t="s">
        <v>24</v>
      </c>
      <c r="K2669">
        <v>56</v>
      </c>
      <c r="L2669" t="s">
        <v>55</v>
      </c>
      <c r="M2669" t="s">
        <v>26</v>
      </c>
      <c r="N2669">
        <v>1</v>
      </c>
      <c r="O2669">
        <v>1</v>
      </c>
      <c r="P2669">
        <v>349</v>
      </c>
      <c r="Q2669">
        <v>168.7</v>
      </c>
      <c r="R2669">
        <v>180.3</v>
      </c>
    </row>
    <row r="2670" spans="1:18">
      <c r="A2670" t="s">
        <v>17</v>
      </c>
      <c r="B2670" t="s">
        <v>18</v>
      </c>
      <c r="D2670" t="s">
        <v>397</v>
      </c>
      <c r="E2670" t="s">
        <v>2982</v>
      </c>
      <c r="F2670" t="s">
        <v>21</v>
      </c>
      <c r="G2670" t="s">
        <v>3008</v>
      </c>
      <c r="H2670" t="s">
        <v>23</v>
      </c>
      <c r="I2670" t="s">
        <v>3008</v>
      </c>
      <c r="J2670" t="s">
        <v>34</v>
      </c>
      <c r="K2670">
        <v>49</v>
      </c>
      <c r="L2670" t="s">
        <v>55</v>
      </c>
      <c r="M2670" t="s">
        <v>26</v>
      </c>
      <c r="N2670">
        <v>1</v>
      </c>
      <c r="O2670">
        <v>1</v>
      </c>
      <c r="P2670">
        <v>349</v>
      </c>
      <c r="Q2670">
        <v>168.7</v>
      </c>
      <c r="R2670">
        <v>180.3</v>
      </c>
    </row>
    <row r="2671" spans="1:18">
      <c r="A2671" t="s">
        <v>17</v>
      </c>
      <c r="B2671" t="s">
        <v>18</v>
      </c>
      <c r="D2671" t="s">
        <v>739</v>
      </c>
      <c r="E2671" t="s">
        <v>2365</v>
      </c>
      <c r="F2671" t="s">
        <v>21</v>
      </c>
      <c r="G2671" t="s">
        <v>3009</v>
      </c>
      <c r="H2671" t="s">
        <v>23</v>
      </c>
      <c r="I2671" t="s">
        <v>3009</v>
      </c>
      <c r="J2671" t="s">
        <v>24</v>
      </c>
      <c r="K2671">
        <v>11</v>
      </c>
      <c r="L2671" t="s">
        <v>25</v>
      </c>
      <c r="M2671" t="s">
        <v>26</v>
      </c>
      <c r="N2671">
        <v>3</v>
      </c>
      <c r="O2671">
        <v>3</v>
      </c>
      <c r="P2671">
        <v>1094.41</v>
      </c>
      <c r="Q2671">
        <v>854.01</v>
      </c>
      <c r="R2671">
        <v>240.4</v>
      </c>
    </row>
    <row r="2672" spans="1:18">
      <c r="A2672" t="s">
        <v>17</v>
      </c>
      <c r="B2672" t="s">
        <v>18</v>
      </c>
      <c r="D2672" t="s">
        <v>739</v>
      </c>
      <c r="E2672" t="s">
        <v>2365</v>
      </c>
      <c r="F2672" t="s">
        <v>21</v>
      </c>
      <c r="G2672" t="s">
        <v>3009</v>
      </c>
      <c r="H2672" t="s">
        <v>23</v>
      </c>
      <c r="I2672" t="s">
        <v>3010</v>
      </c>
      <c r="J2672" t="s">
        <v>34</v>
      </c>
      <c r="K2672">
        <v>9</v>
      </c>
      <c r="L2672" t="s">
        <v>25</v>
      </c>
      <c r="M2672" t="s">
        <v>110</v>
      </c>
      <c r="N2672">
        <v>3</v>
      </c>
      <c r="O2672">
        <v>3</v>
      </c>
      <c r="P2672">
        <v>1094.41</v>
      </c>
      <c r="Q2672">
        <v>854.01</v>
      </c>
      <c r="R2672">
        <v>240.4</v>
      </c>
    </row>
    <row r="2673" spans="1:18">
      <c r="A2673" t="s">
        <v>17</v>
      </c>
      <c r="B2673" t="s">
        <v>18</v>
      </c>
      <c r="D2673" t="s">
        <v>739</v>
      </c>
      <c r="E2673" t="s">
        <v>2365</v>
      </c>
      <c r="F2673" t="s">
        <v>21</v>
      </c>
      <c r="G2673" t="s">
        <v>3009</v>
      </c>
      <c r="H2673" t="s">
        <v>23</v>
      </c>
      <c r="I2673" t="s">
        <v>3011</v>
      </c>
      <c r="J2673" t="s">
        <v>34</v>
      </c>
      <c r="K2673">
        <v>40</v>
      </c>
      <c r="L2673" t="s">
        <v>55</v>
      </c>
      <c r="M2673" t="s">
        <v>64</v>
      </c>
      <c r="N2673">
        <v>3</v>
      </c>
      <c r="O2673">
        <v>3</v>
      </c>
      <c r="P2673">
        <v>1094.41</v>
      </c>
      <c r="Q2673">
        <v>854.01</v>
      </c>
      <c r="R2673">
        <v>240.4</v>
      </c>
    </row>
    <row r="2674" spans="1:18">
      <c r="A2674" t="s">
        <v>17</v>
      </c>
      <c r="B2674" t="s">
        <v>18</v>
      </c>
      <c r="D2674" t="s">
        <v>31</v>
      </c>
      <c r="E2674" t="s">
        <v>2654</v>
      </c>
      <c r="F2674" t="s">
        <v>21</v>
      </c>
      <c r="G2674" t="s">
        <v>241</v>
      </c>
      <c r="H2674" t="s">
        <v>23</v>
      </c>
      <c r="I2674" t="s">
        <v>241</v>
      </c>
      <c r="J2674" t="s">
        <v>34</v>
      </c>
      <c r="K2674">
        <v>65</v>
      </c>
      <c r="L2674" t="s">
        <v>25</v>
      </c>
      <c r="M2674" t="s">
        <v>26</v>
      </c>
      <c r="N2674">
        <v>1</v>
      </c>
      <c r="O2674">
        <v>1</v>
      </c>
      <c r="P2674">
        <v>522.03</v>
      </c>
      <c r="Q2674">
        <v>401.83</v>
      </c>
      <c r="R2674">
        <v>120.2</v>
      </c>
    </row>
    <row r="2675" spans="1:18">
      <c r="A2675" t="s">
        <v>17</v>
      </c>
      <c r="B2675" t="s">
        <v>18</v>
      </c>
      <c r="D2675" t="s">
        <v>27</v>
      </c>
      <c r="E2675" t="s">
        <v>3012</v>
      </c>
      <c r="F2675" t="s">
        <v>21</v>
      </c>
      <c r="G2675" t="s">
        <v>3013</v>
      </c>
      <c r="H2675" t="s">
        <v>23</v>
      </c>
      <c r="I2675" t="s">
        <v>3013</v>
      </c>
      <c r="J2675" t="s">
        <v>24</v>
      </c>
      <c r="K2675">
        <v>71</v>
      </c>
      <c r="L2675" t="s">
        <v>55</v>
      </c>
      <c r="M2675" t="s">
        <v>26</v>
      </c>
      <c r="N2675">
        <v>2</v>
      </c>
      <c r="O2675">
        <v>2</v>
      </c>
      <c r="P2675">
        <v>1325.74</v>
      </c>
      <c r="Q2675">
        <v>1085.34</v>
      </c>
      <c r="R2675">
        <v>240.4</v>
      </c>
    </row>
    <row r="2676" spans="1:18">
      <c r="A2676" t="s">
        <v>17</v>
      </c>
      <c r="B2676" t="s">
        <v>18</v>
      </c>
      <c r="D2676" t="s">
        <v>27</v>
      </c>
      <c r="E2676" t="s">
        <v>3012</v>
      </c>
      <c r="F2676" t="s">
        <v>21</v>
      </c>
      <c r="G2676" t="s">
        <v>3013</v>
      </c>
      <c r="H2676" t="s">
        <v>23</v>
      </c>
      <c r="I2676" t="s">
        <v>3014</v>
      </c>
      <c r="J2676" t="s">
        <v>24</v>
      </c>
      <c r="K2676">
        <v>19</v>
      </c>
      <c r="L2676" t="s">
        <v>55</v>
      </c>
      <c r="M2676" t="s">
        <v>47</v>
      </c>
      <c r="N2676">
        <v>2</v>
      </c>
      <c r="O2676">
        <v>2</v>
      </c>
      <c r="P2676">
        <v>1325.74</v>
      </c>
      <c r="Q2676">
        <v>1085.34</v>
      </c>
      <c r="R2676">
        <v>240.4</v>
      </c>
    </row>
    <row r="2677" spans="1:18">
      <c r="A2677" t="s">
        <v>17</v>
      </c>
      <c r="B2677" t="s">
        <v>18</v>
      </c>
      <c r="C2677" t="str">
        <f>D2677&amp;E2677</f>
        <v>新铺镇金龙村</v>
      </c>
      <c r="D2677" t="s">
        <v>31</v>
      </c>
      <c r="E2677" t="s">
        <v>2652</v>
      </c>
      <c r="F2677" t="s">
        <v>21</v>
      </c>
      <c r="G2677" t="s">
        <v>3015</v>
      </c>
      <c r="H2677" t="s">
        <v>23</v>
      </c>
      <c r="I2677" t="s">
        <v>3015</v>
      </c>
      <c r="J2677" t="s">
        <v>34</v>
      </c>
      <c r="K2677">
        <v>58</v>
      </c>
      <c r="L2677" t="s">
        <v>25</v>
      </c>
      <c r="M2677" t="s">
        <v>26</v>
      </c>
      <c r="N2677">
        <v>1</v>
      </c>
      <c r="O2677">
        <v>1</v>
      </c>
      <c r="P2677">
        <v>623.8</v>
      </c>
      <c r="Q2677">
        <v>443.5</v>
      </c>
      <c r="R2677">
        <v>180.3</v>
      </c>
    </row>
    <row r="2678" spans="1:18">
      <c r="A2678" t="s">
        <v>17</v>
      </c>
      <c r="B2678" t="s">
        <v>18</v>
      </c>
      <c r="D2678" t="s">
        <v>739</v>
      </c>
      <c r="E2678" t="s">
        <v>2365</v>
      </c>
      <c r="F2678" t="s">
        <v>21</v>
      </c>
      <c r="G2678" t="s">
        <v>1725</v>
      </c>
      <c r="H2678" t="s">
        <v>23</v>
      </c>
      <c r="I2678" t="s">
        <v>1725</v>
      </c>
      <c r="J2678" t="s">
        <v>24</v>
      </c>
      <c r="K2678">
        <v>79</v>
      </c>
      <c r="L2678" t="s">
        <v>25</v>
      </c>
      <c r="M2678" t="s">
        <v>26</v>
      </c>
      <c r="N2678">
        <v>1</v>
      </c>
      <c r="O2678">
        <v>1</v>
      </c>
      <c r="P2678">
        <v>446.2</v>
      </c>
      <c r="Q2678">
        <v>326</v>
      </c>
      <c r="R2678">
        <v>120.2</v>
      </c>
    </row>
    <row r="2679" spans="1:18">
      <c r="A2679" t="s">
        <v>17</v>
      </c>
      <c r="B2679" t="s">
        <v>18</v>
      </c>
      <c r="D2679" t="s">
        <v>27</v>
      </c>
      <c r="E2679" t="s">
        <v>3012</v>
      </c>
      <c r="F2679" t="s">
        <v>21</v>
      </c>
      <c r="G2679" t="s">
        <v>3016</v>
      </c>
      <c r="H2679" t="s">
        <v>23</v>
      </c>
      <c r="I2679" t="s">
        <v>3016</v>
      </c>
      <c r="J2679" t="s">
        <v>34</v>
      </c>
      <c r="K2679">
        <v>53</v>
      </c>
      <c r="L2679" t="s">
        <v>55</v>
      </c>
      <c r="M2679" t="s">
        <v>26</v>
      </c>
      <c r="N2679">
        <v>4</v>
      </c>
      <c r="O2679">
        <v>4</v>
      </c>
      <c r="P2679">
        <v>1069.08</v>
      </c>
      <c r="Q2679">
        <v>828.68</v>
      </c>
      <c r="R2679">
        <v>240.4</v>
      </c>
    </row>
    <row r="2680" spans="1:18">
      <c r="A2680" t="s">
        <v>17</v>
      </c>
      <c r="B2680" t="s">
        <v>18</v>
      </c>
      <c r="D2680" t="s">
        <v>27</v>
      </c>
      <c r="E2680" t="s">
        <v>3012</v>
      </c>
      <c r="F2680" t="s">
        <v>21</v>
      </c>
      <c r="G2680" t="s">
        <v>3016</v>
      </c>
      <c r="H2680" t="s">
        <v>23</v>
      </c>
      <c r="I2680" t="s">
        <v>3017</v>
      </c>
      <c r="J2680" t="s">
        <v>34</v>
      </c>
      <c r="K2680">
        <v>10</v>
      </c>
      <c r="L2680" t="s">
        <v>55</v>
      </c>
      <c r="M2680" t="s">
        <v>45</v>
      </c>
      <c r="N2680">
        <v>4</v>
      </c>
      <c r="O2680">
        <v>4</v>
      </c>
      <c r="P2680">
        <v>1069.08</v>
      </c>
      <c r="Q2680">
        <v>828.68</v>
      </c>
      <c r="R2680">
        <v>240.4</v>
      </c>
    </row>
    <row r="2681" spans="1:18">
      <c r="A2681" t="s">
        <v>17</v>
      </c>
      <c r="B2681" t="s">
        <v>18</v>
      </c>
      <c r="D2681" t="s">
        <v>27</v>
      </c>
      <c r="E2681" t="s">
        <v>3012</v>
      </c>
      <c r="F2681" t="s">
        <v>21</v>
      </c>
      <c r="G2681" t="s">
        <v>3016</v>
      </c>
      <c r="H2681" t="s">
        <v>23</v>
      </c>
      <c r="I2681" t="s">
        <v>3018</v>
      </c>
      <c r="J2681" t="s">
        <v>34</v>
      </c>
      <c r="K2681">
        <v>12</v>
      </c>
      <c r="L2681" t="s">
        <v>55</v>
      </c>
      <c r="M2681" t="s">
        <v>45</v>
      </c>
      <c r="N2681">
        <v>4</v>
      </c>
      <c r="O2681">
        <v>4</v>
      </c>
      <c r="P2681">
        <v>1069.08</v>
      </c>
      <c r="Q2681">
        <v>828.68</v>
      </c>
      <c r="R2681">
        <v>240.4</v>
      </c>
    </row>
    <row r="2682" spans="1:18">
      <c r="A2682" t="s">
        <v>17</v>
      </c>
      <c r="B2682" t="s">
        <v>18</v>
      </c>
      <c r="D2682" t="s">
        <v>27</v>
      </c>
      <c r="E2682" t="s">
        <v>3012</v>
      </c>
      <c r="F2682" t="s">
        <v>21</v>
      </c>
      <c r="G2682" t="s">
        <v>3016</v>
      </c>
      <c r="H2682" t="s">
        <v>23</v>
      </c>
      <c r="I2682" t="s">
        <v>3019</v>
      </c>
      <c r="J2682" t="s">
        <v>24</v>
      </c>
      <c r="K2682">
        <v>40</v>
      </c>
      <c r="L2682" t="s">
        <v>55</v>
      </c>
      <c r="M2682" t="s">
        <v>41</v>
      </c>
      <c r="N2682">
        <v>4</v>
      </c>
      <c r="O2682">
        <v>4</v>
      </c>
      <c r="P2682">
        <v>1069.08</v>
      </c>
      <c r="Q2682">
        <v>828.68</v>
      </c>
      <c r="R2682">
        <v>240.4</v>
      </c>
    </row>
    <row r="2683" spans="1:18">
      <c r="A2683" t="s">
        <v>17</v>
      </c>
      <c r="B2683" t="s">
        <v>18</v>
      </c>
      <c r="D2683" t="s">
        <v>1972</v>
      </c>
      <c r="E2683" t="s">
        <v>2892</v>
      </c>
      <c r="F2683" t="s">
        <v>21</v>
      </c>
      <c r="G2683" t="s">
        <v>3020</v>
      </c>
      <c r="H2683" t="s">
        <v>23</v>
      </c>
      <c r="I2683" t="s">
        <v>3020</v>
      </c>
      <c r="J2683" t="s">
        <v>34</v>
      </c>
      <c r="K2683">
        <v>49</v>
      </c>
      <c r="L2683" t="s">
        <v>25</v>
      </c>
      <c r="M2683" t="s">
        <v>26</v>
      </c>
      <c r="N2683">
        <v>4</v>
      </c>
      <c r="O2683">
        <v>4</v>
      </c>
      <c r="P2683">
        <v>1597.92</v>
      </c>
      <c r="Q2683">
        <v>1237.32</v>
      </c>
      <c r="R2683">
        <v>360.6</v>
      </c>
    </row>
    <row r="2684" spans="1:18">
      <c r="A2684" t="s">
        <v>17</v>
      </c>
      <c r="B2684" t="s">
        <v>18</v>
      </c>
      <c r="D2684" t="s">
        <v>1972</v>
      </c>
      <c r="E2684" t="s">
        <v>2892</v>
      </c>
      <c r="F2684" t="s">
        <v>21</v>
      </c>
      <c r="G2684" t="s">
        <v>3020</v>
      </c>
      <c r="H2684" t="s">
        <v>23</v>
      </c>
      <c r="I2684" t="s">
        <v>3021</v>
      </c>
      <c r="J2684" t="s">
        <v>34</v>
      </c>
      <c r="K2684">
        <v>15</v>
      </c>
      <c r="L2684" t="s">
        <v>25</v>
      </c>
      <c r="M2684" t="s">
        <v>45</v>
      </c>
      <c r="N2684">
        <v>4</v>
      </c>
      <c r="O2684">
        <v>4</v>
      </c>
      <c r="P2684">
        <v>1597.92</v>
      </c>
      <c r="Q2684">
        <v>1237.32</v>
      </c>
      <c r="R2684">
        <v>360.6</v>
      </c>
    </row>
    <row r="2685" spans="1:18">
      <c r="A2685" t="s">
        <v>17</v>
      </c>
      <c r="B2685" t="s">
        <v>18</v>
      </c>
      <c r="D2685" t="s">
        <v>1972</v>
      </c>
      <c r="E2685" t="s">
        <v>2892</v>
      </c>
      <c r="F2685" t="s">
        <v>21</v>
      </c>
      <c r="G2685" t="s">
        <v>3020</v>
      </c>
      <c r="H2685" t="s">
        <v>23</v>
      </c>
      <c r="I2685" t="s">
        <v>3022</v>
      </c>
      <c r="J2685" t="s">
        <v>34</v>
      </c>
      <c r="K2685">
        <v>12</v>
      </c>
      <c r="L2685" t="s">
        <v>25</v>
      </c>
      <c r="M2685" t="s">
        <v>45</v>
      </c>
      <c r="N2685">
        <v>4</v>
      </c>
      <c r="O2685">
        <v>4</v>
      </c>
      <c r="P2685">
        <v>1597.92</v>
      </c>
      <c r="Q2685">
        <v>1237.32</v>
      </c>
      <c r="R2685">
        <v>360.6</v>
      </c>
    </row>
    <row r="2686" spans="1:18">
      <c r="A2686" t="s">
        <v>17</v>
      </c>
      <c r="B2686" t="s">
        <v>18</v>
      </c>
      <c r="D2686" t="s">
        <v>1972</v>
      </c>
      <c r="E2686" t="s">
        <v>2892</v>
      </c>
      <c r="F2686" t="s">
        <v>21</v>
      </c>
      <c r="G2686" t="s">
        <v>3020</v>
      </c>
      <c r="H2686" t="s">
        <v>23</v>
      </c>
      <c r="I2686" t="s">
        <v>3023</v>
      </c>
      <c r="J2686" t="s">
        <v>34</v>
      </c>
      <c r="K2686">
        <v>16</v>
      </c>
      <c r="L2686" t="s">
        <v>25</v>
      </c>
      <c r="M2686" t="s">
        <v>45</v>
      </c>
      <c r="N2686">
        <v>4</v>
      </c>
      <c r="O2686">
        <v>4</v>
      </c>
      <c r="P2686">
        <v>1597.92</v>
      </c>
      <c r="Q2686">
        <v>1237.32</v>
      </c>
      <c r="R2686">
        <v>360.6</v>
      </c>
    </row>
    <row r="2687" spans="1:18">
      <c r="A2687" t="s">
        <v>17</v>
      </c>
      <c r="B2687" t="s">
        <v>18</v>
      </c>
      <c r="D2687" t="s">
        <v>1972</v>
      </c>
      <c r="E2687" t="s">
        <v>2892</v>
      </c>
      <c r="F2687" t="s">
        <v>21</v>
      </c>
      <c r="G2687" t="s">
        <v>3024</v>
      </c>
      <c r="H2687" t="s">
        <v>23</v>
      </c>
      <c r="I2687" t="s">
        <v>3024</v>
      </c>
      <c r="J2687" t="s">
        <v>34</v>
      </c>
      <c r="K2687">
        <v>67</v>
      </c>
      <c r="L2687" t="s">
        <v>55</v>
      </c>
      <c r="M2687" t="s">
        <v>26</v>
      </c>
      <c r="N2687">
        <v>2</v>
      </c>
      <c r="O2687">
        <v>2</v>
      </c>
      <c r="P2687">
        <v>899.9</v>
      </c>
      <c r="Q2687">
        <v>659.5</v>
      </c>
      <c r="R2687">
        <v>240.4</v>
      </c>
    </row>
    <row r="2688" spans="1:18">
      <c r="A2688" t="s">
        <v>17</v>
      </c>
      <c r="B2688" t="s">
        <v>18</v>
      </c>
      <c r="D2688" t="s">
        <v>1972</v>
      </c>
      <c r="E2688" t="s">
        <v>2892</v>
      </c>
      <c r="F2688" t="s">
        <v>21</v>
      </c>
      <c r="G2688" t="s">
        <v>3024</v>
      </c>
      <c r="H2688" t="s">
        <v>23</v>
      </c>
      <c r="I2688" t="s">
        <v>605</v>
      </c>
      <c r="J2688" t="s">
        <v>24</v>
      </c>
      <c r="K2688">
        <v>65</v>
      </c>
      <c r="L2688" t="s">
        <v>55</v>
      </c>
      <c r="M2688" t="s">
        <v>41</v>
      </c>
      <c r="N2688">
        <v>2</v>
      </c>
      <c r="O2688">
        <v>2</v>
      </c>
      <c r="P2688">
        <v>899.9</v>
      </c>
      <c r="Q2688">
        <v>659.5</v>
      </c>
      <c r="R2688">
        <v>240.4</v>
      </c>
    </row>
    <row r="2689" spans="1:18">
      <c r="A2689" t="s">
        <v>17</v>
      </c>
      <c r="B2689" t="s">
        <v>18</v>
      </c>
      <c r="D2689" t="s">
        <v>27</v>
      </c>
      <c r="E2689" t="s">
        <v>3012</v>
      </c>
      <c r="F2689" t="s">
        <v>21</v>
      </c>
      <c r="G2689" t="s">
        <v>3025</v>
      </c>
      <c r="H2689" t="s">
        <v>23</v>
      </c>
      <c r="I2689" t="s">
        <v>3025</v>
      </c>
      <c r="J2689" t="s">
        <v>34</v>
      </c>
      <c r="K2689">
        <v>45</v>
      </c>
      <c r="L2689" t="s">
        <v>55</v>
      </c>
      <c r="M2689" t="s">
        <v>26</v>
      </c>
      <c r="N2689">
        <v>6</v>
      </c>
      <c r="O2689">
        <v>6</v>
      </c>
      <c r="P2689">
        <v>1870.16</v>
      </c>
      <c r="Q2689">
        <v>1389.36</v>
      </c>
      <c r="R2689">
        <v>480.8</v>
      </c>
    </row>
    <row r="2690" spans="1:18">
      <c r="A2690" t="s">
        <v>17</v>
      </c>
      <c r="B2690" t="s">
        <v>18</v>
      </c>
      <c r="D2690" t="s">
        <v>27</v>
      </c>
      <c r="E2690" t="s">
        <v>3012</v>
      </c>
      <c r="F2690" t="s">
        <v>21</v>
      </c>
      <c r="G2690" t="s">
        <v>3025</v>
      </c>
      <c r="H2690" t="s">
        <v>23</v>
      </c>
      <c r="I2690" t="s">
        <v>3026</v>
      </c>
      <c r="J2690" t="s">
        <v>24</v>
      </c>
      <c r="K2690">
        <v>15</v>
      </c>
      <c r="L2690" t="s">
        <v>55</v>
      </c>
      <c r="M2690" t="s">
        <v>47</v>
      </c>
      <c r="N2690">
        <v>6</v>
      </c>
      <c r="O2690">
        <v>6</v>
      </c>
      <c r="P2690">
        <v>1870.16</v>
      </c>
      <c r="Q2690">
        <v>1389.36</v>
      </c>
      <c r="R2690">
        <v>480.8</v>
      </c>
    </row>
    <row r="2691" spans="1:18">
      <c r="A2691" t="s">
        <v>17</v>
      </c>
      <c r="B2691" t="s">
        <v>18</v>
      </c>
      <c r="D2691" t="s">
        <v>27</v>
      </c>
      <c r="E2691" t="s">
        <v>3012</v>
      </c>
      <c r="F2691" t="s">
        <v>21</v>
      </c>
      <c r="G2691" t="s">
        <v>3025</v>
      </c>
      <c r="H2691" t="s">
        <v>23</v>
      </c>
      <c r="I2691" t="s">
        <v>3027</v>
      </c>
      <c r="J2691" t="s">
        <v>24</v>
      </c>
      <c r="K2691">
        <v>38</v>
      </c>
      <c r="L2691" t="s">
        <v>55</v>
      </c>
      <c r="M2691" t="s">
        <v>41</v>
      </c>
      <c r="N2691">
        <v>6</v>
      </c>
      <c r="O2691">
        <v>6</v>
      </c>
      <c r="P2691">
        <v>1870.16</v>
      </c>
      <c r="Q2691">
        <v>1389.36</v>
      </c>
      <c r="R2691">
        <v>480.8</v>
      </c>
    </row>
    <row r="2692" spans="1:18">
      <c r="A2692" t="s">
        <v>17</v>
      </c>
      <c r="B2692" t="s">
        <v>18</v>
      </c>
      <c r="D2692" t="s">
        <v>27</v>
      </c>
      <c r="E2692" t="s">
        <v>3012</v>
      </c>
      <c r="F2692" t="s">
        <v>21</v>
      </c>
      <c r="G2692" t="s">
        <v>3025</v>
      </c>
      <c r="H2692" t="s">
        <v>23</v>
      </c>
      <c r="I2692" t="s">
        <v>3028</v>
      </c>
      <c r="J2692" t="s">
        <v>24</v>
      </c>
      <c r="K2692">
        <v>14</v>
      </c>
      <c r="L2692" t="s">
        <v>55</v>
      </c>
      <c r="M2692" t="s">
        <v>47</v>
      </c>
      <c r="N2692">
        <v>6</v>
      </c>
      <c r="O2692">
        <v>6</v>
      </c>
      <c r="P2692">
        <v>1870.16</v>
      </c>
      <c r="Q2692">
        <v>1389.36</v>
      </c>
      <c r="R2692">
        <v>480.8</v>
      </c>
    </row>
    <row r="2693" spans="1:18">
      <c r="A2693" t="s">
        <v>17</v>
      </c>
      <c r="B2693" t="s">
        <v>18</v>
      </c>
      <c r="D2693" t="s">
        <v>27</v>
      </c>
      <c r="E2693" t="s">
        <v>3012</v>
      </c>
      <c r="F2693" t="s">
        <v>21</v>
      </c>
      <c r="G2693" t="s">
        <v>3025</v>
      </c>
      <c r="H2693" t="s">
        <v>23</v>
      </c>
      <c r="I2693" t="s">
        <v>3029</v>
      </c>
      <c r="J2693" t="s">
        <v>34</v>
      </c>
      <c r="K2693">
        <v>12</v>
      </c>
      <c r="L2693" t="s">
        <v>55</v>
      </c>
      <c r="M2693" t="s">
        <v>45</v>
      </c>
      <c r="N2693">
        <v>6</v>
      </c>
      <c r="O2693">
        <v>6</v>
      </c>
      <c r="P2693">
        <v>1870.16</v>
      </c>
      <c r="Q2693">
        <v>1389.36</v>
      </c>
      <c r="R2693">
        <v>480.8</v>
      </c>
    </row>
    <row r="2694" spans="1:18">
      <c r="A2694" t="s">
        <v>17</v>
      </c>
      <c r="B2694" t="s">
        <v>18</v>
      </c>
      <c r="D2694" t="s">
        <v>27</v>
      </c>
      <c r="E2694" t="s">
        <v>3012</v>
      </c>
      <c r="F2694" t="s">
        <v>21</v>
      </c>
      <c r="G2694" t="s">
        <v>3025</v>
      </c>
      <c r="H2694" t="s">
        <v>23</v>
      </c>
      <c r="I2694" t="s">
        <v>3030</v>
      </c>
      <c r="J2694" t="s">
        <v>24</v>
      </c>
      <c r="K2694">
        <v>17</v>
      </c>
      <c r="L2694" t="s">
        <v>55</v>
      </c>
      <c r="M2694" t="s">
        <v>47</v>
      </c>
      <c r="N2694">
        <v>6</v>
      </c>
      <c r="O2694">
        <v>6</v>
      </c>
      <c r="P2694">
        <v>1870.16</v>
      </c>
      <c r="Q2694">
        <v>1389.36</v>
      </c>
      <c r="R2694">
        <v>480.8</v>
      </c>
    </row>
    <row r="2695" spans="1:18">
      <c r="A2695" t="s">
        <v>17</v>
      </c>
      <c r="B2695" t="s">
        <v>18</v>
      </c>
      <c r="D2695" t="s">
        <v>27</v>
      </c>
      <c r="E2695" t="s">
        <v>3012</v>
      </c>
      <c r="F2695" t="s">
        <v>21</v>
      </c>
      <c r="G2695" t="s">
        <v>3031</v>
      </c>
      <c r="H2695" t="s">
        <v>23</v>
      </c>
      <c r="I2695" t="s">
        <v>3031</v>
      </c>
      <c r="J2695" t="s">
        <v>34</v>
      </c>
      <c r="K2695">
        <v>45</v>
      </c>
      <c r="L2695" t="s">
        <v>55</v>
      </c>
      <c r="M2695" t="s">
        <v>26</v>
      </c>
      <c r="N2695">
        <v>4</v>
      </c>
      <c r="O2695">
        <v>4</v>
      </c>
      <c r="P2695">
        <v>981.08</v>
      </c>
      <c r="Q2695">
        <v>740.68</v>
      </c>
      <c r="R2695">
        <v>240.4</v>
      </c>
    </row>
    <row r="2696" spans="1:18">
      <c r="A2696" t="s">
        <v>17</v>
      </c>
      <c r="B2696" t="s">
        <v>18</v>
      </c>
      <c r="D2696" t="s">
        <v>27</v>
      </c>
      <c r="E2696" t="s">
        <v>3012</v>
      </c>
      <c r="F2696" t="s">
        <v>21</v>
      </c>
      <c r="G2696" t="s">
        <v>3031</v>
      </c>
      <c r="H2696" t="s">
        <v>23</v>
      </c>
      <c r="I2696" t="s">
        <v>3032</v>
      </c>
      <c r="J2696" t="s">
        <v>24</v>
      </c>
      <c r="K2696">
        <v>38</v>
      </c>
      <c r="L2696" t="s">
        <v>55</v>
      </c>
      <c r="M2696" t="s">
        <v>41</v>
      </c>
      <c r="N2696">
        <v>4</v>
      </c>
      <c r="O2696">
        <v>4</v>
      </c>
      <c r="P2696">
        <v>981.08</v>
      </c>
      <c r="Q2696">
        <v>740.68</v>
      </c>
      <c r="R2696">
        <v>240.4</v>
      </c>
    </row>
    <row r="2697" spans="1:18">
      <c r="A2697" t="s">
        <v>17</v>
      </c>
      <c r="B2697" t="s">
        <v>18</v>
      </c>
      <c r="D2697" t="s">
        <v>27</v>
      </c>
      <c r="E2697" t="s">
        <v>3012</v>
      </c>
      <c r="F2697" t="s">
        <v>21</v>
      </c>
      <c r="G2697" t="s">
        <v>3031</v>
      </c>
      <c r="H2697" t="s">
        <v>23</v>
      </c>
      <c r="I2697" t="s">
        <v>3033</v>
      </c>
      <c r="J2697" t="s">
        <v>24</v>
      </c>
      <c r="K2697">
        <v>7</v>
      </c>
      <c r="L2697" t="s">
        <v>55</v>
      </c>
      <c r="M2697" t="s">
        <v>47</v>
      </c>
      <c r="N2697">
        <v>4</v>
      </c>
      <c r="O2697">
        <v>4</v>
      </c>
      <c r="P2697">
        <v>981.08</v>
      </c>
      <c r="Q2697">
        <v>740.68</v>
      </c>
      <c r="R2697">
        <v>240.4</v>
      </c>
    </row>
    <row r="2698" spans="1:18">
      <c r="A2698" t="s">
        <v>17</v>
      </c>
      <c r="B2698" t="s">
        <v>18</v>
      </c>
      <c r="D2698" t="s">
        <v>27</v>
      </c>
      <c r="E2698" t="s">
        <v>3012</v>
      </c>
      <c r="F2698" t="s">
        <v>21</v>
      </c>
      <c r="G2698" t="s">
        <v>3031</v>
      </c>
      <c r="H2698" t="s">
        <v>23</v>
      </c>
      <c r="I2698" t="s">
        <v>3034</v>
      </c>
      <c r="J2698" t="s">
        <v>34</v>
      </c>
      <c r="K2698">
        <v>15</v>
      </c>
      <c r="L2698" t="s">
        <v>55</v>
      </c>
      <c r="M2698" t="s">
        <v>45</v>
      </c>
      <c r="N2698">
        <v>4</v>
      </c>
      <c r="O2698">
        <v>4</v>
      </c>
      <c r="P2698">
        <v>981.08</v>
      </c>
      <c r="Q2698">
        <v>740.68</v>
      </c>
      <c r="R2698">
        <v>240.4</v>
      </c>
    </row>
    <row r="2699" spans="1:18">
      <c r="A2699" t="s">
        <v>17</v>
      </c>
      <c r="B2699" t="s">
        <v>18</v>
      </c>
      <c r="D2699" t="s">
        <v>739</v>
      </c>
      <c r="E2699" t="s">
        <v>2365</v>
      </c>
      <c r="F2699" t="s">
        <v>21</v>
      </c>
      <c r="G2699" t="s">
        <v>3035</v>
      </c>
      <c r="H2699" t="s">
        <v>23</v>
      </c>
      <c r="I2699" t="s">
        <v>3035</v>
      </c>
      <c r="J2699" t="s">
        <v>34</v>
      </c>
      <c r="K2699">
        <v>68</v>
      </c>
      <c r="L2699" t="s">
        <v>55</v>
      </c>
      <c r="M2699" t="s">
        <v>26</v>
      </c>
      <c r="N2699">
        <v>1</v>
      </c>
      <c r="O2699">
        <v>1</v>
      </c>
      <c r="P2699">
        <v>299.48</v>
      </c>
      <c r="Q2699">
        <v>179.28</v>
      </c>
      <c r="R2699">
        <v>120.2</v>
      </c>
    </row>
    <row r="2700" spans="1:18">
      <c r="A2700" t="s">
        <v>17</v>
      </c>
      <c r="B2700" t="s">
        <v>18</v>
      </c>
      <c r="D2700" t="s">
        <v>1972</v>
      </c>
      <c r="E2700" t="s">
        <v>2892</v>
      </c>
      <c r="F2700" t="s">
        <v>21</v>
      </c>
      <c r="G2700" t="s">
        <v>3036</v>
      </c>
      <c r="H2700" t="s">
        <v>23</v>
      </c>
      <c r="I2700" t="s">
        <v>3036</v>
      </c>
      <c r="J2700" t="s">
        <v>24</v>
      </c>
      <c r="K2700">
        <v>43</v>
      </c>
      <c r="L2700" t="s">
        <v>25</v>
      </c>
      <c r="M2700" t="s">
        <v>26</v>
      </c>
      <c r="N2700">
        <v>7</v>
      </c>
      <c r="O2700">
        <v>7</v>
      </c>
      <c r="P2700">
        <v>1211.55</v>
      </c>
      <c r="Q2700">
        <v>490.35</v>
      </c>
      <c r="R2700">
        <v>721.2</v>
      </c>
    </row>
    <row r="2701" spans="1:18">
      <c r="A2701" t="s">
        <v>17</v>
      </c>
      <c r="B2701" t="s">
        <v>18</v>
      </c>
      <c r="D2701" t="s">
        <v>1972</v>
      </c>
      <c r="E2701" t="s">
        <v>2892</v>
      </c>
      <c r="F2701" t="s">
        <v>21</v>
      </c>
      <c r="G2701" t="s">
        <v>3036</v>
      </c>
      <c r="H2701" t="s">
        <v>23</v>
      </c>
      <c r="I2701" t="s">
        <v>3037</v>
      </c>
      <c r="J2701" t="s">
        <v>24</v>
      </c>
      <c r="K2701">
        <v>20</v>
      </c>
      <c r="L2701" t="s">
        <v>1425</v>
      </c>
      <c r="M2701" t="s">
        <v>47</v>
      </c>
      <c r="N2701">
        <v>7</v>
      </c>
      <c r="O2701">
        <v>7</v>
      </c>
      <c r="P2701">
        <v>1211.55</v>
      </c>
      <c r="Q2701">
        <v>490.35</v>
      </c>
      <c r="R2701">
        <v>721.2</v>
      </c>
    </row>
    <row r="2702" spans="1:18">
      <c r="A2702" t="s">
        <v>17</v>
      </c>
      <c r="B2702" t="s">
        <v>18</v>
      </c>
      <c r="D2702" t="s">
        <v>1972</v>
      </c>
      <c r="E2702" t="s">
        <v>2892</v>
      </c>
      <c r="F2702" t="s">
        <v>21</v>
      </c>
      <c r="G2702" t="s">
        <v>3036</v>
      </c>
      <c r="H2702" t="s">
        <v>23</v>
      </c>
      <c r="I2702" t="s">
        <v>3038</v>
      </c>
      <c r="J2702" t="s">
        <v>24</v>
      </c>
      <c r="K2702">
        <v>81</v>
      </c>
      <c r="L2702" t="s">
        <v>1425</v>
      </c>
      <c r="M2702" t="s">
        <v>64</v>
      </c>
      <c r="N2702">
        <v>7</v>
      </c>
      <c r="O2702">
        <v>7</v>
      </c>
      <c r="P2702">
        <v>1211.55</v>
      </c>
      <c r="Q2702">
        <v>490.35</v>
      </c>
      <c r="R2702">
        <v>721.2</v>
      </c>
    </row>
    <row r="2703" spans="1:18">
      <c r="A2703" t="s">
        <v>17</v>
      </c>
      <c r="B2703" t="s">
        <v>18</v>
      </c>
      <c r="D2703" t="s">
        <v>1972</v>
      </c>
      <c r="E2703" t="s">
        <v>2892</v>
      </c>
      <c r="F2703" t="s">
        <v>21</v>
      </c>
      <c r="G2703" t="s">
        <v>3036</v>
      </c>
      <c r="H2703" t="s">
        <v>23</v>
      </c>
      <c r="I2703" t="s">
        <v>3039</v>
      </c>
      <c r="J2703" t="s">
        <v>24</v>
      </c>
      <c r="K2703">
        <v>18</v>
      </c>
      <c r="L2703" t="s">
        <v>1425</v>
      </c>
      <c r="M2703" t="s">
        <v>47</v>
      </c>
      <c r="N2703">
        <v>7</v>
      </c>
      <c r="O2703">
        <v>7</v>
      </c>
      <c r="P2703">
        <v>1211.55</v>
      </c>
      <c r="Q2703">
        <v>490.35</v>
      </c>
      <c r="R2703">
        <v>721.2</v>
      </c>
    </row>
    <row r="2704" spans="1:18">
      <c r="A2704" t="s">
        <v>17</v>
      </c>
      <c r="B2704" t="s">
        <v>18</v>
      </c>
      <c r="D2704" t="s">
        <v>1972</v>
      </c>
      <c r="E2704" t="s">
        <v>2892</v>
      </c>
      <c r="F2704" t="s">
        <v>21</v>
      </c>
      <c r="G2704" t="s">
        <v>3036</v>
      </c>
      <c r="H2704" t="s">
        <v>23</v>
      </c>
      <c r="I2704" t="s">
        <v>3040</v>
      </c>
      <c r="J2704" t="s">
        <v>24</v>
      </c>
      <c r="K2704">
        <v>15</v>
      </c>
      <c r="L2704" t="s">
        <v>1425</v>
      </c>
      <c r="M2704" t="s">
        <v>47</v>
      </c>
      <c r="N2704">
        <v>7</v>
      </c>
      <c r="O2704">
        <v>7</v>
      </c>
      <c r="P2704">
        <v>1211.55</v>
      </c>
      <c r="Q2704">
        <v>490.35</v>
      </c>
      <c r="R2704">
        <v>721.2</v>
      </c>
    </row>
    <row r="2705" spans="1:18">
      <c r="A2705" t="s">
        <v>17</v>
      </c>
      <c r="B2705" t="s">
        <v>18</v>
      </c>
      <c r="D2705" t="s">
        <v>1972</v>
      </c>
      <c r="E2705" t="s">
        <v>2892</v>
      </c>
      <c r="F2705" t="s">
        <v>21</v>
      </c>
      <c r="G2705" t="s">
        <v>3036</v>
      </c>
      <c r="H2705" t="s">
        <v>23</v>
      </c>
      <c r="I2705" t="s">
        <v>3041</v>
      </c>
      <c r="J2705" t="s">
        <v>34</v>
      </c>
      <c r="K2705">
        <v>9</v>
      </c>
      <c r="L2705" t="s">
        <v>1425</v>
      </c>
      <c r="M2705" t="s">
        <v>45</v>
      </c>
      <c r="N2705">
        <v>7</v>
      </c>
      <c r="O2705">
        <v>7</v>
      </c>
      <c r="P2705">
        <v>1211.55</v>
      </c>
      <c r="Q2705">
        <v>490.35</v>
      </c>
      <c r="R2705">
        <v>721.2</v>
      </c>
    </row>
    <row r="2706" spans="1:18">
      <c r="A2706" t="s">
        <v>17</v>
      </c>
      <c r="B2706" t="s">
        <v>18</v>
      </c>
      <c r="D2706" t="s">
        <v>1972</v>
      </c>
      <c r="E2706" t="s">
        <v>2892</v>
      </c>
      <c r="F2706" t="s">
        <v>21</v>
      </c>
      <c r="G2706" t="s">
        <v>3036</v>
      </c>
      <c r="H2706" t="s">
        <v>23</v>
      </c>
      <c r="I2706" t="s">
        <v>3042</v>
      </c>
      <c r="J2706" t="s">
        <v>34</v>
      </c>
      <c r="K2706">
        <v>80</v>
      </c>
      <c r="L2706" t="s">
        <v>1425</v>
      </c>
      <c r="M2706" t="s">
        <v>64</v>
      </c>
      <c r="N2706">
        <v>7</v>
      </c>
      <c r="O2706">
        <v>7</v>
      </c>
      <c r="P2706">
        <v>1211.55</v>
      </c>
      <c r="Q2706">
        <v>490.35</v>
      </c>
      <c r="R2706">
        <v>721.2</v>
      </c>
    </row>
    <row r="2707" spans="1:18">
      <c r="A2707" t="s">
        <v>17</v>
      </c>
      <c r="B2707" t="s">
        <v>18</v>
      </c>
      <c r="D2707" t="s">
        <v>1972</v>
      </c>
      <c r="E2707" t="s">
        <v>2892</v>
      </c>
      <c r="F2707" t="s">
        <v>21</v>
      </c>
      <c r="G2707" t="s">
        <v>3043</v>
      </c>
      <c r="H2707" t="s">
        <v>23</v>
      </c>
      <c r="I2707" t="s">
        <v>3043</v>
      </c>
      <c r="J2707" t="s">
        <v>34</v>
      </c>
      <c r="K2707">
        <v>77</v>
      </c>
      <c r="L2707" t="s">
        <v>311</v>
      </c>
      <c r="M2707" t="s">
        <v>26</v>
      </c>
      <c r="N2707">
        <v>5</v>
      </c>
      <c r="O2707">
        <v>5</v>
      </c>
      <c r="P2707">
        <v>1452.4</v>
      </c>
      <c r="Q2707">
        <v>971.6</v>
      </c>
      <c r="R2707">
        <v>480.8</v>
      </c>
    </row>
    <row r="2708" spans="1:18">
      <c r="A2708" t="s">
        <v>17</v>
      </c>
      <c r="B2708" t="s">
        <v>18</v>
      </c>
      <c r="D2708" t="s">
        <v>1972</v>
      </c>
      <c r="E2708" t="s">
        <v>2892</v>
      </c>
      <c r="F2708" t="s">
        <v>21</v>
      </c>
      <c r="G2708" t="s">
        <v>3043</v>
      </c>
      <c r="H2708" t="s">
        <v>23</v>
      </c>
      <c r="I2708" t="s">
        <v>3044</v>
      </c>
      <c r="J2708" t="s">
        <v>34</v>
      </c>
      <c r="K2708">
        <v>47</v>
      </c>
      <c r="L2708" t="s">
        <v>25</v>
      </c>
      <c r="M2708" t="s">
        <v>45</v>
      </c>
      <c r="N2708">
        <v>5</v>
      </c>
      <c r="O2708">
        <v>5</v>
      </c>
      <c r="P2708">
        <v>1452.4</v>
      </c>
      <c r="Q2708">
        <v>971.6</v>
      </c>
      <c r="R2708">
        <v>480.8</v>
      </c>
    </row>
    <row r="2709" spans="1:18">
      <c r="A2709" t="s">
        <v>17</v>
      </c>
      <c r="B2709" t="s">
        <v>18</v>
      </c>
      <c r="D2709" t="s">
        <v>1972</v>
      </c>
      <c r="E2709" t="s">
        <v>2892</v>
      </c>
      <c r="F2709" t="s">
        <v>21</v>
      </c>
      <c r="G2709" t="s">
        <v>3043</v>
      </c>
      <c r="H2709" t="s">
        <v>23</v>
      </c>
      <c r="I2709" t="s">
        <v>3045</v>
      </c>
      <c r="J2709" t="s">
        <v>34</v>
      </c>
      <c r="K2709">
        <v>14</v>
      </c>
      <c r="L2709" t="s">
        <v>311</v>
      </c>
      <c r="M2709" t="s">
        <v>61</v>
      </c>
      <c r="N2709">
        <v>5</v>
      </c>
      <c r="O2709">
        <v>5</v>
      </c>
      <c r="P2709">
        <v>1452.4</v>
      </c>
      <c r="Q2709">
        <v>971.6</v>
      </c>
      <c r="R2709">
        <v>480.8</v>
      </c>
    </row>
    <row r="2710" spans="1:18">
      <c r="A2710" t="s">
        <v>17</v>
      </c>
      <c r="B2710" t="s">
        <v>18</v>
      </c>
      <c r="D2710" t="s">
        <v>1972</v>
      </c>
      <c r="E2710" t="s">
        <v>2892</v>
      </c>
      <c r="F2710" t="s">
        <v>21</v>
      </c>
      <c r="G2710" t="s">
        <v>3043</v>
      </c>
      <c r="H2710" t="s">
        <v>23</v>
      </c>
      <c r="I2710" t="s">
        <v>3046</v>
      </c>
      <c r="J2710" t="s">
        <v>24</v>
      </c>
      <c r="K2710">
        <v>14</v>
      </c>
      <c r="L2710" t="s">
        <v>311</v>
      </c>
      <c r="M2710" t="s">
        <v>61</v>
      </c>
      <c r="N2710">
        <v>5</v>
      </c>
      <c r="O2710">
        <v>5</v>
      </c>
      <c r="P2710">
        <v>1452.4</v>
      </c>
      <c r="Q2710">
        <v>971.6</v>
      </c>
      <c r="R2710">
        <v>480.8</v>
      </c>
    </row>
    <row r="2711" spans="1:18">
      <c r="A2711" t="s">
        <v>17</v>
      </c>
      <c r="B2711" t="s">
        <v>18</v>
      </c>
      <c r="D2711" t="s">
        <v>1972</v>
      </c>
      <c r="E2711" t="s">
        <v>2892</v>
      </c>
      <c r="F2711" t="s">
        <v>21</v>
      </c>
      <c r="G2711" t="s">
        <v>3043</v>
      </c>
      <c r="H2711" t="s">
        <v>23</v>
      </c>
      <c r="I2711" t="s">
        <v>3047</v>
      </c>
      <c r="J2711" t="s">
        <v>24</v>
      </c>
      <c r="K2711">
        <v>73</v>
      </c>
      <c r="L2711" t="s">
        <v>311</v>
      </c>
      <c r="M2711" t="s">
        <v>41</v>
      </c>
      <c r="N2711">
        <v>5</v>
      </c>
      <c r="O2711">
        <v>5</v>
      </c>
      <c r="P2711">
        <v>1452.4</v>
      </c>
      <c r="Q2711">
        <v>971.6</v>
      </c>
      <c r="R2711">
        <v>480.8</v>
      </c>
    </row>
    <row r="2712" spans="1:18">
      <c r="A2712" t="s">
        <v>17</v>
      </c>
      <c r="B2712" t="s">
        <v>18</v>
      </c>
      <c r="D2712" t="s">
        <v>31</v>
      </c>
      <c r="E2712" t="s">
        <v>2654</v>
      </c>
      <c r="F2712" t="s">
        <v>21</v>
      </c>
      <c r="G2712" t="s">
        <v>3048</v>
      </c>
      <c r="H2712" t="s">
        <v>23</v>
      </c>
      <c r="I2712" t="s">
        <v>3048</v>
      </c>
      <c r="J2712" t="s">
        <v>34</v>
      </c>
      <c r="K2712">
        <v>72</v>
      </c>
      <c r="L2712" t="s">
        <v>25</v>
      </c>
      <c r="M2712" t="s">
        <v>26</v>
      </c>
      <c r="N2712">
        <v>2</v>
      </c>
      <c r="O2712">
        <v>2</v>
      </c>
      <c r="P2712">
        <v>1234.9</v>
      </c>
      <c r="Q2712">
        <v>994.5</v>
      </c>
      <c r="R2712">
        <v>240.4</v>
      </c>
    </row>
    <row r="2713" spans="1:18">
      <c r="A2713" t="s">
        <v>17</v>
      </c>
      <c r="B2713" t="s">
        <v>18</v>
      </c>
      <c r="D2713" t="s">
        <v>31</v>
      </c>
      <c r="E2713" t="s">
        <v>2654</v>
      </c>
      <c r="F2713" t="s">
        <v>21</v>
      </c>
      <c r="G2713" t="s">
        <v>3048</v>
      </c>
      <c r="H2713" t="s">
        <v>23</v>
      </c>
      <c r="I2713" t="s">
        <v>141</v>
      </c>
      <c r="J2713" t="s">
        <v>24</v>
      </c>
      <c r="K2713">
        <v>70</v>
      </c>
      <c r="L2713" t="s">
        <v>25</v>
      </c>
      <c r="M2713" t="s">
        <v>41</v>
      </c>
      <c r="N2713">
        <v>2</v>
      </c>
      <c r="O2713">
        <v>2</v>
      </c>
      <c r="P2713">
        <v>1234.9</v>
      </c>
      <c r="Q2713">
        <v>994.5</v>
      </c>
      <c r="R2713">
        <v>240.4</v>
      </c>
    </row>
    <row r="2714" spans="1:18">
      <c r="A2714" t="s">
        <v>17</v>
      </c>
      <c r="B2714" t="s">
        <v>18</v>
      </c>
      <c r="D2714" t="s">
        <v>1972</v>
      </c>
      <c r="E2714" t="s">
        <v>2892</v>
      </c>
      <c r="F2714" t="s">
        <v>21</v>
      </c>
      <c r="G2714" t="s">
        <v>2797</v>
      </c>
      <c r="H2714" t="s">
        <v>23</v>
      </c>
      <c r="I2714" t="s">
        <v>2797</v>
      </c>
      <c r="J2714" t="s">
        <v>34</v>
      </c>
      <c r="K2714">
        <v>51</v>
      </c>
      <c r="L2714" t="s">
        <v>55</v>
      </c>
      <c r="M2714" t="s">
        <v>26</v>
      </c>
      <c r="N2714">
        <v>6</v>
      </c>
      <c r="O2714">
        <v>6</v>
      </c>
      <c r="P2714">
        <v>1843.46</v>
      </c>
      <c r="Q2714">
        <v>1272.66</v>
      </c>
      <c r="R2714">
        <v>570.8</v>
      </c>
    </row>
    <row r="2715" spans="1:18">
      <c r="A2715" t="s">
        <v>17</v>
      </c>
      <c r="B2715" t="s">
        <v>18</v>
      </c>
      <c r="D2715" t="s">
        <v>1972</v>
      </c>
      <c r="E2715" t="s">
        <v>2892</v>
      </c>
      <c r="F2715" t="s">
        <v>21</v>
      </c>
      <c r="G2715" t="s">
        <v>2797</v>
      </c>
      <c r="H2715" t="s">
        <v>23</v>
      </c>
      <c r="I2715" t="s">
        <v>3049</v>
      </c>
      <c r="J2715" t="s">
        <v>24</v>
      </c>
      <c r="K2715">
        <v>17</v>
      </c>
      <c r="L2715" t="s">
        <v>25</v>
      </c>
      <c r="M2715" t="s">
        <v>47</v>
      </c>
      <c r="N2715">
        <v>6</v>
      </c>
      <c r="O2715">
        <v>6</v>
      </c>
      <c r="P2715">
        <v>1843.46</v>
      </c>
      <c r="Q2715">
        <v>1272.66</v>
      </c>
      <c r="R2715">
        <v>570.8</v>
      </c>
    </row>
    <row r="2716" spans="1:18">
      <c r="A2716" t="s">
        <v>17</v>
      </c>
      <c r="B2716" t="s">
        <v>18</v>
      </c>
      <c r="D2716" t="s">
        <v>1972</v>
      </c>
      <c r="E2716" t="s">
        <v>2892</v>
      </c>
      <c r="F2716" t="s">
        <v>21</v>
      </c>
      <c r="G2716" t="s">
        <v>2797</v>
      </c>
      <c r="H2716" t="s">
        <v>23</v>
      </c>
      <c r="I2716" t="s">
        <v>3050</v>
      </c>
      <c r="J2716" t="s">
        <v>24</v>
      </c>
      <c r="K2716">
        <v>15</v>
      </c>
      <c r="L2716" t="s">
        <v>25</v>
      </c>
      <c r="M2716" t="s">
        <v>47</v>
      </c>
      <c r="N2716">
        <v>6</v>
      </c>
      <c r="O2716">
        <v>6</v>
      </c>
      <c r="P2716">
        <v>1843.46</v>
      </c>
      <c r="Q2716">
        <v>1272.66</v>
      </c>
      <c r="R2716">
        <v>570.8</v>
      </c>
    </row>
    <row r="2717" spans="1:18">
      <c r="A2717" t="s">
        <v>17</v>
      </c>
      <c r="B2717" t="s">
        <v>18</v>
      </c>
      <c r="D2717" t="s">
        <v>1972</v>
      </c>
      <c r="E2717" t="s">
        <v>2892</v>
      </c>
      <c r="F2717" t="s">
        <v>21</v>
      </c>
      <c r="G2717" t="s">
        <v>2797</v>
      </c>
      <c r="H2717" t="s">
        <v>23</v>
      </c>
      <c r="I2717" t="s">
        <v>3051</v>
      </c>
      <c r="J2717" t="s">
        <v>34</v>
      </c>
      <c r="K2717">
        <v>12</v>
      </c>
      <c r="L2717" t="s">
        <v>25</v>
      </c>
      <c r="M2717" t="s">
        <v>45</v>
      </c>
      <c r="N2717">
        <v>6</v>
      </c>
      <c r="O2717">
        <v>6</v>
      </c>
      <c r="P2717">
        <v>1843.46</v>
      </c>
      <c r="Q2717">
        <v>1272.66</v>
      </c>
      <c r="R2717">
        <v>570.8</v>
      </c>
    </row>
    <row r="2718" spans="1:18">
      <c r="A2718" t="s">
        <v>17</v>
      </c>
      <c r="B2718" t="s">
        <v>18</v>
      </c>
      <c r="D2718" t="s">
        <v>1972</v>
      </c>
      <c r="E2718" t="s">
        <v>2892</v>
      </c>
      <c r="F2718" t="s">
        <v>21</v>
      </c>
      <c r="G2718" t="s">
        <v>2797</v>
      </c>
      <c r="H2718" t="s">
        <v>23</v>
      </c>
      <c r="I2718" t="s">
        <v>3052</v>
      </c>
      <c r="J2718" t="s">
        <v>24</v>
      </c>
      <c r="K2718">
        <v>13</v>
      </c>
      <c r="L2718" t="s">
        <v>25</v>
      </c>
      <c r="M2718" t="s">
        <v>47</v>
      </c>
      <c r="N2718">
        <v>6</v>
      </c>
      <c r="O2718">
        <v>6</v>
      </c>
      <c r="P2718">
        <v>1843.46</v>
      </c>
      <c r="Q2718">
        <v>1272.66</v>
      </c>
      <c r="R2718">
        <v>570.8</v>
      </c>
    </row>
    <row r="2719" spans="1:18">
      <c r="A2719" t="s">
        <v>17</v>
      </c>
      <c r="B2719" t="s">
        <v>18</v>
      </c>
      <c r="C2719" t="str">
        <f>D2719&amp;E2719</f>
        <v>普利乡长田村</v>
      </c>
      <c r="D2719" t="s">
        <v>1972</v>
      </c>
      <c r="E2719" t="s">
        <v>2885</v>
      </c>
      <c r="F2719" t="s">
        <v>21</v>
      </c>
      <c r="G2719" t="s">
        <v>2797</v>
      </c>
      <c r="H2719" t="s">
        <v>23</v>
      </c>
      <c r="I2719" t="s">
        <v>3053</v>
      </c>
      <c r="J2719" t="s">
        <v>24</v>
      </c>
      <c r="K2719">
        <v>51</v>
      </c>
      <c r="L2719" t="s">
        <v>25</v>
      </c>
      <c r="M2719" t="s">
        <v>41</v>
      </c>
      <c r="N2719">
        <v>6</v>
      </c>
      <c r="O2719">
        <v>6</v>
      </c>
      <c r="P2719">
        <v>1843.46</v>
      </c>
      <c r="Q2719">
        <v>1272.66</v>
      </c>
      <c r="R2719">
        <v>570.8</v>
      </c>
    </row>
    <row r="2720" spans="1:18">
      <c r="A2720" t="s">
        <v>17</v>
      </c>
      <c r="B2720" t="s">
        <v>18</v>
      </c>
      <c r="D2720" t="s">
        <v>1972</v>
      </c>
      <c r="E2720" t="s">
        <v>2892</v>
      </c>
      <c r="F2720" t="s">
        <v>21</v>
      </c>
      <c r="G2720" t="s">
        <v>3054</v>
      </c>
      <c r="H2720" t="s">
        <v>23</v>
      </c>
      <c r="I2720" t="s">
        <v>3054</v>
      </c>
      <c r="J2720" t="s">
        <v>24</v>
      </c>
      <c r="K2720">
        <v>20</v>
      </c>
      <c r="L2720" t="s">
        <v>311</v>
      </c>
      <c r="M2720" t="s">
        <v>26</v>
      </c>
      <c r="N2720">
        <v>4</v>
      </c>
      <c r="O2720">
        <v>4</v>
      </c>
      <c r="P2720">
        <v>1219.9</v>
      </c>
      <c r="Q2720">
        <v>679</v>
      </c>
      <c r="R2720">
        <v>540.9</v>
      </c>
    </row>
    <row r="2721" spans="1:18">
      <c r="A2721" t="s">
        <v>17</v>
      </c>
      <c r="B2721" t="s">
        <v>18</v>
      </c>
      <c r="D2721" t="s">
        <v>1972</v>
      </c>
      <c r="E2721" t="s">
        <v>2892</v>
      </c>
      <c r="F2721" t="s">
        <v>21</v>
      </c>
      <c r="G2721" t="s">
        <v>3054</v>
      </c>
      <c r="H2721" t="s">
        <v>23</v>
      </c>
      <c r="I2721" t="s">
        <v>3055</v>
      </c>
      <c r="J2721" t="s">
        <v>34</v>
      </c>
      <c r="K2721">
        <v>12</v>
      </c>
      <c r="L2721" t="s">
        <v>311</v>
      </c>
      <c r="M2721" t="s">
        <v>110</v>
      </c>
      <c r="N2721">
        <v>4</v>
      </c>
      <c r="O2721">
        <v>4</v>
      </c>
      <c r="P2721">
        <v>1219.9</v>
      </c>
      <c r="Q2721">
        <v>679</v>
      </c>
      <c r="R2721">
        <v>540.9</v>
      </c>
    </row>
    <row r="2722" spans="1:18">
      <c r="A2722" t="s">
        <v>17</v>
      </c>
      <c r="B2722" t="s">
        <v>18</v>
      </c>
      <c r="C2722" t="str">
        <f>D2722&amp;E2722</f>
        <v>普利乡长田村</v>
      </c>
      <c r="D2722" t="s">
        <v>1972</v>
      </c>
      <c r="E2722" t="s">
        <v>2885</v>
      </c>
      <c r="F2722" t="s">
        <v>21</v>
      </c>
      <c r="G2722" t="s">
        <v>3054</v>
      </c>
      <c r="H2722" t="s">
        <v>23</v>
      </c>
      <c r="I2722" t="s">
        <v>3056</v>
      </c>
      <c r="J2722" t="s">
        <v>24</v>
      </c>
      <c r="K2722">
        <v>43</v>
      </c>
      <c r="L2722" t="s">
        <v>264</v>
      </c>
      <c r="M2722" t="s">
        <v>64</v>
      </c>
      <c r="N2722">
        <v>4</v>
      </c>
      <c r="O2722">
        <v>4</v>
      </c>
      <c r="P2722">
        <v>1219.9</v>
      </c>
      <c r="Q2722">
        <v>679</v>
      </c>
      <c r="R2722">
        <v>540.9</v>
      </c>
    </row>
    <row r="2723" spans="1:18">
      <c r="A2723" t="s">
        <v>17</v>
      </c>
      <c r="B2723" t="s">
        <v>18</v>
      </c>
      <c r="D2723" t="s">
        <v>1972</v>
      </c>
      <c r="E2723" t="s">
        <v>2892</v>
      </c>
      <c r="F2723" t="s">
        <v>21</v>
      </c>
      <c r="G2723" t="s">
        <v>3054</v>
      </c>
      <c r="H2723" t="s">
        <v>23</v>
      </c>
      <c r="I2723" t="s">
        <v>3057</v>
      </c>
      <c r="J2723" t="s">
        <v>24</v>
      </c>
      <c r="K2723">
        <v>13</v>
      </c>
      <c r="L2723" t="s">
        <v>311</v>
      </c>
      <c r="M2723" t="s">
        <v>110</v>
      </c>
      <c r="N2723">
        <v>4</v>
      </c>
      <c r="O2723">
        <v>4</v>
      </c>
      <c r="P2723">
        <v>1219.9</v>
      </c>
      <c r="Q2723">
        <v>679</v>
      </c>
      <c r="R2723">
        <v>540.9</v>
      </c>
    </row>
    <row r="2724" spans="1:18">
      <c r="A2724" t="s">
        <v>17</v>
      </c>
      <c r="B2724" t="s">
        <v>18</v>
      </c>
      <c r="D2724" t="s">
        <v>31</v>
      </c>
      <c r="E2724" t="s">
        <v>2654</v>
      </c>
      <c r="F2724" t="s">
        <v>21</v>
      </c>
      <c r="G2724" t="s">
        <v>3058</v>
      </c>
      <c r="H2724" t="s">
        <v>23</v>
      </c>
      <c r="I2724" t="s">
        <v>3058</v>
      </c>
      <c r="J2724" t="s">
        <v>34</v>
      </c>
      <c r="K2724">
        <v>22</v>
      </c>
      <c r="L2724" t="s">
        <v>55</v>
      </c>
      <c r="M2724" t="s">
        <v>26</v>
      </c>
      <c r="N2724">
        <v>2</v>
      </c>
      <c r="O2724">
        <v>2</v>
      </c>
      <c r="P2724">
        <v>1259.9</v>
      </c>
      <c r="Q2724">
        <v>1019.5</v>
      </c>
      <c r="R2724">
        <v>240.4</v>
      </c>
    </row>
    <row r="2725" spans="1:18">
      <c r="A2725" t="s">
        <v>17</v>
      </c>
      <c r="B2725" t="s">
        <v>18</v>
      </c>
      <c r="D2725" t="s">
        <v>31</v>
      </c>
      <c r="E2725" t="s">
        <v>2654</v>
      </c>
      <c r="F2725" t="s">
        <v>21</v>
      </c>
      <c r="G2725" t="s">
        <v>3058</v>
      </c>
      <c r="H2725" t="s">
        <v>23</v>
      </c>
      <c r="I2725" t="s">
        <v>3059</v>
      </c>
      <c r="J2725" t="s">
        <v>34</v>
      </c>
      <c r="K2725">
        <v>14</v>
      </c>
      <c r="L2725" t="s">
        <v>55</v>
      </c>
      <c r="M2725" t="s">
        <v>110</v>
      </c>
      <c r="N2725">
        <v>2</v>
      </c>
      <c r="O2725">
        <v>2</v>
      </c>
      <c r="P2725">
        <v>1259.9</v>
      </c>
      <c r="Q2725">
        <v>1019.5</v>
      </c>
      <c r="R2725">
        <v>240.4</v>
      </c>
    </row>
    <row r="2726" spans="1:18">
      <c r="A2726" t="s">
        <v>17</v>
      </c>
      <c r="B2726" t="s">
        <v>18</v>
      </c>
      <c r="C2726" t="str">
        <f>D2726&amp;E2726</f>
        <v>新铺镇金龙村</v>
      </c>
      <c r="D2726" t="s">
        <v>31</v>
      </c>
      <c r="E2726" t="s">
        <v>2652</v>
      </c>
      <c r="F2726" t="s">
        <v>21</v>
      </c>
      <c r="G2726" t="s">
        <v>3060</v>
      </c>
      <c r="H2726" t="s">
        <v>23</v>
      </c>
      <c r="I2726" t="s">
        <v>3060</v>
      </c>
      <c r="J2726" t="s">
        <v>34</v>
      </c>
      <c r="K2726">
        <v>51</v>
      </c>
      <c r="L2726" t="s">
        <v>25</v>
      </c>
      <c r="M2726" t="s">
        <v>26</v>
      </c>
      <c r="N2726">
        <v>1</v>
      </c>
      <c r="O2726">
        <v>1</v>
      </c>
      <c r="P2726">
        <v>493.5</v>
      </c>
      <c r="Q2726">
        <v>403.5</v>
      </c>
      <c r="R2726">
        <v>90</v>
      </c>
    </row>
    <row r="2727" spans="1:18">
      <c r="A2727" t="s">
        <v>17</v>
      </c>
      <c r="B2727" t="s">
        <v>18</v>
      </c>
      <c r="C2727" t="str">
        <f>D2727&amp;E2727</f>
        <v>花江镇花嘎村</v>
      </c>
      <c r="D2727" t="s">
        <v>1522</v>
      </c>
      <c r="E2727" t="s">
        <v>3061</v>
      </c>
      <c r="F2727" t="s">
        <v>21</v>
      </c>
      <c r="G2727" t="s">
        <v>3062</v>
      </c>
      <c r="H2727" t="s">
        <v>23</v>
      </c>
      <c r="I2727" t="s">
        <v>3062</v>
      </c>
      <c r="J2727" t="s">
        <v>34</v>
      </c>
      <c r="K2727">
        <v>50</v>
      </c>
      <c r="L2727" t="s">
        <v>55</v>
      </c>
      <c r="M2727" t="s">
        <v>26</v>
      </c>
      <c r="N2727">
        <v>7</v>
      </c>
      <c r="O2727">
        <v>7</v>
      </c>
      <c r="P2727">
        <v>1186.79</v>
      </c>
      <c r="Q2727">
        <v>736.19</v>
      </c>
      <c r="R2727">
        <v>450.6</v>
      </c>
    </row>
    <row r="2728" spans="1:18">
      <c r="A2728" t="s">
        <v>17</v>
      </c>
      <c r="B2728" t="s">
        <v>18</v>
      </c>
      <c r="D2728" t="s">
        <v>1522</v>
      </c>
      <c r="E2728" t="s">
        <v>3063</v>
      </c>
      <c r="F2728" t="s">
        <v>21</v>
      </c>
      <c r="G2728" t="s">
        <v>3062</v>
      </c>
      <c r="H2728" t="s">
        <v>23</v>
      </c>
      <c r="I2728" t="s">
        <v>3064</v>
      </c>
      <c r="J2728" t="s">
        <v>24</v>
      </c>
      <c r="K2728">
        <v>5</v>
      </c>
      <c r="L2728" t="s">
        <v>175</v>
      </c>
      <c r="M2728" t="s">
        <v>47</v>
      </c>
      <c r="N2728">
        <v>7</v>
      </c>
      <c r="O2728">
        <v>7</v>
      </c>
      <c r="P2728">
        <v>1186.79</v>
      </c>
      <c r="Q2728">
        <v>736.19</v>
      </c>
      <c r="R2728">
        <v>450.6</v>
      </c>
    </row>
    <row r="2729" spans="1:18">
      <c r="A2729" t="s">
        <v>17</v>
      </c>
      <c r="B2729" t="s">
        <v>18</v>
      </c>
      <c r="D2729" t="s">
        <v>1522</v>
      </c>
      <c r="E2729" t="s">
        <v>3063</v>
      </c>
      <c r="F2729" t="s">
        <v>21</v>
      </c>
      <c r="G2729" t="s">
        <v>3062</v>
      </c>
      <c r="H2729" t="s">
        <v>23</v>
      </c>
      <c r="I2729" t="s">
        <v>3065</v>
      </c>
      <c r="J2729" t="s">
        <v>24</v>
      </c>
      <c r="K2729">
        <v>74</v>
      </c>
      <c r="L2729" t="s">
        <v>55</v>
      </c>
      <c r="M2729" t="s">
        <v>64</v>
      </c>
      <c r="N2729">
        <v>7</v>
      </c>
      <c r="O2729">
        <v>7</v>
      </c>
      <c r="P2729">
        <v>1186.79</v>
      </c>
      <c r="Q2729">
        <v>736.19</v>
      </c>
      <c r="R2729">
        <v>450.6</v>
      </c>
    </row>
    <row r="2730" spans="1:18">
      <c r="A2730" t="s">
        <v>17</v>
      </c>
      <c r="B2730" t="s">
        <v>18</v>
      </c>
      <c r="D2730" t="s">
        <v>1522</v>
      </c>
      <c r="E2730" t="s">
        <v>3063</v>
      </c>
      <c r="F2730" t="s">
        <v>21</v>
      </c>
      <c r="G2730" t="s">
        <v>3062</v>
      </c>
      <c r="H2730" t="s">
        <v>23</v>
      </c>
      <c r="I2730" t="s">
        <v>3066</v>
      </c>
      <c r="J2730" t="s">
        <v>34</v>
      </c>
      <c r="K2730">
        <v>8</v>
      </c>
      <c r="L2730" t="s">
        <v>55</v>
      </c>
      <c r="M2730" t="s">
        <v>45</v>
      </c>
      <c r="N2730">
        <v>7</v>
      </c>
      <c r="O2730">
        <v>7</v>
      </c>
      <c r="P2730">
        <v>1186.79</v>
      </c>
      <c r="Q2730">
        <v>736.19</v>
      </c>
      <c r="R2730">
        <v>450.6</v>
      </c>
    </row>
    <row r="2731" spans="1:18">
      <c r="A2731" t="s">
        <v>17</v>
      </c>
      <c r="B2731" t="s">
        <v>18</v>
      </c>
      <c r="D2731" t="s">
        <v>1522</v>
      </c>
      <c r="E2731" t="s">
        <v>3063</v>
      </c>
      <c r="F2731" t="s">
        <v>21</v>
      </c>
      <c r="G2731" t="s">
        <v>3062</v>
      </c>
      <c r="H2731" t="s">
        <v>23</v>
      </c>
      <c r="I2731" t="s">
        <v>3067</v>
      </c>
      <c r="J2731" t="s">
        <v>24</v>
      </c>
      <c r="K2731">
        <v>10</v>
      </c>
      <c r="L2731" t="s">
        <v>55</v>
      </c>
      <c r="M2731" t="s">
        <v>47</v>
      </c>
      <c r="N2731">
        <v>7</v>
      </c>
      <c r="O2731">
        <v>7</v>
      </c>
      <c r="P2731">
        <v>1186.79</v>
      </c>
      <c r="Q2731">
        <v>736.19</v>
      </c>
      <c r="R2731">
        <v>450.6</v>
      </c>
    </row>
    <row r="2732" spans="1:18">
      <c r="A2732" t="s">
        <v>17</v>
      </c>
      <c r="B2732" t="s">
        <v>18</v>
      </c>
      <c r="D2732" t="s">
        <v>1522</v>
      </c>
      <c r="E2732" t="s">
        <v>3063</v>
      </c>
      <c r="F2732" t="s">
        <v>21</v>
      </c>
      <c r="G2732" t="s">
        <v>3062</v>
      </c>
      <c r="H2732" t="s">
        <v>23</v>
      </c>
      <c r="I2732" t="s">
        <v>3068</v>
      </c>
      <c r="J2732" t="s">
        <v>24</v>
      </c>
      <c r="K2732">
        <v>36</v>
      </c>
      <c r="L2732" t="s">
        <v>55</v>
      </c>
      <c r="M2732" t="s">
        <v>41</v>
      </c>
      <c r="N2732">
        <v>7</v>
      </c>
      <c r="O2732">
        <v>7</v>
      </c>
      <c r="P2732">
        <v>1186.79</v>
      </c>
      <c r="Q2732">
        <v>736.19</v>
      </c>
      <c r="R2732">
        <v>450.6</v>
      </c>
    </row>
    <row r="2733" spans="1:18">
      <c r="A2733" t="s">
        <v>17</v>
      </c>
      <c r="B2733" t="s">
        <v>18</v>
      </c>
      <c r="D2733" t="s">
        <v>1522</v>
      </c>
      <c r="E2733" t="s">
        <v>3063</v>
      </c>
      <c r="F2733" t="s">
        <v>21</v>
      </c>
      <c r="G2733" t="s">
        <v>3062</v>
      </c>
      <c r="H2733" t="s">
        <v>23</v>
      </c>
      <c r="I2733" t="s">
        <v>3069</v>
      </c>
      <c r="J2733" t="s">
        <v>24</v>
      </c>
      <c r="K2733">
        <v>2</v>
      </c>
      <c r="L2733" t="s">
        <v>55</v>
      </c>
      <c r="M2733" t="s">
        <v>45</v>
      </c>
      <c r="N2733">
        <v>7</v>
      </c>
      <c r="O2733">
        <v>7</v>
      </c>
      <c r="P2733">
        <v>1186.79</v>
      </c>
      <c r="Q2733">
        <v>736.19</v>
      </c>
      <c r="R2733">
        <v>450.6</v>
      </c>
    </row>
    <row r="2734" spans="1:18">
      <c r="A2734" t="s">
        <v>17</v>
      </c>
      <c r="B2734" t="s">
        <v>18</v>
      </c>
      <c r="D2734" t="s">
        <v>1522</v>
      </c>
      <c r="E2734" t="s">
        <v>3063</v>
      </c>
      <c r="F2734" t="s">
        <v>21</v>
      </c>
      <c r="G2734" t="s">
        <v>3070</v>
      </c>
      <c r="H2734" t="s">
        <v>23</v>
      </c>
      <c r="I2734" t="s">
        <v>3070</v>
      </c>
      <c r="J2734" t="s">
        <v>24</v>
      </c>
      <c r="K2734">
        <v>87</v>
      </c>
      <c r="L2734" t="s">
        <v>55</v>
      </c>
      <c r="M2734" t="s">
        <v>26</v>
      </c>
      <c r="N2734">
        <v>1</v>
      </c>
      <c r="O2734">
        <v>1</v>
      </c>
      <c r="P2734">
        <v>317.03</v>
      </c>
      <c r="Q2734">
        <v>196.83</v>
      </c>
      <c r="R2734">
        <v>120.2</v>
      </c>
    </row>
    <row r="2735" spans="1:18">
      <c r="A2735" t="s">
        <v>17</v>
      </c>
      <c r="B2735" t="s">
        <v>18</v>
      </c>
      <c r="D2735" t="s">
        <v>1522</v>
      </c>
      <c r="E2735" t="s">
        <v>3063</v>
      </c>
      <c r="F2735" t="s">
        <v>21</v>
      </c>
      <c r="G2735" t="s">
        <v>3071</v>
      </c>
      <c r="H2735" t="s">
        <v>23</v>
      </c>
      <c r="I2735" t="s">
        <v>3071</v>
      </c>
      <c r="J2735" t="s">
        <v>34</v>
      </c>
      <c r="K2735">
        <v>63</v>
      </c>
      <c r="L2735" t="s">
        <v>55</v>
      </c>
      <c r="M2735" t="s">
        <v>26</v>
      </c>
      <c r="N2735">
        <v>3</v>
      </c>
      <c r="O2735">
        <v>3</v>
      </c>
      <c r="P2735">
        <v>875.69</v>
      </c>
      <c r="Q2735">
        <v>665.49</v>
      </c>
      <c r="R2735">
        <v>210.2</v>
      </c>
    </row>
    <row r="2736" spans="1:18">
      <c r="A2736" t="s">
        <v>17</v>
      </c>
      <c r="B2736" t="s">
        <v>18</v>
      </c>
      <c r="C2736" t="str">
        <f>D2736&amp;E2736</f>
        <v>花江镇花嘎村</v>
      </c>
      <c r="D2736" t="s">
        <v>1522</v>
      </c>
      <c r="E2736" t="s">
        <v>3061</v>
      </c>
      <c r="F2736" t="s">
        <v>21</v>
      </c>
      <c r="G2736" t="s">
        <v>3071</v>
      </c>
      <c r="H2736" t="s">
        <v>23</v>
      </c>
      <c r="I2736" t="s">
        <v>3072</v>
      </c>
      <c r="J2736" t="s">
        <v>24</v>
      </c>
      <c r="K2736">
        <v>51</v>
      </c>
      <c r="L2736" t="s">
        <v>55</v>
      </c>
      <c r="M2736" t="s">
        <v>41</v>
      </c>
      <c r="N2736">
        <v>3</v>
      </c>
      <c r="O2736">
        <v>3</v>
      </c>
      <c r="P2736">
        <v>875.69</v>
      </c>
      <c r="Q2736">
        <v>665.49</v>
      </c>
      <c r="R2736">
        <v>210.2</v>
      </c>
    </row>
    <row r="2737" spans="1:18">
      <c r="A2737" t="s">
        <v>17</v>
      </c>
      <c r="B2737" t="s">
        <v>18</v>
      </c>
      <c r="D2737" t="s">
        <v>1522</v>
      </c>
      <c r="E2737" t="s">
        <v>3063</v>
      </c>
      <c r="F2737" t="s">
        <v>21</v>
      </c>
      <c r="G2737" t="s">
        <v>3071</v>
      </c>
      <c r="H2737" t="s">
        <v>23</v>
      </c>
      <c r="I2737" t="s">
        <v>3073</v>
      </c>
      <c r="J2737" t="s">
        <v>24</v>
      </c>
      <c r="K2737">
        <v>21</v>
      </c>
      <c r="L2737" t="s">
        <v>55</v>
      </c>
      <c r="M2737" t="s">
        <v>47</v>
      </c>
      <c r="N2737">
        <v>3</v>
      </c>
      <c r="O2737">
        <v>3</v>
      </c>
      <c r="P2737">
        <v>875.69</v>
      </c>
      <c r="Q2737">
        <v>665.49</v>
      </c>
      <c r="R2737">
        <v>210.2</v>
      </c>
    </row>
    <row r="2738" spans="1:18">
      <c r="A2738" t="s">
        <v>17</v>
      </c>
      <c r="B2738" t="s">
        <v>18</v>
      </c>
      <c r="D2738" t="s">
        <v>1522</v>
      </c>
      <c r="E2738" t="s">
        <v>3063</v>
      </c>
      <c r="F2738" t="s">
        <v>21</v>
      </c>
      <c r="G2738" t="s">
        <v>3074</v>
      </c>
      <c r="H2738" t="s">
        <v>23</v>
      </c>
      <c r="I2738" t="s">
        <v>3074</v>
      </c>
      <c r="J2738" t="s">
        <v>34</v>
      </c>
      <c r="K2738">
        <v>42</v>
      </c>
      <c r="L2738" t="s">
        <v>55</v>
      </c>
      <c r="M2738" t="s">
        <v>26</v>
      </c>
      <c r="N2738">
        <v>7</v>
      </c>
      <c r="O2738">
        <v>7</v>
      </c>
      <c r="P2738">
        <v>1632.39</v>
      </c>
      <c r="Q2738">
        <v>911.19</v>
      </c>
      <c r="R2738">
        <v>721.2</v>
      </c>
    </row>
    <row r="2739" spans="1:18">
      <c r="A2739" t="s">
        <v>17</v>
      </c>
      <c r="B2739" t="s">
        <v>18</v>
      </c>
      <c r="D2739" t="s">
        <v>1522</v>
      </c>
      <c r="E2739" t="s">
        <v>3063</v>
      </c>
      <c r="F2739" t="s">
        <v>21</v>
      </c>
      <c r="G2739" t="s">
        <v>3074</v>
      </c>
      <c r="H2739" t="s">
        <v>23</v>
      </c>
      <c r="I2739" t="s">
        <v>3075</v>
      </c>
      <c r="J2739" t="s">
        <v>24</v>
      </c>
      <c r="K2739">
        <v>13</v>
      </c>
      <c r="L2739" t="s">
        <v>55</v>
      </c>
      <c r="M2739" t="s">
        <v>47</v>
      </c>
      <c r="N2739">
        <v>7</v>
      </c>
      <c r="O2739">
        <v>7</v>
      </c>
      <c r="P2739">
        <v>1632.39</v>
      </c>
      <c r="Q2739">
        <v>911.19</v>
      </c>
      <c r="R2739">
        <v>721.2</v>
      </c>
    </row>
    <row r="2740" spans="1:18">
      <c r="A2740" t="s">
        <v>17</v>
      </c>
      <c r="B2740" t="s">
        <v>18</v>
      </c>
      <c r="D2740" t="s">
        <v>1522</v>
      </c>
      <c r="E2740" t="s">
        <v>3063</v>
      </c>
      <c r="F2740" t="s">
        <v>21</v>
      </c>
      <c r="G2740" t="s">
        <v>3074</v>
      </c>
      <c r="H2740" t="s">
        <v>23</v>
      </c>
      <c r="I2740" t="s">
        <v>3076</v>
      </c>
      <c r="J2740" t="s">
        <v>24</v>
      </c>
      <c r="K2740">
        <v>13</v>
      </c>
      <c r="L2740" t="s">
        <v>55</v>
      </c>
      <c r="M2740" t="s">
        <v>47</v>
      </c>
      <c r="N2740">
        <v>7</v>
      </c>
      <c r="O2740">
        <v>7</v>
      </c>
      <c r="P2740">
        <v>1632.39</v>
      </c>
      <c r="Q2740">
        <v>911.19</v>
      </c>
      <c r="R2740">
        <v>721.2</v>
      </c>
    </row>
    <row r="2741" spans="1:18">
      <c r="A2741" t="s">
        <v>17</v>
      </c>
      <c r="B2741" t="s">
        <v>18</v>
      </c>
      <c r="D2741" t="s">
        <v>1522</v>
      </c>
      <c r="E2741" t="s">
        <v>3063</v>
      </c>
      <c r="F2741" t="s">
        <v>21</v>
      </c>
      <c r="G2741" t="s">
        <v>3074</v>
      </c>
      <c r="H2741" t="s">
        <v>23</v>
      </c>
      <c r="I2741" t="s">
        <v>3077</v>
      </c>
      <c r="J2741" t="s">
        <v>34</v>
      </c>
      <c r="K2741">
        <v>81</v>
      </c>
      <c r="L2741" t="s">
        <v>55</v>
      </c>
      <c r="M2741" t="s">
        <v>64</v>
      </c>
      <c r="N2741">
        <v>7</v>
      </c>
      <c r="O2741">
        <v>7</v>
      </c>
      <c r="P2741">
        <v>1632.39</v>
      </c>
      <c r="Q2741">
        <v>911.19</v>
      </c>
      <c r="R2741">
        <v>721.2</v>
      </c>
    </row>
    <row r="2742" spans="1:18">
      <c r="A2742" t="s">
        <v>17</v>
      </c>
      <c r="B2742" t="s">
        <v>18</v>
      </c>
      <c r="D2742" t="s">
        <v>1522</v>
      </c>
      <c r="E2742" t="s">
        <v>3063</v>
      </c>
      <c r="F2742" t="s">
        <v>21</v>
      </c>
      <c r="G2742" t="s">
        <v>3074</v>
      </c>
      <c r="H2742" t="s">
        <v>23</v>
      </c>
      <c r="I2742" t="s">
        <v>3078</v>
      </c>
      <c r="J2742" t="s">
        <v>34</v>
      </c>
      <c r="K2742">
        <v>11</v>
      </c>
      <c r="L2742" t="s">
        <v>55</v>
      </c>
      <c r="M2742" t="s">
        <v>45</v>
      </c>
      <c r="N2742">
        <v>7</v>
      </c>
      <c r="O2742">
        <v>7</v>
      </c>
      <c r="P2742">
        <v>1632.39</v>
      </c>
      <c r="Q2742">
        <v>911.19</v>
      </c>
      <c r="R2742">
        <v>721.2</v>
      </c>
    </row>
    <row r="2743" spans="1:18">
      <c r="A2743" t="s">
        <v>17</v>
      </c>
      <c r="B2743" t="s">
        <v>18</v>
      </c>
      <c r="D2743" t="s">
        <v>1522</v>
      </c>
      <c r="E2743" t="s">
        <v>3063</v>
      </c>
      <c r="F2743" t="s">
        <v>21</v>
      </c>
      <c r="G2743" t="s">
        <v>3074</v>
      </c>
      <c r="H2743" t="s">
        <v>23</v>
      </c>
      <c r="I2743" t="s">
        <v>3079</v>
      </c>
      <c r="J2743" t="s">
        <v>24</v>
      </c>
      <c r="K2743">
        <v>77</v>
      </c>
      <c r="L2743" t="s">
        <v>55</v>
      </c>
      <c r="M2743" t="s">
        <v>64</v>
      </c>
      <c r="N2743">
        <v>7</v>
      </c>
      <c r="O2743">
        <v>7</v>
      </c>
      <c r="P2743">
        <v>1632.39</v>
      </c>
      <c r="Q2743">
        <v>911.19</v>
      </c>
      <c r="R2743">
        <v>721.2</v>
      </c>
    </row>
    <row r="2744" spans="1:18">
      <c r="A2744" t="s">
        <v>17</v>
      </c>
      <c r="B2744" t="s">
        <v>18</v>
      </c>
      <c r="D2744" t="s">
        <v>1522</v>
      </c>
      <c r="E2744" t="s">
        <v>3063</v>
      </c>
      <c r="F2744" t="s">
        <v>21</v>
      </c>
      <c r="G2744" t="s">
        <v>3074</v>
      </c>
      <c r="H2744" t="s">
        <v>23</v>
      </c>
      <c r="I2744" t="s">
        <v>3080</v>
      </c>
      <c r="J2744" t="s">
        <v>34</v>
      </c>
      <c r="K2744">
        <v>10</v>
      </c>
      <c r="L2744" t="s">
        <v>55</v>
      </c>
      <c r="M2744" t="s">
        <v>45</v>
      </c>
      <c r="N2744">
        <v>7</v>
      </c>
      <c r="O2744">
        <v>7</v>
      </c>
      <c r="P2744">
        <v>1632.39</v>
      </c>
      <c r="Q2744">
        <v>911.19</v>
      </c>
      <c r="R2744">
        <v>721.2</v>
      </c>
    </row>
    <row r="2745" spans="1:18">
      <c r="A2745" t="s">
        <v>17</v>
      </c>
      <c r="B2745" t="s">
        <v>18</v>
      </c>
      <c r="D2745" t="s">
        <v>1522</v>
      </c>
      <c r="E2745" t="s">
        <v>3063</v>
      </c>
      <c r="F2745" t="s">
        <v>21</v>
      </c>
      <c r="G2745" t="s">
        <v>3081</v>
      </c>
      <c r="H2745" t="s">
        <v>23</v>
      </c>
      <c r="I2745" t="s">
        <v>3081</v>
      </c>
      <c r="J2745" t="s">
        <v>24</v>
      </c>
      <c r="K2745">
        <v>77</v>
      </c>
      <c r="L2745" t="s">
        <v>25</v>
      </c>
      <c r="M2745" t="s">
        <v>26</v>
      </c>
      <c r="N2745">
        <v>1</v>
      </c>
      <c r="O2745">
        <v>1</v>
      </c>
      <c r="P2745">
        <v>337.87</v>
      </c>
      <c r="Q2745">
        <v>217.67</v>
      </c>
      <c r="R2745">
        <v>120.2</v>
      </c>
    </row>
    <row r="2746" spans="1:18">
      <c r="A2746" t="s">
        <v>17</v>
      </c>
      <c r="B2746" t="s">
        <v>18</v>
      </c>
      <c r="D2746" t="s">
        <v>1522</v>
      </c>
      <c r="E2746" t="s">
        <v>3063</v>
      </c>
      <c r="F2746" t="s">
        <v>21</v>
      </c>
      <c r="G2746" t="s">
        <v>3082</v>
      </c>
      <c r="H2746" t="s">
        <v>23</v>
      </c>
      <c r="I2746" t="s">
        <v>3082</v>
      </c>
      <c r="J2746" t="s">
        <v>34</v>
      </c>
      <c r="K2746">
        <v>14</v>
      </c>
      <c r="L2746" t="s">
        <v>55</v>
      </c>
      <c r="M2746" t="s">
        <v>26</v>
      </c>
      <c r="N2746">
        <v>1</v>
      </c>
      <c r="O2746">
        <v>1</v>
      </c>
      <c r="P2746">
        <v>704.53</v>
      </c>
      <c r="Q2746">
        <v>584.33</v>
      </c>
      <c r="R2746">
        <v>120.2</v>
      </c>
    </row>
    <row r="2747" spans="1:18">
      <c r="A2747" t="s">
        <v>17</v>
      </c>
      <c r="B2747" t="s">
        <v>18</v>
      </c>
      <c r="D2747" t="s">
        <v>1522</v>
      </c>
      <c r="E2747" t="s">
        <v>3063</v>
      </c>
      <c r="F2747" t="s">
        <v>21</v>
      </c>
      <c r="G2747" t="s">
        <v>3083</v>
      </c>
      <c r="H2747" t="s">
        <v>23</v>
      </c>
      <c r="I2747" t="s">
        <v>3083</v>
      </c>
      <c r="J2747" t="s">
        <v>34</v>
      </c>
      <c r="K2747">
        <v>63</v>
      </c>
      <c r="L2747" t="s">
        <v>55</v>
      </c>
      <c r="M2747" t="s">
        <v>26</v>
      </c>
      <c r="N2747">
        <v>3</v>
      </c>
      <c r="O2747">
        <v>3</v>
      </c>
      <c r="P2747">
        <v>751</v>
      </c>
      <c r="Q2747">
        <v>510.6</v>
      </c>
      <c r="R2747">
        <v>240.4</v>
      </c>
    </row>
    <row r="2748" spans="1:18">
      <c r="A2748" t="s">
        <v>17</v>
      </c>
      <c r="B2748" t="s">
        <v>18</v>
      </c>
      <c r="D2748" t="s">
        <v>1522</v>
      </c>
      <c r="E2748" t="s">
        <v>3063</v>
      </c>
      <c r="F2748" t="s">
        <v>21</v>
      </c>
      <c r="G2748" t="s">
        <v>3083</v>
      </c>
      <c r="H2748" t="s">
        <v>23</v>
      </c>
      <c r="I2748" t="s">
        <v>3084</v>
      </c>
      <c r="J2748" t="s">
        <v>34</v>
      </c>
      <c r="K2748">
        <v>37</v>
      </c>
      <c r="L2748" t="s">
        <v>55</v>
      </c>
      <c r="M2748" t="s">
        <v>45</v>
      </c>
      <c r="N2748">
        <v>3</v>
      </c>
      <c r="O2748">
        <v>3</v>
      </c>
      <c r="P2748">
        <v>751</v>
      </c>
      <c r="Q2748">
        <v>510.6</v>
      </c>
      <c r="R2748">
        <v>240.4</v>
      </c>
    </row>
    <row r="2749" spans="1:18">
      <c r="A2749" t="s">
        <v>17</v>
      </c>
      <c r="B2749" t="s">
        <v>18</v>
      </c>
      <c r="D2749" t="s">
        <v>1522</v>
      </c>
      <c r="E2749" t="s">
        <v>3063</v>
      </c>
      <c r="F2749" t="s">
        <v>21</v>
      </c>
      <c r="G2749" t="s">
        <v>3083</v>
      </c>
      <c r="H2749" t="s">
        <v>23</v>
      </c>
      <c r="I2749" t="s">
        <v>3085</v>
      </c>
      <c r="J2749" t="s">
        <v>34</v>
      </c>
      <c r="K2749">
        <v>13</v>
      </c>
      <c r="L2749" t="s">
        <v>55</v>
      </c>
      <c r="M2749" t="s">
        <v>61</v>
      </c>
      <c r="N2749">
        <v>3</v>
      </c>
      <c r="O2749">
        <v>3</v>
      </c>
      <c r="P2749">
        <v>751</v>
      </c>
      <c r="Q2749">
        <v>510.6</v>
      </c>
      <c r="R2749">
        <v>240.4</v>
      </c>
    </row>
    <row r="2750" spans="1:18">
      <c r="A2750" t="s">
        <v>17</v>
      </c>
      <c r="B2750" t="s">
        <v>18</v>
      </c>
      <c r="C2750" t="str">
        <f>D2750&amp;E2750</f>
        <v>花江镇花嘎村</v>
      </c>
      <c r="D2750" t="s">
        <v>1522</v>
      </c>
      <c r="E2750" t="s">
        <v>3061</v>
      </c>
      <c r="F2750" t="s">
        <v>21</v>
      </c>
      <c r="G2750" t="s">
        <v>3086</v>
      </c>
      <c r="H2750" t="s">
        <v>23</v>
      </c>
      <c r="I2750" t="s">
        <v>3086</v>
      </c>
      <c r="J2750" t="s">
        <v>34</v>
      </c>
      <c r="K2750">
        <v>38</v>
      </c>
      <c r="L2750" t="s">
        <v>175</v>
      </c>
      <c r="M2750" t="s">
        <v>26</v>
      </c>
      <c r="N2750">
        <v>2</v>
      </c>
      <c r="O2750">
        <v>2</v>
      </c>
      <c r="P2750">
        <v>600.34</v>
      </c>
      <c r="Q2750">
        <v>510.34</v>
      </c>
      <c r="R2750">
        <v>90</v>
      </c>
    </row>
    <row r="2751" spans="1:18">
      <c r="A2751" t="s">
        <v>17</v>
      </c>
      <c r="B2751" t="s">
        <v>18</v>
      </c>
      <c r="D2751" t="s">
        <v>1522</v>
      </c>
      <c r="E2751" t="s">
        <v>3063</v>
      </c>
      <c r="F2751" t="s">
        <v>21</v>
      </c>
      <c r="G2751" t="s">
        <v>3086</v>
      </c>
      <c r="H2751" t="s">
        <v>23</v>
      </c>
      <c r="I2751" t="s">
        <v>3087</v>
      </c>
      <c r="J2751" t="s">
        <v>24</v>
      </c>
      <c r="K2751">
        <v>59</v>
      </c>
      <c r="L2751" t="s">
        <v>175</v>
      </c>
      <c r="M2751" t="s">
        <v>64</v>
      </c>
      <c r="N2751">
        <v>2</v>
      </c>
      <c r="O2751">
        <v>2</v>
      </c>
      <c r="P2751">
        <v>600.34</v>
      </c>
      <c r="Q2751">
        <v>510.34</v>
      </c>
      <c r="R2751">
        <v>90</v>
      </c>
    </row>
    <row r="2752" spans="1:18">
      <c r="A2752" t="s">
        <v>17</v>
      </c>
      <c r="B2752" t="s">
        <v>18</v>
      </c>
      <c r="D2752" t="s">
        <v>1522</v>
      </c>
      <c r="E2752" t="s">
        <v>3063</v>
      </c>
      <c r="F2752" t="s">
        <v>21</v>
      </c>
      <c r="G2752" t="s">
        <v>3088</v>
      </c>
      <c r="H2752" t="s">
        <v>23</v>
      </c>
      <c r="I2752" t="s">
        <v>3088</v>
      </c>
      <c r="J2752" t="s">
        <v>34</v>
      </c>
      <c r="K2752">
        <v>72</v>
      </c>
      <c r="L2752" t="s">
        <v>55</v>
      </c>
      <c r="M2752" t="s">
        <v>26</v>
      </c>
      <c r="N2752">
        <v>1</v>
      </c>
      <c r="O2752">
        <v>1</v>
      </c>
      <c r="P2752">
        <v>400.37</v>
      </c>
      <c r="Q2752">
        <v>280.17</v>
      </c>
      <c r="R2752">
        <v>120.2</v>
      </c>
    </row>
    <row r="2753" spans="1:18">
      <c r="A2753" t="s">
        <v>17</v>
      </c>
      <c r="B2753" t="s">
        <v>18</v>
      </c>
      <c r="D2753" t="s">
        <v>1972</v>
      </c>
      <c r="E2753" t="s">
        <v>2892</v>
      </c>
      <c r="F2753" t="s">
        <v>21</v>
      </c>
      <c r="G2753" t="s">
        <v>3089</v>
      </c>
      <c r="H2753" t="s">
        <v>23</v>
      </c>
      <c r="I2753" t="s">
        <v>3089</v>
      </c>
      <c r="J2753" t="s">
        <v>34</v>
      </c>
      <c r="K2753">
        <v>10</v>
      </c>
      <c r="L2753" t="s">
        <v>55</v>
      </c>
      <c r="M2753" t="s">
        <v>26</v>
      </c>
      <c r="N2753">
        <v>5</v>
      </c>
      <c r="O2753">
        <v>5</v>
      </c>
      <c r="P2753">
        <v>1777.45</v>
      </c>
      <c r="Q2753">
        <v>1296.65</v>
      </c>
      <c r="R2753">
        <v>480.8</v>
      </c>
    </row>
    <row r="2754" spans="1:18">
      <c r="A2754" t="s">
        <v>17</v>
      </c>
      <c r="B2754" t="s">
        <v>18</v>
      </c>
      <c r="D2754" t="s">
        <v>1972</v>
      </c>
      <c r="E2754" t="s">
        <v>2892</v>
      </c>
      <c r="F2754" t="s">
        <v>21</v>
      </c>
      <c r="G2754" t="s">
        <v>3089</v>
      </c>
      <c r="H2754" t="s">
        <v>23</v>
      </c>
      <c r="I2754" t="s">
        <v>3090</v>
      </c>
      <c r="J2754" t="s">
        <v>24</v>
      </c>
      <c r="K2754">
        <v>47</v>
      </c>
      <c r="L2754" t="s">
        <v>55</v>
      </c>
      <c r="M2754" t="s">
        <v>64</v>
      </c>
      <c r="N2754">
        <v>5</v>
      </c>
      <c r="O2754">
        <v>5</v>
      </c>
      <c r="P2754">
        <v>1777.45</v>
      </c>
      <c r="Q2754">
        <v>1296.65</v>
      </c>
      <c r="R2754">
        <v>480.8</v>
      </c>
    </row>
    <row r="2755" spans="1:18">
      <c r="A2755" t="s">
        <v>17</v>
      </c>
      <c r="B2755" t="s">
        <v>18</v>
      </c>
      <c r="D2755" t="s">
        <v>1972</v>
      </c>
      <c r="E2755" t="s">
        <v>2892</v>
      </c>
      <c r="F2755" t="s">
        <v>21</v>
      </c>
      <c r="G2755" t="s">
        <v>3089</v>
      </c>
      <c r="H2755" t="s">
        <v>23</v>
      </c>
      <c r="I2755" t="s">
        <v>3091</v>
      </c>
      <c r="J2755" t="s">
        <v>24</v>
      </c>
      <c r="K2755">
        <v>10</v>
      </c>
      <c r="L2755" t="s">
        <v>55</v>
      </c>
      <c r="M2755" t="s">
        <v>110</v>
      </c>
      <c r="N2755">
        <v>5</v>
      </c>
      <c r="O2755">
        <v>5</v>
      </c>
      <c r="P2755">
        <v>1777.45</v>
      </c>
      <c r="Q2755">
        <v>1296.65</v>
      </c>
      <c r="R2755">
        <v>480.8</v>
      </c>
    </row>
    <row r="2756" spans="1:18">
      <c r="A2756" t="s">
        <v>17</v>
      </c>
      <c r="B2756" t="s">
        <v>18</v>
      </c>
      <c r="D2756" t="s">
        <v>1972</v>
      </c>
      <c r="E2756" t="s">
        <v>2892</v>
      </c>
      <c r="F2756" t="s">
        <v>21</v>
      </c>
      <c r="G2756" t="s">
        <v>3089</v>
      </c>
      <c r="H2756" t="s">
        <v>23</v>
      </c>
      <c r="I2756" t="s">
        <v>3092</v>
      </c>
      <c r="J2756" t="s">
        <v>24</v>
      </c>
      <c r="K2756">
        <v>11</v>
      </c>
      <c r="L2756" t="s">
        <v>55</v>
      </c>
      <c r="M2756" t="s">
        <v>110</v>
      </c>
      <c r="N2756">
        <v>5</v>
      </c>
      <c r="O2756">
        <v>5</v>
      </c>
      <c r="P2756">
        <v>1777.45</v>
      </c>
      <c r="Q2756">
        <v>1296.65</v>
      </c>
      <c r="R2756">
        <v>480.8</v>
      </c>
    </row>
    <row r="2757" spans="1:18">
      <c r="A2757" t="s">
        <v>17</v>
      </c>
      <c r="B2757" t="s">
        <v>18</v>
      </c>
      <c r="D2757" t="s">
        <v>1972</v>
      </c>
      <c r="E2757" t="s">
        <v>2892</v>
      </c>
      <c r="F2757" t="s">
        <v>21</v>
      </c>
      <c r="G2757" t="s">
        <v>3089</v>
      </c>
      <c r="H2757" t="s">
        <v>23</v>
      </c>
      <c r="I2757" t="s">
        <v>3093</v>
      </c>
      <c r="J2757" t="s">
        <v>24</v>
      </c>
      <c r="K2757">
        <v>7</v>
      </c>
      <c r="L2757" t="s">
        <v>55</v>
      </c>
      <c r="M2757" t="s">
        <v>110</v>
      </c>
      <c r="N2757">
        <v>5</v>
      </c>
      <c r="O2757">
        <v>5</v>
      </c>
      <c r="P2757">
        <v>1777.45</v>
      </c>
      <c r="Q2757">
        <v>1296.65</v>
      </c>
      <c r="R2757">
        <v>480.8</v>
      </c>
    </row>
    <row r="2758" spans="1:18">
      <c r="A2758" t="s">
        <v>17</v>
      </c>
      <c r="B2758" t="s">
        <v>18</v>
      </c>
      <c r="D2758" t="s">
        <v>1972</v>
      </c>
      <c r="E2758" t="s">
        <v>2892</v>
      </c>
      <c r="F2758" t="s">
        <v>21</v>
      </c>
      <c r="G2758" t="s">
        <v>3094</v>
      </c>
      <c r="H2758" t="s">
        <v>23</v>
      </c>
      <c r="I2758" t="s">
        <v>3094</v>
      </c>
      <c r="J2758" t="s">
        <v>34</v>
      </c>
      <c r="K2758">
        <v>74</v>
      </c>
      <c r="L2758" t="s">
        <v>55</v>
      </c>
      <c r="M2758" t="s">
        <v>26</v>
      </c>
      <c r="N2758">
        <v>3</v>
      </c>
      <c r="O2758">
        <v>3</v>
      </c>
      <c r="P2758">
        <v>1796.94</v>
      </c>
      <c r="Q2758">
        <v>1436.34</v>
      </c>
      <c r="R2758">
        <v>360.6</v>
      </c>
    </row>
    <row r="2759" spans="1:18">
      <c r="A2759" t="s">
        <v>17</v>
      </c>
      <c r="B2759" t="s">
        <v>18</v>
      </c>
      <c r="D2759" t="s">
        <v>1972</v>
      </c>
      <c r="E2759" t="s">
        <v>2892</v>
      </c>
      <c r="F2759" t="s">
        <v>21</v>
      </c>
      <c r="G2759" t="s">
        <v>3094</v>
      </c>
      <c r="H2759" t="s">
        <v>23</v>
      </c>
      <c r="I2759" t="s">
        <v>3095</v>
      </c>
      <c r="J2759" t="s">
        <v>34</v>
      </c>
      <c r="K2759">
        <v>15</v>
      </c>
      <c r="L2759" t="s">
        <v>55</v>
      </c>
      <c r="M2759" t="s">
        <v>61</v>
      </c>
      <c r="N2759">
        <v>3</v>
      </c>
      <c r="O2759">
        <v>3</v>
      </c>
      <c r="P2759">
        <v>1796.94</v>
      </c>
      <c r="Q2759">
        <v>1436.34</v>
      </c>
      <c r="R2759">
        <v>360.6</v>
      </c>
    </row>
    <row r="2760" spans="1:18">
      <c r="A2760" t="s">
        <v>17</v>
      </c>
      <c r="B2760" t="s">
        <v>18</v>
      </c>
      <c r="D2760" t="s">
        <v>1972</v>
      </c>
      <c r="E2760" t="s">
        <v>2892</v>
      </c>
      <c r="F2760" t="s">
        <v>21</v>
      </c>
      <c r="G2760" t="s">
        <v>3094</v>
      </c>
      <c r="H2760" t="s">
        <v>23</v>
      </c>
      <c r="I2760" t="s">
        <v>3096</v>
      </c>
      <c r="J2760" t="s">
        <v>24</v>
      </c>
      <c r="K2760">
        <v>17</v>
      </c>
      <c r="L2760" t="s">
        <v>55</v>
      </c>
      <c r="M2760" t="s">
        <v>61</v>
      </c>
      <c r="N2760">
        <v>3</v>
      </c>
      <c r="O2760">
        <v>3</v>
      </c>
      <c r="P2760">
        <v>1796.94</v>
      </c>
      <c r="Q2760">
        <v>1436.34</v>
      </c>
      <c r="R2760">
        <v>360.6</v>
      </c>
    </row>
    <row r="2761" spans="1:18">
      <c r="A2761" t="s">
        <v>17</v>
      </c>
      <c r="B2761" t="s">
        <v>18</v>
      </c>
      <c r="D2761" t="s">
        <v>27</v>
      </c>
      <c r="E2761" t="s">
        <v>2570</v>
      </c>
      <c r="F2761" t="s">
        <v>21</v>
      </c>
      <c r="G2761" t="s">
        <v>3097</v>
      </c>
      <c r="H2761" t="s">
        <v>23</v>
      </c>
      <c r="I2761" t="s">
        <v>3098</v>
      </c>
      <c r="J2761" t="s">
        <v>24</v>
      </c>
      <c r="K2761">
        <v>15</v>
      </c>
      <c r="L2761" t="s">
        <v>55</v>
      </c>
      <c r="M2761" t="s">
        <v>45</v>
      </c>
      <c r="N2761">
        <v>3</v>
      </c>
      <c r="O2761">
        <v>3</v>
      </c>
      <c r="P2761">
        <v>1800.6</v>
      </c>
      <c r="Q2761">
        <v>1440</v>
      </c>
      <c r="R2761">
        <v>360.6</v>
      </c>
    </row>
    <row r="2762" spans="1:18">
      <c r="A2762" t="s">
        <v>17</v>
      </c>
      <c r="B2762" t="s">
        <v>18</v>
      </c>
      <c r="D2762" t="s">
        <v>27</v>
      </c>
      <c r="E2762" t="s">
        <v>2570</v>
      </c>
      <c r="F2762" t="s">
        <v>21</v>
      </c>
      <c r="G2762" t="s">
        <v>3097</v>
      </c>
      <c r="H2762" t="s">
        <v>23</v>
      </c>
      <c r="I2762" t="s">
        <v>3099</v>
      </c>
      <c r="J2762" t="s">
        <v>34</v>
      </c>
      <c r="K2762">
        <v>17</v>
      </c>
      <c r="L2762" t="s">
        <v>55</v>
      </c>
      <c r="M2762" t="s">
        <v>45</v>
      </c>
      <c r="N2762">
        <v>3</v>
      </c>
      <c r="O2762">
        <v>3</v>
      </c>
      <c r="P2762">
        <v>1800.6</v>
      </c>
      <c r="Q2762">
        <v>1440</v>
      </c>
      <c r="R2762">
        <v>360.6</v>
      </c>
    </row>
    <row r="2763" spans="1:18">
      <c r="A2763" t="s">
        <v>17</v>
      </c>
      <c r="B2763" t="s">
        <v>18</v>
      </c>
      <c r="D2763" t="s">
        <v>27</v>
      </c>
      <c r="E2763" t="s">
        <v>2570</v>
      </c>
      <c r="F2763" t="s">
        <v>21</v>
      </c>
      <c r="G2763" t="s">
        <v>3097</v>
      </c>
      <c r="H2763" t="s">
        <v>23</v>
      </c>
      <c r="I2763" t="s">
        <v>3097</v>
      </c>
      <c r="J2763" t="s">
        <v>34</v>
      </c>
      <c r="K2763">
        <v>19</v>
      </c>
      <c r="L2763" t="s">
        <v>55</v>
      </c>
      <c r="M2763" t="s">
        <v>26</v>
      </c>
      <c r="N2763">
        <v>3</v>
      </c>
      <c r="O2763">
        <v>3</v>
      </c>
      <c r="P2763">
        <v>1800.6</v>
      </c>
      <c r="Q2763">
        <v>1440</v>
      </c>
      <c r="R2763">
        <v>360.6</v>
      </c>
    </row>
    <row r="2764" spans="1:18">
      <c r="A2764" t="s">
        <v>17</v>
      </c>
      <c r="B2764" t="s">
        <v>18</v>
      </c>
      <c r="D2764" t="s">
        <v>1522</v>
      </c>
      <c r="E2764" t="s">
        <v>3100</v>
      </c>
      <c r="F2764" t="s">
        <v>21</v>
      </c>
      <c r="G2764" t="s">
        <v>3101</v>
      </c>
      <c r="H2764" t="s">
        <v>23</v>
      </c>
      <c r="I2764" t="s">
        <v>3101</v>
      </c>
      <c r="J2764" t="s">
        <v>34</v>
      </c>
      <c r="K2764">
        <v>53</v>
      </c>
      <c r="L2764" t="s">
        <v>55</v>
      </c>
      <c r="M2764" t="s">
        <v>26</v>
      </c>
      <c r="N2764">
        <v>1</v>
      </c>
      <c r="O2764">
        <v>1</v>
      </c>
      <c r="P2764">
        <v>376</v>
      </c>
      <c r="Q2764">
        <v>376</v>
      </c>
      <c r="R2764">
        <v>0</v>
      </c>
    </row>
    <row r="2765" spans="1:18">
      <c r="A2765" t="s">
        <v>17</v>
      </c>
      <c r="B2765" t="s">
        <v>18</v>
      </c>
      <c r="D2765" t="s">
        <v>1522</v>
      </c>
      <c r="E2765" t="s">
        <v>3100</v>
      </c>
      <c r="F2765" t="s">
        <v>21</v>
      </c>
      <c r="G2765" t="s">
        <v>3102</v>
      </c>
      <c r="H2765" t="s">
        <v>23</v>
      </c>
      <c r="I2765" t="s">
        <v>3102</v>
      </c>
      <c r="J2765" t="s">
        <v>34</v>
      </c>
      <c r="K2765">
        <v>89</v>
      </c>
      <c r="L2765" t="s">
        <v>55</v>
      </c>
      <c r="M2765" t="s">
        <v>26</v>
      </c>
      <c r="N2765">
        <v>1</v>
      </c>
      <c r="O2765">
        <v>1</v>
      </c>
      <c r="P2765">
        <v>496.2</v>
      </c>
      <c r="Q2765">
        <v>376</v>
      </c>
      <c r="R2765">
        <v>120.2</v>
      </c>
    </row>
    <row r="2766" spans="1:18">
      <c r="A2766" t="s">
        <v>17</v>
      </c>
      <c r="B2766" t="s">
        <v>18</v>
      </c>
      <c r="C2766" t="str">
        <f>D2766&amp;E2766</f>
        <v>花江镇太坪村</v>
      </c>
      <c r="D2766" t="s">
        <v>1522</v>
      </c>
      <c r="E2766" t="s">
        <v>3103</v>
      </c>
      <c r="F2766" t="s">
        <v>21</v>
      </c>
      <c r="G2766" t="s">
        <v>3104</v>
      </c>
      <c r="H2766" t="s">
        <v>23</v>
      </c>
      <c r="I2766" t="s">
        <v>3104</v>
      </c>
      <c r="J2766" t="s">
        <v>24</v>
      </c>
      <c r="K2766">
        <v>78</v>
      </c>
      <c r="L2766" t="s">
        <v>55</v>
      </c>
      <c r="M2766" t="s">
        <v>26</v>
      </c>
      <c r="N2766">
        <v>2</v>
      </c>
      <c r="O2766">
        <v>2</v>
      </c>
      <c r="P2766">
        <v>864</v>
      </c>
      <c r="Q2766">
        <v>743.8</v>
      </c>
      <c r="R2766">
        <v>120.2</v>
      </c>
    </row>
    <row r="2767" spans="1:18">
      <c r="A2767" t="s">
        <v>17</v>
      </c>
      <c r="B2767" t="s">
        <v>18</v>
      </c>
      <c r="D2767" t="s">
        <v>1522</v>
      </c>
      <c r="E2767" t="s">
        <v>3100</v>
      </c>
      <c r="F2767" t="s">
        <v>21</v>
      </c>
      <c r="G2767" t="s">
        <v>3104</v>
      </c>
      <c r="H2767" t="s">
        <v>23</v>
      </c>
      <c r="I2767" t="s">
        <v>3105</v>
      </c>
      <c r="J2767" t="s">
        <v>34</v>
      </c>
      <c r="K2767">
        <v>42</v>
      </c>
      <c r="L2767" t="s">
        <v>55</v>
      </c>
      <c r="M2767" t="s">
        <v>45</v>
      </c>
      <c r="N2767">
        <v>2</v>
      </c>
      <c r="O2767">
        <v>2</v>
      </c>
      <c r="P2767">
        <v>864</v>
      </c>
      <c r="Q2767">
        <v>743.8</v>
      </c>
      <c r="R2767">
        <v>120.2</v>
      </c>
    </row>
    <row r="2768" spans="1:18">
      <c r="A2768" t="s">
        <v>17</v>
      </c>
      <c r="B2768" t="s">
        <v>18</v>
      </c>
      <c r="D2768" t="s">
        <v>1522</v>
      </c>
      <c r="E2768" t="s">
        <v>3100</v>
      </c>
      <c r="F2768" t="s">
        <v>21</v>
      </c>
      <c r="G2768" t="s">
        <v>3106</v>
      </c>
      <c r="H2768" t="s">
        <v>23</v>
      </c>
      <c r="I2768" t="s">
        <v>3106</v>
      </c>
      <c r="J2768" t="s">
        <v>34</v>
      </c>
      <c r="K2768">
        <v>71</v>
      </c>
      <c r="L2768" t="s">
        <v>55</v>
      </c>
      <c r="M2768" t="s">
        <v>26</v>
      </c>
      <c r="N2768">
        <v>2</v>
      </c>
      <c r="O2768">
        <v>2</v>
      </c>
      <c r="P2768">
        <v>1167.4</v>
      </c>
      <c r="Q2768">
        <v>927</v>
      </c>
      <c r="R2768">
        <v>240.4</v>
      </c>
    </row>
    <row r="2769" spans="1:18">
      <c r="A2769" t="s">
        <v>17</v>
      </c>
      <c r="B2769" t="s">
        <v>18</v>
      </c>
      <c r="D2769" t="s">
        <v>1522</v>
      </c>
      <c r="E2769" t="s">
        <v>3100</v>
      </c>
      <c r="F2769" t="s">
        <v>21</v>
      </c>
      <c r="G2769" t="s">
        <v>3106</v>
      </c>
      <c r="H2769" t="s">
        <v>23</v>
      </c>
      <c r="I2769" t="s">
        <v>3107</v>
      </c>
      <c r="J2769" t="s">
        <v>24</v>
      </c>
      <c r="K2769">
        <v>67</v>
      </c>
      <c r="L2769" t="s">
        <v>55</v>
      </c>
      <c r="M2769" t="s">
        <v>41</v>
      </c>
      <c r="N2769">
        <v>2</v>
      </c>
      <c r="O2769">
        <v>2</v>
      </c>
      <c r="P2769">
        <v>1167.4</v>
      </c>
      <c r="Q2769">
        <v>927</v>
      </c>
      <c r="R2769">
        <v>240.4</v>
      </c>
    </row>
    <row r="2770" spans="1:18">
      <c r="A2770" t="s">
        <v>17</v>
      </c>
      <c r="B2770" t="s">
        <v>18</v>
      </c>
      <c r="D2770" t="s">
        <v>1522</v>
      </c>
      <c r="E2770" t="s">
        <v>3100</v>
      </c>
      <c r="F2770" t="s">
        <v>21</v>
      </c>
      <c r="G2770" t="s">
        <v>3108</v>
      </c>
      <c r="H2770" t="s">
        <v>23</v>
      </c>
      <c r="I2770" t="s">
        <v>3108</v>
      </c>
      <c r="J2770" t="s">
        <v>24</v>
      </c>
      <c r="K2770">
        <v>65</v>
      </c>
      <c r="L2770" t="s">
        <v>55</v>
      </c>
      <c r="M2770" t="s">
        <v>26</v>
      </c>
      <c r="N2770">
        <v>2</v>
      </c>
      <c r="O2770">
        <v>2</v>
      </c>
      <c r="P2770">
        <v>967.4</v>
      </c>
      <c r="Q2770">
        <v>727</v>
      </c>
      <c r="R2770">
        <v>240.4</v>
      </c>
    </row>
    <row r="2771" spans="1:18">
      <c r="A2771" t="s">
        <v>17</v>
      </c>
      <c r="B2771" t="s">
        <v>18</v>
      </c>
      <c r="D2771" t="s">
        <v>1522</v>
      </c>
      <c r="E2771" t="s">
        <v>3100</v>
      </c>
      <c r="F2771" t="s">
        <v>21</v>
      </c>
      <c r="G2771" t="s">
        <v>3108</v>
      </c>
      <c r="H2771" t="s">
        <v>23</v>
      </c>
      <c r="I2771" t="s">
        <v>3109</v>
      </c>
      <c r="J2771" t="s">
        <v>34</v>
      </c>
      <c r="K2771">
        <v>66</v>
      </c>
      <c r="L2771" t="s">
        <v>55</v>
      </c>
      <c r="M2771" t="s">
        <v>41</v>
      </c>
      <c r="N2771">
        <v>2</v>
      </c>
      <c r="O2771">
        <v>2</v>
      </c>
      <c r="P2771">
        <v>967.4</v>
      </c>
      <c r="Q2771">
        <v>727</v>
      </c>
      <c r="R2771">
        <v>240.4</v>
      </c>
    </row>
    <row r="2772" spans="1:18">
      <c r="A2772" t="s">
        <v>17</v>
      </c>
      <c r="B2772" t="s">
        <v>18</v>
      </c>
      <c r="D2772" t="s">
        <v>1522</v>
      </c>
      <c r="E2772" t="s">
        <v>3100</v>
      </c>
      <c r="F2772" t="s">
        <v>21</v>
      </c>
      <c r="G2772" t="s">
        <v>3110</v>
      </c>
      <c r="H2772" t="s">
        <v>23</v>
      </c>
      <c r="I2772" t="s">
        <v>3110</v>
      </c>
      <c r="J2772" t="s">
        <v>34</v>
      </c>
      <c r="K2772">
        <v>48</v>
      </c>
      <c r="L2772" t="s">
        <v>55</v>
      </c>
      <c r="M2772" t="s">
        <v>26</v>
      </c>
      <c r="N2772">
        <v>2</v>
      </c>
      <c r="O2772">
        <v>2</v>
      </c>
      <c r="P2772">
        <v>580</v>
      </c>
      <c r="Q2772">
        <v>580</v>
      </c>
      <c r="R2772">
        <v>0</v>
      </c>
    </row>
    <row r="2773" spans="1:18">
      <c r="A2773" t="s">
        <v>17</v>
      </c>
      <c r="B2773" t="s">
        <v>18</v>
      </c>
      <c r="D2773" t="s">
        <v>1522</v>
      </c>
      <c r="E2773" t="s">
        <v>3100</v>
      </c>
      <c r="F2773" t="s">
        <v>21</v>
      </c>
      <c r="G2773" t="s">
        <v>3110</v>
      </c>
      <c r="H2773" t="s">
        <v>23</v>
      </c>
      <c r="I2773" t="s">
        <v>3111</v>
      </c>
      <c r="J2773" t="s">
        <v>34</v>
      </c>
      <c r="K2773">
        <v>16</v>
      </c>
      <c r="L2773" t="s">
        <v>55</v>
      </c>
      <c r="M2773" t="s">
        <v>61</v>
      </c>
      <c r="N2773">
        <v>2</v>
      </c>
      <c r="O2773">
        <v>2</v>
      </c>
      <c r="P2773">
        <v>580</v>
      </c>
      <c r="Q2773">
        <v>580</v>
      </c>
      <c r="R2773">
        <v>0</v>
      </c>
    </row>
    <row r="2774" spans="1:18">
      <c r="A2774" t="s">
        <v>17</v>
      </c>
      <c r="B2774" t="s">
        <v>18</v>
      </c>
      <c r="C2774" t="str">
        <f>D2774&amp;E2774</f>
        <v>花江镇太坪村</v>
      </c>
      <c r="D2774" t="s">
        <v>1522</v>
      </c>
      <c r="E2774" t="s">
        <v>3103</v>
      </c>
      <c r="F2774" t="s">
        <v>21</v>
      </c>
      <c r="G2774" t="s">
        <v>3112</v>
      </c>
      <c r="H2774" t="s">
        <v>23</v>
      </c>
      <c r="I2774" t="s">
        <v>3112</v>
      </c>
      <c r="J2774" t="s">
        <v>34</v>
      </c>
      <c r="K2774">
        <v>53</v>
      </c>
      <c r="L2774" t="s">
        <v>55</v>
      </c>
      <c r="M2774" t="s">
        <v>26</v>
      </c>
      <c r="N2774">
        <v>9</v>
      </c>
      <c r="O2774">
        <v>9</v>
      </c>
      <c r="P2774">
        <v>2342.5</v>
      </c>
      <c r="Q2774">
        <v>1651.5</v>
      </c>
      <c r="R2774">
        <v>691</v>
      </c>
    </row>
    <row r="2775" spans="1:18">
      <c r="A2775" t="s">
        <v>17</v>
      </c>
      <c r="B2775" t="s">
        <v>18</v>
      </c>
      <c r="D2775" t="s">
        <v>1522</v>
      </c>
      <c r="E2775" t="s">
        <v>3100</v>
      </c>
      <c r="F2775" t="s">
        <v>21</v>
      </c>
      <c r="G2775" t="s">
        <v>3112</v>
      </c>
      <c r="H2775" t="s">
        <v>23</v>
      </c>
      <c r="I2775" t="s">
        <v>3113</v>
      </c>
      <c r="J2775" t="s">
        <v>34</v>
      </c>
      <c r="K2775">
        <v>86</v>
      </c>
      <c r="L2775" t="s">
        <v>55</v>
      </c>
      <c r="M2775" t="s">
        <v>64</v>
      </c>
      <c r="N2775">
        <v>9</v>
      </c>
      <c r="O2775">
        <v>9</v>
      </c>
      <c r="P2775">
        <v>2342.5</v>
      </c>
      <c r="Q2775">
        <v>1651.5</v>
      </c>
      <c r="R2775">
        <v>691</v>
      </c>
    </row>
    <row r="2776" spans="1:18">
      <c r="A2776" t="s">
        <v>17</v>
      </c>
      <c r="B2776" t="s">
        <v>18</v>
      </c>
      <c r="D2776" t="s">
        <v>1522</v>
      </c>
      <c r="E2776" t="s">
        <v>3100</v>
      </c>
      <c r="F2776" t="s">
        <v>21</v>
      </c>
      <c r="G2776" t="s">
        <v>3112</v>
      </c>
      <c r="H2776" t="s">
        <v>23</v>
      </c>
      <c r="I2776" t="s">
        <v>3114</v>
      </c>
      <c r="J2776" t="s">
        <v>34</v>
      </c>
      <c r="K2776">
        <v>3</v>
      </c>
      <c r="L2776" t="s">
        <v>25</v>
      </c>
      <c r="M2776" t="s">
        <v>45</v>
      </c>
      <c r="N2776">
        <v>9</v>
      </c>
      <c r="O2776">
        <v>9</v>
      </c>
      <c r="P2776">
        <v>2342.5</v>
      </c>
      <c r="Q2776">
        <v>1651.5</v>
      </c>
      <c r="R2776">
        <v>691</v>
      </c>
    </row>
    <row r="2777" spans="1:18">
      <c r="A2777" t="s">
        <v>17</v>
      </c>
      <c r="B2777" t="s">
        <v>18</v>
      </c>
      <c r="D2777" t="s">
        <v>1522</v>
      </c>
      <c r="E2777" t="s">
        <v>3100</v>
      </c>
      <c r="F2777" t="s">
        <v>21</v>
      </c>
      <c r="G2777" t="s">
        <v>3112</v>
      </c>
      <c r="H2777" t="s">
        <v>23</v>
      </c>
      <c r="I2777" t="s">
        <v>3115</v>
      </c>
      <c r="J2777" t="s">
        <v>34</v>
      </c>
      <c r="K2777">
        <v>8</v>
      </c>
      <c r="L2777" t="s">
        <v>55</v>
      </c>
      <c r="M2777" t="s">
        <v>45</v>
      </c>
      <c r="N2777">
        <v>9</v>
      </c>
      <c r="O2777">
        <v>9</v>
      </c>
      <c r="P2777">
        <v>2342.5</v>
      </c>
      <c r="Q2777">
        <v>1651.5</v>
      </c>
      <c r="R2777">
        <v>691</v>
      </c>
    </row>
    <row r="2778" spans="1:18">
      <c r="A2778" t="s">
        <v>17</v>
      </c>
      <c r="B2778" t="s">
        <v>18</v>
      </c>
      <c r="D2778" t="s">
        <v>1522</v>
      </c>
      <c r="E2778" t="s">
        <v>3100</v>
      </c>
      <c r="F2778" t="s">
        <v>21</v>
      </c>
      <c r="G2778" t="s">
        <v>3112</v>
      </c>
      <c r="H2778" t="s">
        <v>23</v>
      </c>
      <c r="I2778" t="s">
        <v>3116</v>
      </c>
      <c r="J2778" t="s">
        <v>24</v>
      </c>
      <c r="K2778">
        <v>10</v>
      </c>
      <c r="L2778" t="s">
        <v>55</v>
      </c>
      <c r="M2778" t="s">
        <v>47</v>
      </c>
      <c r="N2778">
        <v>9</v>
      </c>
      <c r="O2778">
        <v>9</v>
      </c>
      <c r="P2778">
        <v>2342.5</v>
      </c>
      <c r="Q2778">
        <v>1651.5</v>
      </c>
      <c r="R2778">
        <v>691</v>
      </c>
    </row>
    <row r="2779" spans="1:18">
      <c r="A2779" t="s">
        <v>17</v>
      </c>
      <c r="B2779" t="s">
        <v>18</v>
      </c>
      <c r="D2779" t="s">
        <v>1522</v>
      </c>
      <c r="E2779" t="s">
        <v>3100</v>
      </c>
      <c r="F2779" t="s">
        <v>21</v>
      </c>
      <c r="G2779" t="s">
        <v>3112</v>
      </c>
      <c r="H2779" t="s">
        <v>23</v>
      </c>
      <c r="I2779" t="s">
        <v>3117</v>
      </c>
      <c r="J2779" t="s">
        <v>24</v>
      </c>
      <c r="K2779">
        <v>44</v>
      </c>
      <c r="L2779" t="s">
        <v>55</v>
      </c>
      <c r="M2779" t="s">
        <v>41</v>
      </c>
      <c r="N2779">
        <v>9</v>
      </c>
      <c r="O2779">
        <v>9</v>
      </c>
      <c r="P2779">
        <v>2342.5</v>
      </c>
      <c r="Q2779">
        <v>1651.5</v>
      </c>
      <c r="R2779">
        <v>691</v>
      </c>
    </row>
    <row r="2780" spans="1:18">
      <c r="A2780" t="s">
        <v>17</v>
      </c>
      <c r="B2780" t="s">
        <v>18</v>
      </c>
      <c r="D2780" t="s">
        <v>1522</v>
      </c>
      <c r="E2780" t="s">
        <v>3100</v>
      </c>
      <c r="F2780" t="s">
        <v>21</v>
      </c>
      <c r="G2780" t="s">
        <v>3112</v>
      </c>
      <c r="H2780" t="s">
        <v>23</v>
      </c>
      <c r="I2780" t="s">
        <v>3118</v>
      </c>
      <c r="J2780" t="s">
        <v>34</v>
      </c>
      <c r="K2780">
        <v>51</v>
      </c>
      <c r="L2780" t="s">
        <v>55</v>
      </c>
      <c r="M2780" t="s">
        <v>110</v>
      </c>
      <c r="N2780">
        <v>9</v>
      </c>
      <c r="O2780">
        <v>9</v>
      </c>
      <c r="P2780">
        <v>2342.5</v>
      </c>
      <c r="Q2780">
        <v>1651.5</v>
      </c>
      <c r="R2780">
        <v>691</v>
      </c>
    </row>
    <row r="2781" spans="1:18">
      <c r="A2781" t="s">
        <v>17</v>
      </c>
      <c r="B2781" t="s">
        <v>18</v>
      </c>
      <c r="D2781" t="s">
        <v>1522</v>
      </c>
      <c r="E2781" t="s">
        <v>3100</v>
      </c>
      <c r="F2781" t="s">
        <v>21</v>
      </c>
      <c r="G2781" t="s">
        <v>3112</v>
      </c>
      <c r="H2781" t="s">
        <v>23</v>
      </c>
      <c r="I2781" t="s">
        <v>3119</v>
      </c>
      <c r="J2781" t="s">
        <v>24</v>
      </c>
      <c r="K2781">
        <v>87</v>
      </c>
      <c r="L2781" t="s">
        <v>55</v>
      </c>
      <c r="M2781" t="s">
        <v>64</v>
      </c>
      <c r="N2781">
        <v>9</v>
      </c>
      <c r="O2781">
        <v>9</v>
      </c>
      <c r="P2781">
        <v>2342.5</v>
      </c>
      <c r="Q2781">
        <v>1651.5</v>
      </c>
      <c r="R2781">
        <v>691</v>
      </c>
    </row>
    <row r="2782" spans="1:18">
      <c r="A2782" t="s">
        <v>17</v>
      </c>
      <c r="B2782" t="s">
        <v>18</v>
      </c>
      <c r="D2782" t="s">
        <v>1522</v>
      </c>
      <c r="E2782" t="s">
        <v>3100</v>
      </c>
      <c r="F2782" t="s">
        <v>21</v>
      </c>
      <c r="G2782" t="s">
        <v>3112</v>
      </c>
      <c r="H2782" t="s">
        <v>23</v>
      </c>
      <c r="I2782" t="s">
        <v>3120</v>
      </c>
      <c r="J2782" t="s">
        <v>24</v>
      </c>
      <c r="K2782">
        <v>10</v>
      </c>
      <c r="L2782" t="s">
        <v>55</v>
      </c>
      <c r="M2782" t="s">
        <v>47</v>
      </c>
      <c r="N2782">
        <v>9</v>
      </c>
      <c r="O2782">
        <v>9</v>
      </c>
      <c r="P2782">
        <v>2342.5</v>
      </c>
      <c r="Q2782">
        <v>1651.5</v>
      </c>
      <c r="R2782">
        <v>691</v>
      </c>
    </row>
    <row r="2783" spans="1:18">
      <c r="A2783" t="s">
        <v>17</v>
      </c>
      <c r="B2783" t="s">
        <v>18</v>
      </c>
      <c r="D2783" t="s">
        <v>1522</v>
      </c>
      <c r="E2783" t="s">
        <v>3100</v>
      </c>
      <c r="F2783" t="s">
        <v>21</v>
      </c>
      <c r="G2783" t="s">
        <v>3121</v>
      </c>
      <c r="H2783" t="s">
        <v>23</v>
      </c>
      <c r="I2783" t="s">
        <v>3121</v>
      </c>
      <c r="J2783" t="s">
        <v>34</v>
      </c>
      <c r="K2783">
        <v>82</v>
      </c>
      <c r="L2783" t="s">
        <v>55</v>
      </c>
      <c r="M2783" t="s">
        <v>26</v>
      </c>
      <c r="N2783">
        <v>2</v>
      </c>
      <c r="O2783">
        <v>2</v>
      </c>
      <c r="P2783">
        <v>722</v>
      </c>
      <c r="Q2783">
        <v>601.8</v>
      </c>
      <c r="R2783">
        <v>120.2</v>
      </c>
    </row>
    <row r="2784" spans="1:18">
      <c r="A2784" t="s">
        <v>17</v>
      </c>
      <c r="B2784" t="s">
        <v>18</v>
      </c>
      <c r="D2784" t="s">
        <v>1522</v>
      </c>
      <c r="E2784" t="s">
        <v>3100</v>
      </c>
      <c r="F2784" t="s">
        <v>21</v>
      </c>
      <c r="G2784" t="s">
        <v>3121</v>
      </c>
      <c r="H2784" t="s">
        <v>23</v>
      </c>
      <c r="I2784" t="s">
        <v>3122</v>
      </c>
      <c r="J2784" t="s">
        <v>34</v>
      </c>
      <c r="K2784">
        <v>33</v>
      </c>
      <c r="L2784" t="s">
        <v>55</v>
      </c>
      <c r="M2784" t="s">
        <v>45</v>
      </c>
      <c r="N2784">
        <v>2</v>
      </c>
      <c r="O2784">
        <v>2</v>
      </c>
      <c r="P2784">
        <v>722</v>
      </c>
      <c r="Q2784">
        <v>601.8</v>
      </c>
      <c r="R2784">
        <v>120.2</v>
      </c>
    </row>
    <row r="2785" spans="1:18">
      <c r="A2785" t="s">
        <v>17</v>
      </c>
      <c r="B2785" t="s">
        <v>18</v>
      </c>
      <c r="D2785" t="s">
        <v>1522</v>
      </c>
      <c r="E2785" t="s">
        <v>3100</v>
      </c>
      <c r="F2785" t="s">
        <v>21</v>
      </c>
      <c r="G2785" t="s">
        <v>3123</v>
      </c>
      <c r="H2785" t="s">
        <v>23</v>
      </c>
      <c r="I2785" t="s">
        <v>3123</v>
      </c>
      <c r="J2785" t="s">
        <v>34</v>
      </c>
      <c r="K2785">
        <v>84</v>
      </c>
      <c r="L2785" t="s">
        <v>55</v>
      </c>
      <c r="M2785" t="s">
        <v>26</v>
      </c>
      <c r="N2785">
        <v>1</v>
      </c>
      <c r="O2785">
        <v>1</v>
      </c>
      <c r="P2785">
        <v>521.2</v>
      </c>
      <c r="Q2785">
        <v>401</v>
      </c>
      <c r="R2785">
        <v>120.2</v>
      </c>
    </row>
    <row r="2786" spans="1:18">
      <c r="A2786" t="s">
        <v>17</v>
      </c>
      <c r="B2786" t="s">
        <v>18</v>
      </c>
      <c r="D2786" t="s">
        <v>1522</v>
      </c>
      <c r="E2786" t="s">
        <v>3100</v>
      </c>
      <c r="F2786" t="s">
        <v>21</v>
      </c>
      <c r="G2786" t="s">
        <v>3124</v>
      </c>
      <c r="H2786" t="s">
        <v>23</v>
      </c>
      <c r="I2786" t="s">
        <v>3124</v>
      </c>
      <c r="J2786" t="s">
        <v>34</v>
      </c>
      <c r="K2786">
        <v>51</v>
      </c>
      <c r="L2786" t="s">
        <v>55</v>
      </c>
      <c r="M2786" t="s">
        <v>26</v>
      </c>
      <c r="N2786">
        <v>5</v>
      </c>
      <c r="O2786">
        <v>5</v>
      </c>
      <c r="P2786">
        <v>2385.8</v>
      </c>
      <c r="Q2786">
        <v>1905</v>
      </c>
      <c r="R2786">
        <v>480.8</v>
      </c>
    </row>
    <row r="2787" spans="1:18">
      <c r="A2787" t="s">
        <v>17</v>
      </c>
      <c r="B2787" t="s">
        <v>18</v>
      </c>
      <c r="D2787" t="s">
        <v>1522</v>
      </c>
      <c r="E2787" t="s">
        <v>3100</v>
      </c>
      <c r="F2787" t="s">
        <v>21</v>
      </c>
      <c r="G2787" t="s">
        <v>3124</v>
      </c>
      <c r="H2787" t="s">
        <v>23</v>
      </c>
      <c r="I2787" t="s">
        <v>3125</v>
      </c>
      <c r="J2787" t="s">
        <v>34</v>
      </c>
      <c r="K2787">
        <v>16</v>
      </c>
      <c r="L2787" t="s">
        <v>55</v>
      </c>
      <c r="M2787" t="s">
        <v>45</v>
      </c>
      <c r="N2787">
        <v>5</v>
      </c>
      <c r="O2787">
        <v>5</v>
      </c>
      <c r="P2787">
        <v>2385.8</v>
      </c>
      <c r="Q2787">
        <v>1905</v>
      </c>
      <c r="R2787">
        <v>480.8</v>
      </c>
    </row>
    <row r="2788" spans="1:18">
      <c r="A2788" t="s">
        <v>17</v>
      </c>
      <c r="B2788" t="s">
        <v>18</v>
      </c>
      <c r="D2788" t="s">
        <v>1522</v>
      </c>
      <c r="E2788" t="s">
        <v>3100</v>
      </c>
      <c r="F2788" t="s">
        <v>21</v>
      </c>
      <c r="G2788" t="s">
        <v>3124</v>
      </c>
      <c r="H2788" t="s">
        <v>23</v>
      </c>
      <c r="I2788" t="s">
        <v>3126</v>
      </c>
      <c r="J2788" t="s">
        <v>34</v>
      </c>
      <c r="K2788">
        <v>89</v>
      </c>
      <c r="L2788" t="s">
        <v>55</v>
      </c>
      <c r="M2788" t="s">
        <v>64</v>
      </c>
      <c r="N2788">
        <v>5</v>
      </c>
      <c r="O2788">
        <v>5</v>
      </c>
      <c r="P2788">
        <v>2385.8</v>
      </c>
      <c r="Q2788">
        <v>1905</v>
      </c>
      <c r="R2788">
        <v>480.8</v>
      </c>
    </row>
    <row r="2789" spans="1:18">
      <c r="A2789" t="s">
        <v>17</v>
      </c>
      <c r="B2789" t="s">
        <v>18</v>
      </c>
      <c r="D2789" t="s">
        <v>1522</v>
      </c>
      <c r="E2789" t="s">
        <v>3100</v>
      </c>
      <c r="F2789" t="s">
        <v>21</v>
      </c>
      <c r="G2789" t="s">
        <v>3124</v>
      </c>
      <c r="H2789" t="s">
        <v>23</v>
      </c>
      <c r="I2789" t="s">
        <v>3127</v>
      </c>
      <c r="J2789" t="s">
        <v>24</v>
      </c>
      <c r="K2789">
        <v>88</v>
      </c>
      <c r="L2789" t="s">
        <v>55</v>
      </c>
      <c r="M2789" t="s">
        <v>64</v>
      </c>
      <c r="N2789">
        <v>5</v>
      </c>
      <c r="O2789">
        <v>5</v>
      </c>
      <c r="P2789">
        <v>2385.8</v>
      </c>
      <c r="Q2789">
        <v>1905</v>
      </c>
      <c r="R2789">
        <v>480.8</v>
      </c>
    </row>
    <row r="2790" spans="1:18">
      <c r="A2790" t="s">
        <v>17</v>
      </c>
      <c r="B2790" t="s">
        <v>18</v>
      </c>
      <c r="D2790" t="s">
        <v>1522</v>
      </c>
      <c r="E2790" t="s">
        <v>3100</v>
      </c>
      <c r="F2790" t="s">
        <v>21</v>
      </c>
      <c r="G2790" t="s">
        <v>3124</v>
      </c>
      <c r="H2790" t="s">
        <v>23</v>
      </c>
      <c r="I2790" t="s">
        <v>3128</v>
      </c>
      <c r="J2790" t="s">
        <v>24</v>
      </c>
      <c r="K2790">
        <v>18</v>
      </c>
      <c r="L2790" t="s">
        <v>55</v>
      </c>
      <c r="M2790" t="s">
        <v>47</v>
      </c>
      <c r="N2790">
        <v>5</v>
      </c>
      <c r="O2790">
        <v>5</v>
      </c>
      <c r="P2790">
        <v>2385.8</v>
      </c>
      <c r="Q2790">
        <v>1905</v>
      </c>
      <c r="R2790">
        <v>480.8</v>
      </c>
    </row>
    <row r="2791" spans="1:18">
      <c r="A2791" t="s">
        <v>17</v>
      </c>
      <c r="B2791" t="s">
        <v>18</v>
      </c>
      <c r="D2791" t="s">
        <v>1522</v>
      </c>
      <c r="E2791" t="s">
        <v>3100</v>
      </c>
      <c r="F2791" t="s">
        <v>21</v>
      </c>
      <c r="G2791" t="s">
        <v>3129</v>
      </c>
      <c r="H2791" t="s">
        <v>23</v>
      </c>
      <c r="I2791" t="s">
        <v>3129</v>
      </c>
      <c r="J2791" t="s">
        <v>34</v>
      </c>
      <c r="K2791">
        <v>15</v>
      </c>
      <c r="L2791" t="s">
        <v>175</v>
      </c>
      <c r="M2791" t="s">
        <v>26</v>
      </c>
      <c r="N2791">
        <v>1</v>
      </c>
      <c r="O2791">
        <v>1</v>
      </c>
      <c r="P2791">
        <v>521.2</v>
      </c>
      <c r="Q2791">
        <v>401</v>
      </c>
      <c r="R2791">
        <v>120.2</v>
      </c>
    </row>
    <row r="2792" spans="1:18">
      <c r="A2792" t="s">
        <v>17</v>
      </c>
      <c r="B2792" t="s">
        <v>18</v>
      </c>
      <c r="D2792" t="s">
        <v>1522</v>
      </c>
      <c r="E2792" t="s">
        <v>3100</v>
      </c>
      <c r="F2792" t="s">
        <v>21</v>
      </c>
      <c r="G2792" t="s">
        <v>3130</v>
      </c>
      <c r="H2792" t="s">
        <v>23</v>
      </c>
      <c r="I2792" t="s">
        <v>3130</v>
      </c>
      <c r="J2792" t="s">
        <v>34</v>
      </c>
      <c r="K2792">
        <v>71</v>
      </c>
      <c r="L2792" t="s">
        <v>25</v>
      </c>
      <c r="M2792" t="s">
        <v>26</v>
      </c>
      <c r="N2792">
        <v>1</v>
      </c>
      <c r="O2792">
        <v>1</v>
      </c>
      <c r="P2792">
        <v>446.2</v>
      </c>
      <c r="Q2792">
        <v>326</v>
      </c>
      <c r="R2792">
        <v>120.2</v>
      </c>
    </row>
    <row r="2793" spans="1:18">
      <c r="A2793" t="s">
        <v>17</v>
      </c>
      <c r="B2793" t="s">
        <v>18</v>
      </c>
      <c r="D2793" t="s">
        <v>1522</v>
      </c>
      <c r="E2793" t="s">
        <v>3100</v>
      </c>
      <c r="F2793" t="s">
        <v>21</v>
      </c>
      <c r="G2793" t="s">
        <v>3131</v>
      </c>
      <c r="H2793" t="s">
        <v>23</v>
      </c>
      <c r="I2793" t="s">
        <v>3131</v>
      </c>
      <c r="J2793" t="s">
        <v>24</v>
      </c>
      <c r="K2793">
        <v>65</v>
      </c>
      <c r="L2793" t="s">
        <v>55</v>
      </c>
      <c r="M2793" t="s">
        <v>26</v>
      </c>
      <c r="N2793">
        <v>2</v>
      </c>
      <c r="O2793">
        <v>2</v>
      </c>
      <c r="P2793">
        <v>822.2</v>
      </c>
      <c r="Q2793">
        <v>702</v>
      </c>
      <c r="R2793">
        <v>120.2</v>
      </c>
    </row>
    <row r="2794" spans="1:18">
      <c r="A2794" t="s">
        <v>17</v>
      </c>
      <c r="B2794" t="s">
        <v>18</v>
      </c>
      <c r="D2794" t="s">
        <v>1522</v>
      </c>
      <c r="E2794" t="s">
        <v>3100</v>
      </c>
      <c r="F2794" t="s">
        <v>21</v>
      </c>
      <c r="G2794" t="s">
        <v>3131</v>
      </c>
      <c r="H2794" t="s">
        <v>23</v>
      </c>
      <c r="I2794" t="s">
        <v>3132</v>
      </c>
      <c r="J2794" t="s">
        <v>24</v>
      </c>
      <c r="K2794">
        <v>25</v>
      </c>
      <c r="L2794" t="s">
        <v>55</v>
      </c>
      <c r="M2794" t="s">
        <v>47</v>
      </c>
      <c r="N2794">
        <v>2</v>
      </c>
      <c r="O2794">
        <v>2</v>
      </c>
      <c r="P2794">
        <v>822.2</v>
      </c>
      <c r="Q2794">
        <v>702</v>
      </c>
      <c r="R2794">
        <v>120.2</v>
      </c>
    </row>
    <row r="2795" spans="1:18">
      <c r="A2795" t="s">
        <v>17</v>
      </c>
      <c r="B2795" t="s">
        <v>18</v>
      </c>
      <c r="C2795" t="str">
        <f>D2795&amp;E2795</f>
        <v>花江镇太坪村</v>
      </c>
      <c r="D2795" t="s">
        <v>1522</v>
      </c>
      <c r="E2795" t="s">
        <v>3103</v>
      </c>
      <c r="F2795" t="s">
        <v>21</v>
      </c>
      <c r="G2795" t="s">
        <v>3133</v>
      </c>
      <c r="H2795" t="s">
        <v>23</v>
      </c>
      <c r="I2795" t="s">
        <v>3133</v>
      </c>
      <c r="J2795" t="s">
        <v>24</v>
      </c>
      <c r="K2795">
        <v>66</v>
      </c>
      <c r="L2795" t="s">
        <v>55</v>
      </c>
      <c r="M2795" t="s">
        <v>26</v>
      </c>
      <c r="N2795">
        <v>2</v>
      </c>
      <c r="O2795">
        <v>2</v>
      </c>
      <c r="P2795">
        <v>612.4</v>
      </c>
      <c r="Q2795">
        <v>372</v>
      </c>
      <c r="R2795">
        <v>240.4</v>
      </c>
    </row>
    <row r="2796" spans="1:18">
      <c r="A2796" t="s">
        <v>17</v>
      </c>
      <c r="B2796" t="s">
        <v>18</v>
      </c>
      <c r="D2796" t="s">
        <v>1522</v>
      </c>
      <c r="E2796" t="s">
        <v>3100</v>
      </c>
      <c r="F2796" t="s">
        <v>21</v>
      </c>
      <c r="G2796" t="s">
        <v>3133</v>
      </c>
      <c r="H2796" t="s">
        <v>23</v>
      </c>
      <c r="I2796" t="s">
        <v>3134</v>
      </c>
      <c r="J2796" t="s">
        <v>34</v>
      </c>
      <c r="K2796">
        <v>66</v>
      </c>
      <c r="L2796" t="s">
        <v>55</v>
      </c>
      <c r="M2796" t="s">
        <v>41</v>
      </c>
      <c r="N2796">
        <v>2</v>
      </c>
      <c r="O2796">
        <v>2</v>
      </c>
      <c r="P2796">
        <v>612.4</v>
      </c>
      <c r="Q2796">
        <v>372</v>
      </c>
      <c r="R2796">
        <v>240.4</v>
      </c>
    </row>
    <row r="2797" spans="1:18">
      <c r="A2797" t="s">
        <v>17</v>
      </c>
      <c r="B2797" t="s">
        <v>18</v>
      </c>
      <c r="D2797" t="s">
        <v>1522</v>
      </c>
      <c r="E2797" t="s">
        <v>3100</v>
      </c>
      <c r="F2797" t="s">
        <v>21</v>
      </c>
      <c r="G2797" t="s">
        <v>3135</v>
      </c>
      <c r="H2797" t="s">
        <v>23</v>
      </c>
      <c r="I2797" t="s">
        <v>3135</v>
      </c>
      <c r="J2797" t="s">
        <v>34</v>
      </c>
      <c r="K2797">
        <v>43</v>
      </c>
      <c r="L2797" t="s">
        <v>311</v>
      </c>
      <c r="M2797" t="s">
        <v>26</v>
      </c>
      <c r="N2797">
        <v>4</v>
      </c>
      <c r="O2797">
        <v>4</v>
      </c>
      <c r="P2797">
        <v>1889.6</v>
      </c>
      <c r="Q2797">
        <v>1529</v>
      </c>
      <c r="R2797">
        <v>360.6</v>
      </c>
    </row>
    <row r="2798" spans="1:18">
      <c r="A2798" t="s">
        <v>17</v>
      </c>
      <c r="B2798" t="s">
        <v>18</v>
      </c>
      <c r="D2798" t="s">
        <v>1522</v>
      </c>
      <c r="E2798" t="s">
        <v>3100</v>
      </c>
      <c r="F2798" t="s">
        <v>21</v>
      </c>
      <c r="G2798" t="s">
        <v>3135</v>
      </c>
      <c r="H2798" t="s">
        <v>23</v>
      </c>
      <c r="I2798" t="s">
        <v>3136</v>
      </c>
      <c r="J2798" t="s">
        <v>24</v>
      </c>
      <c r="K2798">
        <v>71</v>
      </c>
      <c r="L2798" t="s">
        <v>311</v>
      </c>
      <c r="M2798" t="s">
        <v>64</v>
      </c>
      <c r="N2798">
        <v>4</v>
      </c>
      <c r="O2798">
        <v>4</v>
      </c>
      <c r="P2798">
        <v>1889.6</v>
      </c>
      <c r="Q2798">
        <v>1529</v>
      </c>
      <c r="R2798">
        <v>360.6</v>
      </c>
    </row>
    <row r="2799" spans="1:18">
      <c r="A2799" t="s">
        <v>17</v>
      </c>
      <c r="B2799" t="s">
        <v>18</v>
      </c>
      <c r="D2799" t="s">
        <v>1522</v>
      </c>
      <c r="E2799" t="s">
        <v>3100</v>
      </c>
      <c r="F2799" t="s">
        <v>21</v>
      </c>
      <c r="G2799" t="s">
        <v>3135</v>
      </c>
      <c r="H2799" t="s">
        <v>23</v>
      </c>
      <c r="I2799" t="s">
        <v>3137</v>
      </c>
      <c r="J2799" t="s">
        <v>34</v>
      </c>
      <c r="K2799">
        <v>12</v>
      </c>
      <c r="L2799" t="s">
        <v>311</v>
      </c>
      <c r="M2799" t="s">
        <v>45</v>
      </c>
      <c r="N2799">
        <v>4</v>
      </c>
      <c r="O2799">
        <v>4</v>
      </c>
      <c r="P2799">
        <v>1889.6</v>
      </c>
      <c r="Q2799">
        <v>1529</v>
      </c>
      <c r="R2799">
        <v>360.6</v>
      </c>
    </row>
    <row r="2800" spans="1:18">
      <c r="A2800" t="s">
        <v>17</v>
      </c>
      <c r="B2800" t="s">
        <v>18</v>
      </c>
      <c r="D2800" t="s">
        <v>1522</v>
      </c>
      <c r="E2800" t="s">
        <v>3100</v>
      </c>
      <c r="F2800" t="s">
        <v>21</v>
      </c>
      <c r="G2800" t="s">
        <v>3135</v>
      </c>
      <c r="H2800" t="s">
        <v>23</v>
      </c>
      <c r="I2800" t="s">
        <v>3138</v>
      </c>
      <c r="J2800" t="s">
        <v>34</v>
      </c>
      <c r="K2800">
        <v>9</v>
      </c>
      <c r="L2800" t="s">
        <v>311</v>
      </c>
      <c r="M2800" t="s">
        <v>45</v>
      </c>
      <c r="N2800">
        <v>4</v>
      </c>
      <c r="O2800">
        <v>4</v>
      </c>
      <c r="P2800">
        <v>1889.6</v>
      </c>
      <c r="Q2800">
        <v>1529</v>
      </c>
      <c r="R2800">
        <v>360.6</v>
      </c>
    </row>
    <row r="2801" spans="1:18">
      <c r="A2801" t="s">
        <v>17</v>
      </c>
      <c r="B2801" t="s">
        <v>18</v>
      </c>
      <c r="D2801" t="s">
        <v>1522</v>
      </c>
      <c r="E2801" t="s">
        <v>3100</v>
      </c>
      <c r="F2801" t="s">
        <v>21</v>
      </c>
      <c r="G2801" t="s">
        <v>3139</v>
      </c>
      <c r="H2801" t="s">
        <v>23</v>
      </c>
      <c r="I2801" t="s">
        <v>3139</v>
      </c>
      <c r="J2801" t="s">
        <v>24</v>
      </c>
      <c r="K2801">
        <v>41</v>
      </c>
      <c r="L2801" t="s">
        <v>55</v>
      </c>
      <c r="M2801" t="s">
        <v>26</v>
      </c>
      <c r="N2801">
        <v>2</v>
      </c>
      <c r="O2801">
        <v>2</v>
      </c>
      <c r="P2801">
        <v>934</v>
      </c>
      <c r="Q2801">
        <v>934</v>
      </c>
      <c r="R2801">
        <v>0</v>
      </c>
    </row>
    <row r="2802" spans="1:18">
      <c r="A2802" t="s">
        <v>17</v>
      </c>
      <c r="B2802" t="s">
        <v>18</v>
      </c>
      <c r="D2802" t="s">
        <v>1522</v>
      </c>
      <c r="E2802" t="s">
        <v>3100</v>
      </c>
      <c r="F2802" t="s">
        <v>21</v>
      </c>
      <c r="G2802" t="s">
        <v>3139</v>
      </c>
      <c r="H2802" t="s">
        <v>23</v>
      </c>
      <c r="I2802" t="s">
        <v>3140</v>
      </c>
      <c r="J2802" t="s">
        <v>24</v>
      </c>
      <c r="K2802">
        <v>2</v>
      </c>
      <c r="L2802" t="s">
        <v>55</v>
      </c>
      <c r="M2802" t="s">
        <v>47</v>
      </c>
      <c r="N2802">
        <v>2</v>
      </c>
      <c r="O2802">
        <v>2</v>
      </c>
      <c r="P2802">
        <v>934</v>
      </c>
      <c r="Q2802">
        <v>934</v>
      </c>
      <c r="R2802">
        <v>0</v>
      </c>
    </row>
    <row r="2803" spans="1:18">
      <c r="A2803" t="s">
        <v>17</v>
      </c>
      <c r="B2803" t="s">
        <v>18</v>
      </c>
      <c r="D2803" t="s">
        <v>1522</v>
      </c>
      <c r="E2803" t="s">
        <v>3100</v>
      </c>
      <c r="F2803" t="s">
        <v>21</v>
      </c>
      <c r="G2803" t="s">
        <v>3141</v>
      </c>
      <c r="H2803" t="s">
        <v>23</v>
      </c>
      <c r="I2803" t="s">
        <v>3141</v>
      </c>
      <c r="J2803" t="s">
        <v>24</v>
      </c>
      <c r="K2803">
        <v>54</v>
      </c>
      <c r="L2803" t="s">
        <v>55</v>
      </c>
      <c r="M2803" t="s">
        <v>26</v>
      </c>
      <c r="N2803">
        <v>3</v>
      </c>
      <c r="O2803">
        <v>3</v>
      </c>
      <c r="P2803">
        <v>1043.41</v>
      </c>
      <c r="Q2803">
        <v>803.01</v>
      </c>
      <c r="R2803">
        <v>240.4</v>
      </c>
    </row>
    <row r="2804" spans="1:18">
      <c r="A2804" t="s">
        <v>17</v>
      </c>
      <c r="B2804" t="s">
        <v>18</v>
      </c>
      <c r="D2804" t="s">
        <v>1522</v>
      </c>
      <c r="E2804" t="s">
        <v>3100</v>
      </c>
      <c r="F2804" t="s">
        <v>21</v>
      </c>
      <c r="G2804" t="s">
        <v>3141</v>
      </c>
      <c r="H2804" t="s">
        <v>23</v>
      </c>
      <c r="I2804" t="s">
        <v>3142</v>
      </c>
      <c r="J2804" t="s">
        <v>24</v>
      </c>
      <c r="K2804">
        <v>17</v>
      </c>
      <c r="L2804" t="s">
        <v>55</v>
      </c>
      <c r="M2804" t="s">
        <v>47</v>
      </c>
      <c r="N2804">
        <v>3</v>
      </c>
      <c r="O2804">
        <v>3</v>
      </c>
      <c r="P2804">
        <v>1043.41</v>
      </c>
      <c r="Q2804">
        <v>803.01</v>
      </c>
      <c r="R2804">
        <v>240.4</v>
      </c>
    </row>
    <row r="2805" spans="1:18">
      <c r="A2805" t="s">
        <v>17</v>
      </c>
      <c r="B2805" t="s">
        <v>18</v>
      </c>
      <c r="D2805" t="s">
        <v>1522</v>
      </c>
      <c r="E2805" t="s">
        <v>3100</v>
      </c>
      <c r="F2805" t="s">
        <v>21</v>
      </c>
      <c r="G2805" t="s">
        <v>3141</v>
      </c>
      <c r="H2805" t="s">
        <v>23</v>
      </c>
      <c r="I2805" t="s">
        <v>3143</v>
      </c>
      <c r="J2805" t="s">
        <v>24</v>
      </c>
      <c r="K2805">
        <v>13</v>
      </c>
      <c r="L2805" t="s">
        <v>55</v>
      </c>
      <c r="M2805" t="s">
        <v>47</v>
      </c>
      <c r="N2805">
        <v>3</v>
      </c>
      <c r="O2805">
        <v>3</v>
      </c>
      <c r="P2805">
        <v>1043.41</v>
      </c>
      <c r="Q2805">
        <v>803.01</v>
      </c>
      <c r="R2805">
        <v>240.4</v>
      </c>
    </row>
    <row r="2806" spans="1:18">
      <c r="A2806" t="s">
        <v>17</v>
      </c>
      <c r="B2806" t="s">
        <v>18</v>
      </c>
      <c r="D2806" t="s">
        <v>1522</v>
      </c>
      <c r="E2806" t="s">
        <v>3100</v>
      </c>
      <c r="F2806" t="s">
        <v>21</v>
      </c>
      <c r="G2806" t="s">
        <v>3144</v>
      </c>
      <c r="H2806" t="s">
        <v>23</v>
      </c>
      <c r="I2806" t="s">
        <v>3144</v>
      </c>
      <c r="J2806" t="s">
        <v>24</v>
      </c>
      <c r="K2806">
        <v>37</v>
      </c>
      <c r="L2806" t="s">
        <v>55</v>
      </c>
      <c r="M2806" t="s">
        <v>26</v>
      </c>
      <c r="N2806">
        <v>4</v>
      </c>
      <c r="O2806">
        <v>4</v>
      </c>
      <c r="P2806">
        <v>1494.4</v>
      </c>
      <c r="Q2806">
        <v>1254</v>
      </c>
      <c r="R2806">
        <v>240.4</v>
      </c>
    </row>
    <row r="2807" spans="1:18">
      <c r="A2807" t="s">
        <v>17</v>
      </c>
      <c r="B2807" t="s">
        <v>18</v>
      </c>
      <c r="D2807" t="s">
        <v>1522</v>
      </c>
      <c r="E2807" t="s">
        <v>3100</v>
      </c>
      <c r="F2807" t="s">
        <v>21</v>
      </c>
      <c r="G2807" t="s">
        <v>3144</v>
      </c>
      <c r="H2807" t="s">
        <v>23</v>
      </c>
      <c r="I2807" t="s">
        <v>3145</v>
      </c>
      <c r="J2807" t="s">
        <v>34</v>
      </c>
      <c r="K2807">
        <v>35</v>
      </c>
      <c r="L2807" t="s">
        <v>55</v>
      </c>
      <c r="M2807" t="s">
        <v>41</v>
      </c>
      <c r="N2807">
        <v>4</v>
      </c>
      <c r="O2807">
        <v>4</v>
      </c>
      <c r="P2807">
        <v>1494.4</v>
      </c>
      <c r="Q2807">
        <v>1254</v>
      </c>
      <c r="R2807">
        <v>240.4</v>
      </c>
    </row>
    <row r="2808" spans="1:18">
      <c r="A2808" t="s">
        <v>17</v>
      </c>
      <c r="B2808" t="s">
        <v>18</v>
      </c>
      <c r="D2808" t="s">
        <v>1522</v>
      </c>
      <c r="E2808" t="s">
        <v>3100</v>
      </c>
      <c r="F2808" t="s">
        <v>21</v>
      </c>
      <c r="G2808" t="s">
        <v>3144</v>
      </c>
      <c r="H2808" t="s">
        <v>23</v>
      </c>
      <c r="I2808" t="s">
        <v>3146</v>
      </c>
      <c r="J2808" t="s">
        <v>34</v>
      </c>
      <c r="K2808">
        <v>14</v>
      </c>
      <c r="L2808" t="s">
        <v>55</v>
      </c>
      <c r="M2808" t="s">
        <v>45</v>
      </c>
      <c r="N2808">
        <v>4</v>
      </c>
      <c r="O2808">
        <v>4</v>
      </c>
      <c r="P2808">
        <v>1494.4</v>
      </c>
      <c r="Q2808">
        <v>1254</v>
      </c>
      <c r="R2808">
        <v>240.4</v>
      </c>
    </row>
    <row r="2809" spans="1:18">
      <c r="A2809" t="s">
        <v>17</v>
      </c>
      <c r="B2809" t="s">
        <v>18</v>
      </c>
      <c r="D2809" t="s">
        <v>1522</v>
      </c>
      <c r="E2809" t="s">
        <v>3100</v>
      </c>
      <c r="F2809" t="s">
        <v>21</v>
      </c>
      <c r="G2809" t="s">
        <v>3144</v>
      </c>
      <c r="H2809" t="s">
        <v>23</v>
      </c>
      <c r="I2809" t="s">
        <v>3147</v>
      </c>
      <c r="J2809" t="s">
        <v>34</v>
      </c>
      <c r="K2809">
        <v>10</v>
      </c>
      <c r="L2809" t="s">
        <v>55</v>
      </c>
      <c r="M2809" t="s">
        <v>45</v>
      </c>
      <c r="N2809">
        <v>4</v>
      </c>
      <c r="O2809">
        <v>4</v>
      </c>
      <c r="P2809">
        <v>1494.4</v>
      </c>
      <c r="Q2809">
        <v>1254</v>
      </c>
      <c r="R2809">
        <v>240.4</v>
      </c>
    </row>
    <row r="2810" spans="1:18">
      <c r="A2810" t="s">
        <v>17</v>
      </c>
      <c r="B2810" t="s">
        <v>18</v>
      </c>
      <c r="D2810" t="s">
        <v>1522</v>
      </c>
      <c r="E2810" t="s">
        <v>3100</v>
      </c>
      <c r="F2810" t="s">
        <v>21</v>
      </c>
      <c r="G2810" t="s">
        <v>3148</v>
      </c>
      <c r="H2810" t="s">
        <v>23</v>
      </c>
      <c r="I2810" t="s">
        <v>3148</v>
      </c>
      <c r="J2810" t="s">
        <v>34</v>
      </c>
      <c r="K2810">
        <v>57</v>
      </c>
      <c r="L2810" t="s">
        <v>25</v>
      </c>
      <c r="M2810" t="s">
        <v>26</v>
      </c>
      <c r="N2810">
        <v>1</v>
      </c>
      <c r="O2810">
        <v>1</v>
      </c>
      <c r="P2810">
        <v>351</v>
      </c>
      <c r="Q2810">
        <v>351</v>
      </c>
      <c r="R2810">
        <v>0</v>
      </c>
    </row>
    <row r="2811" spans="1:18">
      <c r="A2811" t="s">
        <v>17</v>
      </c>
      <c r="B2811" t="s">
        <v>18</v>
      </c>
      <c r="D2811" t="s">
        <v>1522</v>
      </c>
      <c r="E2811" t="s">
        <v>3100</v>
      </c>
      <c r="F2811" t="s">
        <v>21</v>
      </c>
      <c r="G2811" t="s">
        <v>3149</v>
      </c>
      <c r="H2811" t="s">
        <v>23</v>
      </c>
      <c r="I2811" t="s">
        <v>3149</v>
      </c>
      <c r="J2811" t="s">
        <v>34</v>
      </c>
      <c r="K2811">
        <v>71</v>
      </c>
      <c r="L2811" t="s">
        <v>55</v>
      </c>
      <c r="M2811" t="s">
        <v>26</v>
      </c>
      <c r="N2811">
        <v>2</v>
      </c>
      <c r="O2811">
        <v>2</v>
      </c>
      <c r="P2811">
        <v>917.4</v>
      </c>
      <c r="Q2811">
        <v>677</v>
      </c>
      <c r="R2811">
        <v>240.4</v>
      </c>
    </row>
    <row r="2812" spans="1:18">
      <c r="A2812" t="s">
        <v>17</v>
      </c>
      <c r="B2812" t="s">
        <v>18</v>
      </c>
      <c r="D2812" t="s">
        <v>1522</v>
      </c>
      <c r="E2812" t="s">
        <v>3100</v>
      </c>
      <c r="F2812" t="s">
        <v>21</v>
      </c>
      <c r="G2812" t="s">
        <v>3149</v>
      </c>
      <c r="H2812" t="s">
        <v>23</v>
      </c>
      <c r="I2812" t="s">
        <v>3150</v>
      </c>
      <c r="J2812" t="s">
        <v>24</v>
      </c>
      <c r="K2812">
        <v>71</v>
      </c>
      <c r="L2812" t="s">
        <v>55</v>
      </c>
      <c r="M2812" t="s">
        <v>41</v>
      </c>
      <c r="N2812">
        <v>2</v>
      </c>
      <c r="O2812">
        <v>2</v>
      </c>
      <c r="P2812">
        <v>917.4</v>
      </c>
      <c r="Q2812">
        <v>677</v>
      </c>
      <c r="R2812">
        <v>240.4</v>
      </c>
    </row>
    <row r="2813" spans="1:18">
      <c r="A2813" t="s">
        <v>17</v>
      </c>
      <c r="B2813" t="s">
        <v>18</v>
      </c>
      <c r="C2813" t="str">
        <f>D2813&amp;E2813</f>
        <v>花江镇太坪村</v>
      </c>
      <c r="D2813" t="s">
        <v>1522</v>
      </c>
      <c r="E2813" t="s">
        <v>3103</v>
      </c>
      <c r="F2813" t="s">
        <v>21</v>
      </c>
      <c r="G2813" t="s">
        <v>3151</v>
      </c>
      <c r="H2813" t="s">
        <v>23</v>
      </c>
      <c r="I2813" t="s">
        <v>3151</v>
      </c>
      <c r="J2813" t="s">
        <v>34</v>
      </c>
      <c r="K2813">
        <v>54</v>
      </c>
      <c r="L2813" t="s">
        <v>55</v>
      </c>
      <c r="M2813" t="s">
        <v>26</v>
      </c>
      <c r="N2813">
        <v>2</v>
      </c>
      <c r="O2813">
        <v>2</v>
      </c>
      <c r="P2813">
        <v>557</v>
      </c>
      <c r="Q2813">
        <v>467</v>
      </c>
      <c r="R2813">
        <v>90</v>
      </c>
    </row>
    <row r="2814" spans="1:18">
      <c r="A2814" t="s">
        <v>17</v>
      </c>
      <c r="B2814" t="s">
        <v>18</v>
      </c>
      <c r="D2814" t="s">
        <v>1522</v>
      </c>
      <c r="E2814" t="s">
        <v>3100</v>
      </c>
      <c r="F2814" t="s">
        <v>21</v>
      </c>
      <c r="G2814" t="s">
        <v>3151</v>
      </c>
      <c r="H2814" t="s">
        <v>23</v>
      </c>
      <c r="I2814" t="s">
        <v>3152</v>
      </c>
      <c r="J2814" t="s">
        <v>34</v>
      </c>
      <c r="K2814">
        <v>44</v>
      </c>
      <c r="L2814" t="s">
        <v>55</v>
      </c>
      <c r="M2814" t="s">
        <v>110</v>
      </c>
      <c r="N2814">
        <v>2</v>
      </c>
      <c r="O2814">
        <v>2</v>
      </c>
      <c r="P2814">
        <v>557</v>
      </c>
      <c r="Q2814">
        <v>467</v>
      </c>
      <c r="R2814">
        <v>90</v>
      </c>
    </row>
    <row r="2815" spans="1:18">
      <c r="A2815" t="s">
        <v>17</v>
      </c>
      <c r="B2815" t="s">
        <v>18</v>
      </c>
      <c r="D2815" t="s">
        <v>1522</v>
      </c>
      <c r="E2815" t="s">
        <v>3100</v>
      </c>
      <c r="F2815" t="s">
        <v>21</v>
      </c>
      <c r="G2815" t="s">
        <v>3153</v>
      </c>
      <c r="H2815" t="s">
        <v>23</v>
      </c>
      <c r="I2815" t="s">
        <v>3153</v>
      </c>
      <c r="J2815" t="s">
        <v>34</v>
      </c>
      <c r="K2815">
        <v>74</v>
      </c>
      <c r="L2815" t="s">
        <v>55</v>
      </c>
      <c r="M2815" t="s">
        <v>26</v>
      </c>
      <c r="N2815">
        <v>5</v>
      </c>
      <c r="O2815">
        <v>5</v>
      </c>
      <c r="P2815">
        <v>2531</v>
      </c>
      <c r="Q2815">
        <v>1930</v>
      </c>
      <c r="R2815">
        <v>601</v>
      </c>
    </row>
    <row r="2816" spans="1:18">
      <c r="A2816" t="s">
        <v>17</v>
      </c>
      <c r="B2816" t="s">
        <v>18</v>
      </c>
      <c r="D2816" t="s">
        <v>1522</v>
      </c>
      <c r="E2816" t="s">
        <v>3100</v>
      </c>
      <c r="F2816" t="s">
        <v>21</v>
      </c>
      <c r="G2816" t="s">
        <v>3153</v>
      </c>
      <c r="H2816" t="s">
        <v>23</v>
      </c>
      <c r="I2816" t="s">
        <v>92</v>
      </c>
      <c r="J2816" t="s">
        <v>24</v>
      </c>
      <c r="K2816">
        <v>75</v>
      </c>
      <c r="L2816" t="s">
        <v>55</v>
      </c>
      <c r="M2816" t="s">
        <v>41</v>
      </c>
      <c r="N2816">
        <v>5</v>
      </c>
      <c r="O2816">
        <v>5</v>
      </c>
      <c r="P2816">
        <v>2531</v>
      </c>
      <c r="Q2816">
        <v>1930</v>
      </c>
      <c r="R2816">
        <v>601</v>
      </c>
    </row>
    <row r="2817" spans="1:18">
      <c r="A2817" t="s">
        <v>17</v>
      </c>
      <c r="B2817" t="s">
        <v>18</v>
      </c>
      <c r="D2817" t="s">
        <v>1522</v>
      </c>
      <c r="E2817" t="s">
        <v>3100</v>
      </c>
      <c r="F2817" t="s">
        <v>21</v>
      </c>
      <c r="G2817" t="s">
        <v>3153</v>
      </c>
      <c r="H2817" t="s">
        <v>23</v>
      </c>
      <c r="I2817" t="s">
        <v>3154</v>
      </c>
      <c r="J2817" t="s">
        <v>24</v>
      </c>
      <c r="K2817">
        <v>10</v>
      </c>
      <c r="L2817" t="s">
        <v>55</v>
      </c>
      <c r="M2817" t="s">
        <v>61</v>
      </c>
      <c r="N2817">
        <v>5</v>
      </c>
      <c r="O2817">
        <v>5</v>
      </c>
      <c r="P2817">
        <v>2531</v>
      </c>
      <c r="Q2817">
        <v>1930</v>
      </c>
      <c r="R2817">
        <v>601</v>
      </c>
    </row>
    <row r="2818" spans="1:18">
      <c r="A2818" t="s">
        <v>17</v>
      </c>
      <c r="B2818" t="s">
        <v>18</v>
      </c>
      <c r="D2818" t="s">
        <v>1522</v>
      </c>
      <c r="E2818" t="s">
        <v>3100</v>
      </c>
      <c r="F2818" t="s">
        <v>21</v>
      </c>
      <c r="G2818" t="s">
        <v>3153</v>
      </c>
      <c r="H2818" t="s">
        <v>23</v>
      </c>
      <c r="I2818" t="s">
        <v>3155</v>
      </c>
      <c r="J2818" t="s">
        <v>24</v>
      </c>
      <c r="K2818">
        <v>9</v>
      </c>
      <c r="L2818" t="s">
        <v>55</v>
      </c>
      <c r="M2818" t="s">
        <v>61</v>
      </c>
      <c r="N2818">
        <v>5</v>
      </c>
      <c r="O2818">
        <v>5</v>
      </c>
      <c r="P2818">
        <v>2531</v>
      </c>
      <c r="Q2818">
        <v>1930</v>
      </c>
      <c r="R2818">
        <v>601</v>
      </c>
    </row>
    <row r="2819" spans="1:18">
      <c r="A2819" t="s">
        <v>17</v>
      </c>
      <c r="B2819" t="s">
        <v>18</v>
      </c>
      <c r="D2819" t="s">
        <v>1522</v>
      </c>
      <c r="E2819" t="s">
        <v>3100</v>
      </c>
      <c r="F2819" t="s">
        <v>21</v>
      </c>
      <c r="G2819" t="s">
        <v>3153</v>
      </c>
      <c r="H2819" t="s">
        <v>23</v>
      </c>
      <c r="I2819" t="s">
        <v>3156</v>
      </c>
      <c r="J2819" t="s">
        <v>34</v>
      </c>
      <c r="K2819">
        <v>11</v>
      </c>
      <c r="L2819" t="s">
        <v>55</v>
      </c>
      <c r="M2819" t="s">
        <v>61</v>
      </c>
      <c r="N2819">
        <v>5</v>
      </c>
      <c r="O2819">
        <v>5</v>
      </c>
      <c r="P2819">
        <v>2531</v>
      </c>
      <c r="Q2819">
        <v>1930</v>
      </c>
      <c r="R2819">
        <v>601</v>
      </c>
    </row>
    <row r="2820" spans="1:18">
      <c r="A2820" t="s">
        <v>17</v>
      </c>
      <c r="B2820" t="s">
        <v>18</v>
      </c>
      <c r="D2820" t="s">
        <v>1522</v>
      </c>
      <c r="E2820" t="s">
        <v>3100</v>
      </c>
      <c r="F2820" t="s">
        <v>21</v>
      </c>
      <c r="G2820" t="s">
        <v>3157</v>
      </c>
      <c r="H2820" t="s">
        <v>23</v>
      </c>
      <c r="I2820" t="s">
        <v>3157</v>
      </c>
      <c r="J2820" t="s">
        <v>34</v>
      </c>
      <c r="K2820">
        <v>56</v>
      </c>
      <c r="L2820" t="s">
        <v>55</v>
      </c>
      <c r="M2820" t="s">
        <v>26</v>
      </c>
      <c r="N2820">
        <v>1</v>
      </c>
      <c r="O2820">
        <v>1</v>
      </c>
      <c r="P2820">
        <v>476</v>
      </c>
      <c r="Q2820">
        <v>476</v>
      </c>
      <c r="R2820">
        <v>0</v>
      </c>
    </row>
    <row r="2821" spans="1:18">
      <c r="A2821" t="s">
        <v>17</v>
      </c>
      <c r="B2821" t="s">
        <v>18</v>
      </c>
      <c r="D2821" t="s">
        <v>1522</v>
      </c>
      <c r="E2821" t="s">
        <v>1633</v>
      </c>
      <c r="F2821" t="s">
        <v>21</v>
      </c>
      <c r="G2821" t="s">
        <v>3158</v>
      </c>
      <c r="H2821" t="s">
        <v>23</v>
      </c>
      <c r="I2821" t="s">
        <v>3158</v>
      </c>
      <c r="J2821" t="s">
        <v>24</v>
      </c>
      <c r="K2821">
        <v>19</v>
      </c>
      <c r="L2821" t="s">
        <v>55</v>
      </c>
      <c r="M2821" t="s">
        <v>26</v>
      </c>
      <c r="N2821">
        <v>3</v>
      </c>
      <c r="O2821">
        <v>3</v>
      </c>
      <c r="P2821">
        <v>768.4</v>
      </c>
      <c r="Q2821">
        <v>528</v>
      </c>
      <c r="R2821">
        <v>240.4</v>
      </c>
    </row>
    <row r="2822" spans="1:18">
      <c r="A2822" t="s">
        <v>17</v>
      </c>
      <c r="B2822" t="s">
        <v>18</v>
      </c>
      <c r="D2822" t="s">
        <v>1522</v>
      </c>
      <c r="E2822" t="s">
        <v>1633</v>
      </c>
      <c r="F2822" t="s">
        <v>21</v>
      </c>
      <c r="G2822" t="s">
        <v>3158</v>
      </c>
      <c r="H2822" t="s">
        <v>23</v>
      </c>
      <c r="I2822" t="s">
        <v>3159</v>
      </c>
      <c r="J2822" t="s">
        <v>24</v>
      </c>
      <c r="K2822">
        <v>6</v>
      </c>
      <c r="L2822" t="s">
        <v>55</v>
      </c>
      <c r="M2822" t="s">
        <v>110</v>
      </c>
      <c r="N2822">
        <v>3</v>
      </c>
      <c r="O2822">
        <v>3</v>
      </c>
      <c r="P2822">
        <v>768.4</v>
      </c>
      <c r="Q2822">
        <v>528</v>
      </c>
      <c r="R2822">
        <v>240.4</v>
      </c>
    </row>
    <row r="2823" spans="1:18">
      <c r="A2823" t="s">
        <v>17</v>
      </c>
      <c r="B2823" t="s">
        <v>18</v>
      </c>
      <c r="D2823" t="s">
        <v>1522</v>
      </c>
      <c r="E2823" t="s">
        <v>1633</v>
      </c>
      <c r="F2823" t="s">
        <v>21</v>
      </c>
      <c r="G2823" t="s">
        <v>3158</v>
      </c>
      <c r="H2823" t="s">
        <v>23</v>
      </c>
      <c r="I2823" t="s">
        <v>3160</v>
      </c>
      <c r="J2823" t="s">
        <v>34</v>
      </c>
      <c r="K2823">
        <v>8</v>
      </c>
      <c r="L2823" t="s">
        <v>55</v>
      </c>
      <c r="M2823" t="s">
        <v>110</v>
      </c>
      <c r="N2823">
        <v>3</v>
      </c>
      <c r="O2823">
        <v>3</v>
      </c>
      <c r="P2823">
        <v>768.4</v>
      </c>
      <c r="Q2823">
        <v>528</v>
      </c>
      <c r="R2823">
        <v>240.4</v>
      </c>
    </row>
    <row r="2824" spans="1:18">
      <c r="A2824" t="s">
        <v>17</v>
      </c>
      <c r="B2824" t="s">
        <v>18</v>
      </c>
      <c r="D2824" t="s">
        <v>1522</v>
      </c>
      <c r="E2824" t="s">
        <v>1633</v>
      </c>
      <c r="F2824" t="s">
        <v>21</v>
      </c>
      <c r="G2824" t="s">
        <v>3161</v>
      </c>
      <c r="H2824" t="s">
        <v>23</v>
      </c>
      <c r="I2824" t="s">
        <v>3161</v>
      </c>
      <c r="J2824" t="s">
        <v>34</v>
      </c>
      <c r="K2824">
        <v>45</v>
      </c>
      <c r="L2824" t="s">
        <v>55</v>
      </c>
      <c r="M2824" t="s">
        <v>26</v>
      </c>
      <c r="N2824">
        <v>4</v>
      </c>
      <c r="O2824">
        <v>4</v>
      </c>
      <c r="P2824">
        <v>1031.28</v>
      </c>
      <c r="Q2824">
        <v>670.68</v>
      </c>
      <c r="R2824">
        <v>360.6</v>
      </c>
    </row>
    <row r="2825" spans="1:18">
      <c r="A2825" t="s">
        <v>17</v>
      </c>
      <c r="B2825" t="s">
        <v>18</v>
      </c>
      <c r="D2825" t="s">
        <v>1522</v>
      </c>
      <c r="E2825" t="s">
        <v>1633</v>
      </c>
      <c r="F2825" t="s">
        <v>21</v>
      </c>
      <c r="G2825" t="s">
        <v>3161</v>
      </c>
      <c r="H2825" t="s">
        <v>23</v>
      </c>
      <c r="I2825" t="s">
        <v>3162</v>
      </c>
      <c r="J2825" t="s">
        <v>34</v>
      </c>
      <c r="K2825">
        <v>9</v>
      </c>
      <c r="L2825" t="s">
        <v>311</v>
      </c>
      <c r="M2825" t="s">
        <v>45</v>
      </c>
      <c r="N2825">
        <v>4</v>
      </c>
      <c r="O2825">
        <v>4</v>
      </c>
      <c r="P2825">
        <v>1031.28</v>
      </c>
      <c r="Q2825">
        <v>670.68</v>
      </c>
      <c r="R2825">
        <v>360.6</v>
      </c>
    </row>
    <row r="2826" spans="1:18">
      <c r="A2826" t="s">
        <v>17</v>
      </c>
      <c r="B2826" t="s">
        <v>18</v>
      </c>
      <c r="D2826" t="s">
        <v>1522</v>
      </c>
      <c r="E2826" t="s">
        <v>1633</v>
      </c>
      <c r="F2826" t="s">
        <v>21</v>
      </c>
      <c r="G2826" t="s">
        <v>3161</v>
      </c>
      <c r="H2826" t="s">
        <v>23</v>
      </c>
      <c r="I2826" t="s">
        <v>3163</v>
      </c>
      <c r="J2826" t="s">
        <v>34</v>
      </c>
      <c r="K2826">
        <v>12</v>
      </c>
      <c r="L2826" t="s">
        <v>311</v>
      </c>
      <c r="M2826" t="s">
        <v>45</v>
      </c>
      <c r="N2826">
        <v>4</v>
      </c>
      <c r="O2826">
        <v>4</v>
      </c>
      <c r="P2826">
        <v>1031.28</v>
      </c>
      <c r="Q2826">
        <v>670.68</v>
      </c>
      <c r="R2826">
        <v>360.6</v>
      </c>
    </row>
    <row r="2827" spans="1:18">
      <c r="A2827" t="s">
        <v>17</v>
      </c>
      <c r="B2827" t="s">
        <v>18</v>
      </c>
      <c r="C2827" t="str">
        <f>D2827&amp;E2827</f>
        <v>花江镇前锋村</v>
      </c>
      <c r="D2827" t="s">
        <v>1522</v>
      </c>
      <c r="E2827" t="s">
        <v>1631</v>
      </c>
      <c r="F2827" t="s">
        <v>21</v>
      </c>
      <c r="G2827" t="s">
        <v>3161</v>
      </c>
      <c r="H2827" t="s">
        <v>23</v>
      </c>
      <c r="I2827" t="s">
        <v>2397</v>
      </c>
      <c r="J2827" t="s">
        <v>24</v>
      </c>
      <c r="K2827">
        <v>70</v>
      </c>
      <c r="L2827" t="s">
        <v>55</v>
      </c>
      <c r="M2827" t="s">
        <v>64</v>
      </c>
      <c r="N2827">
        <v>4</v>
      </c>
      <c r="O2827">
        <v>4</v>
      </c>
      <c r="P2827">
        <v>1031.28</v>
      </c>
      <c r="Q2827">
        <v>670.68</v>
      </c>
      <c r="R2827">
        <v>360.6</v>
      </c>
    </row>
    <row r="2828" spans="1:18">
      <c r="A2828" t="s">
        <v>17</v>
      </c>
      <c r="B2828" t="s">
        <v>18</v>
      </c>
      <c r="D2828" t="s">
        <v>1522</v>
      </c>
      <c r="E2828" t="s">
        <v>1633</v>
      </c>
      <c r="F2828" t="s">
        <v>21</v>
      </c>
      <c r="G2828" t="s">
        <v>3164</v>
      </c>
      <c r="H2828" t="s">
        <v>23</v>
      </c>
      <c r="I2828" t="s">
        <v>3164</v>
      </c>
      <c r="J2828" t="s">
        <v>24</v>
      </c>
      <c r="K2828">
        <v>41</v>
      </c>
      <c r="L2828" t="s">
        <v>55</v>
      </c>
      <c r="M2828" t="s">
        <v>26</v>
      </c>
      <c r="N2828">
        <v>4</v>
      </c>
      <c r="O2828">
        <v>4</v>
      </c>
      <c r="P2828">
        <v>877.72</v>
      </c>
      <c r="Q2828">
        <v>637.32</v>
      </c>
      <c r="R2828">
        <v>240.4</v>
      </c>
    </row>
    <row r="2829" spans="1:18">
      <c r="A2829" t="s">
        <v>17</v>
      </c>
      <c r="B2829" t="s">
        <v>18</v>
      </c>
      <c r="D2829" t="s">
        <v>1522</v>
      </c>
      <c r="E2829" t="s">
        <v>1633</v>
      </c>
      <c r="F2829" t="s">
        <v>21</v>
      </c>
      <c r="G2829" t="s">
        <v>3164</v>
      </c>
      <c r="H2829" t="s">
        <v>23</v>
      </c>
      <c r="I2829" t="s">
        <v>3165</v>
      </c>
      <c r="J2829" t="s">
        <v>34</v>
      </c>
      <c r="K2829">
        <v>42</v>
      </c>
      <c r="L2829" t="s">
        <v>55</v>
      </c>
      <c r="M2829" t="s">
        <v>41</v>
      </c>
      <c r="N2829">
        <v>4</v>
      </c>
      <c r="O2829">
        <v>4</v>
      </c>
      <c r="P2829">
        <v>877.72</v>
      </c>
      <c r="Q2829">
        <v>637.32</v>
      </c>
      <c r="R2829">
        <v>240.4</v>
      </c>
    </row>
    <row r="2830" spans="1:18">
      <c r="A2830" t="s">
        <v>17</v>
      </c>
      <c r="B2830" t="s">
        <v>18</v>
      </c>
      <c r="D2830" t="s">
        <v>1522</v>
      </c>
      <c r="E2830" t="s">
        <v>1633</v>
      </c>
      <c r="F2830" t="s">
        <v>21</v>
      </c>
      <c r="G2830" t="s">
        <v>3164</v>
      </c>
      <c r="H2830" t="s">
        <v>23</v>
      </c>
      <c r="I2830" t="s">
        <v>3166</v>
      </c>
      <c r="J2830" t="s">
        <v>24</v>
      </c>
      <c r="K2830">
        <v>14</v>
      </c>
      <c r="L2830" t="s">
        <v>55</v>
      </c>
      <c r="M2830" t="s">
        <v>47</v>
      </c>
      <c r="N2830">
        <v>4</v>
      </c>
      <c r="O2830">
        <v>4</v>
      </c>
      <c r="P2830">
        <v>877.72</v>
      </c>
      <c r="Q2830">
        <v>637.32</v>
      </c>
      <c r="R2830">
        <v>240.4</v>
      </c>
    </row>
    <row r="2831" spans="1:18">
      <c r="A2831" t="s">
        <v>17</v>
      </c>
      <c r="B2831" t="s">
        <v>18</v>
      </c>
      <c r="D2831" t="s">
        <v>1522</v>
      </c>
      <c r="E2831" t="s">
        <v>1633</v>
      </c>
      <c r="F2831" t="s">
        <v>21</v>
      </c>
      <c r="G2831" t="s">
        <v>3164</v>
      </c>
      <c r="H2831" t="s">
        <v>23</v>
      </c>
      <c r="I2831" t="s">
        <v>3167</v>
      </c>
      <c r="J2831" t="s">
        <v>24</v>
      </c>
      <c r="K2831">
        <v>10</v>
      </c>
      <c r="L2831" t="s">
        <v>55</v>
      </c>
      <c r="M2831" t="s">
        <v>47</v>
      </c>
      <c r="N2831">
        <v>4</v>
      </c>
      <c r="O2831">
        <v>4</v>
      </c>
      <c r="P2831">
        <v>877.72</v>
      </c>
      <c r="Q2831">
        <v>637.32</v>
      </c>
      <c r="R2831">
        <v>240.4</v>
      </c>
    </row>
    <row r="2832" spans="1:18">
      <c r="A2832" t="s">
        <v>17</v>
      </c>
      <c r="B2832" t="s">
        <v>18</v>
      </c>
      <c r="C2832" t="str">
        <f>D2832&amp;E2832</f>
        <v>普利乡长田村</v>
      </c>
      <c r="D2832" t="s">
        <v>1972</v>
      </c>
      <c r="E2832" t="s">
        <v>2885</v>
      </c>
      <c r="F2832" t="s">
        <v>21</v>
      </c>
      <c r="G2832" t="s">
        <v>3168</v>
      </c>
      <c r="H2832" t="s">
        <v>23</v>
      </c>
      <c r="I2832" t="s">
        <v>3168</v>
      </c>
      <c r="J2832" t="s">
        <v>34</v>
      </c>
      <c r="K2832">
        <v>58</v>
      </c>
      <c r="L2832" t="s">
        <v>55</v>
      </c>
      <c r="M2832" t="s">
        <v>26</v>
      </c>
      <c r="N2832">
        <v>3</v>
      </c>
      <c r="O2832">
        <v>3</v>
      </c>
      <c r="P2832">
        <v>1860.17</v>
      </c>
      <c r="Q2832">
        <v>1469.67</v>
      </c>
      <c r="R2832">
        <v>390.5</v>
      </c>
    </row>
    <row r="2833" spans="1:18">
      <c r="A2833" t="s">
        <v>17</v>
      </c>
      <c r="B2833" t="s">
        <v>18</v>
      </c>
      <c r="C2833" t="str">
        <f>D2833&amp;E2833</f>
        <v>普利乡长田村</v>
      </c>
      <c r="D2833" t="s">
        <v>1972</v>
      </c>
      <c r="E2833" t="s">
        <v>2885</v>
      </c>
      <c r="F2833" t="s">
        <v>21</v>
      </c>
      <c r="G2833" t="s">
        <v>3168</v>
      </c>
      <c r="H2833" t="s">
        <v>23</v>
      </c>
      <c r="I2833" t="s">
        <v>3169</v>
      </c>
      <c r="J2833" t="s">
        <v>24</v>
      </c>
      <c r="K2833">
        <v>46</v>
      </c>
      <c r="L2833" t="s">
        <v>55</v>
      </c>
      <c r="M2833" t="s">
        <v>41</v>
      </c>
      <c r="N2833">
        <v>3</v>
      </c>
      <c r="O2833">
        <v>3</v>
      </c>
      <c r="P2833">
        <v>1860.17</v>
      </c>
      <c r="Q2833">
        <v>1469.67</v>
      </c>
      <c r="R2833">
        <v>390.5</v>
      </c>
    </row>
    <row r="2834" spans="1:18">
      <c r="A2834" t="s">
        <v>17</v>
      </c>
      <c r="B2834" t="s">
        <v>18</v>
      </c>
      <c r="D2834" t="s">
        <v>1972</v>
      </c>
      <c r="E2834" t="s">
        <v>2892</v>
      </c>
      <c r="F2834" t="s">
        <v>21</v>
      </c>
      <c r="G2834" t="s">
        <v>3168</v>
      </c>
      <c r="H2834" t="s">
        <v>23</v>
      </c>
      <c r="I2834" t="s">
        <v>3170</v>
      </c>
      <c r="J2834" t="s">
        <v>24</v>
      </c>
      <c r="K2834">
        <v>10</v>
      </c>
      <c r="L2834" t="s">
        <v>55</v>
      </c>
      <c r="M2834" t="s">
        <v>47</v>
      </c>
      <c r="N2834">
        <v>3</v>
      </c>
      <c r="O2834">
        <v>3</v>
      </c>
      <c r="P2834">
        <v>1860.17</v>
      </c>
      <c r="Q2834">
        <v>1469.67</v>
      </c>
      <c r="R2834">
        <v>390.5</v>
      </c>
    </row>
    <row r="2835" spans="1:18">
      <c r="A2835" t="s">
        <v>17</v>
      </c>
      <c r="B2835" t="s">
        <v>18</v>
      </c>
      <c r="D2835" t="s">
        <v>397</v>
      </c>
      <c r="E2835" t="s">
        <v>2982</v>
      </c>
      <c r="F2835" t="s">
        <v>21</v>
      </c>
      <c r="G2835" t="s">
        <v>3171</v>
      </c>
      <c r="H2835" t="s">
        <v>23</v>
      </c>
      <c r="I2835" t="s">
        <v>3171</v>
      </c>
      <c r="J2835" t="s">
        <v>34</v>
      </c>
      <c r="K2835">
        <v>59</v>
      </c>
      <c r="L2835" t="s">
        <v>55</v>
      </c>
      <c r="M2835" t="s">
        <v>26</v>
      </c>
      <c r="N2835">
        <v>4</v>
      </c>
      <c r="O2835">
        <v>4</v>
      </c>
      <c r="P2835">
        <v>894.4</v>
      </c>
      <c r="Q2835">
        <v>654</v>
      </c>
      <c r="R2835">
        <v>240.4</v>
      </c>
    </row>
    <row r="2836" spans="1:18">
      <c r="A2836" t="s">
        <v>17</v>
      </c>
      <c r="B2836" t="s">
        <v>18</v>
      </c>
      <c r="D2836" t="s">
        <v>397</v>
      </c>
      <c r="E2836" t="s">
        <v>2982</v>
      </c>
      <c r="F2836" t="s">
        <v>21</v>
      </c>
      <c r="G2836" t="s">
        <v>3171</v>
      </c>
      <c r="H2836" t="s">
        <v>23</v>
      </c>
      <c r="I2836" t="s">
        <v>3172</v>
      </c>
      <c r="J2836" t="s">
        <v>24</v>
      </c>
      <c r="K2836">
        <v>61</v>
      </c>
      <c r="L2836" t="s">
        <v>55</v>
      </c>
      <c r="M2836" t="s">
        <v>41</v>
      </c>
      <c r="N2836">
        <v>4</v>
      </c>
      <c r="O2836">
        <v>4</v>
      </c>
      <c r="P2836">
        <v>894.4</v>
      </c>
      <c r="Q2836">
        <v>654</v>
      </c>
      <c r="R2836">
        <v>240.4</v>
      </c>
    </row>
    <row r="2837" spans="1:18">
      <c r="A2837" t="s">
        <v>17</v>
      </c>
      <c r="B2837" t="s">
        <v>18</v>
      </c>
      <c r="D2837" t="s">
        <v>397</v>
      </c>
      <c r="E2837" t="s">
        <v>2982</v>
      </c>
      <c r="F2837" t="s">
        <v>21</v>
      </c>
      <c r="G2837" t="s">
        <v>3171</v>
      </c>
      <c r="H2837" t="s">
        <v>23</v>
      </c>
      <c r="I2837" t="s">
        <v>3173</v>
      </c>
      <c r="J2837" t="s">
        <v>34</v>
      </c>
      <c r="K2837">
        <v>18</v>
      </c>
      <c r="L2837" t="s">
        <v>25</v>
      </c>
      <c r="M2837" t="s">
        <v>61</v>
      </c>
      <c r="N2837">
        <v>4</v>
      </c>
      <c r="O2837">
        <v>4</v>
      </c>
      <c r="P2837">
        <v>894.4</v>
      </c>
      <c r="Q2837">
        <v>654</v>
      </c>
      <c r="R2837">
        <v>240.4</v>
      </c>
    </row>
    <row r="2838" spans="1:18">
      <c r="A2838" t="s">
        <v>17</v>
      </c>
      <c r="B2838" t="s">
        <v>18</v>
      </c>
      <c r="D2838" t="s">
        <v>397</v>
      </c>
      <c r="E2838" t="s">
        <v>2982</v>
      </c>
      <c r="F2838" t="s">
        <v>21</v>
      </c>
      <c r="G2838" t="s">
        <v>3171</v>
      </c>
      <c r="H2838" t="s">
        <v>23</v>
      </c>
      <c r="I2838" t="s">
        <v>3174</v>
      </c>
      <c r="J2838" t="s">
        <v>24</v>
      </c>
      <c r="K2838">
        <v>10</v>
      </c>
      <c r="L2838" t="s">
        <v>25</v>
      </c>
      <c r="M2838" t="s">
        <v>61</v>
      </c>
      <c r="N2838">
        <v>4</v>
      </c>
      <c r="O2838">
        <v>4</v>
      </c>
      <c r="P2838">
        <v>894.4</v>
      </c>
      <c r="Q2838">
        <v>654</v>
      </c>
      <c r="R2838">
        <v>240.4</v>
      </c>
    </row>
    <row r="2839" spans="1:18">
      <c r="A2839" t="s">
        <v>17</v>
      </c>
      <c r="B2839" t="s">
        <v>18</v>
      </c>
      <c r="D2839" t="s">
        <v>31</v>
      </c>
      <c r="E2839" t="s">
        <v>2654</v>
      </c>
      <c r="F2839" t="s">
        <v>21</v>
      </c>
      <c r="G2839" t="s">
        <v>3175</v>
      </c>
      <c r="H2839" t="s">
        <v>23</v>
      </c>
      <c r="I2839" t="s">
        <v>3175</v>
      </c>
      <c r="J2839" t="s">
        <v>24</v>
      </c>
      <c r="K2839">
        <v>28</v>
      </c>
      <c r="L2839" t="s">
        <v>55</v>
      </c>
      <c r="M2839" t="s">
        <v>26</v>
      </c>
      <c r="N2839">
        <v>5</v>
      </c>
      <c r="O2839">
        <v>5</v>
      </c>
      <c r="P2839">
        <v>1646.25</v>
      </c>
      <c r="Q2839">
        <v>1405.85</v>
      </c>
      <c r="R2839">
        <v>240.4</v>
      </c>
    </row>
    <row r="2840" spans="1:18">
      <c r="A2840" t="s">
        <v>17</v>
      </c>
      <c r="B2840" t="s">
        <v>18</v>
      </c>
      <c r="D2840" t="s">
        <v>31</v>
      </c>
      <c r="E2840" t="s">
        <v>2654</v>
      </c>
      <c r="F2840" t="s">
        <v>21</v>
      </c>
      <c r="G2840" t="s">
        <v>3175</v>
      </c>
      <c r="H2840" t="s">
        <v>23</v>
      </c>
      <c r="I2840" t="s">
        <v>3176</v>
      </c>
      <c r="J2840" t="s">
        <v>34</v>
      </c>
      <c r="K2840">
        <v>4</v>
      </c>
      <c r="L2840" t="s">
        <v>25</v>
      </c>
      <c r="M2840" t="s">
        <v>45</v>
      </c>
      <c r="N2840">
        <v>5</v>
      </c>
      <c r="O2840">
        <v>5</v>
      </c>
      <c r="P2840">
        <v>1646.25</v>
      </c>
      <c r="Q2840">
        <v>1405.85</v>
      </c>
      <c r="R2840">
        <v>240.4</v>
      </c>
    </row>
    <row r="2841" spans="1:18">
      <c r="A2841" t="s">
        <v>17</v>
      </c>
      <c r="B2841" t="s">
        <v>18</v>
      </c>
      <c r="D2841" t="s">
        <v>31</v>
      </c>
      <c r="E2841" t="s">
        <v>2654</v>
      </c>
      <c r="F2841" t="s">
        <v>21</v>
      </c>
      <c r="G2841" t="s">
        <v>3175</v>
      </c>
      <c r="H2841" t="s">
        <v>23</v>
      </c>
      <c r="I2841" t="s">
        <v>3177</v>
      </c>
      <c r="J2841" t="s">
        <v>24</v>
      </c>
      <c r="K2841">
        <v>9</v>
      </c>
      <c r="L2841" t="s">
        <v>55</v>
      </c>
      <c r="M2841" t="s">
        <v>110</v>
      </c>
      <c r="N2841">
        <v>5</v>
      </c>
      <c r="O2841">
        <v>5</v>
      </c>
      <c r="P2841">
        <v>1646.25</v>
      </c>
      <c r="Q2841">
        <v>1405.85</v>
      </c>
      <c r="R2841">
        <v>240.4</v>
      </c>
    </row>
    <row r="2842" spans="1:18">
      <c r="A2842" t="s">
        <v>17</v>
      </c>
      <c r="B2842" t="s">
        <v>18</v>
      </c>
      <c r="D2842" t="s">
        <v>31</v>
      </c>
      <c r="E2842" t="s">
        <v>2654</v>
      </c>
      <c r="F2842" t="s">
        <v>21</v>
      </c>
      <c r="G2842" t="s">
        <v>3175</v>
      </c>
      <c r="H2842" t="s">
        <v>23</v>
      </c>
      <c r="I2842" t="s">
        <v>3178</v>
      </c>
      <c r="J2842" t="s">
        <v>34</v>
      </c>
      <c r="K2842">
        <v>7</v>
      </c>
      <c r="L2842" t="s">
        <v>55</v>
      </c>
      <c r="M2842" t="s">
        <v>110</v>
      </c>
      <c r="N2842">
        <v>5</v>
      </c>
      <c r="O2842">
        <v>5</v>
      </c>
      <c r="P2842">
        <v>1646.25</v>
      </c>
      <c r="Q2842">
        <v>1405.85</v>
      </c>
      <c r="R2842">
        <v>240.4</v>
      </c>
    </row>
    <row r="2843" spans="1:18">
      <c r="A2843" t="s">
        <v>17</v>
      </c>
      <c r="B2843" t="s">
        <v>18</v>
      </c>
      <c r="D2843" t="s">
        <v>31</v>
      </c>
      <c r="E2843" t="s">
        <v>2654</v>
      </c>
      <c r="F2843" t="s">
        <v>21</v>
      </c>
      <c r="G2843" t="s">
        <v>3175</v>
      </c>
      <c r="H2843" t="s">
        <v>23</v>
      </c>
      <c r="I2843" t="s">
        <v>3179</v>
      </c>
      <c r="J2843" t="s">
        <v>34</v>
      </c>
      <c r="K2843">
        <v>28</v>
      </c>
      <c r="L2843" t="s">
        <v>55</v>
      </c>
      <c r="M2843" t="s">
        <v>41</v>
      </c>
      <c r="N2843">
        <v>5</v>
      </c>
      <c r="O2843">
        <v>5</v>
      </c>
      <c r="P2843">
        <v>1646.25</v>
      </c>
      <c r="Q2843">
        <v>1405.85</v>
      </c>
      <c r="R2843">
        <v>240.4</v>
      </c>
    </row>
    <row r="2844" spans="1:18">
      <c r="A2844" t="s">
        <v>17</v>
      </c>
      <c r="B2844" t="s">
        <v>18</v>
      </c>
      <c r="C2844" t="str">
        <f>D2844&amp;E2844</f>
        <v>新铺镇金龙村</v>
      </c>
      <c r="D2844" t="s">
        <v>31</v>
      </c>
      <c r="E2844" t="s">
        <v>2652</v>
      </c>
      <c r="F2844" t="s">
        <v>21</v>
      </c>
      <c r="G2844" t="s">
        <v>3180</v>
      </c>
      <c r="H2844" t="s">
        <v>23</v>
      </c>
      <c r="I2844" t="s">
        <v>3180</v>
      </c>
      <c r="J2844" t="s">
        <v>34</v>
      </c>
      <c r="K2844">
        <v>54</v>
      </c>
      <c r="L2844" t="s">
        <v>55</v>
      </c>
      <c r="M2844" t="s">
        <v>26</v>
      </c>
      <c r="N2844">
        <v>2</v>
      </c>
      <c r="O2844">
        <v>2</v>
      </c>
      <c r="P2844">
        <v>886.66</v>
      </c>
      <c r="Q2844">
        <v>586.16</v>
      </c>
      <c r="R2844">
        <v>300.5</v>
      </c>
    </row>
    <row r="2845" spans="1:18">
      <c r="A2845" t="s">
        <v>17</v>
      </c>
      <c r="B2845" t="s">
        <v>18</v>
      </c>
      <c r="D2845" t="s">
        <v>31</v>
      </c>
      <c r="E2845" t="s">
        <v>2654</v>
      </c>
      <c r="F2845" t="s">
        <v>21</v>
      </c>
      <c r="G2845" t="s">
        <v>3180</v>
      </c>
      <c r="H2845" t="s">
        <v>23</v>
      </c>
      <c r="I2845" t="s">
        <v>3181</v>
      </c>
      <c r="J2845" t="s">
        <v>24</v>
      </c>
      <c r="K2845">
        <v>84</v>
      </c>
      <c r="L2845" t="s">
        <v>55</v>
      </c>
      <c r="M2845" t="s">
        <v>64</v>
      </c>
      <c r="N2845">
        <v>2</v>
      </c>
      <c r="O2845">
        <v>2</v>
      </c>
      <c r="P2845">
        <v>886.66</v>
      </c>
      <c r="Q2845">
        <v>586.16</v>
      </c>
      <c r="R2845">
        <v>300.5</v>
      </c>
    </row>
    <row r="2846" spans="1:18">
      <c r="A2846" t="s">
        <v>17</v>
      </c>
      <c r="B2846" t="s">
        <v>18</v>
      </c>
      <c r="C2846" t="str">
        <f>D2846&amp;E2846</f>
        <v>新铺镇金龙村</v>
      </c>
      <c r="D2846" t="s">
        <v>31</v>
      </c>
      <c r="E2846" t="s">
        <v>2652</v>
      </c>
      <c r="F2846" t="s">
        <v>21</v>
      </c>
      <c r="G2846" t="s">
        <v>3182</v>
      </c>
      <c r="H2846" t="s">
        <v>23</v>
      </c>
      <c r="I2846" t="s">
        <v>3182</v>
      </c>
      <c r="J2846" t="s">
        <v>34</v>
      </c>
      <c r="K2846">
        <v>15</v>
      </c>
      <c r="L2846" t="s">
        <v>55</v>
      </c>
      <c r="M2846" t="s">
        <v>26</v>
      </c>
      <c r="N2846">
        <v>8</v>
      </c>
      <c r="O2846">
        <v>8</v>
      </c>
      <c r="P2846">
        <v>3107.02</v>
      </c>
      <c r="Q2846">
        <v>2205.52</v>
      </c>
      <c r="R2846">
        <v>901.5</v>
      </c>
    </row>
    <row r="2847" spans="1:18">
      <c r="A2847" t="s">
        <v>17</v>
      </c>
      <c r="B2847" t="s">
        <v>18</v>
      </c>
      <c r="D2847" t="s">
        <v>31</v>
      </c>
      <c r="E2847" t="s">
        <v>2654</v>
      </c>
      <c r="F2847" t="s">
        <v>21</v>
      </c>
      <c r="G2847" t="s">
        <v>3182</v>
      </c>
      <c r="H2847" t="s">
        <v>23</v>
      </c>
      <c r="I2847" t="s">
        <v>3183</v>
      </c>
      <c r="J2847" t="s">
        <v>24</v>
      </c>
      <c r="K2847">
        <v>47</v>
      </c>
      <c r="L2847" t="s">
        <v>55</v>
      </c>
      <c r="M2847" t="s">
        <v>64</v>
      </c>
      <c r="N2847">
        <v>8</v>
      </c>
      <c r="O2847">
        <v>8</v>
      </c>
      <c r="P2847">
        <v>3107.02</v>
      </c>
      <c r="Q2847">
        <v>2205.52</v>
      </c>
      <c r="R2847">
        <v>901.5</v>
      </c>
    </row>
    <row r="2848" spans="1:18">
      <c r="A2848" t="s">
        <v>17</v>
      </c>
      <c r="B2848" t="s">
        <v>18</v>
      </c>
      <c r="D2848" t="s">
        <v>31</v>
      </c>
      <c r="E2848" t="s">
        <v>2654</v>
      </c>
      <c r="F2848" t="s">
        <v>21</v>
      </c>
      <c r="G2848" t="s">
        <v>3182</v>
      </c>
      <c r="H2848" t="s">
        <v>23</v>
      </c>
      <c r="I2848" t="s">
        <v>3184</v>
      </c>
      <c r="J2848" t="s">
        <v>34</v>
      </c>
      <c r="K2848">
        <v>14</v>
      </c>
      <c r="L2848" t="s">
        <v>55</v>
      </c>
      <c r="M2848" t="s">
        <v>110</v>
      </c>
      <c r="N2848">
        <v>8</v>
      </c>
      <c r="O2848">
        <v>8</v>
      </c>
      <c r="P2848">
        <v>3107.02</v>
      </c>
      <c r="Q2848">
        <v>2205.52</v>
      </c>
      <c r="R2848">
        <v>901.5</v>
      </c>
    </row>
    <row r="2849" spans="1:18">
      <c r="A2849" t="s">
        <v>17</v>
      </c>
      <c r="B2849" t="s">
        <v>18</v>
      </c>
      <c r="D2849" t="s">
        <v>31</v>
      </c>
      <c r="E2849" t="s">
        <v>2654</v>
      </c>
      <c r="F2849" t="s">
        <v>21</v>
      </c>
      <c r="G2849" t="s">
        <v>3182</v>
      </c>
      <c r="H2849" t="s">
        <v>23</v>
      </c>
      <c r="I2849" t="s">
        <v>3185</v>
      </c>
      <c r="J2849" t="s">
        <v>24</v>
      </c>
      <c r="K2849">
        <v>21</v>
      </c>
      <c r="L2849" t="s">
        <v>55</v>
      </c>
      <c r="M2849" t="s">
        <v>110</v>
      </c>
      <c r="N2849">
        <v>8</v>
      </c>
      <c r="O2849">
        <v>8</v>
      </c>
      <c r="P2849">
        <v>3107.02</v>
      </c>
      <c r="Q2849">
        <v>2205.52</v>
      </c>
      <c r="R2849">
        <v>901.5</v>
      </c>
    </row>
    <row r="2850" spans="1:18">
      <c r="A2850" t="s">
        <v>17</v>
      </c>
      <c r="B2850" t="s">
        <v>18</v>
      </c>
      <c r="D2850" t="s">
        <v>31</v>
      </c>
      <c r="E2850" t="s">
        <v>2654</v>
      </c>
      <c r="F2850" t="s">
        <v>21</v>
      </c>
      <c r="G2850" t="s">
        <v>3182</v>
      </c>
      <c r="H2850" t="s">
        <v>23</v>
      </c>
      <c r="I2850" t="s">
        <v>3186</v>
      </c>
      <c r="J2850" t="s">
        <v>24</v>
      </c>
      <c r="K2850">
        <v>69</v>
      </c>
      <c r="L2850" t="s">
        <v>55</v>
      </c>
      <c r="M2850" t="s">
        <v>665</v>
      </c>
      <c r="N2850">
        <v>8</v>
      </c>
      <c r="O2850">
        <v>8</v>
      </c>
      <c r="P2850">
        <v>3107.02</v>
      </c>
      <c r="Q2850">
        <v>2205.52</v>
      </c>
      <c r="R2850">
        <v>901.5</v>
      </c>
    </row>
    <row r="2851" spans="1:18">
      <c r="A2851" t="s">
        <v>17</v>
      </c>
      <c r="B2851" t="s">
        <v>18</v>
      </c>
      <c r="D2851" t="s">
        <v>31</v>
      </c>
      <c r="E2851" t="s">
        <v>2654</v>
      </c>
      <c r="F2851" t="s">
        <v>21</v>
      </c>
      <c r="G2851" t="s">
        <v>3182</v>
      </c>
      <c r="H2851" t="s">
        <v>23</v>
      </c>
      <c r="I2851" t="s">
        <v>3187</v>
      </c>
      <c r="J2851" t="s">
        <v>24</v>
      </c>
      <c r="K2851">
        <v>16</v>
      </c>
      <c r="L2851" t="s">
        <v>55</v>
      </c>
      <c r="M2851" t="s">
        <v>110</v>
      </c>
      <c r="N2851">
        <v>8</v>
      </c>
      <c r="O2851">
        <v>8</v>
      </c>
      <c r="P2851">
        <v>3107.02</v>
      </c>
      <c r="Q2851">
        <v>2205.52</v>
      </c>
      <c r="R2851">
        <v>901.5</v>
      </c>
    </row>
    <row r="2852" spans="1:18">
      <c r="A2852" t="s">
        <v>17</v>
      </c>
      <c r="B2852" t="s">
        <v>18</v>
      </c>
      <c r="C2852" t="str">
        <f>D2852&amp;E2852</f>
        <v>新铺镇金龙村</v>
      </c>
      <c r="D2852" t="s">
        <v>31</v>
      </c>
      <c r="E2852" t="s">
        <v>2652</v>
      </c>
      <c r="F2852" t="s">
        <v>21</v>
      </c>
      <c r="G2852" t="s">
        <v>3182</v>
      </c>
      <c r="H2852" t="s">
        <v>23</v>
      </c>
      <c r="I2852" t="s">
        <v>3188</v>
      </c>
      <c r="J2852" t="s">
        <v>24</v>
      </c>
      <c r="K2852">
        <v>19</v>
      </c>
      <c r="L2852" t="s">
        <v>55</v>
      </c>
      <c r="M2852" t="s">
        <v>110</v>
      </c>
      <c r="N2852">
        <v>8</v>
      </c>
      <c r="O2852">
        <v>8</v>
      </c>
      <c r="P2852">
        <v>3107.02</v>
      </c>
      <c r="Q2852">
        <v>2205.52</v>
      </c>
      <c r="R2852">
        <v>901.5</v>
      </c>
    </row>
    <row r="2853" spans="1:18">
      <c r="A2853" t="s">
        <v>17</v>
      </c>
      <c r="B2853" t="s">
        <v>18</v>
      </c>
      <c r="D2853" t="s">
        <v>31</v>
      </c>
      <c r="E2853" t="s">
        <v>2654</v>
      </c>
      <c r="F2853" t="s">
        <v>21</v>
      </c>
      <c r="G2853" t="s">
        <v>3182</v>
      </c>
      <c r="H2853" t="s">
        <v>23</v>
      </c>
      <c r="I2853" t="s">
        <v>3189</v>
      </c>
      <c r="J2853" t="s">
        <v>24</v>
      </c>
      <c r="K2853">
        <v>17</v>
      </c>
      <c r="L2853" t="s">
        <v>55</v>
      </c>
      <c r="M2853" t="s">
        <v>110</v>
      </c>
      <c r="N2853">
        <v>8</v>
      </c>
      <c r="O2853">
        <v>8</v>
      </c>
      <c r="P2853">
        <v>3107.02</v>
      </c>
      <c r="Q2853">
        <v>2205.52</v>
      </c>
      <c r="R2853">
        <v>901.5</v>
      </c>
    </row>
    <row r="2854" spans="1:18">
      <c r="A2854" t="s">
        <v>17</v>
      </c>
      <c r="B2854" t="s">
        <v>18</v>
      </c>
      <c r="D2854" t="s">
        <v>1972</v>
      </c>
      <c r="E2854" t="s">
        <v>3190</v>
      </c>
      <c r="F2854" t="s">
        <v>21</v>
      </c>
      <c r="G2854" t="s">
        <v>3191</v>
      </c>
      <c r="H2854" t="s">
        <v>23</v>
      </c>
      <c r="I2854" t="s">
        <v>3191</v>
      </c>
      <c r="J2854" t="s">
        <v>24</v>
      </c>
      <c r="K2854">
        <v>18</v>
      </c>
      <c r="L2854" t="s">
        <v>311</v>
      </c>
      <c r="M2854" t="s">
        <v>26</v>
      </c>
      <c r="N2854">
        <v>3</v>
      </c>
      <c r="O2854">
        <v>3</v>
      </c>
      <c r="P2854">
        <v>1155.69</v>
      </c>
      <c r="Q2854">
        <v>795.09</v>
      </c>
      <c r="R2854">
        <v>360.6</v>
      </c>
    </row>
    <row r="2855" spans="1:18">
      <c r="A2855" t="s">
        <v>17</v>
      </c>
      <c r="B2855" t="s">
        <v>18</v>
      </c>
      <c r="D2855" t="s">
        <v>1972</v>
      </c>
      <c r="E2855" t="s">
        <v>3190</v>
      </c>
      <c r="F2855" t="s">
        <v>21</v>
      </c>
      <c r="G2855" t="s">
        <v>3191</v>
      </c>
      <c r="H2855" t="s">
        <v>23</v>
      </c>
      <c r="I2855" t="s">
        <v>3192</v>
      </c>
      <c r="J2855" t="s">
        <v>24</v>
      </c>
      <c r="K2855">
        <v>16</v>
      </c>
      <c r="L2855" t="s">
        <v>311</v>
      </c>
      <c r="M2855" t="s">
        <v>110</v>
      </c>
      <c r="N2855">
        <v>3</v>
      </c>
      <c r="O2855">
        <v>3</v>
      </c>
      <c r="P2855">
        <v>1155.69</v>
      </c>
      <c r="Q2855">
        <v>795.09</v>
      </c>
      <c r="R2855">
        <v>360.6</v>
      </c>
    </row>
    <row r="2856" spans="1:18">
      <c r="A2856" t="s">
        <v>17</v>
      </c>
      <c r="B2856" t="s">
        <v>18</v>
      </c>
      <c r="D2856" t="s">
        <v>1972</v>
      </c>
      <c r="E2856" t="s">
        <v>3190</v>
      </c>
      <c r="F2856" t="s">
        <v>21</v>
      </c>
      <c r="G2856" t="s">
        <v>3191</v>
      </c>
      <c r="H2856" t="s">
        <v>23</v>
      </c>
      <c r="I2856" t="s">
        <v>3193</v>
      </c>
      <c r="J2856" t="s">
        <v>34</v>
      </c>
      <c r="K2856">
        <v>14</v>
      </c>
      <c r="L2856" t="s">
        <v>311</v>
      </c>
      <c r="M2856" t="s">
        <v>110</v>
      </c>
      <c r="N2856">
        <v>3</v>
      </c>
      <c r="O2856">
        <v>3</v>
      </c>
      <c r="P2856">
        <v>1155.69</v>
      </c>
      <c r="Q2856">
        <v>795.09</v>
      </c>
      <c r="R2856">
        <v>360.6</v>
      </c>
    </row>
    <row r="2857" spans="1:18">
      <c r="A2857" t="s">
        <v>17</v>
      </c>
      <c r="B2857" t="s">
        <v>18</v>
      </c>
      <c r="D2857" t="s">
        <v>1972</v>
      </c>
      <c r="E2857" t="s">
        <v>3190</v>
      </c>
      <c r="F2857" t="s">
        <v>21</v>
      </c>
      <c r="G2857" t="s">
        <v>3194</v>
      </c>
      <c r="H2857" t="s">
        <v>23</v>
      </c>
      <c r="I2857" t="s">
        <v>3194</v>
      </c>
      <c r="J2857" t="s">
        <v>24</v>
      </c>
      <c r="K2857">
        <v>55</v>
      </c>
      <c r="L2857" t="s">
        <v>311</v>
      </c>
      <c r="M2857" t="s">
        <v>26</v>
      </c>
      <c r="N2857">
        <v>1</v>
      </c>
      <c r="O2857">
        <v>1</v>
      </c>
      <c r="P2857">
        <v>285.58</v>
      </c>
      <c r="Q2857">
        <v>285.58</v>
      </c>
      <c r="R2857">
        <v>0</v>
      </c>
    </row>
    <row r="2858" spans="1:18">
      <c r="A2858" t="s">
        <v>17</v>
      </c>
      <c r="B2858" t="s">
        <v>18</v>
      </c>
      <c r="D2858" t="s">
        <v>1972</v>
      </c>
      <c r="E2858" t="s">
        <v>3190</v>
      </c>
      <c r="F2858" t="s">
        <v>21</v>
      </c>
      <c r="G2858" t="s">
        <v>3195</v>
      </c>
      <c r="H2858" t="s">
        <v>23</v>
      </c>
      <c r="I2858" t="s">
        <v>3195</v>
      </c>
      <c r="J2858" t="s">
        <v>24</v>
      </c>
      <c r="K2858">
        <v>18</v>
      </c>
      <c r="L2858" t="s">
        <v>311</v>
      </c>
      <c r="M2858" t="s">
        <v>26</v>
      </c>
      <c r="N2858">
        <v>6</v>
      </c>
      <c r="O2858">
        <v>6</v>
      </c>
      <c r="P2858">
        <v>1761.36</v>
      </c>
      <c r="Q2858">
        <v>1040.16</v>
      </c>
      <c r="R2858">
        <v>721.2</v>
      </c>
    </row>
    <row r="2859" spans="1:18">
      <c r="A2859" t="s">
        <v>17</v>
      </c>
      <c r="B2859" t="s">
        <v>18</v>
      </c>
      <c r="D2859" t="s">
        <v>1972</v>
      </c>
      <c r="E2859" t="s">
        <v>3190</v>
      </c>
      <c r="F2859" t="s">
        <v>21</v>
      </c>
      <c r="G2859" t="s">
        <v>3195</v>
      </c>
      <c r="H2859" t="s">
        <v>23</v>
      </c>
      <c r="I2859" t="s">
        <v>3196</v>
      </c>
      <c r="J2859" t="s">
        <v>24</v>
      </c>
      <c r="K2859">
        <v>15</v>
      </c>
      <c r="L2859" t="s">
        <v>311</v>
      </c>
      <c r="M2859" t="s">
        <v>110</v>
      </c>
      <c r="N2859">
        <v>6</v>
      </c>
      <c r="O2859">
        <v>6</v>
      </c>
      <c r="P2859">
        <v>1761.36</v>
      </c>
      <c r="Q2859">
        <v>1040.16</v>
      </c>
      <c r="R2859">
        <v>721.2</v>
      </c>
    </row>
    <row r="2860" spans="1:18">
      <c r="A2860" t="s">
        <v>17</v>
      </c>
      <c r="B2860" t="s">
        <v>18</v>
      </c>
      <c r="D2860" t="s">
        <v>1972</v>
      </c>
      <c r="E2860" t="s">
        <v>3190</v>
      </c>
      <c r="F2860" t="s">
        <v>21</v>
      </c>
      <c r="G2860" t="s">
        <v>3195</v>
      </c>
      <c r="H2860" t="s">
        <v>23</v>
      </c>
      <c r="I2860" t="s">
        <v>3197</v>
      </c>
      <c r="J2860" t="s">
        <v>34</v>
      </c>
      <c r="K2860">
        <v>76</v>
      </c>
      <c r="L2860" t="s">
        <v>55</v>
      </c>
      <c r="M2860" t="s">
        <v>665</v>
      </c>
      <c r="N2860">
        <v>6</v>
      </c>
      <c r="O2860">
        <v>6</v>
      </c>
      <c r="P2860">
        <v>1761.36</v>
      </c>
      <c r="Q2860">
        <v>1040.16</v>
      </c>
      <c r="R2860">
        <v>721.2</v>
      </c>
    </row>
    <row r="2861" spans="1:18">
      <c r="A2861" t="s">
        <v>17</v>
      </c>
      <c r="B2861" t="s">
        <v>18</v>
      </c>
      <c r="D2861" t="s">
        <v>1972</v>
      </c>
      <c r="E2861" t="s">
        <v>3190</v>
      </c>
      <c r="F2861" t="s">
        <v>21</v>
      </c>
      <c r="G2861" t="s">
        <v>3195</v>
      </c>
      <c r="H2861" t="s">
        <v>23</v>
      </c>
      <c r="I2861" t="s">
        <v>3198</v>
      </c>
      <c r="J2861" t="s">
        <v>24</v>
      </c>
      <c r="K2861">
        <v>78</v>
      </c>
      <c r="L2861" t="s">
        <v>55</v>
      </c>
      <c r="M2861" t="s">
        <v>665</v>
      </c>
      <c r="N2861">
        <v>6</v>
      </c>
      <c r="O2861">
        <v>6</v>
      </c>
      <c r="P2861">
        <v>1761.36</v>
      </c>
      <c r="Q2861">
        <v>1040.16</v>
      </c>
      <c r="R2861">
        <v>721.2</v>
      </c>
    </row>
    <row r="2862" spans="1:18">
      <c r="A2862" t="s">
        <v>17</v>
      </c>
      <c r="B2862" t="s">
        <v>18</v>
      </c>
      <c r="D2862" t="s">
        <v>1972</v>
      </c>
      <c r="E2862" t="s">
        <v>3190</v>
      </c>
      <c r="F2862" t="s">
        <v>21</v>
      </c>
      <c r="G2862" t="s">
        <v>3195</v>
      </c>
      <c r="H2862" t="s">
        <v>23</v>
      </c>
      <c r="I2862" t="s">
        <v>3199</v>
      </c>
      <c r="J2862" t="s">
        <v>34</v>
      </c>
      <c r="K2862">
        <v>15</v>
      </c>
      <c r="L2862" t="s">
        <v>311</v>
      </c>
      <c r="M2862" t="s">
        <v>110</v>
      </c>
      <c r="N2862">
        <v>6</v>
      </c>
      <c r="O2862">
        <v>6</v>
      </c>
      <c r="P2862">
        <v>1761.36</v>
      </c>
      <c r="Q2862">
        <v>1040.16</v>
      </c>
      <c r="R2862">
        <v>721.2</v>
      </c>
    </row>
    <row r="2863" spans="1:18">
      <c r="A2863" t="s">
        <v>17</v>
      </c>
      <c r="B2863" t="s">
        <v>18</v>
      </c>
      <c r="D2863" t="s">
        <v>1972</v>
      </c>
      <c r="E2863" t="s">
        <v>3190</v>
      </c>
      <c r="F2863" t="s">
        <v>21</v>
      </c>
      <c r="G2863" t="s">
        <v>3195</v>
      </c>
      <c r="H2863" t="s">
        <v>23</v>
      </c>
      <c r="I2863" t="s">
        <v>3200</v>
      </c>
      <c r="J2863" t="s">
        <v>34</v>
      </c>
      <c r="K2863">
        <v>12</v>
      </c>
      <c r="L2863" t="s">
        <v>311</v>
      </c>
      <c r="M2863" t="s">
        <v>110</v>
      </c>
      <c r="N2863">
        <v>6</v>
      </c>
      <c r="O2863">
        <v>6</v>
      </c>
      <c r="P2863">
        <v>1761.36</v>
      </c>
      <c r="Q2863">
        <v>1040.16</v>
      </c>
      <c r="R2863">
        <v>721.2</v>
      </c>
    </row>
    <row r="2864" spans="1:18">
      <c r="A2864" t="s">
        <v>17</v>
      </c>
      <c r="B2864" t="s">
        <v>18</v>
      </c>
      <c r="D2864" t="s">
        <v>1972</v>
      </c>
      <c r="E2864" t="s">
        <v>3190</v>
      </c>
      <c r="F2864" t="s">
        <v>21</v>
      </c>
      <c r="G2864" t="s">
        <v>932</v>
      </c>
      <c r="H2864" t="s">
        <v>23</v>
      </c>
      <c r="I2864" t="s">
        <v>932</v>
      </c>
      <c r="J2864" t="s">
        <v>24</v>
      </c>
      <c r="K2864">
        <v>82</v>
      </c>
      <c r="L2864" t="s">
        <v>55</v>
      </c>
      <c r="M2864" t="s">
        <v>26</v>
      </c>
      <c r="N2864">
        <v>5</v>
      </c>
      <c r="O2864">
        <v>5</v>
      </c>
      <c r="P2864">
        <v>2006.95</v>
      </c>
      <c r="Q2864">
        <v>1586.25</v>
      </c>
      <c r="R2864">
        <v>420.7</v>
      </c>
    </row>
    <row r="2865" spans="1:18">
      <c r="A2865" t="s">
        <v>17</v>
      </c>
      <c r="B2865" t="s">
        <v>18</v>
      </c>
      <c r="C2865" t="str">
        <f>D2865&amp;E2865</f>
        <v>普利乡大地村</v>
      </c>
      <c r="D2865" t="s">
        <v>1972</v>
      </c>
      <c r="E2865" t="s">
        <v>3201</v>
      </c>
      <c r="F2865" t="s">
        <v>21</v>
      </c>
      <c r="G2865" t="s">
        <v>932</v>
      </c>
      <c r="H2865" t="s">
        <v>23</v>
      </c>
      <c r="I2865" t="s">
        <v>3202</v>
      </c>
      <c r="J2865" t="s">
        <v>24</v>
      </c>
      <c r="K2865">
        <v>26</v>
      </c>
      <c r="L2865" t="s">
        <v>55</v>
      </c>
      <c r="M2865" t="s">
        <v>45</v>
      </c>
      <c r="N2865">
        <v>5</v>
      </c>
      <c r="O2865">
        <v>5</v>
      </c>
      <c r="P2865">
        <v>2006.95</v>
      </c>
      <c r="Q2865">
        <v>1586.25</v>
      </c>
      <c r="R2865">
        <v>420.7</v>
      </c>
    </row>
    <row r="2866" spans="1:18">
      <c r="A2866" t="s">
        <v>17</v>
      </c>
      <c r="B2866" t="s">
        <v>18</v>
      </c>
      <c r="D2866" t="s">
        <v>1972</v>
      </c>
      <c r="E2866" t="s">
        <v>3190</v>
      </c>
      <c r="F2866" t="s">
        <v>21</v>
      </c>
      <c r="G2866" t="s">
        <v>932</v>
      </c>
      <c r="H2866" t="s">
        <v>23</v>
      </c>
      <c r="I2866" t="s">
        <v>3203</v>
      </c>
      <c r="J2866" t="s">
        <v>34</v>
      </c>
      <c r="K2866">
        <v>8</v>
      </c>
      <c r="L2866" t="s">
        <v>55</v>
      </c>
      <c r="M2866" t="s">
        <v>61</v>
      </c>
      <c r="N2866">
        <v>5</v>
      </c>
      <c r="O2866">
        <v>5</v>
      </c>
      <c r="P2866">
        <v>2006.95</v>
      </c>
      <c r="Q2866">
        <v>1586.25</v>
      </c>
      <c r="R2866">
        <v>420.7</v>
      </c>
    </row>
    <row r="2867" spans="1:18">
      <c r="A2867" t="s">
        <v>17</v>
      </c>
      <c r="B2867" t="s">
        <v>18</v>
      </c>
      <c r="D2867" t="s">
        <v>1972</v>
      </c>
      <c r="E2867" t="s">
        <v>3190</v>
      </c>
      <c r="F2867" t="s">
        <v>21</v>
      </c>
      <c r="G2867" t="s">
        <v>932</v>
      </c>
      <c r="H2867" t="s">
        <v>23</v>
      </c>
      <c r="I2867" t="s">
        <v>3204</v>
      </c>
      <c r="J2867" t="s">
        <v>24</v>
      </c>
      <c r="K2867">
        <v>5</v>
      </c>
      <c r="L2867" t="s">
        <v>55</v>
      </c>
      <c r="M2867" t="s">
        <v>61</v>
      </c>
      <c r="N2867">
        <v>5</v>
      </c>
      <c r="O2867">
        <v>5</v>
      </c>
      <c r="P2867">
        <v>2006.95</v>
      </c>
      <c r="Q2867">
        <v>1586.25</v>
      </c>
      <c r="R2867">
        <v>420.7</v>
      </c>
    </row>
    <row r="2868" spans="1:18">
      <c r="A2868" t="s">
        <v>17</v>
      </c>
      <c r="B2868" t="s">
        <v>18</v>
      </c>
      <c r="D2868" t="s">
        <v>1972</v>
      </c>
      <c r="E2868" t="s">
        <v>3190</v>
      </c>
      <c r="F2868" t="s">
        <v>21</v>
      </c>
      <c r="G2868" t="s">
        <v>932</v>
      </c>
      <c r="H2868" t="s">
        <v>23</v>
      </c>
      <c r="I2868" t="s">
        <v>3205</v>
      </c>
      <c r="J2868" t="s">
        <v>34</v>
      </c>
      <c r="K2868">
        <v>44</v>
      </c>
      <c r="L2868" t="s">
        <v>55</v>
      </c>
      <c r="M2868" t="s">
        <v>45</v>
      </c>
      <c r="N2868">
        <v>5</v>
      </c>
      <c r="O2868">
        <v>5</v>
      </c>
      <c r="P2868">
        <v>2006.95</v>
      </c>
      <c r="Q2868">
        <v>1586.25</v>
      </c>
      <c r="R2868">
        <v>420.7</v>
      </c>
    </row>
    <row r="2869" spans="1:18">
      <c r="A2869" t="s">
        <v>17</v>
      </c>
      <c r="B2869" t="s">
        <v>18</v>
      </c>
      <c r="D2869" t="s">
        <v>1972</v>
      </c>
      <c r="E2869" t="s">
        <v>3190</v>
      </c>
      <c r="F2869" t="s">
        <v>21</v>
      </c>
      <c r="G2869" t="s">
        <v>3206</v>
      </c>
      <c r="H2869" t="s">
        <v>23</v>
      </c>
      <c r="I2869" t="s">
        <v>3206</v>
      </c>
      <c r="J2869" t="s">
        <v>24</v>
      </c>
      <c r="K2869">
        <v>78</v>
      </c>
      <c r="L2869" t="s">
        <v>55</v>
      </c>
      <c r="M2869" t="s">
        <v>26</v>
      </c>
      <c r="N2869">
        <v>2</v>
      </c>
      <c r="O2869">
        <v>2</v>
      </c>
      <c r="P2869">
        <v>711.36</v>
      </c>
      <c r="Q2869">
        <v>591.16</v>
      </c>
      <c r="R2869">
        <v>120.2</v>
      </c>
    </row>
    <row r="2870" spans="1:18">
      <c r="A2870" t="s">
        <v>17</v>
      </c>
      <c r="B2870" t="s">
        <v>18</v>
      </c>
      <c r="D2870" t="s">
        <v>1972</v>
      </c>
      <c r="E2870" t="s">
        <v>3190</v>
      </c>
      <c r="F2870" t="s">
        <v>21</v>
      </c>
      <c r="G2870" t="s">
        <v>3206</v>
      </c>
      <c r="H2870" t="s">
        <v>23</v>
      </c>
      <c r="I2870" t="s">
        <v>3207</v>
      </c>
      <c r="J2870" t="s">
        <v>34</v>
      </c>
      <c r="K2870">
        <v>50</v>
      </c>
      <c r="L2870" t="s">
        <v>311</v>
      </c>
      <c r="M2870" t="s">
        <v>45</v>
      </c>
      <c r="N2870">
        <v>2</v>
      </c>
      <c r="O2870">
        <v>2</v>
      </c>
      <c r="P2870">
        <v>711.36</v>
      </c>
      <c r="Q2870">
        <v>591.16</v>
      </c>
      <c r="R2870">
        <v>120.2</v>
      </c>
    </row>
    <row r="2871" spans="1:18">
      <c r="A2871" t="s">
        <v>17</v>
      </c>
      <c r="B2871" t="s">
        <v>18</v>
      </c>
      <c r="D2871" t="s">
        <v>31</v>
      </c>
      <c r="E2871" t="s">
        <v>2654</v>
      </c>
      <c r="F2871" t="s">
        <v>21</v>
      </c>
      <c r="G2871" t="s">
        <v>3208</v>
      </c>
      <c r="H2871" t="s">
        <v>23</v>
      </c>
      <c r="I2871" t="s">
        <v>3208</v>
      </c>
      <c r="J2871" t="s">
        <v>34</v>
      </c>
      <c r="K2871">
        <v>51</v>
      </c>
      <c r="L2871" t="s">
        <v>55</v>
      </c>
      <c r="M2871" t="s">
        <v>26</v>
      </c>
      <c r="N2871">
        <v>5</v>
      </c>
      <c r="O2871">
        <v>5</v>
      </c>
      <c r="P2871">
        <v>1899.75</v>
      </c>
      <c r="Q2871">
        <v>1539.15</v>
      </c>
      <c r="R2871">
        <v>360.6</v>
      </c>
    </row>
    <row r="2872" spans="1:18">
      <c r="A2872" t="s">
        <v>17</v>
      </c>
      <c r="B2872" t="s">
        <v>18</v>
      </c>
      <c r="D2872" t="s">
        <v>31</v>
      </c>
      <c r="E2872" t="s">
        <v>2654</v>
      </c>
      <c r="F2872" t="s">
        <v>21</v>
      </c>
      <c r="G2872" t="s">
        <v>3208</v>
      </c>
      <c r="H2872" t="s">
        <v>23</v>
      </c>
      <c r="I2872" t="s">
        <v>3209</v>
      </c>
      <c r="J2872" t="s">
        <v>34</v>
      </c>
      <c r="K2872">
        <v>12</v>
      </c>
      <c r="L2872" t="s">
        <v>55</v>
      </c>
      <c r="M2872" t="s">
        <v>45</v>
      </c>
      <c r="N2872">
        <v>5</v>
      </c>
      <c r="O2872">
        <v>5</v>
      </c>
      <c r="P2872">
        <v>1899.75</v>
      </c>
      <c r="Q2872">
        <v>1539.15</v>
      </c>
      <c r="R2872">
        <v>360.6</v>
      </c>
    </row>
    <row r="2873" spans="1:18">
      <c r="A2873" t="s">
        <v>17</v>
      </c>
      <c r="B2873" t="s">
        <v>18</v>
      </c>
      <c r="D2873" t="s">
        <v>31</v>
      </c>
      <c r="E2873" t="s">
        <v>2654</v>
      </c>
      <c r="F2873" t="s">
        <v>21</v>
      </c>
      <c r="G2873" t="s">
        <v>3208</v>
      </c>
      <c r="H2873" t="s">
        <v>23</v>
      </c>
      <c r="I2873" t="s">
        <v>3210</v>
      </c>
      <c r="J2873" t="s">
        <v>24</v>
      </c>
      <c r="K2873">
        <v>8</v>
      </c>
      <c r="L2873" t="s">
        <v>55</v>
      </c>
      <c r="M2873" t="s">
        <v>47</v>
      </c>
      <c r="N2873">
        <v>5</v>
      </c>
      <c r="O2873">
        <v>5</v>
      </c>
      <c r="P2873">
        <v>1899.75</v>
      </c>
      <c r="Q2873">
        <v>1539.15</v>
      </c>
      <c r="R2873">
        <v>360.6</v>
      </c>
    </row>
    <row r="2874" spans="1:18">
      <c r="A2874" t="s">
        <v>17</v>
      </c>
      <c r="B2874" t="s">
        <v>18</v>
      </c>
      <c r="D2874" t="s">
        <v>31</v>
      </c>
      <c r="E2874" t="s">
        <v>2654</v>
      </c>
      <c r="F2874" t="s">
        <v>21</v>
      </c>
      <c r="G2874" t="s">
        <v>3208</v>
      </c>
      <c r="H2874" t="s">
        <v>23</v>
      </c>
      <c r="I2874" t="s">
        <v>3211</v>
      </c>
      <c r="J2874" t="s">
        <v>34</v>
      </c>
      <c r="K2874">
        <v>49</v>
      </c>
      <c r="L2874" t="s">
        <v>55</v>
      </c>
      <c r="M2874" t="s">
        <v>110</v>
      </c>
      <c r="N2874">
        <v>5</v>
      </c>
      <c r="O2874">
        <v>5</v>
      </c>
      <c r="P2874">
        <v>1899.75</v>
      </c>
      <c r="Q2874">
        <v>1539.15</v>
      </c>
      <c r="R2874">
        <v>360.6</v>
      </c>
    </row>
    <row r="2875" spans="1:18">
      <c r="A2875" t="s">
        <v>17</v>
      </c>
      <c r="B2875" t="s">
        <v>18</v>
      </c>
      <c r="D2875" t="s">
        <v>31</v>
      </c>
      <c r="E2875" t="s">
        <v>2654</v>
      </c>
      <c r="F2875" t="s">
        <v>21</v>
      </c>
      <c r="G2875" t="s">
        <v>3208</v>
      </c>
      <c r="H2875" t="s">
        <v>23</v>
      </c>
      <c r="I2875" t="s">
        <v>3212</v>
      </c>
      <c r="J2875" t="s">
        <v>34</v>
      </c>
      <c r="K2875">
        <v>77</v>
      </c>
      <c r="L2875" t="s">
        <v>55</v>
      </c>
      <c r="M2875" t="s">
        <v>64</v>
      </c>
      <c r="N2875">
        <v>5</v>
      </c>
      <c r="O2875">
        <v>5</v>
      </c>
      <c r="P2875">
        <v>1899.75</v>
      </c>
      <c r="Q2875">
        <v>1539.15</v>
      </c>
      <c r="R2875">
        <v>360.6</v>
      </c>
    </row>
    <row r="2876" spans="1:18">
      <c r="A2876" t="s">
        <v>17</v>
      </c>
      <c r="B2876" t="s">
        <v>18</v>
      </c>
      <c r="D2876" t="s">
        <v>1972</v>
      </c>
      <c r="E2876" t="s">
        <v>3190</v>
      </c>
      <c r="F2876" t="s">
        <v>21</v>
      </c>
      <c r="G2876" t="s">
        <v>3213</v>
      </c>
      <c r="H2876" t="s">
        <v>23</v>
      </c>
      <c r="I2876" t="s">
        <v>3213</v>
      </c>
      <c r="J2876" t="s">
        <v>24</v>
      </c>
      <c r="K2876">
        <v>39</v>
      </c>
      <c r="L2876" t="s">
        <v>55</v>
      </c>
      <c r="M2876" t="s">
        <v>26</v>
      </c>
      <c r="N2876">
        <v>5</v>
      </c>
      <c r="O2876">
        <v>5</v>
      </c>
      <c r="P2876">
        <v>2308.7</v>
      </c>
      <c r="Q2876">
        <v>1827.9</v>
      </c>
      <c r="R2876">
        <v>480.8</v>
      </c>
    </row>
    <row r="2877" spans="1:18">
      <c r="A2877" t="s">
        <v>17</v>
      </c>
      <c r="B2877" t="s">
        <v>18</v>
      </c>
      <c r="D2877" t="s">
        <v>1972</v>
      </c>
      <c r="E2877" t="s">
        <v>3190</v>
      </c>
      <c r="F2877" t="s">
        <v>21</v>
      </c>
      <c r="G2877" t="s">
        <v>3213</v>
      </c>
      <c r="H2877" t="s">
        <v>23</v>
      </c>
      <c r="I2877" t="s">
        <v>3214</v>
      </c>
      <c r="J2877" t="s">
        <v>24</v>
      </c>
      <c r="K2877">
        <v>14</v>
      </c>
      <c r="L2877" t="s">
        <v>55</v>
      </c>
      <c r="M2877" t="s">
        <v>61</v>
      </c>
      <c r="N2877">
        <v>5</v>
      </c>
      <c r="O2877">
        <v>5</v>
      </c>
      <c r="P2877">
        <v>2308.7</v>
      </c>
      <c r="Q2877">
        <v>1827.9</v>
      </c>
      <c r="R2877">
        <v>480.8</v>
      </c>
    </row>
    <row r="2878" spans="1:18">
      <c r="A2878" t="s">
        <v>17</v>
      </c>
      <c r="B2878" t="s">
        <v>18</v>
      </c>
      <c r="C2878" t="str">
        <f>D2878&amp;E2878</f>
        <v>普利乡大地村</v>
      </c>
      <c r="D2878" t="s">
        <v>1972</v>
      </c>
      <c r="E2878" t="s">
        <v>3201</v>
      </c>
      <c r="F2878" t="s">
        <v>21</v>
      </c>
      <c r="G2878" t="s">
        <v>3213</v>
      </c>
      <c r="H2878" t="s">
        <v>23</v>
      </c>
      <c r="I2878" t="s">
        <v>3215</v>
      </c>
      <c r="J2878" t="s">
        <v>24</v>
      </c>
      <c r="K2878">
        <v>69</v>
      </c>
      <c r="L2878" t="s">
        <v>55</v>
      </c>
      <c r="M2878" t="s">
        <v>38</v>
      </c>
      <c r="N2878">
        <v>5</v>
      </c>
      <c r="O2878">
        <v>5</v>
      </c>
      <c r="P2878">
        <v>2308.7</v>
      </c>
      <c r="Q2878">
        <v>1827.9</v>
      </c>
      <c r="R2878">
        <v>480.8</v>
      </c>
    </row>
    <row r="2879" spans="1:18">
      <c r="A2879" t="s">
        <v>17</v>
      </c>
      <c r="B2879" t="s">
        <v>18</v>
      </c>
      <c r="D2879" t="s">
        <v>1972</v>
      </c>
      <c r="E2879" t="s">
        <v>3190</v>
      </c>
      <c r="F2879" t="s">
        <v>21</v>
      </c>
      <c r="G2879" t="s">
        <v>3213</v>
      </c>
      <c r="H2879" t="s">
        <v>23</v>
      </c>
      <c r="I2879" t="s">
        <v>1366</v>
      </c>
      <c r="J2879" t="s">
        <v>34</v>
      </c>
      <c r="K2879">
        <v>17</v>
      </c>
      <c r="L2879" t="s">
        <v>55</v>
      </c>
      <c r="M2879" t="s">
        <v>45</v>
      </c>
      <c r="N2879">
        <v>5</v>
      </c>
      <c r="O2879">
        <v>5</v>
      </c>
      <c r="P2879">
        <v>2308.7</v>
      </c>
      <c r="Q2879">
        <v>1827.9</v>
      </c>
      <c r="R2879">
        <v>480.8</v>
      </c>
    </row>
    <row r="2880" spans="1:18">
      <c r="A2880" t="s">
        <v>17</v>
      </c>
      <c r="B2880" t="s">
        <v>18</v>
      </c>
      <c r="D2880" t="s">
        <v>1972</v>
      </c>
      <c r="E2880" t="s">
        <v>3190</v>
      </c>
      <c r="F2880" t="s">
        <v>21</v>
      </c>
      <c r="G2880" t="s">
        <v>3213</v>
      </c>
      <c r="H2880" t="s">
        <v>23</v>
      </c>
      <c r="I2880" t="s">
        <v>3216</v>
      </c>
      <c r="J2880" t="s">
        <v>34</v>
      </c>
      <c r="K2880">
        <v>71</v>
      </c>
      <c r="L2880" t="s">
        <v>55</v>
      </c>
      <c r="M2880" t="s">
        <v>41</v>
      </c>
      <c r="N2880">
        <v>5</v>
      </c>
      <c r="O2880">
        <v>5</v>
      </c>
      <c r="P2880">
        <v>2308.7</v>
      </c>
      <c r="Q2880">
        <v>1827.9</v>
      </c>
      <c r="R2880">
        <v>480.8</v>
      </c>
    </row>
    <row r="2881" spans="1:18">
      <c r="A2881" t="s">
        <v>17</v>
      </c>
      <c r="B2881" t="s">
        <v>18</v>
      </c>
      <c r="D2881" t="s">
        <v>1972</v>
      </c>
      <c r="E2881" t="s">
        <v>3190</v>
      </c>
      <c r="F2881" t="s">
        <v>21</v>
      </c>
      <c r="G2881" t="s">
        <v>2541</v>
      </c>
      <c r="H2881" t="s">
        <v>23</v>
      </c>
      <c r="I2881" t="s">
        <v>2541</v>
      </c>
      <c r="J2881" t="s">
        <v>34</v>
      </c>
      <c r="K2881">
        <v>74</v>
      </c>
      <c r="L2881" t="s">
        <v>25</v>
      </c>
      <c r="M2881" t="s">
        <v>26</v>
      </c>
      <c r="N2881">
        <v>4</v>
      </c>
      <c r="O2881">
        <v>4</v>
      </c>
      <c r="P2881">
        <v>1084.6</v>
      </c>
      <c r="Q2881">
        <v>724</v>
      </c>
      <c r="R2881">
        <v>360.6</v>
      </c>
    </row>
    <row r="2882" spans="1:18">
      <c r="A2882" t="s">
        <v>17</v>
      </c>
      <c r="B2882" t="s">
        <v>18</v>
      </c>
      <c r="D2882" t="s">
        <v>1972</v>
      </c>
      <c r="E2882" t="s">
        <v>3190</v>
      </c>
      <c r="F2882" t="s">
        <v>21</v>
      </c>
      <c r="G2882" t="s">
        <v>2541</v>
      </c>
      <c r="H2882" t="s">
        <v>23</v>
      </c>
      <c r="I2882" t="s">
        <v>3217</v>
      </c>
      <c r="J2882" t="s">
        <v>24</v>
      </c>
      <c r="K2882">
        <v>68</v>
      </c>
      <c r="L2882" t="s">
        <v>25</v>
      </c>
      <c r="M2882" t="s">
        <v>41</v>
      </c>
      <c r="N2882">
        <v>4</v>
      </c>
      <c r="O2882">
        <v>4</v>
      </c>
      <c r="P2882">
        <v>1084.6</v>
      </c>
      <c r="Q2882">
        <v>724</v>
      </c>
      <c r="R2882">
        <v>360.6</v>
      </c>
    </row>
    <row r="2883" spans="1:18">
      <c r="A2883" t="s">
        <v>17</v>
      </c>
      <c r="B2883" t="s">
        <v>18</v>
      </c>
      <c r="D2883" t="s">
        <v>1972</v>
      </c>
      <c r="E2883" t="s">
        <v>3190</v>
      </c>
      <c r="F2883" t="s">
        <v>21</v>
      </c>
      <c r="G2883" t="s">
        <v>2541</v>
      </c>
      <c r="H2883" t="s">
        <v>23</v>
      </c>
      <c r="I2883" t="s">
        <v>3218</v>
      </c>
      <c r="J2883" t="s">
        <v>24</v>
      </c>
      <c r="K2883">
        <v>7</v>
      </c>
      <c r="L2883" t="s">
        <v>25</v>
      </c>
      <c r="M2883" t="s">
        <v>61</v>
      </c>
      <c r="N2883">
        <v>4</v>
      </c>
      <c r="O2883">
        <v>4</v>
      </c>
      <c r="P2883">
        <v>1084.6</v>
      </c>
      <c r="Q2883">
        <v>724</v>
      </c>
      <c r="R2883">
        <v>360.6</v>
      </c>
    </row>
    <row r="2884" spans="1:18">
      <c r="A2884" t="s">
        <v>17</v>
      </c>
      <c r="B2884" t="s">
        <v>18</v>
      </c>
      <c r="D2884" t="s">
        <v>1972</v>
      </c>
      <c r="E2884" t="s">
        <v>3190</v>
      </c>
      <c r="F2884" t="s">
        <v>21</v>
      </c>
      <c r="G2884" t="s">
        <v>2541</v>
      </c>
      <c r="H2884" t="s">
        <v>23</v>
      </c>
      <c r="I2884" t="s">
        <v>3219</v>
      </c>
      <c r="J2884" t="s">
        <v>34</v>
      </c>
      <c r="K2884">
        <v>5</v>
      </c>
      <c r="L2884" t="s">
        <v>25</v>
      </c>
      <c r="M2884" t="s">
        <v>61</v>
      </c>
      <c r="N2884">
        <v>4</v>
      </c>
      <c r="O2884">
        <v>4</v>
      </c>
      <c r="P2884">
        <v>1084.6</v>
      </c>
      <c r="Q2884">
        <v>724</v>
      </c>
      <c r="R2884">
        <v>360.6</v>
      </c>
    </row>
    <row r="2885" spans="1:18">
      <c r="A2885" t="s">
        <v>17</v>
      </c>
      <c r="B2885" t="s">
        <v>18</v>
      </c>
      <c r="D2885" t="s">
        <v>31</v>
      </c>
      <c r="E2885" t="s">
        <v>2654</v>
      </c>
      <c r="F2885" t="s">
        <v>21</v>
      </c>
      <c r="G2885" t="s">
        <v>3220</v>
      </c>
      <c r="H2885" t="s">
        <v>23</v>
      </c>
      <c r="I2885" t="s">
        <v>3220</v>
      </c>
      <c r="J2885" t="s">
        <v>24</v>
      </c>
      <c r="K2885">
        <v>54</v>
      </c>
      <c r="L2885" t="s">
        <v>55</v>
      </c>
      <c r="M2885" t="s">
        <v>26</v>
      </c>
      <c r="N2885">
        <v>3</v>
      </c>
      <c r="O2885">
        <v>3</v>
      </c>
      <c r="P2885">
        <v>1837.67</v>
      </c>
      <c r="Q2885">
        <v>1537.17</v>
      </c>
      <c r="R2885">
        <v>300.5</v>
      </c>
    </row>
    <row r="2886" spans="1:18">
      <c r="A2886" t="s">
        <v>17</v>
      </c>
      <c r="B2886" t="s">
        <v>18</v>
      </c>
      <c r="D2886" t="s">
        <v>31</v>
      </c>
      <c r="E2886" t="s">
        <v>2654</v>
      </c>
      <c r="F2886" t="s">
        <v>21</v>
      </c>
      <c r="G2886" t="s">
        <v>3220</v>
      </c>
      <c r="H2886" t="s">
        <v>23</v>
      </c>
      <c r="I2886" t="s">
        <v>3221</v>
      </c>
      <c r="J2886" t="s">
        <v>34</v>
      </c>
      <c r="K2886">
        <v>20</v>
      </c>
      <c r="L2886" t="s">
        <v>264</v>
      </c>
      <c r="M2886" t="s">
        <v>45</v>
      </c>
      <c r="N2886">
        <v>3</v>
      </c>
      <c r="O2886">
        <v>3</v>
      </c>
      <c r="P2886">
        <v>1837.67</v>
      </c>
      <c r="Q2886">
        <v>1537.17</v>
      </c>
      <c r="R2886">
        <v>300.5</v>
      </c>
    </row>
    <row r="2887" spans="1:18">
      <c r="A2887" t="s">
        <v>17</v>
      </c>
      <c r="B2887" t="s">
        <v>18</v>
      </c>
      <c r="C2887" t="str">
        <f>D2887&amp;E2887</f>
        <v>新铺镇金龙村</v>
      </c>
      <c r="D2887" t="s">
        <v>31</v>
      </c>
      <c r="E2887" t="s">
        <v>2652</v>
      </c>
      <c r="F2887" t="s">
        <v>21</v>
      </c>
      <c r="G2887" t="s">
        <v>3220</v>
      </c>
      <c r="H2887" t="s">
        <v>23</v>
      </c>
      <c r="I2887" t="s">
        <v>3222</v>
      </c>
      <c r="J2887" t="s">
        <v>34</v>
      </c>
      <c r="K2887">
        <v>27</v>
      </c>
      <c r="L2887" t="s">
        <v>264</v>
      </c>
      <c r="M2887" t="s">
        <v>45</v>
      </c>
      <c r="N2887">
        <v>3</v>
      </c>
      <c r="O2887">
        <v>3</v>
      </c>
      <c r="P2887">
        <v>1837.67</v>
      </c>
      <c r="Q2887">
        <v>1537.17</v>
      </c>
      <c r="R2887">
        <v>300.5</v>
      </c>
    </row>
    <row r="2888" spans="1:18">
      <c r="A2888" t="s">
        <v>17</v>
      </c>
      <c r="B2888" t="s">
        <v>18</v>
      </c>
      <c r="C2888" t="str">
        <f>D2888&amp;E2888</f>
        <v>普利乡大地村</v>
      </c>
      <c r="D2888" t="s">
        <v>1972</v>
      </c>
      <c r="E2888" t="s">
        <v>3201</v>
      </c>
      <c r="F2888" t="s">
        <v>21</v>
      </c>
      <c r="G2888" t="s">
        <v>3223</v>
      </c>
      <c r="H2888" t="s">
        <v>23</v>
      </c>
      <c r="I2888" t="s">
        <v>3223</v>
      </c>
      <c r="J2888" t="s">
        <v>34</v>
      </c>
      <c r="K2888">
        <v>90</v>
      </c>
      <c r="L2888" t="s">
        <v>55</v>
      </c>
      <c r="M2888" t="s">
        <v>26</v>
      </c>
      <c r="N2888">
        <v>3</v>
      </c>
      <c r="O2888">
        <v>3</v>
      </c>
      <c r="P2888">
        <v>922.35</v>
      </c>
      <c r="Q2888">
        <v>561.75</v>
      </c>
      <c r="R2888">
        <v>360.6</v>
      </c>
    </row>
    <row r="2889" spans="1:18">
      <c r="A2889" t="s">
        <v>17</v>
      </c>
      <c r="B2889" t="s">
        <v>18</v>
      </c>
      <c r="D2889" t="s">
        <v>1972</v>
      </c>
      <c r="E2889" t="s">
        <v>3190</v>
      </c>
      <c r="F2889" t="s">
        <v>21</v>
      </c>
      <c r="G2889" t="s">
        <v>3223</v>
      </c>
      <c r="H2889" t="s">
        <v>23</v>
      </c>
      <c r="I2889" t="s">
        <v>3224</v>
      </c>
      <c r="J2889" t="s">
        <v>24</v>
      </c>
      <c r="K2889">
        <v>16</v>
      </c>
      <c r="L2889" t="s">
        <v>55</v>
      </c>
      <c r="M2889" t="s">
        <v>61</v>
      </c>
      <c r="N2889">
        <v>3</v>
      </c>
      <c r="O2889">
        <v>3</v>
      </c>
      <c r="P2889">
        <v>922.35</v>
      </c>
      <c r="Q2889">
        <v>561.75</v>
      </c>
      <c r="R2889">
        <v>360.6</v>
      </c>
    </row>
    <row r="2890" spans="1:18">
      <c r="A2890" t="s">
        <v>17</v>
      </c>
      <c r="B2890" t="s">
        <v>18</v>
      </c>
      <c r="D2890" t="s">
        <v>1972</v>
      </c>
      <c r="E2890" t="s">
        <v>3190</v>
      </c>
      <c r="F2890" t="s">
        <v>21</v>
      </c>
      <c r="G2890" t="s">
        <v>3223</v>
      </c>
      <c r="H2890" t="s">
        <v>23</v>
      </c>
      <c r="I2890" t="s">
        <v>3225</v>
      </c>
      <c r="J2890" t="s">
        <v>34</v>
      </c>
      <c r="K2890">
        <v>10</v>
      </c>
      <c r="L2890" t="s">
        <v>55</v>
      </c>
      <c r="M2890" t="s">
        <v>61</v>
      </c>
      <c r="N2890">
        <v>3</v>
      </c>
      <c r="O2890">
        <v>3</v>
      </c>
      <c r="P2890">
        <v>922.35</v>
      </c>
      <c r="Q2890">
        <v>561.75</v>
      </c>
      <c r="R2890">
        <v>360.6</v>
      </c>
    </row>
    <row r="2891" spans="1:18">
      <c r="A2891" t="s">
        <v>17</v>
      </c>
      <c r="B2891" t="s">
        <v>18</v>
      </c>
      <c r="D2891" t="s">
        <v>1972</v>
      </c>
      <c r="E2891" t="s">
        <v>3190</v>
      </c>
      <c r="F2891" t="s">
        <v>21</v>
      </c>
      <c r="G2891" t="s">
        <v>3226</v>
      </c>
      <c r="H2891" t="s">
        <v>23</v>
      </c>
      <c r="I2891" t="s">
        <v>3226</v>
      </c>
      <c r="J2891" t="s">
        <v>34</v>
      </c>
      <c r="K2891">
        <v>37</v>
      </c>
      <c r="L2891" t="s">
        <v>55</v>
      </c>
      <c r="M2891" t="s">
        <v>26</v>
      </c>
      <c r="N2891">
        <v>3</v>
      </c>
      <c r="O2891">
        <v>3</v>
      </c>
      <c r="P2891">
        <v>1549.12</v>
      </c>
      <c r="Q2891">
        <v>1128.42</v>
      </c>
      <c r="R2891">
        <v>420.7</v>
      </c>
    </row>
    <row r="2892" spans="1:18">
      <c r="A2892" t="s">
        <v>17</v>
      </c>
      <c r="B2892" t="s">
        <v>18</v>
      </c>
      <c r="D2892" t="s">
        <v>1972</v>
      </c>
      <c r="E2892" t="s">
        <v>3190</v>
      </c>
      <c r="F2892" t="s">
        <v>21</v>
      </c>
      <c r="G2892" t="s">
        <v>3226</v>
      </c>
      <c r="H2892" t="s">
        <v>23</v>
      </c>
      <c r="I2892" t="s">
        <v>3227</v>
      </c>
      <c r="J2892" t="s">
        <v>34</v>
      </c>
      <c r="K2892">
        <v>15</v>
      </c>
      <c r="L2892" t="s">
        <v>55</v>
      </c>
      <c r="M2892" t="s">
        <v>45</v>
      </c>
      <c r="N2892">
        <v>3</v>
      </c>
      <c r="O2892">
        <v>3</v>
      </c>
      <c r="P2892">
        <v>1549.12</v>
      </c>
      <c r="Q2892">
        <v>1128.42</v>
      </c>
      <c r="R2892">
        <v>420.7</v>
      </c>
    </row>
    <row r="2893" spans="1:18">
      <c r="A2893" t="s">
        <v>17</v>
      </c>
      <c r="B2893" t="s">
        <v>18</v>
      </c>
      <c r="D2893" t="s">
        <v>1972</v>
      </c>
      <c r="E2893" t="s">
        <v>3190</v>
      </c>
      <c r="F2893" t="s">
        <v>21</v>
      </c>
      <c r="G2893" t="s">
        <v>3226</v>
      </c>
      <c r="H2893" t="s">
        <v>23</v>
      </c>
      <c r="I2893" t="s">
        <v>3228</v>
      </c>
      <c r="J2893" t="s">
        <v>34</v>
      </c>
      <c r="K2893">
        <v>12</v>
      </c>
      <c r="L2893" t="s">
        <v>55</v>
      </c>
      <c r="M2893" t="s">
        <v>45</v>
      </c>
      <c r="N2893">
        <v>3</v>
      </c>
      <c r="O2893">
        <v>3</v>
      </c>
      <c r="P2893">
        <v>1549.12</v>
      </c>
      <c r="Q2893">
        <v>1128.42</v>
      </c>
      <c r="R2893">
        <v>420.7</v>
      </c>
    </row>
    <row r="2894" spans="1:18">
      <c r="A2894" t="s">
        <v>17</v>
      </c>
      <c r="B2894" t="s">
        <v>18</v>
      </c>
      <c r="D2894" t="s">
        <v>1972</v>
      </c>
      <c r="E2894" t="s">
        <v>3190</v>
      </c>
      <c r="F2894" t="s">
        <v>21</v>
      </c>
      <c r="G2894" t="s">
        <v>3229</v>
      </c>
      <c r="H2894" t="s">
        <v>23</v>
      </c>
      <c r="I2894" t="s">
        <v>3229</v>
      </c>
      <c r="J2894" t="s">
        <v>34</v>
      </c>
      <c r="K2894">
        <v>70</v>
      </c>
      <c r="L2894" t="s">
        <v>55</v>
      </c>
      <c r="M2894" t="s">
        <v>26</v>
      </c>
      <c r="N2894">
        <v>1</v>
      </c>
      <c r="O2894">
        <v>1</v>
      </c>
      <c r="P2894">
        <v>490.78</v>
      </c>
      <c r="Q2894">
        <v>370.58</v>
      </c>
      <c r="R2894">
        <v>120.2</v>
      </c>
    </row>
    <row r="2895" spans="1:18">
      <c r="A2895" t="s">
        <v>17</v>
      </c>
      <c r="B2895" t="s">
        <v>18</v>
      </c>
      <c r="D2895" t="s">
        <v>1972</v>
      </c>
      <c r="E2895" t="s">
        <v>3190</v>
      </c>
      <c r="F2895" t="s">
        <v>21</v>
      </c>
      <c r="G2895" t="s">
        <v>3230</v>
      </c>
      <c r="H2895" t="s">
        <v>23</v>
      </c>
      <c r="I2895" t="s">
        <v>3230</v>
      </c>
      <c r="J2895" t="s">
        <v>34</v>
      </c>
      <c r="K2895">
        <v>65</v>
      </c>
      <c r="L2895" t="s">
        <v>55</v>
      </c>
      <c r="M2895" t="s">
        <v>26</v>
      </c>
      <c r="N2895">
        <v>3</v>
      </c>
      <c r="O2895">
        <v>3</v>
      </c>
      <c r="P2895">
        <v>767.34</v>
      </c>
      <c r="Q2895">
        <v>406.74</v>
      </c>
      <c r="R2895">
        <v>360.6</v>
      </c>
    </row>
    <row r="2896" spans="1:18">
      <c r="A2896" t="s">
        <v>17</v>
      </c>
      <c r="B2896" t="s">
        <v>18</v>
      </c>
      <c r="D2896" t="s">
        <v>1972</v>
      </c>
      <c r="E2896" t="s">
        <v>3190</v>
      </c>
      <c r="F2896" t="s">
        <v>21</v>
      </c>
      <c r="G2896" t="s">
        <v>3230</v>
      </c>
      <c r="H2896" t="s">
        <v>23</v>
      </c>
      <c r="I2896" t="s">
        <v>3231</v>
      </c>
      <c r="J2896" t="s">
        <v>34</v>
      </c>
      <c r="K2896">
        <v>12</v>
      </c>
      <c r="L2896" t="s">
        <v>55</v>
      </c>
      <c r="M2896" t="s">
        <v>61</v>
      </c>
      <c r="N2896">
        <v>3</v>
      </c>
      <c r="O2896">
        <v>3</v>
      </c>
      <c r="P2896">
        <v>767.34</v>
      </c>
      <c r="Q2896">
        <v>406.74</v>
      </c>
      <c r="R2896">
        <v>360.6</v>
      </c>
    </row>
    <row r="2897" spans="1:18">
      <c r="A2897" t="s">
        <v>17</v>
      </c>
      <c r="B2897" t="s">
        <v>18</v>
      </c>
      <c r="D2897" t="s">
        <v>1972</v>
      </c>
      <c r="E2897" t="s">
        <v>3190</v>
      </c>
      <c r="F2897" t="s">
        <v>21</v>
      </c>
      <c r="G2897" t="s">
        <v>3232</v>
      </c>
      <c r="H2897" t="s">
        <v>23</v>
      </c>
      <c r="I2897" t="s">
        <v>3232</v>
      </c>
      <c r="J2897" t="s">
        <v>34</v>
      </c>
      <c r="K2897">
        <v>39</v>
      </c>
      <c r="L2897" t="s">
        <v>55</v>
      </c>
      <c r="M2897" t="s">
        <v>26</v>
      </c>
      <c r="N2897">
        <v>6</v>
      </c>
      <c r="O2897">
        <v>6</v>
      </c>
      <c r="P2897">
        <v>1632.42</v>
      </c>
      <c r="Q2897">
        <v>1181.82</v>
      </c>
      <c r="R2897">
        <v>450.6</v>
      </c>
    </row>
    <row r="2898" spans="1:18">
      <c r="A2898" t="s">
        <v>17</v>
      </c>
      <c r="B2898" t="s">
        <v>18</v>
      </c>
      <c r="D2898" t="s">
        <v>1972</v>
      </c>
      <c r="E2898" t="s">
        <v>3190</v>
      </c>
      <c r="F2898" t="s">
        <v>21</v>
      </c>
      <c r="G2898" t="s">
        <v>3232</v>
      </c>
      <c r="H2898" t="s">
        <v>23</v>
      </c>
      <c r="I2898" t="s">
        <v>3233</v>
      </c>
      <c r="J2898" t="s">
        <v>34</v>
      </c>
      <c r="K2898">
        <v>4</v>
      </c>
      <c r="L2898" t="s">
        <v>264</v>
      </c>
      <c r="M2898" t="s">
        <v>45</v>
      </c>
      <c r="N2898">
        <v>6</v>
      </c>
      <c r="O2898">
        <v>6</v>
      </c>
      <c r="P2898">
        <v>1632.42</v>
      </c>
      <c r="Q2898">
        <v>1181.82</v>
      </c>
      <c r="R2898">
        <v>450.6</v>
      </c>
    </row>
    <row r="2899" spans="1:18">
      <c r="A2899" t="s">
        <v>17</v>
      </c>
      <c r="B2899" t="s">
        <v>18</v>
      </c>
      <c r="D2899" t="s">
        <v>1972</v>
      </c>
      <c r="E2899" t="s">
        <v>3190</v>
      </c>
      <c r="F2899" t="s">
        <v>21</v>
      </c>
      <c r="G2899" t="s">
        <v>3232</v>
      </c>
      <c r="H2899" t="s">
        <v>23</v>
      </c>
      <c r="I2899" t="s">
        <v>3234</v>
      </c>
      <c r="J2899" t="s">
        <v>24</v>
      </c>
      <c r="K2899">
        <v>7</v>
      </c>
      <c r="L2899" t="s">
        <v>264</v>
      </c>
      <c r="M2899" t="s">
        <v>61</v>
      </c>
      <c r="N2899">
        <v>6</v>
      </c>
      <c r="O2899">
        <v>6</v>
      </c>
      <c r="P2899">
        <v>1632.42</v>
      </c>
      <c r="Q2899">
        <v>1181.82</v>
      </c>
      <c r="R2899">
        <v>450.6</v>
      </c>
    </row>
    <row r="2900" spans="1:18">
      <c r="A2900" t="s">
        <v>17</v>
      </c>
      <c r="B2900" t="s">
        <v>18</v>
      </c>
      <c r="D2900" t="s">
        <v>1972</v>
      </c>
      <c r="E2900" t="s">
        <v>3190</v>
      </c>
      <c r="F2900" t="s">
        <v>21</v>
      </c>
      <c r="G2900" t="s">
        <v>3232</v>
      </c>
      <c r="H2900" t="s">
        <v>23</v>
      </c>
      <c r="I2900" t="s">
        <v>3235</v>
      </c>
      <c r="J2900" t="s">
        <v>24</v>
      </c>
      <c r="K2900">
        <v>9</v>
      </c>
      <c r="L2900" t="s">
        <v>55</v>
      </c>
      <c r="M2900" t="s">
        <v>47</v>
      </c>
      <c r="N2900">
        <v>6</v>
      </c>
      <c r="O2900">
        <v>6</v>
      </c>
      <c r="P2900">
        <v>1632.42</v>
      </c>
      <c r="Q2900">
        <v>1181.82</v>
      </c>
      <c r="R2900">
        <v>450.6</v>
      </c>
    </row>
    <row r="2901" spans="1:18">
      <c r="A2901" t="s">
        <v>17</v>
      </c>
      <c r="B2901" t="s">
        <v>18</v>
      </c>
      <c r="D2901" t="s">
        <v>1972</v>
      </c>
      <c r="E2901" t="s">
        <v>3190</v>
      </c>
      <c r="F2901" t="s">
        <v>21</v>
      </c>
      <c r="G2901" t="s">
        <v>3232</v>
      </c>
      <c r="H2901" t="s">
        <v>23</v>
      </c>
      <c r="I2901" t="s">
        <v>3236</v>
      </c>
      <c r="J2901" t="s">
        <v>24</v>
      </c>
      <c r="K2901">
        <v>76</v>
      </c>
      <c r="L2901" t="s">
        <v>55</v>
      </c>
      <c r="M2901" t="s">
        <v>64</v>
      </c>
      <c r="N2901">
        <v>6</v>
      </c>
      <c r="O2901">
        <v>6</v>
      </c>
      <c r="P2901">
        <v>1632.42</v>
      </c>
      <c r="Q2901">
        <v>1181.82</v>
      </c>
      <c r="R2901">
        <v>450.6</v>
      </c>
    </row>
    <row r="2902" spans="1:18">
      <c r="A2902" t="s">
        <v>17</v>
      </c>
      <c r="B2902" t="s">
        <v>18</v>
      </c>
      <c r="C2902" t="str">
        <f>D2902&amp;E2902</f>
        <v>普利乡大地村</v>
      </c>
      <c r="D2902" t="s">
        <v>1972</v>
      </c>
      <c r="E2902" t="s">
        <v>3201</v>
      </c>
      <c r="F2902" t="s">
        <v>21</v>
      </c>
      <c r="G2902" t="s">
        <v>3232</v>
      </c>
      <c r="H2902" t="s">
        <v>23</v>
      </c>
      <c r="I2902" t="s">
        <v>3237</v>
      </c>
      <c r="J2902" t="s">
        <v>24</v>
      </c>
      <c r="K2902">
        <v>31</v>
      </c>
      <c r="L2902" t="s">
        <v>55</v>
      </c>
      <c r="M2902" t="s">
        <v>41</v>
      </c>
      <c r="N2902">
        <v>6</v>
      </c>
      <c r="O2902">
        <v>6</v>
      </c>
      <c r="P2902">
        <v>1632.42</v>
      </c>
      <c r="Q2902">
        <v>1181.82</v>
      </c>
      <c r="R2902">
        <v>450.6</v>
      </c>
    </row>
    <row r="2903" spans="1:18">
      <c r="A2903" t="s">
        <v>17</v>
      </c>
      <c r="B2903" t="s">
        <v>18</v>
      </c>
      <c r="C2903" t="str">
        <f>D2903&amp;E2903</f>
        <v>普利乡大地村</v>
      </c>
      <c r="D2903" t="s">
        <v>1972</v>
      </c>
      <c r="E2903" t="s">
        <v>3201</v>
      </c>
      <c r="F2903" t="s">
        <v>21</v>
      </c>
      <c r="G2903" t="s">
        <v>3238</v>
      </c>
      <c r="H2903" t="s">
        <v>23</v>
      </c>
      <c r="I2903" t="s">
        <v>3238</v>
      </c>
      <c r="J2903" t="s">
        <v>34</v>
      </c>
      <c r="K2903">
        <v>47</v>
      </c>
      <c r="L2903" t="s">
        <v>55</v>
      </c>
      <c r="M2903" t="s">
        <v>26</v>
      </c>
      <c r="N2903">
        <v>3</v>
      </c>
      <c r="O2903">
        <v>3</v>
      </c>
      <c r="P2903">
        <v>1055.47</v>
      </c>
      <c r="Q2903">
        <v>725.07</v>
      </c>
      <c r="R2903">
        <v>330.4</v>
      </c>
    </row>
    <row r="2904" spans="1:18">
      <c r="A2904" t="s">
        <v>17</v>
      </c>
      <c r="B2904" t="s">
        <v>18</v>
      </c>
      <c r="D2904" t="s">
        <v>1972</v>
      </c>
      <c r="E2904" t="s">
        <v>3190</v>
      </c>
      <c r="F2904" t="s">
        <v>21</v>
      </c>
      <c r="G2904" t="s">
        <v>3238</v>
      </c>
      <c r="H2904" t="s">
        <v>23</v>
      </c>
      <c r="I2904" t="s">
        <v>3239</v>
      </c>
      <c r="J2904" t="s">
        <v>34</v>
      </c>
      <c r="K2904">
        <v>12</v>
      </c>
      <c r="L2904" t="s">
        <v>55</v>
      </c>
      <c r="M2904" t="s">
        <v>45</v>
      </c>
      <c r="N2904">
        <v>3</v>
      </c>
      <c r="O2904">
        <v>3</v>
      </c>
      <c r="P2904">
        <v>1055.47</v>
      </c>
      <c r="Q2904">
        <v>725.07</v>
      </c>
      <c r="R2904">
        <v>330.4</v>
      </c>
    </row>
    <row r="2905" spans="1:18">
      <c r="A2905" t="s">
        <v>17</v>
      </c>
      <c r="B2905" t="s">
        <v>18</v>
      </c>
      <c r="D2905" t="s">
        <v>1972</v>
      </c>
      <c r="E2905" t="s">
        <v>3190</v>
      </c>
      <c r="F2905" t="s">
        <v>21</v>
      </c>
      <c r="G2905" t="s">
        <v>3238</v>
      </c>
      <c r="H2905" t="s">
        <v>23</v>
      </c>
      <c r="I2905" t="s">
        <v>3240</v>
      </c>
      <c r="J2905" t="s">
        <v>34</v>
      </c>
      <c r="K2905">
        <v>15</v>
      </c>
      <c r="L2905" t="s">
        <v>55</v>
      </c>
      <c r="M2905" t="s">
        <v>45</v>
      </c>
      <c r="N2905">
        <v>3</v>
      </c>
      <c r="O2905">
        <v>3</v>
      </c>
      <c r="P2905">
        <v>1055.47</v>
      </c>
      <c r="Q2905">
        <v>725.07</v>
      </c>
      <c r="R2905">
        <v>330.4</v>
      </c>
    </row>
    <row r="2906" spans="1:18">
      <c r="A2906" t="s">
        <v>17</v>
      </c>
      <c r="B2906" t="s">
        <v>18</v>
      </c>
      <c r="D2906" t="s">
        <v>1972</v>
      </c>
      <c r="E2906" t="s">
        <v>3190</v>
      </c>
      <c r="F2906" t="s">
        <v>21</v>
      </c>
      <c r="G2906" t="s">
        <v>3241</v>
      </c>
      <c r="H2906" t="s">
        <v>23</v>
      </c>
      <c r="I2906" t="s">
        <v>3241</v>
      </c>
      <c r="J2906" t="s">
        <v>24</v>
      </c>
      <c r="K2906">
        <v>37</v>
      </c>
      <c r="L2906" t="s">
        <v>55</v>
      </c>
      <c r="M2906" t="s">
        <v>26</v>
      </c>
      <c r="N2906">
        <v>1</v>
      </c>
      <c r="O2906">
        <v>1</v>
      </c>
      <c r="P2906">
        <v>667.55</v>
      </c>
      <c r="Q2906">
        <v>487.25</v>
      </c>
      <c r="R2906">
        <v>180.3</v>
      </c>
    </row>
    <row r="2907" spans="1:18">
      <c r="A2907" t="s">
        <v>17</v>
      </c>
      <c r="B2907" t="s">
        <v>18</v>
      </c>
      <c r="D2907" t="s">
        <v>1972</v>
      </c>
      <c r="E2907" t="s">
        <v>3190</v>
      </c>
      <c r="F2907" t="s">
        <v>21</v>
      </c>
      <c r="G2907" t="s">
        <v>3242</v>
      </c>
      <c r="H2907" t="s">
        <v>23</v>
      </c>
      <c r="I2907" t="s">
        <v>3242</v>
      </c>
      <c r="J2907" t="s">
        <v>24</v>
      </c>
      <c r="K2907">
        <v>17</v>
      </c>
      <c r="L2907" t="s">
        <v>55</v>
      </c>
      <c r="M2907" t="s">
        <v>26</v>
      </c>
      <c r="N2907">
        <v>3</v>
      </c>
      <c r="O2907">
        <v>3</v>
      </c>
      <c r="P2907">
        <v>1072.35</v>
      </c>
      <c r="Q2907">
        <v>711.75</v>
      </c>
      <c r="R2907">
        <v>360.6</v>
      </c>
    </row>
    <row r="2908" spans="1:18">
      <c r="A2908" t="s">
        <v>17</v>
      </c>
      <c r="B2908" t="s">
        <v>18</v>
      </c>
      <c r="D2908" t="s">
        <v>1972</v>
      </c>
      <c r="E2908" t="s">
        <v>3190</v>
      </c>
      <c r="F2908" t="s">
        <v>21</v>
      </c>
      <c r="G2908" t="s">
        <v>3242</v>
      </c>
      <c r="H2908" t="s">
        <v>23</v>
      </c>
      <c r="I2908" t="s">
        <v>3243</v>
      </c>
      <c r="J2908" t="s">
        <v>24</v>
      </c>
      <c r="K2908">
        <v>11</v>
      </c>
      <c r="L2908" t="s">
        <v>55</v>
      </c>
      <c r="M2908" t="s">
        <v>110</v>
      </c>
      <c r="N2908">
        <v>3</v>
      </c>
      <c r="O2908">
        <v>3</v>
      </c>
      <c r="P2908">
        <v>1072.35</v>
      </c>
      <c r="Q2908">
        <v>711.75</v>
      </c>
      <c r="R2908">
        <v>360.6</v>
      </c>
    </row>
    <row r="2909" spans="1:18">
      <c r="A2909" t="s">
        <v>17</v>
      </c>
      <c r="B2909" t="s">
        <v>18</v>
      </c>
      <c r="D2909" t="s">
        <v>1972</v>
      </c>
      <c r="E2909" t="s">
        <v>3190</v>
      </c>
      <c r="F2909" t="s">
        <v>21</v>
      </c>
      <c r="G2909" t="s">
        <v>3242</v>
      </c>
      <c r="H2909" t="s">
        <v>23</v>
      </c>
      <c r="I2909" t="s">
        <v>3244</v>
      </c>
      <c r="J2909" t="s">
        <v>34</v>
      </c>
      <c r="K2909">
        <v>14</v>
      </c>
      <c r="L2909" t="s">
        <v>55</v>
      </c>
      <c r="M2909" t="s">
        <v>110</v>
      </c>
      <c r="N2909">
        <v>3</v>
      </c>
      <c r="O2909">
        <v>3</v>
      </c>
      <c r="P2909">
        <v>1072.35</v>
      </c>
      <c r="Q2909">
        <v>711.75</v>
      </c>
      <c r="R2909">
        <v>360.6</v>
      </c>
    </row>
    <row r="2910" spans="1:18">
      <c r="A2910" t="s">
        <v>17</v>
      </c>
      <c r="B2910" t="s">
        <v>18</v>
      </c>
      <c r="D2910" t="s">
        <v>1972</v>
      </c>
      <c r="E2910" t="s">
        <v>3190</v>
      </c>
      <c r="F2910" t="s">
        <v>21</v>
      </c>
      <c r="G2910" t="s">
        <v>3245</v>
      </c>
      <c r="H2910" t="s">
        <v>23</v>
      </c>
      <c r="I2910" t="s">
        <v>3245</v>
      </c>
      <c r="J2910" t="s">
        <v>34</v>
      </c>
      <c r="K2910">
        <v>62</v>
      </c>
      <c r="L2910" t="s">
        <v>55</v>
      </c>
      <c r="M2910" t="s">
        <v>26</v>
      </c>
      <c r="N2910">
        <v>4</v>
      </c>
      <c r="O2910">
        <v>4</v>
      </c>
      <c r="P2910">
        <v>1239.9</v>
      </c>
      <c r="Q2910">
        <v>699</v>
      </c>
      <c r="R2910">
        <v>540.9</v>
      </c>
    </row>
    <row r="2911" spans="1:18">
      <c r="A2911" t="s">
        <v>17</v>
      </c>
      <c r="B2911" t="s">
        <v>18</v>
      </c>
      <c r="C2911" t="str">
        <f>D2911&amp;E2911</f>
        <v>普利乡大地村</v>
      </c>
      <c r="D2911" t="s">
        <v>1972</v>
      </c>
      <c r="E2911" t="s">
        <v>3201</v>
      </c>
      <c r="F2911" t="s">
        <v>21</v>
      </c>
      <c r="G2911" t="s">
        <v>3245</v>
      </c>
      <c r="H2911" t="s">
        <v>23</v>
      </c>
      <c r="I2911" t="s">
        <v>3246</v>
      </c>
      <c r="J2911" t="s">
        <v>24</v>
      </c>
      <c r="K2911">
        <v>77</v>
      </c>
      <c r="L2911" t="s">
        <v>55</v>
      </c>
      <c r="M2911" t="s">
        <v>64</v>
      </c>
      <c r="N2911">
        <v>4</v>
      </c>
      <c r="O2911">
        <v>4</v>
      </c>
      <c r="P2911">
        <v>1239.9</v>
      </c>
      <c r="Q2911">
        <v>699</v>
      </c>
      <c r="R2911">
        <v>540.9</v>
      </c>
    </row>
    <row r="2912" spans="1:18">
      <c r="A2912" t="s">
        <v>17</v>
      </c>
      <c r="B2912" t="s">
        <v>18</v>
      </c>
      <c r="C2912" t="str">
        <f>D2912&amp;E2912</f>
        <v>普利乡大地村</v>
      </c>
      <c r="D2912" t="s">
        <v>1972</v>
      </c>
      <c r="E2912" t="s">
        <v>3201</v>
      </c>
      <c r="F2912" t="s">
        <v>21</v>
      </c>
      <c r="G2912" t="s">
        <v>3245</v>
      </c>
      <c r="H2912" t="s">
        <v>23</v>
      </c>
      <c r="I2912" t="s">
        <v>3247</v>
      </c>
      <c r="J2912" t="s">
        <v>34</v>
      </c>
      <c r="K2912">
        <v>23</v>
      </c>
      <c r="L2912" t="s">
        <v>55</v>
      </c>
      <c r="M2912" t="s">
        <v>45</v>
      </c>
      <c r="N2912">
        <v>4</v>
      </c>
      <c r="O2912">
        <v>4</v>
      </c>
      <c r="P2912">
        <v>1239.9</v>
      </c>
      <c r="Q2912">
        <v>699</v>
      </c>
      <c r="R2912">
        <v>540.9</v>
      </c>
    </row>
    <row r="2913" spans="1:18">
      <c r="A2913" t="s">
        <v>17</v>
      </c>
      <c r="B2913" t="s">
        <v>18</v>
      </c>
      <c r="D2913" t="s">
        <v>1972</v>
      </c>
      <c r="E2913" t="s">
        <v>3190</v>
      </c>
      <c r="F2913" t="s">
        <v>21</v>
      </c>
      <c r="G2913" t="s">
        <v>3245</v>
      </c>
      <c r="H2913" t="s">
        <v>23</v>
      </c>
      <c r="I2913" t="s">
        <v>3248</v>
      </c>
      <c r="J2913" t="s">
        <v>24</v>
      </c>
      <c r="K2913">
        <v>61</v>
      </c>
      <c r="L2913" t="s">
        <v>55</v>
      </c>
      <c r="M2913" t="s">
        <v>41</v>
      </c>
      <c r="N2913">
        <v>4</v>
      </c>
      <c r="O2913">
        <v>4</v>
      </c>
      <c r="P2913">
        <v>1239.9</v>
      </c>
      <c r="Q2913">
        <v>699</v>
      </c>
      <c r="R2913">
        <v>540.9</v>
      </c>
    </row>
    <row r="2914" spans="1:18">
      <c r="A2914" t="s">
        <v>17</v>
      </c>
      <c r="B2914" t="s">
        <v>18</v>
      </c>
      <c r="D2914" t="s">
        <v>1972</v>
      </c>
      <c r="E2914" t="s">
        <v>3190</v>
      </c>
      <c r="F2914" t="s">
        <v>21</v>
      </c>
      <c r="G2914" t="s">
        <v>3249</v>
      </c>
      <c r="H2914" t="s">
        <v>23</v>
      </c>
      <c r="I2914" t="s">
        <v>3249</v>
      </c>
      <c r="J2914" t="s">
        <v>24</v>
      </c>
      <c r="K2914">
        <v>89</v>
      </c>
      <c r="L2914" t="s">
        <v>55</v>
      </c>
      <c r="M2914" t="s">
        <v>26</v>
      </c>
      <c r="N2914">
        <v>5</v>
      </c>
      <c r="O2914">
        <v>5</v>
      </c>
      <c r="P2914">
        <v>1380.2</v>
      </c>
      <c r="Q2914">
        <v>1019.6</v>
      </c>
      <c r="R2914">
        <v>360.6</v>
      </c>
    </row>
    <row r="2915" spans="1:18">
      <c r="A2915" t="s">
        <v>17</v>
      </c>
      <c r="B2915" t="s">
        <v>18</v>
      </c>
      <c r="D2915" t="s">
        <v>1972</v>
      </c>
      <c r="E2915" t="s">
        <v>3190</v>
      </c>
      <c r="F2915" t="s">
        <v>21</v>
      </c>
      <c r="G2915" t="s">
        <v>3249</v>
      </c>
      <c r="H2915" t="s">
        <v>23</v>
      </c>
      <c r="I2915" t="s">
        <v>3250</v>
      </c>
      <c r="J2915" t="s">
        <v>24</v>
      </c>
      <c r="K2915">
        <v>12</v>
      </c>
      <c r="L2915" t="s">
        <v>55</v>
      </c>
      <c r="M2915" t="s">
        <v>61</v>
      </c>
      <c r="N2915">
        <v>5</v>
      </c>
      <c r="O2915">
        <v>5</v>
      </c>
      <c r="P2915">
        <v>1380.2</v>
      </c>
      <c r="Q2915">
        <v>1019.6</v>
      </c>
      <c r="R2915">
        <v>360.6</v>
      </c>
    </row>
    <row r="2916" spans="1:18">
      <c r="A2916" t="s">
        <v>17</v>
      </c>
      <c r="B2916" t="s">
        <v>18</v>
      </c>
      <c r="D2916" t="s">
        <v>1972</v>
      </c>
      <c r="E2916" t="s">
        <v>3190</v>
      </c>
      <c r="F2916" t="s">
        <v>21</v>
      </c>
      <c r="G2916" t="s">
        <v>3249</v>
      </c>
      <c r="H2916" t="s">
        <v>23</v>
      </c>
      <c r="I2916" t="s">
        <v>3251</v>
      </c>
      <c r="J2916" t="s">
        <v>34</v>
      </c>
      <c r="K2916">
        <v>17</v>
      </c>
      <c r="L2916" t="s">
        <v>55</v>
      </c>
      <c r="M2916" t="s">
        <v>61</v>
      </c>
      <c r="N2916">
        <v>5</v>
      </c>
      <c r="O2916">
        <v>5</v>
      </c>
      <c r="P2916">
        <v>1380.2</v>
      </c>
      <c r="Q2916">
        <v>1019.6</v>
      </c>
      <c r="R2916">
        <v>360.6</v>
      </c>
    </row>
    <row r="2917" spans="1:18">
      <c r="A2917" t="s">
        <v>17</v>
      </c>
      <c r="B2917" t="s">
        <v>18</v>
      </c>
      <c r="D2917" t="s">
        <v>1972</v>
      </c>
      <c r="E2917" t="s">
        <v>3190</v>
      </c>
      <c r="F2917" t="s">
        <v>21</v>
      </c>
      <c r="G2917" t="s">
        <v>3249</v>
      </c>
      <c r="H2917" t="s">
        <v>23</v>
      </c>
      <c r="I2917" t="s">
        <v>3252</v>
      </c>
      <c r="J2917" t="s">
        <v>34</v>
      </c>
      <c r="K2917">
        <v>18</v>
      </c>
      <c r="L2917" t="s">
        <v>55</v>
      </c>
      <c r="M2917" t="s">
        <v>61</v>
      </c>
      <c r="N2917">
        <v>5</v>
      </c>
      <c r="O2917">
        <v>5</v>
      </c>
      <c r="P2917">
        <v>1380.2</v>
      </c>
      <c r="Q2917">
        <v>1019.6</v>
      </c>
      <c r="R2917">
        <v>360.6</v>
      </c>
    </row>
    <row r="2918" spans="1:18">
      <c r="A2918" t="s">
        <v>17</v>
      </c>
      <c r="B2918" t="s">
        <v>18</v>
      </c>
      <c r="D2918" t="s">
        <v>1972</v>
      </c>
      <c r="E2918" t="s">
        <v>3190</v>
      </c>
      <c r="F2918" t="s">
        <v>21</v>
      </c>
      <c r="G2918" t="s">
        <v>3249</v>
      </c>
      <c r="H2918" t="s">
        <v>23</v>
      </c>
      <c r="I2918" t="s">
        <v>3253</v>
      </c>
      <c r="J2918" t="s">
        <v>34</v>
      </c>
      <c r="K2918">
        <v>13</v>
      </c>
      <c r="L2918" t="s">
        <v>55</v>
      </c>
      <c r="M2918" t="s">
        <v>61</v>
      </c>
      <c r="N2918">
        <v>5</v>
      </c>
      <c r="O2918">
        <v>5</v>
      </c>
      <c r="P2918">
        <v>1380.2</v>
      </c>
      <c r="Q2918">
        <v>1019.6</v>
      </c>
      <c r="R2918">
        <v>360.6</v>
      </c>
    </row>
    <row r="2919" spans="1:18">
      <c r="A2919" t="s">
        <v>17</v>
      </c>
      <c r="B2919" t="s">
        <v>18</v>
      </c>
      <c r="D2919" t="s">
        <v>1972</v>
      </c>
      <c r="E2919" t="s">
        <v>3190</v>
      </c>
      <c r="F2919" t="s">
        <v>21</v>
      </c>
      <c r="G2919" t="s">
        <v>3254</v>
      </c>
      <c r="H2919" t="s">
        <v>23</v>
      </c>
      <c r="I2919" t="s">
        <v>3254</v>
      </c>
      <c r="J2919" t="s">
        <v>24</v>
      </c>
      <c r="K2919">
        <v>65</v>
      </c>
      <c r="L2919" t="s">
        <v>55</v>
      </c>
      <c r="M2919" t="s">
        <v>26</v>
      </c>
      <c r="N2919">
        <v>9</v>
      </c>
      <c r="O2919">
        <v>9</v>
      </c>
      <c r="P2919">
        <v>3163.01</v>
      </c>
      <c r="Q2919">
        <v>2501.91</v>
      </c>
      <c r="R2919">
        <v>661.1</v>
      </c>
    </row>
    <row r="2920" spans="1:18">
      <c r="A2920" t="s">
        <v>17</v>
      </c>
      <c r="B2920" t="s">
        <v>18</v>
      </c>
      <c r="C2920" t="str">
        <f>D2920&amp;E2920</f>
        <v>普利乡大地村</v>
      </c>
      <c r="D2920" t="s">
        <v>1972</v>
      </c>
      <c r="E2920" t="s">
        <v>3201</v>
      </c>
      <c r="F2920" t="s">
        <v>21</v>
      </c>
      <c r="G2920" t="s">
        <v>3254</v>
      </c>
      <c r="H2920" t="s">
        <v>23</v>
      </c>
      <c r="I2920" t="s">
        <v>3255</v>
      </c>
      <c r="J2920" t="s">
        <v>24</v>
      </c>
      <c r="K2920">
        <v>25</v>
      </c>
      <c r="L2920" t="s">
        <v>55</v>
      </c>
      <c r="M2920" t="s">
        <v>45</v>
      </c>
      <c r="N2920">
        <v>9</v>
      </c>
      <c r="O2920">
        <v>9</v>
      </c>
      <c r="P2920">
        <v>3163.01</v>
      </c>
      <c r="Q2920">
        <v>2501.91</v>
      </c>
      <c r="R2920">
        <v>661.1</v>
      </c>
    </row>
    <row r="2921" spans="1:18">
      <c r="A2921" t="s">
        <v>17</v>
      </c>
      <c r="B2921" t="s">
        <v>18</v>
      </c>
      <c r="D2921" t="s">
        <v>1972</v>
      </c>
      <c r="E2921" t="s">
        <v>3190</v>
      </c>
      <c r="F2921" t="s">
        <v>21</v>
      </c>
      <c r="G2921" t="s">
        <v>3254</v>
      </c>
      <c r="H2921" t="s">
        <v>23</v>
      </c>
      <c r="I2921" t="s">
        <v>3256</v>
      </c>
      <c r="J2921" t="s">
        <v>24</v>
      </c>
      <c r="K2921">
        <v>3</v>
      </c>
      <c r="L2921" t="s">
        <v>55</v>
      </c>
      <c r="M2921" t="s">
        <v>61</v>
      </c>
      <c r="N2921">
        <v>9</v>
      </c>
      <c r="O2921">
        <v>9</v>
      </c>
      <c r="P2921">
        <v>3163.01</v>
      </c>
      <c r="Q2921">
        <v>2501.91</v>
      </c>
      <c r="R2921">
        <v>661.1</v>
      </c>
    </row>
    <row r="2922" spans="1:18">
      <c r="A2922" t="s">
        <v>17</v>
      </c>
      <c r="B2922" t="s">
        <v>18</v>
      </c>
      <c r="D2922" t="s">
        <v>1972</v>
      </c>
      <c r="E2922" t="s">
        <v>3190</v>
      </c>
      <c r="F2922" t="s">
        <v>21</v>
      </c>
      <c r="G2922" t="s">
        <v>3254</v>
      </c>
      <c r="H2922" t="s">
        <v>23</v>
      </c>
      <c r="I2922" t="s">
        <v>3257</v>
      </c>
      <c r="J2922" t="s">
        <v>24</v>
      </c>
      <c r="K2922">
        <v>9</v>
      </c>
      <c r="L2922" t="s">
        <v>55</v>
      </c>
      <c r="M2922" t="s">
        <v>61</v>
      </c>
      <c r="N2922">
        <v>9</v>
      </c>
      <c r="O2922">
        <v>9</v>
      </c>
      <c r="P2922">
        <v>3163.01</v>
      </c>
      <c r="Q2922">
        <v>2501.91</v>
      </c>
      <c r="R2922">
        <v>661.1</v>
      </c>
    </row>
    <row r="2923" spans="1:18">
      <c r="A2923" t="s">
        <v>17</v>
      </c>
      <c r="B2923" t="s">
        <v>18</v>
      </c>
      <c r="D2923" t="s">
        <v>1972</v>
      </c>
      <c r="E2923" t="s">
        <v>3190</v>
      </c>
      <c r="F2923" t="s">
        <v>21</v>
      </c>
      <c r="G2923" t="s">
        <v>3254</v>
      </c>
      <c r="H2923" t="s">
        <v>23</v>
      </c>
      <c r="I2923" t="s">
        <v>3258</v>
      </c>
      <c r="J2923" t="s">
        <v>24</v>
      </c>
      <c r="K2923">
        <v>7</v>
      </c>
      <c r="L2923" t="s">
        <v>55</v>
      </c>
      <c r="M2923" t="s">
        <v>61</v>
      </c>
      <c r="N2923">
        <v>9</v>
      </c>
      <c r="O2923">
        <v>9</v>
      </c>
      <c r="P2923">
        <v>3163.01</v>
      </c>
      <c r="Q2923">
        <v>2501.91</v>
      </c>
      <c r="R2923">
        <v>661.1</v>
      </c>
    </row>
    <row r="2924" spans="1:18">
      <c r="A2924" t="s">
        <v>17</v>
      </c>
      <c r="B2924" t="s">
        <v>18</v>
      </c>
      <c r="D2924" t="s">
        <v>1972</v>
      </c>
      <c r="E2924" t="s">
        <v>3190</v>
      </c>
      <c r="F2924" t="s">
        <v>21</v>
      </c>
      <c r="G2924" t="s">
        <v>3254</v>
      </c>
      <c r="H2924" t="s">
        <v>23</v>
      </c>
      <c r="I2924" t="s">
        <v>3259</v>
      </c>
      <c r="J2924" t="s">
        <v>34</v>
      </c>
      <c r="K2924">
        <v>66</v>
      </c>
      <c r="L2924" t="s">
        <v>55</v>
      </c>
      <c r="M2924" t="s">
        <v>41</v>
      </c>
      <c r="N2924">
        <v>9</v>
      </c>
      <c r="O2924">
        <v>9</v>
      </c>
      <c r="P2924">
        <v>3163.01</v>
      </c>
      <c r="Q2924">
        <v>2501.91</v>
      </c>
      <c r="R2924">
        <v>661.1</v>
      </c>
    </row>
    <row r="2925" spans="1:18">
      <c r="A2925" t="s">
        <v>17</v>
      </c>
      <c r="B2925" t="s">
        <v>18</v>
      </c>
      <c r="D2925" t="s">
        <v>1972</v>
      </c>
      <c r="E2925" t="s">
        <v>3190</v>
      </c>
      <c r="F2925" t="s">
        <v>21</v>
      </c>
      <c r="G2925" t="s">
        <v>3254</v>
      </c>
      <c r="H2925" t="s">
        <v>23</v>
      </c>
      <c r="I2925" t="s">
        <v>3260</v>
      </c>
      <c r="J2925" t="s">
        <v>34</v>
      </c>
      <c r="K2925">
        <v>36</v>
      </c>
      <c r="L2925" t="s">
        <v>55</v>
      </c>
      <c r="M2925" t="s">
        <v>45</v>
      </c>
      <c r="N2925">
        <v>9</v>
      </c>
      <c r="O2925">
        <v>9</v>
      </c>
      <c r="P2925">
        <v>3163.01</v>
      </c>
      <c r="Q2925">
        <v>2501.91</v>
      </c>
      <c r="R2925">
        <v>661.1</v>
      </c>
    </row>
    <row r="2926" spans="1:18">
      <c r="A2926" t="s">
        <v>17</v>
      </c>
      <c r="B2926" t="s">
        <v>18</v>
      </c>
      <c r="D2926" t="s">
        <v>1972</v>
      </c>
      <c r="E2926" t="s">
        <v>3190</v>
      </c>
      <c r="F2926" t="s">
        <v>21</v>
      </c>
      <c r="G2926" t="s">
        <v>3254</v>
      </c>
      <c r="H2926" t="s">
        <v>23</v>
      </c>
      <c r="I2926" t="s">
        <v>3261</v>
      </c>
      <c r="J2926" t="s">
        <v>34</v>
      </c>
      <c r="K2926">
        <v>6</v>
      </c>
      <c r="L2926" t="s">
        <v>55</v>
      </c>
      <c r="M2926" t="s">
        <v>61</v>
      </c>
      <c r="N2926">
        <v>9</v>
      </c>
      <c r="O2926">
        <v>9</v>
      </c>
      <c r="P2926">
        <v>3163.01</v>
      </c>
      <c r="Q2926">
        <v>2501.91</v>
      </c>
      <c r="R2926">
        <v>661.1</v>
      </c>
    </row>
    <row r="2927" spans="1:18">
      <c r="A2927" t="s">
        <v>17</v>
      </c>
      <c r="B2927" t="s">
        <v>18</v>
      </c>
      <c r="D2927" t="s">
        <v>1972</v>
      </c>
      <c r="E2927" t="s">
        <v>3190</v>
      </c>
      <c r="F2927" t="s">
        <v>21</v>
      </c>
      <c r="G2927" t="s">
        <v>3254</v>
      </c>
      <c r="H2927" t="s">
        <v>23</v>
      </c>
      <c r="I2927" t="s">
        <v>3262</v>
      </c>
      <c r="J2927" t="s">
        <v>24</v>
      </c>
      <c r="K2927">
        <v>1</v>
      </c>
      <c r="L2927" t="s">
        <v>55</v>
      </c>
      <c r="M2927" t="s">
        <v>61</v>
      </c>
      <c r="N2927">
        <v>9</v>
      </c>
      <c r="O2927">
        <v>9</v>
      </c>
      <c r="P2927">
        <v>3163.01</v>
      </c>
      <c r="Q2927">
        <v>2501.91</v>
      </c>
      <c r="R2927">
        <v>661.1</v>
      </c>
    </row>
    <row r="2928" spans="1:18">
      <c r="A2928" t="s">
        <v>17</v>
      </c>
      <c r="B2928" t="s">
        <v>18</v>
      </c>
      <c r="C2928" t="str">
        <f>D2928&amp;E2928</f>
        <v>普利乡大地村</v>
      </c>
      <c r="D2928" t="s">
        <v>1972</v>
      </c>
      <c r="E2928" t="s">
        <v>3201</v>
      </c>
      <c r="F2928" t="s">
        <v>21</v>
      </c>
      <c r="G2928" t="s">
        <v>3263</v>
      </c>
      <c r="H2928" t="s">
        <v>23</v>
      </c>
      <c r="I2928" t="s">
        <v>3263</v>
      </c>
      <c r="J2928" t="s">
        <v>34</v>
      </c>
      <c r="K2928">
        <v>76</v>
      </c>
      <c r="L2928" t="s">
        <v>55</v>
      </c>
      <c r="M2928" t="s">
        <v>26</v>
      </c>
      <c r="N2928">
        <v>2</v>
      </c>
      <c r="O2928">
        <v>2</v>
      </c>
      <c r="P2928">
        <v>1064.9</v>
      </c>
      <c r="Q2928">
        <v>824.5</v>
      </c>
      <c r="R2928">
        <v>240.4</v>
      </c>
    </row>
    <row r="2929" spans="1:18">
      <c r="A2929" t="s">
        <v>17</v>
      </c>
      <c r="B2929" t="s">
        <v>18</v>
      </c>
      <c r="C2929" t="str">
        <f>D2929&amp;E2929</f>
        <v>普利乡大地村</v>
      </c>
      <c r="D2929" t="s">
        <v>1972</v>
      </c>
      <c r="E2929" t="s">
        <v>3201</v>
      </c>
      <c r="F2929" t="s">
        <v>21</v>
      </c>
      <c r="G2929" t="s">
        <v>3263</v>
      </c>
      <c r="H2929" t="s">
        <v>23</v>
      </c>
      <c r="I2929" t="s">
        <v>3264</v>
      </c>
      <c r="J2929" t="s">
        <v>24</v>
      </c>
      <c r="K2929">
        <v>76</v>
      </c>
      <c r="L2929" t="s">
        <v>55</v>
      </c>
      <c r="M2929" t="s">
        <v>41</v>
      </c>
      <c r="N2929">
        <v>2</v>
      </c>
      <c r="O2929">
        <v>2</v>
      </c>
      <c r="P2929">
        <v>1064.9</v>
      </c>
      <c r="Q2929">
        <v>824.5</v>
      </c>
      <c r="R2929">
        <v>240.4</v>
      </c>
    </row>
    <row r="2930" spans="1:18">
      <c r="A2930" t="s">
        <v>17</v>
      </c>
      <c r="B2930" t="s">
        <v>18</v>
      </c>
      <c r="D2930" t="s">
        <v>27</v>
      </c>
      <c r="E2930" t="s">
        <v>3012</v>
      </c>
      <c r="F2930" t="s">
        <v>21</v>
      </c>
      <c r="G2930" t="s">
        <v>3265</v>
      </c>
      <c r="H2930" t="s">
        <v>23</v>
      </c>
      <c r="I2930" t="s">
        <v>3265</v>
      </c>
      <c r="J2930" t="s">
        <v>34</v>
      </c>
      <c r="K2930">
        <v>67</v>
      </c>
      <c r="L2930" t="s">
        <v>55</v>
      </c>
      <c r="M2930" t="s">
        <v>26</v>
      </c>
      <c r="N2930">
        <v>5</v>
      </c>
      <c r="O2930">
        <v>5</v>
      </c>
      <c r="P2930">
        <v>2258.6</v>
      </c>
      <c r="Q2930">
        <v>1597.5</v>
      </c>
      <c r="R2930">
        <v>661.1</v>
      </c>
    </row>
    <row r="2931" spans="1:18">
      <c r="A2931" t="s">
        <v>17</v>
      </c>
      <c r="B2931" t="s">
        <v>18</v>
      </c>
      <c r="D2931" t="s">
        <v>27</v>
      </c>
      <c r="E2931" t="s">
        <v>3012</v>
      </c>
      <c r="F2931" t="s">
        <v>21</v>
      </c>
      <c r="G2931" t="s">
        <v>3265</v>
      </c>
      <c r="H2931" t="s">
        <v>23</v>
      </c>
      <c r="I2931" t="s">
        <v>3266</v>
      </c>
      <c r="J2931" t="s">
        <v>34</v>
      </c>
      <c r="K2931">
        <v>10</v>
      </c>
      <c r="L2931" t="s">
        <v>55</v>
      </c>
      <c r="M2931" t="s">
        <v>45</v>
      </c>
      <c r="N2931">
        <v>5</v>
      </c>
      <c r="O2931">
        <v>5</v>
      </c>
      <c r="P2931">
        <v>2258.6</v>
      </c>
      <c r="Q2931">
        <v>1597.5</v>
      </c>
      <c r="R2931">
        <v>661.1</v>
      </c>
    </row>
    <row r="2932" spans="1:18">
      <c r="A2932" t="s">
        <v>17</v>
      </c>
      <c r="B2932" t="s">
        <v>18</v>
      </c>
      <c r="D2932" t="s">
        <v>27</v>
      </c>
      <c r="E2932" t="s">
        <v>3012</v>
      </c>
      <c r="F2932" t="s">
        <v>21</v>
      </c>
      <c r="G2932" t="s">
        <v>3265</v>
      </c>
      <c r="H2932" t="s">
        <v>23</v>
      </c>
      <c r="I2932" t="s">
        <v>3267</v>
      </c>
      <c r="J2932" t="s">
        <v>24</v>
      </c>
      <c r="K2932">
        <v>64</v>
      </c>
      <c r="L2932" t="s">
        <v>55</v>
      </c>
      <c r="M2932" t="s">
        <v>41</v>
      </c>
      <c r="N2932">
        <v>5</v>
      </c>
      <c r="O2932">
        <v>5</v>
      </c>
      <c r="P2932">
        <v>2258.6</v>
      </c>
      <c r="Q2932">
        <v>1597.5</v>
      </c>
      <c r="R2932">
        <v>661.1</v>
      </c>
    </row>
    <row r="2933" spans="1:18">
      <c r="A2933" t="s">
        <v>17</v>
      </c>
      <c r="B2933" t="s">
        <v>18</v>
      </c>
      <c r="D2933" t="s">
        <v>27</v>
      </c>
      <c r="E2933" t="s">
        <v>3012</v>
      </c>
      <c r="F2933" t="s">
        <v>21</v>
      </c>
      <c r="G2933" t="s">
        <v>3265</v>
      </c>
      <c r="H2933" t="s">
        <v>23</v>
      </c>
      <c r="I2933" t="s">
        <v>3268</v>
      </c>
      <c r="J2933" t="s">
        <v>34</v>
      </c>
      <c r="K2933">
        <v>20</v>
      </c>
      <c r="L2933" t="s">
        <v>55</v>
      </c>
      <c r="M2933" t="s">
        <v>45</v>
      </c>
      <c r="N2933">
        <v>5</v>
      </c>
      <c r="O2933">
        <v>5</v>
      </c>
      <c r="P2933">
        <v>2258.6</v>
      </c>
      <c r="Q2933">
        <v>1597.5</v>
      </c>
      <c r="R2933">
        <v>661.1</v>
      </c>
    </row>
    <row r="2934" spans="1:18">
      <c r="A2934" t="s">
        <v>17</v>
      </c>
      <c r="B2934" t="s">
        <v>18</v>
      </c>
      <c r="C2934" t="str">
        <f>D2934&amp;E2934</f>
        <v>关索街道菠萝沟村</v>
      </c>
      <c r="D2934" t="s">
        <v>27</v>
      </c>
      <c r="E2934" t="s">
        <v>3269</v>
      </c>
      <c r="F2934" t="s">
        <v>21</v>
      </c>
      <c r="G2934" t="s">
        <v>3265</v>
      </c>
      <c r="H2934" t="s">
        <v>23</v>
      </c>
      <c r="I2934" t="s">
        <v>3270</v>
      </c>
      <c r="J2934" t="s">
        <v>24</v>
      </c>
      <c r="K2934">
        <v>45</v>
      </c>
      <c r="L2934" t="s">
        <v>55</v>
      </c>
      <c r="M2934" t="s">
        <v>38</v>
      </c>
      <c r="N2934">
        <v>5</v>
      </c>
      <c r="O2934">
        <v>5</v>
      </c>
      <c r="P2934">
        <v>2258.6</v>
      </c>
      <c r="Q2934">
        <v>1597.5</v>
      </c>
      <c r="R2934">
        <v>661.1</v>
      </c>
    </row>
    <row r="2935" spans="1:18">
      <c r="A2935" t="s">
        <v>17</v>
      </c>
      <c r="B2935" t="s">
        <v>18</v>
      </c>
      <c r="D2935" t="s">
        <v>27</v>
      </c>
      <c r="E2935" t="s">
        <v>3012</v>
      </c>
      <c r="F2935" t="s">
        <v>21</v>
      </c>
      <c r="G2935" t="s">
        <v>3271</v>
      </c>
      <c r="H2935" t="s">
        <v>23</v>
      </c>
      <c r="I2935" t="s">
        <v>3271</v>
      </c>
      <c r="J2935" t="s">
        <v>34</v>
      </c>
      <c r="K2935">
        <v>64</v>
      </c>
      <c r="L2935" t="s">
        <v>25</v>
      </c>
      <c r="M2935" t="s">
        <v>26</v>
      </c>
      <c r="N2935">
        <v>2</v>
      </c>
      <c r="O2935">
        <v>2</v>
      </c>
      <c r="P2935">
        <v>879.16</v>
      </c>
      <c r="Q2935">
        <v>578.66</v>
      </c>
      <c r="R2935">
        <v>300.5</v>
      </c>
    </row>
    <row r="2936" spans="1:18">
      <c r="A2936" t="s">
        <v>17</v>
      </c>
      <c r="B2936" t="s">
        <v>18</v>
      </c>
      <c r="D2936" t="s">
        <v>27</v>
      </c>
      <c r="E2936" t="s">
        <v>3012</v>
      </c>
      <c r="F2936" t="s">
        <v>21</v>
      </c>
      <c r="G2936" t="s">
        <v>3271</v>
      </c>
      <c r="H2936" t="s">
        <v>23</v>
      </c>
      <c r="I2936" t="s">
        <v>3272</v>
      </c>
      <c r="J2936" t="s">
        <v>24</v>
      </c>
      <c r="K2936">
        <v>65</v>
      </c>
      <c r="L2936" t="s">
        <v>55</v>
      </c>
      <c r="M2936" t="s">
        <v>41</v>
      </c>
      <c r="N2936">
        <v>2</v>
      </c>
      <c r="O2936">
        <v>2</v>
      </c>
      <c r="P2936">
        <v>879.16</v>
      </c>
      <c r="Q2936">
        <v>578.66</v>
      </c>
      <c r="R2936">
        <v>300.5</v>
      </c>
    </row>
    <row r="2937" spans="1:18">
      <c r="A2937" t="s">
        <v>17</v>
      </c>
      <c r="B2937" t="s">
        <v>18</v>
      </c>
      <c r="D2937" t="s">
        <v>27</v>
      </c>
      <c r="E2937" t="s">
        <v>3012</v>
      </c>
      <c r="F2937" t="s">
        <v>21</v>
      </c>
      <c r="G2937" t="s">
        <v>3273</v>
      </c>
      <c r="H2937" t="s">
        <v>23</v>
      </c>
      <c r="I2937" t="s">
        <v>3273</v>
      </c>
      <c r="J2937" t="s">
        <v>24</v>
      </c>
      <c r="K2937">
        <v>62</v>
      </c>
      <c r="L2937" t="s">
        <v>55</v>
      </c>
      <c r="M2937" t="s">
        <v>26</v>
      </c>
      <c r="N2937">
        <v>2</v>
      </c>
      <c r="O2937">
        <v>2</v>
      </c>
      <c r="P2937">
        <v>592.4</v>
      </c>
      <c r="Q2937">
        <v>352</v>
      </c>
      <c r="R2937">
        <v>240.4</v>
      </c>
    </row>
    <row r="2938" spans="1:18">
      <c r="A2938" t="s">
        <v>17</v>
      </c>
      <c r="B2938" t="s">
        <v>18</v>
      </c>
      <c r="D2938" t="s">
        <v>27</v>
      </c>
      <c r="E2938" t="s">
        <v>3012</v>
      </c>
      <c r="F2938" t="s">
        <v>21</v>
      </c>
      <c r="G2938" t="s">
        <v>3273</v>
      </c>
      <c r="H2938" t="s">
        <v>23</v>
      </c>
      <c r="I2938" t="s">
        <v>3274</v>
      </c>
      <c r="J2938" t="s">
        <v>34</v>
      </c>
      <c r="K2938">
        <v>61</v>
      </c>
      <c r="L2938" t="s">
        <v>55</v>
      </c>
      <c r="M2938" t="s">
        <v>41</v>
      </c>
      <c r="N2938">
        <v>2</v>
      </c>
      <c r="O2938">
        <v>2</v>
      </c>
      <c r="P2938">
        <v>592.4</v>
      </c>
      <c r="Q2938">
        <v>352</v>
      </c>
      <c r="R2938">
        <v>240.4</v>
      </c>
    </row>
    <row r="2939" spans="1:18">
      <c r="A2939" t="s">
        <v>17</v>
      </c>
      <c r="B2939" t="s">
        <v>18</v>
      </c>
      <c r="C2939" t="str">
        <f>D2939&amp;E2939</f>
        <v>关索街道菠萝沟村</v>
      </c>
      <c r="D2939" t="s">
        <v>27</v>
      </c>
      <c r="E2939" t="s">
        <v>3269</v>
      </c>
      <c r="F2939" t="s">
        <v>21</v>
      </c>
      <c r="G2939" t="s">
        <v>3275</v>
      </c>
      <c r="H2939" t="s">
        <v>23</v>
      </c>
      <c r="I2939" t="s">
        <v>3275</v>
      </c>
      <c r="J2939" t="s">
        <v>34</v>
      </c>
      <c r="K2939">
        <v>72</v>
      </c>
      <c r="L2939" t="s">
        <v>55</v>
      </c>
      <c r="M2939" t="s">
        <v>26</v>
      </c>
      <c r="N2939">
        <v>2</v>
      </c>
      <c r="O2939">
        <v>2</v>
      </c>
      <c r="P2939">
        <v>1035.84</v>
      </c>
      <c r="Q2939">
        <v>735.34</v>
      </c>
      <c r="R2939">
        <v>300.5</v>
      </c>
    </row>
    <row r="2940" spans="1:18">
      <c r="A2940" t="s">
        <v>17</v>
      </c>
      <c r="B2940" t="s">
        <v>18</v>
      </c>
      <c r="D2940" t="s">
        <v>27</v>
      </c>
      <c r="E2940" t="s">
        <v>3012</v>
      </c>
      <c r="F2940" t="s">
        <v>21</v>
      </c>
      <c r="G2940" t="s">
        <v>3275</v>
      </c>
      <c r="H2940" t="s">
        <v>23</v>
      </c>
      <c r="I2940" t="s">
        <v>3276</v>
      </c>
      <c r="J2940" t="s">
        <v>24</v>
      </c>
      <c r="K2940">
        <v>70</v>
      </c>
      <c r="L2940" t="s">
        <v>55</v>
      </c>
      <c r="M2940" t="s">
        <v>41</v>
      </c>
      <c r="N2940">
        <v>2</v>
      </c>
      <c r="O2940">
        <v>2</v>
      </c>
      <c r="P2940">
        <v>1035.84</v>
      </c>
      <c r="Q2940">
        <v>735.34</v>
      </c>
      <c r="R2940">
        <v>300.5</v>
      </c>
    </row>
    <row r="2941" spans="1:18">
      <c r="A2941" t="s">
        <v>17</v>
      </c>
      <c r="B2941" t="s">
        <v>18</v>
      </c>
      <c r="D2941" t="s">
        <v>27</v>
      </c>
      <c r="E2941" t="s">
        <v>3012</v>
      </c>
      <c r="F2941" t="s">
        <v>21</v>
      </c>
      <c r="G2941" t="s">
        <v>3277</v>
      </c>
      <c r="H2941" t="s">
        <v>23</v>
      </c>
      <c r="I2941" t="s">
        <v>3277</v>
      </c>
      <c r="J2941" t="s">
        <v>24</v>
      </c>
      <c r="K2941">
        <v>88</v>
      </c>
      <c r="L2941" t="s">
        <v>55</v>
      </c>
      <c r="M2941" t="s">
        <v>26</v>
      </c>
      <c r="N2941">
        <v>1</v>
      </c>
      <c r="O2941">
        <v>1</v>
      </c>
      <c r="P2941">
        <v>554.53</v>
      </c>
      <c r="Q2941">
        <v>434.33</v>
      </c>
      <c r="R2941">
        <v>120.2</v>
      </c>
    </row>
    <row r="2942" spans="1:18">
      <c r="A2942" t="s">
        <v>17</v>
      </c>
      <c r="B2942" t="s">
        <v>18</v>
      </c>
      <c r="D2942" t="s">
        <v>27</v>
      </c>
      <c r="E2942" t="s">
        <v>3012</v>
      </c>
      <c r="F2942" t="s">
        <v>21</v>
      </c>
      <c r="G2942" t="s">
        <v>3278</v>
      </c>
      <c r="H2942" t="s">
        <v>23</v>
      </c>
      <c r="I2942" t="s">
        <v>3278</v>
      </c>
      <c r="J2942" t="s">
        <v>24</v>
      </c>
      <c r="K2942">
        <v>45</v>
      </c>
      <c r="L2942" t="s">
        <v>55</v>
      </c>
      <c r="M2942" t="s">
        <v>26</v>
      </c>
      <c r="N2942">
        <v>4</v>
      </c>
      <c r="O2942">
        <v>4</v>
      </c>
      <c r="P2942">
        <v>1122.6</v>
      </c>
      <c r="Q2942">
        <v>762</v>
      </c>
      <c r="R2942">
        <v>360.6</v>
      </c>
    </row>
    <row r="2943" spans="1:18">
      <c r="A2943" t="s">
        <v>17</v>
      </c>
      <c r="B2943" t="s">
        <v>18</v>
      </c>
      <c r="D2943" t="s">
        <v>27</v>
      </c>
      <c r="E2943" t="s">
        <v>3012</v>
      </c>
      <c r="F2943" t="s">
        <v>21</v>
      </c>
      <c r="G2943" t="s">
        <v>3278</v>
      </c>
      <c r="H2943" t="s">
        <v>23</v>
      </c>
      <c r="I2943" t="s">
        <v>3279</v>
      </c>
      <c r="J2943" t="s">
        <v>24</v>
      </c>
      <c r="K2943">
        <v>10</v>
      </c>
      <c r="L2943" t="s">
        <v>55</v>
      </c>
      <c r="M2943" t="s">
        <v>47</v>
      </c>
      <c r="N2943">
        <v>4</v>
      </c>
      <c r="O2943">
        <v>4</v>
      </c>
      <c r="P2943">
        <v>1122.6</v>
      </c>
      <c r="Q2943">
        <v>762</v>
      </c>
      <c r="R2943">
        <v>360.6</v>
      </c>
    </row>
    <row r="2944" spans="1:18">
      <c r="A2944" t="s">
        <v>17</v>
      </c>
      <c r="B2944" t="s">
        <v>18</v>
      </c>
      <c r="D2944" t="s">
        <v>27</v>
      </c>
      <c r="E2944" t="s">
        <v>3012</v>
      </c>
      <c r="F2944" t="s">
        <v>21</v>
      </c>
      <c r="G2944" t="s">
        <v>3278</v>
      </c>
      <c r="H2944" t="s">
        <v>23</v>
      </c>
      <c r="I2944" t="s">
        <v>3280</v>
      </c>
      <c r="J2944" t="s">
        <v>34</v>
      </c>
      <c r="K2944">
        <v>18</v>
      </c>
      <c r="L2944" t="s">
        <v>55</v>
      </c>
      <c r="M2944" t="s">
        <v>45</v>
      </c>
      <c r="N2944">
        <v>4</v>
      </c>
      <c r="O2944">
        <v>4</v>
      </c>
      <c r="P2944">
        <v>1122.6</v>
      </c>
      <c r="Q2944">
        <v>762</v>
      </c>
      <c r="R2944">
        <v>360.6</v>
      </c>
    </row>
    <row r="2945" spans="1:18">
      <c r="A2945" t="s">
        <v>17</v>
      </c>
      <c r="B2945" t="s">
        <v>18</v>
      </c>
      <c r="D2945" t="s">
        <v>27</v>
      </c>
      <c r="E2945" t="s">
        <v>3012</v>
      </c>
      <c r="F2945" t="s">
        <v>21</v>
      </c>
      <c r="G2945" t="s">
        <v>3278</v>
      </c>
      <c r="H2945" t="s">
        <v>23</v>
      </c>
      <c r="I2945" t="s">
        <v>3281</v>
      </c>
      <c r="J2945" t="s">
        <v>24</v>
      </c>
      <c r="K2945">
        <v>15</v>
      </c>
      <c r="L2945" t="s">
        <v>55</v>
      </c>
      <c r="M2945" t="s">
        <v>45</v>
      </c>
      <c r="N2945">
        <v>4</v>
      </c>
      <c r="O2945">
        <v>4</v>
      </c>
      <c r="P2945">
        <v>1122.6</v>
      </c>
      <c r="Q2945">
        <v>762</v>
      </c>
      <c r="R2945">
        <v>360.6</v>
      </c>
    </row>
    <row r="2946" spans="1:18">
      <c r="A2946" t="s">
        <v>17</v>
      </c>
      <c r="B2946" t="s">
        <v>18</v>
      </c>
      <c r="D2946" t="s">
        <v>27</v>
      </c>
      <c r="E2946" t="s">
        <v>3012</v>
      </c>
      <c r="F2946" t="s">
        <v>21</v>
      </c>
      <c r="G2946" t="s">
        <v>3282</v>
      </c>
      <c r="H2946" t="s">
        <v>23</v>
      </c>
      <c r="I2946" t="s">
        <v>3282</v>
      </c>
      <c r="J2946" t="s">
        <v>34</v>
      </c>
      <c r="K2946">
        <v>19</v>
      </c>
      <c r="L2946" t="s">
        <v>55</v>
      </c>
      <c r="M2946" t="s">
        <v>26</v>
      </c>
      <c r="N2946">
        <v>1</v>
      </c>
      <c r="O2946">
        <v>1</v>
      </c>
      <c r="P2946">
        <v>529.2</v>
      </c>
      <c r="Q2946">
        <v>409</v>
      </c>
      <c r="R2946">
        <v>120.2</v>
      </c>
    </row>
    <row r="2947" spans="1:18">
      <c r="A2947" t="s">
        <v>17</v>
      </c>
      <c r="B2947" t="s">
        <v>18</v>
      </c>
      <c r="D2947" t="s">
        <v>27</v>
      </c>
      <c r="E2947" t="s">
        <v>3012</v>
      </c>
      <c r="F2947" t="s">
        <v>21</v>
      </c>
      <c r="G2947" t="s">
        <v>3283</v>
      </c>
      <c r="H2947" t="s">
        <v>23</v>
      </c>
      <c r="I2947" t="s">
        <v>3283</v>
      </c>
      <c r="J2947" t="s">
        <v>24</v>
      </c>
      <c r="K2947">
        <v>78</v>
      </c>
      <c r="L2947" t="s">
        <v>175</v>
      </c>
      <c r="M2947" t="s">
        <v>26</v>
      </c>
      <c r="N2947">
        <v>1</v>
      </c>
      <c r="O2947">
        <v>1</v>
      </c>
      <c r="P2947">
        <v>554.53</v>
      </c>
      <c r="Q2947">
        <v>434.33</v>
      </c>
      <c r="R2947">
        <v>120.2</v>
      </c>
    </row>
    <row r="2948" spans="1:18">
      <c r="A2948" t="s">
        <v>17</v>
      </c>
      <c r="B2948" t="s">
        <v>18</v>
      </c>
      <c r="D2948" t="s">
        <v>27</v>
      </c>
      <c r="E2948" t="s">
        <v>3012</v>
      </c>
      <c r="F2948" t="s">
        <v>21</v>
      </c>
      <c r="G2948" t="s">
        <v>3284</v>
      </c>
      <c r="H2948" t="s">
        <v>23</v>
      </c>
      <c r="I2948" t="s">
        <v>3284</v>
      </c>
      <c r="J2948" t="s">
        <v>34</v>
      </c>
      <c r="K2948">
        <v>85</v>
      </c>
      <c r="L2948" t="s">
        <v>55</v>
      </c>
      <c r="M2948" t="s">
        <v>26</v>
      </c>
      <c r="N2948">
        <v>1</v>
      </c>
      <c r="O2948">
        <v>1</v>
      </c>
      <c r="P2948">
        <v>465.2</v>
      </c>
      <c r="Q2948">
        <v>345</v>
      </c>
      <c r="R2948">
        <v>120.2</v>
      </c>
    </row>
    <row r="2949" spans="1:18">
      <c r="A2949" t="s">
        <v>17</v>
      </c>
      <c r="B2949" t="s">
        <v>18</v>
      </c>
      <c r="D2949" t="s">
        <v>27</v>
      </c>
      <c r="E2949" t="s">
        <v>3012</v>
      </c>
      <c r="F2949" t="s">
        <v>21</v>
      </c>
      <c r="G2949" t="s">
        <v>3285</v>
      </c>
      <c r="H2949" t="s">
        <v>23</v>
      </c>
      <c r="I2949" t="s">
        <v>3285</v>
      </c>
      <c r="J2949" t="s">
        <v>24</v>
      </c>
      <c r="K2949">
        <v>14</v>
      </c>
      <c r="L2949" t="s">
        <v>55</v>
      </c>
      <c r="M2949" t="s">
        <v>26</v>
      </c>
      <c r="N2949">
        <v>3</v>
      </c>
      <c r="O2949">
        <v>3</v>
      </c>
      <c r="P2949">
        <v>1351.11</v>
      </c>
      <c r="Q2949">
        <v>990.51</v>
      </c>
      <c r="R2949">
        <v>360.6</v>
      </c>
    </row>
    <row r="2950" spans="1:18">
      <c r="A2950" t="s">
        <v>17</v>
      </c>
      <c r="B2950" t="s">
        <v>18</v>
      </c>
      <c r="D2950" t="s">
        <v>27</v>
      </c>
      <c r="E2950" t="s">
        <v>3012</v>
      </c>
      <c r="F2950" t="s">
        <v>21</v>
      </c>
      <c r="G2950" t="s">
        <v>3285</v>
      </c>
      <c r="H2950" t="s">
        <v>23</v>
      </c>
      <c r="I2950" t="s">
        <v>3286</v>
      </c>
      <c r="J2950" t="s">
        <v>24</v>
      </c>
      <c r="K2950">
        <v>15</v>
      </c>
      <c r="L2950" t="s">
        <v>55</v>
      </c>
      <c r="M2950" t="s">
        <v>110</v>
      </c>
      <c r="N2950">
        <v>3</v>
      </c>
      <c r="O2950">
        <v>3</v>
      </c>
      <c r="P2950">
        <v>1351.11</v>
      </c>
      <c r="Q2950">
        <v>990.51</v>
      </c>
      <c r="R2950">
        <v>360.6</v>
      </c>
    </row>
    <row r="2951" spans="1:18">
      <c r="A2951" t="s">
        <v>17</v>
      </c>
      <c r="B2951" t="s">
        <v>18</v>
      </c>
      <c r="D2951" t="s">
        <v>27</v>
      </c>
      <c r="E2951" t="s">
        <v>3012</v>
      </c>
      <c r="F2951" t="s">
        <v>21</v>
      </c>
      <c r="G2951" t="s">
        <v>3285</v>
      </c>
      <c r="H2951" t="s">
        <v>23</v>
      </c>
      <c r="I2951" t="s">
        <v>3287</v>
      </c>
      <c r="J2951" t="s">
        <v>34</v>
      </c>
      <c r="K2951">
        <v>12</v>
      </c>
      <c r="L2951" t="s">
        <v>55</v>
      </c>
      <c r="M2951" t="s">
        <v>110</v>
      </c>
      <c r="N2951">
        <v>3</v>
      </c>
      <c r="O2951">
        <v>3</v>
      </c>
      <c r="P2951">
        <v>1351.11</v>
      </c>
      <c r="Q2951">
        <v>990.51</v>
      </c>
      <c r="R2951">
        <v>360.6</v>
      </c>
    </row>
    <row r="2952" spans="1:18">
      <c r="A2952" t="s">
        <v>17</v>
      </c>
      <c r="B2952" t="s">
        <v>18</v>
      </c>
      <c r="D2952" t="s">
        <v>27</v>
      </c>
      <c r="E2952" t="s">
        <v>3012</v>
      </c>
      <c r="F2952" t="s">
        <v>21</v>
      </c>
      <c r="G2952" t="s">
        <v>3288</v>
      </c>
      <c r="H2952" t="s">
        <v>23</v>
      </c>
      <c r="I2952" t="s">
        <v>3288</v>
      </c>
      <c r="J2952" t="s">
        <v>34</v>
      </c>
      <c r="K2952">
        <v>76</v>
      </c>
      <c r="L2952" t="s">
        <v>175</v>
      </c>
      <c r="M2952" t="s">
        <v>26</v>
      </c>
      <c r="N2952">
        <v>3</v>
      </c>
      <c r="O2952">
        <v>3</v>
      </c>
      <c r="P2952">
        <v>1467.5</v>
      </c>
      <c r="Q2952">
        <v>1167</v>
      </c>
      <c r="R2952">
        <v>300.5</v>
      </c>
    </row>
    <row r="2953" spans="1:18">
      <c r="A2953" t="s">
        <v>17</v>
      </c>
      <c r="B2953" t="s">
        <v>18</v>
      </c>
      <c r="C2953" t="str">
        <f>D2953&amp;E2953</f>
        <v>关索街道菠萝沟村</v>
      </c>
      <c r="D2953" t="s">
        <v>27</v>
      </c>
      <c r="E2953" t="s">
        <v>3269</v>
      </c>
      <c r="F2953" t="s">
        <v>21</v>
      </c>
      <c r="G2953" t="s">
        <v>3288</v>
      </c>
      <c r="H2953" t="s">
        <v>23</v>
      </c>
      <c r="I2953" t="s">
        <v>3289</v>
      </c>
      <c r="J2953" t="s">
        <v>24</v>
      </c>
      <c r="K2953">
        <v>49</v>
      </c>
      <c r="L2953" t="s">
        <v>175</v>
      </c>
      <c r="M2953" t="s">
        <v>38</v>
      </c>
      <c r="N2953">
        <v>3</v>
      </c>
      <c r="O2953">
        <v>3</v>
      </c>
      <c r="P2953">
        <v>1467.5</v>
      </c>
      <c r="Q2953">
        <v>1167</v>
      </c>
      <c r="R2953">
        <v>300.5</v>
      </c>
    </row>
    <row r="2954" spans="1:18">
      <c r="A2954" t="s">
        <v>17</v>
      </c>
      <c r="B2954" t="s">
        <v>18</v>
      </c>
      <c r="D2954" t="s">
        <v>27</v>
      </c>
      <c r="E2954" t="s">
        <v>3012</v>
      </c>
      <c r="F2954" t="s">
        <v>21</v>
      </c>
      <c r="G2954" t="s">
        <v>3288</v>
      </c>
      <c r="H2954" t="s">
        <v>23</v>
      </c>
      <c r="I2954" t="s">
        <v>3290</v>
      </c>
      <c r="J2954" t="s">
        <v>34</v>
      </c>
      <c r="K2954">
        <v>25</v>
      </c>
      <c r="L2954" t="s">
        <v>175</v>
      </c>
      <c r="M2954" t="s">
        <v>45</v>
      </c>
      <c r="N2954">
        <v>3</v>
      </c>
      <c r="O2954">
        <v>3</v>
      </c>
      <c r="P2954">
        <v>1467.5</v>
      </c>
      <c r="Q2954">
        <v>1167</v>
      </c>
      <c r="R2954">
        <v>300.5</v>
      </c>
    </row>
    <row r="2955" spans="1:18">
      <c r="A2955" t="s">
        <v>17</v>
      </c>
      <c r="B2955" t="s">
        <v>18</v>
      </c>
      <c r="D2955" t="s">
        <v>27</v>
      </c>
      <c r="E2955" t="s">
        <v>3012</v>
      </c>
      <c r="F2955" t="s">
        <v>21</v>
      </c>
      <c r="G2955" t="s">
        <v>3291</v>
      </c>
      <c r="H2955" t="s">
        <v>23</v>
      </c>
      <c r="I2955" t="s">
        <v>3291</v>
      </c>
      <c r="J2955" t="s">
        <v>34</v>
      </c>
      <c r="K2955">
        <v>67</v>
      </c>
      <c r="L2955" t="s">
        <v>55</v>
      </c>
      <c r="M2955" t="s">
        <v>26</v>
      </c>
      <c r="N2955">
        <v>2</v>
      </c>
      <c r="O2955">
        <v>2</v>
      </c>
      <c r="P2955">
        <v>895.68</v>
      </c>
      <c r="Q2955">
        <v>775.48</v>
      </c>
      <c r="R2955">
        <v>120.2</v>
      </c>
    </row>
    <row r="2956" spans="1:18">
      <c r="A2956" t="s">
        <v>17</v>
      </c>
      <c r="B2956" t="s">
        <v>18</v>
      </c>
      <c r="D2956" t="s">
        <v>27</v>
      </c>
      <c r="E2956" t="s">
        <v>3012</v>
      </c>
      <c r="F2956" t="s">
        <v>21</v>
      </c>
      <c r="G2956" t="s">
        <v>3291</v>
      </c>
      <c r="H2956" t="s">
        <v>23</v>
      </c>
      <c r="I2956" t="s">
        <v>3292</v>
      </c>
      <c r="J2956" t="s">
        <v>34</v>
      </c>
      <c r="K2956">
        <v>38</v>
      </c>
      <c r="L2956" t="s">
        <v>55</v>
      </c>
      <c r="M2956" t="s">
        <v>45</v>
      </c>
      <c r="N2956">
        <v>2</v>
      </c>
      <c r="O2956">
        <v>2</v>
      </c>
      <c r="P2956">
        <v>895.68</v>
      </c>
      <c r="Q2956">
        <v>775.48</v>
      </c>
      <c r="R2956">
        <v>120.2</v>
      </c>
    </row>
    <row r="2957" spans="1:18">
      <c r="A2957" t="s">
        <v>17</v>
      </c>
      <c r="B2957" t="s">
        <v>18</v>
      </c>
      <c r="C2957" t="str">
        <f>D2957&amp;E2957</f>
        <v>花江镇前锋村</v>
      </c>
      <c r="D2957" t="s">
        <v>1522</v>
      </c>
      <c r="E2957" t="s">
        <v>1631</v>
      </c>
      <c r="F2957" t="s">
        <v>21</v>
      </c>
      <c r="G2957" t="s">
        <v>3293</v>
      </c>
      <c r="H2957" t="s">
        <v>23</v>
      </c>
      <c r="I2957" t="s">
        <v>3293</v>
      </c>
      <c r="J2957" t="s">
        <v>34</v>
      </c>
      <c r="K2957">
        <v>48</v>
      </c>
      <c r="L2957" t="s">
        <v>55</v>
      </c>
      <c r="M2957" t="s">
        <v>26</v>
      </c>
      <c r="N2957">
        <v>2</v>
      </c>
      <c r="O2957">
        <v>2</v>
      </c>
      <c r="P2957">
        <v>535.84</v>
      </c>
      <c r="Q2957">
        <v>235.34</v>
      </c>
      <c r="R2957">
        <v>300.5</v>
      </c>
    </row>
    <row r="2958" spans="1:18">
      <c r="A2958" t="s">
        <v>17</v>
      </c>
      <c r="B2958" t="s">
        <v>18</v>
      </c>
      <c r="D2958" t="s">
        <v>1522</v>
      </c>
      <c r="E2958" t="s">
        <v>1633</v>
      </c>
      <c r="F2958" t="s">
        <v>21</v>
      </c>
      <c r="G2958" t="s">
        <v>3293</v>
      </c>
      <c r="H2958" t="s">
        <v>23</v>
      </c>
      <c r="I2958" t="s">
        <v>3294</v>
      </c>
      <c r="J2958" t="s">
        <v>24</v>
      </c>
      <c r="K2958">
        <v>21</v>
      </c>
      <c r="L2958" t="s">
        <v>55</v>
      </c>
      <c r="M2958" t="s">
        <v>47</v>
      </c>
      <c r="N2958">
        <v>2</v>
      </c>
      <c r="O2958">
        <v>2</v>
      </c>
      <c r="P2958">
        <v>535.84</v>
      </c>
      <c r="Q2958">
        <v>235.34</v>
      </c>
      <c r="R2958">
        <v>300.5</v>
      </c>
    </row>
    <row r="2959" spans="1:18">
      <c r="A2959" t="s">
        <v>17</v>
      </c>
      <c r="B2959" t="s">
        <v>18</v>
      </c>
      <c r="C2959" t="str">
        <f>D2959&amp;E2959</f>
        <v>花江镇雅胜村</v>
      </c>
      <c r="D2959" t="s">
        <v>1522</v>
      </c>
      <c r="E2959" t="s">
        <v>1526</v>
      </c>
      <c r="F2959" t="s">
        <v>21</v>
      </c>
      <c r="G2959" t="s">
        <v>3295</v>
      </c>
      <c r="H2959" t="s">
        <v>23</v>
      </c>
      <c r="I2959" t="s">
        <v>3295</v>
      </c>
      <c r="J2959" t="s">
        <v>24</v>
      </c>
      <c r="K2959">
        <v>48</v>
      </c>
      <c r="L2959" t="s">
        <v>55</v>
      </c>
      <c r="M2959" t="s">
        <v>26</v>
      </c>
      <c r="N2959">
        <v>4</v>
      </c>
      <c r="O2959">
        <v>4</v>
      </c>
      <c r="P2959">
        <v>1108.02</v>
      </c>
      <c r="Q2959">
        <v>687.32</v>
      </c>
      <c r="R2959">
        <v>420.7</v>
      </c>
    </row>
    <row r="2960" spans="1:18">
      <c r="A2960" t="s">
        <v>17</v>
      </c>
      <c r="B2960" t="s">
        <v>18</v>
      </c>
      <c r="C2960" t="str">
        <f>D2960&amp;E2960</f>
        <v>花江镇云庄村</v>
      </c>
      <c r="D2960" t="s">
        <v>1522</v>
      </c>
      <c r="E2960" t="s">
        <v>2536</v>
      </c>
      <c r="F2960" t="s">
        <v>21</v>
      </c>
      <c r="G2960" t="s">
        <v>3296</v>
      </c>
      <c r="H2960" t="s">
        <v>23</v>
      </c>
      <c r="I2960" t="s">
        <v>3296</v>
      </c>
      <c r="J2960" t="s">
        <v>34</v>
      </c>
      <c r="K2960">
        <v>69</v>
      </c>
      <c r="L2960" t="s">
        <v>55</v>
      </c>
      <c r="M2960" t="s">
        <v>26</v>
      </c>
      <c r="N2960">
        <v>1</v>
      </c>
      <c r="O2960">
        <v>1</v>
      </c>
      <c r="P2960">
        <v>421.62</v>
      </c>
      <c r="Q2960">
        <v>301.42</v>
      </c>
      <c r="R2960">
        <v>120.2</v>
      </c>
    </row>
    <row r="2961" spans="1:18">
      <c r="A2961" t="s">
        <v>17</v>
      </c>
      <c r="B2961" t="s">
        <v>18</v>
      </c>
      <c r="D2961" t="s">
        <v>1522</v>
      </c>
      <c r="E2961" t="s">
        <v>3297</v>
      </c>
      <c r="F2961" t="s">
        <v>21</v>
      </c>
      <c r="G2961" t="s">
        <v>3298</v>
      </c>
      <c r="H2961" t="s">
        <v>23</v>
      </c>
      <c r="I2961" t="s">
        <v>3298</v>
      </c>
      <c r="J2961" t="s">
        <v>34</v>
      </c>
      <c r="K2961">
        <v>16</v>
      </c>
      <c r="L2961" t="s">
        <v>55</v>
      </c>
      <c r="M2961" t="s">
        <v>26</v>
      </c>
      <c r="N2961">
        <v>2</v>
      </c>
      <c r="O2961">
        <v>2</v>
      </c>
      <c r="P2961">
        <v>1376.56</v>
      </c>
      <c r="Q2961">
        <v>1136.16</v>
      </c>
      <c r="R2961">
        <v>240.4</v>
      </c>
    </row>
    <row r="2962" spans="1:18">
      <c r="A2962" t="s">
        <v>17</v>
      </c>
      <c r="B2962" t="s">
        <v>18</v>
      </c>
      <c r="D2962" t="s">
        <v>1522</v>
      </c>
      <c r="E2962" t="s">
        <v>3297</v>
      </c>
      <c r="F2962" t="s">
        <v>21</v>
      </c>
      <c r="G2962" t="s">
        <v>3298</v>
      </c>
      <c r="H2962" t="s">
        <v>23</v>
      </c>
      <c r="I2962" t="s">
        <v>3299</v>
      </c>
      <c r="J2962" t="s">
        <v>24</v>
      </c>
      <c r="K2962">
        <v>12</v>
      </c>
      <c r="L2962" t="s">
        <v>55</v>
      </c>
      <c r="M2962" t="s">
        <v>110</v>
      </c>
      <c r="N2962">
        <v>2</v>
      </c>
      <c r="O2962">
        <v>2</v>
      </c>
      <c r="P2962">
        <v>1376.56</v>
      </c>
      <c r="Q2962">
        <v>1136.16</v>
      </c>
      <c r="R2962">
        <v>240.4</v>
      </c>
    </row>
    <row r="2963" spans="1:18">
      <c r="A2963" t="s">
        <v>17</v>
      </c>
      <c r="B2963" t="s">
        <v>18</v>
      </c>
      <c r="D2963" t="s">
        <v>1522</v>
      </c>
      <c r="E2963" t="s">
        <v>3297</v>
      </c>
      <c r="F2963" t="s">
        <v>21</v>
      </c>
      <c r="G2963" t="s">
        <v>3300</v>
      </c>
      <c r="H2963" t="s">
        <v>23</v>
      </c>
      <c r="I2963" t="s">
        <v>3300</v>
      </c>
      <c r="J2963" t="s">
        <v>34</v>
      </c>
      <c r="K2963">
        <v>66</v>
      </c>
      <c r="L2963" t="s">
        <v>55</v>
      </c>
      <c r="M2963" t="s">
        <v>26</v>
      </c>
      <c r="N2963">
        <v>2</v>
      </c>
      <c r="O2963">
        <v>2</v>
      </c>
      <c r="P2963">
        <v>1339.24</v>
      </c>
      <c r="Q2963">
        <v>1098.84</v>
      </c>
      <c r="R2963">
        <v>240.4</v>
      </c>
    </row>
    <row r="2964" spans="1:18">
      <c r="A2964" t="s">
        <v>17</v>
      </c>
      <c r="B2964" t="s">
        <v>18</v>
      </c>
      <c r="D2964" t="s">
        <v>1522</v>
      </c>
      <c r="E2964" t="s">
        <v>3297</v>
      </c>
      <c r="F2964" t="s">
        <v>21</v>
      </c>
      <c r="G2964" t="s">
        <v>3300</v>
      </c>
      <c r="H2964" t="s">
        <v>23</v>
      </c>
      <c r="I2964" t="s">
        <v>3301</v>
      </c>
      <c r="J2964" t="s">
        <v>34</v>
      </c>
      <c r="K2964">
        <v>17</v>
      </c>
      <c r="L2964" t="s">
        <v>55</v>
      </c>
      <c r="M2964" t="s">
        <v>61</v>
      </c>
      <c r="N2964">
        <v>2</v>
      </c>
      <c r="O2964">
        <v>2</v>
      </c>
      <c r="P2964">
        <v>1339.24</v>
      </c>
      <c r="Q2964">
        <v>1098.84</v>
      </c>
      <c r="R2964">
        <v>240.4</v>
      </c>
    </row>
    <row r="2965" spans="1:18">
      <c r="A2965" t="s">
        <v>17</v>
      </c>
      <c r="B2965" t="s">
        <v>18</v>
      </c>
      <c r="D2965" t="s">
        <v>1522</v>
      </c>
      <c r="E2965" t="s">
        <v>3297</v>
      </c>
      <c r="F2965" t="s">
        <v>21</v>
      </c>
      <c r="G2965" t="s">
        <v>3302</v>
      </c>
      <c r="H2965" t="s">
        <v>23</v>
      </c>
      <c r="I2965" t="s">
        <v>3302</v>
      </c>
      <c r="J2965" t="s">
        <v>24</v>
      </c>
      <c r="K2965">
        <v>83</v>
      </c>
      <c r="L2965" t="s">
        <v>55</v>
      </c>
      <c r="M2965" t="s">
        <v>26</v>
      </c>
      <c r="N2965">
        <v>4</v>
      </c>
      <c r="O2965">
        <v>4</v>
      </c>
      <c r="P2965">
        <v>2061.48</v>
      </c>
      <c r="Q2965">
        <v>1580.68</v>
      </c>
      <c r="R2965">
        <v>480.8</v>
      </c>
    </row>
    <row r="2966" spans="1:18">
      <c r="A2966" t="s">
        <v>17</v>
      </c>
      <c r="B2966" t="s">
        <v>18</v>
      </c>
      <c r="C2966" t="str">
        <f>D2966&amp;E2966</f>
        <v>花江镇五里村</v>
      </c>
      <c r="D2966" t="s">
        <v>1522</v>
      </c>
      <c r="E2966" t="s">
        <v>3303</v>
      </c>
      <c r="F2966" t="s">
        <v>21</v>
      </c>
      <c r="G2966" t="s">
        <v>3302</v>
      </c>
      <c r="H2966" t="s">
        <v>23</v>
      </c>
      <c r="I2966" t="s">
        <v>3304</v>
      </c>
      <c r="J2966" t="s">
        <v>24</v>
      </c>
      <c r="K2966">
        <v>64</v>
      </c>
      <c r="L2966" t="s">
        <v>55</v>
      </c>
      <c r="M2966" t="s">
        <v>38</v>
      </c>
      <c r="N2966">
        <v>4</v>
      </c>
      <c r="O2966">
        <v>4</v>
      </c>
      <c r="P2966">
        <v>2061.48</v>
      </c>
      <c r="Q2966">
        <v>1580.68</v>
      </c>
      <c r="R2966">
        <v>480.8</v>
      </c>
    </row>
    <row r="2967" spans="1:18">
      <c r="A2967" t="s">
        <v>17</v>
      </c>
      <c r="B2967" t="s">
        <v>18</v>
      </c>
      <c r="C2967" t="str">
        <f>D2967&amp;E2967</f>
        <v>花江镇五里村</v>
      </c>
      <c r="D2967" t="s">
        <v>1522</v>
      </c>
      <c r="E2967" t="s">
        <v>3303</v>
      </c>
      <c r="F2967" t="s">
        <v>21</v>
      </c>
      <c r="G2967" t="s">
        <v>3302</v>
      </c>
      <c r="H2967" t="s">
        <v>23</v>
      </c>
      <c r="I2967" t="s">
        <v>87</v>
      </c>
      <c r="J2967" t="s">
        <v>24</v>
      </c>
      <c r="K2967">
        <v>66</v>
      </c>
      <c r="L2967" t="s">
        <v>55</v>
      </c>
      <c r="M2967" t="s">
        <v>38</v>
      </c>
      <c r="N2967">
        <v>4</v>
      </c>
      <c r="O2967">
        <v>4</v>
      </c>
      <c r="P2967">
        <v>2061.48</v>
      </c>
      <c r="Q2967">
        <v>1580.68</v>
      </c>
      <c r="R2967">
        <v>480.8</v>
      </c>
    </row>
    <row r="2968" spans="1:18">
      <c r="A2968" t="s">
        <v>17</v>
      </c>
      <c r="B2968" t="s">
        <v>18</v>
      </c>
      <c r="C2968" t="str">
        <f>D2968&amp;E2968</f>
        <v>花江镇五里村</v>
      </c>
      <c r="D2968" t="s">
        <v>1522</v>
      </c>
      <c r="E2968" t="s">
        <v>3303</v>
      </c>
      <c r="F2968" t="s">
        <v>21</v>
      </c>
      <c r="G2968" t="s">
        <v>3305</v>
      </c>
      <c r="H2968" t="s">
        <v>23</v>
      </c>
      <c r="I2968" t="s">
        <v>3305</v>
      </c>
      <c r="J2968" t="s">
        <v>34</v>
      </c>
      <c r="K2968">
        <v>43</v>
      </c>
      <c r="L2968" t="s">
        <v>55</v>
      </c>
      <c r="M2968" t="s">
        <v>26</v>
      </c>
      <c r="N2968">
        <v>2</v>
      </c>
      <c r="O2968">
        <v>2</v>
      </c>
      <c r="P2968">
        <v>548.84</v>
      </c>
      <c r="Q2968">
        <v>248.34</v>
      </c>
      <c r="R2968">
        <v>300.5</v>
      </c>
    </row>
    <row r="2969" spans="1:18">
      <c r="A2969" t="s">
        <v>17</v>
      </c>
      <c r="B2969" t="s">
        <v>18</v>
      </c>
      <c r="D2969" t="s">
        <v>1522</v>
      </c>
      <c r="E2969" t="s">
        <v>3297</v>
      </c>
      <c r="F2969" t="s">
        <v>21</v>
      </c>
      <c r="G2969" t="s">
        <v>3305</v>
      </c>
      <c r="H2969" t="s">
        <v>23</v>
      </c>
      <c r="I2969" t="s">
        <v>3306</v>
      </c>
      <c r="J2969" t="s">
        <v>24</v>
      </c>
      <c r="K2969">
        <v>81</v>
      </c>
      <c r="L2969" t="s">
        <v>55</v>
      </c>
      <c r="M2969" t="s">
        <v>64</v>
      </c>
      <c r="N2969">
        <v>2</v>
      </c>
      <c r="O2969">
        <v>2</v>
      </c>
      <c r="P2969">
        <v>548.84</v>
      </c>
      <c r="Q2969">
        <v>248.34</v>
      </c>
      <c r="R2969">
        <v>300.5</v>
      </c>
    </row>
    <row r="2970" spans="1:18">
      <c r="A2970" t="s">
        <v>17</v>
      </c>
      <c r="B2970" t="s">
        <v>18</v>
      </c>
      <c r="C2970" t="str">
        <f>D2970&amp;E2970</f>
        <v>花江镇五里村</v>
      </c>
      <c r="D2970" t="s">
        <v>1522</v>
      </c>
      <c r="E2970" t="s">
        <v>3303</v>
      </c>
      <c r="F2970" t="s">
        <v>21</v>
      </c>
      <c r="G2970" t="s">
        <v>3307</v>
      </c>
      <c r="H2970" t="s">
        <v>23</v>
      </c>
      <c r="I2970" t="s">
        <v>3307</v>
      </c>
      <c r="J2970" t="s">
        <v>34</v>
      </c>
      <c r="K2970">
        <v>53</v>
      </c>
      <c r="L2970" t="s">
        <v>55</v>
      </c>
      <c r="M2970" t="s">
        <v>26</v>
      </c>
      <c r="N2970">
        <v>5</v>
      </c>
      <c r="O2970">
        <v>5</v>
      </c>
      <c r="P2970">
        <v>2610</v>
      </c>
      <c r="Q2970">
        <v>2189.6</v>
      </c>
      <c r="R2970">
        <v>420.4</v>
      </c>
    </row>
    <row r="2971" spans="1:18">
      <c r="A2971" t="s">
        <v>17</v>
      </c>
      <c r="B2971" t="s">
        <v>18</v>
      </c>
      <c r="D2971" t="s">
        <v>1522</v>
      </c>
      <c r="E2971" t="s">
        <v>3297</v>
      </c>
      <c r="F2971" t="s">
        <v>21</v>
      </c>
      <c r="G2971" t="s">
        <v>3307</v>
      </c>
      <c r="H2971" t="s">
        <v>23</v>
      </c>
      <c r="I2971" t="s">
        <v>3308</v>
      </c>
      <c r="J2971" t="s">
        <v>24</v>
      </c>
      <c r="K2971">
        <v>19</v>
      </c>
      <c r="L2971" t="s">
        <v>55</v>
      </c>
      <c r="M2971" t="s">
        <v>47</v>
      </c>
      <c r="N2971">
        <v>5</v>
      </c>
      <c r="O2971">
        <v>5</v>
      </c>
      <c r="P2971">
        <v>2610</v>
      </c>
      <c r="Q2971">
        <v>2189.6</v>
      </c>
      <c r="R2971">
        <v>420.4</v>
      </c>
    </row>
    <row r="2972" spans="1:18">
      <c r="A2972" t="s">
        <v>17</v>
      </c>
      <c r="B2972" t="s">
        <v>18</v>
      </c>
      <c r="C2972" t="str">
        <f>D2972&amp;E2972</f>
        <v>花江镇五里村</v>
      </c>
      <c r="D2972" t="s">
        <v>1522</v>
      </c>
      <c r="E2972" t="s">
        <v>3303</v>
      </c>
      <c r="F2972" t="s">
        <v>21</v>
      </c>
      <c r="G2972" t="s">
        <v>3307</v>
      </c>
      <c r="H2972" t="s">
        <v>23</v>
      </c>
      <c r="I2972" t="s">
        <v>3309</v>
      </c>
      <c r="J2972" t="s">
        <v>24</v>
      </c>
      <c r="K2972">
        <v>51</v>
      </c>
      <c r="L2972" t="s">
        <v>55</v>
      </c>
      <c r="M2972" t="s">
        <v>41</v>
      </c>
      <c r="N2972">
        <v>5</v>
      </c>
      <c r="O2972">
        <v>5</v>
      </c>
      <c r="P2972">
        <v>2610</v>
      </c>
      <c r="Q2972">
        <v>2189.6</v>
      </c>
      <c r="R2972">
        <v>420.4</v>
      </c>
    </row>
    <row r="2973" spans="1:18">
      <c r="A2973" t="s">
        <v>17</v>
      </c>
      <c r="B2973" t="s">
        <v>18</v>
      </c>
      <c r="D2973" t="s">
        <v>1522</v>
      </c>
      <c r="E2973" t="s">
        <v>3297</v>
      </c>
      <c r="F2973" t="s">
        <v>21</v>
      </c>
      <c r="G2973" t="s">
        <v>3307</v>
      </c>
      <c r="H2973" t="s">
        <v>23</v>
      </c>
      <c r="I2973" t="s">
        <v>3310</v>
      </c>
      <c r="J2973" t="s">
        <v>34</v>
      </c>
      <c r="K2973">
        <v>17</v>
      </c>
      <c r="L2973" t="s">
        <v>55</v>
      </c>
      <c r="M2973" t="s">
        <v>45</v>
      </c>
      <c r="N2973">
        <v>5</v>
      </c>
      <c r="O2973">
        <v>5</v>
      </c>
      <c r="P2973">
        <v>2610</v>
      </c>
      <c r="Q2973">
        <v>2189.6</v>
      </c>
      <c r="R2973">
        <v>420.4</v>
      </c>
    </row>
    <row r="2974" spans="1:18">
      <c r="A2974" t="s">
        <v>17</v>
      </c>
      <c r="B2974" t="s">
        <v>18</v>
      </c>
      <c r="D2974" t="s">
        <v>1522</v>
      </c>
      <c r="E2974" t="s">
        <v>3297</v>
      </c>
      <c r="F2974" t="s">
        <v>21</v>
      </c>
      <c r="G2974" t="s">
        <v>3307</v>
      </c>
      <c r="H2974" t="s">
        <v>23</v>
      </c>
      <c r="I2974" t="s">
        <v>3311</v>
      </c>
      <c r="J2974" t="s">
        <v>24</v>
      </c>
      <c r="K2974">
        <v>19</v>
      </c>
      <c r="L2974" t="s">
        <v>55</v>
      </c>
      <c r="M2974" t="s">
        <v>47</v>
      </c>
      <c r="N2974">
        <v>5</v>
      </c>
      <c r="O2974">
        <v>5</v>
      </c>
      <c r="P2974">
        <v>2610</v>
      </c>
      <c r="Q2974">
        <v>2189.6</v>
      </c>
      <c r="R2974">
        <v>420.4</v>
      </c>
    </row>
    <row r="2975" spans="1:18">
      <c r="A2975" t="s">
        <v>17</v>
      </c>
      <c r="B2975" t="s">
        <v>18</v>
      </c>
      <c r="D2975" t="s">
        <v>1522</v>
      </c>
      <c r="E2975" t="s">
        <v>3297</v>
      </c>
      <c r="F2975" t="s">
        <v>21</v>
      </c>
      <c r="G2975" t="s">
        <v>3312</v>
      </c>
      <c r="H2975" t="s">
        <v>23</v>
      </c>
      <c r="I2975" t="s">
        <v>3312</v>
      </c>
      <c r="J2975" t="s">
        <v>34</v>
      </c>
      <c r="K2975">
        <v>77</v>
      </c>
      <c r="L2975" t="s">
        <v>55</v>
      </c>
      <c r="M2975" t="s">
        <v>26</v>
      </c>
      <c r="N2975">
        <v>3</v>
      </c>
      <c r="O2975">
        <v>3</v>
      </c>
      <c r="P2975">
        <v>1206.08</v>
      </c>
      <c r="Q2975">
        <v>905.58</v>
      </c>
      <c r="R2975">
        <v>300.5</v>
      </c>
    </row>
    <row r="2976" spans="1:18">
      <c r="A2976" t="s">
        <v>17</v>
      </c>
      <c r="B2976" t="s">
        <v>18</v>
      </c>
      <c r="D2976" t="s">
        <v>1522</v>
      </c>
      <c r="E2976" t="s">
        <v>3297</v>
      </c>
      <c r="F2976" t="s">
        <v>21</v>
      </c>
      <c r="G2976" t="s">
        <v>3312</v>
      </c>
      <c r="H2976" t="s">
        <v>23</v>
      </c>
      <c r="I2976" t="s">
        <v>3313</v>
      </c>
      <c r="J2976" t="s">
        <v>24</v>
      </c>
      <c r="K2976">
        <v>56</v>
      </c>
      <c r="L2976" t="s">
        <v>55</v>
      </c>
      <c r="M2976" t="s">
        <v>41</v>
      </c>
      <c r="N2976">
        <v>3</v>
      </c>
      <c r="O2976">
        <v>3</v>
      </c>
      <c r="P2976">
        <v>1206.08</v>
      </c>
      <c r="Q2976">
        <v>905.58</v>
      </c>
      <c r="R2976">
        <v>300.5</v>
      </c>
    </row>
    <row r="2977" spans="1:18">
      <c r="A2977" t="s">
        <v>17</v>
      </c>
      <c r="B2977" t="s">
        <v>18</v>
      </c>
      <c r="C2977" t="str">
        <f>D2977&amp;E2977</f>
        <v>花江镇五里村</v>
      </c>
      <c r="D2977" t="s">
        <v>1522</v>
      </c>
      <c r="E2977" t="s">
        <v>3303</v>
      </c>
      <c r="F2977" t="s">
        <v>21</v>
      </c>
      <c r="G2977" t="s">
        <v>3312</v>
      </c>
      <c r="H2977" t="s">
        <v>23</v>
      </c>
      <c r="I2977" t="s">
        <v>3314</v>
      </c>
      <c r="J2977" t="s">
        <v>34</v>
      </c>
      <c r="K2977">
        <v>33</v>
      </c>
      <c r="L2977" t="s">
        <v>55</v>
      </c>
      <c r="M2977" t="s">
        <v>45</v>
      </c>
      <c r="N2977">
        <v>3</v>
      </c>
      <c r="O2977">
        <v>3</v>
      </c>
      <c r="P2977">
        <v>1206.08</v>
      </c>
      <c r="Q2977">
        <v>905.58</v>
      </c>
      <c r="R2977">
        <v>300.5</v>
      </c>
    </row>
    <row r="2978" spans="1:18">
      <c r="A2978" t="s">
        <v>17</v>
      </c>
      <c r="B2978" t="s">
        <v>18</v>
      </c>
      <c r="C2978" t="str">
        <f>D2978&amp;E2978</f>
        <v>花江镇五里村</v>
      </c>
      <c r="D2978" t="s">
        <v>1522</v>
      </c>
      <c r="E2978" t="s">
        <v>3303</v>
      </c>
      <c r="F2978" t="s">
        <v>21</v>
      </c>
      <c r="G2978" t="s">
        <v>3315</v>
      </c>
      <c r="H2978" t="s">
        <v>23</v>
      </c>
      <c r="I2978" t="s">
        <v>3315</v>
      </c>
      <c r="J2978" t="s">
        <v>34</v>
      </c>
      <c r="K2978">
        <v>47</v>
      </c>
      <c r="L2978" t="s">
        <v>55</v>
      </c>
      <c r="M2978" t="s">
        <v>26</v>
      </c>
      <c r="N2978">
        <v>9</v>
      </c>
      <c r="O2978">
        <v>9</v>
      </c>
      <c r="P2978">
        <v>4660.17</v>
      </c>
      <c r="Q2978">
        <v>3758.67</v>
      </c>
      <c r="R2978">
        <v>901.5</v>
      </c>
    </row>
    <row r="2979" spans="1:18">
      <c r="A2979" t="s">
        <v>17</v>
      </c>
      <c r="B2979" t="s">
        <v>18</v>
      </c>
      <c r="D2979" t="s">
        <v>1522</v>
      </c>
      <c r="E2979" t="s">
        <v>3297</v>
      </c>
      <c r="F2979" t="s">
        <v>21</v>
      </c>
      <c r="G2979" t="s">
        <v>3315</v>
      </c>
      <c r="H2979" t="s">
        <v>23</v>
      </c>
      <c r="I2979" t="s">
        <v>3316</v>
      </c>
      <c r="J2979" t="s">
        <v>24</v>
      </c>
      <c r="K2979">
        <v>17</v>
      </c>
      <c r="L2979" t="s">
        <v>55</v>
      </c>
      <c r="M2979" t="s">
        <v>47</v>
      </c>
      <c r="N2979">
        <v>9</v>
      </c>
      <c r="O2979">
        <v>9</v>
      </c>
      <c r="P2979">
        <v>4660.17</v>
      </c>
      <c r="Q2979">
        <v>3758.67</v>
      </c>
      <c r="R2979">
        <v>901.5</v>
      </c>
    </row>
    <row r="2980" spans="1:18">
      <c r="A2980" t="s">
        <v>17</v>
      </c>
      <c r="B2980" t="s">
        <v>18</v>
      </c>
      <c r="D2980" t="s">
        <v>1522</v>
      </c>
      <c r="E2980" t="s">
        <v>3297</v>
      </c>
      <c r="F2980" t="s">
        <v>21</v>
      </c>
      <c r="G2980" t="s">
        <v>3315</v>
      </c>
      <c r="H2980" t="s">
        <v>23</v>
      </c>
      <c r="I2980" t="s">
        <v>3317</v>
      </c>
      <c r="J2980" t="s">
        <v>24</v>
      </c>
      <c r="K2980">
        <v>11</v>
      </c>
      <c r="L2980" t="s">
        <v>55</v>
      </c>
      <c r="M2980" t="s">
        <v>47</v>
      </c>
      <c r="N2980">
        <v>9</v>
      </c>
      <c r="O2980">
        <v>9</v>
      </c>
      <c r="P2980">
        <v>4660.17</v>
      </c>
      <c r="Q2980">
        <v>3758.67</v>
      </c>
      <c r="R2980">
        <v>901.5</v>
      </c>
    </row>
    <row r="2981" spans="1:18">
      <c r="A2981" t="s">
        <v>17</v>
      </c>
      <c r="B2981" t="s">
        <v>18</v>
      </c>
      <c r="D2981" t="s">
        <v>1522</v>
      </c>
      <c r="E2981" t="s">
        <v>3297</v>
      </c>
      <c r="F2981" t="s">
        <v>21</v>
      </c>
      <c r="G2981" t="s">
        <v>3315</v>
      </c>
      <c r="H2981" t="s">
        <v>23</v>
      </c>
      <c r="I2981" t="s">
        <v>3318</v>
      </c>
      <c r="J2981" t="s">
        <v>24</v>
      </c>
      <c r="K2981">
        <v>6</v>
      </c>
      <c r="L2981" t="s">
        <v>55</v>
      </c>
      <c r="M2981" t="s">
        <v>47</v>
      </c>
      <c r="N2981">
        <v>9</v>
      </c>
      <c r="O2981">
        <v>9</v>
      </c>
      <c r="P2981">
        <v>4660.17</v>
      </c>
      <c r="Q2981">
        <v>3758.67</v>
      </c>
      <c r="R2981">
        <v>901.5</v>
      </c>
    </row>
    <row r="2982" spans="1:18">
      <c r="A2982" t="s">
        <v>17</v>
      </c>
      <c r="B2982" t="s">
        <v>18</v>
      </c>
      <c r="D2982" t="s">
        <v>1522</v>
      </c>
      <c r="E2982" t="s">
        <v>3297</v>
      </c>
      <c r="F2982" t="s">
        <v>21</v>
      </c>
      <c r="G2982" t="s">
        <v>3315</v>
      </c>
      <c r="H2982" t="s">
        <v>23</v>
      </c>
      <c r="I2982" t="s">
        <v>3319</v>
      </c>
      <c r="J2982" t="s">
        <v>24</v>
      </c>
      <c r="K2982">
        <v>8</v>
      </c>
      <c r="L2982" t="s">
        <v>55</v>
      </c>
      <c r="M2982" t="s">
        <v>47</v>
      </c>
      <c r="N2982">
        <v>9</v>
      </c>
      <c r="O2982">
        <v>9</v>
      </c>
      <c r="P2982">
        <v>4660.17</v>
      </c>
      <c r="Q2982">
        <v>3758.67</v>
      </c>
      <c r="R2982">
        <v>901.5</v>
      </c>
    </row>
    <row r="2983" spans="1:18">
      <c r="A2983" t="s">
        <v>17</v>
      </c>
      <c r="B2983" t="s">
        <v>18</v>
      </c>
      <c r="D2983" t="s">
        <v>1522</v>
      </c>
      <c r="E2983" t="s">
        <v>3297</v>
      </c>
      <c r="F2983" t="s">
        <v>21</v>
      </c>
      <c r="G2983" t="s">
        <v>3315</v>
      </c>
      <c r="H2983" t="s">
        <v>23</v>
      </c>
      <c r="I2983" t="s">
        <v>3320</v>
      </c>
      <c r="J2983" t="s">
        <v>24</v>
      </c>
      <c r="K2983">
        <v>79</v>
      </c>
      <c r="L2983" t="s">
        <v>55</v>
      </c>
      <c r="M2983" t="s">
        <v>64</v>
      </c>
      <c r="N2983">
        <v>9</v>
      </c>
      <c r="O2983">
        <v>9</v>
      </c>
      <c r="P2983">
        <v>4660.17</v>
      </c>
      <c r="Q2983">
        <v>3758.67</v>
      </c>
      <c r="R2983">
        <v>901.5</v>
      </c>
    </row>
    <row r="2984" spans="1:18">
      <c r="A2984" t="s">
        <v>17</v>
      </c>
      <c r="B2984" t="s">
        <v>18</v>
      </c>
      <c r="D2984" t="s">
        <v>1522</v>
      </c>
      <c r="E2984" t="s">
        <v>3297</v>
      </c>
      <c r="F2984" t="s">
        <v>21</v>
      </c>
      <c r="G2984" t="s">
        <v>3315</v>
      </c>
      <c r="H2984" t="s">
        <v>23</v>
      </c>
      <c r="I2984" t="s">
        <v>3321</v>
      </c>
      <c r="J2984" t="s">
        <v>34</v>
      </c>
      <c r="K2984">
        <v>4</v>
      </c>
      <c r="L2984" t="s">
        <v>55</v>
      </c>
      <c r="M2984" t="s">
        <v>45</v>
      </c>
      <c r="N2984">
        <v>9</v>
      </c>
      <c r="O2984">
        <v>9</v>
      </c>
      <c r="P2984">
        <v>4660.17</v>
      </c>
      <c r="Q2984">
        <v>3758.67</v>
      </c>
      <c r="R2984">
        <v>901.5</v>
      </c>
    </row>
    <row r="2985" spans="1:18">
      <c r="A2985" t="s">
        <v>17</v>
      </c>
      <c r="B2985" t="s">
        <v>18</v>
      </c>
      <c r="D2985" t="s">
        <v>1522</v>
      </c>
      <c r="E2985" t="s">
        <v>3297</v>
      </c>
      <c r="F2985" t="s">
        <v>21</v>
      </c>
      <c r="G2985" t="s">
        <v>3315</v>
      </c>
      <c r="H2985" t="s">
        <v>23</v>
      </c>
      <c r="I2985" t="s">
        <v>3322</v>
      </c>
      <c r="J2985" t="s">
        <v>24</v>
      </c>
      <c r="K2985">
        <v>14</v>
      </c>
      <c r="L2985" t="s">
        <v>55</v>
      </c>
      <c r="M2985" t="s">
        <v>47</v>
      </c>
      <c r="N2985">
        <v>9</v>
      </c>
      <c r="O2985">
        <v>9</v>
      </c>
      <c r="P2985">
        <v>4660.17</v>
      </c>
      <c r="Q2985">
        <v>3758.67</v>
      </c>
      <c r="R2985">
        <v>901.5</v>
      </c>
    </row>
    <row r="2986" spans="1:18">
      <c r="A2986" t="s">
        <v>17</v>
      </c>
      <c r="B2986" t="s">
        <v>18</v>
      </c>
      <c r="D2986" t="s">
        <v>1522</v>
      </c>
      <c r="E2986" t="s">
        <v>3297</v>
      </c>
      <c r="F2986" t="s">
        <v>21</v>
      </c>
      <c r="G2986" t="s">
        <v>3315</v>
      </c>
      <c r="H2986" t="s">
        <v>23</v>
      </c>
      <c r="I2986" t="s">
        <v>3323</v>
      </c>
      <c r="J2986" t="s">
        <v>24</v>
      </c>
      <c r="K2986">
        <v>46</v>
      </c>
      <c r="L2986" t="s">
        <v>55</v>
      </c>
      <c r="M2986" t="s">
        <v>41</v>
      </c>
      <c r="N2986">
        <v>9</v>
      </c>
      <c r="O2986">
        <v>9</v>
      </c>
      <c r="P2986">
        <v>4660.17</v>
      </c>
      <c r="Q2986">
        <v>3758.67</v>
      </c>
      <c r="R2986">
        <v>901.5</v>
      </c>
    </row>
    <row r="2987" spans="1:18">
      <c r="A2987" t="s">
        <v>17</v>
      </c>
      <c r="B2987" t="s">
        <v>18</v>
      </c>
      <c r="D2987" t="s">
        <v>1522</v>
      </c>
      <c r="E2987" t="s">
        <v>3297</v>
      </c>
      <c r="F2987" t="s">
        <v>21</v>
      </c>
      <c r="G2987" t="s">
        <v>3324</v>
      </c>
      <c r="H2987" t="s">
        <v>23</v>
      </c>
      <c r="I2987" t="s">
        <v>3324</v>
      </c>
      <c r="J2987" t="s">
        <v>24</v>
      </c>
      <c r="K2987">
        <v>81</v>
      </c>
      <c r="L2987" t="s">
        <v>55</v>
      </c>
      <c r="M2987" t="s">
        <v>26</v>
      </c>
      <c r="N2987">
        <v>2</v>
      </c>
      <c r="O2987">
        <v>2</v>
      </c>
      <c r="P2987">
        <v>603.86</v>
      </c>
      <c r="Q2987">
        <v>483.66</v>
      </c>
      <c r="R2987">
        <v>120.2</v>
      </c>
    </row>
    <row r="2988" spans="1:18">
      <c r="A2988" t="s">
        <v>17</v>
      </c>
      <c r="B2988" t="s">
        <v>18</v>
      </c>
      <c r="D2988" t="s">
        <v>1522</v>
      </c>
      <c r="E2988" t="s">
        <v>3297</v>
      </c>
      <c r="F2988" t="s">
        <v>21</v>
      </c>
      <c r="G2988" t="s">
        <v>3324</v>
      </c>
      <c r="H2988" t="s">
        <v>23</v>
      </c>
      <c r="I2988" t="s">
        <v>3325</v>
      </c>
      <c r="J2988" t="s">
        <v>34</v>
      </c>
      <c r="K2988">
        <v>53</v>
      </c>
      <c r="L2988" t="s">
        <v>55</v>
      </c>
      <c r="M2988" t="s">
        <v>45</v>
      </c>
      <c r="N2988">
        <v>2</v>
      </c>
      <c r="O2988">
        <v>2</v>
      </c>
      <c r="P2988">
        <v>603.86</v>
      </c>
      <c r="Q2988">
        <v>483.66</v>
      </c>
      <c r="R2988">
        <v>120.2</v>
      </c>
    </row>
    <row r="2989" spans="1:18">
      <c r="A2989" t="s">
        <v>17</v>
      </c>
      <c r="B2989" t="s">
        <v>18</v>
      </c>
      <c r="D2989" t="s">
        <v>1522</v>
      </c>
      <c r="E2989" t="s">
        <v>3297</v>
      </c>
      <c r="F2989" t="s">
        <v>21</v>
      </c>
      <c r="G2989" t="s">
        <v>3326</v>
      </c>
      <c r="H2989" t="s">
        <v>23</v>
      </c>
      <c r="I2989" t="s">
        <v>3326</v>
      </c>
      <c r="J2989" t="s">
        <v>24</v>
      </c>
      <c r="K2989">
        <v>34</v>
      </c>
      <c r="L2989" t="s">
        <v>55</v>
      </c>
      <c r="M2989" t="s">
        <v>26</v>
      </c>
      <c r="N2989">
        <v>5</v>
      </c>
      <c r="O2989">
        <v>5</v>
      </c>
      <c r="P2989">
        <v>2262.25</v>
      </c>
      <c r="Q2989">
        <v>1901.65</v>
      </c>
      <c r="R2989">
        <v>360.6</v>
      </c>
    </row>
    <row r="2990" spans="1:18">
      <c r="A2990" t="s">
        <v>17</v>
      </c>
      <c r="B2990" t="s">
        <v>18</v>
      </c>
      <c r="D2990" t="s">
        <v>1522</v>
      </c>
      <c r="E2990" t="s">
        <v>3297</v>
      </c>
      <c r="F2990" t="s">
        <v>21</v>
      </c>
      <c r="G2990" t="s">
        <v>3326</v>
      </c>
      <c r="H2990" t="s">
        <v>23</v>
      </c>
      <c r="I2990" t="s">
        <v>3327</v>
      </c>
      <c r="J2990" t="s">
        <v>24</v>
      </c>
      <c r="K2990">
        <v>9</v>
      </c>
      <c r="L2990" t="s">
        <v>55</v>
      </c>
      <c r="M2990" t="s">
        <v>47</v>
      </c>
      <c r="N2990">
        <v>5</v>
      </c>
      <c r="O2990">
        <v>5</v>
      </c>
      <c r="P2990">
        <v>2262.25</v>
      </c>
      <c r="Q2990">
        <v>1901.65</v>
      </c>
      <c r="R2990">
        <v>360.6</v>
      </c>
    </row>
    <row r="2991" spans="1:18">
      <c r="A2991" t="s">
        <v>17</v>
      </c>
      <c r="B2991" t="s">
        <v>18</v>
      </c>
      <c r="D2991" t="s">
        <v>1522</v>
      </c>
      <c r="E2991" t="s">
        <v>3297</v>
      </c>
      <c r="F2991" t="s">
        <v>21</v>
      </c>
      <c r="G2991" t="s">
        <v>3326</v>
      </c>
      <c r="H2991" t="s">
        <v>23</v>
      </c>
      <c r="I2991" t="s">
        <v>3328</v>
      </c>
      <c r="J2991" t="s">
        <v>24</v>
      </c>
      <c r="K2991">
        <v>6</v>
      </c>
      <c r="L2991" t="s">
        <v>55</v>
      </c>
      <c r="M2991" t="s">
        <v>47</v>
      </c>
      <c r="N2991">
        <v>5</v>
      </c>
      <c r="O2991">
        <v>5</v>
      </c>
      <c r="P2991">
        <v>2262.25</v>
      </c>
      <c r="Q2991">
        <v>1901.65</v>
      </c>
      <c r="R2991">
        <v>360.6</v>
      </c>
    </row>
    <row r="2992" spans="1:18">
      <c r="A2992" t="s">
        <v>17</v>
      </c>
      <c r="B2992" t="s">
        <v>18</v>
      </c>
      <c r="D2992" t="s">
        <v>1522</v>
      </c>
      <c r="E2992" t="s">
        <v>3297</v>
      </c>
      <c r="F2992" t="s">
        <v>21</v>
      </c>
      <c r="G2992" t="s">
        <v>3326</v>
      </c>
      <c r="H2992" t="s">
        <v>23</v>
      </c>
      <c r="I2992" t="s">
        <v>3329</v>
      </c>
      <c r="J2992" t="s">
        <v>24</v>
      </c>
      <c r="K2992">
        <v>4</v>
      </c>
      <c r="L2992" t="s">
        <v>55</v>
      </c>
      <c r="M2992" t="s">
        <v>47</v>
      </c>
      <c r="N2992">
        <v>5</v>
      </c>
      <c r="O2992">
        <v>5</v>
      </c>
      <c r="P2992">
        <v>2262.25</v>
      </c>
      <c r="Q2992">
        <v>1901.65</v>
      </c>
      <c r="R2992">
        <v>360.6</v>
      </c>
    </row>
    <row r="2993" spans="1:18">
      <c r="A2993" t="s">
        <v>17</v>
      </c>
      <c r="B2993" t="s">
        <v>18</v>
      </c>
      <c r="D2993" t="s">
        <v>1522</v>
      </c>
      <c r="E2993" t="s">
        <v>3297</v>
      </c>
      <c r="F2993" t="s">
        <v>21</v>
      </c>
      <c r="G2993" t="s">
        <v>3326</v>
      </c>
      <c r="H2993" t="s">
        <v>23</v>
      </c>
      <c r="I2993" t="s">
        <v>3330</v>
      </c>
      <c r="J2993" t="s">
        <v>24</v>
      </c>
      <c r="K2993">
        <v>15</v>
      </c>
      <c r="L2993" t="s">
        <v>311</v>
      </c>
      <c r="M2993" t="s">
        <v>47</v>
      </c>
      <c r="N2993">
        <v>5</v>
      </c>
      <c r="O2993">
        <v>5</v>
      </c>
      <c r="P2993">
        <v>2262.25</v>
      </c>
      <c r="Q2993">
        <v>1901.65</v>
      </c>
      <c r="R2993">
        <v>360.6</v>
      </c>
    </row>
    <row r="2994" spans="1:18">
      <c r="A2994" t="s">
        <v>17</v>
      </c>
      <c r="B2994" t="s">
        <v>18</v>
      </c>
      <c r="D2994" t="s">
        <v>1522</v>
      </c>
      <c r="E2994" t="s">
        <v>3297</v>
      </c>
      <c r="F2994" t="s">
        <v>21</v>
      </c>
      <c r="G2994" t="s">
        <v>3331</v>
      </c>
      <c r="H2994" t="s">
        <v>23</v>
      </c>
      <c r="I2994" t="s">
        <v>3331</v>
      </c>
      <c r="J2994" t="s">
        <v>24</v>
      </c>
      <c r="K2994">
        <v>52</v>
      </c>
      <c r="L2994" t="s">
        <v>55</v>
      </c>
      <c r="M2994" t="s">
        <v>26</v>
      </c>
      <c r="N2994">
        <v>3</v>
      </c>
      <c r="O2994">
        <v>3</v>
      </c>
      <c r="P2994">
        <v>1130.5</v>
      </c>
      <c r="Q2994">
        <v>890.1</v>
      </c>
      <c r="R2994">
        <v>240.4</v>
      </c>
    </row>
    <row r="2995" spans="1:18">
      <c r="A2995" t="s">
        <v>17</v>
      </c>
      <c r="B2995" t="s">
        <v>18</v>
      </c>
      <c r="C2995" t="str">
        <f>D2995&amp;E2995</f>
        <v>关索街道大桥村</v>
      </c>
      <c r="D2995" t="s">
        <v>27</v>
      </c>
      <c r="E2995" t="s">
        <v>1608</v>
      </c>
      <c r="F2995" t="s">
        <v>21</v>
      </c>
      <c r="G2995" t="s">
        <v>3332</v>
      </c>
      <c r="H2995" t="s">
        <v>23</v>
      </c>
      <c r="I2995" t="s">
        <v>3332</v>
      </c>
      <c r="J2995" t="s">
        <v>34</v>
      </c>
      <c r="K2995">
        <v>39</v>
      </c>
      <c r="L2995" t="s">
        <v>25</v>
      </c>
      <c r="M2995" t="s">
        <v>26</v>
      </c>
      <c r="N2995">
        <v>5</v>
      </c>
      <c r="O2995">
        <v>5</v>
      </c>
      <c r="P2995">
        <v>877.05</v>
      </c>
      <c r="Q2995">
        <v>546.65</v>
      </c>
      <c r="R2995">
        <v>330.4</v>
      </c>
    </row>
    <row r="2996" spans="1:18">
      <c r="A2996" t="s">
        <v>17</v>
      </c>
      <c r="B2996" t="s">
        <v>18</v>
      </c>
      <c r="D2996" t="s">
        <v>27</v>
      </c>
      <c r="E2996" t="s">
        <v>28</v>
      </c>
      <c r="F2996" t="s">
        <v>21</v>
      </c>
      <c r="G2996" t="s">
        <v>3332</v>
      </c>
      <c r="H2996" t="s">
        <v>23</v>
      </c>
      <c r="I2996" t="s">
        <v>3333</v>
      </c>
      <c r="J2996" t="s">
        <v>34</v>
      </c>
      <c r="K2996">
        <v>61</v>
      </c>
      <c r="L2996" t="s">
        <v>25</v>
      </c>
      <c r="M2996" t="s">
        <v>64</v>
      </c>
      <c r="N2996">
        <v>5</v>
      </c>
      <c r="O2996">
        <v>5</v>
      </c>
      <c r="P2996">
        <v>877.05</v>
      </c>
      <c r="Q2996">
        <v>546.65</v>
      </c>
      <c r="R2996">
        <v>330.4</v>
      </c>
    </row>
    <row r="2997" spans="1:18">
      <c r="A2997" t="s">
        <v>17</v>
      </c>
      <c r="B2997" t="s">
        <v>18</v>
      </c>
      <c r="D2997" t="s">
        <v>27</v>
      </c>
      <c r="E2997" t="s">
        <v>28</v>
      </c>
      <c r="F2997" t="s">
        <v>21</v>
      </c>
      <c r="G2997" t="s">
        <v>3332</v>
      </c>
      <c r="H2997" t="s">
        <v>23</v>
      </c>
      <c r="I2997" t="s">
        <v>3334</v>
      </c>
      <c r="J2997" t="s">
        <v>34</v>
      </c>
      <c r="K2997">
        <v>30</v>
      </c>
      <c r="L2997" t="s">
        <v>25</v>
      </c>
      <c r="M2997" t="s">
        <v>110</v>
      </c>
      <c r="N2997">
        <v>5</v>
      </c>
      <c r="O2997">
        <v>5</v>
      </c>
      <c r="P2997">
        <v>877.05</v>
      </c>
      <c r="Q2997">
        <v>546.65</v>
      </c>
      <c r="R2997">
        <v>330.4</v>
      </c>
    </row>
    <row r="2998" spans="1:18">
      <c r="A2998" t="s">
        <v>17</v>
      </c>
      <c r="B2998" t="s">
        <v>18</v>
      </c>
      <c r="D2998" t="s">
        <v>27</v>
      </c>
      <c r="E2998" t="s">
        <v>28</v>
      </c>
      <c r="F2998" t="s">
        <v>21</v>
      </c>
      <c r="G2998" t="s">
        <v>3332</v>
      </c>
      <c r="H2998" t="s">
        <v>23</v>
      </c>
      <c r="I2998" t="s">
        <v>3335</v>
      </c>
      <c r="J2998" t="s">
        <v>24</v>
      </c>
      <c r="K2998">
        <v>61</v>
      </c>
      <c r="L2998" t="s">
        <v>25</v>
      </c>
      <c r="M2998" t="s">
        <v>64</v>
      </c>
      <c r="N2998">
        <v>5</v>
      </c>
      <c r="O2998">
        <v>5</v>
      </c>
      <c r="P2998">
        <v>877.05</v>
      </c>
      <c r="Q2998">
        <v>546.65</v>
      </c>
      <c r="R2998">
        <v>330.4</v>
      </c>
    </row>
    <row r="2999" spans="1:18">
      <c r="A2999" t="s">
        <v>17</v>
      </c>
      <c r="B2999" t="s">
        <v>18</v>
      </c>
      <c r="D2999" t="s">
        <v>27</v>
      </c>
      <c r="E2999" t="s">
        <v>28</v>
      </c>
      <c r="F2999" t="s">
        <v>21</v>
      </c>
      <c r="G2999" t="s">
        <v>3332</v>
      </c>
      <c r="H2999" t="s">
        <v>23</v>
      </c>
      <c r="I2999" t="s">
        <v>3336</v>
      </c>
      <c r="J2999" t="s">
        <v>24</v>
      </c>
      <c r="K2999">
        <v>17</v>
      </c>
      <c r="L2999" t="s">
        <v>25</v>
      </c>
      <c r="M2999" t="s">
        <v>47</v>
      </c>
      <c r="N2999">
        <v>5</v>
      </c>
      <c r="O2999">
        <v>5</v>
      </c>
      <c r="P2999">
        <v>877.05</v>
      </c>
      <c r="Q2999">
        <v>546.65</v>
      </c>
      <c r="R2999">
        <v>330.4</v>
      </c>
    </row>
    <row r="3000" spans="1:18">
      <c r="A3000" t="s">
        <v>17</v>
      </c>
      <c r="B3000" t="s">
        <v>18</v>
      </c>
      <c r="D3000" t="s">
        <v>1972</v>
      </c>
      <c r="E3000" t="s">
        <v>3337</v>
      </c>
      <c r="F3000" t="s">
        <v>21</v>
      </c>
      <c r="G3000" t="s">
        <v>3338</v>
      </c>
      <c r="H3000" t="s">
        <v>23</v>
      </c>
      <c r="I3000" t="s">
        <v>3338</v>
      </c>
      <c r="J3000" t="s">
        <v>34</v>
      </c>
      <c r="K3000">
        <v>70</v>
      </c>
      <c r="L3000" t="s">
        <v>55</v>
      </c>
      <c r="M3000" t="s">
        <v>26</v>
      </c>
      <c r="N3000">
        <v>1</v>
      </c>
      <c r="O3000">
        <v>1</v>
      </c>
      <c r="P3000">
        <v>554.53</v>
      </c>
      <c r="Q3000">
        <v>434.33</v>
      </c>
      <c r="R3000">
        <v>120.2</v>
      </c>
    </row>
    <row r="3001" spans="1:18">
      <c r="A3001" t="s">
        <v>17</v>
      </c>
      <c r="B3001" t="s">
        <v>18</v>
      </c>
      <c r="D3001" t="s">
        <v>1972</v>
      </c>
      <c r="E3001" t="s">
        <v>3337</v>
      </c>
      <c r="F3001" t="s">
        <v>21</v>
      </c>
      <c r="G3001" t="s">
        <v>3339</v>
      </c>
      <c r="H3001" t="s">
        <v>23</v>
      </c>
      <c r="I3001" t="s">
        <v>3339</v>
      </c>
      <c r="J3001" t="s">
        <v>34</v>
      </c>
      <c r="K3001">
        <v>63</v>
      </c>
      <c r="L3001" t="s">
        <v>175</v>
      </c>
      <c r="M3001" t="s">
        <v>26</v>
      </c>
      <c r="N3001">
        <v>3</v>
      </c>
      <c r="O3001">
        <v>3</v>
      </c>
      <c r="P3001">
        <v>1098.2</v>
      </c>
      <c r="Q3001">
        <v>888</v>
      </c>
      <c r="R3001">
        <v>210.2</v>
      </c>
    </row>
    <row r="3002" spans="1:18">
      <c r="A3002" t="s">
        <v>17</v>
      </c>
      <c r="B3002" t="s">
        <v>18</v>
      </c>
      <c r="C3002" t="str">
        <f>D3002&amp;E3002</f>
        <v>普利乡月霞村</v>
      </c>
      <c r="D3002" t="s">
        <v>1972</v>
      </c>
      <c r="E3002" t="s">
        <v>3340</v>
      </c>
      <c r="F3002" t="s">
        <v>21</v>
      </c>
      <c r="G3002" t="s">
        <v>3339</v>
      </c>
      <c r="H3002" t="s">
        <v>23</v>
      </c>
      <c r="I3002" t="s">
        <v>3341</v>
      </c>
      <c r="J3002" t="s">
        <v>24</v>
      </c>
      <c r="K3002">
        <v>51</v>
      </c>
      <c r="L3002" t="s">
        <v>175</v>
      </c>
      <c r="M3002" t="s">
        <v>41</v>
      </c>
      <c r="N3002">
        <v>3</v>
      </c>
      <c r="O3002">
        <v>3</v>
      </c>
      <c r="P3002">
        <v>1098.2</v>
      </c>
      <c r="Q3002">
        <v>888</v>
      </c>
      <c r="R3002">
        <v>210.2</v>
      </c>
    </row>
    <row r="3003" spans="1:18">
      <c r="A3003" t="s">
        <v>17</v>
      </c>
      <c r="B3003" t="s">
        <v>18</v>
      </c>
      <c r="D3003" t="s">
        <v>1972</v>
      </c>
      <c r="E3003" t="s">
        <v>3337</v>
      </c>
      <c r="F3003" t="s">
        <v>21</v>
      </c>
      <c r="G3003" t="s">
        <v>3339</v>
      </c>
      <c r="H3003" t="s">
        <v>23</v>
      </c>
      <c r="I3003" t="s">
        <v>3342</v>
      </c>
      <c r="J3003" t="s">
        <v>24</v>
      </c>
      <c r="K3003">
        <v>16</v>
      </c>
      <c r="L3003" t="s">
        <v>55</v>
      </c>
      <c r="M3003" t="s">
        <v>47</v>
      </c>
      <c r="N3003">
        <v>3</v>
      </c>
      <c r="O3003">
        <v>3</v>
      </c>
      <c r="P3003">
        <v>1098.2</v>
      </c>
      <c r="Q3003">
        <v>888</v>
      </c>
      <c r="R3003">
        <v>210.2</v>
      </c>
    </row>
    <row r="3004" spans="1:18">
      <c r="A3004" t="s">
        <v>17</v>
      </c>
      <c r="B3004" t="s">
        <v>18</v>
      </c>
      <c r="D3004" t="s">
        <v>856</v>
      </c>
      <c r="E3004" t="s">
        <v>2289</v>
      </c>
      <c r="F3004" t="s">
        <v>21</v>
      </c>
      <c r="G3004" t="s">
        <v>2313</v>
      </c>
      <c r="H3004" t="s">
        <v>23</v>
      </c>
      <c r="I3004" t="s">
        <v>3343</v>
      </c>
      <c r="J3004" t="s">
        <v>34</v>
      </c>
      <c r="K3004">
        <v>37</v>
      </c>
      <c r="L3004" t="s">
        <v>55</v>
      </c>
      <c r="M3004" t="s">
        <v>45</v>
      </c>
      <c r="N3004">
        <v>2</v>
      </c>
      <c r="O3004">
        <v>2</v>
      </c>
      <c r="P3004">
        <v>816.46</v>
      </c>
      <c r="Q3004">
        <v>636.16</v>
      </c>
      <c r="R3004">
        <v>180.3</v>
      </c>
    </row>
    <row r="3005" spans="1:18">
      <c r="A3005" t="s">
        <v>17</v>
      </c>
      <c r="B3005" t="s">
        <v>18</v>
      </c>
      <c r="D3005" t="s">
        <v>1522</v>
      </c>
      <c r="E3005" t="s">
        <v>3297</v>
      </c>
      <c r="F3005" t="s">
        <v>21</v>
      </c>
      <c r="G3005" t="s">
        <v>3331</v>
      </c>
      <c r="H3005" t="s">
        <v>23</v>
      </c>
      <c r="I3005" t="s">
        <v>3344</v>
      </c>
      <c r="J3005" t="s">
        <v>24</v>
      </c>
      <c r="K3005">
        <v>20</v>
      </c>
      <c r="L3005" t="s">
        <v>55</v>
      </c>
      <c r="M3005" t="s">
        <v>47</v>
      </c>
      <c r="N3005">
        <v>3</v>
      </c>
      <c r="O3005">
        <v>3</v>
      </c>
      <c r="P3005">
        <v>1130.5</v>
      </c>
      <c r="Q3005">
        <v>890.1</v>
      </c>
      <c r="R3005">
        <v>240.4</v>
      </c>
    </row>
    <row r="3006" spans="1:18">
      <c r="A3006" t="s">
        <v>17</v>
      </c>
      <c r="B3006" t="s">
        <v>18</v>
      </c>
      <c r="D3006" t="s">
        <v>1522</v>
      </c>
      <c r="E3006" t="s">
        <v>3297</v>
      </c>
      <c r="F3006" t="s">
        <v>21</v>
      </c>
      <c r="G3006" t="s">
        <v>3331</v>
      </c>
      <c r="H3006" t="s">
        <v>23</v>
      </c>
      <c r="I3006" t="s">
        <v>3345</v>
      </c>
      <c r="J3006" t="s">
        <v>34</v>
      </c>
      <c r="K3006">
        <v>18</v>
      </c>
      <c r="L3006" t="s">
        <v>55</v>
      </c>
      <c r="M3006" t="s">
        <v>45</v>
      </c>
      <c r="N3006">
        <v>3</v>
      </c>
      <c r="O3006">
        <v>3</v>
      </c>
      <c r="P3006">
        <v>1130.5</v>
      </c>
      <c r="Q3006">
        <v>890.1</v>
      </c>
      <c r="R3006">
        <v>240.4</v>
      </c>
    </row>
    <row r="3007" spans="1:18">
      <c r="A3007" t="s">
        <v>17</v>
      </c>
      <c r="B3007" t="s">
        <v>18</v>
      </c>
      <c r="D3007" t="s">
        <v>1972</v>
      </c>
      <c r="E3007" t="s">
        <v>3337</v>
      </c>
      <c r="F3007" t="s">
        <v>21</v>
      </c>
      <c r="G3007" t="s">
        <v>3346</v>
      </c>
      <c r="H3007" t="s">
        <v>23</v>
      </c>
      <c r="I3007" t="s">
        <v>3346</v>
      </c>
      <c r="J3007" t="s">
        <v>34</v>
      </c>
      <c r="K3007">
        <v>63</v>
      </c>
      <c r="L3007" t="s">
        <v>55</v>
      </c>
      <c r="M3007" t="s">
        <v>26</v>
      </c>
      <c r="N3007">
        <v>2</v>
      </c>
      <c r="O3007">
        <v>2</v>
      </c>
      <c r="P3007">
        <v>760.74</v>
      </c>
      <c r="Q3007">
        <v>520.34</v>
      </c>
      <c r="R3007">
        <v>240.4</v>
      </c>
    </row>
    <row r="3008" spans="1:18">
      <c r="A3008" t="s">
        <v>17</v>
      </c>
      <c r="B3008" t="s">
        <v>18</v>
      </c>
      <c r="D3008" t="s">
        <v>1972</v>
      </c>
      <c r="E3008" t="s">
        <v>3337</v>
      </c>
      <c r="F3008" t="s">
        <v>21</v>
      </c>
      <c r="G3008" t="s">
        <v>3346</v>
      </c>
      <c r="H3008" t="s">
        <v>23</v>
      </c>
      <c r="I3008" t="s">
        <v>3347</v>
      </c>
      <c r="J3008" t="s">
        <v>24</v>
      </c>
      <c r="K3008">
        <v>83</v>
      </c>
      <c r="L3008" t="s">
        <v>55</v>
      </c>
      <c r="M3008" t="s">
        <v>64</v>
      </c>
      <c r="N3008">
        <v>2</v>
      </c>
      <c r="O3008">
        <v>2</v>
      </c>
      <c r="P3008">
        <v>760.74</v>
      </c>
      <c r="Q3008">
        <v>520.34</v>
      </c>
      <c r="R3008">
        <v>240.4</v>
      </c>
    </row>
    <row r="3009" spans="1:18">
      <c r="A3009" t="s">
        <v>17</v>
      </c>
      <c r="B3009" t="s">
        <v>18</v>
      </c>
      <c r="D3009" t="s">
        <v>1972</v>
      </c>
      <c r="E3009" t="s">
        <v>3337</v>
      </c>
      <c r="F3009" t="s">
        <v>21</v>
      </c>
      <c r="G3009" t="s">
        <v>3348</v>
      </c>
      <c r="H3009" t="s">
        <v>23</v>
      </c>
      <c r="I3009" t="s">
        <v>3348</v>
      </c>
      <c r="J3009" t="s">
        <v>24</v>
      </c>
      <c r="K3009">
        <v>77</v>
      </c>
      <c r="L3009" t="s">
        <v>175</v>
      </c>
      <c r="M3009" t="s">
        <v>26</v>
      </c>
      <c r="N3009">
        <v>1</v>
      </c>
      <c r="O3009">
        <v>1</v>
      </c>
      <c r="P3009">
        <v>554.53</v>
      </c>
      <c r="Q3009">
        <v>434.33</v>
      </c>
      <c r="R3009">
        <v>120.2</v>
      </c>
    </row>
    <row r="3010" spans="1:18">
      <c r="A3010" t="s">
        <v>17</v>
      </c>
      <c r="B3010" t="s">
        <v>18</v>
      </c>
      <c r="D3010" t="s">
        <v>1522</v>
      </c>
      <c r="E3010" t="s">
        <v>3349</v>
      </c>
      <c r="F3010" t="s">
        <v>21</v>
      </c>
      <c r="G3010" t="s">
        <v>3350</v>
      </c>
      <c r="H3010" t="s">
        <v>23</v>
      </c>
      <c r="I3010" t="s">
        <v>3350</v>
      </c>
      <c r="J3010" t="s">
        <v>24</v>
      </c>
      <c r="K3010">
        <v>76</v>
      </c>
      <c r="L3010" t="s">
        <v>55</v>
      </c>
      <c r="M3010" t="s">
        <v>26</v>
      </c>
      <c r="N3010">
        <v>2</v>
      </c>
      <c r="O3010">
        <v>2</v>
      </c>
      <c r="P3010">
        <v>1155.54</v>
      </c>
      <c r="Q3010">
        <v>1035.34</v>
      </c>
      <c r="R3010">
        <v>120.2</v>
      </c>
    </row>
    <row r="3011" spans="1:18">
      <c r="A3011" t="s">
        <v>17</v>
      </c>
      <c r="B3011" t="s">
        <v>18</v>
      </c>
      <c r="D3011" t="s">
        <v>1522</v>
      </c>
      <c r="E3011" t="s">
        <v>3349</v>
      </c>
      <c r="F3011" t="s">
        <v>21</v>
      </c>
      <c r="G3011" t="s">
        <v>3350</v>
      </c>
      <c r="H3011" t="s">
        <v>23</v>
      </c>
      <c r="I3011" t="s">
        <v>3351</v>
      </c>
      <c r="J3011" t="s">
        <v>34</v>
      </c>
      <c r="K3011">
        <v>51</v>
      </c>
      <c r="L3011" t="s">
        <v>55</v>
      </c>
      <c r="M3011" t="s">
        <v>45</v>
      </c>
      <c r="N3011">
        <v>2</v>
      </c>
      <c r="O3011">
        <v>2</v>
      </c>
      <c r="P3011">
        <v>1155.54</v>
      </c>
      <c r="Q3011">
        <v>1035.34</v>
      </c>
      <c r="R3011">
        <v>120.2</v>
      </c>
    </row>
    <row r="3012" spans="1:18">
      <c r="A3012" t="s">
        <v>17</v>
      </c>
      <c r="B3012" t="s">
        <v>18</v>
      </c>
      <c r="D3012" t="s">
        <v>1522</v>
      </c>
      <c r="E3012" t="s">
        <v>3349</v>
      </c>
      <c r="F3012" t="s">
        <v>21</v>
      </c>
      <c r="G3012" t="s">
        <v>3352</v>
      </c>
      <c r="H3012" t="s">
        <v>23</v>
      </c>
      <c r="I3012" t="s">
        <v>3352</v>
      </c>
      <c r="J3012" t="s">
        <v>34</v>
      </c>
      <c r="K3012">
        <v>69</v>
      </c>
      <c r="L3012" t="s">
        <v>55</v>
      </c>
      <c r="M3012" t="s">
        <v>26</v>
      </c>
      <c r="N3012">
        <v>2</v>
      </c>
      <c r="O3012">
        <v>2</v>
      </c>
      <c r="P3012">
        <v>1259.06</v>
      </c>
      <c r="Q3012">
        <v>1018.66</v>
      </c>
      <c r="R3012">
        <v>240.4</v>
      </c>
    </row>
    <row r="3013" spans="1:18">
      <c r="A3013" t="s">
        <v>17</v>
      </c>
      <c r="B3013" t="s">
        <v>18</v>
      </c>
      <c r="D3013" t="s">
        <v>1522</v>
      </c>
      <c r="E3013" t="s">
        <v>3349</v>
      </c>
      <c r="F3013" t="s">
        <v>21</v>
      </c>
      <c r="G3013" t="s">
        <v>3352</v>
      </c>
      <c r="H3013" t="s">
        <v>23</v>
      </c>
      <c r="I3013" t="s">
        <v>3353</v>
      </c>
      <c r="J3013" t="s">
        <v>24</v>
      </c>
      <c r="K3013">
        <v>67</v>
      </c>
      <c r="L3013" t="s">
        <v>55</v>
      </c>
      <c r="M3013" t="s">
        <v>41</v>
      </c>
      <c r="N3013">
        <v>2</v>
      </c>
      <c r="O3013">
        <v>2</v>
      </c>
      <c r="P3013">
        <v>1259.06</v>
      </c>
      <c r="Q3013">
        <v>1018.66</v>
      </c>
      <c r="R3013">
        <v>240.4</v>
      </c>
    </row>
    <row r="3014" spans="1:18">
      <c r="A3014" t="s">
        <v>17</v>
      </c>
      <c r="B3014" t="s">
        <v>18</v>
      </c>
      <c r="D3014" t="s">
        <v>1522</v>
      </c>
      <c r="E3014" t="s">
        <v>3349</v>
      </c>
      <c r="F3014" t="s">
        <v>21</v>
      </c>
      <c r="G3014" t="s">
        <v>3354</v>
      </c>
      <c r="H3014" t="s">
        <v>23</v>
      </c>
      <c r="I3014" t="s">
        <v>3354</v>
      </c>
      <c r="J3014" t="s">
        <v>24</v>
      </c>
      <c r="K3014">
        <v>70</v>
      </c>
      <c r="L3014" t="s">
        <v>55</v>
      </c>
      <c r="M3014" t="s">
        <v>26</v>
      </c>
      <c r="N3014">
        <v>1</v>
      </c>
      <c r="O3014">
        <v>1</v>
      </c>
      <c r="P3014">
        <v>646.2</v>
      </c>
      <c r="Q3014">
        <v>526</v>
      </c>
      <c r="R3014">
        <v>120.2</v>
      </c>
    </row>
    <row r="3015" spans="1:18">
      <c r="A3015" t="s">
        <v>17</v>
      </c>
      <c r="B3015" t="s">
        <v>18</v>
      </c>
      <c r="C3015" t="str">
        <f>D3015&amp;E3015</f>
        <v>花江镇高寨村</v>
      </c>
      <c r="D3015" t="s">
        <v>1522</v>
      </c>
      <c r="E3015" t="s">
        <v>3355</v>
      </c>
      <c r="F3015" t="s">
        <v>21</v>
      </c>
      <c r="G3015" t="s">
        <v>3356</v>
      </c>
      <c r="H3015" t="s">
        <v>23</v>
      </c>
      <c r="I3015" t="s">
        <v>3356</v>
      </c>
      <c r="J3015" t="s">
        <v>24</v>
      </c>
      <c r="K3015">
        <v>82</v>
      </c>
      <c r="L3015" t="s">
        <v>55</v>
      </c>
      <c r="M3015" t="s">
        <v>26</v>
      </c>
      <c r="N3015">
        <v>2</v>
      </c>
      <c r="O3015">
        <v>2</v>
      </c>
      <c r="P3015">
        <v>1113.86</v>
      </c>
      <c r="Q3015">
        <v>993.66</v>
      </c>
      <c r="R3015">
        <v>120.2</v>
      </c>
    </row>
    <row r="3016" spans="1:18">
      <c r="A3016" t="s">
        <v>17</v>
      </c>
      <c r="B3016" t="s">
        <v>18</v>
      </c>
      <c r="D3016" t="s">
        <v>1522</v>
      </c>
      <c r="E3016" t="s">
        <v>3349</v>
      </c>
      <c r="F3016" t="s">
        <v>21</v>
      </c>
      <c r="G3016" t="s">
        <v>3356</v>
      </c>
      <c r="H3016" t="s">
        <v>23</v>
      </c>
      <c r="I3016" t="s">
        <v>3357</v>
      </c>
      <c r="J3016" t="s">
        <v>34</v>
      </c>
      <c r="K3016">
        <v>47</v>
      </c>
      <c r="L3016" t="s">
        <v>25</v>
      </c>
      <c r="M3016" t="s">
        <v>45</v>
      </c>
      <c r="N3016">
        <v>2</v>
      </c>
      <c r="O3016">
        <v>2</v>
      </c>
      <c r="P3016">
        <v>1113.86</v>
      </c>
      <c r="Q3016">
        <v>993.66</v>
      </c>
      <c r="R3016">
        <v>120.2</v>
      </c>
    </row>
    <row r="3017" spans="1:18">
      <c r="A3017" t="s">
        <v>17</v>
      </c>
      <c r="B3017" t="s">
        <v>18</v>
      </c>
      <c r="D3017" t="s">
        <v>1522</v>
      </c>
      <c r="E3017" t="s">
        <v>3349</v>
      </c>
      <c r="F3017" t="s">
        <v>21</v>
      </c>
      <c r="G3017" t="s">
        <v>3358</v>
      </c>
      <c r="H3017" t="s">
        <v>23</v>
      </c>
      <c r="I3017" t="s">
        <v>3358</v>
      </c>
      <c r="J3017" t="s">
        <v>34</v>
      </c>
      <c r="K3017">
        <v>56</v>
      </c>
      <c r="L3017" t="s">
        <v>55</v>
      </c>
      <c r="M3017" t="s">
        <v>26</v>
      </c>
      <c r="N3017">
        <v>3</v>
      </c>
      <c r="O3017">
        <v>3</v>
      </c>
      <c r="P3017">
        <v>1001.99</v>
      </c>
      <c r="Q3017">
        <v>881.79</v>
      </c>
      <c r="R3017">
        <v>120.2</v>
      </c>
    </row>
    <row r="3018" spans="1:18">
      <c r="A3018" t="s">
        <v>17</v>
      </c>
      <c r="B3018" t="s">
        <v>18</v>
      </c>
      <c r="D3018" t="s">
        <v>1522</v>
      </c>
      <c r="E3018" t="s">
        <v>3349</v>
      </c>
      <c r="F3018" t="s">
        <v>21</v>
      </c>
      <c r="G3018" t="s">
        <v>3358</v>
      </c>
      <c r="H3018" t="s">
        <v>23</v>
      </c>
      <c r="I3018" t="s">
        <v>3359</v>
      </c>
      <c r="J3018" t="s">
        <v>24</v>
      </c>
      <c r="K3018">
        <v>18</v>
      </c>
      <c r="L3018" t="s">
        <v>55</v>
      </c>
      <c r="M3018" t="s">
        <v>47</v>
      </c>
      <c r="N3018">
        <v>3</v>
      </c>
      <c r="O3018">
        <v>3</v>
      </c>
      <c r="P3018">
        <v>1001.99</v>
      </c>
      <c r="Q3018">
        <v>881.79</v>
      </c>
      <c r="R3018">
        <v>120.2</v>
      </c>
    </row>
    <row r="3019" spans="1:18">
      <c r="A3019" t="s">
        <v>17</v>
      </c>
      <c r="B3019" t="s">
        <v>18</v>
      </c>
      <c r="D3019" t="s">
        <v>1522</v>
      </c>
      <c r="E3019" t="s">
        <v>3349</v>
      </c>
      <c r="F3019" t="s">
        <v>21</v>
      </c>
      <c r="G3019" t="s">
        <v>3358</v>
      </c>
      <c r="H3019" t="s">
        <v>23</v>
      </c>
      <c r="I3019" t="s">
        <v>3360</v>
      </c>
      <c r="J3019" t="s">
        <v>34</v>
      </c>
      <c r="K3019">
        <v>14</v>
      </c>
      <c r="L3019" t="s">
        <v>55</v>
      </c>
      <c r="M3019" t="s">
        <v>45</v>
      </c>
      <c r="N3019">
        <v>3</v>
      </c>
      <c r="O3019">
        <v>3</v>
      </c>
      <c r="P3019">
        <v>1001.99</v>
      </c>
      <c r="Q3019">
        <v>881.79</v>
      </c>
      <c r="R3019">
        <v>120.2</v>
      </c>
    </row>
    <row r="3020" spans="1:18">
      <c r="A3020" t="s">
        <v>17</v>
      </c>
      <c r="B3020" t="s">
        <v>18</v>
      </c>
      <c r="D3020" t="s">
        <v>1522</v>
      </c>
      <c r="E3020" t="s">
        <v>3349</v>
      </c>
      <c r="F3020" t="s">
        <v>21</v>
      </c>
      <c r="G3020" t="s">
        <v>3361</v>
      </c>
      <c r="H3020" t="s">
        <v>23</v>
      </c>
      <c r="I3020" t="s">
        <v>3361</v>
      </c>
      <c r="J3020" t="s">
        <v>24</v>
      </c>
      <c r="K3020">
        <v>63</v>
      </c>
      <c r="L3020" t="s">
        <v>55</v>
      </c>
      <c r="M3020" t="s">
        <v>26</v>
      </c>
      <c r="N3020">
        <v>1</v>
      </c>
      <c r="O3020">
        <v>1</v>
      </c>
      <c r="P3020">
        <v>637.87</v>
      </c>
      <c r="Q3020">
        <v>517.67</v>
      </c>
      <c r="R3020">
        <v>120.2</v>
      </c>
    </row>
    <row r="3021" spans="1:18">
      <c r="A3021" t="s">
        <v>17</v>
      </c>
      <c r="B3021" t="s">
        <v>18</v>
      </c>
      <c r="D3021" t="s">
        <v>1522</v>
      </c>
      <c r="E3021" t="s">
        <v>3349</v>
      </c>
      <c r="F3021" t="s">
        <v>21</v>
      </c>
      <c r="G3021" t="s">
        <v>3362</v>
      </c>
      <c r="H3021" t="s">
        <v>23</v>
      </c>
      <c r="I3021" t="s">
        <v>3362</v>
      </c>
      <c r="J3021" t="s">
        <v>34</v>
      </c>
      <c r="K3021">
        <v>42</v>
      </c>
      <c r="L3021" t="s">
        <v>55</v>
      </c>
      <c r="M3021" t="s">
        <v>26</v>
      </c>
      <c r="N3021">
        <v>2</v>
      </c>
      <c r="O3021">
        <v>2</v>
      </c>
      <c r="P3021">
        <v>1130.54</v>
      </c>
      <c r="Q3021">
        <v>1010.34</v>
      </c>
      <c r="R3021">
        <v>120.2</v>
      </c>
    </row>
    <row r="3022" spans="1:18">
      <c r="A3022" t="s">
        <v>17</v>
      </c>
      <c r="B3022" t="s">
        <v>18</v>
      </c>
      <c r="D3022" t="s">
        <v>1522</v>
      </c>
      <c r="E3022" t="s">
        <v>3349</v>
      </c>
      <c r="F3022" t="s">
        <v>21</v>
      </c>
      <c r="G3022" t="s">
        <v>3362</v>
      </c>
      <c r="H3022" t="s">
        <v>23</v>
      </c>
      <c r="I3022" t="s">
        <v>3363</v>
      </c>
      <c r="J3022" t="s">
        <v>34</v>
      </c>
      <c r="K3022">
        <v>16</v>
      </c>
      <c r="L3022" t="s">
        <v>55</v>
      </c>
      <c r="M3022" t="s">
        <v>45</v>
      </c>
      <c r="N3022">
        <v>2</v>
      </c>
      <c r="O3022">
        <v>2</v>
      </c>
      <c r="P3022">
        <v>1130.54</v>
      </c>
      <c r="Q3022">
        <v>1010.34</v>
      </c>
      <c r="R3022">
        <v>120.2</v>
      </c>
    </row>
    <row r="3023" spans="1:18">
      <c r="A3023" t="s">
        <v>17</v>
      </c>
      <c r="B3023" t="s">
        <v>18</v>
      </c>
      <c r="D3023" t="s">
        <v>1522</v>
      </c>
      <c r="E3023" t="s">
        <v>3349</v>
      </c>
      <c r="F3023" t="s">
        <v>21</v>
      </c>
      <c r="G3023" t="s">
        <v>3364</v>
      </c>
      <c r="H3023" t="s">
        <v>23</v>
      </c>
      <c r="I3023" t="s">
        <v>3364</v>
      </c>
      <c r="J3023" t="s">
        <v>34</v>
      </c>
      <c r="K3023">
        <v>73</v>
      </c>
      <c r="L3023" t="s">
        <v>25</v>
      </c>
      <c r="M3023" t="s">
        <v>26</v>
      </c>
      <c r="N3023">
        <v>5</v>
      </c>
      <c r="O3023">
        <v>5</v>
      </c>
      <c r="P3023">
        <v>3251.85</v>
      </c>
      <c r="Q3023">
        <v>2650.85</v>
      </c>
      <c r="R3023">
        <v>601</v>
      </c>
    </row>
    <row r="3024" spans="1:18">
      <c r="A3024" t="s">
        <v>17</v>
      </c>
      <c r="B3024" t="s">
        <v>18</v>
      </c>
      <c r="D3024" t="s">
        <v>1522</v>
      </c>
      <c r="E3024" t="s">
        <v>3349</v>
      </c>
      <c r="F3024" t="s">
        <v>21</v>
      </c>
      <c r="G3024" t="s">
        <v>3364</v>
      </c>
      <c r="H3024" t="s">
        <v>23</v>
      </c>
      <c r="I3024" t="s">
        <v>3365</v>
      </c>
      <c r="J3024" t="s">
        <v>34</v>
      </c>
      <c r="K3024">
        <v>16</v>
      </c>
      <c r="L3024" t="s">
        <v>55</v>
      </c>
      <c r="M3024" t="s">
        <v>61</v>
      </c>
      <c r="N3024">
        <v>5</v>
      </c>
      <c r="O3024">
        <v>5</v>
      </c>
      <c r="P3024">
        <v>3251.85</v>
      </c>
      <c r="Q3024">
        <v>2650.85</v>
      </c>
      <c r="R3024">
        <v>601</v>
      </c>
    </row>
    <row r="3025" spans="1:18">
      <c r="A3025" t="s">
        <v>17</v>
      </c>
      <c r="B3025" t="s">
        <v>18</v>
      </c>
      <c r="D3025" t="s">
        <v>1522</v>
      </c>
      <c r="E3025" t="s">
        <v>3349</v>
      </c>
      <c r="F3025" t="s">
        <v>21</v>
      </c>
      <c r="G3025" t="s">
        <v>3364</v>
      </c>
      <c r="H3025" t="s">
        <v>23</v>
      </c>
      <c r="I3025" t="s">
        <v>3366</v>
      </c>
      <c r="J3025" t="s">
        <v>24</v>
      </c>
      <c r="K3025">
        <v>76</v>
      </c>
      <c r="L3025" t="s">
        <v>25</v>
      </c>
      <c r="M3025" t="s">
        <v>41</v>
      </c>
      <c r="N3025">
        <v>5</v>
      </c>
      <c r="O3025">
        <v>5</v>
      </c>
      <c r="P3025">
        <v>3251.85</v>
      </c>
      <c r="Q3025">
        <v>2650.85</v>
      </c>
      <c r="R3025">
        <v>601</v>
      </c>
    </row>
    <row r="3026" spans="1:18">
      <c r="A3026" t="s">
        <v>17</v>
      </c>
      <c r="B3026" t="s">
        <v>18</v>
      </c>
      <c r="D3026" t="s">
        <v>1522</v>
      </c>
      <c r="E3026" t="s">
        <v>3349</v>
      </c>
      <c r="F3026" t="s">
        <v>21</v>
      </c>
      <c r="G3026" t="s">
        <v>3364</v>
      </c>
      <c r="H3026" t="s">
        <v>23</v>
      </c>
      <c r="I3026" t="s">
        <v>3367</v>
      </c>
      <c r="J3026" t="s">
        <v>34</v>
      </c>
      <c r="K3026">
        <v>19</v>
      </c>
      <c r="L3026" t="s">
        <v>55</v>
      </c>
      <c r="M3026" t="s">
        <v>61</v>
      </c>
      <c r="N3026">
        <v>5</v>
      </c>
      <c r="O3026">
        <v>5</v>
      </c>
      <c r="P3026">
        <v>3251.85</v>
      </c>
      <c r="Q3026">
        <v>2650.85</v>
      </c>
      <c r="R3026">
        <v>601</v>
      </c>
    </row>
    <row r="3027" spans="1:18">
      <c r="A3027" t="s">
        <v>17</v>
      </c>
      <c r="B3027" t="s">
        <v>18</v>
      </c>
      <c r="D3027" t="s">
        <v>1522</v>
      </c>
      <c r="E3027" t="s">
        <v>3349</v>
      </c>
      <c r="F3027" t="s">
        <v>21</v>
      </c>
      <c r="G3027" t="s">
        <v>3364</v>
      </c>
      <c r="H3027" t="s">
        <v>23</v>
      </c>
      <c r="I3027" t="s">
        <v>3368</v>
      </c>
      <c r="J3027" t="s">
        <v>24</v>
      </c>
      <c r="K3027">
        <v>13</v>
      </c>
      <c r="L3027" t="s">
        <v>25</v>
      </c>
      <c r="M3027" t="s">
        <v>61</v>
      </c>
      <c r="N3027">
        <v>5</v>
      </c>
      <c r="O3027">
        <v>5</v>
      </c>
      <c r="P3027">
        <v>3251.85</v>
      </c>
      <c r="Q3027">
        <v>2650.85</v>
      </c>
      <c r="R3027">
        <v>601</v>
      </c>
    </row>
    <row r="3028" spans="1:18">
      <c r="A3028" t="s">
        <v>17</v>
      </c>
      <c r="B3028" t="s">
        <v>18</v>
      </c>
      <c r="D3028" t="s">
        <v>1522</v>
      </c>
      <c r="E3028" t="s">
        <v>3349</v>
      </c>
      <c r="F3028" t="s">
        <v>21</v>
      </c>
      <c r="G3028" t="s">
        <v>3369</v>
      </c>
      <c r="H3028" t="s">
        <v>23</v>
      </c>
      <c r="I3028" t="s">
        <v>3369</v>
      </c>
      <c r="J3028" t="s">
        <v>34</v>
      </c>
      <c r="K3028">
        <v>26</v>
      </c>
      <c r="L3028" t="s">
        <v>55</v>
      </c>
      <c r="M3028" t="s">
        <v>26</v>
      </c>
      <c r="N3028">
        <v>1</v>
      </c>
      <c r="O3028">
        <v>1</v>
      </c>
      <c r="P3028">
        <v>670.2</v>
      </c>
      <c r="Q3028">
        <v>550</v>
      </c>
      <c r="R3028">
        <v>120.2</v>
      </c>
    </row>
    <row r="3029" spans="1:18">
      <c r="A3029" t="s">
        <v>17</v>
      </c>
      <c r="B3029" t="s">
        <v>18</v>
      </c>
      <c r="D3029" t="s">
        <v>1522</v>
      </c>
      <c r="E3029" t="s">
        <v>3349</v>
      </c>
      <c r="F3029" t="s">
        <v>21</v>
      </c>
      <c r="G3029" t="s">
        <v>3370</v>
      </c>
      <c r="H3029" t="s">
        <v>23</v>
      </c>
      <c r="I3029" t="s">
        <v>3370</v>
      </c>
      <c r="J3029" t="s">
        <v>24</v>
      </c>
      <c r="K3029">
        <v>83</v>
      </c>
      <c r="L3029" t="s">
        <v>55</v>
      </c>
      <c r="M3029" t="s">
        <v>26</v>
      </c>
      <c r="N3029">
        <v>1</v>
      </c>
      <c r="O3029">
        <v>1</v>
      </c>
      <c r="P3029">
        <v>579.53</v>
      </c>
      <c r="Q3029">
        <v>459.33</v>
      </c>
      <c r="R3029">
        <v>120.2</v>
      </c>
    </row>
    <row r="3030" spans="1:18">
      <c r="A3030" t="s">
        <v>17</v>
      </c>
      <c r="B3030" t="s">
        <v>18</v>
      </c>
      <c r="D3030" t="s">
        <v>1522</v>
      </c>
      <c r="E3030" t="s">
        <v>3349</v>
      </c>
      <c r="F3030" t="s">
        <v>21</v>
      </c>
      <c r="G3030" t="s">
        <v>3371</v>
      </c>
      <c r="H3030" t="s">
        <v>23</v>
      </c>
      <c r="I3030" t="s">
        <v>3371</v>
      </c>
      <c r="J3030" t="s">
        <v>34</v>
      </c>
      <c r="K3030">
        <v>64</v>
      </c>
      <c r="L3030" t="s">
        <v>55</v>
      </c>
      <c r="M3030" t="s">
        <v>26</v>
      </c>
      <c r="N3030">
        <v>3</v>
      </c>
      <c r="O3030">
        <v>3</v>
      </c>
      <c r="P3030">
        <v>1663.59</v>
      </c>
      <c r="Q3030">
        <v>1302.99</v>
      </c>
      <c r="R3030">
        <v>360.6</v>
      </c>
    </row>
    <row r="3031" spans="1:18">
      <c r="A3031" t="s">
        <v>17</v>
      </c>
      <c r="B3031" t="s">
        <v>18</v>
      </c>
      <c r="D3031" t="s">
        <v>1522</v>
      </c>
      <c r="E3031" t="s">
        <v>3349</v>
      </c>
      <c r="F3031" t="s">
        <v>21</v>
      </c>
      <c r="G3031" t="s">
        <v>3371</v>
      </c>
      <c r="H3031" t="s">
        <v>23</v>
      </c>
      <c r="I3031" t="s">
        <v>3246</v>
      </c>
      <c r="J3031" t="s">
        <v>24</v>
      </c>
      <c r="K3031">
        <v>64</v>
      </c>
      <c r="L3031" t="s">
        <v>175</v>
      </c>
      <c r="M3031" t="s">
        <v>41</v>
      </c>
      <c r="N3031">
        <v>3</v>
      </c>
      <c r="O3031">
        <v>3</v>
      </c>
      <c r="P3031">
        <v>1663.59</v>
      </c>
      <c r="Q3031">
        <v>1302.99</v>
      </c>
      <c r="R3031">
        <v>360.6</v>
      </c>
    </row>
    <row r="3032" spans="1:18">
      <c r="A3032" t="s">
        <v>17</v>
      </c>
      <c r="B3032" t="s">
        <v>18</v>
      </c>
      <c r="D3032" t="s">
        <v>1522</v>
      </c>
      <c r="E3032" t="s">
        <v>3349</v>
      </c>
      <c r="F3032" t="s">
        <v>21</v>
      </c>
      <c r="G3032" t="s">
        <v>3371</v>
      </c>
      <c r="H3032" t="s">
        <v>23</v>
      </c>
      <c r="I3032" t="s">
        <v>3372</v>
      </c>
      <c r="J3032" t="s">
        <v>34</v>
      </c>
      <c r="K3032">
        <v>21</v>
      </c>
      <c r="L3032" t="s">
        <v>175</v>
      </c>
      <c r="M3032" t="s">
        <v>45</v>
      </c>
      <c r="N3032">
        <v>3</v>
      </c>
      <c r="O3032">
        <v>3</v>
      </c>
      <c r="P3032">
        <v>1663.59</v>
      </c>
      <c r="Q3032">
        <v>1302.99</v>
      </c>
      <c r="R3032">
        <v>360.6</v>
      </c>
    </row>
    <row r="3033" spans="1:18">
      <c r="A3033" t="s">
        <v>17</v>
      </c>
      <c r="B3033" t="s">
        <v>18</v>
      </c>
      <c r="C3033" t="str">
        <f>D3033&amp;E3033</f>
        <v>花江镇高寨村</v>
      </c>
      <c r="D3033" t="s">
        <v>1522</v>
      </c>
      <c r="E3033" t="s">
        <v>3355</v>
      </c>
      <c r="F3033" t="s">
        <v>21</v>
      </c>
      <c r="G3033" t="s">
        <v>3373</v>
      </c>
      <c r="H3033" t="s">
        <v>23</v>
      </c>
      <c r="I3033" t="s">
        <v>3373</v>
      </c>
      <c r="J3033" t="s">
        <v>34</v>
      </c>
      <c r="K3033">
        <v>78</v>
      </c>
      <c r="L3033" t="s">
        <v>55</v>
      </c>
      <c r="M3033" t="s">
        <v>26</v>
      </c>
      <c r="N3033">
        <v>4</v>
      </c>
      <c r="O3033">
        <v>4</v>
      </c>
      <c r="P3033">
        <v>2378.22</v>
      </c>
      <c r="Q3033">
        <v>1837.32</v>
      </c>
      <c r="R3033">
        <v>540.9</v>
      </c>
    </row>
    <row r="3034" spans="1:18">
      <c r="A3034" t="s">
        <v>17</v>
      </c>
      <c r="B3034" t="s">
        <v>18</v>
      </c>
      <c r="D3034" t="s">
        <v>1522</v>
      </c>
      <c r="E3034" t="s">
        <v>3349</v>
      </c>
      <c r="F3034" t="s">
        <v>21</v>
      </c>
      <c r="G3034" t="s">
        <v>3373</v>
      </c>
      <c r="H3034" t="s">
        <v>23</v>
      </c>
      <c r="I3034" t="s">
        <v>3374</v>
      </c>
      <c r="J3034" t="s">
        <v>34</v>
      </c>
      <c r="K3034">
        <v>10</v>
      </c>
      <c r="L3034" t="s">
        <v>55</v>
      </c>
      <c r="M3034" t="s">
        <v>61</v>
      </c>
      <c r="N3034">
        <v>4</v>
      </c>
      <c r="O3034">
        <v>4</v>
      </c>
      <c r="P3034">
        <v>2378.22</v>
      </c>
      <c r="Q3034">
        <v>1837.32</v>
      </c>
      <c r="R3034">
        <v>540.9</v>
      </c>
    </row>
    <row r="3035" spans="1:18">
      <c r="A3035" t="s">
        <v>17</v>
      </c>
      <c r="B3035" t="s">
        <v>18</v>
      </c>
      <c r="D3035" t="s">
        <v>1522</v>
      </c>
      <c r="E3035" t="s">
        <v>3349</v>
      </c>
      <c r="F3035" t="s">
        <v>21</v>
      </c>
      <c r="G3035" t="s">
        <v>3373</v>
      </c>
      <c r="H3035" t="s">
        <v>23</v>
      </c>
      <c r="I3035" t="s">
        <v>3375</v>
      </c>
      <c r="J3035" t="s">
        <v>24</v>
      </c>
      <c r="K3035">
        <v>15</v>
      </c>
      <c r="L3035" t="s">
        <v>55</v>
      </c>
      <c r="M3035" t="s">
        <v>61</v>
      </c>
      <c r="N3035">
        <v>4</v>
      </c>
      <c r="O3035">
        <v>4</v>
      </c>
      <c r="P3035">
        <v>2378.22</v>
      </c>
      <c r="Q3035">
        <v>1837.32</v>
      </c>
      <c r="R3035">
        <v>540.9</v>
      </c>
    </row>
    <row r="3036" spans="1:18">
      <c r="A3036" t="s">
        <v>17</v>
      </c>
      <c r="B3036" t="s">
        <v>18</v>
      </c>
      <c r="D3036" t="s">
        <v>1522</v>
      </c>
      <c r="E3036" t="s">
        <v>3349</v>
      </c>
      <c r="F3036" t="s">
        <v>21</v>
      </c>
      <c r="G3036" t="s">
        <v>3373</v>
      </c>
      <c r="H3036" t="s">
        <v>23</v>
      </c>
      <c r="I3036" t="s">
        <v>3376</v>
      </c>
      <c r="J3036" t="s">
        <v>24</v>
      </c>
      <c r="K3036">
        <v>75</v>
      </c>
      <c r="L3036" t="s">
        <v>55</v>
      </c>
      <c r="M3036" t="s">
        <v>41</v>
      </c>
      <c r="N3036">
        <v>4</v>
      </c>
      <c r="O3036">
        <v>4</v>
      </c>
      <c r="P3036">
        <v>2378.22</v>
      </c>
      <c r="Q3036">
        <v>1837.32</v>
      </c>
      <c r="R3036">
        <v>540.9</v>
      </c>
    </row>
    <row r="3037" spans="1:18">
      <c r="A3037" t="s">
        <v>17</v>
      </c>
      <c r="B3037" t="s">
        <v>18</v>
      </c>
      <c r="C3037" t="str">
        <f>D3037&amp;E3037</f>
        <v>花江镇高寨村</v>
      </c>
      <c r="D3037" t="s">
        <v>1522</v>
      </c>
      <c r="E3037" t="s">
        <v>3355</v>
      </c>
      <c r="F3037" t="s">
        <v>21</v>
      </c>
      <c r="G3037" t="s">
        <v>3377</v>
      </c>
      <c r="H3037" t="s">
        <v>23</v>
      </c>
      <c r="I3037" t="s">
        <v>3377</v>
      </c>
      <c r="J3037" t="s">
        <v>24</v>
      </c>
      <c r="K3037">
        <v>24</v>
      </c>
      <c r="L3037" t="s">
        <v>55</v>
      </c>
      <c r="M3037" t="s">
        <v>26</v>
      </c>
      <c r="N3037">
        <v>3</v>
      </c>
      <c r="O3037">
        <v>3</v>
      </c>
      <c r="P3037">
        <v>2013.6</v>
      </c>
      <c r="Q3037">
        <v>1653</v>
      </c>
      <c r="R3037">
        <v>360.6</v>
      </c>
    </row>
    <row r="3038" spans="1:18">
      <c r="A3038" t="s">
        <v>17</v>
      </c>
      <c r="B3038" t="s">
        <v>18</v>
      </c>
      <c r="D3038" t="s">
        <v>1522</v>
      </c>
      <c r="E3038" t="s">
        <v>3349</v>
      </c>
      <c r="F3038" t="s">
        <v>21</v>
      </c>
      <c r="G3038" t="s">
        <v>3378</v>
      </c>
      <c r="H3038" t="s">
        <v>23</v>
      </c>
      <c r="I3038" t="s">
        <v>3378</v>
      </c>
      <c r="J3038" t="s">
        <v>24</v>
      </c>
      <c r="K3038">
        <v>79</v>
      </c>
      <c r="L3038" t="s">
        <v>55</v>
      </c>
      <c r="M3038" t="s">
        <v>26</v>
      </c>
      <c r="N3038">
        <v>2</v>
      </c>
      <c r="O3038">
        <v>2</v>
      </c>
      <c r="P3038">
        <v>1328.86</v>
      </c>
      <c r="Q3038">
        <v>1118.66</v>
      </c>
      <c r="R3038">
        <v>210.2</v>
      </c>
    </row>
    <row r="3039" spans="1:18">
      <c r="A3039" t="s">
        <v>17</v>
      </c>
      <c r="B3039" t="s">
        <v>18</v>
      </c>
      <c r="C3039" t="str">
        <f>D3039&amp;E3039</f>
        <v>花江镇高寨村</v>
      </c>
      <c r="D3039" t="s">
        <v>1522</v>
      </c>
      <c r="E3039" t="s">
        <v>3355</v>
      </c>
      <c r="F3039" t="s">
        <v>21</v>
      </c>
      <c r="G3039" t="s">
        <v>3378</v>
      </c>
      <c r="H3039" t="s">
        <v>23</v>
      </c>
      <c r="I3039" t="s">
        <v>3379</v>
      </c>
      <c r="J3039" t="s">
        <v>34</v>
      </c>
      <c r="K3039">
        <v>49</v>
      </c>
      <c r="L3039" t="s">
        <v>55</v>
      </c>
      <c r="M3039" t="s">
        <v>45</v>
      </c>
      <c r="N3039">
        <v>2</v>
      </c>
      <c r="O3039">
        <v>2</v>
      </c>
      <c r="P3039">
        <v>1328.86</v>
      </c>
      <c r="Q3039">
        <v>1118.66</v>
      </c>
      <c r="R3039">
        <v>210.2</v>
      </c>
    </row>
    <row r="3040" spans="1:18">
      <c r="A3040" t="s">
        <v>17</v>
      </c>
      <c r="B3040" t="s">
        <v>18</v>
      </c>
      <c r="D3040" t="s">
        <v>1522</v>
      </c>
      <c r="E3040" t="s">
        <v>3349</v>
      </c>
      <c r="F3040" t="s">
        <v>21</v>
      </c>
      <c r="G3040" t="s">
        <v>3380</v>
      </c>
      <c r="H3040" t="s">
        <v>23</v>
      </c>
      <c r="I3040" t="s">
        <v>3380</v>
      </c>
      <c r="J3040" t="s">
        <v>34</v>
      </c>
      <c r="K3040">
        <v>56</v>
      </c>
      <c r="L3040" t="s">
        <v>55</v>
      </c>
      <c r="M3040" t="s">
        <v>26</v>
      </c>
      <c r="N3040">
        <v>1</v>
      </c>
      <c r="O3040">
        <v>1</v>
      </c>
      <c r="P3040">
        <v>568</v>
      </c>
      <c r="Q3040">
        <v>568</v>
      </c>
      <c r="R3040">
        <v>0</v>
      </c>
    </row>
    <row r="3041" spans="1:18">
      <c r="A3041" t="s">
        <v>17</v>
      </c>
      <c r="B3041" t="s">
        <v>18</v>
      </c>
      <c r="D3041" t="s">
        <v>1522</v>
      </c>
      <c r="E3041" t="s">
        <v>3349</v>
      </c>
      <c r="F3041" t="s">
        <v>21</v>
      </c>
      <c r="G3041" t="s">
        <v>3381</v>
      </c>
      <c r="H3041" t="s">
        <v>23</v>
      </c>
      <c r="I3041" t="s">
        <v>3381</v>
      </c>
      <c r="J3041" t="s">
        <v>34</v>
      </c>
      <c r="K3041">
        <v>67</v>
      </c>
      <c r="L3041" t="s">
        <v>55</v>
      </c>
      <c r="M3041" t="s">
        <v>26</v>
      </c>
      <c r="N3041">
        <v>2</v>
      </c>
      <c r="O3041">
        <v>2</v>
      </c>
      <c r="P3041">
        <v>1342.4</v>
      </c>
      <c r="Q3041">
        <v>1102</v>
      </c>
      <c r="R3041">
        <v>240.4</v>
      </c>
    </row>
    <row r="3042" spans="1:18">
      <c r="A3042" t="s">
        <v>17</v>
      </c>
      <c r="B3042" t="s">
        <v>18</v>
      </c>
      <c r="D3042" t="s">
        <v>1522</v>
      </c>
      <c r="E3042" t="s">
        <v>3349</v>
      </c>
      <c r="F3042" t="s">
        <v>21</v>
      </c>
      <c r="G3042" t="s">
        <v>3381</v>
      </c>
      <c r="H3042" t="s">
        <v>23</v>
      </c>
      <c r="I3042" t="s">
        <v>3382</v>
      </c>
      <c r="J3042" t="s">
        <v>24</v>
      </c>
      <c r="K3042">
        <v>63</v>
      </c>
      <c r="L3042" t="s">
        <v>55</v>
      </c>
      <c r="M3042" t="s">
        <v>41</v>
      </c>
      <c r="N3042">
        <v>2</v>
      </c>
      <c r="O3042">
        <v>2</v>
      </c>
      <c r="P3042">
        <v>1342.4</v>
      </c>
      <c r="Q3042">
        <v>1102</v>
      </c>
      <c r="R3042">
        <v>240.4</v>
      </c>
    </row>
    <row r="3043" spans="1:18">
      <c r="A3043" t="s">
        <v>17</v>
      </c>
      <c r="B3043" t="s">
        <v>18</v>
      </c>
      <c r="D3043" t="s">
        <v>1522</v>
      </c>
      <c r="E3043" t="s">
        <v>3349</v>
      </c>
      <c r="F3043" t="s">
        <v>21</v>
      </c>
      <c r="G3043" t="s">
        <v>3383</v>
      </c>
      <c r="H3043" t="s">
        <v>23</v>
      </c>
      <c r="I3043" t="s">
        <v>3383</v>
      </c>
      <c r="J3043" t="s">
        <v>34</v>
      </c>
      <c r="K3043">
        <v>70</v>
      </c>
      <c r="L3043" t="s">
        <v>55</v>
      </c>
      <c r="M3043" t="s">
        <v>26</v>
      </c>
      <c r="N3043">
        <v>1</v>
      </c>
      <c r="O3043">
        <v>1</v>
      </c>
      <c r="P3043">
        <v>621.2</v>
      </c>
      <c r="Q3043">
        <v>501</v>
      </c>
      <c r="R3043">
        <v>120.2</v>
      </c>
    </row>
    <row r="3044" spans="1:18">
      <c r="A3044" t="s">
        <v>17</v>
      </c>
      <c r="B3044" t="s">
        <v>18</v>
      </c>
      <c r="C3044" t="str">
        <f>D3044&amp;E3044</f>
        <v>花江镇高寨村</v>
      </c>
      <c r="D3044" t="s">
        <v>1522</v>
      </c>
      <c r="E3044" t="s">
        <v>3355</v>
      </c>
      <c r="F3044" t="s">
        <v>21</v>
      </c>
      <c r="G3044" t="s">
        <v>3202</v>
      </c>
      <c r="H3044" t="s">
        <v>23</v>
      </c>
      <c r="I3044" t="s">
        <v>3202</v>
      </c>
      <c r="J3044" t="s">
        <v>34</v>
      </c>
      <c r="K3044">
        <v>81</v>
      </c>
      <c r="L3044" t="s">
        <v>55</v>
      </c>
      <c r="M3044" t="s">
        <v>26</v>
      </c>
      <c r="N3044">
        <v>2</v>
      </c>
      <c r="O3044">
        <v>2</v>
      </c>
      <c r="P3044">
        <v>1234.06</v>
      </c>
      <c r="Q3044">
        <v>993.66</v>
      </c>
      <c r="R3044">
        <v>240.4</v>
      </c>
    </row>
    <row r="3045" spans="1:18">
      <c r="A3045" t="s">
        <v>17</v>
      </c>
      <c r="B3045" t="s">
        <v>18</v>
      </c>
      <c r="D3045" t="s">
        <v>1522</v>
      </c>
      <c r="E3045" t="s">
        <v>3349</v>
      </c>
      <c r="F3045" t="s">
        <v>21</v>
      </c>
      <c r="G3045" t="s">
        <v>3202</v>
      </c>
      <c r="H3045" t="s">
        <v>23</v>
      </c>
      <c r="I3045" t="s">
        <v>3384</v>
      </c>
      <c r="J3045" t="s">
        <v>24</v>
      </c>
      <c r="K3045">
        <v>80</v>
      </c>
      <c r="L3045" t="s">
        <v>55</v>
      </c>
      <c r="M3045" t="s">
        <v>41</v>
      </c>
      <c r="N3045">
        <v>2</v>
      </c>
      <c r="O3045">
        <v>2</v>
      </c>
      <c r="P3045">
        <v>1234.06</v>
      </c>
      <c r="Q3045">
        <v>993.66</v>
      </c>
      <c r="R3045">
        <v>240.4</v>
      </c>
    </row>
    <row r="3046" spans="1:18">
      <c r="A3046" t="s">
        <v>17</v>
      </c>
      <c r="B3046" t="s">
        <v>18</v>
      </c>
      <c r="C3046" t="str">
        <f>D3046&amp;E3046</f>
        <v>普利乡月霞村</v>
      </c>
      <c r="D3046" t="s">
        <v>1972</v>
      </c>
      <c r="E3046" t="s">
        <v>3340</v>
      </c>
      <c r="F3046" t="s">
        <v>21</v>
      </c>
      <c r="G3046" t="s">
        <v>3385</v>
      </c>
      <c r="H3046" t="s">
        <v>23</v>
      </c>
      <c r="I3046" t="s">
        <v>3385</v>
      </c>
      <c r="J3046" t="s">
        <v>34</v>
      </c>
      <c r="K3046">
        <v>43</v>
      </c>
      <c r="L3046" t="s">
        <v>175</v>
      </c>
      <c r="M3046" t="s">
        <v>26</v>
      </c>
      <c r="N3046">
        <v>5</v>
      </c>
      <c r="O3046">
        <v>5</v>
      </c>
      <c r="P3046">
        <v>1549.2</v>
      </c>
      <c r="Q3046">
        <v>1339</v>
      </c>
      <c r="R3046">
        <v>210.2</v>
      </c>
    </row>
    <row r="3047" spans="1:18">
      <c r="A3047" t="s">
        <v>17</v>
      </c>
      <c r="B3047" t="s">
        <v>18</v>
      </c>
      <c r="D3047" t="s">
        <v>1972</v>
      </c>
      <c r="E3047" t="s">
        <v>3337</v>
      </c>
      <c r="F3047" t="s">
        <v>21</v>
      </c>
      <c r="G3047" t="s">
        <v>3385</v>
      </c>
      <c r="H3047" t="s">
        <v>23</v>
      </c>
      <c r="I3047" t="s">
        <v>3386</v>
      </c>
      <c r="J3047" t="s">
        <v>24</v>
      </c>
      <c r="K3047">
        <v>49</v>
      </c>
      <c r="L3047" t="s">
        <v>175</v>
      </c>
      <c r="M3047" t="s">
        <v>41</v>
      </c>
      <c r="N3047">
        <v>5</v>
      </c>
      <c r="O3047">
        <v>5</v>
      </c>
      <c r="P3047">
        <v>1549.2</v>
      </c>
      <c r="Q3047">
        <v>1339</v>
      </c>
      <c r="R3047">
        <v>210.2</v>
      </c>
    </row>
    <row r="3048" spans="1:18">
      <c r="A3048" t="s">
        <v>17</v>
      </c>
      <c r="B3048" t="s">
        <v>18</v>
      </c>
      <c r="D3048" t="s">
        <v>1972</v>
      </c>
      <c r="E3048" t="s">
        <v>3337</v>
      </c>
      <c r="F3048" t="s">
        <v>21</v>
      </c>
      <c r="G3048" t="s">
        <v>3385</v>
      </c>
      <c r="H3048" t="s">
        <v>23</v>
      </c>
      <c r="I3048" t="s">
        <v>3387</v>
      </c>
      <c r="J3048" t="s">
        <v>24</v>
      </c>
      <c r="K3048">
        <v>18</v>
      </c>
      <c r="L3048" t="s">
        <v>175</v>
      </c>
      <c r="M3048" t="s">
        <v>47</v>
      </c>
      <c r="N3048">
        <v>5</v>
      </c>
      <c r="O3048">
        <v>5</v>
      </c>
      <c r="P3048">
        <v>1549.2</v>
      </c>
      <c r="Q3048">
        <v>1339</v>
      </c>
      <c r="R3048">
        <v>210.2</v>
      </c>
    </row>
    <row r="3049" spans="1:18">
      <c r="A3049" t="s">
        <v>17</v>
      </c>
      <c r="B3049" t="s">
        <v>18</v>
      </c>
      <c r="D3049" t="s">
        <v>1972</v>
      </c>
      <c r="E3049" t="s">
        <v>3337</v>
      </c>
      <c r="F3049" t="s">
        <v>21</v>
      </c>
      <c r="G3049" t="s">
        <v>3385</v>
      </c>
      <c r="H3049" t="s">
        <v>23</v>
      </c>
      <c r="I3049" t="s">
        <v>3388</v>
      </c>
      <c r="J3049" t="s">
        <v>34</v>
      </c>
      <c r="K3049">
        <v>16</v>
      </c>
      <c r="L3049" t="s">
        <v>175</v>
      </c>
      <c r="M3049" t="s">
        <v>45</v>
      </c>
      <c r="N3049">
        <v>5</v>
      </c>
      <c r="O3049">
        <v>5</v>
      </c>
      <c r="P3049">
        <v>1549.2</v>
      </c>
      <c r="Q3049">
        <v>1339</v>
      </c>
      <c r="R3049">
        <v>210.2</v>
      </c>
    </row>
    <row r="3050" spans="1:18">
      <c r="A3050" t="s">
        <v>17</v>
      </c>
      <c r="B3050" t="s">
        <v>18</v>
      </c>
      <c r="D3050" t="s">
        <v>1972</v>
      </c>
      <c r="E3050" t="s">
        <v>3337</v>
      </c>
      <c r="F3050" t="s">
        <v>21</v>
      </c>
      <c r="G3050" t="s">
        <v>3385</v>
      </c>
      <c r="H3050" t="s">
        <v>23</v>
      </c>
      <c r="I3050" t="s">
        <v>3389</v>
      </c>
      <c r="J3050" t="s">
        <v>24</v>
      </c>
      <c r="K3050">
        <v>20</v>
      </c>
      <c r="L3050" t="s">
        <v>175</v>
      </c>
      <c r="M3050" t="s">
        <v>47</v>
      </c>
      <c r="N3050">
        <v>5</v>
      </c>
      <c r="O3050">
        <v>5</v>
      </c>
      <c r="P3050">
        <v>1549.2</v>
      </c>
      <c r="Q3050">
        <v>1339</v>
      </c>
      <c r="R3050">
        <v>210.2</v>
      </c>
    </row>
    <row r="3051" spans="1:18">
      <c r="A3051" t="s">
        <v>17</v>
      </c>
      <c r="B3051" t="s">
        <v>18</v>
      </c>
      <c r="D3051" t="s">
        <v>1522</v>
      </c>
      <c r="E3051" t="s">
        <v>3390</v>
      </c>
      <c r="F3051" t="s">
        <v>21</v>
      </c>
      <c r="G3051" t="s">
        <v>3391</v>
      </c>
      <c r="H3051" t="s">
        <v>23</v>
      </c>
      <c r="I3051" t="s">
        <v>3391</v>
      </c>
      <c r="J3051" t="s">
        <v>24</v>
      </c>
      <c r="K3051">
        <v>86</v>
      </c>
      <c r="L3051" t="s">
        <v>55</v>
      </c>
      <c r="M3051" t="s">
        <v>26</v>
      </c>
      <c r="N3051">
        <v>1</v>
      </c>
      <c r="O3051">
        <v>1</v>
      </c>
      <c r="P3051">
        <v>534.53</v>
      </c>
      <c r="Q3051">
        <v>414.33</v>
      </c>
      <c r="R3051">
        <v>120.2</v>
      </c>
    </row>
    <row r="3052" spans="1:18">
      <c r="A3052" t="s">
        <v>17</v>
      </c>
      <c r="B3052" t="s">
        <v>18</v>
      </c>
      <c r="D3052" t="s">
        <v>1522</v>
      </c>
      <c r="E3052" t="s">
        <v>3390</v>
      </c>
      <c r="F3052" t="s">
        <v>21</v>
      </c>
      <c r="G3052" t="s">
        <v>3392</v>
      </c>
      <c r="H3052" t="s">
        <v>23</v>
      </c>
      <c r="I3052" t="s">
        <v>3392</v>
      </c>
      <c r="J3052" t="s">
        <v>34</v>
      </c>
      <c r="K3052">
        <v>62</v>
      </c>
      <c r="L3052" t="s">
        <v>55</v>
      </c>
      <c r="M3052" t="s">
        <v>26</v>
      </c>
      <c r="N3052">
        <v>2</v>
      </c>
      <c r="O3052">
        <v>2</v>
      </c>
      <c r="P3052">
        <v>702</v>
      </c>
      <c r="Q3052">
        <v>581.8</v>
      </c>
      <c r="R3052">
        <v>120.2</v>
      </c>
    </row>
    <row r="3053" spans="1:18">
      <c r="A3053" t="s">
        <v>17</v>
      </c>
      <c r="B3053" t="s">
        <v>18</v>
      </c>
      <c r="D3053" t="s">
        <v>1522</v>
      </c>
      <c r="E3053" t="s">
        <v>3390</v>
      </c>
      <c r="F3053" t="s">
        <v>21</v>
      </c>
      <c r="G3053" t="s">
        <v>3392</v>
      </c>
      <c r="H3053" t="s">
        <v>23</v>
      </c>
      <c r="I3053" t="s">
        <v>3393</v>
      </c>
      <c r="J3053" t="s">
        <v>24</v>
      </c>
      <c r="K3053">
        <v>18</v>
      </c>
      <c r="L3053" t="s">
        <v>55</v>
      </c>
      <c r="M3053" t="s">
        <v>47</v>
      </c>
      <c r="N3053">
        <v>2</v>
      </c>
      <c r="O3053">
        <v>2</v>
      </c>
      <c r="P3053">
        <v>702</v>
      </c>
      <c r="Q3053">
        <v>581.8</v>
      </c>
      <c r="R3053">
        <v>120.2</v>
      </c>
    </row>
    <row r="3054" spans="1:18">
      <c r="A3054" t="s">
        <v>17</v>
      </c>
      <c r="B3054" t="s">
        <v>18</v>
      </c>
      <c r="D3054" t="s">
        <v>1522</v>
      </c>
      <c r="E3054" t="s">
        <v>3390</v>
      </c>
      <c r="F3054" t="s">
        <v>21</v>
      </c>
      <c r="G3054" t="s">
        <v>3394</v>
      </c>
      <c r="H3054" t="s">
        <v>23</v>
      </c>
      <c r="I3054" t="s">
        <v>3394</v>
      </c>
      <c r="J3054" t="s">
        <v>34</v>
      </c>
      <c r="K3054">
        <v>20</v>
      </c>
      <c r="L3054" t="s">
        <v>55</v>
      </c>
      <c r="M3054" t="s">
        <v>26</v>
      </c>
      <c r="N3054">
        <v>1</v>
      </c>
      <c r="O3054">
        <v>1</v>
      </c>
      <c r="P3054">
        <v>584.53</v>
      </c>
      <c r="Q3054">
        <v>464.33</v>
      </c>
      <c r="R3054">
        <v>120.2</v>
      </c>
    </row>
    <row r="3055" spans="1:18">
      <c r="A3055" t="s">
        <v>17</v>
      </c>
      <c r="B3055" t="s">
        <v>18</v>
      </c>
      <c r="C3055" t="str">
        <f>D3055&amp;E3055</f>
        <v>花江镇坪寨村</v>
      </c>
      <c r="D3055" t="s">
        <v>1522</v>
      </c>
      <c r="E3055" t="s">
        <v>3395</v>
      </c>
      <c r="F3055" t="s">
        <v>21</v>
      </c>
      <c r="G3055" t="s">
        <v>3396</v>
      </c>
      <c r="H3055" t="s">
        <v>23</v>
      </c>
      <c r="I3055" t="s">
        <v>3396</v>
      </c>
      <c r="J3055" t="s">
        <v>34</v>
      </c>
      <c r="K3055">
        <v>74</v>
      </c>
      <c r="L3055" t="s">
        <v>55</v>
      </c>
      <c r="M3055" t="s">
        <v>26</v>
      </c>
      <c r="N3055">
        <v>1</v>
      </c>
      <c r="O3055">
        <v>1</v>
      </c>
      <c r="P3055">
        <v>606.2</v>
      </c>
      <c r="Q3055">
        <v>486</v>
      </c>
      <c r="R3055">
        <v>120.2</v>
      </c>
    </row>
    <row r="3056" spans="1:18">
      <c r="A3056" t="s">
        <v>17</v>
      </c>
      <c r="B3056" t="s">
        <v>18</v>
      </c>
      <c r="D3056" t="s">
        <v>1972</v>
      </c>
      <c r="E3056" t="s">
        <v>3337</v>
      </c>
      <c r="F3056" t="s">
        <v>21</v>
      </c>
      <c r="G3056" t="s">
        <v>3397</v>
      </c>
      <c r="H3056" t="s">
        <v>23</v>
      </c>
      <c r="I3056" t="s">
        <v>3397</v>
      </c>
      <c r="J3056" t="s">
        <v>24</v>
      </c>
      <c r="K3056">
        <v>88</v>
      </c>
      <c r="L3056" t="s">
        <v>55</v>
      </c>
      <c r="M3056" t="s">
        <v>26</v>
      </c>
      <c r="N3056">
        <v>1</v>
      </c>
      <c r="O3056">
        <v>1</v>
      </c>
      <c r="P3056">
        <v>596.2</v>
      </c>
      <c r="Q3056">
        <v>476</v>
      </c>
      <c r="R3056">
        <v>120.2</v>
      </c>
    </row>
    <row r="3057" spans="1:18">
      <c r="A3057" t="s">
        <v>17</v>
      </c>
      <c r="B3057" t="s">
        <v>18</v>
      </c>
      <c r="D3057" t="s">
        <v>1522</v>
      </c>
      <c r="E3057" t="s">
        <v>3390</v>
      </c>
      <c r="F3057" t="s">
        <v>21</v>
      </c>
      <c r="G3057" t="s">
        <v>3398</v>
      </c>
      <c r="H3057" t="s">
        <v>23</v>
      </c>
      <c r="I3057" t="s">
        <v>3398</v>
      </c>
      <c r="J3057" t="s">
        <v>34</v>
      </c>
      <c r="K3057">
        <v>73</v>
      </c>
      <c r="L3057" t="s">
        <v>55</v>
      </c>
      <c r="M3057" t="s">
        <v>26</v>
      </c>
      <c r="N3057">
        <v>2</v>
      </c>
      <c r="O3057">
        <v>2</v>
      </c>
      <c r="P3057">
        <v>1200.74</v>
      </c>
      <c r="Q3057">
        <v>960.34</v>
      </c>
      <c r="R3057">
        <v>240.4</v>
      </c>
    </row>
    <row r="3058" spans="1:18">
      <c r="A3058" t="s">
        <v>17</v>
      </c>
      <c r="B3058" t="s">
        <v>18</v>
      </c>
      <c r="D3058" t="s">
        <v>1522</v>
      </c>
      <c r="E3058" t="s">
        <v>3390</v>
      </c>
      <c r="F3058" t="s">
        <v>21</v>
      </c>
      <c r="G3058" t="s">
        <v>3398</v>
      </c>
      <c r="H3058" t="s">
        <v>23</v>
      </c>
      <c r="I3058" t="s">
        <v>3399</v>
      </c>
      <c r="J3058" t="s">
        <v>24</v>
      </c>
      <c r="K3058">
        <v>15</v>
      </c>
      <c r="L3058" t="s">
        <v>55</v>
      </c>
      <c r="M3058" t="s">
        <v>61</v>
      </c>
      <c r="N3058">
        <v>2</v>
      </c>
      <c r="O3058">
        <v>2</v>
      </c>
      <c r="P3058">
        <v>1200.74</v>
      </c>
      <c r="Q3058">
        <v>960.34</v>
      </c>
      <c r="R3058">
        <v>240.4</v>
      </c>
    </row>
    <row r="3059" spans="1:18">
      <c r="A3059" t="s">
        <v>17</v>
      </c>
      <c r="B3059" t="s">
        <v>18</v>
      </c>
      <c r="C3059" t="str">
        <f>D3059&amp;E3059</f>
        <v>花江镇坪寨村</v>
      </c>
      <c r="D3059" t="s">
        <v>1522</v>
      </c>
      <c r="E3059" t="s">
        <v>3395</v>
      </c>
      <c r="F3059" t="s">
        <v>21</v>
      </c>
      <c r="G3059" t="s">
        <v>3400</v>
      </c>
      <c r="H3059" t="s">
        <v>23</v>
      </c>
      <c r="I3059" t="s">
        <v>3400</v>
      </c>
      <c r="J3059" t="s">
        <v>34</v>
      </c>
      <c r="K3059">
        <v>77</v>
      </c>
      <c r="L3059" t="s">
        <v>55</v>
      </c>
      <c r="M3059" t="s">
        <v>26</v>
      </c>
      <c r="N3059">
        <v>2</v>
      </c>
      <c r="O3059">
        <v>2</v>
      </c>
      <c r="P3059">
        <v>1092.4</v>
      </c>
      <c r="Q3059">
        <v>852</v>
      </c>
      <c r="R3059">
        <v>240.4</v>
      </c>
    </row>
    <row r="3060" spans="1:18">
      <c r="A3060" t="s">
        <v>17</v>
      </c>
      <c r="B3060" t="s">
        <v>18</v>
      </c>
      <c r="C3060" t="str">
        <f>D3060&amp;E3060</f>
        <v>花江镇坪寨村</v>
      </c>
      <c r="D3060" t="s">
        <v>1522</v>
      </c>
      <c r="E3060" t="s">
        <v>3395</v>
      </c>
      <c r="F3060" t="s">
        <v>21</v>
      </c>
      <c r="G3060" t="s">
        <v>3400</v>
      </c>
      <c r="H3060" t="s">
        <v>23</v>
      </c>
      <c r="I3060" t="s">
        <v>3401</v>
      </c>
      <c r="J3060" t="s">
        <v>24</v>
      </c>
      <c r="K3060">
        <v>61</v>
      </c>
      <c r="L3060" t="s">
        <v>55</v>
      </c>
      <c r="M3060" t="s">
        <v>41</v>
      </c>
      <c r="N3060">
        <v>2</v>
      </c>
      <c r="O3060">
        <v>2</v>
      </c>
      <c r="P3060">
        <v>1092.4</v>
      </c>
      <c r="Q3060">
        <v>852</v>
      </c>
      <c r="R3060">
        <v>240.4</v>
      </c>
    </row>
    <row r="3061" spans="1:18">
      <c r="A3061" t="s">
        <v>17</v>
      </c>
      <c r="B3061" t="s">
        <v>18</v>
      </c>
      <c r="D3061" t="s">
        <v>1972</v>
      </c>
      <c r="E3061" t="s">
        <v>3337</v>
      </c>
      <c r="F3061" t="s">
        <v>21</v>
      </c>
      <c r="G3061" t="s">
        <v>3402</v>
      </c>
      <c r="H3061" t="s">
        <v>23</v>
      </c>
      <c r="I3061" t="s">
        <v>3402</v>
      </c>
      <c r="J3061" t="s">
        <v>24</v>
      </c>
      <c r="K3061">
        <v>54</v>
      </c>
      <c r="L3061" t="s">
        <v>55</v>
      </c>
      <c r="M3061" t="s">
        <v>26</v>
      </c>
      <c r="N3061">
        <v>2</v>
      </c>
      <c r="O3061">
        <v>2</v>
      </c>
      <c r="P3061">
        <v>835.54</v>
      </c>
      <c r="Q3061">
        <v>715.34</v>
      </c>
      <c r="R3061">
        <v>120.2</v>
      </c>
    </row>
    <row r="3062" spans="1:18">
      <c r="A3062" t="s">
        <v>17</v>
      </c>
      <c r="B3062" t="s">
        <v>18</v>
      </c>
      <c r="D3062" t="s">
        <v>1972</v>
      </c>
      <c r="E3062" t="s">
        <v>3337</v>
      </c>
      <c r="F3062" t="s">
        <v>21</v>
      </c>
      <c r="G3062" t="s">
        <v>3402</v>
      </c>
      <c r="H3062" t="s">
        <v>23</v>
      </c>
      <c r="I3062" t="s">
        <v>3403</v>
      </c>
      <c r="J3062" t="s">
        <v>24</v>
      </c>
      <c r="K3062">
        <v>18</v>
      </c>
      <c r="L3062" t="s">
        <v>55</v>
      </c>
      <c r="M3062" t="s">
        <v>47</v>
      </c>
      <c r="N3062">
        <v>2</v>
      </c>
      <c r="O3062">
        <v>2</v>
      </c>
      <c r="P3062">
        <v>835.54</v>
      </c>
      <c r="Q3062">
        <v>715.34</v>
      </c>
      <c r="R3062">
        <v>120.2</v>
      </c>
    </row>
    <row r="3063" spans="1:18">
      <c r="A3063" t="s">
        <v>17</v>
      </c>
      <c r="B3063" t="s">
        <v>18</v>
      </c>
      <c r="D3063" t="s">
        <v>1972</v>
      </c>
      <c r="E3063" t="s">
        <v>3337</v>
      </c>
      <c r="F3063" t="s">
        <v>21</v>
      </c>
      <c r="G3063" t="s">
        <v>3404</v>
      </c>
      <c r="H3063" t="s">
        <v>23</v>
      </c>
      <c r="I3063" t="s">
        <v>3404</v>
      </c>
      <c r="J3063" t="s">
        <v>34</v>
      </c>
      <c r="K3063">
        <v>46</v>
      </c>
      <c r="L3063" t="s">
        <v>55</v>
      </c>
      <c r="M3063" t="s">
        <v>26</v>
      </c>
      <c r="N3063">
        <v>3</v>
      </c>
      <c r="O3063">
        <v>3</v>
      </c>
      <c r="P3063">
        <v>838.19</v>
      </c>
      <c r="Q3063">
        <v>717.99</v>
      </c>
      <c r="R3063">
        <v>120.2</v>
      </c>
    </row>
    <row r="3064" spans="1:18">
      <c r="A3064" t="s">
        <v>17</v>
      </c>
      <c r="B3064" t="s">
        <v>18</v>
      </c>
      <c r="D3064" t="s">
        <v>1972</v>
      </c>
      <c r="E3064" t="s">
        <v>3337</v>
      </c>
      <c r="F3064" t="s">
        <v>21</v>
      </c>
      <c r="G3064" t="s">
        <v>3404</v>
      </c>
      <c r="H3064" t="s">
        <v>23</v>
      </c>
      <c r="I3064" t="s">
        <v>3405</v>
      </c>
      <c r="J3064" t="s">
        <v>24</v>
      </c>
      <c r="K3064">
        <v>44</v>
      </c>
      <c r="L3064" t="s">
        <v>55</v>
      </c>
      <c r="M3064" t="s">
        <v>41</v>
      </c>
      <c r="N3064">
        <v>3</v>
      </c>
      <c r="O3064">
        <v>3</v>
      </c>
      <c r="P3064">
        <v>838.19</v>
      </c>
      <c r="Q3064">
        <v>717.99</v>
      </c>
      <c r="R3064">
        <v>120.2</v>
      </c>
    </row>
    <row r="3065" spans="1:18">
      <c r="A3065" t="s">
        <v>17</v>
      </c>
      <c r="B3065" t="s">
        <v>18</v>
      </c>
      <c r="D3065" t="s">
        <v>1972</v>
      </c>
      <c r="E3065" t="s">
        <v>3337</v>
      </c>
      <c r="F3065" t="s">
        <v>21</v>
      </c>
      <c r="G3065" t="s">
        <v>3404</v>
      </c>
      <c r="H3065" t="s">
        <v>23</v>
      </c>
      <c r="I3065" t="s">
        <v>3406</v>
      </c>
      <c r="J3065" t="s">
        <v>24</v>
      </c>
      <c r="K3065">
        <v>70</v>
      </c>
      <c r="L3065" t="s">
        <v>55</v>
      </c>
      <c r="M3065" t="s">
        <v>64</v>
      </c>
      <c r="N3065">
        <v>3</v>
      </c>
      <c r="O3065">
        <v>3</v>
      </c>
      <c r="P3065">
        <v>838.19</v>
      </c>
      <c r="Q3065">
        <v>717.99</v>
      </c>
      <c r="R3065">
        <v>120.2</v>
      </c>
    </row>
    <row r="3066" spans="1:18">
      <c r="A3066" t="s">
        <v>17</v>
      </c>
      <c r="B3066" t="s">
        <v>18</v>
      </c>
      <c r="D3066" t="s">
        <v>1972</v>
      </c>
      <c r="E3066" t="s">
        <v>3337</v>
      </c>
      <c r="F3066" t="s">
        <v>21</v>
      </c>
      <c r="G3066" t="s">
        <v>3407</v>
      </c>
      <c r="H3066" t="s">
        <v>23</v>
      </c>
      <c r="I3066" t="s">
        <v>1379</v>
      </c>
      <c r="J3066" t="s">
        <v>24</v>
      </c>
      <c r="K3066">
        <v>16</v>
      </c>
      <c r="L3066" t="s">
        <v>55</v>
      </c>
      <c r="M3066" t="s">
        <v>110</v>
      </c>
      <c r="N3066">
        <v>3</v>
      </c>
      <c r="O3066">
        <v>3</v>
      </c>
      <c r="P3066">
        <v>1413.6</v>
      </c>
      <c r="Q3066">
        <v>1053</v>
      </c>
      <c r="R3066">
        <v>360.6</v>
      </c>
    </row>
    <row r="3067" spans="1:18">
      <c r="A3067" t="s">
        <v>17</v>
      </c>
      <c r="B3067" t="s">
        <v>18</v>
      </c>
      <c r="D3067" t="s">
        <v>1972</v>
      </c>
      <c r="E3067" t="s">
        <v>3337</v>
      </c>
      <c r="F3067" t="s">
        <v>21</v>
      </c>
      <c r="G3067" t="s">
        <v>3407</v>
      </c>
      <c r="H3067" t="s">
        <v>23</v>
      </c>
      <c r="I3067" t="s">
        <v>3408</v>
      </c>
      <c r="J3067" t="s">
        <v>34</v>
      </c>
      <c r="K3067">
        <v>15</v>
      </c>
      <c r="L3067" t="s">
        <v>55</v>
      </c>
      <c r="M3067" t="s">
        <v>110</v>
      </c>
      <c r="N3067">
        <v>3</v>
      </c>
      <c r="O3067">
        <v>3</v>
      </c>
      <c r="P3067">
        <v>1413.6</v>
      </c>
      <c r="Q3067">
        <v>1053</v>
      </c>
      <c r="R3067">
        <v>360.6</v>
      </c>
    </row>
    <row r="3068" spans="1:18">
      <c r="A3068" t="s">
        <v>17</v>
      </c>
      <c r="B3068" t="s">
        <v>18</v>
      </c>
      <c r="D3068" t="s">
        <v>1972</v>
      </c>
      <c r="E3068" t="s">
        <v>3337</v>
      </c>
      <c r="F3068" t="s">
        <v>21</v>
      </c>
      <c r="G3068" t="s">
        <v>3407</v>
      </c>
      <c r="H3068" t="s">
        <v>23</v>
      </c>
      <c r="I3068" t="s">
        <v>3407</v>
      </c>
      <c r="J3068" t="s">
        <v>24</v>
      </c>
      <c r="K3068">
        <v>13</v>
      </c>
      <c r="L3068" t="s">
        <v>55</v>
      </c>
      <c r="M3068" t="s">
        <v>26</v>
      </c>
      <c r="N3068">
        <v>3</v>
      </c>
      <c r="O3068">
        <v>3</v>
      </c>
      <c r="P3068">
        <v>1413.6</v>
      </c>
      <c r="Q3068">
        <v>1053</v>
      </c>
      <c r="R3068">
        <v>360.6</v>
      </c>
    </row>
    <row r="3069" spans="1:18">
      <c r="A3069" t="s">
        <v>17</v>
      </c>
      <c r="B3069" t="s">
        <v>18</v>
      </c>
      <c r="D3069" t="s">
        <v>1522</v>
      </c>
      <c r="E3069" t="s">
        <v>3409</v>
      </c>
      <c r="F3069" t="s">
        <v>21</v>
      </c>
      <c r="G3069" t="s">
        <v>3410</v>
      </c>
      <c r="H3069" t="s">
        <v>23</v>
      </c>
      <c r="I3069" t="s">
        <v>3410</v>
      </c>
      <c r="J3069" t="s">
        <v>34</v>
      </c>
      <c r="K3069">
        <v>70</v>
      </c>
      <c r="L3069" t="s">
        <v>55</v>
      </c>
      <c r="M3069" t="s">
        <v>26</v>
      </c>
      <c r="N3069">
        <v>2</v>
      </c>
      <c r="O3069">
        <v>2</v>
      </c>
      <c r="P3069">
        <v>552.5</v>
      </c>
      <c r="Q3069">
        <v>252</v>
      </c>
      <c r="R3069">
        <v>300.5</v>
      </c>
    </row>
    <row r="3070" spans="1:18">
      <c r="A3070" t="s">
        <v>17</v>
      </c>
      <c r="B3070" t="s">
        <v>18</v>
      </c>
      <c r="C3070" t="str">
        <f>D3070&amp;E3070</f>
        <v>花江镇锡厂村</v>
      </c>
      <c r="D3070" t="s">
        <v>1522</v>
      </c>
      <c r="E3070" t="s">
        <v>3411</v>
      </c>
      <c r="F3070" t="s">
        <v>21</v>
      </c>
      <c r="G3070" t="s">
        <v>3410</v>
      </c>
      <c r="H3070" t="s">
        <v>23</v>
      </c>
      <c r="I3070" t="s">
        <v>3412</v>
      </c>
      <c r="J3070" t="s">
        <v>24</v>
      </c>
      <c r="K3070">
        <v>68</v>
      </c>
      <c r="L3070" t="s">
        <v>55</v>
      </c>
      <c r="M3070" t="s">
        <v>41</v>
      </c>
      <c r="N3070">
        <v>2</v>
      </c>
      <c r="O3070">
        <v>2</v>
      </c>
      <c r="P3070">
        <v>552.5</v>
      </c>
      <c r="Q3070">
        <v>252</v>
      </c>
      <c r="R3070">
        <v>300.5</v>
      </c>
    </row>
    <row r="3071" spans="1:18">
      <c r="A3071" t="s">
        <v>17</v>
      </c>
      <c r="B3071" t="s">
        <v>18</v>
      </c>
      <c r="D3071" t="s">
        <v>1522</v>
      </c>
      <c r="E3071" t="s">
        <v>3409</v>
      </c>
      <c r="F3071" t="s">
        <v>21</v>
      </c>
      <c r="G3071" t="s">
        <v>3413</v>
      </c>
      <c r="H3071" t="s">
        <v>23</v>
      </c>
      <c r="I3071" t="s">
        <v>3413</v>
      </c>
      <c r="J3071" t="s">
        <v>34</v>
      </c>
      <c r="K3071">
        <v>74</v>
      </c>
      <c r="L3071" t="s">
        <v>55</v>
      </c>
      <c r="M3071" t="s">
        <v>26</v>
      </c>
      <c r="N3071">
        <v>3</v>
      </c>
      <c r="O3071">
        <v>3</v>
      </c>
      <c r="P3071">
        <v>771.93</v>
      </c>
      <c r="Q3071">
        <v>411.33</v>
      </c>
      <c r="R3071">
        <v>360.6</v>
      </c>
    </row>
    <row r="3072" spans="1:18">
      <c r="A3072" t="s">
        <v>17</v>
      </c>
      <c r="B3072" t="s">
        <v>18</v>
      </c>
      <c r="D3072" t="s">
        <v>1522</v>
      </c>
      <c r="E3072" t="s">
        <v>3409</v>
      </c>
      <c r="F3072" t="s">
        <v>21</v>
      </c>
      <c r="G3072" t="s">
        <v>3413</v>
      </c>
      <c r="H3072" t="s">
        <v>23</v>
      </c>
      <c r="I3072" t="s">
        <v>3414</v>
      </c>
      <c r="J3072" t="s">
        <v>34</v>
      </c>
      <c r="K3072">
        <v>13</v>
      </c>
      <c r="L3072" t="s">
        <v>55</v>
      </c>
      <c r="M3072" t="s">
        <v>61</v>
      </c>
      <c r="N3072">
        <v>3</v>
      </c>
      <c r="O3072">
        <v>3</v>
      </c>
      <c r="P3072">
        <v>771.93</v>
      </c>
      <c r="Q3072">
        <v>411.33</v>
      </c>
      <c r="R3072">
        <v>360.6</v>
      </c>
    </row>
    <row r="3073" spans="1:18">
      <c r="A3073" t="s">
        <v>17</v>
      </c>
      <c r="B3073" t="s">
        <v>18</v>
      </c>
      <c r="D3073" t="s">
        <v>1522</v>
      </c>
      <c r="E3073" t="s">
        <v>3409</v>
      </c>
      <c r="F3073" t="s">
        <v>21</v>
      </c>
      <c r="G3073" t="s">
        <v>3413</v>
      </c>
      <c r="H3073" t="s">
        <v>23</v>
      </c>
      <c r="I3073" t="s">
        <v>3415</v>
      </c>
      <c r="J3073" t="s">
        <v>24</v>
      </c>
      <c r="K3073">
        <v>17</v>
      </c>
      <c r="L3073" t="s">
        <v>55</v>
      </c>
      <c r="M3073" t="s">
        <v>61</v>
      </c>
      <c r="N3073">
        <v>3</v>
      </c>
      <c r="O3073">
        <v>3</v>
      </c>
      <c r="P3073">
        <v>771.93</v>
      </c>
      <c r="Q3073">
        <v>411.33</v>
      </c>
      <c r="R3073">
        <v>360.6</v>
      </c>
    </row>
    <row r="3074" spans="1:18">
      <c r="A3074" t="s">
        <v>17</v>
      </c>
      <c r="B3074" t="s">
        <v>18</v>
      </c>
      <c r="C3074" t="str">
        <f>D3074&amp;E3074</f>
        <v>花江镇锡厂村</v>
      </c>
      <c r="D3074" t="s">
        <v>1522</v>
      </c>
      <c r="E3074" t="s">
        <v>3411</v>
      </c>
      <c r="F3074" t="s">
        <v>21</v>
      </c>
      <c r="G3074" t="s">
        <v>3416</v>
      </c>
      <c r="H3074" t="s">
        <v>23</v>
      </c>
      <c r="I3074" t="s">
        <v>3416</v>
      </c>
      <c r="J3074" t="s">
        <v>34</v>
      </c>
      <c r="K3074">
        <v>40</v>
      </c>
      <c r="L3074" t="s">
        <v>55</v>
      </c>
      <c r="M3074" t="s">
        <v>26</v>
      </c>
      <c r="N3074">
        <v>6</v>
      </c>
      <c r="O3074">
        <v>6</v>
      </c>
      <c r="P3074">
        <v>1453.96</v>
      </c>
      <c r="Q3074">
        <v>672.66</v>
      </c>
      <c r="R3074">
        <v>781.3</v>
      </c>
    </row>
    <row r="3075" spans="1:18">
      <c r="A3075" t="s">
        <v>17</v>
      </c>
      <c r="B3075" t="s">
        <v>18</v>
      </c>
      <c r="D3075" t="s">
        <v>1522</v>
      </c>
      <c r="E3075" t="s">
        <v>3409</v>
      </c>
      <c r="F3075" t="s">
        <v>21</v>
      </c>
      <c r="G3075" t="s">
        <v>3416</v>
      </c>
      <c r="H3075" t="s">
        <v>23</v>
      </c>
      <c r="I3075" t="s">
        <v>3417</v>
      </c>
      <c r="J3075" t="s">
        <v>24</v>
      </c>
      <c r="K3075">
        <v>13</v>
      </c>
      <c r="L3075" t="s">
        <v>55</v>
      </c>
      <c r="M3075" t="s">
        <v>47</v>
      </c>
      <c r="N3075">
        <v>6</v>
      </c>
      <c r="O3075">
        <v>6</v>
      </c>
      <c r="P3075">
        <v>1453.96</v>
      </c>
      <c r="Q3075">
        <v>672.66</v>
      </c>
      <c r="R3075">
        <v>781.3</v>
      </c>
    </row>
    <row r="3076" spans="1:18">
      <c r="A3076" t="s">
        <v>17</v>
      </c>
      <c r="B3076" t="s">
        <v>18</v>
      </c>
      <c r="D3076" t="s">
        <v>1522</v>
      </c>
      <c r="E3076" t="s">
        <v>3409</v>
      </c>
      <c r="F3076" t="s">
        <v>21</v>
      </c>
      <c r="G3076" t="s">
        <v>3416</v>
      </c>
      <c r="H3076" t="s">
        <v>23</v>
      </c>
      <c r="I3076" t="s">
        <v>3418</v>
      </c>
      <c r="J3076" t="s">
        <v>24</v>
      </c>
      <c r="K3076">
        <v>15</v>
      </c>
      <c r="L3076" t="s">
        <v>55</v>
      </c>
      <c r="M3076" t="s">
        <v>47</v>
      </c>
      <c r="N3076">
        <v>6</v>
      </c>
      <c r="O3076">
        <v>6</v>
      </c>
      <c r="P3076">
        <v>1453.96</v>
      </c>
      <c r="Q3076">
        <v>672.66</v>
      </c>
      <c r="R3076">
        <v>781.3</v>
      </c>
    </row>
    <row r="3077" spans="1:18">
      <c r="A3077" t="s">
        <v>17</v>
      </c>
      <c r="B3077" t="s">
        <v>18</v>
      </c>
      <c r="D3077" t="s">
        <v>1522</v>
      </c>
      <c r="E3077" t="s">
        <v>3409</v>
      </c>
      <c r="F3077" t="s">
        <v>21</v>
      </c>
      <c r="G3077" t="s">
        <v>3416</v>
      </c>
      <c r="H3077" t="s">
        <v>23</v>
      </c>
      <c r="I3077" t="s">
        <v>3419</v>
      </c>
      <c r="J3077" t="s">
        <v>24</v>
      </c>
      <c r="K3077">
        <v>65</v>
      </c>
      <c r="L3077" t="s">
        <v>55</v>
      </c>
      <c r="M3077" t="s">
        <v>64</v>
      </c>
      <c r="N3077">
        <v>6</v>
      </c>
      <c r="O3077">
        <v>6</v>
      </c>
      <c r="P3077">
        <v>1453.96</v>
      </c>
      <c r="Q3077">
        <v>672.66</v>
      </c>
      <c r="R3077">
        <v>781.3</v>
      </c>
    </row>
    <row r="3078" spans="1:18">
      <c r="A3078" t="s">
        <v>17</v>
      </c>
      <c r="B3078" t="s">
        <v>18</v>
      </c>
      <c r="D3078" t="s">
        <v>1522</v>
      </c>
      <c r="E3078" t="s">
        <v>3409</v>
      </c>
      <c r="F3078" t="s">
        <v>21</v>
      </c>
      <c r="G3078" t="s">
        <v>3416</v>
      </c>
      <c r="H3078" t="s">
        <v>23</v>
      </c>
      <c r="I3078" t="s">
        <v>3420</v>
      </c>
      <c r="J3078" t="s">
        <v>34</v>
      </c>
      <c r="K3078">
        <v>18</v>
      </c>
      <c r="L3078" t="s">
        <v>55</v>
      </c>
      <c r="M3078" t="s">
        <v>45</v>
      </c>
      <c r="N3078">
        <v>6</v>
      </c>
      <c r="O3078">
        <v>6</v>
      </c>
      <c r="P3078">
        <v>1453.96</v>
      </c>
      <c r="Q3078">
        <v>672.66</v>
      </c>
      <c r="R3078">
        <v>781.3</v>
      </c>
    </row>
    <row r="3079" spans="1:18">
      <c r="A3079" t="s">
        <v>17</v>
      </c>
      <c r="B3079" t="s">
        <v>18</v>
      </c>
      <c r="D3079" t="s">
        <v>1522</v>
      </c>
      <c r="E3079" t="s">
        <v>3409</v>
      </c>
      <c r="F3079" t="s">
        <v>21</v>
      </c>
      <c r="G3079" t="s">
        <v>3416</v>
      </c>
      <c r="H3079" t="s">
        <v>23</v>
      </c>
      <c r="I3079" t="s">
        <v>3421</v>
      </c>
      <c r="J3079" t="s">
        <v>34</v>
      </c>
      <c r="K3079">
        <v>71</v>
      </c>
      <c r="L3079" t="s">
        <v>55</v>
      </c>
      <c r="M3079" t="s">
        <v>64</v>
      </c>
      <c r="N3079">
        <v>6</v>
      </c>
      <c r="O3079">
        <v>6</v>
      </c>
      <c r="P3079">
        <v>1453.96</v>
      </c>
      <c r="Q3079">
        <v>672.66</v>
      </c>
      <c r="R3079">
        <v>781.3</v>
      </c>
    </row>
    <row r="3080" spans="1:18">
      <c r="A3080" t="s">
        <v>17</v>
      </c>
      <c r="B3080" t="s">
        <v>18</v>
      </c>
      <c r="D3080" t="s">
        <v>1522</v>
      </c>
      <c r="E3080" t="s">
        <v>3409</v>
      </c>
      <c r="F3080" t="s">
        <v>21</v>
      </c>
      <c r="G3080" t="s">
        <v>3422</v>
      </c>
      <c r="H3080" t="s">
        <v>23</v>
      </c>
      <c r="I3080" t="s">
        <v>3422</v>
      </c>
      <c r="J3080" t="s">
        <v>34</v>
      </c>
      <c r="K3080">
        <v>61</v>
      </c>
      <c r="L3080" t="s">
        <v>55</v>
      </c>
      <c r="M3080" t="s">
        <v>26</v>
      </c>
      <c r="N3080">
        <v>5</v>
      </c>
      <c r="O3080">
        <v>5</v>
      </c>
      <c r="P3080">
        <v>812.25</v>
      </c>
      <c r="Q3080">
        <v>451.65</v>
      </c>
      <c r="R3080">
        <v>360.6</v>
      </c>
    </row>
    <row r="3081" spans="1:18">
      <c r="A3081" t="s">
        <v>17</v>
      </c>
      <c r="B3081" t="s">
        <v>18</v>
      </c>
      <c r="D3081" t="s">
        <v>1522</v>
      </c>
      <c r="E3081" t="s">
        <v>3409</v>
      </c>
      <c r="F3081" t="s">
        <v>21</v>
      </c>
      <c r="G3081" t="s">
        <v>3422</v>
      </c>
      <c r="H3081" t="s">
        <v>23</v>
      </c>
      <c r="I3081" t="s">
        <v>3423</v>
      </c>
      <c r="J3081" t="s">
        <v>34</v>
      </c>
      <c r="K3081">
        <v>16</v>
      </c>
      <c r="L3081" t="s">
        <v>55</v>
      </c>
      <c r="M3081" t="s">
        <v>61</v>
      </c>
      <c r="N3081">
        <v>5</v>
      </c>
      <c r="O3081">
        <v>5</v>
      </c>
      <c r="P3081">
        <v>812.25</v>
      </c>
      <c r="Q3081">
        <v>451.65</v>
      </c>
      <c r="R3081">
        <v>360.6</v>
      </c>
    </row>
    <row r="3082" spans="1:18">
      <c r="A3082" t="s">
        <v>17</v>
      </c>
      <c r="B3082" t="s">
        <v>18</v>
      </c>
      <c r="D3082" t="s">
        <v>1522</v>
      </c>
      <c r="E3082" t="s">
        <v>3409</v>
      </c>
      <c r="F3082" t="s">
        <v>21</v>
      </c>
      <c r="G3082" t="s">
        <v>3422</v>
      </c>
      <c r="H3082" t="s">
        <v>23</v>
      </c>
      <c r="I3082" t="s">
        <v>3424</v>
      </c>
      <c r="J3082" t="s">
        <v>34</v>
      </c>
      <c r="K3082">
        <v>17</v>
      </c>
      <c r="L3082" t="s">
        <v>55</v>
      </c>
      <c r="M3082" t="s">
        <v>61</v>
      </c>
      <c r="N3082">
        <v>5</v>
      </c>
      <c r="O3082">
        <v>5</v>
      </c>
      <c r="P3082">
        <v>812.25</v>
      </c>
      <c r="Q3082">
        <v>451.65</v>
      </c>
      <c r="R3082">
        <v>360.6</v>
      </c>
    </row>
    <row r="3083" spans="1:18">
      <c r="A3083" t="s">
        <v>17</v>
      </c>
      <c r="B3083" t="s">
        <v>18</v>
      </c>
      <c r="D3083" t="s">
        <v>1522</v>
      </c>
      <c r="E3083" t="s">
        <v>3409</v>
      </c>
      <c r="F3083" t="s">
        <v>21</v>
      </c>
      <c r="G3083" t="s">
        <v>3422</v>
      </c>
      <c r="H3083" t="s">
        <v>23</v>
      </c>
      <c r="I3083" t="s">
        <v>3425</v>
      </c>
      <c r="J3083" t="s">
        <v>24</v>
      </c>
      <c r="K3083">
        <v>63</v>
      </c>
      <c r="L3083" t="s">
        <v>55</v>
      </c>
      <c r="M3083" t="s">
        <v>41</v>
      </c>
      <c r="N3083">
        <v>5</v>
      </c>
      <c r="O3083">
        <v>5</v>
      </c>
      <c r="P3083">
        <v>812.25</v>
      </c>
      <c r="Q3083">
        <v>451.65</v>
      </c>
      <c r="R3083">
        <v>360.6</v>
      </c>
    </row>
    <row r="3084" spans="1:18">
      <c r="A3084" t="s">
        <v>17</v>
      </c>
      <c r="B3084" t="s">
        <v>18</v>
      </c>
      <c r="D3084" t="s">
        <v>1522</v>
      </c>
      <c r="E3084" t="s">
        <v>3409</v>
      </c>
      <c r="F3084" t="s">
        <v>21</v>
      </c>
      <c r="G3084" t="s">
        <v>3422</v>
      </c>
      <c r="H3084" t="s">
        <v>23</v>
      </c>
      <c r="I3084" t="s">
        <v>3426</v>
      </c>
      <c r="J3084" t="s">
        <v>24</v>
      </c>
      <c r="K3084">
        <v>19</v>
      </c>
      <c r="L3084" t="s">
        <v>55</v>
      </c>
      <c r="M3084" t="s">
        <v>61</v>
      </c>
      <c r="N3084">
        <v>5</v>
      </c>
      <c r="O3084">
        <v>5</v>
      </c>
      <c r="P3084">
        <v>812.25</v>
      </c>
      <c r="Q3084">
        <v>451.65</v>
      </c>
      <c r="R3084">
        <v>360.6</v>
      </c>
    </row>
    <row r="3085" spans="1:18">
      <c r="A3085" t="s">
        <v>17</v>
      </c>
      <c r="B3085" t="s">
        <v>18</v>
      </c>
      <c r="C3085" t="str">
        <f>D3085&amp;E3085</f>
        <v>花江镇锡厂村</v>
      </c>
      <c r="D3085" t="s">
        <v>1522</v>
      </c>
      <c r="E3085" t="s">
        <v>3411</v>
      </c>
      <c r="F3085" t="s">
        <v>21</v>
      </c>
      <c r="G3085" t="s">
        <v>3427</v>
      </c>
      <c r="H3085" t="s">
        <v>23</v>
      </c>
      <c r="I3085" t="s">
        <v>3427</v>
      </c>
      <c r="J3085" t="s">
        <v>34</v>
      </c>
      <c r="K3085">
        <v>82</v>
      </c>
      <c r="L3085" t="s">
        <v>55</v>
      </c>
      <c r="M3085" t="s">
        <v>26</v>
      </c>
      <c r="N3085">
        <v>2</v>
      </c>
      <c r="O3085">
        <v>2</v>
      </c>
      <c r="P3085">
        <v>351</v>
      </c>
      <c r="Q3085">
        <v>230.8</v>
      </c>
      <c r="R3085">
        <v>120.2</v>
      </c>
    </row>
    <row r="3086" spans="1:18">
      <c r="A3086" t="s">
        <v>17</v>
      </c>
      <c r="B3086" t="s">
        <v>18</v>
      </c>
      <c r="D3086" t="s">
        <v>1522</v>
      </c>
      <c r="E3086" t="s">
        <v>3409</v>
      </c>
      <c r="F3086" t="s">
        <v>21</v>
      </c>
      <c r="G3086" t="s">
        <v>3427</v>
      </c>
      <c r="H3086" t="s">
        <v>23</v>
      </c>
      <c r="I3086" t="s">
        <v>3428</v>
      </c>
      <c r="J3086" t="s">
        <v>34</v>
      </c>
      <c r="K3086">
        <v>49</v>
      </c>
      <c r="L3086" t="s">
        <v>55</v>
      </c>
      <c r="M3086" t="s">
        <v>45</v>
      </c>
      <c r="N3086">
        <v>2</v>
      </c>
      <c r="O3086">
        <v>2</v>
      </c>
      <c r="P3086">
        <v>351</v>
      </c>
      <c r="Q3086">
        <v>230.8</v>
      </c>
      <c r="R3086">
        <v>120.2</v>
      </c>
    </row>
    <row r="3087" spans="1:18">
      <c r="A3087" t="s">
        <v>17</v>
      </c>
      <c r="B3087" t="s">
        <v>18</v>
      </c>
      <c r="C3087" t="str">
        <f>D3087&amp;E3087</f>
        <v>花江镇锡厂村</v>
      </c>
      <c r="D3087" t="s">
        <v>1522</v>
      </c>
      <c r="E3087" t="s">
        <v>3411</v>
      </c>
      <c r="F3087" t="s">
        <v>21</v>
      </c>
      <c r="G3087" t="s">
        <v>3429</v>
      </c>
      <c r="H3087" t="s">
        <v>23</v>
      </c>
      <c r="I3087" t="s">
        <v>3429</v>
      </c>
      <c r="J3087" t="s">
        <v>34</v>
      </c>
      <c r="K3087">
        <v>70</v>
      </c>
      <c r="L3087" t="s">
        <v>55</v>
      </c>
      <c r="M3087" t="s">
        <v>26</v>
      </c>
      <c r="N3087">
        <v>1</v>
      </c>
      <c r="O3087">
        <v>1</v>
      </c>
      <c r="P3087">
        <v>386.63</v>
      </c>
      <c r="Q3087">
        <v>206.33</v>
      </c>
      <c r="R3087">
        <v>180.3</v>
      </c>
    </row>
    <row r="3088" spans="1:18">
      <c r="A3088" t="s">
        <v>17</v>
      </c>
      <c r="B3088" t="s">
        <v>18</v>
      </c>
      <c r="D3088" t="s">
        <v>1522</v>
      </c>
      <c r="E3088" t="s">
        <v>3409</v>
      </c>
      <c r="F3088" t="s">
        <v>21</v>
      </c>
      <c r="G3088" t="s">
        <v>598</v>
      </c>
      <c r="H3088" t="s">
        <v>23</v>
      </c>
      <c r="I3088" t="s">
        <v>598</v>
      </c>
      <c r="J3088" t="s">
        <v>24</v>
      </c>
      <c r="K3088">
        <v>73</v>
      </c>
      <c r="L3088" t="s">
        <v>25</v>
      </c>
      <c r="M3088" t="s">
        <v>26</v>
      </c>
      <c r="N3088">
        <v>2</v>
      </c>
      <c r="O3088">
        <v>2</v>
      </c>
      <c r="P3088">
        <v>843.34</v>
      </c>
      <c r="Q3088">
        <v>542.84</v>
      </c>
      <c r="R3088">
        <v>300.5</v>
      </c>
    </row>
    <row r="3089" spans="1:18">
      <c r="A3089" t="s">
        <v>17</v>
      </c>
      <c r="B3089" t="s">
        <v>18</v>
      </c>
      <c r="C3089" t="str">
        <f>D3089&amp;E3089</f>
        <v>花江镇锡厂村</v>
      </c>
      <c r="D3089" t="s">
        <v>1522</v>
      </c>
      <c r="E3089" t="s">
        <v>3411</v>
      </c>
      <c r="F3089" t="s">
        <v>21</v>
      </c>
      <c r="G3089" t="s">
        <v>598</v>
      </c>
      <c r="H3089" t="s">
        <v>23</v>
      </c>
      <c r="I3089" t="s">
        <v>3430</v>
      </c>
      <c r="J3089" t="s">
        <v>34</v>
      </c>
      <c r="K3089">
        <v>45</v>
      </c>
      <c r="L3089" t="s">
        <v>25</v>
      </c>
      <c r="M3089" t="s">
        <v>45</v>
      </c>
      <c r="N3089">
        <v>2</v>
      </c>
      <c r="O3089">
        <v>2</v>
      </c>
      <c r="P3089">
        <v>843.34</v>
      </c>
      <c r="Q3089">
        <v>542.84</v>
      </c>
      <c r="R3089">
        <v>300.5</v>
      </c>
    </row>
    <row r="3090" spans="1:18">
      <c r="A3090" t="s">
        <v>17</v>
      </c>
      <c r="B3090" t="s">
        <v>18</v>
      </c>
      <c r="D3090" t="s">
        <v>1522</v>
      </c>
      <c r="E3090" t="s">
        <v>3409</v>
      </c>
      <c r="F3090" t="s">
        <v>21</v>
      </c>
      <c r="G3090" t="s">
        <v>3431</v>
      </c>
      <c r="H3090" t="s">
        <v>23</v>
      </c>
      <c r="I3090" t="s">
        <v>3431</v>
      </c>
      <c r="J3090" t="s">
        <v>34</v>
      </c>
      <c r="K3090">
        <v>59</v>
      </c>
      <c r="L3090" t="s">
        <v>55</v>
      </c>
      <c r="M3090" t="s">
        <v>26</v>
      </c>
      <c r="N3090">
        <v>1</v>
      </c>
      <c r="O3090">
        <v>1</v>
      </c>
      <c r="P3090">
        <v>375</v>
      </c>
      <c r="Q3090">
        <v>375</v>
      </c>
      <c r="R3090">
        <v>0</v>
      </c>
    </row>
    <row r="3091" spans="1:18">
      <c r="A3091" t="s">
        <v>17</v>
      </c>
      <c r="B3091" t="s">
        <v>18</v>
      </c>
      <c r="D3091" t="s">
        <v>1522</v>
      </c>
      <c r="E3091" t="s">
        <v>3409</v>
      </c>
      <c r="F3091" t="s">
        <v>21</v>
      </c>
      <c r="G3091" t="s">
        <v>3432</v>
      </c>
      <c r="H3091" t="s">
        <v>23</v>
      </c>
      <c r="I3091" t="s">
        <v>3432</v>
      </c>
      <c r="J3091" t="s">
        <v>34</v>
      </c>
      <c r="K3091">
        <v>58</v>
      </c>
      <c r="L3091" t="s">
        <v>55</v>
      </c>
      <c r="M3091" t="s">
        <v>26</v>
      </c>
      <c r="N3091">
        <v>1</v>
      </c>
      <c r="O3091">
        <v>1</v>
      </c>
      <c r="P3091">
        <v>342.67</v>
      </c>
      <c r="Q3091">
        <v>342.67</v>
      </c>
      <c r="R3091">
        <v>0</v>
      </c>
    </row>
    <row r="3092" spans="1:18">
      <c r="A3092" t="s">
        <v>17</v>
      </c>
      <c r="B3092" t="s">
        <v>18</v>
      </c>
      <c r="D3092" t="s">
        <v>1522</v>
      </c>
      <c r="E3092" t="s">
        <v>3409</v>
      </c>
      <c r="F3092" t="s">
        <v>21</v>
      </c>
      <c r="G3092" t="s">
        <v>3433</v>
      </c>
      <c r="H3092" t="s">
        <v>23</v>
      </c>
      <c r="I3092" t="s">
        <v>3433</v>
      </c>
      <c r="J3092" t="s">
        <v>34</v>
      </c>
      <c r="K3092">
        <v>41</v>
      </c>
      <c r="L3092" t="s">
        <v>55</v>
      </c>
      <c r="M3092" t="s">
        <v>26</v>
      </c>
      <c r="N3092">
        <v>4</v>
      </c>
      <c r="O3092">
        <v>4</v>
      </c>
      <c r="P3092">
        <v>565</v>
      </c>
      <c r="Q3092">
        <v>444.8</v>
      </c>
      <c r="R3092">
        <v>120.2</v>
      </c>
    </row>
    <row r="3093" spans="1:18">
      <c r="A3093" t="s">
        <v>17</v>
      </c>
      <c r="B3093" t="s">
        <v>18</v>
      </c>
      <c r="D3093" t="s">
        <v>1522</v>
      </c>
      <c r="E3093" t="s">
        <v>3409</v>
      </c>
      <c r="F3093" t="s">
        <v>21</v>
      </c>
      <c r="G3093" t="s">
        <v>3433</v>
      </c>
      <c r="H3093" t="s">
        <v>23</v>
      </c>
      <c r="I3093" t="s">
        <v>3434</v>
      </c>
      <c r="J3093" t="s">
        <v>34</v>
      </c>
      <c r="K3093">
        <v>20</v>
      </c>
      <c r="L3093" t="s">
        <v>55</v>
      </c>
      <c r="M3093" t="s">
        <v>45</v>
      </c>
      <c r="N3093">
        <v>4</v>
      </c>
      <c r="O3093">
        <v>4</v>
      </c>
      <c r="P3093">
        <v>565</v>
      </c>
      <c r="Q3093">
        <v>444.8</v>
      </c>
      <c r="R3093">
        <v>120.2</v>
      </c>
    </row>
    <row r="3094" spans="1:18">
      <c r="A3094" t="s">
        <v>17</v>
      </c>
      <c r="B3094" t="s">
        <v>18</v>
      </c>
      <c r="D3094" t="s">
        <v>1522</v>
      </c>
      <c r="E3094" t="s">
        <v>3409</v>
      </c>
      <c r="F3094" t="s">
        <v>21</v>
      </c>
      <c r="G3094" t="s">
        <v>3433</v>
      </c>
      <c r="H3094" t="s">
        <v>23</v>
      </c>
      <c r="I3094" t="s">
        <v>3435</v>
      </c>
      <c r="J3094" t="s">
        <v>24</v>
      </c>
      <c r="K3094">
        <v>38</v>
      </c>
      <c r="L3094" t="s">
        <v>55</v>
      </c>
      <c r="M3094" t="s">
        <v>41</v>
      </c>
      <c r="N3094">
        <v>4</v>
      </c>
      <c r="O3094">
        <v>4</v>
      </c>
      <c r="P3094">
        <v>565</v>
      </c>
      <c r="Q3094">
        <v>444.8</v>
      </c>
      <c r="R3094">
        <v>120.2</v>
      </c>
    </row>
    <row r="3095" spans="1:18">
      <c r="A3095" t="s">
        <v>17</v>
      </c>
      <c r="B3095" t="s">
        <v>18</v>
      </c>
      <c r="D3095" t="s">
        <v>1522</v>
      </c>
      <c r="E3095" t="s">
        <v>3409</v>
      </c>
      <c r="F3095" t="s">
        <v>21</v>
      </c>
      <c r="G3095" t="s">
        <v>3433</v>
      </c>
      <c r="H3095" t="s">
        <v>23</v>
      </c>
      <c r="I3095" t="s">
        <v>3436</v>
      </c>
      <c r="J3095" t="s">
        <v>34</v>
      </c>
      <c r="K3095">
        <v>13</v>
      </c>
      <c r="L3095" t="s">
        <v>55</v>
      </c>
      <c r="M3095" t="s">
        <v>45</v>
      </c>
      <c r="N3095">
        <v>4</v>
      </c>
      <c r="O3095">
        <v>4</v>
      </c>
      <c r="P3095">
        <v>565</v>
      </c>
      <c r="Q3095">
        <v>444.8</v>
      </c>
      <c r="R3095">
        <v>120.2</v>
      </c>
    </row>
    <row r="3096" spans="1:18">
      <c r="A3096" t="s">
        <v>17</v>
      </c>
      <c r="B3096" t="s">
        <v>18</v>
      </c>
      <c r="D3096" t="s">
        <v>1522</v>
      </c>
      <c r="E3096" t="s">
        <v>3409</v>
      </c>
      <c r="F3096" t="s">
        <v>21</v>
      </c>
      <c r="G3096" t="s">
        <v>3437</v>
      </c>
      <c r="H3096" t="s">
        <v>23</v>
      </c>
      <c r="I3096" t="s">
        <v>3437</v>
      </c>
      <c r="J3096" t="s">
        <v>24</v>
      </c>
      <c r="K3096">
        <v>82</v>
      </c>
      <c r="L3096" t="s">
        <v>55</v>
      </c>
      <c r="M3096" t="s">
        <v>26</v>
      </c>
      <c r="N3096">
        <v>1</v>
      </c>
      <c r="O3096">
        <v>1</v>
      </c>
      <c r="P3096">
        <v>504.53</v>
      </c>
      <c r="Q3096">
        <v>384.33</v>
      </c>
      <c r="R3096">
        <v>120.2</v>
      </c>
    </row>
    <row r="3097" spans="1:18">
      <c r="A3097" t="s">
        <v>17</v>
      </c>
      <c r="B3097" t="s">
        <v>18</v>
      </c>
      <c r="D3097" t="s">
        <v>1522</v>
      </c>
      <c r="E3097" t="s">
        <v>3409</v>
      </c>
      <c r="F3097" t="s">
        <v>21</v>
      </c>
      <c r="G3097" t="s">
        <v>3438</v>
      </c>
      <c r="H3097" t="s">
        <v>23</v>
      </c>
      <c r="I3097" t="s">
        <v>3438</v>
      </c>
      <c r="J3097" t="s">
        <v>34</v>
      </c>
      <c r="K3097">
        <v>53</v>
      </c>
      <c r="L3097" t="s">
        <v>55</v>
      </c>
      <c r="M3097" t="s">
        <v>26</v>
      </c>
      <c r="N3097">
        <v>1</v>
      </c>
      <c r="O3097">
        <v>1</v>
      </c>
      <c r="P3097">
        <v>276</v>
      </c>
      <c r="Q3097">
        <v>276</v>
      </c>
      <c r="R3097">
        <v>0</v>
      </c>
    </row>
    <row r="3098" spans="1:18">
      <c r="A3098" t="s">
        <v>17</v>
      </c>
      <c r="B3098" t="s">
        <v>18</v>
      </c>
      <c r="D3098" t="s">
        <v>1522</v>
      </c>
      <c r="E3098" t="s">
        <v>3409</v>
      </c>
      <c r="F3098" t="s">
        <v>21</v>
      </c>
      <c r="G3098" t="s">
        <v>3439</v>
      </c>
      <c r="H3098" t="s">
        <v>23</v>
      </c>
      <c r="I3098" t="s">
        <v>3439</v>
      </c>
      <c r="J3098" t="s">
        <v>34</v>
      </c>
      <c r="K3098">
        <v>58</v>
      </c>
      <c r="L3098" t="s">
        <v>55</v>
      </c>
      <c r="M3098" t="s">
        <v>26</v>
      </c>
      <c r="N3098">
        <v>1</v>
      </c>
      <c r="O3098">
        <v>1</v>
      </c>
      <c r="P3098">
        <v>460</v>
      </c>
      <c r="Q3098">
        <v>369.85</v>
      </c>
      <c r="R3098">
        <v>90.15</v>
      </c>
    </row>
    <row r="3099" spans="1:18">
      <c r="A3099" t="s">
        <v>17</v>
      </c>
      <c r="B3099" t="s">
        <v>18</v>
      </c>
      <c r="D3099" t="s">
        <v>1522</v>
      </c>
      <c r="E3099" t="s">
        <v>3409</v>
      </c>
      <c r="F3099" t="s">
        <v>21</v>
      </c>
      <c r="G3099" t="s">
        <v>3440</v>
      </c>
      <c r="H3099" t="s">
        <v>23</v>
      </c>
      <c r="I3099" t="s">
        <v>3440</v>
      </c>
      <c r="J3099" t="s">
        <v>34</v>
      </c>
      <c r="K3099">
        <v>52</v>
      </c>
      <c r="L3099" t="s">
        <v>55</v>
      </c>
      <c r="M3099" t="s">
        <v>26</v>
      </c>
      <c r="N3099">
        <v>1</v>
      </c>
      <c r="O3099">
        <v>1</v>
      </c>
      <c r="P3099">
        <v>330.17</v>
      </c>
      <c r="Q3099">
        <v>330.17</v>
      </c>
      <c r="R3099">
        <v>0</v>
      </c>
    </row>
    <row r="3100" spans="1:18">
      <c r="A3100" t="s">
        <v>17</v>
      </c>
      <c r="B3100" t="s">
        <v>18</v>
      </c>
      <c r="D3100" t="s">
        <v>1522</v>
      </c>
      <c r="E3100" t="s">
        <v>3409</v>
      </c>
      <c r="F3100" t="s">
        <v>21</v>
      </c>
      <c r="G3100" t="s">
        <v>3441</v>
      </c>
      <c r="H3100" t="s">
        <v>23</v>
      </c>
      <c r="I3100" t="s">
        <v>3441</v>
      </c>
      <c r="J3100" t="s">
        <v>34</v>
      </c>
      <c r="K3100">
        <v>52</v>
      </c>
      <c r="L3100" t="s">
        <v>55</v>
      </c>
      <c r="M3100" t="s">
        <v>26</v>
      </c>
      <c r="N3100">
        <v>3</v>
      </c>
      <c r="O3100">
        <v>3</v>
      </c>
      <c r="P3100">
        <v>955.01</v>
      </c>
      <c r="Q3100">
        <v>654.51</v>
      </c>
      <c r="R3100">
        <v>300.5</v>
      </c>
    </row>
    <row r="3101" spans="1:18">
      <c r="A3101" t="s">
        <v>17</v>
      </c>
      <c r="B3101" t="s">
        <v>18</v>
      </c>
      <c r="D3101" t="s">
        <v>1522</v>
      </c>
      <c r="E3101" t="s">
        <v>3409</v>
      </c>
      <c r="F3101" t="s">
        <v>21</v>
      </c>
      <c r="G3101" t="s">
        <v>3441</v>
      </c>
      <c r="H3101" t="s">
        <v>23</v>
      </c>
      <c r="I3101" t="s">
        <v>3442</v>
      </c>
      <c r="J3101" t="s">
        <v>24</v>
      </c>
      <c r="K3101">
        <v>87</v>
      </c>
      <c r="L3101" t="s">
        <v>55</v>
      </c>
      <c r="M3101" t="s">
        <v>64</v>
      </c>
      <c r="N3101">
        <v>3</v>
      </c>
      <c r="O3101">
        <v>3</v>
      </c>
      <c r="P3101">
        <v>955.01</v>
      </c>
      <c r="Q3101">
        <v>654.51</v>
      </c>
      <c r="R3101">
        <v>300.5</v>
      </c>
    </row>
    <row r="3102" spans="1:18">
      <c r="A3102" t="s">
        <v>17</v>
      </c>
      <c r="B3102" t="s">
        <v>18</v>
      </c>
      <c r="D3102" t="s">
        <v>1522</v>
      </c>
      <c r="E3102" t="s">
        <v>3409</v>
      </c>
      <c r="F3102" t="s">
        <v>21</v>
      </c>
      <c r="G3102" t="s">
        <v>3441</v>
      </c>
      <c r="H3102" t="s">
        <v>23</v>
      </c>
      <c r="I3102" t="s">
        <v>3443</v>
      </c>
      <c r="J3102" t="s">
        <v>34</v>
      </c>
      <c r="K3102">
        <v>20</v>
      </c>
      <c r="L3102" t="s">
        <v>311</v>
      </c>
      <c r="M3102" t="s">
        <v>45</v>
      </c>
      <c r="N3102">
        <v>3</v>
      </c>
      <c r="O3102">
        <v>3</v>
      </c>
      <c r="P3102">
        <v>955.01</v>
      </c>
      <c r="Q3102">
        <v>654.51</v>
      </c>
      <c r="R3102">
        <v>300.5</v>
      </c>
    </row>
    <row r="3103" spans="1:18">
      <c r="A3103" t="s">
        <v>17</v>
      </c>
      <c r="B3103" t="s">
        <v>18</v>
      </c>
      <c r="D3103" t="s">
        <v>1522</v>
      </c>
      <c r="E3103" t="s">
        <v>3409</v>
      </c>
      <c r="F3103" t="s">
        <v>21</v>
      </c>
      <c r="G3103" t="s">
        <v>3444</v>
      </c>
      <c r="H3103" t="s">
        <v>23</v>
      </c>
      <c r="I3103" t="s">
        <v>3444</v>
      </c>
      <c r="J3103" t="s">
        <v>34</v>
      </c>
      <c r="K3103">
        <v>48</v>
      </c>
      <c r="L3103" t="s">
        <v>55</v>
      </c>
      <c r="M3103" t="s">
        <v>26</v>
      </c>
      <c r="N3103">
        <v>3</v>
      </c>
      <c r="O3103">
        <v>3</v>
      </c>
      <c r="P3103">
        <v>691.62</v>
      </c>
      <c r="Q3103">
        <v>511.32</v>
      </c>
      <c r="R3103">
        <v>180.3</v>
      </c>
    </row>
    <row r="3104" spans="1:18">
      <c r="A3104" t="s">
        <v>17</v>
      </c>
      <c r="B3104" t="s">
        <v>18</v>
      </c>
      <c r="C3104" t="str">
        <f>D3104&amp;E3104</f>
        <v>花江镇锡厂村</v>
      </c>
      <c r="D3104" t="s">
        <v>1522</v>
      </c>
      <c r="E3104" t="s">
        <v>3411</v>
      </c>
      <c r="F3104" t="s">
        <v>21</v>
      </c>
      <c r="G3104" t="s">
        <v>3444</v>
      </c>
      <c r="H3104" t="s">
        <v>23</v>
      </c>
      <c r="I3104" t="s">
        <v>3445</v>
      </c>
      <c r="J3104" t="s">
        <v>24</v>
      </c>
      <c r="K3104">
        <v>37</v>
      </c>
      <c r="L3104" t="s">
        <v>25</v>
      </c>
      <c r="M3104" t="s">
        <v>41</v>
      </c>
      <c r="N3104">
        <v>3</v>
      </c>
      <c r="O3104">
        <v>3</v>
      </c>
      <c r="P3104">
        <v>691.62</v>
      </c>
      <c r="Q3104">
        <v>511.32</v>
      </c>
      <c r="R3104">
        <v>180.3</v>
      </c>
    </row>
    <row r="3105" spans="1:18">
      <c r="A3105" t="s">
        <v>17</v>
      </c>
      <c r="B3105" t="s">
        <v>18</v>
      </c>
      <c r="D3105" t="s">
        <v>1522</v>
      </c>
      <c r="E3105" t="s">
        <v>3409</v>
      </c>
      <c r="F3105" t="s">
        <v>21</v>
      </c>
      <c r="G3105" t="s">
        <v>3444</v>
      </c>
      <c r="H3105" t="s">
        <v>23</v>
      </c>
      <c r="I3105" t="s">
        <v>3446</v>
      </c>
      <c r="J3105" t="s">
        <v>24</v>
      </c>
      <c r="K3105">
        <v>3</v>
      </c>
      <c r="L3105" t="s">
        <v>25</v>
      </c>
      <c r="M3105" t="s">
        <v>47</v>
      </c>
      <c r="N3105">
        <v>3</v>
      </c>
      <c r="O3105">
        <v>3</v>
      </c>
      <c r="P3105">
        <v>691.62</v>
      </c>
      <c r="Q3105">
        <v>511.32</v>
      </c>
      <c r="R3105">
        <v>180.3</v>
      </c>
    </row>
    <row r="3106" spans="1:18">
      <c r="A3106" t="s">
        <v>17</v>
      </c>
      <c r="B3106" t="s">
        <v>18</v>
      </c>
      <c r="D3106" t="s">
        <v>1522</v>
      </c>
      <c r="E3106" t="s">
        <v>3409</v>
      </c>
      <c r="F3106" t="s">
        <v>21</v>
      </c>
      <c r="G3106" t="s">
        <v>3447</v>
      </c>
      <c r="H3106" t="s">
        <v>23</v>
      </c>
      <c r="I3106" t="s">
        <v>3447</v>
      </c>
      <c r="J3106" t="s">
        <v>34</v>
      </c>
      <c r="K3106">
        <v>46</v>
      </c>
      <c r="L3106" t="s">
        <v>55</v>
      </c>
      <c r="M3106" t="s">
        <v>26</v>
      </c>
      <c r="N3106">
        <v>3</v>
      </c>
      <c r="O3106">
        <v>3</v>
      </c>
      <c r="P3106">
        <v>743.41</v>
      </c>
      <c r="Q3106">
        <v>503.01</v>
      </c>
      <c r="R3106">
        <v>240.4</v>
      </c>
    </row>
    <row r="3107" spans="1:18">
      <c r="A3107" t="s">
        <v>17</v>
      </c>
      <c r="B3107" t="s">
        <v>18</v>
      </c>
      <c r="D3107" t="s">
        <v>1522</v>
      </c>
      <c r="E3107" t="s">
        <v>3409</v>
      </c>
      <c r="F3107" t="s">
        <v>21</v>
      </c>
      <c r="G3107" t="s">
        <v>3447</v>
      </c>
      <c r="H3107" t="s">
        <v>23</v>
      </c>
      <c r="I3107" t="s">
        <v>3448</v>
      </c>
      <c r="J3107" t="s">
        <v>24</v>
      </c>
      <c r="K3107">
        <v>74</v>
      </c>
      <c r="L3107" t="s">
        <v>55</v>
      </c>
      <c r="M3107" t="s">
        <v>64</v>
      </c>
      <c r="N3107">
        <v>3</v>
      </c>
      <c r="O3107">
        <v>3</v>
      </c>
      <c r="P3107">
        <v>743.41</v>
      </c>
      <c r="Q3107">
        <v>503.01</v>
      </c>
      <c r="R3107">
        <v>240.4</v>
      </c>
    </row>
    <row r="3108" spans="1:18">
      <c r="A3108" t="s">
        <v>17</v>
      </c>
      <c r="B3108" t="s">
        <v>18</v>
      </c>
      <c r="D3108" t="s">
        <v>1522</v>
      </c>
      <c r="E3108" t="s">
        <v>3409</v>
      </c>
      <c r="F3108" t="s">
        <v>21</v>
      </c>
      <c r="G3108" t="s">
        <v>3447</v>
      </c>
      <c r="H3108" t="s">
        <v>23</v>
      </c>
      <c r="I3108" t="s">
        <v>3449</v>
      </c>
      <c r="J3108" t="s">
        <v>34</v>
      </c>
      <c r="K3108">
        <v>84</v>
      </c>
      <c r="L3108" t="s">
        <v>55</v>
      </c>
      <c r="M3108" t="s">
        <v>64</v>
      </c>
      <c r="N3108">
        <v>3</v>
      </c>
      <c r="O3108">
        <v>3</v>
      </c>
      <c r="P3108">
        <v>743.41</v>
      </c>
      <c r="Q3108">
        <v>503.01</v>
      </c>
      <c r="R3108">
        <v>240.4</v>
      </c>
    </row>
    <row r="3109" spans="1:18">
      <c r="A3109" t="s">
        <v>17</v>
      </c>
      <c r="B3109" t="s">
        <v>18</v>
      </c>
      <c r="C3109" t="str">
        <f>D3109&amp;E3109</f>
        <v>花江镇锡厂村</v>
      </c>
      <c r="D3109" t="s">
        <v>1522</v>
      </c>
      <c r="E3109" t="s">
        <v>3411</v>
      </c>
      <c r="F3109" t="s">
        <v>21</v>
      </c>
      <c r="G3109" t="s">
        <v>3450</v>
      </c>
      <c r="H3109" t="s">
        <v>23</v>
      </c>
      <c r="I3109" t="s">
        <v>3450</v>
      </c>
      <c r="J3109" t="s">
        <v>34</v>
      </c>
      <c r="K3109">
        <v>68</v>
      </c>
      <c r="L3109" t="s">
        <v>55</v>
      </c>
      <c r="M3109" t="s">
        <v>26</v>
      </c>
      <c r="N3109">
        <v>5</v>
      </c>
      <c r="O3109">
        <v>5</v>
      </c>
      <c r="P3109">
        <v>1157.45</v>
      </c>
      <c r="Q3109">
        <v>496.65</v>
      </c>
      <c r="R3109">
        <v>660.8</v>
      </c>
    </row>
    <row r="3110" spans="1:18">
      <c r="A3110" t="s">
        <v>17</v>
      </c>
      <c r="B3110" t="s">
        <v>18</v>
      </c>
      <c r="C3110" t="str">
        <f>D3110&amp;E3110</f>
        <v>花江镇锡厂村</v>
      </c>
      <c r="D3110" t="s">
        <v>1522</v>
      </c>
      <c r="E3110" t="s">
        <v>3411</v>
      </c>
      <c r="F3110" t="s">
        <v>21</v>
      </c>
      <c r="G3110" t="s">
        <v>3450</v>
      </c>
      <c r="H3110" t="s">
        <v>23</v>
      </c>
      <c r="I3110" t="s">
        <v>3451</v>
      </c>
      <c r="J3110" t="s">
        <v>34</v>
      </c>
      <c r="K3110">
        <v>45</v>
      </c>
      <c r="L3110" t="s">
        <v>55</v>
      </c>
      <c r="M3110" t="s">
        <v>45</v>
      </c>
      <c r="N3110">
        <v>5</v>
      </c>
      <c r="O3110">
        <v>5</v>
      </c>
      <c r="P3110">
        <v>1157.45</v>
      </c>
      <c r="Q3110">
        <v>496.65</v>
      </c>
      <c r="R3110">
        <v>660.8</v>
      </c>
    </row>
    <row r="3111" spans="1:18">
      <c r="A3111" t="s">
        <v>17</v>
      </c>
      <c r="B3111" t="s">
        <v>18</v>
      </c>
      <c r="C3111" t="str">
        <f>D3111&amp;E3111</f>
        <v>花江镇锡厂村</v>
      </c>
      <c r="D3111" t="s">
        <v>1522</v>
      </c>
      <c r="E3111" t="s">
        <v>3411</v>
      </c>
      <c r="F3111" t="s">
        <v>21</v>
      </c>
      <c r="G3111" t="s">
        <v>3450</v>
      </c>
      <c r="H3111" t="s">
        <v>23</v>
      </c>
      <c r="I3111" t="s">
        <v>3452</v>
      </c>
      <c r="J3111" t="s">
        <v>24</v>
      </c>
      <c r="K3111">
        <v>47</v>
      </c>
      <c r="L3111" t="s">
        <v>55</v>
      </c>
      <c r="M3111" t="s">
        <v>47</v>
      </c>
      <c r="N3111">
        <v>5</v>
      </c>
      <c r="O3111">
        <v>5</v>
      </c>
      <c r="P3111">
        <v>1157.45</v>
      </c>
      <c r="Q3111">
        <v>496.65</v>
      </c>
      <c r="R3111">
        <v>660.8</v>
      </c>
    </row>
    <row r="3112" spans="1:18">
      <c r="A3112" t="s">
        <v>17</v>
      </c>
      <c r="B3112" t="s">
        <v>18</v>
      </c>
      <c r="C3112" t="str">
        <f>D3112&amp;E3112</f>
        <v>花江镇锡厂村</v>
      </c>
      <c r="D3112" t="s">
        <v>1522</v>
      </c>
      <c r="E3112" t="s">
        <v>3411</v>
      </c>
      <c r="F3112" t="s">
        <v>21</v>
      </c>
      <c r="G3112" t="s">
        <v>3450</v>
      </c>
      <c r="H3112" t="s">
        <v>23</v>
      </c>
      <c r="I3112" t="s">
        <v>3453</v>
      </c>
      <c r="J3112" t="s">
        <v>24</v>
      </c>
      <c r="K3112">
        <v>69</v>
      </c>
      <c r="L3112" t="s">
        <v>55</v>
      </c>
      <c r="M3112" t="s">
        <v>41</v>
      </c>
      <c r="N3112">
        <v>5</v>
      </c>
      <c r="O3112">
        <v>5</v>
      </c>
      <c r="P3112">
        <v>1157.45</v>
      </c>
      <c r="Q3112">
        <v>496.65</v>
      </c>
      <c r="R3112">
        <v>660.8</v>
      </c>
    </row>
    <row r="3113" spans="1:18">
      <c r="A3113" t="s">
        <v>17</v>
      </c>
      <c r="B3113" t="s">
        <v>18</v>
      </c>
      <c r="C3113" t="str">
        <f>D3113&amp;E3113</f>
        <v>花江镇锡厂村</v>
      </c>
      <c r="D3113" t="s">
        <v>1522</v>
      </c>
      <c r="E3113" t="s">
        <v>3411</v>
      </c>
      <c r="F3113" t="s">
        <v>21</v>
      </c>
      <c r="G3113" t="s">
        <v>3450</v>
      </c>
      <c r="H3113" t="s">
        <v>23</v>
      </c>
      <c r="I3113" t="s">
        <v>3454</v>
      </c>
      <c r="J3113" t="s">
        <v>34</v>
      </c>
      <c r="K3113">
        <v>43</v>
      </c>
      <c r="L3113" t="s">
        <v>55</v>
      </c>
      <c r="M3113" t="s">
        <v>45</v>
      </c>
      <c r="N3113">
        <v>5</v>
      </c>
      <c r="O3113">
        <v>5</v>
      </c>
      <c r="P3113">
        <v>1157.45</v>
      </c>
      <c r="Q3113">
        <v>496.65</v>
      </c>
      <c r="R3113">
        <v>660.8</v>
      </c>
    </row>
    <row r="3114" spans="1:18">
      <c r="A3114" t="s">
        <v>17</v>
      </c>
      <c r="B3114" t="s">
        <v>18</v>
      </c>
      <c r="D3114" t="s">
        <v>1522</v>
      </c>
      <c r="E3114" t="s">
        <v>3409</v>
      </c>
      <c r="F3114" t="s">
        <v>21</v>
      </c>
      <c r="G3114" t="s">
        <v>3455</v>
      </c>
      <c r="H3114" t="s">
        <v>23</v>
      </c>
      <c r="I3114" t="s">
        <v>3455</v>
      </c>
      <c r="J3114" t="s">
        <v>34</v>
      </c>
      <c r="K3114">
        <v>37</v>
      </c>
      <c r="L3114" t="s">
        <v>55</v>
      </c>
      <c r="M3114" t="s">
        <v>26</v>
      </c>
      <c r="N3114">
        <v>2</v>
      </c>
      <c r="O3114">
        <v>2</v>
      </c>
      <c r="P3114">
        <v>740.64</v>
      </c>
      <c r="Q3114">
        <v>560.34</v>
      </c>
      <c r="R3114">
        <v>180.3</v>
      </c>
    </row>
    <row r="3115" spans="1:18">
      <c r="A3115" t="s">
        <v>17</v>
      </c>
      <c r="B3115" t="s">
        <v>18</v>
      </c>
      <c r="D3115" t="s">
        <v>1522</v>
      </c>
      <c r="E3115" t="s">
        <v>3409</v>
      </c>
      <c r="F3115" t="s">
        <v>21</v>
      </c>
      <c r="G3115" t="s">
        <v>3455</v>
      </c>
      <c r="H3115" t="s">
        <v>23</v>
      </c>
      <c r="I3115" t="s">
        <v>3456</v>
      </c>
      <c r="J3115" t="s">
        <v>24</v>
      </c>
      <c r="K3115">
        <v>3</v>
      </c>
      <c r="L3115" t="s">
        <v>55</v>
      </c>
      <c r="M3115" t="s">
        <v>47</v>
      </c>
      <c r="N3115">
        <v>2</v>
      </c>
      <c r="O3115">
        <v>2</v>
      </c>
      <c r="P3115">
        <v>740.64</v>
      </c>
      <c r="Q3115">
        <v>560.34</v>
      </c>
      <c r="R3115">
        <v>180.3</v>
      </c>
    </row>
    <row r="3116" spans="1:18">
      <c r="A3116" t="s">
        <v>17</v>
      </c>
      <c r="B3116" t="s">
        <v>18</v>
      </c>
      <c r="D3116" t="s">
        <v>1522</v>
      </c>
      <c r="E3116" t="s">
        <v>3409</v>
      </c>
      <c r="F3116" t="s">
        <v>21</v>
      </c>
      <c r="G3116" t="s">
        <v>3457</v>
      </c>
      <c r="H3116" t="s">
        <v>23</v>
      </c>
      <c r="I3116" t="s">
        <v>3457</v>
      </c>
      <c r="J3116" t="s">
        <v>34</v>
      </c>
      <c r="K3116">
        <v>56</v>
      </c>
      <c r="L3116" t="s">
        <v>55</v>
      </c>
      <c r="M3116" t="s">
        <v>26</v>
      </c>
      <c r="N3116">
        <v>1</v>
      </c>
      <c r="O3116">
        <v>1</v>
      </c>
      <c r="P3116">
        <v>280.17</v>
      </c>
      <c r="Q3116">
        <v>280.17</v>
      </c>
      <c r="R3116">
        <v>0</v>
      </c>
    </row>
    <row r="3117" spans="1:18">
      <c r="A3117" t="s">
        <v>17</v>
      </c>
      <c r="B3117" t="s">
        <v>18</v>
      </c>
      <c r="D3117" t="s">
        <v>1972</v>
      </c>
      <c r="E3117" t="s">
        <v>3337</v>
      </c>
      <c r="F3117" t="s">
        <v>21</v>
      </c>
      <c r="G3117" t="s">
        <v>3458</v>
      </c>
      <c r="H3117" t="s">
        <v>23</v>
      </c>
      <c r="I3117" t="s">
        <v>3458</v>
      </c>
      <c r="J3117" t="s">
        <v>34</v>
      </c>
      <c r="K3117">
        <v>22</v>
      </c>
      <c r="L3117" t="s">
        <v>311</v>
      </c>
      <c r="M3117" t="s">
        <v>26</v>
      </c>
      <c r="N3117">
        <v>3</v>
      </c>
      <c r="O3117">
        <v>3</v>
      </c>
      <c r="P3117">
        <v>1050.17</v>
      </c>
      <c r="Q3117">
        <v>749.67</v>
      </c>
      <c r="R3117">
        <v>300.5</v>
      </c>
    </row>
    <row r="3118" spans="1:18">
      <c r="A3118" t="s">
        <v>17</v>
      </c>
      <c r="B3118" t="s">
        <v>18</v>
      </c>
      <c r="D3118" t="s">
        <v>1972</v>
      </c>
      <c r="E3118" t="s">
        <v>3337</v>
      </c>
      <c r="F3118" t="s">
        <v>21</v>
      </c>
      <c r="G3118" t="s">
        <v>3458</v>
      </c>
      <c r="H3118" t="s">
        <v>23</v>
      </c>
      <c r="I3118" t="s">
        <v>3459</v>
      </c>
      <c r="J3118" t="s">
        <v>24</v>
      </c>
      <c r="K3118">
        <v>78</v>
      </c>
      <c r="L3118" t="s">
        <v>55</v>
      </c>
      <c r="M3118" t="s">
        <v>665</v>
      </c>
      <c r="N3118">
        <v>3</v>
      </c>
      <c r="O3118">
        <v>3</v>
      </c>
      <c r="P3118">
        <v>1050.17</v>
      </c>
      <c r="Q3118">
        <v>749.67</v>
      </c>
      <c r="R3118">
        <v>300.5</v>
      </c>
    </row>
    <row r="3119" spans="1:18">
      <c r="A3119" t="s">
        <v>17</v>
      </c>
      <c r="B3119" t="s">
        <v>18</v>
      </c>
      <c r="C3119" t="str">
        <f>D3119&amp;E3119</f>
        <v>普利乡月霞村</v>
      </c>
      <c r="D3119" t="s">
        <v>1972</v>
      </c>
      <c r="E3119" t="s">
        <v>3340</v>
      </c>
      <c r="F3119" t="s">
        <v>21</v>
      </c>
      <c r="G3119" t="s">
        <v>3458</v>
      </c>
      <c r="H3119" t="s">
        <v>23</v>
      </c>
      <c r="I3119" t="s">
        <v>3460</v>
      </c>
      <c r="J3119" t="s">
        <v>34</v>
      </c>
      <c r="K3119">
        <v>45</v>
      </c>
      <c r="L3119" t="s">
        <v>55</v>
      </c>
      <c r="M3119" t="s">
        <v>64</v>
      </c>
      <c r="N3119">
        <v>3</v>
      </c>
      <c r="O3119">
        <v>3</v>
      </c>
      <c r="P3119">
        <v>1050.17</v>
      </c>
      <c r="Q3119">
        <v>749.67</v>
      </c>
      <c r="R3119">
        <v>300.5</v>
      </c>
    </row>
    <row r="3120" spans="1:18">
      <c r="A3120" t="s">
        <v>17</v>
      </c>
      <c r="B3120" t="s">
        <v>18</v>
      </c>
      <c r="D3120" t="s">
        <v>3461</v>
      </c>
      <c r="E3120" t="s">
        <v>3462</v>
      </c>
      <c r="F3120" t="s">
        <v>21</v>
      </c>
      <c r="G3120" t="s">
        <v>3463</v>
      </c>
      <c r="H3120" t="s">
        <v>23</v>
      </c>
      <c r="I3120" t="s">
        <v>3463</v>
      </c>
      <c r="J3120" t="s">
        <v>34</v>
      </c>
      <c r="K3120">
        <v>43</v>
      </c>
      <c r="L3120" t="s">
        <v>311</v>
      </c>
      <c r="M3120" t="s">
        <v>26</v>
      </c>
      <c r="N3120">
        <v>4</v>
      </c>
      <c r="O3120">
        <v>4</v>
      </c>
      <c r="P3120">
        <v>1894.4</v>
      </c>
      <c r="Q3120">
        <v>1654</v>
      </c>
      <c r="R3120">
        <v>240.4</v>
      </c>
    </row>
    <row r="3121" spans="1:18">
      <c r="A3121" t="s">
        <v>17</v>
      </c>
      <c r="B3121" t="s">
        <v>18</v>
      </c>
      <c r="D3121" t="s">
        <v>3461</v>
      </c>
      <c r="E3121" t="s">
        <v>3462</v>
      </c>
      <c r="F3121" t="s">
        <v>21</v>
      </c>
      <c r="G3121" t="s">
        <v>3463</v>
      </c>
      <c r="H3121" t="s">
        <v>23</v>
      </c>
      <c r="I3121" t="s">
        <v>3464</v>
      </c>
      <c r="J3121" t="s">
        <v>34</v>
      </c>
      <c r="K3121">
        <v>12</v>
      </c>
      <c r="L3121" t="s">
        <v>311</v>
      </c>
      <c r="M3121" t="s">
        <v>45</v>
      </c>
      <c r="N3121">
        <v>4</v>
      </c>
      <c r="O3121">
        <v>4</v>
      </c>
      <c r="P3121">
        <v>1894.4</v>
      </c>
      <c r="Q3121">
        <v>1654</v>
      </c>
      <c r="R3121">
        <v>240.4</v>
      </c>
    </row>
    <row r="3122" spans="1:18">
      <c r="A3122" t="s">
        <v>17</v>
      </c>
      <c r="B3122" t="s">
        <v>18</v>
      </c>
      <c r="D3122" t="s">
        <v>3461</v>
      </c>
      <c r="E3122" t="s">
        <v>3462</v>
      </c>
      <c r="F3122" t="s">
        <v>21</v>
      </c>
      <c r="G3122" t="s">
        <v>3463</v>
      </c>
      <c r="H3122" t="s">
        <v>23</v>
      </c>
      <c r="I3122" t="s">
        <v>3465</v>
      </c>
      <c r="J3122" t="s">
        <v>24</v>
      </c>
      <c r="K3122">
        <v>32</v>
      </c>
      <c r="L3122" t="s">
        <v>1425</v>
      </c>
      <c r="M3122" t="s">
        <v>41</v>
      </c>
      <c r="N3122">
        <v>4</v>
      </c>
      <c r="O3122">
        <v>4</v>
      </c>
      <c r="P3122">
        <v>1894.4</v>
      </c>
      <c r="Q3122">
        <v>1654</v>
      </c>
      <c r="R3122">
        <v>240.4</v>
      </c>
    </row>
    <row r="3123" spans="1:18">
      <c r="A3123" t="s">
        <v>17</v>
      </c>
      <c r="B3123" t="s">
        <v>18</v>
      </c>
      <c r="D3123" t="s">
        <v>3461</v>
      </c>
      <c r="E3123" t="s">
        <v>3462</v>
      </c>
      <c r="F3123" t="s">
        <v>21</v>
      </c>
      <c r="G3123" t="s">
        <v>3463</v>
      </c>
      <c r="H3123" t="s">
        <v>23</v>
      </c>
      <c r="I3123" t="s">
        <v>3466</v>
      </c>
      <c r="J3123" t="s">
        <v>24</v>
      </c>
      <c r="K3123">
        <v>14</v>
      </c>
      <c r="L3123" t="s">
        <v>311</v>
      </c>
      <c r="M3123" t="s">
        <v>47</v>
      </c>
      <c r="N3123">
        <v>4</v>
      </c>
      <c r="O3123">
        <v>4</v>
      </c>
      <c r="P3123">
        <v>1894.4</v>
      </c>
      <c r="Q3123">
        <v>1654</v>
      </c>
      <c r="R3123">
        <v>240.4</v>
      </c>
    </row>
    <row r="3124" spans="1:18">
      <c r="A3124" t="s">
        <v>17</v>
      </c>
      <c r="B3124" t="s">
        <v>18</v>
      </c>
      <c r="D3124" t="s">
        <v>3461</v>
      </c>
      <c r="E3124" t="s">
        <v>3462</v>
      </c>
      <c r="F3124" t="s">
        <v>21</v>
      </c>
      <c r="G3124" t="s">
        <v>3467</v>
      </c>
      <c r="H3124" t="s">
        <v>23</v>
      </c>
      <c r="I3124" t="s">
        <v>3467</v>
      </c>
      <c r="J3124" t="s">
        <v>24</v>
      </c>
      <c r="K3124">
        <v>49</v>
      </c>
      <c r="L3124" t="s">
        <v>55</v>
      </c>
      <c r="M3124" t="s">
        <v>26</v>
      </c>
      <c r="N3124">
        <v>4</v>
      </c>
      <c r="O3124">
        <v>4</v>
      </c>
      <c r="P3124">
        <v>2097.92</v>
      </c>
      <c r="Q3124">
        <v>1737.32</v>
      </c>
      <c r="R3124">
        <v>360.6</v>
      </c>
    </row>
    <row r="3125" spans="1:18">
      <c r="A3125" t="s">
        <v>17</v>
      </c>
      <c r="B3125" t="s">
        <v>18</v>
      </c>
      <c r="D3125" t="s">
        <v>3461</v>
      </c>
      <c r="E3125" t="s">
        <v>3462</v>
      </c>
      <c r="F3125" t="s">
        <v>21</v>
      </c>
      <c r="G3125" t="s">
        <v>3467</v>
      </c>
      <c r="H3125" t="s">
        <v>23</v>
      </c>
      <c r="I3125" t="s">
        <v>3468</v>
      </c>
      <c r="J3125" t="s">
        <v>34</v>
      </c>
      <c r="K3125">
        <v>16</v>
      </c>
      <c r="L3125" t="s">
        <v>1425</v>
      </c>
      <c r="M3125" t="s">
        <v>45</v>
      </c>
      <c r="N3125">
        <v>4</v>
      </c>
      <c r="O3125">
        <v>4</v>
      </c>
      <c r="P3125">
        <v>2097.92</v>
      </c>
      <c r="Q3125">
        <v>1737.32</v>
      </c>
      <c r="R3125">
        <v>360.6</v>
      </c>
    </row>
    <row r="3126" spans="1:18">
      <c r="A3126" t="s">
        <v>17</v>
      </c>
      <c r="B3126" t="s">
        <v>18</v>
      </c>
      <c r="D3126" t="s">
        <v>3461</v>
      </c>
      <c r="E3126" t="s">
        <v>3462</v>
      </c>
      <c r="F3126" t="s">
        <v>21</v>
      </c>
      <c r="G3126" t="s">
        <v>3467</v>
      </c>
      <c r="H3126" t="s">
        <v>23</v>
      </c>
      <c r="I3126" t="s">
        <v>3469</v>
      </c>
      <c r="J3126" t="s">
        <v>24</v>
      </c>
      <c r="K3126">
        <v>13</v>
      </c>
      <c r="L3126" t="s">
        <v>1425</v>
      </c>
      <c r="M3126" t="s">
        <v>47</v>
      </c>
      <c r="N3126">
        <v>4</v>
      </c>
      <c r="O3126">
        <v>4</v>
      </c>
      <c r="P3126">
        <v>2097.92</v>
      </c>
      <c r="Q3126">
        <v>1737.32</v>
      </c>
      <c r="R3126">
        <v>360.6</v>
      </c>
    </row>
    <row r="3127" spans="1:18">
      <c r="A3127" t="s">
        <v>17</v>
      </c>
      <c r="B3127" t="s">
        <v>18</v>
      </c>
      <c r="D3127" t="s">
        <v>3461</v>
      </c>
      <c r="E3127" t="s">
        <v>3462</v>
      </c>
      <c r="F3127" t="s">
        <v>21</v>
      </c>
      <c r="G3127" t="s">
        <v>3467</v>
      </c>
      <c r="H3127" t="s">
        <v>23</v>
      </c>
      <c r="I3127" t="s">
        <v>3470</v>
      </c>
      <c r="J3127" t="s">
        <v>34</v>
      </c>
      <c r="K3127">
        <v>9</v>
      </c>
      <c r="L3127" t="s">
        <v>311</v>
      </c>
      <c r="M3127" t="s">
        <v>45</v>
      </c>
      <c r="N3127">
        <v>4</v>
      </c>
      <c r="O3127">
        <v>4</v>
      </c>
      <c r="P3127">
        <v>2097.92</v>
      </c>
      <c r="Q3127">
        <v>1737.32</v>
      </c>
      <c r="R3127">
        <v>360.6</v>
      </c>
    </row>
    <row r="3128" spans="1:18">
      <c r="A3128" t="s">
        <v>17</v>
      </c>
      <c r="B3128" t="s">
        <v>18</v>
      </c>
      <c r="C3128" t="str">
        <f>D3128&amp;E3128</f>
        <v>永宁镇大坝村</v>
      </c>
      <c r="D3128" t="s">
        <v>3461</v>
      </c>
      <c r="E3128" t="s">
        <v>3471</v>
      </c>
      <c r="F3128" t="s">
        <v>21</v>
      </c>
      <c r="G3128" t="s">
        <v>3472</v>
      </c>
      <c r="H3128" t="s">
        <v>23</v>
      </c>
      <c r="I3128" t="s">
        <v>3472</v>
      </c>
      <c r="J3128" t="s">
        <v>34</v>
      </c>
      <c r="K3128">
        <v>44</v>
      </c>
      <c r="L3128" t="s">
        <v>175</v>
      </c>
      <c r="M3128" t="s">
        <v>26</v>
      </c>
      <c r="N3128">
        <v>3</v>
      </c>
      <c r="O3128">
        <v>3</v>
      </c>
      <c r="P3128">
        <v>1596.53</v>
      </c>
      <c r="Q3128">
        <v>1386.33</v>
      </c>
      <c r="R3128">
        <v>210.2</v>
      </c>
    </row>
    <row r="3129" spans="1:18">
      <c r="A3129" t="s">
        <v>17</v>
      </c>
      <c r="B3129" t="s">
        <v>18</v>
      </c>
      <c r="D3129" t="s">
        <v>3461</v>
      </c>
      <c r="E3129" t="s">
        <v>3462</v>
      </c>
      <c r="F3129" t="s">
        <v>21</v>
      </c>
      <c r="G3129" t="s">
        <v>3472</v>
      </c>
      <c r="H3129" t="s">
        <v>23</v>
      </c>
      <c r="I3129" t="s">
        <v>3473</v>
      </c>
      <c r="J3129" t="s">
        <v>24</v>
      </c>
      <c r="K3129">
        <v>16</v>
      </c>
      <c r="L3129" t="s">
        <v>175</v>
      </c>
      <c r="M3129" t="s">
        <v>47</v>
      </c>
      <c r="N3129">
        <v>3</v>
      </c>
      <c r="O3129">
        <v>3</v>
      </c>
      <c r="P3129">
        <v>1596.53</v>
      </c>
      <c r="Q3129">
        <v>1386.33</v>
      </c>
      <c r="R3129">
        <v>210.2</v>
      </c>
    </row>
    <row r="3130" spans="1:18">
      <c r="A3130" t="s">
        <v>17</v>
      </c>
      <c r="B3130" t="s">
        <v>18</v>
      </c>
      <c r="D3130" t="s">
        <v>3461</v>
      </c>
      <c r="E3130" t="s">
        <v>3462</v>
      </c>
      <c r="F3130" t="s">
        <v>21</v>
      </c>
      <c r="G3130" t="s">
        <v>3472</v>
      </c>
      <c r="H3130" t="s">
        <v>23</v>
      </c>
      <c r="I3130" t="s">
        <v>3474</v>
      </c>
      <c r="J3130" t="s">
        <v>24</v>
      </c>
      <c r="K3130">
        <v>43</v>
      </c>
      <c r="L3130" t="s">
        <v>175</v>
      </c>
      <c r="M3130" t="s">
        <v>41</v>
      </c>
      <c r="N3130">
        <v>3</v>
      </c>
      <c r="O3130">
        <v>3</v>
      </c>
      <c r="P3130">
        <v>1596.53</v>
      </c>
      <c r="Q3130">
        <v>1386.33</v>
      </c>
      <c r="R3130">
        <v>210.2</v>
      </c>
    </row>
    <row r="3131" spans="1:18">
      <c r="A3131" t="s">
        <v>17</v>
      </c>
      <c r="B3131" t="s">
        <v>18</v>
      </c>
      <c r="D3131" t="s">
        <v>3461</v>
      </c>
      <c r="E3131" t="s">
        <v>3462</v>
      </c>
      <c r="F3131" t="s">
        <v>21</v>
      </c>
      <c r="G3131" t="s">
        <v>3475</v>
      </c>
      <c r="H3131" t="s">
        <v>23</v>
      </c>
      <c r="I3131" t="s">
        <v>3475</v>
      </c>
      <c r="J3131" t="s">
        <v>34</v>
      </c>
      <c r="K3131">
        <v>83</v>
      </c>
      <c r="L3131" t="s">
        <v>311</v>
      </c>
      <c r="M3131" t="s">
        <v>26</v>
      </c>
      <c r="N3131">
        <v>2</v>
      </c>
      <c r="O3131">
        <v>2</v>
      </c>
      <c r="P3131">
        <v>1175.74</v>
      </c>
      <c r="Q3131">
        <v>935.34</v>
      </c>
      <c r="R3131">
        <v>240.4</v>
      </c>
    </row>
    <row r="3132" spans="1:18">
      <c r="A3132" t="s">
        <v>17</v>
      </c>
      <c r="B3132" t="s">
        <v>18</v>
      </c>
      <c r="D3132" t="s">
        <v>3461</v>
      </c>
      <c r="E3132" t="s">
        <v>3462</v>
      </c>
      <c r="F3132" t="s">
        <v>21</v>
      </c>
      <c r="G3132" t="s">
        <v>3475</v>
      </c>
      <c r="H3132" t="s">
        <v>23</v>
      </c>
      <c r="I3132" t="s">
        <v>3476</v>
      </c>
      <c r="J3132" t="s">
        <v>24</v>
      </c>
      <c r="K3132">
        <v>80</v>
      </c>
      <c r="L3132" t="s">
        <v>311</v>
      </c>
      <c r="M3132" t="s">
        <v>41</v>
      </c>
      <c r="N3132">
        <v>2</v>
      </c>
      <c r="O3132">
        <v>2</v>
      </c>
      <c r="P3132">
        <v>1175.74</v>
      </c>
      <c r="Q3132">
        <v>935.34</v>
      </c>
      <c r="R3132">
        <v>240.4</v>
      </c>
    </row>
    <row r="3133" spans="1:18">
      <c r="A3133" t="s">
        <v>17</v>
      </c>
      <c r="B3133" t="s">
        <v>18</v>
      </c>
      <c r="D3133" t="s">
        <v>1972</v>
      </c>
      <c r="E3133" t="s">
        <v>3337</v>
      </c>
      <c r="F3133" t="s">
        <v>21</v>
      </c>
      <c r="G3133" t="s">
        <v>3477</v>
      </c>
      <c r="H3133" t="s">
        <v>23</v>
      </c>
      <c r="I3133" t="s">
        <v>3477</v>
      </c>
      <c r="J3133" t="s">
        <v>34</v>
      </c>
      <c r="K3133">
        <v>40</v>
      </c>
      <c r="L3133" t="s">
        <v>175</v>
      </c>
      <c r="M3133" t="s">
        <v>26</v>
      </c>
      <c r="N3133">
        <v>6</v>
      </c>
      <c r="O3133">
        <v>6</v>
      </c>
      <c r="P3133">
        <v>1682.78</v>
      </c>
      <c r="Q3133">
        <v>1201.98</v>
      </c>
      <c r="R3133">
        <v>480.8</v>
      </c>
    </row>
    <row r="3134" spans="1:18">
      <c r="A3134" t="s">
        <v>17</v>
      </c>
      <c r="B3134" t="s">
        <v>18</v>
      </c>
      <c r="D3134" t="s">
        <v>1972</v>
      </c>
      <c r="E3134" t="s">
        <v>3337</v>
      </c>
      <c r="F3134" t="s">
        <v>21</v>
      </c>
      <c r="G3134" t="s">
        <v>3477</v>
      </c>
      <c r="H3134" t="s">
        <v>23</v>
      </c>
      <c r="I3134" t="s">
        <v>3478</v>
      </c>
      <c r="J3134" t="s">
        <v>24</v>
      </c>
      <c r="K3134">
        <v>13</v>
      </c>
      <c r="L3134" t="s">
        <v>55</v>
      </c>
      <c r="M3134" t="s">
        <v>47</v>
      </c>
      <c r="N3134">
        <v>6</v>
      </c>
      <c r="O3134">
        <v>6</v>
      </c>
      <c r="P3134">
        <v>1682.78</v>
      </c>
      <c r="Q3134">
        <v>1201.98</v>
      </c>
      <c r="R3134">
        <v>480.8</v>
      </c>
    </row>
    <row r="3135" spans="1:18">
      <c r="A3135" t="s">
        <v>17</v>
      </c>
      <c r="B3135" t="s">
        <v>18</v>
      </c>
      <c r="D3135" t="s">
        <v>1972</v>
      </c>
      <c r="E3135" t="s">
        <v>3337</v>
      </c>
      <c r="F3135" t="s">
        <v>21</v>
      </c>
      <c r="G3135" t="s">
        <v>3477</v>
      </c>
      <c r="H3135" t="s">
        <v>23</v>
      </c>
      <c r="I3135" t="s">
        <v>3479</v>
      </c>
      <c r="J3135" t="s">
        <v>34</v>
      </c>
      <c r="K3135">
        <v>9</v>
      </c>
      <c r="L3135" t="s">
        <v>175</v>
      </c>
      <c r="M3135" t="s">
        <v>45</v>
      </c>
      <c r="N3135">
        <v>6</v>
      </c>
      <c r="O3135">
        <v>6</v>
      </c>
      <c r="P3135">
        <v>1682.78</v>
      </c>
      <c r="Q3135">
        <v>1201.98</v>
      </c>
      <c r="R3135">
        <v>480.8</v>
      </c>
    </row>
    <row r="3136" spans="1:18">
      <c r="A3136" t="s">
        <v>17</v>
      </c>
      <c r="B3136" t="s">
        <v>18</v>
      </c>
      <c r="D3136" t="s">
        <v>1972</v>
      </c>
      <c r="E3136" t="s">
        <v>3337</v>
      </c>
      <c r="F3136" t="s">
        <v>21</v>
      </c>
      <c r="G3136" t="s">
        <v>3477</v>
      </c>
      <c r="H3136" t="s">
        <v>23</v>
      </c>
      <c r="I3136" t="s">
        <v>3480</v>
      </c>
      <c r="J3136" t="s">
        <v>34</v>
      </c>
      <c r="K3136">
        <v>11</v>
      </c>
      <c r="L3136" t="s">
        <v>175</v>
      </c>
      <c r="M3136" t="s">
        <v>45</v>
      </c>
      <c r="N3136">
        <v>6</v>
      </c>
      <c r="O3136">
        <v>6</v>
      </c>
      <c r="P3136">
        <v>1682.78</v>
      </c>
      <c r="Q3136">
        <v>1201.98</v>
      </c>
      <c r="R3136">
        <v>480.8</v>
      </c>
    </row>
    <row r="3137" spans="1:18">
      <c r="A3137" t="s">
        <v>17</v>
      </c>
      <c r="B3137" t="s">
        <v>18</v>
      </c>
      <c r="D3137" t="s">
        <v>1972</v>
      </c>
      <c r="E3137" t="s">
        <v>3337</v>
      </c>
      <c r="F3137" t="s">
        <v>21</v>
      </c>
      <c r="G3137" t="s">
        <v>3477</v>
      </c>
      <c r="H3137" t="s">
        <v>23</v>
      </c>
      <c r="I3137" t="s">
        <v>3481</v>
      </c>
      <c r="J3137" t="s">
        <v>34</v>
      </c>
      <c r="K3137">
        <v>14</v>
      </c>
      <c r="L3137" t="s">
        <v>175</v>
      </c>
      <c r="M3137" t="s">
        <v>45</v>
      </c>
      <c r="N3137">
        <v>6</v>
      </c>
      <c r="O3137">
        <v>6</v>
      </c>
      <c r="P3137">
        <v>1682.78</v>
      </c>
      <c r="Q3137">
        <v>1201.98</v>
      </c>
      <c r="R3137">
        <v>480.8</v>
      </c>
    </row>
    <row r="3138" spans="1:18">
      <c r="A3138" t="s">
        <v>17</v>
      </c>
      <c r="B3138" t="s">
        <v>18</v>
      </c>
      <c r="D3138" t="s">
        <v>1972</v>
      </c>
      <c r="E3138" t="s">
        <v>3337</v>
      </c>
      <c r="F3138" t="s">
        <v>21</v>
      </c>
      <c r="G3138" t="s">
        <v>3477</v>
      </c>
      <c r="H3138" t="s">
        <v>23</v>
      </c>
      <c r="I3138" t="s">
        <v>3482</v>
      </c>
      <c r="J3138" t="s">
        <v>24</v>
      </c>
      <c r="K3138">
        <v>31</v>
      </c>
      <c r="L3138" t="s">
        <v>175</v>
      </c>
      <c r="M3138" t="s">
        <v>41</v>
      </c>
      <c r="N3138">
        <v>6</v>
      </c>
      <c r="O3138">
        <v>6</v>
      </c>
      <c r="P3138">
        <v>1682.78</v>
      </c>
      <c r="Q3138">
        <v>1201.98</v>
      </c>
      <c r="R3138">
        <v>480.8</v>
      </c>
    </row>
    <row r="3139" spans="1:18">
      <c r="A3139" t="s">
        <v>17</v>
      </c>
      <c r="B3139" t="s">
        <v>18</v>
      </c>
      <c r="D3139" t="s">
        <v>1972</v>
      </c>
      <c r="E3139" t="s">
        <v>3337</v>
      </c>
      <c r="F3139" t="s">
        <v>21</v>
      </c>
      <c r="G3139" t="s">
        <v>3483</v>
      </c>
      <c r="H3139" t="s">
        <v>23</v>
      </c>
      <c r="I3139" t="s">
        <v>3483</v>
      </c>
      <c r="J3139" t="s">
        <v>34</v>
      </c>
      <c r="K3139">
        <v>69</v>
      </c>
      <c r="L3139" t="s">
        <v>55</v>
      </c>
      <c r="M3139" t="s">
        <v>26</v>
      </c>
      <c r="N3139">
        <v>1</v>
      </c>
      <c r="O3139">
        <v>1</v>
      </c>
      <c r="P3139">
        <v>526.2</v>
      </c>
      <c r="Q3139">
        <v>406</v>
      </c>
      <c r="R3139">
        <v>120.2</v>
      </c>
    </row>
    <row r="3140" spans="1:18">
      <c r="A3140" t="s">
        <v>17</v>
      </c>
      <c r="B3140" t="s">
        <v>18</v>
      </c>
      <c r="D3140" t="s">
        <v>1972</v>
      </c>
      <c r="E3140" t="s">
        <v>3337</v>
      </c>
      <c r="F3140" t="s">
        <v>21</v>
      </c>
      <c r="G3140" t="s">
        <v>3484</v>
      </c>
      <c r="H3140" t="s">
        <v>23</v>
      </c>
      <c r="I3140" t="s">
        <v>3484</v>
      </c>
      <c r="J3140" t="s">
        <v>34</v>
      </c>
      <c r="K3140">
        <v>66</v>
      </c>
      <c r="L3140" t="s">
        <v>55</v>
      </c>
      <c r="M3140" t="s">
        <v>26</v>
      </c>
      <c r="N3140">
        <v>3</v>
      </c>
      <c r="O3140">
        <v>3</v>
      </c>
      <c r="P3140">
        <v>1458.6</v>
      </c>
      <c r="Q3140">
        <v>1098</v>
      </c>
      <c r="R3140">
        <v>360.6</v>
      </c>
    </row>
    <row r="3141" spans="1:18">
      <c r="A3141" t="s">
        <v>17</v>
      </c>
      <c r="B3141" t="s">
        <v>18</v>
      </c>
      <c r="C3141" t="str">
        <f>D3141&amp;E3141</f>
        <v>普利乡月霞村</v>
      </c>
      <c r="D3141" t="s">
        <v>1972</v>
      </c>
      <c r="E3141" t="s">
        <v>3340</v>
      </c>
      <c r="F3141" t="s">
        <v>21</v>
      </c>
      <c r="G3141" t="s">
        <v>3484</v>
      </c>
      <c r="H3141" t="s">
        <v>23</v>
      </c>
      <c r="I3141" t="s">
        <v>3485</v>
      </c>
      <c r="J3141" t="s">
        <v>24</v>
      </c>
      <c r="K3141">
        <v>61</v>
      </c>
      <c r="L3141" t="s">
        <v>55</v>
      </c>
      <c r="M3141" t="s">
        <v>41</v>
      </c>
      <c r="N3141">
        <v>3</v>
      </c>
      <c r="O3141">
        <v>3</v>
      </c>
      <c r="P3141">
        <v>1458.6</v>
      </c>
      <c r="Q3141">
        <v>1098</v>
      </c>
      <c r="R3141">
        <v>360.6</v>
      </c>
    </row>
    <row r="3142" spans="1:18">
      <c r="A3142" t="s">
        <v>17</v>
      </c>
      <c r="B3142" t="s">
        <v>18</v>
      </c>
      <c r="D3142" t="s">
        <v>1972</v>
      </c>
      <c r="E3142" t="s">
        <v>3337</v>
      </c>
      <c r="F3142" t="s">
        <v>21</v>
      </c>
      <c r="G3142" t="s">
        <v>3484</v>
      </c>
      <c r="H3142" t="s">
        <v>23</v>
      </c>
      <c r="I3142" t="s">
        <v>3486</v>
      </c>
      <c r="J3142" t="s">
        <v>24</v>
      </c>
      <c r="K3142">
        <v>21</v>
      </c>
      <c r="L3142" t="s">
        <v>55</v>
      </c>
      <c r="M3142" t="s">
        <v>61</v>
      </c>
      <c r="N3142">
        <v>3</v>
      </c>
      <c r="O3142">
        <v>3</v>
      </c>
      <c r="P3142">
        <v>1458.6</v>
      </c>
      <c r="Q3142">
        <v>1098</v>
      </c>
      <c r="R3142">
        <v>360.6</v>
      </c>
    </row>
    <row r="3143" spans="1:18">
      <c r="A3143" t="s">
        <v>17</v>
      </c>
      <c r="B3143" t="s">
        <v>18</v>
      </c>
      <c r="D3143" t="s">
        <v>1972</v>
      </c>
      <c r="E3143" t="s">
        <v>3337</v>
      </c>
      <c r="F3143" t="s">
        <v>21</v>
      </c>
      <c r="G3143" t="s">
        <v>3487</v>
      </c>
      <c r="H3143" t="s">
        <v>23</v>
      </c>
      <c r="I3143" t="s">
        <v>3487</v>
      </c>
      <c r="J3143" t="s">
        <v>34</v>
      </c>
      <c r="K3143">
        <v>56</v>
      </c>
      <c r="L3143" t="s">
        <v>55</v>
      </c>
      <c r="M3143" t="s">
        <v>26</v>
      </c>
      <c r="N3143">
        <v>4</v>
      </c>
      <c r="O3143">
        <v>4</v>
      </c>
      <c r="P3143">
        <v>1296.38</v>
      </c>
      <c r="Q3143">
        <v>875.68</v>
      </c>
      <c r="R3143">
        <v>420.7</v>
      </c>
    </row>
    <row r="3144" spans="1:18">
      <c r="A3144" t="s">
        <v>17</v>
      </c>
      <c r="B3144" t="s">
        <v>18</v>
      </c>
      <c r="C3144" t="str">
        <f>D3144&amp;E3144</f>
        <v>普利乡月霞村</v>
      </c>
      <c r="D3144" t="s">
        <v>1972</v>
      </c>
      <c r="E3144" t="s">
        <v>3340</v>
      </c>
      <c r="F3144" t="s">
        <v>21</v>
      </c>
      <c r="G3144" t="s">
        <v>3487</v>
      </c>
      <c r="H3144" t="s">
        <v>23</v>
      </c>
      <c r="I3144" t="s">
        <v>3488</v>
      </c>
      <c r="J3144" t="s">
        <v>34</v>
      </c>
      <c r="K3144">
        <v>82</v>
      </c>
      <c r="L3144" t="s">
        <v>55</v>
      </c>
      <c r="M3144" t="s">
        <v>64</v>
      </c>
      <c r="N3144">
        <v>4</v>
      </c>
      <c r="O3144">
        <v>4</v>
      </c>
      <c r="P3144">
        <v>1296.38</v>
      </c>
      <c r="Q3144">
        <v>875.68</v>
      </c>
      <c r="R3144">
        <v>420.7</v>
      </c>
    </row>
    <row r="3145" spans="1:18">
      <c r="A3145" t="s">
        <v>17</v>
      </c>
      <c r="B3145" t="s">
        <v>18</v>
      </c>
      <c r="C3145" t="str">
        <f>D3145&amp;E3145</f>
        <v>普利乡月霞村</v>
      </c>
      <c r="D3145" t="s">
        <v>1972</v>
      </c>
      <c r="E3145" t="s">
        <v>3340</v>
      </c>
      <c r="F3145" t="s">
        <v>21</v>
      </c>
      <c r="G3145" t="s">
        <v>3487</v>
      </c>
      <c r="H3145" t="s">
        <v>23</v>
      </c>
      <c r="I3145" t="s">
        <v>3489</v>
      </c>
      <c r="J3145" t="s">
        <v>24</v>
      </c>
      <c r="K3145">
        <v>45</v>
      </c>
      <c r="L3145" t="s">
        <v>55</v>
      </c>
      <c r="M3145" t="s">
        <v>41</v>
      </c>
      <c r="N3145">
        <v>4</v>
      </c>
      <c r="O3145">
        <v>4</v>
      </c>
      <c r="P3145">
        <v>1296.38</v>
      </c>
      <c r="Q3145">
        <v>875.68</v>
      </c>
      <c r="R3145">
        <v>420.7</v>
      </c>
    </row>
    <row r="3146" spans="1:18">
      <c r="A3146" t="s">
        <v>17</v>
      </c>
      <c r="B3146" t="s">
        <v>18</v>
      </c>
      <c r="D3146" t="s">
        <v>1972</v>
      </c>
      <c r="E3146" t="s">
        <v>3337</v>
      </c>
      <c r="F3146" t="s">
        <v>21</v>
      </c>
      <c r="G3146" t="s">
        <v>3487</v>
      </c>
      <c r="H3146" t="s">
        <v>23</v>
      </c>
      <c r="I3146" t="s">
        <v>3490</v>
      </c>
      <c r="J3146" t="s">
        <v>34</v>
      </c>
      <c r="K3146">
        <v>16</v>
      </c>
      <c r="L3146" t="s">
        <v>55</v>
      </c>
      <c r="M3146" t="s">
        <v>45</v>
      </c>
      <c r="N3146">
        <v>4</v>
      </c>
      <c r="O3146">
        <v>4</v>
      </c>
      <c r="P3146">
        <v>1296.38</v>
      </c>
      <c r="Q3146">
        <v>875.68</v>
      </c>
      <c r="R3146">
        <v>420.7</v>
      </c>
    </row>
    <row r="3147" spans="1:18">
      <c r="A3147" t="s">
        <v>17</v>
      </c>
      <c r="B3147" t="s">
        <v>18</v>
      </c>
      <c r="D3147" t="s">
        <v>1972</v>
      </c>
      <c r="E3147" t="s">
        <v>3337</v>
      </c>
      <c r="F3147" t="s">
        <v>21</v>
      </c>
      <c r="G3147" t="s">
        <v>3491</v>
      </c>
      <c r="H3147" t="s">
        <v>23</v>
      </c>
      <c r="I3147" t="s">
        <v>3491</v>
      </c>
      <c r="J3147" t="s">
        <v>34</v>
      </c>
      <c r="K3147">
        <v>73</v>
      </c>
      <c r="L3147" t="s">
        <v>55</v>
      </c>
      <c r="M3147" t="s">
        <v>26</v>
      </c>
      <c r="N3147">
        <v>9</v>
      </c>
      <c r="O3147">
        <v>9</v>
      </c>
      <c r="P3147">
        <v>2286.47</v>
      </c>
      <c r="Q3147">
        <v>1805.67</v>
      </c>
      <c r="R3147">
        <v>480.8</v>
      </c>
    </row>
    <row r="3148" spans="1:18">
      <c r="A3148" t="s">
        <v>17</v>
      </c>
      <c r="B3148" t="s">
        <v>18</v>
      </c>
      <c r="D3148" t="s">
        <v>1972</v>
      </c>
      <c r="E3148" t="s">
        <v>3337</v>
      </c>
      <c r="F3148" t="s">
        <v>21</v>
      </c>
      <c r="G3148" t="s">
        <v>3491</v>
      </c>
      <c r="H3148" t="s">
        <v>23</v>
      </c>
      <c r="I3148" t="s">
        <v>3492</v>
      </c>
      <c r="J3148" t="s">
        <v>34</v>
      </c>
      <c r="K3148">
        <v>3</v>
      </c>
      <c r="L3148" t="s">
        <v>25</v>
      </c>
      <c r="M3148" t="s">
        <v>45</v>
      </c>
      <c r="N3148">
        <v>9</v>
      </c>
      <c r="O3148">
        <v>9</v>
      </c>
      <c r="P3148">
        <v>2286.47</v>
      </c>
      <c r="Q3148">
        <v>1805.67</v>
      </c>
      <c r="R3148">
        <v>480.8</v>
      </c>
    </row>
    <row r="3149" spans="1:18">
      <c r="A3149" t="s">
        <v>17</v>
      </c>
      <c r="B3149" t="s">
        <v>18</v>
      </c>
      <c r="D3149" t="s">
        <v>1972</v>
      </c>
      <c r="E3149" t="s">
        <v>3337</v>
      </c>
      <c r="F3149" t="s">
        <v>21</v>
      </c>
      <c r="G3149" t="s">
        <v>3491</v>
      </c>
      <c r="H3149" t="s">
        <v>23</v>
      </c>
      <c r="I3149" t="s">
        <v>3493</v>
      </c>
      <c r="J3149" t="s">
        <v>24</v>
      </c>
      <c r="K3149">
        <v>70</v>
      </c>
      <c r="L3149" t="s">
        <v>55</v>
      </c>
      <c r="M3149" t="s">
        <v>41</v>
      </c>
      <c r="N3149">
        <v>9</v>
      </c>
      <c r="O3149">
        <v>9</v>
      </c>
      <c r="P3149">
        <v>2286.47</v>
      </c>
      <c r="Q3149">
        <v>1805.67</v>
      </c>
      <c r="R3149">
        <v>480.8</v>
      </c>
    </row>
    <row r="3150" spans="1:18">
      <c r="A3150" t="s">
        <v>17</v>
      </c>
      <c r="B3150" t="s">
        <v>18</v>
      </c>
      <c r="D3150" t="s">
        <v>1972</v>
      </c>
      <c r="E3150" t="s">
        <v>3337</v>
      </c>
      <c r="F3150" t="s">
        <v>21</v>
      </c>
      <c r="G3150" t="s">
        <v>3491</v>
      </c>
      <c r="H3150" t="s">
        <v>23</v>
      </c>
      <c r="I3150" t="s">
        <v>3494</v>
      </c>
      <c r="J3150" t="s">
        <v>24</v>
      </c>
      <c r="K3150">
        <v>8</v>
      </c>
      <c r="L3150" t="s">
        <v>55</v>
      </c>
      <c r="M3150" t="s">
        <v>61</v>
      </c>
      <c r="N3150">
        <v>9</v>
      </c>
      <c r="O3150">
        <v>9</v>
      </c>
      <c r="P3150">
        <v>2286.47</v>
      </c>
      <c r="Q3150">
        <v>1805.67</v>
      </c>
      <c r="R3150">
        <v>480.8</v>
      </c>
    </row>
    <row r="3151" spans="1:18">
      <c r="A3151" t="s">
        <v>17</v>
      </c>
      <c r="B3151" t="s">
        <v>18</v>
      </c>
      <c r="D3151" t="s">
        <v>1972</v>
      </c>
      <c r="E3151" t="s">
        <v>3337</v>
      </c>
      <c r="F3151" t="s">
        <v>21</v>
      </c>
      <c r="G3151" t="s">
        <v>3491</v>
      </c>
      <c r="H3151" t="s">
        <v>23</v>
      </c>
      <c r="I3151" t="s">
        <v>3495</v>
      </c>
      <c r="J3151" t="s">
        <v>34</v>
      </c>
      <c r="K3151">
        <v>42</v>
      </c>
      <c r="L3151" t="s">
        <v>55</v>
      </c>
      <c r="M3151" t="s">
        <v>45</v>
      </c>
      <c r="N3151">
        <v>9</v>
      </c>
      <c r="O3151">
        <v>9</v>
      </c>
      <c r="P3151">
        <v>2286.47</v>
      </c>
      <c r="Q3151">
        <v>1805.67</v>
      </c>
      <c r="R3151">
        <v>480.8</v>
      </c>
    </row>
    <row r="3152" spans="1:18">
      <c r="A3152" t="s">
        <v>17</v>
      </c>
      <c r="B3152" t="s">
        <v>18</v>
      </c>
      <c r="D3152" t="s">
        <v>1972</v>
      </c>
      <c r="E3152" t="s">
        <v>3337</v>
      </c>
      <c r="F3152" t="s">
        <v>21</v>
      </c>
      <c r="G3152" t="s">
        <v>3491</v>
      </c>
      <c r="H3152" t="s">
        <v>23</v>
      </c>
      <c r="I3152" t="s">
        <v>3496</v>
      </c>
      <c r="J3152" t="s">
        <v>24</v>
      </c>
      <c r="K3152">
        <v>30</v>
      </c>
      <c r="L3152" t="s">
        <v>55</v>
      </c>
      <c r="M3152" t="s">
        <v>45</v>
      </c>
      <c r="N3152">
        <v>9</v>
      </c>
      <c r="O3152">
        <v>9</v>
      </c>
      <c r="P3152">
        <v>2286.47</v>
      </c>
      <c r="Q3152">
        <v>1805.67</v>
      </c>
      <c r="R3152">
        <v>480.8</v>
      </c>
    </row>
    <row r="3153" spans="1:18">
      <c r="A3153" t="s">
        <v>17</v>
      </c>
      <c r="B3153" t="s">
        <v>18</v>
      </c>
      <c r="D3153" t="s">
        <v>1972</v>
      </c>
      <c r="E3153" t="s">
        <v>3337</v>
      </c>
      <c r="F3153" t="s">
        <v>21</v>
      </c>
      <c r="G3153" t="s">
        <v>3491</v>
      </c>
      <c r="H3153" t="s">
        <v>23</v>
      </c>
      <c r="I3153" t="s">
        <v>3497</v>
      </c>
      <c r="J3153" t="s">
        <v>24</v>
      </c>
      <c r="K3153">
        <v>6</v>
      </c>
      <c r="L3153" t="s">
        <v>55</v>
      </c>
      <c r="M3153" t="s">
        <v>61</v>
      </c>
      <c r="N3153">
        <v>9</v>
      </c>
      <c r="O3153">
        <v>9</v>
      </c>
      <c r="P3153">
        <v>2286.47</v>
      </c>
      <c r="Q3153">
        <v>1805.67</v>
      </c>
      <c r="R3153">
        <v>480.8</v>
      </c>
    </row>
    <row r="3154" spans="1:18">
      <c r="A3154" t="s">
        <v>17</v>
      </c>
      <c r="B3154" t="s">
        <v>18</v>
      </c>
      <c r="D3154" t="s">
        <v>1972</v>
      </c>
      <c r="E3154" t="s">
        <v>3337</v>
      </c>
      <c r="F3154" t="s">
        <v>21</v>
      </c>
      <c r="G3154" t="s">
        <v>3491</v>
      </c>
      <c r="H3154" t="s">
        <v>23</v>
      </c>
      <c r="I3154" t="s">
        <v>3498</v>
      </c>
      <c r="J3154" t="s">
        <v>24</v>
      </c>
      <c r="K3154">
        <v>9</v>
      </c>
      <c r="L3154" t="s">
        <v>55</v>
      </c>
      <c r="M3154" t="s">
        <v>61</v>
      </c>
      <c r="N3154">
        <v>9</v>
      </c>
      <c r="O3154">
        <v>9</v>
      </c>
      <c r="P3154">
        <v>2286.47</v>
      </c>
      <c r="Q3154">
        <v>1805.67</v>
      </c>
      <c r="R3154">
        <v>480.8</v>
      </c>
    </row>
    <row r="3155" spans="1:18">
      <c r="A3155" t="s">
        <v>17</v>
      </c>
      <c r="B3155" t="s">
        <v>18</v>
      </c>
      <c r="D3155" t="s">
        <v>1972</v>
      </c>
      <c r="E3155" t="s">
        <v>3337</v>
      </c>
      <c r="F3155" t="s">
        <v>21</v>
      </c>
      <c r="G3155" t="s">
        <v>3491</v>
      </c>
      <c r="H3155" t="s">
        <v>23</v>
      </c>
      <c r="I3155" t="s">
        <v>3499</v>
      </c>
      <c r="J3155" t="s">
        <v>24</v>
      </c>
      <c r="K3155">
        <v>1</v>
      </c>
      <c r="L3155" t="s">
        <v>25</v>
      </c>
      <c r="M3155" t="s">
        <v>61</v>
      </c>
      <c r="N3155">
        <v>9</v>
      </c>
      <c r="O3155">
        <v>9</v>
      </c>
      <c r="P3155">
        <v>2286.47</v>
      </c>
      <c r="Q3155">
        <v>1805.67</v>
      </c>
      <c r="R3155">
        <v>480.8</v>
      </c>
    </row>
    <row r="3156" spans="1:18">
      <c r="A3156" t="s">
        <v>17</v>
      </c>
      <c r="B3156" t="s">
        <v>18</v>
      </c>
      <c r="D3156" t="s">
        <v>1972</v>
      </c>
      <c r="E3156" t="s">
        <v>3337</v>
      </c>
      <c r="F3156" t="s">
        <v>21</v>
      </c>
      <c r="G3156" t="s">
        <v>3500</v>
      </c>
      <c r="H3156" t="s">
        <v>23</v>
      </c>
      <c r="I3156" t="s">
        <v>3500</v>
      </c>
      <c r="J3156" t="s">
        <v>24</v>
      </c>
      <c r="K3156">
        <v>45</v>
      </c>
      <c r="L3156" t="s">
        <v>55</v>
      </c>
      <c r="M3156" t="s">
        <v>26</v>
      </c>
      <c r="N3156">
        <v>6</v>
      </c>
      <c r="O3156">
        <v>6</v>
      </c>
      <c r="P3156">
        <v>1606.92</v>
      </c>
      <c r="Q3156">
        <v>1066.02</v>
      </c>
      <c r="R3156">
        <v>540.9</v>
      </c>
    </row>
    <row r="3157" spans="1:18">
      <c r="A3157" t="s">
        <v>17</v>
      </c>
      <c r="B3157" t="s">
        <v>18</v>
      </c>
      <c r="D3157" t="s">
        <v>1972</v>
      </c>
      <c r="E3157" t="s">
        <v>3337</v>
      </c>
      <c r="F3157" t="s">
        <v>21</v>
      </c>
      <c r="G3157" t="s">
        <v>3500</v>
      </c>
      <c r="H3157" t="s">
        <v>23</v>
      </c>
      <c r="I3157" t="s">
        <v>3501</v>
      </c>
      <c r="J3157" t="s">
        <v>24</v>
      </c>
      <c r="K3157">
        <v>13</v>
      </c>
      <c r="L3157" t="s">
        <v>1425</v>
      </c>
      <c r="M3157" t="s">
        <v>47</v>
      </c>
      <c r="N3157">
        <v>6</v>
      </c>
      <c r="O3157">
        <v>6</v>
      </c>
      <c r="P3157">
        <v>1606.92</v>
      </c>
      <c r="Q3157">
        <v>1066.02</v>
      </c>
      <c r="R3157">
        <v>540.9</v>
      </c>
    </row>
    <row r="3158" spans="1:18">
      <c r="A3158" t="s">
        <v>17</v>
      </c>
      <c r="B3158" t="s">
        <v>18</v>
      </c>
      <c r="D3158" t="s">
        <v>1972</v>
      </c>
      <c r="E3158" t="s">
        <v>3337</v>
      </c>
      <c r="F3158" t="s">
        <v>21</v>
      </c>
      <c r="G3158" t="s">
        <v>3500</v>
      </c>
      <c r="H3158" t="s">
        <v>23</v>
      </c>
      <c r="I3158" t="s">
        <v>3502</v>
      </c>
      <c r="J3158" t="s">
        <v>24</v>
      </c>
      <c r="K3158">
        <v>10</v>
      </c>
      <c r="L3158" t="s">
        <v>1425</v>
      </c>
      <c r="M3158" t="s">
        <v>47</v>
      </c>
      <c r="N3158">
        <v>6</v>
      </c>
      <c r="O3158">
        <v>6</v>
      </c>
      <c r="P3158">
        <v>1606.92</v>
      </c>
      <c r="Q3158">
        <v>1066.02</v>
      </c>
      <c r="R3158">
        <v>540.9</v>
      </c>
    </row>
    <row r="3159" spans="1:18">
      <c r="A3159" t="s">
        <v>17</v>
      </c>
      <c r="B3159" t="s">
        <v>18</v>
      </c>
      <c r="D3159" t="s">
        <v>1972</v>
      </c>
      <c r="E3159" t="s">
        <v>3337</v>
      </c>
      <c r="F3159" t="s">
        <v>21</v>
      </c>
      <c r="G3159" t="s">
        <v>3500</v>
      </c>
      <c r="H3159" t="s">
        <v>23</v>
      </c>
      <c r="I3159" t="s">
        <v>3503</v>
      </c>
      <c r="J3159" t="s">
        <v>34</v>
      </c>
      <c r="K3159">
        <v>47</v>
      </c>
      <c r="L3159" t="s">
        <v>1425</v>
      </c>
      <c r="M3159" t="s">
        <v>41</v>
      </c>
      <c r="N3159">
        <v>6</v>
      </c>
      <c r="O3159">
        <v>6</v>
      </c>
      <c r="P3159">
        <v>1606.92</v>
      </c>
      <c r="Q3159">
        <v>1066.02</v>
      </c>
      <c r="R3159">
        <v>540.9</v>
      </c>
    </row>
    <row r="3160" spans="1:18">
      <c r="A3160" t="s">
        <v>17</v>
      </c>
      <c r="B3160" t="s">
        <v>18</v>
      </c>
      <c r="D3160" t="s">
        <v>1972</v>
      </c>
      <c r="E3160" t="s">
        <v>3337</v>
      </c>
      <c r="F3160" t="s">
        <v>21</v>
      </c>
      <c r="G3160" t="s">
        <v>3500</v>
      </c>
      <c r="H3160" t="s">
        <v>23</v>
      </c>
      <c r="I3160" t="s">
        <v>3504</v>
      </c>
      <c r="J3160" t="s">
        <v>24</v>
      </c>
      <c r="K3160">
        <v>24</v>
      </c>
      <c r="L3160" t="s">
        <v>1425</v>
      </c>
      <c r="M3160" t="s">
        <v>47</v>
      </c>
      <c r="N3160">
        <v>6</v>
      </c>
      <c r="O3160">
        <v>6</v>
      </c>
      <c r="P3160">
        <v>1606.92</v>
      </c>
      <c r="Q3160">
        <v>1066.02</v>
      </c>
      <c r="R3160">
        <v>540.9</v>
      </c>
    </row>
    <row r="3161" spans="1:18">
      <c r="A3161" t="s">
        <v>17</v>
      </c>
      <c r="B3161" t="s">
        <v>18</v>
      </c>
      <c r="D3161" t="s">
        <v>1972</v>
      </c>
      <c r="E3161" t="s">
        <v>3337</v>
      </c>
      <c r="F3161" t="s">
        <v>21</v>
      </c>
      <c r="G3161" t="s">
        <v>3500</v>
      </c>
      <c r="H3161" t="s">
        <v>23</v>
      </c>
      <c r="I3161" t="s">
        <v>3505</v>
      </c>
      <c r="J3161" t="s">
        <v>24</v>
      </c>
      <c r="K3161">
        <v>15</v>
      </c>
      <c r="L3161" t="s">
        <v>1425</v>
      </c>
      <c r="M3161" t="s">
        <v>47</v>
      </c>
      <c r="N3161">
        <v>6</v>
      </c>
      <c r="O3161">
        <v>6</v>
      </c>
      <c r="P3161">
        <v>1606.92</v>
      </c>
      <c r="Q3161">
        <v>1066.02</v>
      </c>
      <c r="R3161">
        <v>540.9</v>
      </c>
    </row>
    <row r="3162" spans="1:18">
      <c r="A3162" t="s">
        <v>17</v>
      </c>
      <c r="B3162" t="s">
        <v>18</v>
      </c>
      <c r="D3162" t="s">
        <v>1972</v>
      </c>
      <c r="E3162" t="s">
        <v>3337</v>
      </c>
      <c r="F3162" t="s">
        <v>21</v>
      </c>
      <c r="G3162" t="s">
        <v>3506</v>
      </c>
      <c r="H3162" t="s">
        <v>23</v>
      </c>
      <c r="I3162" t="s">
        <v>3506</v>
      </c>
      <c r="J3162" t="s">
        <v>24</v>
      </c>
      <c r="K3162">
        <v>36</v>
      </c>
      <c r="L3162" t="s">
        <v>55</v>
      </c>
      <c r="M3162" t="s">
        <v>26</v>
      </c>
      <c r="N3162">
        <v>5</v>
      </c>
      <c r="O3162">
        <v>5</v>
      </c>
      <c r="P3162">
        <v>2155.8</v>
      </c>
      <c r="Q3162">
        <v>1675</v>
      </c>
      <c r="R3162">
        <v>480.8</v>
      </c>
    </row>
    <row r="3163" spans="1:18">
      <c r="A3163" t="s">
        <v>17</v>
      </c>
      <c r="B3163" t="s">
        <v>18</v>
      </c>
      <c r="D3163" t="s">
        <v>1972</v>
      </c>
      <c r="E3163" t="s">
        <v>3337</v>
      </c>
      <c r="F3163" t="s">
        <v>21</v>
      </c>
      <c r="G3163" t="s">
        <v>3506</v>
      </c>
      <c r="H3163" t="s">
        <v>23</v>
      </c>
      <c r="I3163" t="s">
        <v>3507</v>
      </c>
      <c r="J3163" t="s">
        <v>34</v>
      </c>
      <c r="K3163">
        <v>13</v>
      </c>
      <c r="L3163" t="s">
        <v>1425</v>
      </c>
      <c r="M3163" t="s">
        <v>45</v>
      </c>
      <c r="N3163">
        <v>5</v>
      </c>
      <c r="O3163">
        <v>5</v>
      </c>
      <c r="P3163">
        <v>2155.8</v>
      </c>
      <c r="Q3163">
        <v>1675</v>
      </c>
      <c r="R3163">
        <v>480.8</v>
      </c>
    </row>
    <row r="3164" spans="1:18">
      <c r="A3164" t="s">
        <v>17</v>
      </c>
      <c r="B3164" t="s">
        <v>18</v>
      </c>
      <c r="D3164" t="s">
        <v>1972</v>
      </c>
      <c r="E3164" t="s">
        <v>3337</v>
      </c>
      <c r="F3164" t="s">
        <v>21</v>
      </c>
      <c r="G3164" t="s">
        <v>3506</v>
      </c>
      <c r="H3164" t="s">
        <v>23</v>
      </c>
      <c r="I3164" t="s">
        <v>3508</v>
      </c>
      <c r="J3164" t="s">
        <v>24</v>
      </c>
      <c r="K3164">
        <v>77</v>
      </c>
      <c r="L3164" t="s">
        <v>1425</v>
      </c>
      <c r="M3164" t="s">
        <v>64</v>
      </c>
      <c r="N3164">
        <v>5</v>
      </c>
      <c r="O3164">
        <v>5</v>
      </c>
      <c r="P3164">
        <v>2155.8</v>
      </c>
      <c r="Q3164">
        <v>1675</v>
      </c>
      <c r="R3164">
        <v>480.8</v>
      </c>
    </row>
    <row r="3165" spans="1:18">
      <c r="A3165" t="s">
        <v>17</v>
      </c>
      <c r="B3165" t="s">
        <v>18</v>
      </c>
      <c r="D3165" t="s">
        <v>1972</v>
      </c>
      <c r="E3165" t="s">
        <v>3337</v>
      </c>
      <c r="F3165" t="s">
        <v>21</v>
      </c>
      <c r="G3165" t="s">
        <v>3506</v>
      </c>
      <c r="H3165" t="s">
        <v>23</v>
      </c>
      <c r="I3165" t="s">
        <v>3509</v>
      </c>
      <c r="J3165" t="s">
        <v>34</v>
      </c>
      <c r="K3165">
        <v>78</v>
      </c>
      <c r="L3165" t="s">
        <v>1425</v>
      </c>
      <c r="M3165" t="s">
        <v>64</v>
      </c>
      <c r="N3165">
        <v>5</v>
      </c>
      <c r="O3165">
        <v>5</v>
      </c>
      <c r="P3165">
        <v>2155.8</v>
      </c>
      <c r="Q3165">
        <v>1675</v>
      </c>
      <c r="R3165">
        <v>480.8</v>
      </c>
    </row>
    <row r="3166" spans="1:18">
      <c r="A3166" t="s">
        <v>17</v>
      </c>
      <c r="B3166" t="s">
        <v>18</v>
      </c>
      <c r="D3166" t="s">
        <v>1972</v>
      </c>
      <c r="E3166" t="s">
        <v>3337</v>
      </c>
      <c r="F3166" t="s">
        <v>21</v>
      </c>
      <c r="G3166" t="s">
        <v>3506</v>
      </c>
      <c r="H3166" t="s">
        <v>23</v>
      </c>
      <c r="I3166" t="s">
        <v>3510</v>
      </c>
      <c r="J3166" t="s">
        <v>34</v>
      </c>
      <c r="K3166">
        <v>16</v>
      </c>
      <c r="L3166" t="s">
        <v>1425</v>
      </c>
      <c r="M3166" t="s">
        <v>45</v>
      </c>
      <c r="N3166">
        <v>5</v>
      </c>
      <c r="O3166">
        <v>5</v>
      </c>
      <c r="P3166">
        <v>2155.8</v>
      </c>
      <c r="Q3166">
        <v>1675</v>
      </c>
      <c r="R3166">
        <v>480.8</v>
      </c>
    </row>
    <row r="3167" spans="1:18">
      <c r="A3167" t="s">
        <v>17</v>
      </c>
      <c r="B3167" t="s">
        <v>18</v>
      </c>
      <c r="D3167" t="s">
        <v>1972</v>
      </c>
      <c r="E3167" t="s">
        <v>3337</v>
      </c>
      <c r="F3167" t="s">
        <v>21</v>
      </c>
      <c r="G3167" t="s">
        <v>3511</v>
      </c>
      <c r="H3167" t="s">
        <v>23</v>
      </c>
      <c r="I3167" t="s">
        <v>3511</v>
      </c>
      <c r="J3167" t="s">
        <v>34</v>
      </c>
      <c r="K3167">
        <v>56</v>
      </c>
      <c r="L3167" t="s">
        <v>55</v>
      </c>
      <c r="M3167" t="s">
        <v>26</v>
      </c>
      <c r="N3167">
        <v>2</v>
      </c>
      <c r="O3167">
        <v>2</v>
      </c>
      <c r="P3167">
        <v>687.2</v>
      </c>
      <c r="Q3167">
        <v>567</v>
      </c>
      <c r="R3167">
        <v>120.2</v>
      </c>
    </row>
    <row r="3168" spans="1:18">
      <c r="A3168" t="s">
        <v>17</v>
      </c>
      <c r="B3168" t="s">
        <v>18</v>
      </c>
      <c r="D3168" t="s">
        <v>1972</v>
      </c>
      <c r="E3168" t="s">
        <v>3337</v>
      </c>
      <c r="F3168" t="s">
        <v>21</v>
      </c>
      <c r="G3168" t="s">
        <v>3511</v>
      </c>
      <c r="H3168" t="s">
        <v>23</v>
      </c>
      <c r="I3168" t="s">
        <v>3512</v>
      </c>
      <c r="J3168" t="s">
        <v>24</v>
      </c>
      <c r="K3168">
        <v>78</v>
      </c>
      <c r="L3168" t="s">
        <v>55</v>
      </c>
      <c r="M3168" t="s">
        <v>64</v>
      </c>
      <c r="N3168">
        <v>2</v>
      </c>
      <c r="O3168">
        <v>2</v>
      </c>
      <c r="P3168">
        <v>687.2</v>
      </c>
      <c r="Q3168">
        <v>567</v>
      </c>
      <c r="R3168">
        <v>120.2</v>
      </c>
    </row>
    <row r="3169" spans="1:18">
      <c r="A3169" t="s">
        <v>17</v>
      </c>
      <c r="B3169" t="s">
        <v>18</v>
      </c>
      <c r="D3169" t="s">
        <v>1972</v>
      </c>
      <c r="E3169" t="s">
        <v>3337</v>
      </c>
      <c r="F3169" t="s">
        <v>21</v>
      </c>
      <c r="G3169" t="s">
        <v>3513</v>
      </c>
      <c r="H3169" t="s">
        <v>23</v>
      </c>
      <c r="I3169" t="s">
        <v>3513</v>
      </c>
      <c r="J3169" t="s">
        <v>34</v>
      </c>
      <c r="K3169">
        <v>66</v>
      </c>
      <c r="L3169" t="s">
        <v>311</v>
      </c>
      <c r="M3169" t="s">
        <v>26</v>
      </c>
      <c r="N3169">
        <v>3</v>
      </c>
      <c r="O3169">
        <v>3</v>
      </c>
      <c r="P3169">
        <v>1116.73</v>
      </c>
      <c r="Q3169">
        <v>786.33</v>
      </c>
      <c r="R3169">
        <v>330.4</v>
      </c>
    </row>
    <row r="3170" spans="1:18">
      <c r="A3170" t="s">
        <v>17</v>
      </c>
      <c r="B3170" t="s">
        <v>18</v>
      </c>
      <c r="C3170" t="str">
        <f>D3170&amp;E3170</f>
        <v>普利乡月霞村</v>
      </c>
      <c r="D3170" t="s">
        <v>1972</v>
      </c>
      <c r="E3170" t="s">
        <v>3340</v>
      </c>
      <c r="F3170" t="s">
        <v>21</v>
      </c>
      <c r="G3170" t="s">
        <v>3513</v>
      </c>
      <c r="H3170" t="s">
        <v>23</v>
      </c>
      <c r="I3170" t="s">
        <v>3514</v>
      </c>
      <c r="J3170" t="s">
        <v>34</v>
      </c>
      <c r="K3170">
        <v>29</v>
      </c>
      <c r="L3170" t="s">
        <v>55</v>
      </c>
      <c r="M3170" t="s">
        <v>45</v>
      </c>
      <c r="N3170">
        <v>3</v>
      </c>
      <c r="O3170">
        <v>3</v>
      </c>
      <c r="P3170">
        <v>1116.73</v>
      </c>
      <c r="Q3170">
        <v>786.33</v>
      </c>
      <c r="R3170">
        <v>330.4</v>
      </c>
    </row>
    <row r="3171" spans="1:18">
      <c r="A3171" t="s">
        <v>17</v>
      </c>
      <c r="B3171" t="s">
        <v>18</v>
      </c>
      <c r="D3171" t="s">
        <v>1972</v>
      </c>
      <c r="E3171" t="s">
        <v>3337</v>
      </c>
      <c r="F3171" t="s">
        <v>21</v>
      </c>
      <c r="G3171" t="s">
        <v>3513</v>
      </c>
      <c r="H3171" t="s">
        <v>23</v>
      </c>
      <c r="I3171" t="s">
        <v>3515</v>
      </c>
      <c r="J3171" t="s">
        <v>24</v>
      </c>
      <c r="K3171">
        <v>68</v>
      </c>
      <c r="L3171" t="s">
        <v>311</v>
      </c>
      <c r="M3171" t="s">
        <v>41</v>
      </c>
      <c r="N3171">
        <v>3</v>
      </c>
      <c r="O3171">
        <v>3</v>
      </c>
      <c r="P3171">
        <v>1116.73</v>
      </c>
      <c r="Q3171">
        <v>786.33</v>
      </c>
      <c r="R3171">
        <v>330.4</v>
      </c>
    </row>
    <row r="3172" spans="1:18">
      <c r="A3172" t="s">
        <v>17</v>
      </c>
      <c r="B3172" t="s">
        <v>18</v>
      </c>
      <c r="C3172" t="str">
        <f>D3172&amp;E3172</f>
        <v>普利乡月霞村</v>
      </c>
      <c r="D3172" t="s">
        <v>1972</v>
      </c>
      <c r="E3172" t="s">
        <v>3340</v>
      </c>
      <c r="F3172" t="s">
        <v>21</v>
      </c>
      <c r="G3172" t="s">
        <v>3516</v>
      </c>
      <c r="H3172" t="s">
        <v>23</v>
      </c>
      <c r="I3172" t="s">
        <v>3516</v>
      </c>
      <c r="J3172" t="s">
        <v>34</v>
      </c>
      <c r="K3172">
        <v>60</v>
      </c>
      <c r="L3172" t="s">
        <v>55</v>
      </c>
      <c r="M3172" t="s">
        <v>26</v>
      </c>
      <c r="N3172">
        <v>5</v>
      </c>
      <c r="O3172">
        <v>5</v>
      </c>
      <c r="P3172">
        <v>1559.05</v>
      </c>
      <c r="Q3172">
        <v>1138.35</v>
      </c>
      <c r="R3172">
        <v>420.7</v>
      </c>
    </row>
    <row r="3173" spans="1:18">
      <c r="A3173" t="s">
        <v>17</v>
      </c>
      <c r="B3173" t="s">
        <v>18</v>
      </c>
      <c r="D3173" t="s">
        <v>1972</v>
      </c>
      <c r="E3173" t="s">
        <v>3337</v>
      </c>
      <c r="F3173" t="s">
        <v>21</v>
      </c>
      <c r="G3173" t="s">
        <v>3516</v>
      </c>
      <c r="H3173" t="s">
        <v>23</v>
      </c>
      <c r="I3173" t="s">
        <v>3517</v>
      </c>
      <c r="J3173" t="s">
        <v>34</v>
      </c>
      <c r="K3173">
        <v>2</v>
      </c>
      <c r="L3173" t="s">
        <v>175</v>
      </c>
      <c r="M3173" t="s">
        <v>61</v>
      </c>
      <c r="N3173">
        <v>5</v>
      </c>
      <c r="O3173">
        <v>5</v>
      </c>
      <c r="P3173">
        <v>1559.05</v>
      </c>
      <c r="Q3173">
        <v>1138.35</v>
      </c>
      <c r="R3173">
        <v>420.7</v>
      </c>
    </row>
    <row r="3174" spans="1:18">
      <c r="A3174" t="s">
        <v>17</v>
      </c>
      <c r="B3174" t="s">
        <v>18</v>
      </c>
      <c r="D3174" t="s">
        <v>1972</v>
      </c>
      <c r="E3174" t="s">
        <v>3337</v>
      </c>
      <c r="F3174" t="s">
        <v>21</v>
      </c>
      <c r="G3174" t="s">
        <v>3516</v>
      </c>
      <c r="H3174" t="s">
        <v>23</v>
      </c>
      <c r="I3174" t="s">
        <v>3518</v>
      </c>
      <c r="J3174" t="s">
        <v>34</v>
      </c>
      <c r="K3174">
        <v>86</v>
      </c>
      <c r="L3174" t="s">
        <v>55</v>
      </c>
      <c r="M3174" t="s">
        <v>64</v>
      </c>
      <c r="N3174">
        <v>5</v>
      </c>
      <c r="O3174">
        <v>5</v>
      </c>
      <c r="P3174">
        <v>1559.05</v>
      </c>
      <c r="Q3174">
        <v>1138.35</v>
      </c>
      <c r="R3174">
        <v>420.7</v>
      </c>
    </row>
    <row r="3175" spans="1:18">
      <c r="A3175" t="s">
        <v>17</v>
      </c>
      <c r="B3175" t="s">
        <v>18</v>
      </c>
      <c r="D3175" t="s">
        <v>1972</v>
      </c>
      <c r="E3175" t="s">
        <v>3337</v>
      </c>
      <c r="F3175" t="s">
        <v>21</v>
      </c>
      <c r="G3175" t="s">
        <v>3516</v>
      </c>
      <c r="H3175" t="s">
        <v>23</v>
      </c>
      <c r="I3175" t="s">
        <v>3519</v>
      </c>
      <c r="J3175" t="s">
        <v>24</v>
      </c>
      <c r="K3175">
        <v>81</v>
      </c>
      <c r="L3175" t="s">
        <v>55</v>
      </c>
      <c r="M3175" t="s">
        <v>64</v>
      </c>
      <c r="N3175">
        <v>5</v>
      </c>
      <c r="O3175">
        <v>5</v>
      </c>
      <c r="P3175">
        <v>1559.05</v>
      </c>
      <c r="Q3175">
        <v>1138.35</v>
      </c>
      <c r="R3175">
        <v>420.7</v>
      </c>
    </row>
    <row r="3176" spans="1:18">
      <c r="A3176" t="s">
        <v>17</v>
      </c>
      <c r="B3176" t="s">
        <v>18</v>
      </c>
      <c r="D3176" t="s">
        <v>1972</v>
      </c>
      <c r="E3176" t="s">
        <v>3337</v>
      </c>
      <c r="F3176" t="s">
        <v>21</v>
      </c>
      <c r="G3176" t="s">
        <v>3516</v>
      </c>
      <c r="H3176" t="s">
        <v>23</v>
      </c>
      <c r="I3176" t="s">
        <v>3520</v>
      </c>
      <c r="J3176" t="s">
        <v>24</v>
      </c>
      <c r="K3176">
        <v>49</v>
      </c>
      <c r="L3176" t="s">
        <v>55</v>
      </c>
      <c r="M3176" t="s">
        <v>41</v>
      </c>
      <c r="N3176">
        <v>5</v>
      </c>
      <c r="O3176">
        <v>5</v>
      </c>
      <c r="P3176">
        <v>1559.05</v>
      </c>
      <c r="Q3176">
        <v>1138.35</v>
      </c>
      <c r="R3176">
        <v>420.7</v>
      </c>
    </row>
    <row r="3177" spans="1:18">
      <c r="A3177" t="s">
        <v>17</v>
      </c>
      <c r="B3177" t="s">
        <v>18</v>
      </c>
      <c r="C3177" t="str">
        <f>D3177&amp;E3177</f>
        <v>永宁镇大坝村</v>
      </c>
      <c r="D3177" t="s">
        <v>3461</v>
      </c>
      <c r="E3177" t="s">
        <v>3471</v>
      </c>
      <c r="F3177" t="s">
        <v>21</v>
      </c>
      <c r="G3177" t="s">
        <v>3521</v>
      </c>
      <c r="H3177" t="s">
        <v>23</v>
      </c>
      <c r="I3177" t="s">
        <v>3521</v>
      </c>
      <c r="J3177" t="s">
        <v>34</v>
      </c>
      <c r="K3177">
        <v>67</v>
      </c>
      <c r="L3177" t="s">
        <v>55</v>
      </c>
      <c r="M3177" t="s">
        <v>26</v>
      </c>
      <c r="N3177">
        <v>1</v>
      </c>
      <c r="O3177">
        <v>1</v>
      </c>
      <c r="P3177">
        <v>393.3</v>
      </c>
      <c r="Q3177">
        <v>213</v>
      </c>
      <c r="R3177">
        <v>180.3</v>
      </c>
    </row>
    <row r="3178" spans="1:18">
      <c r="A3178" t="s">
        <v>17</v>
      </c>
      <c r="B3178" t="s">
        <v>18</v>
      </c>
      <c r="D3178" t="s">
        <v>1972</v>
      </c>
      <c r="E3178" t="s">
        <v>3337</v>
      </c>
      <c r="F3178" t="s">
        <v>21</v>
      </c>
      <c r="G3178" t="s">
        <v>3522</v>
      </c>
      <c r="H3178" t="s">
        <v>23</v>
      </c>
      <c r="I3178" t="s">
        <v>3522</v>
      </c>
      <c r="J3178" t="s">
        <v>24</v>
      </c>
      <c r="K3178">
        <v>71</v>
      </c>
      <c r="L3178" t="s">
        <v>1425</v>
      </c>
      <c r="M3178" t="s">
        <v>26</v>
      </c>
      <c r="N3178">
        <v>5</v>
      </c>
      <c r="O3178">
        <v>5</v>
      </c>
      <c r="P3178">
        <v>1217.9</v>
      </c>
      <c r="Q3178">
        <v>737.1</v>
      </c>
      <c r="R3178">
        <v>480.8</v>
      </c>
    </row>
    <row r="3179" spans="1:18">
      <c r="A3179" t="s">
        <v>17</v>
      </c>
      <c r="B3179" t="s">
        <v>18</v>
      </c>
      <c r="D3179" t="s">
        <v>1972</v>
      </c>
      <c r="E3179" t="s">
        <v>3337</v>
      </c>
      <c r="F3179" t="s">
        <v>21</v>
      </c>
      <c r="G3179" t="s">
        <v>3522</v>
      </c>
      <c r="H3179" t="s">
        <v>23</v>
      </c>
      <c r="I3179" t="s">
        <v>3523</v>
      </c>
      <c r="J3179" t="s">
        <v>24</v>
      </c>
      <c r="K3179">
        <v>36</v>
      </c>
      <c r="L3179" t="s">
        <v>55</v>
      </c>
      <c r="M3179" t="s">
        <v>45</v>
      </c>
      <c r="N3179">
        <v>5</v>
      </c>
      <c r="O3179">
        <v>5</v>
      </c>
      <c r="P3179">
        <v>1217.9</v>
      </c>
      <c r="Q3179">
        <v>737.1</v>
      </c>
      <c r="R3179">
        <v>480.8</v>
      </c>
    </row>
    <row r="3180" spans="1:18">
      <c r="A3180" t="s">
        <v>17</v>
      </c>
      <c r="B3180" t="s">
        <v>18</v>
      </c>
      <c r="D3180" t="s">
        <v>1972</v>
      </c>
      <c r="E3180" t="s">
        <v>3337</v>
      </c>
      <c r="F3180" t="s">
        <v>21</v>
      </c>
      <c r="G3180" t="s">
        <v>3522</v>
      </c>
      <c r="H3180" t="s">
        <v>23</v>
      </c>
      <c r="I3180" t="s">
        <v>3524</v>
      </c>
      <c r="J3180" t="s">
        <v>34</v>
      </c>
      <c r="K3180">
        <v>15</v>
      </c>
      <c r="L3180" t="s">
        <v>55</v>
      </c>
      <c r="M3180" t="s">
        <v>61</v>
      </c>
      <c r="N3180">
        <v>5</v>
      </c>
      <c r="O3180">
        <v>5</v>
      </c>
      <c r="P3180">
        <v>1217.9</v>
      </c>
      <c r="Q3180">
        <v>737.1</v>
      </c>
      <c r="R3180">
        <v>480.8</v>
      </c>
    </row>
    <row r="3181" spans="1:18">
      <c r="A3181" t="s">
        <v>17</v>
      </c>
      <c r="B3181" t="s">
        <v>18</v>
      </c>
      <c r="D3181" t="s">
        <v>1972</v>
      </c>
      <c r="E3181" t="s">
        <v>3337</v>
      </c>
      <c r="F3181" t="s">
        <v>21</v>
      </c>
      <c r="G3181" t="s">
        <v>3522</v>
      </c>
      <c r="H3181" t="s">
        <v>23</v>
      </c>
      <c r="I3181" t="s">
        <v>3525</v>
      </c>
      <c r="J3181" t="s">
        <v>24</v>
      </c>
      <c r="K3181">
        <v>11</v>
      </c>
      <c r="L3181" t="s">
        <v>1425</v>
      </c>
      <c r="M3181" t="s">
        <v>61</v>
      </c>
      <c r="N3181">
        <v>5</v>
      </c>
      <c r="O3181">
        <v>5</v>
      </c>
      <c r="P3181">
        <v>1217.9</v>
      </c>
      <c r="Q3181">
        <v>737.1</v>
      </c>
      <c r="R3181">
        <v>480.8</v>
      </c>
    </row>
    <row r="3182" spans="1:18">
      <c r="A3182" t="s">
        <v>17</v>
      </c>
      <c r="B3182" t="s">
        <v>18</v>
      </c>
      <c r="D3182" t="s">
        <v>1972</v>
      </c>
      <c r="E3182" t="s">
        <v>3337</v>
      </c>
      <c r="F3182" t="s">
        <v>21</v>
      </c>
      <c r="G3182" t="s">
        <v>3522</v>
      </c>
      <c r="H3182" t="s">
        <v>23</v>
      </c>
      <c r="I3182" t="s">
        <v>3526</v>
      </c>
      <c r="J3182" t="s">
        <v>24</v>
      </c>
      <c r="K3182">
        <v>13</v>
      </c>
      <c r="L3182" t="s">
        <v>1425</v>
      </c>
      <c r="M3182" t="s">
        <v>61</v>
      </c>
      <c r="N3182">
        <v>5</v>
      </c>
      <c r="O3182">
        <v>5</v>
      </c>
      <c r="P3182">
        <v>1217.9</v>
      </c>
      <c r="Q3182">
        <v>737.1</v>
      </c>
      <c r="R3182">
        <v>480.8</v>
      </c>
    </row>
    <row r="3183" spans="1:18">
      <c r="A3183" t="s">
        <v>17</v>
      </c>
      <c r="B3183" t="s">
        <v>18</v>
      </c>
      <c r="C3183" t="str">
        <f>D3183&amp;E3183</f>
        <v>普利乡月霞村</v>
      </c>
      <c r="D3183" t="s">
        <v>1972</v>
      </c>
      <c r="E3183" t="s">
        <v>3340</v>
      </c>
      <c r="F3183" t="s">
        <v>21</v>
      </c>
      <c r="G3183" t="s">
        <v>3527</v>
      </c>
      <c r="H3183" t="s">
        <v>23</v>
      </c>
      <c r="I3183" t="s">
        <v>3527</v>
      </c>
      <c r="J3183" t="s">
        <v>34</v>
      </c>
      <c r="K3183">
        <v>78</v>
      </c>
      <c r="L3183" t="s">
        <v>175</v>
      </c>
      <c r="M3183" t="s">
        <v>26</v>
      </c>
      <c r="N3183">
        <v>3</v>
      </c>
      <c r="O3183">
        <v>3</v>
      </c>
      <c r="P3183">
        <v>1163.61</v>
      </c>
      <c r="Q3183">
        <v>803.01</v>
      </c>
      <c r="R3183">
        <v>360.6</v>
      </c>
    </row>
    <row r="3184" spans="1:18">
      <c r="A3184" t="s">
        <v>17</v>
      </c>
      <c r="B3184" t="s">
        <v>18</v>
      </c>
      <c r="D3184" t="s">
        <v>1972</v>
      </c>
      <c r="E3184" t="s">
        <v>3337</v>
      </c>
      <c r="F3184" t="s">
        <v>21</v>
      </c>
      <c r="G3184" t="s">
        <v>3527</v>
      </c>
      <c r="H3184" t="s">
        <v>23</v>
      </c>
      <c r="I3184" t="s">
        <v>3528</v>
      </c>
      <c r="J3184" t="s">
        <v>24</v>
      </c>
      <c r="K3184">
        <v>77</v>
      </c>
      <c r="L3184" t="s">
        <v>175</v>
      </c>
      <c r="M3184" t="s">
        <v>41</v>
      </c>
      <c r="N3184">
        <v>3</v>
      </c>
      <c r="O3184">
        <v>3</v>
      </c>
      <c r="P3184">
        <v>1163.61</v>
      </c>
      <c r="Q3184">
        <v>803.01</v>
      </c>
      <c r="R3184">
        <v>360.6</v>
      </c>
    </row>
    <row r="3185" spans="1:18">
      <c r="A3185" t="s">
        <v>17</v>
      </c>
      <c r="B3185" t="s">
        <v>18</v>
      </c>
      <c r="D3185" t="s">
        <v>1972</v>
      </c>
      <c r="E3185" t="s">
        <v>3337</v>
      </c>
      <c r="F3185" t="s">
        <v>21</v>
      </c>
      <c r="G3185" t="s">
        <v>3527</v>
      </c>
      <c r="H3185" t="s">
        <v>23</v>
      </c>
      <c r="I3185" t="s">
        <v>3529</v>
      </c>
      <c r="J3185" t="s">
        <v>24</v>
      </c>
      <c r="K3185">
        <v>13</v>
      </c>
      <c r="L3185" t="s">
        <v>175</v>
      </c>
      <c r="M3185" t="s">
        <v>61</v>
      </c>
      <c r="N3185">
        <v>3</v>
      </c>
      <c r="O3185">
        <v>3</v>
      </c>
      <c r="P3185">
        <v>1163.61</v>
      </c>
      <c r="Q3185">
        <v>803.01</v>
      </c>
      <c r="R3185">
        <v>360.6</v>
      </c>
    </row>
    <row r="3186" spans="1:18">
      <c r="A3186" t="s">
        <v>17</v>
      </c>
      <c r="B3186" t="s">
        <v>18</v>
      </c>
      <c r="D3186" t="s">
        <v>1972</v>
      </c>
      <c r="E3186" t="s">
        <v>3337</v>
      </c>
      <c r="F3186" t="s">
        <v>21</v>
      </c>
      <c r="G3186" t="s">
        <v>3530</v>
      </c>
      <c r="H3186" t="s">
        <v>23</v>
      </c>
      <c r="I3186" t="s">
        <v>3530</v>
      </c>
      <c r="J3186" t="s">
        <v>34</v>
      </c>
      <c r="K3186">
        <v>35</v>
      </c>
      <c r="L3186" t="s">
        <v>175</v>
      </c>
      <c r="M3186" t="s">
        <v>26</v>
      </c>
      <c r="N3186">
        <v>8</v>
      </c>
      <c r="O3186">
        <v>8</v>
      </c>
      <c r="P3186">
        <v>3593.96</v>
      </c>
      <c r="Q3186">
        <v>2992.96</v>
      </c>
      <c r="R3186">
        <v>601</v>
      </c>
    </row>
    <row r="3187" spans="1:18">
      <c r="A3187" t="s">
        <v>17</v>
      </c>
      <c r="B3187" t="s">
        <v>18</v>
      </c>
      <c r="D3187" t="s">
        <v>1972</v>
      </c>
      <c r="E3187" t="s">
        <v>3337</v>
      </c>
      <c r="F3187" t="s">
        <v>21</v>
      </c>
      <c r="G3187" t="s">
        <v>3530</v>
      </c>
      <c r="H3187" t="s">
        <v>23</v>
      </c>
      <c r="I3187" t="s">
        <v>3531</v>
      </c>
      <c r="J3187" t="s">
        <v>24</v>
      </c>
      <c r="K3187">
        <v>32</v>
      </c>
      <c r="L3187" t="s">
        <v>175</v>
      </c>
      <c r="M3187" t="s">
        <v>41</v>
      </c>
      <c r="N3187">
        <v>8</v>
      </c>
      <c r="O3187">
        <v>8</v>
      </c>
      <c r="P3187">
        <v>3593.96</v>
      </c>
      <c r="Q3187">
        <v>2992.96</v>
      </c>
      <c r="R3187">
        <v>601</v>
      </c>
    </row>
    <row r="3188" spans="1:18">
      <c r="A3188" t="s">
        <v>17</v>
      </c>
      <c r="B3188" t="s">
        <v>18</v>
      </c>
      <c r="D3188" t="s">
        <v>1972</v>
      </c>
      <c r="E3188" t="s">
        <v>3337</v>
      </c>
      <c r="F3188" t="s">
        <v>21</v>
      </c>
      <c r="G3188" t="s">
        <v>3530</v>
      </c>
      <c r="H3188" t="s">
        <v>23</v>
      </c>
      <c r="I3188" t="s">
        <v>3532</v>
      </c>
      <c r="J3188" t="s">
        <v>34</v>
      </c>
      <c r="K3188">
        <v>14</v>
      </c>
      <c r="L3188" t="s">
        <v>175</v>
      </c>
      <c r="M3188" t="s">
        <v>45</v>
      </c>
      <c r="N3188">
        <v>8</v>
      </c>
      <c r="O3188">
        <v>8</v>
      </c>
      <c r="P3188">
        <v>3593.96</v>
      </c>
      <c r="Q3188">
        <v>2992.96</v>
      </c>
      <c r="R3188">
        <v>601</v>
      </c>
    </row>
    <row r="3189" spans="1:18">
      <c r="A3189" t="s">
        <v>17</v>
      </c>
      <c r="B3189" t="s">
        <v>18</v>
      </c>
      <c r="D3189" t="s">
        <v>1972</v>
      </c>
      <c r="E3189" t="s">
        <v>3337</v>
      </c>
      <c r="F3189" t="s">
        <v>21</v>
      </c>
      <c r="G3189" t="s">
        <v>3530</v>
      </c>
      <c r="H3189" t="s">
        <v>23</v>
      </c>
      <c r="I3189" t="s">
        <v>3533</v>
      </c>
      <c r="J3189" t="s">
        <v>24</v>
      </c>
      <c r="K3189">
        <v>9</v>
      </c>
      <c r="L3189" t="s">
        <v>175</v>
      </c>
      <c r="M3189" t="s">
        <v>47</v>
      </c>
      <c r="N3189">
        <v>8</v>
      </c>
      <c r="O3189">
        <v>8</v>
      </c>
      <c r="P3189">
        <v>3593.96</v>
      </c>
      <c r="Q3189">
        <v>2992.96</v>
      </c>
      <c r="R3189">
        <v>601</v>
      </c>
    </row>
    <row r="3190" spans="1:18">
      <c r="A3190" t="s">
        <v>17</v>
      </c>
      <c r="B3190" t="s">
        <v>18</v>
      </c>
      <c r="D3190" t="s">
        <v>1972</v>
      </c>
      <c r="E3190" t="s">
        <v>3337</v>
      </c>
      <c r="F3190" t="s">
        <v>21</v>
      </c>
      <c r="G3190" t="s">
        <v>3530</v>
      </c>
      <c r="H3190" t="s">
        <v>23</v>
      </c>
      <c r="I3190" t="s">
        <v>3534</v>
      </c>
      <c r="J3190" t="s">
        <v>24</v>
      </c>
      <c r="K3190">
        <v>13</v>
      </c>
      <c r="L3190" t="s">
        <v>175</v>
      </c>
      <c r="M3190" t="s">
        <v>47</v>
      </c>
      <c r="N3190">
        <v>8</v>
      </c>
      <c r="O3190">
        <v>8</v>
      </c>
      <c r="P3190">
        <v>3593.96</v>
      </c>
      <c r="Q3190">
        <v>2992.96</v>
      </c>
      <c r="R3190">
        <v>601</v>
      </c>
    </row>
    <row r="3191" spans="1:18">
      <c r="A3191" t="s">
        <v>17</v>
      </c>
      <c r="B3191" t="s">
        <v>18</v>
      </c>
      <c r="D3191" t="s">
        <v>1972</v>
      </c>
      <c r="E3191" t="s">
        <v>3337</v>
      </c>
      <c r="F3191" t="s">
        <v>21</v>
      </c>
      <c r="G3191" t="s">
        <v>3530</v>
      </c>
      <c r="H3191" t="s">
        <v>23</v>
      </c>
      <c r="I3191" t="s">
        <v>3535</v>
      </c>
      <c r="J3191" t="s">
        <v>24</v>
      </c>
      <c r="K3191">
        <v>11</v>
      </c>
      <c r="L3191" t="s">
        <v>175</v>
      </c>
      <c r="M3191" t="s">
        <v>47</v>
      </c>
      <c r="N3191">
        <v>8</v>
      </c>
      <c r="O3191">
        <v>8</v>
      </c>
      <c r="P3191">
        <v>3593.96</v>
      </c>
      <c r="Q3191">
        <v>2992.96</v>
      </c>
      <c r="R3191">
        <v>601</v>
      </c>
    </row>
    <row r="3192" spans="1:18">
      <c r="A3192" t="s">
        <v>17</v>
      </c>
      <c r="B3192" t="s">
        <v>18</v>
      </c>
      <c r="D3192" t="s">
        <v>1972</v>
      </c>
      <c r="E3192" t="s">
        <v>3337</v>
      </c>
      <c r="F3192" t="s">
        <v>21</v>
      </c>
      <c r="G3192" t="s">
        <v>3530</v>
      </c>
      <c r="H3192" t="s">
        <v>23</v>
      </c>
      <c r="I3192" t="s">
        <v>3536</v>
      </c>
      <c r="J3192" t="s">
        <v>34</v>
      </c>
      <c r="K3192">
        <v>8</v>
      </c>
      <c r="L3192" t="s">
        <v>175</v>
      </c>
      <c r="M3192" t="s">
        <v>45</v>
      </c>
      <c r="N3192">
        <v>8</v>
      </c>
      <c r="O3192">
        <v>8</v>
      </c>
      <c r="P3192">
        <v>3593.96</v>
      </c>
      <c r="Q3192">
        <v>2992.96</v>
      </c>
      <c r="R3192">
        <v>601</v>
      </c>
    </row>
    <row r="3193" spans="1:18">
      <c r="A3193" t="s">
        <v>17</v>
      </c>
      <c r="B3193" t="s">
        <v>18</v>
      </c>
      <c r="D3193" t="s">
        <v>1972</v>
      </c>
      <c r="E3193" t="s">
        <v>3337</v>
      </c>
      <c r="F3193" t="s">
        <v>21</v>
      </c>
      <c r="G3193" t="s">
        <v>3530</v>
      </c>
      <c r="H3193" t="s">
        <v>23</v>
      </c>
      <c r="I3193" t="s">
        <v>3537</v>
      </c>
      <c r="J3193" t="s">
        <v>34</v>
      </c>
      <c r="K3193">
        <v>5</v>
      </c>
      <c r="L3193" t="s">
        <v>175</v>
      </c>
      <c r="M3193" t="s">
        <v>45</v>
      </c>
      <c r="N3193">
        <v>8</v>
      </c>
      <c r="O3193">
        <v>8</v>
      </c>
      <c r="P3193">
        <v>3593.96</v>
      </c>
      <c r="Q3193">
        <v>2992.96</v>
      </c>
      <c r="R3193">
        <v>601</v>
      </c>
    </row>
    <row r="3194" spans="1:18">
      <c r="A3194" t="s">
        <v>17</v>
      </c>
      <c r="B3194" t="s">
        <v>18</v>
      </c>
      <c r="C3194" t="str">
        <f>D3194&amp;E3194</f>
        <v>普利乡月霞村</v>
      </c>
      <c r="D3194" t="s">
        <v>1972</v>
      </c>
      <c r="E3194" t="s">
        <v>3340</v>
      </c>
      <c r="F3194" t="s">
        <v>21</v>
      </c>
      <c r="G3194" t="s">
        <v>3538</v>
      </c>
      <c r="H3194" t="s">
        <v>23</v>
      </c>
      <c r="I3194" t="s">
        <v>3538</v>
      </c>
      <c r="J3194" t="s">
        <v>34</v>
      </c>
      <c r="K3194">
        <v>49</v>
      </c>
      <c r="L3194" t="s">
        <v>55</v>
      </c>
      <c r="M3194" t="s">
        <v>26</v>
      </c>
      <c r="N3194">
        <v>3</v>
      </c>
      <c r="O3194">
        <v>3</v>
      </c>
      <c r="P3194">
        <v>1208.31</v>
      </c>
      <c r="Q3194">
        <v>938.01</v>
      </c>
      <c r="R3194">
        <v>270.3</v>
      </c>
    </row>
    <row r="3195" spans="1:18">
      <c r="A3195" t="s">
        <v>17</v>
      </c>
      <c r="B3195" t="s">
        <v>18</v>
      </c>
      <c r="D3195" t="s">
        <v>1972</v>
      </c>
      <c r="E3195" t="s">
        <v>3337</v>
      </c>
      <c r="F3195" t="s">
        <v>21</v>
      </c>
      <c r="G3195" t="s">
        <v>3538</v>
      </c>
      <c r="H3195" t="s">
        <v>23</v>
      </c>
      <c r="I3195" t="s">
        <v>3539</v>
      </c>
      <c r="J3195" t="s">
        <v>24</v>
      </c>
      <c r="K3195">
        <v>16</v>
      </c>
      <c r="L3195" t="s">
        <v>55</v>
      </c>
      <c r="M3195" t="s">
        <v>47</v>
      </c>
      <c r="N3195">
        <v>3</v>
      </c>
      <c r="O3195">
        <v>3</v>
      </c>
      <c r="P3195">
        <v>1208.31</v>
      </c>
      <c r="Q3195">
        <v>938.01</v>
      </c>
      <c r="R3195">
        <v>270.3</v>
      </c>
    </row>
    <row r="3196" spans="1:18">
      <c r="A3196" t="s">
        <v>17</v>
      </c>
      <c r="B3196" t="s">
        <v>18</v>
      </c>
      <c r="C3196" t="str">
        <f>D3196&amp;E3196</f>
        <v>普利乡月霞村</v>
      </c>
      <c r="D3196" t="s">
        <v>1972</v>
      </c>
      <c r="E3196" t="s">
        <v>3340</v>
      </c>
      <c r="F3196" t="s">
        <v>21</v>
      </c>
      <c r="G3196" t="s">
        <v>3538</v>
      </c>
      <c r="H3196" t="s">
        <v>23</v>
      </c>
      <c r="I3196" t="s">
        <v>2708</v>
      </c>
      <c r="J3196" t="s">
        <v>24</v>
      </c>
      <c r="K3196">
        <v>49</v>
      </c>
      <c r="L3196" t="s">
        <v>55</v>
      </c>
      <c r="M3196" t="s">
        <v>41</v>
      </c>
      <c r="N3196">
        <v>3</v>
      </c>
      <c r="O3196">
        <v>3</v>
      </c>
      <c r="P3196">
        <v>1208.31</v>
      </c>
      <c r="Q3196">
        <v>938.01</v>
      </c>
      <c r="R3196">
        <v>270.3</v>
      </c>
    </row>
    <row r="3197" spans="1:18">
      <c r="A3197" t="s">
        <v>17</v>
      </c>
      <c r="B3197" t="s">
        <v>18</v>
      </c>
      <c r="D3197" t="s">
        <v>1972</v>
      </c>
      <c r="E3197" t="s">
        <v>3337</v>
      </c>
      <c r="F3197" t="s">
        <v>21</v>
      </c>
      <c r="G3197" t="s">
        <v>3540</v>
      </c>
      <c r="H3197" t="s">
        <v>23</v>
      </c>
      <c r="I3197" t="s">
        <v>3540</v>
      </c>
      <c r="J3197" t="s">
        <v>34</v>
      </c>
      <c r="K3197">
        <v>54</v>
      </c>
      <c r="L3197" t="s">
        <v>175</v>
      </c>
      <c r="M3197" t="s">
        <v>26</v>
      </c>
      <c r="N3197">
        <v>1</v>
      </c>
      <c r="O3197">
        <v>1</v>
      </c>
      <c r="P3197">
        <v>549.33</v>
      </c>
      <c r="Q3197">
        <v>549.33</v>
      </c>
      <c r="R3197">
        <v>0</v>
      </c>
    </row>
    <row r="3198" spans="1:18">
      <c r="A3198" t="s">
        <v>17</v>
      </c>
      <c r="B3198" t="s">
        <v>18</v>
      </c>
      <c r="C3198" t="str">
        <f>D3198&amp;E3198</f>
        <v>普利乡月霞村</v>
      </c>
      <c r="D3198" t="s">
        <v>1972</v>
      </c>
      <c r="E3198" t="s">
        <v>3340</v>
      </c>
      <c r="F3198" t="s">
        <v>21</v>
      </c>
      <c r="G3198" t="s">
        <v>3541</v>
      </c>
      <c r="H3198" t="s">
        <v>23</v>
      </c>
      <c r="I3198" t="s">
        <v>3541</v>
      </c>
      <c r="J3198" t="s">
        <v>34</v>
      </c>
      <c r="K3198">
        <v>44</v>
      </c>
      <c r="L3198" t="s">
        <v>55</v>
      </c>
      <c r="M3198" t="s">
        <v>26</v>
      </c>
      <c r="N3198">
        <v>1</v>
      </c>
      <c r="O3198">
        <v>1</v>
      </c>
      <c r="P3198">
        <v>549.33</v>
      </c>
      <c r="Q3198">
        <v>459.33</v>
      </c>
      <c r="R3198">
        <v>90</v>
      </c>
    </row>
    <row r="3199" spans="1:18">
      <c r="A3199" t="s">
        <v>17</v>
      </c>
      <c r="B3199" t="s">
        <v>18</v>
      </c>
      <c r="D3199" t="s">
        <v>1972</v>
      </c>
      <c r="E3199" t="s">
        <v>3337</v>
      </c>
      <c r="F3199" t="s">
        <v>21</v>
      </c>
      <c r="G3199" t="s">
        <v>3542</v>
      </c>
      <c r="H3199" t="s">
        <v>23</v>
      </c>
      <c r="I3199" t="s">
        <v>3542</v>
      </c>
      <c r="J3199" t="s">
        <v>34</v>
      </c>
      <c r="K3199">
        <v>62</v>
      </c>
      <c r="L3199" t="s">
        <v>311</v>
      </c>
      <c r="M3199" t="s">
        <v>26</v>
      </c>
      <c r="N3199">
        <v>1</v>
      </c>
      <c r="O3199">
        <v>1</v>
      </c>
      <c r="P3199">
        <v>546.2</v>
      </c>
      <c r="Q3199">
        <v>426</v>
      </c>
      <c r="R3199">
        <v>120.2</v>
      </c>
    </row>
    <row r="3200" spans="1:18">
      <c r="A3200" t="s">
        <v>17</v>
      </c>
      <c r="B3200" t="s">
        <v>18</v>
      </c>
      <c r="D3200" t="s">
        <v>1972</v>
      </c>
      <c r="E3200" t="s">
        <v>3337</v>
      </c>
      <c r="F3200" t="s">
        <v>21</v>
      </c>
      <c r="G3200" t="s">
        <v>3543</v>
      </c>
      <c r="H3200" t="s">
        <v>23</v>
      </c>
      <c r="I3200" t="s">
        <v>3543</v>
      </c>
      <c r="J3200" t="s">
        <v>34</v>
      </c>
      <c r="K3200">
        <v>59</v>
      </c>
      <c r="L3200" t="s">
        <v>55</v>
      </c>
      <c r="M3200" t="s">
        <v>26</v>
      </c>
      <c r="N3200">
        <v>3</v>
      </c>
      <c r="O3200">
        <v>3</v>
      </c>
      <c r="P3200">
        <v>1306.52</v>
      </c>
      <c r="Q3200">
        <v>1186.32</v>
      </c>
      <c r="R3200">
        <v>120.2</v>
      </c>
    </row>
    <row r="3201" spans="1:18">
      <c r="A3201" t="s">
        <v>17</v>
      </c>
      <c r="B3201" t="s">
        <v>18</v>
      </c>
      <c r="D3201" t="s">
        <v>1972</v>
      </c>
      <c r="E3201" t="s">
        <v>3337</v>
      </c>
      <c r="F3201" t="s">
        <v>21</v>
      </c>
      <c r="G3201" t="s">
        <v>3543</v>
      </c>
      <c r="H3201" t="s">
        <v>23</v>
      </c>
      <c r="I3201" t="s">
        <v>3544</v>
      </c>
      <c r="J3201" t="s">
        <v>34</v>
      </c>
      <c r="K3201">
        <v>20</v>
      </c>
      <c r="L3201" t="s">
        <v>55</v>
      </c>
      <c r="M3201" t="s">
        <v>45</v>
      </c>
      <c r="N3201">
        <v>3</v>
      </c>
      <c r="O3201">
        <v>3</v>
      </c>
      <c r="P3201">
        <v>1306.52</v>
      </c>
      <c r="Q3201">
        <v>1186.32</v>
      </c>
      <c r="R3201">
        <v>120.2</v>
      </c>
    </row>
    <row r="3202" spans="1:18">
      <c r="A3202" t="s">
        <v>17</v>
      </c>
      <c r="B3202" t="s">
        <v>18</v>
      </c>
      <c r="D3202" t="s">
        <v>1972</v>
      </c>
      <c r="E3202" t="s">
        <v>3337</v>
      </c>
      <c r="F3202" t="s">
        <v>21</v>
      </c>
      <c r="G3202" t="s">
        <v>3543</v>
      </c>
      <c r="H3202" t="s">
        <v>23</v>
      </c>
      <c r="I3202" t="s">
        <v>3545</v>
      </c>
      <c r="J3202" t="s">
        <v>24</v>
      </c>
      <c r="K3202">
        <v>50</v>
      </c>
      <c r="L3202" t="s">
        <v>55</v>
      </c>
      <c r="M3202" t="s">
        <v>41</v>
      </c>
      <c r="N3202">
        <v>3</v>
      </c>
      <c r="O3202">
        <v>3</v>
      </c>
      <c r="P3202">
        <v>1306.52</v>
      </c>
      <c r="Q3202">
        <v>1186.32</v>
      </c>
      <c r="R3202">
        <v>120.2</v>
      </c>
    </row>
    <row r="3203" spans="1:18">
      <c r="A3203" t="s">
        <v>17</v>
      </c>
      <c r="B3203" t="s">
        <v>18</v>
      </c>
      <c r="D3203" t="s">
        <v>1972</v>
      </c>
      <c r="E3203" t="s">
        <v>3337</v>
      </c>
      <c r="F3203" t="s">
        <v>21</v>
      </c>
      <c r="G3203" t="s">
        <v>3546</v>
      </c>
      <c r="H3203" t="s">
        <v>23</v>
      </c>
      <c r="I3203" t="s">
        <v>3546</v>
      </c>
      <c r="J3203" t="s">
        <v>34</v>
      </c>
      <c r="K3203">
        <v>77</v>
      </c>
      <c r="L3203" t="s">
        <v>311</v>
      </c>
      <c r="M3203" t="s">
        <v>26</v>
      </c>
      <c r="N3203">
        <v>1</v>
      </c>
      <c r="O3203">
        <v>1</v>
      </c>
      <c r="P3203">
        <v>679.53</v>
      </c>
      <c r="Q3203">
        <v>559.33</v>
      </c>
      <c r="R3203">
        <v>120.2</v>
      </c>
    </row>
    <row r="3204" spans="1:18">
      <c r="A3204" t="s">
        <v>17</v>
      </c>
      <c r="B3204" t="s">
        <v>18</v>
      </c>
      <c r="D3204" t="s">
        <v>1972</v>
      </c>
      <c r="E3204" t="s">
        <v>3337</v>
      </c>
      <c r="F3204" t="s">
        <v>21</v>
      </c>
      <c r="G3204" t="s">
        <v>3547</v>
      </c>
      <c r="H3204" t="s">
        <v>23</v>
      </c>
      <c r="I3204" t="s">
        <v>3547</v>
      </c>
      <c r="J3204" t="s">
        <v>34</v>
      </c>
      <c r="K3204">
        <v>73</v>
      </c>
      <c r="L3204" t="s">
        <v>55</v>
      </c>
      <c r="M3204" t="s">
        <v>26</v>
      </c>
      <c r="N3204">
        <v>3</v>
      </c>
      <c r="O3204">
        <v>3</v>
      </c>
      <c r="P3204">
        <v>1163.61</v>
      </c>
      <c r="Q3204">
        <v>803.01</v>
      </c>
      <c r="R3204">
        <v>360.6</v>
      </c>
    </row>
    <row r="3205" spans="1:18">
      <c r="A3205" t="s">
        <v>17</v>
      </c>
      <c r="B3205" t="s">
        <v>18</v>
      </c>
      <c r="D3205" t="s">
        <v>1972</v>
      </c>
      <c r="E3205" t="s">
        <v>3337</v>
      </c>
      <c r="F3205" t="s">
        <v>21</v>
      </c>
      <c r="G3205" t="s">
        <v>3547</v>
      </c>
      <c r="H3205" t="s">
        <v>23</v>
      </c>
      <c r="I3205" t="s">
        <v>3548</v>
      </c>
      <c r="J3205" t="s">
        <v>24</v>
      </c>
      <c r="K3205">
        <v>69</v>
      </c>
      <c r="L3205" t="s">
        <v>55</v>
      </c>
      <c r="M3205" t="s">
        <v>41</v>
      </c>
      <c r="N3205">
        <v>3</v>
      </c>
      <c r="O3205">
        <v>3</v>
      </c>
      <c r="P3205">
        <v>1163.61</v>
      </c>
      <c r="Q3205">
        <v>803.01</v>
      </c>
      <c r="R3205">
        <v>360.6</v>
      </c>
    </row>
    <row r="3206" spans="1:18">
      <c r="A3206" t="s">
        <v>17</v>
      </c>
      <c r="B3206" t="s">
        <v>18</v>
      </c>
      <c r="D3206" t="s">
        <v>1972</v>
      </c>
      <c r="E3206" t="s">
        <v>3337</v>
      </c>
      <c r="F3206" t="s">
        <v>21</v>
      </c>
      <c r="G3206" t="s">
        <v>3547</v>
      </c>
      <c r="H3206" t="s">
        <v>23</v>
      </c>
      <c r="I3206" t="s">
        <v>3549</v>
      </c>
      <c r="J3206" t="s">
        <v>34</v>
      </c>
      <c r="K3206">
        <v>8</v>
      </c>
      <c r="L3206" t="s">
        <v>55</v>
      </c>
      <c r="M3206" t="s">
        <v>61</v>
      </c>
      <c r="N3206">
        <v>3</v>
      </c>
      <c r="O3206">
        <v>3</v>
      </c>
      <c r="P3206">
        <v>1163.61</v>
      </c>
      <c r="Q3206">
        <v>803.01</v>
      </c>
      <c r="R3206">
        <v>360.6</v>
      </c>
    </row>
    <row r="3207" spans="1:18">
      <c r="A3207" t="s">
        <v>17</v>
      </c>
      <c r="B3207" t="s">
        <v>18</v>
      </c>
      <c r="C3207" t="str">
        <f>D3207&amp;E3207</f>
        <v>普利乡月霞村</v>
      </c>
      <c r="D3207" t="s">
        <v>1972</v>
      </c>
      <c r="E3207" t="s">
        <v>3340</v>
      </c>
      <c r="F3207" t="s">
        <v>21</v>
      </c>
      <c r="G3207" t="s">
        <v>3550</v>
      </c>
      <c r="H3207" t="s">
        <v>23</v>
      </c>
      <c r="I3207" t="s">
        <v>3550</v>
      </c>
      <c r="J3207" t="s">
        <v>34</v>
      </c>
      <c r="K3207">
        <v>69</v>
      </c>
      <c r="L3207" t="s">
        <v>55</v>
      </c>
      <c r="M3207" t="s">
        <v>26</v>
      </c>
      <c r="N3207">
        <v>3</v>
      </c>
      <c r="O3207">
        <v>3</v>
      </c>
      <c r="P3207">
        <v>1348.69</v>
      </c>
      <c r="Q3207">
        <v>927.99</v>
      </c>
      <c r="R3207">
        <v>420.7</v>
      </c>
    </row>
    <row r="3208" spans="1:18">
      <c r="A3208" t="s">
        <v>17</v>
      </c>
      <c r="B3208" t="s">
        <v>18</v>
      </c>
      <c r="D3208" t="s">
        <v>1972</v>
      </c>
      <c r="E3208" t="s">
        <v>3337</v>
      </c>
      <c r="F3208" t="s">
        <v>21</v>
      </c>
      <c r="G3208" t="s">
        <v>3550</v>
      </c>
      <c r="H3208" t="s">
        <v>23</v>
      </c>
      <c r="I3208" t="s">
        <v>3551</v>
      </c>
      <c r="J3208" t="s">
        <v>34</v>
      </c>
      <c r="K3208">
        <v>11</v>
      </c>
      <c r="L3208" t="s">
        <v>55</v>
      </c>
      <c r="M3208" t="s">
        <v>61</v>
      </c>
      <c r="N3208">
        <v>3</v>
      </c>
      <c r="O3208">
        <v>3</v>
      </c>
      <c r="P3208">
        <v>1348.69</v>
      </c>
      <c r="Q3208">
        <v>927.99</v>
      </c>
      <c r="R3208">
        <v>420.7</v>
      </c>
    </row>
    <row r="3209" spans="1:18">
      <c r="A3209" t="s">
        <v>17</v>
      </c>
      <c r="B3209" t="s">
        <v>18</v>
      </c>
      <c r="D3209" t="s">
        <v>1972</v>
      </c>
      <c r="E3209" t="s">
        <v>3337</v>
      </c>
      <c r="F3209" t="s">
        <v>21</v>
      </c>
      <c r="G3209" t="s">
        <v>3550</v>
      </c>
      <c r="H3209" t="s">
        <v>23</v>
      </c>
      <c r="I3209" t="s">
        <v>3552</v>
      </c>
      <c r="J3209" t="s">
        <v>24</v>
      </c>
      <c r="K3209">
        <v>67</v>
      </c>
      <c r="L3209" t="s">
        <v>55</v>
      </c>
      <c r="M3209" t="s">
        <v>41</v>
      </c>
      <c r="N3209">
        <v>3</v>
      </c>
      <c r="O3209">
        <v>3</v>
      </c>
      <c r="P3209">
        <v>1348.69</v>
      </c>
      <c r="Q3209">
        <v>927.99</v>
      </c>
      <c r="R3209">
        <v>420.7</v>
      </c>
    </row>
    <row r="3210" spans="1:18">
      <c r="A3210" t="s">
        <v>17</v>
      </c>
      <c r="B3210" t="s">
        <v>18</v>
      </c>
      <c r="D3210" t="s">
        <v>1972</v>
      </c>
      <c r="E3210" t="s">
        <v>3337</v>
      </c>
      <c r="F3210" t="s">
        <v>21</v>
      </c>
      <c r="G3210" t="s">
        <v>3553</v>
      </c>
      <c r="H3210" t="s">
        <v>23</v>
      </c>
      <c r="I3210" t="s">
        <v>3553</v>
      </c>
      <c r="J3210" t="s">
        <v>34</v>
      </c>
      <c r="K3210">
        <v>49</v>
      </c>
      <c r="L3210" t="s">
        <v>175</v>
      </c>
      <c r="M3210" t="s">
        <v>26</v>
      </c>
      <c r="N3210">
        <v>3</v>
      </c>
      <c r="O3210">
        <v>3</v>
      </c>
      <c r="P3210">
        <v>966.33</v>
      </c>
      <c r="Q3210">
        <v>966.33</v>
      </c>
      <c r="R3210">
        <v>0</v>
      </c>
    </row>
    <row r="3211" spans="1:18">
      <c r="A3211" t="s">
        <v>17</v>
      </c>
      <c r="B3211" t="s">
        <v>18</v>
      </c>
      <c r="D3211" t="s">
        <v>1972</v>
      </c>
      <c r="E3211" t="s">
        <v>3337</v>
      </c>
      <c r="F3211" t="s">
        <v>21</v>
      </c>
      <c r="G3211" t="s">
        <v>3553</v>
      </c>
      <c r="H3211" t="s">
        <v>23</v>
      </c>
      <c r="I3211" t="s">
        <v>3554</v>
      </c>
      <c r="J3211" t="s">
        <v>24</v>
      </c>
      <c r="K3211">
        <v>50</v>
      </c>
      <c r="L3211" t="s">
        <v>175</v>
      </c>
      <c r="M3211" t="s">
        <v>41</v>
      </c>
      <c r="N3211">
        <v>3</v>
      </c>
      <c r="O3211">
        <v>3</v>
      </c>
      <c r="P3211">
        <v>966.33</v>
      </c>
      <c r="Q3211">
        <v>966.33</v>
      </c>
      <c r="R3211">
        <v>0</v>
      </c>
    </row>
    <row r="3212" spans="1:18">
      <c r="A3212" t="s">
        <v>17</v>
      </c>
      <c r="B3212" t="s">
        <v>18</v>
      </c>
      <c r="D3212" t="s">
        <v>1972</v>
      </c>
      <c r="E3212" t="s">
        <v>3337</v>
      </c>
      <c r="F3212" t="s">
        <v>21</v>
      </c>
      <c r="G3212" t="s">
        <v>3553</v>
      </c>
      <c r="H3212" t="s">
        <v>23</v>
      </c>
      <c r="I3212" t="s">
        <v>3555</v>
      </c>
      <c r="J3212" t="s">
        <v>34</v>
      </c>
      <c r="K3212">
        <v>21</v>
      </c>
      <c r="L3212" t="s">
        <v>175</v>
      </c>
      <c r="M3212" t="s">
        <v>45</v>
      </c>
      <c r="N3212">
        <v>3</v>
      </c>
      <c r="O3212">
        <v>3</v>
      </c>
      <c r="P3212">
        <v>966.33</v>
      </c>
      <c r="Q3212">
        <v>966.33</v>
      </c>
      <c r="R3212">
        <v>0</v>
      </c>
    </row>
    <row r="3213" spans="1:18">
      <c r="A3213" t="s">
        <v>17</v>
      </c>
      <c r="B3213" t="s">
        <v>18</v>
      </c>
      <c r="C3213" t="str">
        <f>D3213&amp;E3213</f>
        <v>永宁镇大坝村</v>
      </c>
      <c r="D3213" t="s">
        <v>3461</v>
      </c>
      <c r="E3213" t="s">
        <v>3471</v>
      </c>
      <c r="F3213" t="s">
        <v>21</v>
      </c>
      <c r="G3213" t="s">
        <v>3556</v>
      </c>
      <c r="H3213" t="s">
        <v>23</v>
      </c>
      <c r="I3213" t="s">
        <v>3556</v>
      </c>
      <c r="J3213" t="s">
        <v>34</v>
      </c>
      <c r="K3213">
        <v>61</v>
      </c>
      <c r="L3213" t="s">
        <v>311</v>
      </c>
      <c r="M3213" t="s">
        <v>26</v>
      </c>
      <c r="N3213">
        <v>1</v>
      </c>
      <c r="O3213">
        <v>1</v>
      </c>
      <c r="P3213">
        <v>526.8</v>
      </c>
      <c r="Q3213">
        <v>346.5</v>
      </c>
      <c r="R3213">
        <v>180.3</v>
      </c>
    </row>
    <row r="3214" spans="1:18">
      <c r="A3214" t="s">
        <v>17</v>
      </c>
      <c r="B3214" t="s">
        <v>18</v>
      </c>
      <c r="D3214" t="s">
        <v>1972</v>
      </c>
      <c r="E3214" t="s">
        <v>3337</v>
      </c>
      <c r="F3214" t="s">
        <v>21</v>
      </c>
      <c r="G3214" t="s">
        <v>3557</v>
      </c>
      <c r="H3214" t="s">
        <v>23</v>
      </c>
      <c r="I3214" t="s">
        <v>3557</v>
      </c>
      <c r="J3214" t="s">
        <v>34</v>
      </c>
      <c r="K3214">
        <v>72</v>
      </c>
      <c r="L3214" t="s">
        <v>55</v>
      </c>
      <c r="M3214" t="s">
        <v>26</v>
      </c>
      <c r="N3214">
        <v>1</v>
      </c>
      <c r="O3214">
        <v>1</v>
      </c>
      <c r="P3214">
        <v>671.2</v>
      </c>
      <c r="Q3214">
        <v>551</v>
      </c>
      <c r="R3214">
        <v>120.2</v>
      </c>
    </row>
    <row r="3215" spans="1:18">
      <c r="A3215" t="s">
        <v>17</v>
      </c>
      <c r="B3215" t="s">
        <v>18</v>
      </c>
      <c r="D3215" t="s">
        <v>1972</v>
      </c>
      <c r="E3215" t="s">
        <v>3337</v>
      </c>
      <c r="F3215" t="s">
        <v>21</v>
      </c>
      <c r="G3215" t="s">
        <v>3558</v>
      </c>
      <c r="H3215" t="s">
        <v>23</v>
      </c>
      <c r="I3215" t="s">
        <v>3558</v>
      </c>
      <c r="J3215" t="s">
        <v>34</v>
      </c>
      <c r="K3215">
        <v>48</v>
      </c>
      <c r="L3215" t="s">
        <v>175</v>
      </c>
      <c r="M3215" t="s">
        <v>26</v>
      </c>
      <c r="N3215">
        <v>4</v>
      </c>
      <c r="O3215">
        <v>4</v>
      </c>
      <c r="P3215">
        <v>1269.4</v>
      </c>
      <c r="Q3215">
        <v>1029</v>
      </c>
      <c r="R3215">
        <v>240.4</v>
      </c>
    </row>
    <row r="3216" spans="1:18">
      <c r="A3216" t="s">
        <v>17</v>
      </c>
      <c r="B3216" t="s">
        <v>18</v>
      </c>
      <c r="D3216" t="s">
        <v>1972</v>
      </c>
      <c r="E3216" t="s">
        <v>3337</v>
      </c>
      <c r="F3216" t="s">
        <v>21</v>
      </c>
      <c r="G3216" t="s">
        <v>3558</v>
      </c>
      <c r="H3216" t="s">
        <v>23</v>
      </c>
      <c r="I3216" t="s">
        <v>3559</v>
      </c>
      <c r="J3216" t="s">
        <v>34</v>
      </c>
      <c r="K3216">
        <v>17</v>
      </c>
      <c r="L3216" t="s">
        <v>175</v>
      </c>
      <c r="M3216" t="s">
        <v>45</v>
      </c>
      <c r="N3216">
        <v>4</v>
      </c>
      <c r="O3216">
        <v>4</v>
      </c>
      <c r="P3216">
        <v>1269.4</v>
      </c>
      <c r="Q3216">
        <v>1029</v>
      </c>
      <c r="R3216">
        <v>240.4</v>
      </c>
    </row>
    <row r="3217" spans="1:18">
      <c r="A3217" t="s">
        <v>17</v>
      </c>
      <c r="B3217" t="s">
        <v>18</v>
      </c>
      <c r="D3217" t="s">
        <v>1972</v>
      </c>
      <c r="E3217" t="s">
        <v>3337</v>
      </c>
      <c r="F3217" t="s">
        <v>21</v>
      </c>
      <c r="G3217" t="s">
        <v>3558</v>
      </c>
      <c r="H3217" t="s">
        <v>23</v>
      </c>
      <c r="I3217" t="s">
        <v>3560</v>
      </c>
      <c r="J3217" t="s">
        <v>34</v>
      </c>
      <c r="K3217">
        <v>20</v>
      </c>
      <c r="L3217" t="s">
        <v>175</v>
      </c>
      <c r="M3217" t="s">
        <v>45</v>
      </c>
      <c r="N3217">
        <v>4</v>
      </c>
      <c r="O3217">
        <v>4</v>
      </c>
      <c r="P3217">
        <v>1269.4</v>
      </c>
      <c r="Q3217">
        <v>1029</v>
      </c>
      <c r="R3217">
        <v>240.4</v>
      </c>
    </row>
    <row r="3218" spans="1:18">
      <c r="A3218" t="s">
        <v>17</v>
      </c>
      <c r="B3218" t="s">
        <v>18</v>
      </c>
      <c r="D3218" t="s">
        <v>1972</v>
      </c>
      <c r="E3218" t="s">
        <v>3337</v>
      </c>
      <c r="F3218" t="s">
        <v>21</v>
      </c>
      <c r="G3218" t="s">
        <v>3558</v>
      </c>
      <c r="H3218" t="s">
        <v>23</v>
      </c>
      <c r="I3218" t="s">
        <v>3561</v>
      </c>
      <c r="J3218" t="s">
        <v>24</v>
      </c>
      <c r="K3218">
        <v>43</v>
      </c>
      <c r="L3218" t="s">
        <v>175</v>
      </c>
      <c r="M3218" t="s">
        <v>41</v>
      </c>
      <c r="N3218">
        <v>4</v>
      </c>
      <c r="O3218">
        <v>4</v>
      </c>
      <c r="P3218">
        <v>1269.4</v>
      </c>
      <c r="Q3218">
        <v>1029</v>
      </c>
      <c r="R3218">
        <v>240.4</v>
      </c>
    </row>
    <row r="3219" spans="1:18">
      <c r="A3219" t="s">
        <v>17</v>
      </c>
      <c r="B3219" t="s">
        <v>18</v>
      </c>
      <c r="D3219" t="s">
        <v>1972</v>
      </c>
      <c r="E3219" t="s">
        <v>3337</v>
      </c>
      <c r="F3219" t="s">
        <v>21</v>
      </c>
      <c r="G3219" t="s">
        <v>3562</v>
      </c>
      <c r="H3219" t="s">
        <v>23</v>
      </c>
      <c r="I3219" t="s">
        <v>3562</v>
      </c>
      <c r="J3219" t="s">
        <v>34</v>
      </c>
      <c r="K3219">
        <v>56</v>
      </c>
      <c r="L3219" t="s">
        <v>55</v>
      </c>
      <c r="M3219" t="s">
        <v>26</v>
      </c>
      <c r="N3219">
        <v>2</v>
      </c>
      <c r="O3219">
        <v>2</v>
      </c>
      <c r="P3219">
        <v>757</v>
      </c>
      <c r="Q3219">
        <v>667</v>
      </c>
      <c r="R3219">
        <v>90</v>
      </c>
    </row>
    <row r="3220" spans="1:18">
      <c r="A3220" t="s">
        <v>17</v>
      </c>
      <c r="B3220" t="s">
        <v>18</v>
      </c>
      <c r="C3220" t="str">
        <f>D3220&amp;E3220</f>
        <v>普利乡月霞村</v>
      </c>
      <c r="D3220" t="s">
        <v>1972</v>
      </c>
      <c r="E3220" t="s">
        <v>3340</v>
      </c>
      <c r="F3220" t="s">
        <v>21</v>
      </c>
      <c r="G3220" t="s">
        <v>3562</v>
      </c>
      <c r="H3220" t="s">
        <v>23</v>
      </c>
      <c r="I3220" t="s">
        <v>3563</v>
      </c>
      <c r="J3220" t="s">
        <v>24</v>
      </c>
      <c r="K3220">
        <v>56</v>
      </c>
      <c r="L3220" t="s">
        <v>55</v>
      </c>
      <c r="M3220" t="s">
        <v>41</v>
      </c>
      <c r="N3220">
        <v>2</v>
      </c>
      <c r="O3220">
        <v>2</v>
      </c>
      <c r="P3220">
        <v>757</v>
      </c>
      <c r="Q3220">
        <v>667</v>
      </c>
      <c r="R3220">
        <v>90</v>
      </c>
    </row>
    <row r="3221" spans="1:18">
      <c r="A3221" t="s">
        <v>17</v>
      </c>
      <c r="B3221" t="s">
        <v>18</v>
      </c>
      <c r="D3221" t="s">
        <v>1972</v>
      </c>
      <c r="E3221" t="s">
        <v>3337</v>
      </c>
      <c r="F3221" t="s">
        <v>21</v>
      </c>
      <c r="G3221" t="s">
        <v>3564</v>
      </c>
      <c r="H3221" t="s">
        <v>23</v>
      </c>
      <c r="I3221" t="s">
        <v>3564</v>
      </c>
      <c r="J3221" t="s">
        <v>34</v>
      </c>
      <c r="K3221">
        <v>68</v>
      </c>
      <c r="L3221" t="s">
        <v>1425</v>
      </c>
      <c r="M3221" t="s">
        <v>26</v>
      </c>
      <c r="N3221">
        <v>4</v>
      </c>
      <c r="O3221">
        <v>4</v>
      </c>
      <c r="P3221">
        <v>1494.8</v>
      </c>
      <c r="Q3221">
        <v>1014</v>
      </c>
      <c r="R3221">
        <v>480.8</v>
      </c>
    </row>
    <row r="3222" spans="1:18">
      <c r="A3222" t="s">
        <v>17</v>
      </c>
      <c r="B3222" t="s">
        <v>18</v>
      </c>
      <c r="D3222" t="s">
        <v>1972</v>
      </c>
      <c r="E3222" t="s">
        <v>3337</v>
      </c>
      <c r="F3222" t="s">
        <v>21</v>
      </c>
      <c r="G3222" t="s">
        <v>3564</v>
      </c>
      <c r="H3222" t="s">
        <v>23</v>
      </c>
      <c r="I3222" t="s">
        <v>3565</v>
      </c>
      <c r="J3222" t="s">
        <v>34</v>
      </c>
      <c r="K3222">
        <v>6</v>
      </c>
      <c r="L3222" t="s">
        <v>1425</v>
      </c>
      <c r="M3222" t="s">
        <v>61</v>
      </c>
      <c r="N3222">
        <v>4</v>
      </c>
      <c r="O3222">
        <v>4</v>
      </c>
      <c r="P3222">
        <v>1494.8</v>
      </c>
      <c r="Q3222">
        <v>1014</v>
      </c>
      <c r="R3222">
        <v>480.8</v>
      </c>
    </row>
    <row r="3223" spans="1:18">
      <c r="A3223" t="s">
        <v>17</v>
      </c>
      <c r="B3223" t="s">
        <v>18</v>
      </c>
      <c r="D3223" t="s">
        <v>1972</v>
      </c>
      <c r="E3223" t="s">
        <v>3337</v>
      </c>
      <c r="F3223" t="s">
        <v>21</v>
      </c>
      <c r="G3223" t="s">
        <v>3564</v>
      </c>
      <c r="H3223" t="s">
        <v>23</v>
      </c>
      <c r="I3223" t="s">
        <v>3566</v>
      </c>
      <c r="J3223" t="s">
        <v>34</v>
      </c>
      <c r="K3223">
        <v>9</v>
      </c>
      <c r="L3223" t="s">
        <v>1425</v>
      </c>
      <c r="M3223" t="s">
        <v>61</v>
      </c>
      <c r="N3223">
        <v>4</v>
      </c>
      <c r="O3223">
        <v>4</v>
      </c>
      <c r="P3223">
        <v>1494.8</v>
      </c>
      <c r="Q3223">
        <v>1014</v>
      </c>
      <c r="R3223">
        <v>480.8</v>
      </c>
    </row>
    <row r="3224" spans="1:18">
      <c r="A3224" t="s">
        <v>17</v>
      </c>
      <c r="B3224" t="s">
        <v>18</v>
      </c>
      <c r="D3224" t="s">
        <v>1972</v>
      </c>
      <c r="E3224" t="s">
        <v>3337</v>
      </c>
      <c r="F3224" t="s">
        <v>21</v>
      </c>
      <c r="G3224" t="s">
        <v>3564</v>
      </c>
      <c r="H3224" t="s">
        <v>23</v>
      </c>
      <c r="I3224" t="s">
        <v>2161</v>
      </c>
      <c r="J3224" t="s">
        <v>24</v>
      </c>
      <c r="K3224">
        <v>66</v>
      </c>
      <c r="L3224" t="s">
        <v>1425</v>
      </c>
      <c r="M3224" t="s">
        <v>41</v>
      </c>
      <c r="N3224">
        <v>4</v>
      </c>
      <c r="O3224">
        <v>4</v>
      </c>
      <c r="P3224">
        <v>1494.8</v>
      </c>
      <c r="Q3224">
        <v>1014</v>
      </c>
      <c r="R3224">
        <v>480.8</v>
      </c>
    </row>
    <row r="3225" spans="1:18">
      <c r="A3225" t="s">
        <v>17</v>
      </c>
      <c r="B3225" t="s">
        <v>18</v>
      </c>
      <c r="D3225" t="s">
        <v>3461</v>
      </c>
      <c r="E3225" t="s">
        <v>3462</v>
      </c>
      <c r="F3225" t="s">
        <v>21</v>
      </c>
      <c r="G3225" t="s">
        <v>3567</v>
      </c>
      <c r="H3225" t="s">
        <v>23</v>
      </c>
      <c r="I3225" t="s">
        <v>3567</v>
      </c>
      <c r="J3225" t="s">
        <v>34</v>
      </c>
      <c r="K3225">
        <v>55</v>
      </c>
      <c r="L3225" t="s">
        <v>311</v>
      </c>
      <c r="M3225" t="s">
        <v>26</v>
      </c>
      <c r="N3225">
        <v>2</v>
      </c>
      <c r="O3225">
        <v>2</v>
      </c>
      <c r="P3225">
        <v>1072.2</v>
      </c>
      <c r="Q3225">
        <v>952</v>
      </c>
      <c r="R3225">
        <v>120.2</v>
      </c>
    </row>
    <row r="3226" spans="1:18">
      <c r="A3226" t="s">
        <v>17</v>
      </c>
      <c r="B3226" t="s">
        <v>18</v>
      </c>
      <c r="D3226" t="s">
        <v>3461</v>
      </c>
      <c r="E3226" t="s">
        <v>3462</v>
      </c>
      <c r="F3226" t="s">
        <v>21</v>
      </c>
      <c r="G3226" t="s">
        <v>3567</v>
      </c>
      <c r="H3226" t="s">
        <v>23</v>
      </c>
      <c r="I3226" t="s">
        <v>3568</v>
      </c>
      <c r="J3226" t="s">
        <v>24</v>
      </c>
      <c r="K3226">
        <v>86</v>
      </c>
      <c r="L3226" t="s">
        <v>311</v>
      </c>
      <c r="M3226" t="s">
        <v>64</v>
      </c>
      <c r="N3226">
        <v>2</v>
      </c>
      <c r="O3226">
        <v>2</v>
      </c>
      <c r="P3226">
        <v>1072.2</v>
      </c>
      <c r="Q3226">
        <v>952</v>
      </c>
      <c r="R3226">
        <v>120.2</v>
      </c>
    </row>
    <row r="3227" spans="1:18">
      <c r="A3227" t="s">
        <v>17</v>
      </c>
      <c r="B3227" t="s">
        <v>18</v>
      </c>
      <c r="D3227" t="s">
        <v>1972</v>
      </c>
      <c r="E3227" t="s">
        <v>3569</v>
      </c>
      <c r="F3227" t="s">
        <v>21</v>
      </c>
      <c r="G3227" t="s">
        <v>3500</v>
      </c>
      <c r="H3227" t="s">
        <v>23</v>
      </c>
      <c r="I3227" t="s">
        <v>3500</v>
      </c>
      <c r="J3227" t="s">
        <v>24</v>
      </c>
      <c r="K3227">
        <v>43</v>
      </c>
      <c r="L3227" t="s">
        <v>311</v>
      </c>
      <c r="M3227" t="s">
        <v>26</v>
      </c>
      <c r="N3227">
        <v>3</v>
      </c>
      <c r="O3227">
        <v>3</v>
      </c>
      <c r="P3227">
        <v>870.7</v>
      </c>
      <c r="Q3227">
        <v>450</v>
      </c>
      <c r="R3227">
        <v>420.7</v>
      </c>
    </row>
    <row r="3228" spans="1:18">
      <c r="A3228" t="s">
        <v>17</v>
      </c>
      <c r="B3228" t="s">
        <v>18</v>
      </c>
      <c r="D3228" t="s">
        <v>1972</v>
      </c>
      <c r="E3228" t="s">
        <v>3569</v>
      </c>
      <c r="F3228" t="s">
        <v>21</v>
      </c>
      <c r="G3228" t="s">
        <v>3500</v>
      </c>
      <c r="H3228" t="s">
        <v>23</v>
      </c>
      <c r="I3228" t="s">
        <v>2151</v>
      </c>
      <c r="J3228" t="s">
        <v>34</v>
      </c>
      <c r="K3228">
        <v>8</v>
      </c>
      <c r="L3228" t="s">
        <v>311</v>
      </c>
      <c r="M3228" t="s">
        <v>45</v>
      </c>
      <c r="N3228">
        <v>3</v>
      </c>
      <c r="O3228">
        <v>3</v>
      </c>
      <c r="P3228">
        <v>870.7</v>
      </c>
      <c r="Q3228">
        <v>450</v>
      </c>
      <c r="R3228">
        <v>420.7</v>
      </c>
    </row>
    <row r="3229" spans="1:18">
      <c r="A3229" t="s">
        <v>17</v>
      </c>
      <c r="B3229" t="s">
        <v>18</v>
      </c>
      <c r="D3229" t="s">
        <v>1972</v>
      </c>
      <c r="E3229" t="s">
        <v>3569</v>
      </c>
      <c r="F3229" t="s">
        <v>21</v>
      </c>
      <c r="G3229" t="s">
        <v>3500</v>
      </c>
      <c r="H3229" t="s">
        <v>23</v>
      </c>
      <c r="I3229" t="s">
        <v>3570</v>
      </c>
      <c r="J3229" t="s">
        <v>34</v>
      </c>
      <c r="K3229">
        <v>21</v>
      </c>
      <c r="L3229" t="s">
        <v>311</v>
      </c>
      <c r="M3229" t="s">
        <v>45</v>
      </c>
      <c r="N3229">
        <v>3</v>
      </c>
      <c r="O3229">
        <v>3</v>
      </c>
      <c r="P3229">
        <v>870.7</v>
      </c>
      <c r="Q3229">
        <v>450</v>
      </c>
      <c r="R3229">
        <v>420.7</v>
      </c>
    </row>
    <row r="3230" spans="1:18">
      <c r="A3230" t="s">
        <v>17</v>
      </c>
      <c r="B3230" t="s">
        <v>18</v>
      </c>
      <c r="D3230" t="s">
        <v>1972</v>
      </c>
      <c r="E3230" t="s">
        <v>3569</v>
      </c>
      <c r="F3230" t="s">
        <v>21</v>
      </c>
      <c r="G3230" t="s">
        <v>3571</v>
      </c>
      <c r="H3230" t="s">
        <v>23</v>
      </c>
      <c r="I3230" t="s">
        <v>3571</v>
      </c>
      <c r="J3230" t="s">
        <v>24</v>
      </c>
      <c r="K3230">
        <v>27</v>
      </c>
      <c r="L3230" t="s">
        <v>55</v>
      </c>
      <c r="M3230" t="s">
        <v>26</v>
      </c>
      <c r="N3230">
        <v>5</v>
      </c>
      <c r="O3230">
        <v>5</v>
      </c>
      <c r="P3230">
        <v>920.2</v>
      </c>
      <c r="Q3230">
        <v>800</v>
      </c>
      <c r="R3230">
        <v>120.2</v>
      </c>
    </row>
    <row r="3231" spans="1:18">
      <c r="A3231" t="s">
        <v>17</v>
      </c>
      <c r="B3231" t="s">
        <v>18</v>
      </c>
      <c r="D3231" t="s">
        <v>1972</v>
      </c>
      <c r="E3231" t="s">
        <v>3569</v>
      </c>
      <c r="F3231" t="s">
        <v>21</v>
      </c>
      <c r="G3231" t="s">
        <v>3571</v>
      </c>
      <c r="H3231" t="s">
        <v>23</v>
      </c>
      <c r="I3231" t="s">
        <v>3572</v>
      </c>
      <c r="J3231" t="s">
        <v>34</v>
      </c>
      <c r="K3231">
        <v>7</v>
      </c>
      <c r="L3231" t="s">
        <v>55</v>
      </c>
      <c r="M3231" t="s">
        <v>47</v>
      </c>
      <c r="N3231">
        <v>5</v>
      </c>
      <c r="O3231">
        <v>5</v>
      </c>
      <c r="P3231">
        <v>920.2</v>
      </c>
      <c r="Q3231">
        <v>800</v>
      </c>
      <c r="R3231">
        <v>120.2</v>
      </c>
    </row>
    <row r="3232" spans="1:18">
      <c r="A3232" t="s">
        <v>17</v>
      </c>
      <c r="B3232" t="s">
        <v>18</v>
      </c>
      <c r="D3232" t="s">
        <v>1972</v>
      </c>
      <c r="E3232" t="s">
        <v>3569</v>
      </c>
      <c r="F3232" t="s">
        <v>21</v>
      </c>
      <c r="G3232" t="s">
        <v>3571</v>
      </c>
      <c r="H3232" t="s">
        <v>23</v>
      </c>
      <c r="I3232" t="s">
        <v>3573</v>
      </c>
      <c r="J3232" t="s">
        <v>24</v>
      </c>
      <c r="K3232">
        <v>6</v>
      </c>
      <c r="L3232" t="s">
        <v>55</v>
      </c>
      <c r="M3232" t="s">
        <v>45</v>
      </c>
      <c r="N3232">
        <v>5</v>
      </c>
      <c r="O3232">
        <v>5</v>
      </c>
      <c r="P3232">
        <v>920.2</v>
      </c>
      <c r="Q3232">
        <v>800</v>
      </c>
      <c r="R3232">
        <v>120.2</v>
      </c>
    </row>
    <row r="3233" spans="1:18">
      <c r="A3233" t="s">
        <v>17</v>
      </c>
      <c r="B3233" t="s">
        <v>18</v>
      </c>
      <c r="D3233" t="s">
        <v>1972</v>
      </c>
      <c r="E3233" t="s">
        <v>3569</v>
      </c>
      <c r="F3233" t="s">
        <v>21</v>
      </c>
      <c r="G3233" t="s">
        <v>3571</v>
      </c>
      <c r="H3233" t="s">
        <v>23</v>
      </c>
      <c r="I3233" t="s">
        <v>3574</v>
      </c>
      <c r="J3233" t="s">
        <v>34</v>
      </c>
      <c r="K3233">
        <v>28</v>
      </c>
      <c r="L3233" t="s">
        <v>55</v>
      </c>
      <c r="M3233" t="s">
        <v>41</v>
      </c>
      <c r="N3233">
        <v>5</v>
      </c>
      <c r="O3233">
        <v>5</v>
      </c>
      <c r="P3233">
        <v>920.2</v>
      </c>
      <c r="Q3233">
        <v>800</v>
      </c>
      <c r="R3233">
        <v>120.2</v>
      </c>
    </row>
    <row r="3234" spans="1:18">
      <c r="A3234" t="s">
        <v>17</v>
      </c>
      <c r="B3234" t="s">
        <v>18</v>
      </c>
      <c r="D3234" t="s">
        <v>1972</v>
      </c>
      <c r="E3234" t="s">
        <v>3569</v>
      </c>
      <c r="F3234" t="s">
        <v>21</v>
      </c>
      <c r="G3234" t="s">
        <v>3571</v>
      </c>
      <c r="H3234" t="s">
        <v>23</v>
      </c>
      <c r="I3234" t="s">
        <v>3575</v>
      </c>
      <c r="J3234" t="s">
        <v>24</v>
      </c>
      <c r="K3234">
        <v>2</v>
      </c>
      <c r="L3234" t="s">
        <v>25</v>
      </c>
      <c r="M3234" t="s">
        <v>47</v>
      </c>
      <c r="N3234">
        <v>5</v>
      </c>
      <c r="O3234">
        <v>5</v>
      </c>
      <c r="P3234">
        <v>920.2</v>
      </c>
      <c r="Q3234">
        <v>800</v>
      </c>
      <c r="R3234">
        <v>120.2</v>
      </c>
    </row>
    <row r="3235" spans="1:18">
      <c r="A3235" t="s">
        <v>17</v>
      </c>
      <c r="B3235" t="s">
        <v>18</v>
      </c>
      <c r="D3235" t="s">
        <v>1972</v>
      </c>
      <c r="E3235" t="s">
        <v>3569</v>
      </c>
      <c r="F3235" t="s">
        <v>21</v>
      </c>
      <c r="G3235" t="s">
        <v>3576</v>
      </c>
      <c r="H3235" t="s">
        <v>23</v>
      </c>
      <c r="I3235" t="s">
        <v>3576</v>
      </c>
      <c r="J3235" t="s">
        <v>34</v>
      </c>
      <c r="K3235">
        <v>62</v>
      </c>
      <c r="L3235" t="s">
        <v>55</v>
      </c>
      <c r="M3235" t="s">
        <v>26</v>
      </c>
      <c r="N3235">
        <v>3</v>
      </c>
      <c r="O3235">
        <v>3</v>
      </c>
      <c r="P3235">
        <v>1380.55</v>
      </c>
      <c r="Q3235">
        <v>1050</v>
      </c>
      <c r="R3235">
        <v>330.55</v>
      </c>
    </row>
    <row r="3236" spans="1:18">
      <c r="A3236" t="s">
        <v>17</v>
      </c>
      <c r="B3236" t="s">
        <v>18</v>
      </c>
      <c r="D3236" t="s">
        <v>1972</v>
      </c>
      <c r="E3236" t="s">
        <v>3569</v>
      </c>
      <c r="F3236" t="s">
        <v>21</v>
      </c>
      <c r="G3236" t="s">
        <v>3576</v>
      </c>
      <c r="H3236" t="s">
        <v>23</v>
      </c>
      <c r="I3236" t="s">
        <v>3577</v>
      </c>
      <c r="J3236" t="s">
        <v>24</v>
      </c>
      <c r="K3236">
        <v>13</v>
      </c>
      <c r="L3236" t="s">
        <v>55</v>
      </c>
      <c r="M3236" t="s">
        <v>45</v>
      </c>
      <c r="N3236">
        <v>3</v>
      </c>
      <c r="O3236">
        <v>3</v>
      </c>
      <c r="P3236">
        <v>1380.55</v>
      </c>
      <c r="Q3236">
        <v>1050</v>
      </c>
      <c r="R3236">
        <v>330.55</v>
      </c>
    </row>
    <row r="3237" spans="1:18">
      <c r="A3237" t="s">
        <v>17</v>
      </c>
      <c r="B3237" t="s">
        <v>18</v>
      </c>
      <c r="D3237" t="s">
        <v>1972</v>
      </c>
      <c r="E3237" t="s">
        <v>3569</v>
      </c>
      <c r="F3237" t="s">
        <v>21</v>
      </c>
      <c r="G3237" t="s">
        <v>3576</v>
      </c>
      <c r="H3237" t="s">
        <v>23</v>
      </c>
      <c r="I3237" t="s">
        <v>3578</v>
      </c>
      <c r="J3237" t="s">
        <v>24</v>
      </c>
      <c r="K3237">
        <v>47</v>
      </c>
      <c r="L3237" t="s">
        <v>55</v>
      </c>
      <c r="M3237" t="s">
        <v>41</v>
      </c>
      <c r="N3237">
        <v>3</v>
      </c>
      <c r="O3237">
        <v>3</v>
      </c>
      <c r="P3237">
        <v>1380.55</v>
      </c>
      <c r="Q3237">
        <v>1050</v>
      </c>
      <c r="R3237">
        <v>330.55</v>
      </c>
    </row>
    <row r="3238" spans="1:18">
      <c r="A3238" t="s">
        <v>17</v>
      </c>
      <c r="B3238" t="s">
        <v>18</v>
      </c>
      <c r="C3238" t="str">
        <f>D3238&amp;E3238</f>
        <v>普利乡长冲村</v>
      </c>
      <c r="D3238" t="s">
        <v>1972</v>
      </c>
      <c r="E3238" t="s">
        <v>3579</v>
      </c>
      <c r="F3238" t="s">
        <v>21</v>
      </c>
      <c r="G3238" t="s">
        <v>3580</v>
      </c>
      <c r="H3238" t="s">
        <v>23</v>
      </c>
      <c r="I3238" t="s">
        <v>3580</v>
      </c>
      <c r="J3238" t="s">
        <v>34</v>
      </c>
      <c r="K3238">
        <v>44</v>
      </c>
      <c r="L3238" t="s">
        <v>55</v>
      </c>
      <c r="M3238" t="s">
        <v>26</v>
      </c>
      <c r="N3238">
        <v>1</v>
      </c>
      <c r="O3238">
        <v>1</v>
      </c>
      <c r="P3238">
        <v>680.3</v>
      </c>
      <c r="Q3238">
        <v>500</v>
      </c>
      <c r="R3238">
        <v>180.3</v>
      </c>
    </row>
    <row r="3239" spans="1:18">
      <c r="A3239" t="s">
        <v>17</v>
      </c>
      <c r="B3239" t="s">
        <v>18</v>
      </c>
      <c r="C3239" t="str">
        <f>D3239&amp;E3239</f>
        <v>普利乡长冲村</v>
      </c>
      <c r="D3239" t="s">
        <v>1972</v>
      </c>
      <c r="E3239" t="s">
        <v>3579</v>
      </c>
      <c r="F3239" t="s">
        <v>21</v>
      </c>
      <c r="G3239" t="s">
        <v>3581</v>
      </c>
      <c r="H3239" t="s">
        <v>23</v>
      </c>
      <c r="I3239" t="s">
        <v>3581</v>
      </c>
      <c r="J3239" t="s">
        <v>34</v>
      </c>
      <c r="K3239">
        <v>39</v>
      </c>
      <c r="L3239" t="s">
        <v>25</v>
      </c>
      <c r="M3239" t="s">
        <v>26</v>
      </c>
      <c r="N3239">
        <v>1</v>
      </c>
      <c r="O3239">
        <v>1</v>
      </c>
      <c r="P3239">
        <v>740.3</v>
      </c>
      <c r="Q3239">
        <v>560</v>
      </c>
      <c r="R3239">
        <v>180.3</v>
      </c>
    </row>
    <row r="3240" spans="1:18">
      <c r="A3240" t="s">
        <v>17</v>
      </c>
      <c r="B3240" t="s">
        <v>18</v>
      </c>
      <c r="D3240" t="s">
        <v>1972</v>
      </c>
      <c r="E3240" t="s">
        <v>3569</v>
      </c>
      <c r="F3240" t="s">
        <v>21</v>
      </c>
      <c r="G3240" t="s">
        <v>3582</v>
      </c>
      <c r="H3240" t="s">
        <v>23</v>
      </c>
      <c r="I3240" t="s">
        <v>3582</v>
      </c>
      <c r="J3240" t="s">
        <v>34</v>
      </c>
      <c r="K3240">
        <v>61</v>
      </c>
      <c r="L3240" t="s">
        <v>55</v>
      </c>
      <c r="M3240" t="s">
        <v>26</v>
      </c>
      <c r="N3240">
        <v>2</v>
      </c>
      <c r="O3240">
        <v>2</v>
      </c>
      <c r="P3240">
        <v>1004.5</v>
      </c>
      <c r="Q3240">
        <v>704</v>
      </c>
      <c r="R3240">
        <v>300.5</v>
      </c>
    </row>
    <row r="3241" spans="1:18">
      <c r="A3241" t="s">
        <v>17</v>
      </c>
      <c r="B3241" t="s">
        <v>18</v>
      </c>
      <c r="C3241" t="str">
        <f>D3241&amp;E3241</f>
        <v>普利乡长冲村</v>
      </c>
      <c r="D3241" t="s">
        <v>1972</v>
      </c>
      <c r="E3241" t="s">
        <v>3579</v>
      </c>
      <c r="F3241" t="s">
        <v>21</v>
      </c>
      <c r="G3241" t="s">
        <v>3582</v>
      </c>
      <c r="H3241" t="s">
        <v>23</v>
      </c>
      <c r="I3241" t="s">
        <v>3583</v>
      </c>
      <c r="J3241" t="s">
        <v>24</v>
      </c>
      <c r="K3241">
        <v>50</v>
      </c>
      <c r="L3241" t="s">
        <v>55</v>
      </c>
      <c r="M3241" t="s">
        <v>41</v>
      </c>
      <c r="N3241">
        <v>2</v>
      </c>
      <c r="O3241">
        <v>2</v>
      </c>
      <c r="P3241">
        <v>1004.5</v>
      </c>
      <c r="Q3241">
        <v>704</v>
      </c>
      <c r="R3241">
        <v>300.5</v>
      </c>
    </row>
    <row r="3242" spans="1:18">
      <c r="A3242" t="s">
        <v>17</v>
      </c>
      <c r="B3242" t="s">
        <v>18</v>
      </c>
      <c r="D3242" t="s">
        <v>1972</v>
      </c>
      <c r="E3242" t="s">
        <v>3569</v>
      </c>
      <c r="F3242" t="s">
        <v>21</v>
      </c>
      <c r="G3242" t="s">
        <v>3584</v>
      </c>
      <c r="H3242" t="s">
        <v>23</v>
      </c>
      <c r="I3242" t="s">
        <v>3584</v>
      </c>
      <c r="J3242" t="s">
        <v>34</v>
      </c>
      <c r="K3242">
        <v>59</v>
      </c>
      <c r="L3242" t="s">
        <v>55</v>
      </c>
      <c r="M3242" t="s">
        <v>26</v>
      </c>
      <c r="N3242">
        <v>3</v>
      </c>
      <c r="O3242">
        <v>3</v>
      </c>
      <c r="P3242">
        <v>1455.4</v>
      </c>
      <c r="Q3242">
        <v>1215</v>
      </c>
      <c r="R3242">
        <v>240.4</v>
      </c>
    </row>
    <row r="3243" spans="1:18">
      <c r="A3243" t="s">
        <v>17</v>
      </c>
      <c r="B3243" t="s">
        <v>18</v>
      </c>
      <c r="D3243" t="s">
        <v>1972</v>
      </c>
      <c r="E3243" t="s">
        <v>3569</v>
      </c>
      <c r="F3243" t="s">
        <v>21</v>
      </c>
      <c r="G3243" t="s">
        <v>3584</v>
      </c>
      <c r="H3243" t="s">
        <v>23</v>
      </c>
      <c r="I3243" t="s">
        <v>3585</v>
      </c>
      <c r="J3243" t="s">
        <v>34</v>
      </c>
      <c r="K3243">
        <v>17</v>
      </c>
      <c r="L3243" t="s">
        <v>55</v>
      </c>
      <c r="M3243" t="s">
        <v>45</v>
      </c>
      <c r="N3243">
        <v>3</v>
      </c>
      <c r="O3243">
        <v>3</v>
      </c>
      <c r="P3243">
        <v>1455.4</v>
      </c>
      <c r="Q3243">
        <v>1215</v>
      </c>
      <c r="R3243">
        <v>240.4</v>
      </c>
    </row>
    <row r="3244" spans="1:18">
      <c r="A3244" t="s">
        <v>17</v>
      </c>
      <c r="B3244" t="s">
        <v>18</v>
      </c>
      <c r="D3244" t="s">
        <v>1972</v>
      </c>
      <c r="E3244" t="s">
        <v>3569</v>
      </c>
      <c r="F3244" t="s">
        <v>21</v>
      </c>
      <c r="G3244" t="s">
        <v>3584</v>
      </c>
      <c r="H3244" t="s">
        <v>23</v>
      </c>
      <c r="I3244" t="s">
        <v>3586</v>
      </c>
      <c r="J3244" t="s">
        <v>34</v>
      </c>
      <c r="K3244">
        <v>15</v>
      </c>
      <c r="L3244" t="s">
        <v>55</v>
      </c>
      <c r="M3244" t="s">
        <v>45</v>
      </c>
      <c r="N3244">
        <v>3</v>
      </c>
      <c r="O3244">
        <v>3</v>
      </c>
      <c r="P3244">
        <v>1455.4</v>
      </c>
      <c r="Q3244">
        <v>1215</v>
      </c>
      <c r="R3244">
        <v>240.4</v>
      </c>
    </row>
    <row r="3245" spans="1:18">
      <c r="A3245" t="s">
        <v>17</v>
      </c>
      <c r="B3245" t="s">
        <v>18</v>
      </c>
      <c r="D3245" t="s">
        <v>1972</v>
      </c>
      <c r="E3245" t="s">
        <v>3569</v>
      </c>
      <c r="F3245" t="s">
        <v>21</v>
      </c>
      <c r="G3245" t="s">
        <v>3587</v>
      </c>
      <c r="H3245" t="s">
        <v>23</v>
      </c>
      <c r="I3245" t="s">
        <v>3587</v>
      </c>
      <c r="J3245" t="s">
        <v>24</v>
      </c>
      <c r="K3245">
        <v>35</v>
      </c>
      <c r="L3245" t="s">
        <v>55</v>
      </c>
      <c r="M3245" t="s">
        <v>26</v>
      </c>
      <c r="N3245">
        <v>5</v>
      </c>
      <c r="O3245">
        <v>5</v>
      </c>
      <c r="P3245">
        <v>1040.4</v>
      </c>
      <c r="Q3245">
        <v>800</v>
      </c>
      <c r="R3245">
        <v>240.4</v>
      </c>
    </row>
    <row r="3246" spans="1:18">
      <c r="A3246" t="s">
        <v>17</v>
      </c>
      <c r="B3246" t="s">
        <v>18</v>
      </c>
      <c r="D3246" t="s">
        <v>1972</v>
      </c>
      <c r="E3246" t="s">
        <v>3569</v>
      </c>
      <c r="F3246" t="s">
        <v>21</v>
      </c>
      <c r="G3246" t="s">
        <v>3587</v>
      </c>
      <c r="H3246" t="s">
        <v>23</v>
      </c>
      <c r="I3246" t="s">
        <v>3588</v>
      </c>
      <c r="J3246" t="s">
        <v>24</v>
      </c>
      <c r="K3246">
        <v>70</v>
      </c>
      <c r="L3246" t="s">
        <v>55</v>
      </c>
      <c r="M3246" t="s">
        <v>64</v>
      </c>
      <c r="N3246">
        <v>5</v>
      </c>
      <c r="O3246">
        <v>5</v>
      </c>
      <c r="P3246">
        <v>1040.4</v>
      </c>
      <c r="Q3246">
        <v>800</v>
      </c>
      <c r="R3246">
        <v>240.4</v>
      </c>
    </row>
    <row r="3247" spans="1:18">
      <c r="A3247" t="s">
        <v>17</v>
      </c>
      <c r="B3247" t="s">
        <v>18</v>
      </c>
      <c r="D3247" t="s">
        <v>1972</v>
      </c>
      <c r="E3247" t="s">
        <v>3569</v>
      </c>
      <c r="F3247" t="s">
        <v>21</v>
      </c>
      <c r="G3247" t="s">
        <v>3587</v>
      </c>
      <c r="H3247" t="s">
        <v>23</v>
      </c>
      <c r="I3247" t="s">
        <v>3589</v>
      </c>
      <c r="J3247" t="s">
        <v>34</v>
      </c>
      <c r="K3247">
        <v>5</v>
      </c>
      <c r="L3247" t="s">
        <v>55</v>
      </c>
      <c r="M3247" t="s">
        <v>45</v>
      </c>
      <c r="N3247">
        <v>5</v>
      </c>
      <c r="O3247">
        <v>5</v>
      </c>
      <c r="P3247">
        <v>1040.4</v>
      </c>
      <c r="Q3247">
        <v>800</v>
      </c>
      <c r="R3247">
        <v>240.4</v>
      </c>
    </row>
    <row r="3248" spans="1:18">
      <c r="A3248" t="s">
        <v>17</v>
      </c>
      <c r="B3248" t="s">
        <v>18</v>
      </c>
      <c r="D3248" t="s">
        <v>1972</v>
      </c>
      <c r="E3248" t="s">
        <v>3569</v>
      </c>
      <c r="F3248" t="s">
        <v>21</v>
      </c>
      <c r="G3248" t="s">
        <v>3587</v>
      </c>
      <c r="H3248" t="s">
        <v>23</v>
      </c>
      <c r="I3248" t="s">
        <v>3590</v>
      </c>
      <c r="J3248" t="s">
        <v>34</v>
      </c>
      <c r="K3248">
        <v>5</v>
      </c>
      <c r="L3248" t="s">
        <v>55</v>
      </c>
      <c r="M3248" t="s">
        <v>45</v>
      </c>
      <c r="N3248">
        <v>5</v>
      </c>
      <c r="O3248">
        <v>5</v>
      </c>
      <c r="P3248">
        <v>1040.4</v>
      </c>
      <c r="Q3248">
        <v>800</v>
      </c>
      <c r="R3248">
        <v>240.4</v>
      </c>
    </row>
    <row r="3249" spans="1:18">
      <c r="A3249" t="s">
        <v>17</v>
      </c>
      <c r="B3249" t="s">
        <v>18</v>
      </c>
      <c r="D3249" t="s">
        <v>1972</v>
      </c>
      <c r="E3249" t="s">
        <v>3569</v>
      </c>
      <c r="F3249" t="s">
        <v>21</v>
      </c>
      <c r="G3249" t="s">
        <v>3587</v>
      </c>
      <c r="H3249" t="s">
        <v>23</v>
      </c>
      <c r="I3249" t="s">
        <v>3591</v>
      </c>
      <c r="J3249" t="s">
        <v>24</v>
      </c>
      <c r="K3249">
        <v>14</v>
      </c>
      <c r="L3249" t="s">
        <v>55</v>
      </c>
      <c r="M3249" t="s">
        <v>47</v>
      </c>
      <c r="N3249">
        <v>5</v>
      </c>
      <c r="O3249">
        <v>5</v>
      </c>
      <c r="P3249">
        <v>1040.4</v>
      </c>
      <c r="Q3249">
        <v>800</v>
      </c>
      <c r="R3249">
        <v>240.4</v>
      </c>
    </row>
    <row r="3250" spans="1:18">
      <c r="A3250" t="s">
        <v>17</v>
      </c>
      <c r="B3250" t="s">
        <v>18</v>
      </c>
      <c r="C3250" t="str">
        <f>D3250&amp;E3250</f>
        <v>普利乡长冲村</v>
      </c>
      <c r="D3250" t="s">
        <v>1972</v>
      </c>
      <c r="E3250" t="s">
        <v>3579</v>
      </c>
      <c r="F3250" t="s">
        <v>21</v>
      </c>
      <c r="G3250" t="s">
        <v>3592</v>
      </c>
      <c r="H3250" t="s">
        <v>23</v>
      </c>
      <c r="I3250" t="s">
        <v>3592</v>
      </c>
      <c r="J3250" t="s">
        <v>34</v>
      </c>
      <c r="K3250">
        <v>32</v>
      </c>
      <c r="L3250" t="s">
        <v>55</v>
      </c>
      <c r="M3250" t="s">
        <v>26</v>
      </c>
      <c r="N3250">
        <v>2</v>
      </c>
      <c r="O3250">
        <v>2</v>
      </c>
      <c r="P3250">
        <v>810.2</v>
      </c>
      <c r="Q3250">
        <v>600</v>
      </c>
      <c r="R3250">
        <v>210.2</v>
      </c>
    </row>
    <row r="3251" spans="1:18">
      <c r="A3251" t="s">
        <v>17</v>
      </c>
      <c r="B3251" t="s">
        <v>18</v>
      </c>
      <c r="C3251" t="str">
        <f>D3251&amp;E3251</f>
        <v>普利乡长冲村</v>
      </c>
      <c r="D3251" t="s">
        <v>1972</v>
      </c>
      <c r="E3251" t="s">
        <v>3579</v>
      </c>
      <c r="F3251" t="s">
        <v>21</v>
      </c>
      <c r="G3251" t="s">
        <v>3592</v>
      </c>
      <c r="H3251" t="s">
        <v>23</v>
      </c>
      <c r="I3251" t="s">
        <v>3593</v>
      </c>
      <c r="J3251" t="s">
        <v>34</v>
      </c>
      <c r="K3251">
        <v>63</v>
      </c>
      <c r="L3251" t="s">
        <v>55</v>
      </c>
      <c r="M3251" t="s">
        <v>64</v>
      </c>
      <c r="N3251">
        <v>2</v>
      </c>
      <c r="O3251">
        <v>2</v>
      </c>
      <c r="P3251">
        <v>810.2</v>
      </c>
      <c r="Q3251">
        <v>600</v>
      </c>
      <c r="R3251">
        <v>210.2</v>
      </c>
    </row>
    <row r="3252" spans="1:18">
      <c r="A3252" t="s">
        <v>17</v>
      </c>
      <c r="B3252" t="s">
        <v>18</v>
      </c>
      <c r="D3252" t="s">
        <v>1972</v>
      </c>
      <c r="E3252" t="s">
        <v>3569</v>
      </c>
      <c r="F3252" t="s">
        <v>21</v>
      </c>
      <c r="G3252" t="s">
        <v>3594</v>
      </c>
      <c r="H3252" t="s">
        <v>23</v>
      </c>
      <c r="I3252" t="s">
        <v>3594</v>
      </c>
      <c r="J3252" t="s">
        <v>24</v>
      </c>
      <c r="K3252">
        <v>38</v>
      </c>
      <c r="L3252" t="s">
        <v>264</v>
      </c>
      <c r="M3252" t="s">
        <v>26</v>
      </c>
      <c r="N3252">
        <v>5</v>
      </c>
      <c r="O3252">
        <v>5</v>
      </c>
      <c r="P3252">
        <v>2290.9</v>
      </c>
      <c r="Q3252">
        <v>1750</v>
      </c>
      <c r="R3252">
        <v>540.9</v>
      </c>
    </row>
    <row r="3253" spans="1:18">
      <c r="A3253" t="s">
        <v>17</v>
      </c>
      <c r="B3253" t="s">
        <v>18</v>
      </c>
      <c r="D3253" t="s">
        <v>1972</v>
      </c>
      <c r="E3253" t="s">
        <v>3569</v>
      </c>
      <c r="F3253" t="s">
        <v>21</v>
      </c>
      <c r="G3253" t="s">
        <v>3594</v>
      </c>
      <c r="H3253" t="s">
        <v>23</v>
      </c>
      <c r="I3253" t="s">
        <v>3595</v>
      </c>
      <c r="J3253" t="s">
        <v>34</v>
      </c>
      <c r="K3253">
        <v>62</v>
      </c>
      <c r="L3253" t="s">
        <v>55</v>
      </c>
      <c r="M3253" t="s">
        <v>64</v>
      </c>
      <c r="N3253">
        <v>5</v>
      </c>
      <c r="O3253">
        <v>5</v>
      </c>
      <c r="P3253">
        <v>2290.9</v>
      </c>
      <c r="Q3253">
        <v>1750</v>
      </c>
      <c r="R3253">
        <v>540.9</v>
      </c>
    </row>
    <row r="3254" spans="1:18">
      <c r="A3254" t="s">
        <v>17</v>
      </c>
      <c r="B3254" t="s">
        <v>18</v>
      </c>
      <c r="D3254" t="s">
        <v>1972</v>
      </c>
      <c r="E3254" t="s">
        <v>3569</v>
      </c>
      <c r="F3254" t="s">
        <v>21</v>
      </c>
      <c r="G3254" t="s">
        <v>3594</v>
      </c>
      <c r="H3254" t="s">
        <v>23</v>
      </c>
      <c r="I3254" t="s">
        <v>3596</v>
      </c>
      <c r="J3254" t="s">
        <v>34</v>
      </c>
      <c r="K3254">
        <v>13</v>
      </c>
      <c r="L3254" t="s">
        <v>55</v>
      </c>
      <c r="M3254" t="s">
        <v>45</v>
      </c>
      <c r="N3254">
        <v>5</v>
      </c>
      <c r="O3254">
        <v>5</v>
      </c>
      <c r="P3254">
        <v>2290.9</v>
      </c>
      <c r="Q3254">
        <v>1750</v>
      </c>
      <c r="R3254">
        <v>540.9</v>
      </c>
    </row>
    <row r="3255" spans="1:18">
      <c r="A3255" t="s">
        <v>17</v>
      </c>
      <c r="B3255" t="s">
        <v>18</v>
      </c>
      <c r="D3255" t="s">
        <v>1972</v>
      </c>
      <c r="E3255" t="s">
        <v>3569</v>
      </c>
      <c r="F3255" t="s">
        <v>21</v>
      </c>
      <c r="G3255" t="s">
        <v>3594</v>
      </c>
      <c r="H3255" t="s">
        <v>23</v>
      </c>
      <c r="I3255" t="s">
        <v>3597</v>
      </c>
      <c r="J3255" t="s">
        <v>24</v>
      </c>
      <c r="K3255">
        <v>62</v>
      </c>
      <c r="L3255" t="s">
        <v>55</v>
      </c>
      <c r="M3255" t="s">
        <v>64</v>
      </c>
      <c r="N3255">
        <v>5</v>
      </c>
      <c r="O3255">
        <v>5</v>
      </c>
      <c r="P3255">
        <v>2290.9</v>
      </c>
      <c r="Q3255">
        <v>1750</v>
      </c>
      <c r="R3255">
        <v>540.9</v>
      </c>
    </row>
    <row r="3256" spans="1:18">
      <c r="A3256" t="s">
        <v>17</v>
      </c>
      <c r="B3256" t="s">
        <v>18</v>
      </c>
      <c r="D3256" t="s">
        <v>1972</v>
      </c>
      <c r="E3256" t="s">
        <v>3569</v>
      </c>
      <c r="F3256" t="s">
        <v>21</v>
      </c>
      <c r="G3256" t="s">
        <v>3594</v>
      </c>
      <c r="H3256" t="s">
        <v>23</v>
      </c>
      <c r="I3256" t="s">
        <v>3598</v>
      </c>
      <c r="J3256" t="s">
        <v>34</v>
      </c>
      <c r="K3256">
        <v>11</v>
      </c>
      <c r="L3256" t="s">
        <v>55</v>
      </c>
      <c r="M3256" t="s">
        <v>45</v>
      </c>
      <c r="N3256">
        <v>5</v>
      </c>
      <c r="O3256">
        <v>5</v>
      </c>
      <c r="P3256">
        <v>2290.9</v>
      </c>
      <c r="Q3256">
        <v>1750</v>
      </c>
      <c r="R3256">
        <v>540.9</v>
      </c>
    </row>
    <row r="3257" spans="1:18">
      <c r="A3257" t="s">
        <v>17</v>
      </c>
      <c r="B3257" t="s">
        <v>18</v>
      </c>
      <c r="C3257" t="str">
        <f>D3257&amp;E3257</f>
        <v>普利乡长冲村</v>
      </c>
      <c r="D3257" t="s">
        <v>1972</v>
      </c>
      <c r="E3257" t="s">
        <v>3579</v>
      </c>
      <c r="F3257" t="s">
        <v>21</v>
      </c>
      <c r="G3257" t="s">
        <v>3599</v>
      </c>
      <c r="H3257" t="s">
        <v>23</v>
      </c>
      <c r="I3257" t="s">
        <v>3599</v>
      </c>
      <c r="J3257" t="s">
        <v>34</v>
      </c>
      <c r="K3257">
        <v>56</v>
      </c>
      <c r="L3257" t="s">
        <v>55</v>
      </c>
      <c r="M3257" t="s">
        <v>26</v>
      </c>
      <c r="N3257">
        <v>3</v>
      </c>
      <c r="O3257">
        <v>3</v>
      </c>
      <c r="P3257">
        <v>1050.3</v>
      </c>
      <c r="Q3257">
        <v>780</v>
      </c>
      <c r="R3257">
        <v>270.3</v>
      </c>
    </row>
    <row r="3258" spans="1:18">
      <c r="A3258" t="s">
        <v>17</v>
      </c>
      <c r="B3258" t="s">
        <v>18</v>
      </c>
      <c r="C3258" t="str">
        <f>D3258&amp;E3258</f>
        <v>普利乡长冲村</v>
      </c>
      <c r="D3258" t="s">
        <v>1972</v>
      </c>
      <c r="E3258" t="s">
        <v>3579</v>
      </c>
      <c r="F3258" t="s">
        <v>21</v>
      </c>
      <c r="G3258" t="s">
        <v>3599</v>
      </c>
      <c r="H3258" t="s">
        <v>23</v>
      </c>
      <c r="I3258" t="s">
        <v>3600</v>
      </c>
      <c r="J3258" t="s">
        <v>24</v>
      </c>
      <c r="K3258">
        <v>49</v>
      </c>
      <c r="L3258" t="s">
        <v>55</v>
      </c>
      <c r="M3258" t="s">
        <v>41</v>
      </c>
      <c r="N3258">
        <v>3</v>
      </c>
      <c r="O3258">
        <v>3</v>
      </c>
      <c r="P3258">
        <v>1050.3</v>
      </c>
      <c r="Q3258">
        <v>780</v>
      </c>
      <c r="R3258">
        <v>270.3</v>
      </c>
    </row>
    <row r="3259" spans="1:18">
      <c r="A3259" t="s">
        <v>17</v>
      </c>
      <c r="B3259" t="s">
        <v>18</v>
      </c>
      <c r="D3259" t="s">
        <v>1972</v>
      </c>
      <c r="E3259" t="s">
        <v>3569</v>
      </c>
      <c r="F3259" t="s">
        <v>21</v>
      </c>
      <c r="G3259" t="s">
        <v>3599</v>
      </c>
      <c r="H3259" t="s">
        <v>23</v>
      </c>
      <c r="I3259" t="s">
        <v>3601</v>
      </c>
      <c r="J3259" t="s">
        <v>34</v>
      </c>
      <c r="K3259">
        <v>28</v>
      </c>
      <c r="L3259" t="s">
        <v>55</v>
      </c>
      <c r="M3259" t="s">
        <v>45</v>
      </c>
      <c r="N3259">
        <v>3</v>
      </c>
      <c r="O3259">
        <v>3</v>
      </c>
      <c r="P3259">
        <v>1050.3</v>
      </c>
      <c r="Q3259">
        <v>780</v>
      </c>
      <c r="R3259">
        <v>270.3</v>
      </c>
    </row>
    <row r="3260" spans="1:18">
      <c r="A3260" t="s">
        <v>17</v>
      </c>
      <c r="B3260" t="s">
        <v>18</v>
      </c>
      <c r="D3260" t="s">
        <v>1972</v>
      </c>
      <c r="E3260" t="s">
        <v>3569</v>
      </c>
      <c r="F3260" t="s">
        <v>21</v>
      </c>
      <c r="G3260" t="s">
        <v>3602</v>
      </c>
      <c r="H3260" t="s">
        <v>23</v>
      </c>
      <c r="I3260" t="s">
        <v>3602</v>
      </c>
      <c r="J3260" t="s">
        <v>34</v>
      </c>
      <c r="K3260">
        <v>79</v>
      </c>
      <c r="L3260" t="s">
        <v>55</v>
      </c>
      <c r="M3260" t="s">
        <v>26</v>
      </c>
      <c r="N3260">
        <v>2</v>
      </c>
      <c r="O3260">
        <v>2</v>
      </c>
      <c r="P3260">
        <v>940.5</v>
      </c>
      <c r="Q3260">
        <v>640</v>
      </c>
      <c r="R3260">
        <v>300.5</v>
      </c>
    </row>
    <row r="3261" spans="1:18">
      <c r="A3261" t="s">
        <v>17</v>
      </c>
      <c r="B3261" t="s">
        <v>18</v>
      </c>
      <c r="C3261" t="str">
        <f>D3261&amp;E3261</f>
        <v>普利乡长冲村</v>
      </c>
      <c r="D3261" t="s">
        <v>1972</v>
      </c>
      <c r="E3261" t="s">
        <v>3579</v>
      </c>
      <c r="F3261" t="s">
        <v>21</v>
      </c>
      <c r="G3261" t="s">
        <v>3602</v>
      </c>
      <c r="H3261" t="s">
        <v>23</v>
      </c>
      <c r="I3261" t="s">
        <v>3603</v>
      </c>
      <c r="J3261" t="s">
        <v>24</v>
      </c>
      <c r="K3261">
        <v>80</v>
      </c>
      <c r="L3261" t="s">
        <v>55</v>
      </c>
      <c r="M3261" t="s">
        <v>41</v>
      </c>
      <c r="N3261">
        <v>2</v>
      </c>
      <c r="O3261">
        <v>2</v>
      </c>
      <c r="P3261">
        <v>940.5</v>
      </c>
      <c r="Q3261">
        <v>640</v>
      </c>
      <c r="R3261">
        <v>300.5</v>
      </c>
    </row>
    <row r="3262" spans="1:18">
      <c r="A3262" t="s">
        <v>17</v>
      </c>
      <c r="B3262" t="s">
        <v>18</v>
      </c>
      <c r="D3262" t="s">
        <v>1972</v>
      </c>
      <c r="E3262" t="s">
        <v>3569</v>
      </c>
      <c r="F3262" t="s">
        <v>21</v>
      </c>
      <c r="G3262" t="s">
        <v>1763</v>
      </c>
      <c r="H3262" t="s">
        <v>23</v>
      </c>
      <c r="I3262" t="s">
        <v>1763</v>
      </c>
      <c r="J3262" t="s">
        <v>34</v>
      </c>
      <c r="K3262">
        <v>54</v>
      </c>
      <c r="L3262" t="s">
        <v>55</v>
      </c>
      <c r="M3262" t="s">
        <v>26</v>
      </c>
      <c r="N3262">
        <v>3</v>
      </c>
      <c r="O3262">
        <v>3</v>
      </c>
      <c r="P3262">
        <v>1200.4</v>
      </c>
      <c r="Q3262">
        <v>960</v>
      </c>
      <c r="R3262">
        <v>240.4</v>
      </c>
    </row>
    <row r="3263" spans="1:18">
      <c r="A3263" t="s">
        <v>17</v>
      </c>
      <c r="B3263" t="s">
        <v>18</v>
      </c>
      <c r="D3263" t="s">
        <v>1972</v>
      </c>
      <c r="E3263" t="s">
        <v>3569</v>
      </c>
      <c r="F3263" t="s">
        <v>21</v>
      </c>
      <c r="G3263" t="s">
        <v>1763</v>
      </c>
      <c r="H3263" t="s">
        <v>23</v>
      </c>
      <c r="I3263" t="s">
        <v>3604</v>
      </c>
      <c r="J3263" t="s">
        <v>24</v>
      </c>
      <c r="K3263">
        <v>13</v>
      </c>
      <c r="L3263" t="s">
        <v>55</v>
      </c>
      <c r="M3263" t="s">
        <v>47</v>
      </c>
      <c r="N3263">
        <v>3</v>
      </c>
      <c r="O3263">
        <v>3</v>
      </c>
      <c r="P3263">
        <v>1200.4</v>
      </c>
      <c r="Q3263">
        <v>960</v>
      </c>
      <c r="R3263">
        <v>240.4</v>
      </c>
    </row>
    <row r="3264" spans="1:18">
      <c r="A3264" t="s">
        <v>17</v>
      </c>
      <c r="B3264" t="s">
        <v>18</v>
      </c>
      <c r="D3264" t="s">
        <v>1972</v>
      </c>
      <c r="E3264" t="s">
        <v>3569</v>
      </c>
      <c r="F3264" t="s">
        <v>21</v>
      </c>
      <c r="G3264" t="s">
        <v>1763</v>
      </c>
      <c r="H3264" t="s">
        <v>23</v>
      </c>
      <c r="I3264" t="s">
        <v>3605</v>
      </c>
      <c r="J3264" t="s">
        <v>34</v>
      </c>
      <c r="K3264">
        <v>12</v>
      </c>
      <c r="L3264" t="s">
        <v>55</v>
      </c>
      <c r="M3264" t="s">
        <v>45</v>
      </c>
      <c r="N3264">
        <v>3</v>
      </c>
      <c r="O3264">
        <v>3</v>
      </c>
      <c r="P3264">
        <v>1200.4</v>
      </c>
      <c r="Q3264">
        <v>960</v>
      </c>
      <c r="R3264">
        <v>240.4</v>
      </c>
    </row>
    <row r="3265" spans="1:18">
      <c r="A3265" t="s">
        <v>17</v>
      </c>
      <c r="B3265" t="s">
        <v>18</v>
      </c>
      <c r="D3265" t="s">
        <v>1972</v>
      </c>
      <c r="E3265" t="s">
        <v>3569</v>
      </c>
      <c r="F3265" t="s">
        <v>21</v>
      </c>
      <c r="G3265" t="s">
        <v>3606</v>
      </c>
      <c r="H3265" t="s">
        <v>23</v>
      </c>
      <c r="I3265" t="s">
        <v>3606</v>
      </c>
      <c r="J3265" t="s">
        <v>34</v>
      </c>
      <c r="K3265">
        <v>65</v>
      </c>
      <c r="L3265" t="s">
        <v>25</v>
      </c>
      <c r="M3265" t="s">
        <v>26</v>
      </c>
      <c r="N3265">
        <v>4</v>
      </c>
      <c r="O3265">
        <v>4</v>
      </c>
      <c r="P3265">
        <v>2841</v>
      </c>
      <c r="Q3265">
        <v>2240</v>
      </c>
      <c r="R3265">
        <v>601</v>
      </c>
    </row>
    <row r="3266" spans="1:18">
      <c r="A3266" t="s">
        <v>17</v>
      </c>
      <c r="B3266" t="s">
        <v>18</v>
      </c>
      <c r="D3266" t="s">
        <v>1972</v>
      </c>
      <c r="E3266" t="s">
        <v>3569</v>
      </c>
      <c r="F3266" t="s">
        <v>21</v>
      </c>
      <c r="G3266" t="s">
        <v>3606</v>
      </c>
      <c r="H3266" t="s">
        <v>23</v>
      </c>
      <c r="I3266" t="s">
        <v>3607</v>
      </c>
      <c r="J3266" t="s">
        <v>24</v>
      </c>
      <c r="K3266">
        <v>9</v>
      </c>
      <c r="L3266" t="s">
        <v>25</v>
      </c>
      <c r="M3266" t="s">
        <v>61</v>
      </c>
      <c r="N3266">
        <v>4</v>
      </c>
      <c r="O3266">
        <v>4</v>
      </c>
      <c r="P3266">
        <v>2841</v>
      </c>
      <c r="Q3266">
        <v>2240</v>
      </c>
      <c r="R3266">
        <v>601</v>
      </c>
    </row>
    <row r="3267" spans="1:18">
      <c r="A3267" t="s">
        <v>17</v>
      </c>
      <c r="B3267" t="s">
        <v>18</v>
      </c>
      <c r="D3267" t="s">
        <v>1972</v>
      </c>
      <c r="E3267" t="s">
        <v>3569</v>
      </c>
      <c r="F3267" t="s">
        <v>21</v>
      </c>
      <c r="G3267" t="s">
        <v>3606</v>
      </c>
      <c r="H3267" t="s">
        <v>23</v>
      </c>
      <c r="I3267" t="s">
        <v>3608</v>
      </c>
      <c r="J3267" t="s">
        <v>24</v>
      </c>
      <c r="K3267">
        <v>8</v>
      </c>
      <c r="L3267" t="s">
        <v>25</v>
      </c>
      <c r="M3267" t="s">
        <v>61</v>
      </c>
      <c r="N3267">
        <v>4</v>
      </c>
      <c r="O3267">
        <v>4</v>
      </c>
      <c r="P3267">
        <v>2841</v>
      </c>
      <c r="Q3267">
        <v>2240</v>
      </c>
      <c r="R3267">
        <v>601</v>
      </c>
    </row>
    <row r="3268" spans="1:18">
      <c r="A3268" t="s">
        <v>17</v>
      </c>
      <c r="B3268" t="s">
        <v>18</v>
      </c>
      <c r="D3268" t="s">
        <v>1972</v>
      </c>
      <c r="E3268" t="s">
        <v>3569</v>
      </c>
      <c r="F3268" t="s">
        <v>21</v>
      </c>
      <c r="G3268" t="s">
        <v>3606</v>
      </c>
      <c r="H3268" t="s">
        <v>23</v>
      </c>
      <c r="I3268" t="s">
        <v>3609</v>
      </c>
      <c r="J3268" t="s">
        <v>24</v>
      </c>
      <c r="K3268">
        <v>66</v>
      </c>
      <c r="L3268" t="s">
        <v>55</v>
      </c>
      <c r="M3268" t="s">
        <v>41</v>
      </c>
      <c r="N3268">
        <v>4</v>
      </c>
      <c r="O3268">
        <v>4</v>
      </c>
      <c r="P3268">
        <v>2841</v>
      </c>
      <c r="Q3268">
        <v>2240</v>
      </c>
      <c r="R3268">
        <v>601</v>
      </c>
    </row>
    <row r="3269" spans="1:18">
      <c r="A3269" t="s">
        <v>17</v>
      </c>
      <c r="B3269" t="s">
        <v>18</v>
      </c>
      <c r="D3269" t="s">
        <v>3461</v>
      </c>
      <c r="E3269" t="s">
        <v>3462</v>
      </c>
      <c r="F3269" t="s">
        <v>21</v>
      </c>
      <c r="G3269" t="s">
        <v>3610</v>
      </c>
      <c r="H3269" t="s">
        <v>23</v>
      </c>
      <c r="I3269" t="s">
        <v>3610</v>
      </c>
      <c r="J3269" t="s">
        <v>34</v>
      </c>
      <c r="K3269">
        <v>57</v>
      </c>
      <c r="L3269" t="s">
        <v>55</v>
      </c>
      <c r="M3269" t="s">
        <v>26</v>
      </c>
      <c r="N3269">
        <v>3</v>
      </c>
      <c r="O3269">
        <v>3</v>
      </c>
      <c r="P3269">
        <v>1353.5</v>
      </c>
      <c r="Q3269">
        <v>1053</v>
      </c>
      <c r="R3269">
        <v>300.5</v>
      </c>
    </row>
    <row r="3270" spans="1:18">
      <c r="A3270" t="s">
        <v>17</v>
      </c>
      <c r="B3270" t="s">
        <v>18</v>
      </c>
      <c r="D3270" t="s">
        <v>3461</v>
      </c>
      <c r="E3270" t="s">
        <v>3462</v>
      </c>
      <c r="F3270" t="s">
        <v>21</v>
      </c>
      <c r="G3270" t="s">
        <v>3610</v>
      </c>
      <c r="H3270" t="s">
        <v>23</v>
      </c>
      <c r="I3270" t="s">
        <v>3611</v>
      </c>
      <c r="J3270" t="s">
        <v>24</v>
      </c>
      <c r="K3270">
        <v>10</v>
      </c>
      <c r="L3270" t="s">
        <v>55</v>
      </c>
      <c r="M3270" t="s">
        <v>47</v>
      </c>
      <c r="N3270">
        <v>3</v>
      </c>
      <c r="O3270">
        <v>3</v>
      </c>
      <c r="P3270">
        <v>1353.5</v>
      </c>
      <c r="Q3270">
        <v>1053</v>
      </c>
      <c r="R3270">
        <v>300.5</v>
      </c>
    </row>
    <row r="3271" spans="1:18">
      <c r="A3271" t="s">
        <v>17</v>
      </c>
      <c r="B3271" t="s">
        <v>18</v>
      </c>
      <c r="C3271" t="str">
        <f>D3271&amp;E3271</f>
        <v>永宁镇大坝村</v>
      </c>
      <c r="D3271" t="s">
        <v>3461</v>
      </c>
      <c r="E3271" t="s">
        <v>3471</v>
      </c>
      <c r="F3271" t="s">
        <v>21</v>
      </c>
      <c r="G3271" t="s">
        <v>3610</v>
      </c>
      <c r="H3271" t="s">
        <v>23</v>
      </c>
      <c r="I3271" t="s">
        <v>3612</v>
      </c>
      <c r="J3271" t="s">
        <v>24</v>
      </c>
      <c r="K3271">
        <v>42</v>
      </c>
      <c r="L3271" t="s">
        <v>55</v>
      </c>
      <c r="M3271" t="s">
        <v>41</v>
      </c>
      <c r="N3271">
        <v>3</v>
      </c>
      <c r="O3271">
        <v>3</v>
      </c>
      <c r="P3271">
        <v>1353.5</v>
      </c>
      <c r="Q3271">
        <v>1053</v>
      </c>
      <c r="R3271">
        <v>300.5</v>
      </c>
    </row>
    <row r="3272" spans="1:18">
      <c r="A3272" t="s">
        <v>17</v>
      </c>
      <c r="B3272" t="s">
        <v>18</v>
      </c>
      <c r="D3272" t="s">
        <v>3461</v>
      </c>
      <c r="E3272" t="s">
        <v>3462</v>
      </c>
      <c r="F3272" t="s">
        <v>21</v>
      </c>
      <c r="G3272" t="s">
        <v>3613</v>
      </c>
      <c r="H3272" t="s">
        <v>23</v>
      </c>
      <c r="I3272" t="s">
        <v>3613</v>
      </c>
      <c r="J3272" t="s">
        <v>34</v>
      </c>
      <c r="K3272">
        <v>73</v>
      </c>
      <c r="L3272" t="s">
        <v>1425</v>
      </c>
      <c r="M3272" t="s">
        <v>26</v>
      </c>
      <c r="N3272">
        <v>2</v>
      </c>
      <c r="O3272">
        <v>2</v>
      </c>
      <c r="P3272">
        <v>1292.4</v>
      </c>
      <c r="Q3272">
        <v>1052</v>
      </c>
      <c r="R3272">
        <v>240.4</v>
      </c>
    </row>
    <row r="3273" spans="1:18">
      <c r="A3273" t="s">
        <v>17</v>
      </c>
      <c r="B3273" t="s">
        <v>18</v>
      </c>
      <c r="D3273" t="s">
        <v>3461</v>
      </c>
      <c r="E3273" t="s">
        <v>3462</v>
      </c>
      <c r="F3273" t="s">
        <v>21</v>
      </c>
      <c r="G3273" t="s">
        <v>3613</v>
      </c>
      <c r="H3273" t="s">
        <v>23</v>
      </c>
      <c r="I3273" t="s">
        <v>3614</v>
      </c>
      <c r="J3273" t="s">
        <v>24</v>
      </c>
      <c r="K3273">
        <v>75</v>
      </c>
      <c r="L3273" t="s">
        <v>55</v>
      </c>
      <c r="M3273" t="s">
        <v>41</v>
      </c>
      <c r="N3273">
        <v>2</v>
      </c>
      <c r="O3273">
        <v>2</v>
      </c>
      <c r="P3273">
        <v>1292.4</v>
      </c>
      <c r="Q3273">
        <v>1052</v>
      </c>
      <c r="R3273">
        <v>240.4</v>
      </c>
    </row>
    <row r="3274" spans="1:18">
      <c r="A3274" t="s">
        <v>17</v>
      </c>
      <c r="B3274" t="s">
        <v>18</v>
      </c>
      <c r="D3274" t="s">
        <v>3461</v>
      </c>
      <c r="E3274" t="s">
        <v>3462</v>
      </c>
      <c r="F3274" t="s">
        <v>21</v>
      </c>
      <c r="G3274" t="s">
        <v>3615</v>
      </c>
      <c r="H3274" t="s">
        <v>23</v>
      </c>
      <c r="I3274" t="s">
        <v>3615</v>
      </c>
      <c r="J3274" t="s">
        <v>34</v>
      </c>
      <c r="K3274">
        <v>79</v>
      </c>
      <c r="L3274" t="s">
        <v>311</v>
      </c>
      <c r="M3274" t="s">
        <v>26</v>
      </c>
      <c r="N3274">
        <v>3</v>
      </c>
      <c r="O3274">
        <v>3</v>
      </c>
      <c r="P3274">
        <v>1674.6</v>
      </c>
      <c r="Q3274">
        <v>1314</v>
      </c>
      <c r="R3274">
        <v>360.6</v>
      </c>
    </row>
    <row r="3275" spans="1:18">
      <c r="A3275" t="s">
        <v>17</v>
      </c>
      <c r="B3275" t="s">
        <v>18</v>
      </c>
      <c r="D3275" t="s">
        <v>3461</v>
      </c>
      <c r="E3275" t="s">
        <v>3462</v>
      </c>
      <c r="F3275" t="s">
        <v>21</v>
      </c>
      <c r="G3275" t="s">
        <v>3615</v>
      </c>
      <c r="H3275" t="s">
        <v>23</v>
      </c>
      <c r="I3275" t="s">
        <v>3616</v>
      </c>
      <c r="J3275" t="s">
        <v>24</v>
      </c>
      <c r="K3275">
        <v>21</v>
      </c>
      <c r="L3275" t="s">
        <v>311</v>
      </c>
      <c r="M3275" t="s">
        <v>61</v>
      </c>
      <c r="N3275">
        <v>3</v>
      </c>
      <c r="O3275">
        <v>3</v>
      </c>
      <c r="P3275">
        <v>1674.6</v>
      </c>
      <c r="Q3275">
        <v>1314</v>
      </c>
      <c r="R3275">
        <v>360.6</v>
      </c>
    </row>
    <row r="3276" spans="1:18">
      <c r="A3276" t="s">
        <v>17</v>
      </c>
      <c r="B3276" t="s">
        <v>18</v>
      </c>
      <c r="D3276" t="s">
        <v>3461</v>
      </c>
      <c r="E3276" t="s">
        <v>3462</v>
      </c>
      <c r="F3276" t="s">
        <v>21</v>
      </c>
      <c r="G3276" t="s">
        <v>3615</v>
      </c>
      <c r="H3276" t="s">
        <v>23</v>
      </c>
      <c r="I3276" t="s">
        <v>3617</v>
      </c>
      <c r="J3276" t="s">
        <v>24</v>
      </c>
      <c r="K3276">
        <v>78</v>
      </c>
      <c r="L3276" t="s">
        <v>55</v>
      </c>
      <c r="M3276" t="s">
        <v>41</v>
      </c>
      <c r="N3276">
        <v>3</v>
      </c>
      <c r="O3276">
        <v>3</v>
      </c>
      <c r="P3276">
        <v>1674.6</v>
      </c>
      <c r="Q3276">
        <v>1314</v>
      </c>
      <c r="R3276">
        <v>360.6</v>
      </c>
    </row>
    <row r="3277" spans="1:18">
      <c r="A3277" t="s">
        <v>17</v>
      </c>
      <c r="B3277" t="s">
        <v>18</v>
      </c>
      <c r="D3277" t="s">
        <v>1522</v>
      </c>
      <c r="E3277" t="s">
        <v>3618</v>
      </c>
      <c r="F3277" t="s">
        <v>21</v>
      </c>
      <c r="G3277" t="s">
        <v>3619</v>
      </c>
      <c r="H3277" t="s">
        <v>23</v>
      </c>
      <c r="I3277" t="s">
        <v>3619</v>
      </c>
      <c r="J3277" t="s">
        <v>34</v>
      </c>
      <c r="K3277">
        <v>52</v>
      </c>
      <c r="L3277" t="s">
        <v>955</v>
      </c>
      <c r="M3277" t="s">
        <v>26</v>
      </c>
      <c r="N3277">
        <v>1</v>
      </c>
      <c r="O3277">
        <v>1</v>
      </c>
      <c r="P3277">
        <v>301</v>
      </c>
      <c r="Q3277">
        <v>301</v>
      </c>
      <c r="R3277">
        <v>0</v>
      </c>
    </row>
    <row r="3278" spans="1:18">
      <c r="A3278" t="s">
        <v>17</v>
      </c>
      <c r="B3278" t="s">
        <v>18</v>
      </c>
      <c r="D3278" t="s">
        <v>1522</v>
      </c>
      <c r="E3278" t="s">
        <v>3618</v>
      </c>
      <c r="F3278" t="s">
        <v>21</v>
      </c>
      <c r="G3278" t="s">
        <v>3620</v>
      </c>
      <c r="H3278" t="s">
        <v>23</v>
      </c>
      <c r="I3278" t="s">
        <v>3620</v>
      </c>
      <c r="J3278" t="s">
        <v>34</v>
      </c>
      <c r="K3278">
        <v>67</v>
      </c>
      <c r="L3278" t="s">
        <v>55</v>
      </c>
      <c r="M3278" t="s">
        <v>26</v>
      </c>
      <c r="N3278">
        <v>6</v>
      </c>
      <c r="O3278">
        <v>6</v>
      </c>
      <c r="P3278">
        <v>2381.98</v>
      </c>
      <c r="Q3278">
        <v>1780.98</v>
      </c>
      <c r="R3278">
        <v>601</v>
      </c>
    </row>
    <row r="3279" spans="1:18">
      <c r="A3279" t="s">
        <v>17</v>
      </c>
      <c r="B3279" t="s">
        <v>18</v>
      </c>
      <c r="D3279" t="s">
        <v>1522</v>
      </c>
      <c r="E3279" t="s">
        <v>3618</v>
      </c>
      <c r="F3279" t="s">
        <v>21</v>
      </c>
      <c r="G3279" t="s">
        <v>3620</v>
      </c>
      <c r="H3279" t="s">
        <v>23</v>
      </c>
      <c r="I3279" t="s">
        <v>3621</v>
      </c>
      <c r="J3279" t="s">
        <v>34</v>
      </c>
      <c r="K3279">
        <v>15</v>
      </c>
      <c r="L3279" t="s">
        <v>55</v>
      </c>
      <c r="M3279" t="s">
        <v>61</v>
      </c>
      <c r="N3279">
        <v>6</v>
      </c>
      <c r="O3279">
        <v>6</v>
      </c>
      <c r="P3279">
        <v>2381.98</v>
      </c>
      <c r="Q3279">
        <v>1780.98</v>
      </c>
      <c r="R3279">
        <v>601</v>
      </c>
    </row>
    <row r="3280" spans="1:18">
      <c r="A3280" t="s">
        <v>17</v>
      </c>
      <c r="B3280" t="s">
        <v>18</v>
      </c>
      <c r="D3280" t="s">
        <v>1522</v>
      </c>
      <c r="E3280" t="s">
        <v>3618</v>
      </c>
      <c r="F3280" t="s">
        <v>21</v>
      </c>
      <c r="G3280" t="s">
        <v>3620</v>
      </c>
      <c r="H3280" t="s">
        <v>23</v>
      </c>
      <c r="I3280" t="s">
        <v>3622</v>
      </c>
      <c r="J3280" t="s">
        <v>34</v>
      </c>
      <c r="K3280">
        <v>13</v>
      </c>
      <c r="L3280" t="s">
        <v>55</v>
      </c>
      <c r="M3280" t="s">
        <v>61</v>
      </c>
      <c r="N3280">
        <v>6</v>
      </c>
      <c r="O3280">
        <v>6</v>
      </c>
      <c r="P3280">
        <v>2381.98</v>
      </c>
      <c r="Q3280">
        <v>1780.98</v>
      </c>
      <c r="R3280">
        <v>601</v>
      </c>
    </row>
    <row r="3281" spans="1:18">
      <c r="A3281" t="s">
        <v>17</v>
      </c>
      <c r="B3281" t="s">
        <v>18</v>
      </c>
      <c r="D3281" t="s">
        <v>1522</v>
      </c>
      <c r="E3281" t="s">
        <v>3618</v>
      </c>
      <c r="F3281" t="s">
        <v>21</v>
      </c>
      <c r="G3281" t="s">
        <v>3620</v>
      </c>
      <c r="H3281" t="s">
        <v>23</v>
      </c>
      <c r="I3281" t="s">
        <v>3623</v>
      </c>
      <c r="J3281" t="s">
        <v>34</v>
      </c>
      <c r="K3281">
        <v>43</v>
      </c>
      <c r="L3281" t="s">
        <v>55</v>
      </c>
      <c r="M3281" t="s">
        <v>45</v>
      </c>
      <c r="N3281">
        <v>6</v>
      </c>
      <c r="O3281">
        <v>6</v>
      </c>
      <c r="P3281">
        <v>2381.98</v>
      </c>
      <c r="Q3281">
        <v>1780.98</v>
      </c>
      <c r="R3281">
        <v>601</v>
      </c>
    </row>
    <row r="3282" spans="1:18">
      <c r="A3282" t="s">
        <v>17</v>
      </c>
      <c r="B3282" t="s">
        <v>18</v>
      </c>
      <c r="D3282" t="s">
        <v>1522</v>
      </c>
      <c r="E3282" t="s">
        <v>3618</v>
      </c>
      <c r="F3282" t="s">
        <v>21</v>
      </c>
      <c r="G3282" t="s">
        <v>3620</v>
      </c>
      <c r="H3282" t="s">
        <v>23</v>
      </c>
      <c r="I3282" t="s">
        <v>3624</v>
      </c>
      <c r="J3282" t="s">
        <v>24</v>
      </c>
      <c r="K3282">
        <v>20</v>
      </c>
      <c r="L3282" t="s">
        <v>55</v>
      </c>
      <c r="M3282" t="s">
        <v>61</v>
      </c>
      <c r="N3282">
        <v>6</v>
      </c>
      <c r="O3282">
        <v>6</v>
      </c>
      <c r="P3282">
        <v>2381.98</v>
      </c>
      <c r="Q3282">
        <v>1780.98</v>
      </c>
      <c r="R3282">
        <v>601</v>
      </c>
    </row>
    <row r="3283" spans="1:18">
      <c r="A3283" t="s">
        <v>17</v>
      </c>
      <c r="B3283" t="s">
        <v>18</v>
      </c>
      <c r="D3283" t="s">
        <v>1522</v>
      </c>
      <c r="E3283" t="s">
        <v>3618</v>
      </c>
      <c r="F3283" t="s">
        <v>21</v>
      </c>
      <c r="G3283" t="s">
        <v>3620</v>
      </c>
      <c r="H3283" t="s">
        <v>23</v>
      </c>
      <c r="I3283" t="s">
        <v>3625</v>
      </c>
      <c r="J3283" t="s">
        <v>24</v>
      </c>
      <c r="K3283">
        <v>68</v>
      </c>
      <c r="L3283" t="s">
        <v>55</v>
      </c>
      <c r="M3283" t="s">
        <v>41</v>
      </c>
      <c r="N3283">
        <v>6</v>
      </c>
      <c r="O3283">
        <v>6</v>
      </c>
      <c r="P3283">
        <v>2381.98</v>
      </c>
      <c r="Q3283">
        <v>1780.98</v>
      </c>
      <c r="R3283">
        <v>601</v>
      </c>
    </row>
    <row r="3284" spans="1:18">
      <c r="A3284" t="s">
        <v>17</v>
      </c>
      <c r="B3284" t="s">
        <v>18</v>
      </c>
      <c r="D3284" t="s">
        <v>1522</v>
      </c>
      <c r="E3284" t="s">
        <v>3618</v>
      </c>
      <c r="F3284" t="s">
        <v>21</v>
      </c>
      <c r="G3284" t="s">
        <v>3626</v>
      </c>
      <c r="H3284" t="s">
        <v>23</v>
      </c>
      <c r="I3284" t="s">
        <v>3626</v>
      </c>
      <c r="J3284" t="s">
        <v>24</v>
      </c>
      <c r="K3284">
        <v>62</v>
      </c>
      <c r="L3284" t="s">
        <v>55</v>
      </c>
      <c r="M3284" t="s">
        <v>26</v>
      </c>
      <c r="N3284">
        <v>3</v>
      </c>
      <c r="O3284">
        <v>3</v>
      </c>
      <c r="P3284">
        <v>668.41</v>
      </c>
      <c r="Q3284">
        <v>428.01</v>
      </c>
      <c r="R3284">
        <v>240.4</v>
      </c>
    </row>
    <row r="3285" spans="1:18">
      <c r="A3285" t="s">
        <v>17</v>
      </c>
      <c r="B3285" t="s">
        <v>18</v>
      </c>
      <c r="D3285" t="s">
        <v>1522</v>
      </c>
      <c r="E3285" t="s">
        <v>3618</v>
      </c>
      <c r="F3285" t="s">
        <v>21</v>
      </c>
      <c r="G3285" t="s">
        <v>3626</v>
      </c>
      <c r="H3285" t="s">
        <v>23</v>
      </c>
      <c r="I3285" t="s">
        <v>3627</v>
      </c>
      <c r="J3285" t="s">
        <v>34</v>
      </c>
      <c r="K3285">
        <v>41</v>
      </c>
      <c r="L3285" t="s">
        <v>55</v>
      </c>
      <c r="M3285" t="s">
        <v>45</v>
      </c>
      <c r="N3285">
        <v>3</v>
      </c>
      <c r="O3285">
        <v>3</v>
      </c>
      <c r="P3285">
        <v>668.41</v>
      </c>
      <c r="Q3285">
        <v>428.01</v>
      </c>
      <c r="R3285">
        <v>240.4</v>
      </c>
    </row>
    <row r="3286" spans="1:18">
      <c r="A3286" t="s">
        <v>17</v>
      </c>
      <c r="B3286" t="s">
        <v>18</v>
      </c>
      <c r="D3286" t="s">
        <v>1522</v>
      </c>
      <c r="E3286" t="s">
        <v>3618</v>
      </c>
      <c r="F3286" t="s">
        <v>21</v>
      </c>
      <c r="G3286" t="s">
        <v>3626</v>
      </c>
      <c r="H3286" t="s">
        <v>23</v>
      </c>
      <c r="I3286" t="s">
        <v>3628</v>
      </c>
      <c r="J3286" t="s">
        <v>34</v>
      </c>
      <c r="K3286">
        <v>70</v>
      </c>
      <c r="L3286" t="s">
        <v>55</v>
      </c>
      <c r="M3286" t="s">
        <v>41</v>
      </c>
      <c r="N3286">
        <v>3</v>
      </c>
      <c r="O3286">
        <v>3</v>
      </c>
      <c r="P3286">
        <v>668.41</v>
      </c>
      <c r="Q3286">
        <v>428.01</v>
      </c>
      <c r="R3286">
        <v>240.4</v>
      </c>
    </row>
    <row r="3287" spans="1:18">
      <c r="A3287" t="s">
        <v>17</v>
      </c>
      <c r="B3287" t="s">
        <v>18</v>
      </c>
      <c r="D3287" t="s">
        <v>1522</v>
      </c>
      <c r="E3287" t="s">
        <v>3618</v>
      </c>
      <c r="F3287" t="s">
        <v>21</v>
      </c>
      <c r="G3287" t="s">
        <v>3629</v>
      </c>
      <c r="H3287" t="s">
        <v>23</v>
      </c>
      <c r="I3287" t="s">
        <v>3629</v>
      </c>
      <c r="J3287" t="s">
        <v>34</v>
      </c>
      <c r="K3287">
        <v>47</v>
      </c>
      <c r="L3287" t="s">
        <v>55</v>
      </c>
      <c r="M3287" t="s">
        <v>26</v>
      </c>
      <c r="N3287">
        <v>5</v>
      </c>
      <c r="O3287">
        <v>5</v>
      </c>
      <c r="P3287">
        <v>2027.45</v>
      </c>
      <c r="Q3287">
        <v>1546.65</v>
      </c>
      <c r="R3287">
        <v>480.8</v>
      </c>
    </row>
    <row r="3288" spans="1:18">
      <c r="A3288" t="s">
        <v>17</v>
      </c>
      <c r="B3288" t="s">
        <v>18</v>
      </c>
      <c r="D3288" t="s">
        <v>1522</v>
      </c>
      <c r="E3288" t="s">
        <v>3618</v>
      </c>
      <c r="F3288" t="s">
        <v>21</v>
      </c>
      <c r="G3288" t="s">
        <v>3629</v>
      </c>
      <c r="H3288" t="s">
        <v>23</v>
      </c>
      <c r="I3288" t="s">
        <v>3630</v>
      </c>
      <c r="J3288" t="s">
        <v>24</v>
      </c>
      <c r="K3288">
        <v>17</v>
      </c>
      <c r="L3288" t="s">
        <v>55</v>
      </c>
      <c r="M3288" t="s">
        <v>47</v>
      </c>
      <c r="N3288">
        <v>5</v>
      </c>
      <c r="O3288">
        <v>5</v>
      </c>
      <c r="P3288">
        <v>2027.45</v>
      </c>
      <c r="Q3288">
        <v>1546.65</v>
      </c>
      <c r="R3288">
        <v>480.8</v>
      </c>
    </row>
    <row r="3289" spans="1:18">
      <c r="A3289" t="s">
        <v>17</v>
      </c>
      <c r="B3289" t="s">
        <v>18</v>
      </c>
      <c r="D3289" t="s">
        <v>1522</v>
      </c>
      <c r="E3289" t="s">
        <v>3618</v>
      </c>
      <c r="F3289" t="s">
        <v>21</v>
      </c>
      <c r="G3289" t="s">
        <v>3629</v>
      </c>
      <c r="H3289" t="s">
        <v>23</v>
      </c>
      <c r="I3289" t="s">
        <v>3631</v>
      </c>
      <c r="J3289" t="s">
        <v>24</v>
      </c>
      <c r="K3289">
        <v>12</v>
      </c>
      <c r="L3289" t="s">
        <v>55</v>
      </c>
      <c r="M3289" t="s">
        <v>47</v>
      </c>
      <c r="N3289">
        <v>5</v>
      </c>
      <c r="O3289">
        <v>5</v>
      </c>
      <c r="P3289">
        <v>2027.45</v>
      </c>
      <c r="Q3289">
        <v>1546.65</v>
      </c>
      <c r="R3289">
        <v>480.8</v>
      </c>
    </row>
    <row r="3290" spans="1:18">
      <c r="A3290" t="s">
        <v>17</v>
      </c>
      <c r="B3290" t="s">
        <v>18</v>
      </c>
      <c r="D3290" t="s">
        <v>1522</v>
      </c>
      <c r="E3290" t="s">
        <v>3618</v>
      </c>
      <c r="F3290" t="s">
        <v>21</v>
      </c>
      <c r="G3290" t="s">
        <v>3629</v>
      </c>
      <c r="H3290" t="s">
        <v>23</v>
      </c>
      <c r="I3290" t="s">
        <v>3632</v>
      </c>
      <c r="J3290" t="s">
        <v>34</v>
      </c>
      <c r="K3290">
        <v>10</v>
      </c>
      <c r="L3290" t="s">
        <v>55</v>
      </c>
      <c r="M3290" t="s">
        <v>45</v>
      </c>
      <c r="N3290">
        <v>5</v>
      </c>
      <c r="O3290">
        <v>5</v>
      </c>
      <c r="P3290">
        <v>2027.45</v>
      </c>
      <c r="Q3290">
        <v>1546.65</v>
      </c>
      <c r="R3290">
        <v>480.8</v>
      </c>
    </row>
    <row r="3291" spans="1:18">
      <c r="A3291" t="s">
        <v>17</v>
      </c>
      <c r="B3291" t="s">
        <v>18</v>
      </c>
      <c r="D3291" t="s">
        <v>1522</v>
      </c>
      <c r="E3291" t="s">
        <v>3618</v>
      </c>
      <c r="F3291" t="s">
        <v>21</v>
      </c>
      <c r="G3291" t="s">
        <v>3629</v>
      </c>
      <c r="H3291" t="s">
        <v>23</v>
      </c>
      <c r="I3291" t="s">
        <v>3633</v>
      </c>
      <c r="J3291" t="s">
        <v>24</v>
      </c>
      <c r="K3291">
        <v>16</v>
      </c>
      <c r="L3291" t="s">
        <v>55</v>
      </c>
      <c r="M3291" t="s">
        <v>47</v>
      </c>
      <c r="N3291">
        <v>5</v>
      </c>
      <c r="O3291">
        <v>5</v>
      </c>
      <c r="P3291">
        <v>2027.45</v>
      </c>
      <c r="Q3291">
        <v>1546.65</v>
      </c>
      <c r="R3291">
        <v>480.8</v>
      </c>
    </row>
    <row r="3292" spans="1:18">
      <c r="A3292" t="s">
        <v>17</v>
      </c>
      <c r="B3292" t="s">
        <v>18</v>
      </c>
      <c r="D3292" t="s">
        <v>1522</v>
      </c>
      <c r="E3292" t="s">
        <v>3618</v>
      </c>
      <c r="F3292" t="s">
        <v>21</v>
      </c>
      <c r="G3292" t="s">
        <v>3634</v>
      </c>
      <c r="H3292" t="s">
        <v>23</v>
      </c>
      <c r="I3292" t="s">
        <v>3634</v>
      </c>
      <c r="J3292" t="s">
        <v>34</v>
      </c>
      <c r="K3292">
        <v>69</v>
      </c>
      <c r="L3292" t="s">
        <v>55</v>
      </c>
      <c r="M3292" t="s">
        <v>26</v>
      </c>
      <c r="N3292">
        <v>2</v>
      </c>
      <c r="O3292">
        <v>2</v>
      </c>
      <c r="P3292">
        <v>585.84</v>
      </c>
      <c r="Q3292">
        <v>285.34</v>
      </c>
      <c r="R3292">
        <v>300.5</v>
      </c>
    </row>
    <row r="3293" spans="1:18">
      <c r="A3293" t="s">
        <v>17</v>
      </c>
      <c r="B3293" t="s">
        <v>18</v>
      </c>
      <c r="C3293" t="str">
        <f>D3293&amp;E3293</f>
        <v>花江镇下石村</v>
      </c>
      <c r="D3293" t="s">
        <v>1522</v>
      </c>
      <c r="E3293" t="s">
        <v>3635</v>
      </c>
      <c r="F3293" t="s">
        <v>21</v>
      </c>
      <c r="G3293" t="s">
        <v>3634</v>
      </c>
      <c r="H3293" t="s">
        <v>23</v>
      </c>
      <c r="I3293" t="s">
        <v>3636</v>
      </c>
      <c r="J3293" t="s">
        <v>24</v>
      </c>
      <c r="K3293">
        <v>48</v>
      </c>
      <c r="L3293" t="s">
        <v>55</v>
      </c>
      <c r="M3293" t="s">
        <v>41</v>
      </c>
      <c r="N3293">
        <v>2</v>
      </c>
      <c r="O3293">
        <v>2</v>
      </c>
      <c r="P3293">
        <v>585.84</v>
      </c>
      <c r="Q3293">
        <v>285.34</v>
      </c>
      <c r="R3293">
        <v>300.5</v>
      </c>
    </row>
    <row r="3294" spans="1:18">
      <c r="A3294" t="s">
        <v>17</v>
      </c>
      <c r="B3294" t="s">
        <v>18</v>
      </c>
      <c r="D3294" t="s">
        <v>1522</v>
      </c>
      <c r="E3294" t="s">
        <v>3618</v>
      </c>
      <c r="F3294" t="s">
        <v>21</v>
      </c>
      <c r="G3294" t="s">
        <v>3637</v>
      </c>
      <c r="H3294" t="s">
        <v>23</v>
      </c>
      <c r="I3294" t="s">
        <v>3637</v>
      </c>
      <c r="J3294" t="s">
        <v>34</v>
      </c>
      <c r="K3294">
        <v>83</v>
      </c>
      <c r="L3294" t="s">
        <v>55</v>
      </c>
      <c r="M3294" t="s">
        <v>26</v>
      </c>
      <c r="N3294">
        <v>2</v>
      </c>
      <c r="O3294">
        <v>2</v>
      </c>
      <c r="P3294">
        <v>1051.36</v>
      </c>
      <c r="Q3294">
        <v>931.16</v>
      </c>
      <c r="R3294">
        <v>120.2</v>
      </c>
    </row>
    <row r="3295" spans="1:18">
      <c r="A3295" t="s">
        <v>17</v>
      </c>
      <c r="B3295" t="s">
        <v>18</v>
      </c>
      <c r="D3295" t="s">
        <v>1522</v>
      </c>
      <c r="E3295" t="s">
        <v>3618</v>
      </c>
      <c r="F3295" t="s">
        <v>21</v>
      </c>
      <c r="G3295" t="s">
        <v>3637</v>
      </c>
      <c r="H3295" t="s">
        <v>23</v>
      </c>
      <c r="I3295" t="s">
        <v>3638</v>
      </c>
      <c r="J3295" t="s">
        <v>34</v>
      </c>
      <c r="K3295">
        <v>46</v>
      </c>
      <c r="L3295" t="s">
        <v>55</v>
      </c>
      <c r="M3295" t="s">
        <v>45</v>
      </c>
      <c r="N3295">
        <v>2</v>
      </c>
      <c r="O3295">
        <v>2</v>
      </c>
      <c r="P3295">
        <v>1051.36</v>
      </c>
      <c r="Q3295">
        <v>931.16</v>
      </c>
      <c r="R3295">
        <v>120.2</v>
      </c>
    </row>
    <row r="3296" spans="1:18">
      <c r="A3296" t="s">
        <v>17</v>
      </c>
      <c r="B3296" t="s">
        <v>18</v>
      </c>
      <c r="D3296" t="s">
        <v>1522</v>
      </c>
      <c r="E3296" t="s">
        <v>3618</v>
      </c>
      <c r="F3296" t="s">
        <v>21</v>
      </c>
      <c r="G3296" t="s">
        <v>3639</v>
      </c>
      <c r="H3296" t="s">
        <v>23</v>
      </c>
      <c r="I3296" t="s">
        <v>3639</v>
      </c>
      <c r="J3296" t="s">
        <v>34</v>
      </c>
      <c r="K3296">
        <v>49</v>
      </c>
      <c r="L3296" t="s">
        <v>55</v>
      </c>
      <c r="M3296" t="s">
        <v>26</v>
      </c>
      <c r="N3296">
        <v>2</v>
      </c>
      <c r="O3296">
        <v>2</v>
      </c>
      <c r="P3296">
        <v>332.3</v>
      </c>
      <c r="Q3296">
        <v>152</v>
      </c>
      <c r="R3296">
        <v>180.3</v>
      </c>
    </row>
    <row r="3297" spans="1:18">
      <c r="A3297" t="s">
        <v>17</v>
      </c>
      <c r="B3297" t="s">
        <v>18</v>
      </c>
      <c r="C3297" t="str">
        <f>D3297&amp;E3297</f>
        <v>花江镇下石村</v>
      </c>
      <c r="D3297" t="s">
        <v>1522</v>
      </c>
      <c r="E3297" t="s">
        <v>3635</v>
      </c>
      <c r="F3297" t="s">
        <v>21</v>
      </c>
      <c r="G3297" t="s">
        <v>3639</v>
      </c>
      <c r="H3297" t="s">
        <v>23</v>
      </c>
      <c r="I3297" t="s">
        <v>3640</v>
      </c>
      <c r="J3297" t="s">
        <v>24</v>
      </c>
      <c r="K3297">
        <v>47</v>
      </c>
      <c r="L3297" t="s">
        <v>55</v>
      </c>
      <c r="M3297" t="s">
        <v>41</v>
      </c>
      <c r="N3297">
        <v>2</v>
      </c>
      <c r="O3297">
        <v>2</v>
      </c>
      <c r="P3297">
        <v>332.3</v>
      </c>
      <c r="Q3297">
        <v>152</v>
      </c>
      <c r="R3297">
        <v>180.3</v>
      </c>
    </row>
    <row r="3298" spans="1:18">
      <c r="A3298" t="s">
        <v>17</v>
      </c>
      <c r="B3298" t="s">
        <v>18</v>
      </c>
      <c r="C3298" t="str">
        <f>D3298&amp;E3298</f>
        <v>花江镇下石村</v>
      </c>
      <c r="D3298" t="s">
        <v>1522</v>
      </c>
      <c r="E3298" t="s">
        <v>3635</v>
      </c>
      <c r="F3298" t="s">
        <v>21</v>
      </c>
      <c r="G3298" t="s">
        <v>3641</v>
      </c>
      <c r="H3298" t="s">
        <v>23</v>
      </c>
      <c r="I3298" t="s">
        <v>3641</v>
      </c>
      <c r="J3298" t="s">
        <v>24</v>
      </c>
      <c r="K3298">
        <v>36</v>
      </c>
      <c r="L3298" t="s">
        <v>55</v>
      </c>
      <c r="M3298" t="s">
        <v>26</v>
      </c>
      <c r="N3298">
        <v>6</v>
      </c>
      <c r="O3298">
        <v>6</v>
      </c>
      <c r="P3298">
        <v>867.08</v>
      </c>
      <c r="Q3298">
        <v>205.98</v>
      </c>
      <c r="R3298">
        <v>661.1</v>
      </c>
    </row>
    <row r="3299" spans="1:18">
      <c r="A3299" t="s">
        <v>17</v>
      </c>
      <c r="B3299" t="s">
        <v>18</v>
      </c>
      <c r="D3299" t="s">
        <v>1522</v>
      </c>
      <c r="E3299" t="s">
        <v>3618</v>
      </c>
      <c r="F3299" t="s">
        <v>21</v>
      </c>
      <c r="G3299" t="s">
        <v>3641</v>
      </c>
      <c r="H3299" t="s">
        <v>23</v>
      </c>
      <c r="I3299" t="s">
        <v>3642</v>
      </c>
      <c r="J3299" t="s">
        <v>34</v>
      </c>
      <c r="K3299">
        <v>3</v>
      </c>
      <c r="L3299" t="s">
        <v>55</v>
      </c>
      <c r="M3299" t="s">
        <v>45</v>
      </c>
      <c r="N3299">
        <v>6</v>
      </c>
      <c r="O3299">
        <v>6</v>
      </c>
      <c r="P3299">
        <v>867.08</v>
      </c>
      <c r="Q3299">
        <v>205.98</v>
      </c>
      <c r="R3299">
        <v>661.1</v>
      </c>
    </row>
    <row r="3300" spans="1:18">
      <c r="A3300" t="s">
        <v>17</v>
      </c>
      <c r="B3300" t="s">
        <v>18</v>
      </c>
      <c r="D3300" t="s">
        <v>1522</v>
      </c>
      <c r="E3300" t="s">
        <v>3618</v>
      </c>
      <c r="F3300" t="s">
        <v>21</v>
      </c>
      <c r="G3300" t="s">
        <v>3641</v>
      </c>
      <c r="H3300" t="s">
        <v>23</v>
      </c>
      <c r="I3300" t="s">
        <v>3643</v>
      </c>
      <c r="J3300" t="s">
        <v>34</v>
      </c>
      <c r="K3300">
        <v>73</v>
      </c>
      <c r="L3300" t="s">
        <v>55</v>
      </c>
      <c r="M3300" t="s">
        <v>64</v>
      </c>
      <c r="N3300">
        <v>6</v>
      </c>
      <c r="O3300">
        <v>6</v>
      </c>
      <c r="P3300">
        <v>867.08</v>
      </c>
      <c r="Q3300">
        <v>205.98</v>
      </c>
      <c r="R3300">
        <v>661.1</v>
      </c>
    </row>
    <row r="3301" spans="1:18">
      <c r="A3301" t="s">
        <v>17</v>
      </c>
      <c r="B3301" t="s">
        <v>18</v>
      </c>
      <c r="D3301" t="s">
        <v>1522</v>
      </c>
      <c r="E3301" t="s">
        <v>3618</v>
      </c>
      <c r="F3301" t="s">
        <v>21</v>
      </c>
      <c r="G3301" t="s">
        <v>3641</v>
      </c>
      <c r="H3301" t="s">
        <v>23</v>
      </c>
      <c r="I3301" t="s">
        <v>3644</v>
      </c>
      <c r="J3301" t="s">
        <v>24</v>
      </c>
      <c r="K3301">
        <v>71</v>
      </c>
      <c r="L3301" t="s">
        <v>55</v>
      </c>
      <c r="M3301" t="s">
        <v>64</v>
      </c>
      <c r="N3301">
        <v>6</v>
      </c>
      <c r="O3301">
        <v>6</v>
      </c>
      <c r="P3301">
        <v>867.08</v>
      </c>
      <c r="Q3301">
        <v>205.98</v>
      </c>
      <c r="R3301">
        <v>661.1</v>
      </c>
    </row>
    <row r="3302" spans="1:18">
      <c r="A3302" t="s">
        <v>17</v>
      </c>
      <c r="B3302" t="s">
        <v>18</v>
      </c>
      <c r="C3302" t="str">
        <f>D3302&amp;E3302</f>
        <v>花江镇下石村</v>
      </c>
      <c r="D3302" t="s">
        <v>1522</v>
      </c>
      <c r="E3302" t="s">
        <v>3635</v>
      </c>
      <c r="F3302" t="s">
        <v>21</v>
      </c>
      <c r="G3302" t="s">
        <v>3641</v>
      </c>
      <c r="H3302" t="s">
        <v>23</v>
      </c>
      <c r="I3302" t="s">
        <v>3645</v>
      </c>
      <c r="J3302" t="s">
        <v>34</v>
      </c>
      <c r="K3302">
        <v>14</v>
      </c>
      <c r="L3302" t="s">
        <v>55</v>
      </c>
      <c r="M3302" t="s">
        <v>45</v>
      </c>
      <c r="N3302">
        <v>6</v>
      </c>
      <c r="O3302">
        <v>6</v>
      </c>
      <c r="P3302">
        <v>867.08</v>
      </c>
      <c r="Q3302">
        <v>205.98</v>
      </c>
      <c r="R3302">
        <v>661.1</v>
      </c>
    </row>
    <row r="3303" spans="1:18">
      <c r="A3303" t="s">
        <v>17</v>
      </c>
      <c r="B3303" t="s">
        <v>18</v>
      </c>
      <c r="D3303" t="s">
        <v>1522</v>
      </c>
      <c r="E3303" t="s">
        <v>3618</v>
      </c>
      <c r="F3303" t="s">
        <v>21</v>
      </c>
      <c r="G3303" t="s">
        <v>3641</v>
      </c>
      <c r="H3303" t="s">
        <v>23</v>
      </c>
      <c r="I3303" t="s">
        <v>3646</v>
      </c>
      <c r="J3303" t="s">
        <v>24</v>
      </c>
      <c r="K3303">
        <v>9</v>
      </c>
      <c r="L3303" t="s">
        <v>55</v>
      </c>
      <c r="M3303" t="s">
        <v>47</v>
      </c>
      <c r="N3303">
        <v>6</v>
      </c>
      <c r="O3303">
        <v>6</v>
      </c>
      <c r="P3303">
        <v>867.08</v>
      </c>
      <c r="Q3303">
        <v>205.98</v>
      </c>
      <c r="R3303">
        <v>661.1</v>
      </c>
    </row>
    <row r="3304" spans="1:18">
      <c r="A3304" t="s">
        <v>17</v>
      </c>
      <c r="B3304" t="s">
        <v>18</v>
      </c>
      <c r="D3304" t="s">
        <v>1522</v>
      </c>
      <c r="E3304" t="s">
        <v>3618</v>
      </c>
      <c r="F3304" t="s">
        <v>21</v>
      </c>
      <c r="G3304" t="s">
        <v>3647</v>
      </c>
      <c r="H3304" t="s">
        <v>23</v>
      </c>
      <c r="I3304" t="s">
        <v>3647</v>
      </c>
      <c r="J3304" t="s">
        <v>34</v>
      </c>
      <c r="K3304">
        <v>86</v>
      </c>
      <c r="L3304" t="s">
        <v>55</v>
      </c>
      <c r="M3304" t="s">
        <v>26</v>
      </c>
      <c r="N3304">
        <v>3</v>
      </c>
      <c r="O3304">
        <v>3</v>
      </c>
      <c r="P3304">
        <v>1518.4</v>
      </c>
      <c r="Q3304">
        <v>1278</v>
      </c>
      <c r="R3304">
        <v>240.4</v>
      </c>
    </row>
    <row r="3305" spans="1:18">
      <c r="A3305" t="s">
        <v>17</v>
      </c>
      <c r="B3305" t="s">
        <v>18</v>
      </c>
      <c r="D3305" t="s">
        <v>1522</v>
      </c>
      <c r="E3305" t="s">
        <v>3618</v>
      </c>
      <c r="F3305" t="s">
        <v>21</v>
      </c>
      <c r="G3305" t="s">
        <v>3647</v>
      </c>
      <c r="H3305" t="s">
        <v>23</v>
      </c>
      <c r="I3305" t="s">
        <v>3648</v>
      </c>
      <c r="J3305" t="s">
        <v>34</v>
      </c>
      <c r="K3305">
        <v>50</v>
      </c>
      <c r="L3305" t="s">
        <v>55</v>
      </c>
      <c r="M3305" t="s">
        <v>45</v>
      </c>
      <c r="N3305">
        <v>3</v>
      </c>
      <c r="O3305">
        <v>3</v>
      </c>
      <c r="P3305">
        <v>1518.4</v>
      </c>
      <c r="Q3305">
        <v>1278</v>
      </c>
      <c r="R3305">
        <v>240.4</v>
      </c>
    </row>
    <row r="3306" spans="1:18">
      <c r="A3306" t="s">
        <v>17</v>
      </c>
      <c r="B3306" t="s">
        <v>18</v>
      </c>
      <c r="C3306" t="str">
        <f>D3306&amp;E3306</f>
        <v>花江镇下石村</v>
      </c>
      <c r="D3306" t="s">
        <v>1522</v>
      </c>
      <c r="E3306" t="s">
        <v>3635</v>
      </c>
      <c r="F3306" t="s">
        <v>21</v>
      </c>
      <c r="G3306" t="s">
        <v>3647</v>
      </c>
      <c r="H3306" t="s">
        <v>23</v>
      </c>
      <c r="I3306" t="s">
        <v>3649</v>
      </c>
      <c r="J3306" t="s">
        <v>24</v>
      </c>
      <c r="K3306">
        <v>79</v>
      </c>
      <c r="L3306" t="s">
        <v>55</v>
      </c>
      <c r="M3306" t="s">
        <v>41</v>
      </c>
      <c r="N3306">
        <v>3</v>
      </c>
      <c r="O3306">
        <v>3</v>
      </c>
      <c r="P3306">
        <v>1518.4</v>
      </c>
      <c r="Q3306">
        <v>1278</v>
      </c>
      <c r="R3306">
        <v>240.4</v>
      </c>
    </row>
    <row r="3307" spans="1:18">
      <c r="A3307" t="s">
        <v>17</v>
      </c>
      <c r="B3307" t="s">
        <v>18</v>
      </c>
      <c r="D3307" t="s">
        <v>1522</v>
      </c>
      <c r="E3307" t="s">
        <v>3618</v>
      </c>
      <c r="F3307" t="s">
        <v>21</v>
      </c>
      <c r="G3307" t="s">
        <v>3650</v>
      </c>
      <c r="H3307" t="s">
        <v>23</v>
      </c>
      <c r="I3307" t="s">
        <v>3650</v>
      </c>
      <c r="J3307" t="s">
        <v>24</v>
      </c>
      <c r="K3307">
        <v>81</v>
      </c>
      <c r="L3307" t="s">
        <v>55</v>
      </c>
      <c r="M3307" t="s">
        <v>26</v>
      </c>
      <c r="N3307">
        <v>2</v>
      </c>
      <c r="O3307">
        <v>2</v>
      </c>
      <c r="P3307">
        <v>522.2</v>
      </c>
      <c r="Q3307">
        <v>402</v>
      </c>
      <c r="R3307">
        <v>120.2</v>
      </c>
    </row>
    <row r="3308" spans="1:18">
      <c r="A3308" t="s">
        <v>17</v>
      </c>
      <c r="B3308" t="s">
        <v>18</v>
      </c>
      <c r="D3308" t="s">
        <v>1522</v>
      </c>
      <c r="E3308" t="s">
        <v>3618</v>
      </c>
      <c r="F3308" t="s">
        <v>21</v>
      </c>
      <c r="G3308" t="s">
        <v>3650</v>
      </c>
      <c r="H3308" t="s">
        <v>23</v>
      </c>
      <c r="I3308" t="s">
        <v>3651</v>
      </c>
      <c r="J3308" t="s">
        <v>34</v>
      </c>
      <c r="K3308">
        <v>51</v>
      </c>
      <c r="L3308" t="s">
        <v>55</v>
      </c>
      <c r="M3308" t="s">
        <v>45</v>
      </c>
      <c r="N3308">
        <v>2</v>
      </c>
      <c r="O3308">
        <v>2</v>
      </c>
      <c r="P3308">
        <v>522.2</v>
      </c>
      <c r="Q3308">
        <v>402</v>
      </c>
      <c r="R3308">
        <v>120.2</v>
      </c>
    </row>
    <row r="3309" spans="1:18">
      <c r="A3309" t="s">
        <v>17</v>
      </c>
      <c r="B3309" t="s">
        <v>18</v>
      </c>
      <c r="D3309" t="s">
        <v>1522</v>
      </c>
      <c r="E3309" t="s">
        <v>3618</v>
      </c>
      <c r="F3309" t="s">
        <v>21</v>
      </c>
      <c r="G3309" t="s">
        <v>3652</v>
      </c>
      <c r="H3309" t="s">
        <v>23</v>
      </c>
      <c r="I3309" t="s">
        <v>3652</v>
      </c>
      <c r="J3309" t="s">
        <v>34</v>
      </c>
      <c r="K3309">
        <v>58</v>
      </c>
      <c r="L3309" t="s">
        <v>55</v>
      </c>
      <c r="M3309" t="s">
        <v>26</v>
      </c>
      <c r="N3309">
        <v>1</v>
      </c>
      <c r="O3309">
        <v>1</v>
      </c>
      <c r="P3309">
        <v>467.67</v>
      </c>
      <c r="Q3309">
        <v>467.67</v>
      </c>
      <c r="R3309">
        <v>0</v>
      </c>
    </row>
    <row r="3310" spans="1:18">
      <c r="A3310" t="s">
        <v>17</v>
      </c>
      <c r="B3310" t="s">
        <v>18</v>
      </c>
      <c r="D3310" t="s">
        <v>1522</v>
      </c>
      <c r="E3310" t="s">
        <v>3653</v>
      </c>
      <c r="F3310" t="s">
        <v>21</v>
      </c>
      <c r="G3310" t="s">
        <v>1955</v>
      </c>
      <c r="H3310" t="s">
        <v>23</v>
      </c>
      <c r="I3310" t="s">
        <v>1955</v>
      </c>
      <c r="J3310" t="s">
        <v>34</v>
      </c>
      <c r="K3310">
        <v>65</v>
      </c>
      <c r="L3310" t="s">
        <v>55</v>
      </c>
      <c r="M3310" t="s">
        <v>26</v>
      </c>
      <c r="N3310">
        <v>3</v>
      </c>
      <c r="O3310">
        <v>3</v>
      </c>
      <c r="P3310">
        <v>1098.7</v>
      </c>
      <c r="Q3310">
        <v>678</v>
      </c>
      <c r="R3310">
        <v>420.7</v>
      </c>
    </row>
    <row r="3311" spans="1:18">
      <c r="A3311" t="s">
        <v>17</v>
      </c>
      <c r="B3311" t="s">
        <v>18</v>
      </c>
      <c r="C3311" t="str">
        <f>D3311&amp;E3311</f>
        <v>花江镇中寨村</v>
      </c>
      <c r="D3311" t="s">
        <v>1522</v>
      </c>
      <c r="E3311" t="s">
        <v>3654</v>
      </c>
      <c r="F3311" t="s">
        <v>21</v>
      </c>
      <c r="G3311" t="s">
        <v>1955</v>
      </c>
      <c r="H3311" t="s">
        <v>23</v>
      </c>
      <c r="I3311" t="s">
        <v>3655</v>
      </c>
      <c r="J3311" t="s">
        <v>34</v>
      </c>
      <c r="K3311">
        <v>37</v>
      </c>
      <c r="L3311" t="s">
        <v>55</v>
      </c>
      <c r="M3311" t="s">
        <v>45</v>
      </c>
      <c r="N3311">
        <v>3</v>
      </c>
      <c r="O3311">
        <v>3</v>
      </c>
      <c r="P3311">
        <v>1098.7</v>
      </c>
      <c r="Q3311">
        <v>678</v>
      </c>
      <c r="R3311">
        <v>420.7</v>
      </c>
    </row>
    <row r="3312" spans="1:18">
      <c r="A3312" t="s">
        <v>17</v>
      </c>
      <c r="B3312" t="s">
        <v>18</v>
      </c>
      <c r="D3312" t="s">
        <v>1522</v>
      </c>
      <c r="E3312" t="s">
        <v>3653</v>
      </c>
      <c r="F3312" t="s">
        <v>21</v>
      </c>
      <c r="G3312" t="s">
        <v>1955</v>
      </c>
      <c r="H3312" t="s">
        <v>23</v>
      </c>
      <c r="I3312" t="s">
        <v>3656</v>
      </c>
      <c r="J3312" t="s">
        <v>24</v>
      </c>
      <c r="K3312">
        <v>64</v>
      </c>
      <c r="L3312" t="s">
        <v>55</v>
      </c>
      <c r="M3312" t="s">
        <v>41</v>
      </c>
      <c r="N3312">
        <v>3</v>
      </c>
      <c r="O3312">
        <v>3</v>
      </c>
      <c r="P3312">
        <v>1098.7</v>
      </c>
      <c r="Q3312">
        <v>678</v>
      </c>
      <c r="R3312">
        <v>420.7</v>
      </c>
    </row>
    <row r="3313" spans="1:18">
      <c r="A3313" t="s">
        <v>17</v>
      </c>
      <c r="B3313" t="s">
        <v>18</v>
      </c>
      <c r="D3313" t="s">
        <v>1522</v>
      </c>
      <c r="E3313" t="s">
        <v>3653</v>
      </c>
      <c r="F3313" t="s">
        <v>21</v>
      </c>
      <c r="G3313" t="s">
        <v>3657</v>
      </c>
      <c r="H3313" t="s">
        <v>23</v>
      </c>
      <c r="I3313" t="s">
        <v>3657</v>
      </c>
      <c r="J3313" t="s">
        <v>34</v>
      </c>
      <c r="K3313">
        <v>54</v>
      </c>
      <c r="L3313" t="s">
        <v>55</v>
      </c>
      <c r="M3313" t="s">
        <v>26</v>
      </c>
      <c r="N3313">
        <v>6</v>
      </c>
      <c r="O3313">
        <v>6</v>
      </c>
      <c r="P3313">
        <v>1711.82</v>
      </c>
      <c r="Q3313">
        <v>1231.02</v>
      </c>
      <c r="R3313">
        <v>480.8</v>
      </c>
    </row>
    <row r="3314" spans="1:18">
      <c r="A3314" t="s">
        <v>17</v>
      </c>
      <c r="B3314" t="s">
        <v>18</v>
      </c>
      <c r="D3314" t="s">
        <v>1522</v>
      </c>
      <c r="E3314" t="s">
        <v>3653</v>
      </c>
      <c r="F3314" t="s">
        <v>21</v>
      </c>
      <c r="G3314" t="s">
        <v>3657</v>
      </c>
      <c r="H3314" t="s">
        <v>23</v>
      </c>
      <c r="I3314" t="s">
        <v>3658</v>
      </c>
      <c r="J3314" t="s">
        <v>24</v>
      </c>
      <c r="K3314">
        <v>51</v>
      </c>
      <c r="L3314" t="s">
        <v>55</v>
      </c>
      <c r="M3314" t="s">
        <v>41</v>
      </c>
      <c r="N3314">
        <v>6</v>
      </c>
      <c r="O3314">
        <v>6</v>
      </c>
      <c r="P3314">
        <v>1711.82</v>
      </c>
      <c r="Q3314">
        <v>1231.02</v>
      </c>
      <c r="R3314">
        <v>480.8</v>
      </c>
    </row>
    <row r="3315" spans="1:18">
      <c r="A3315" t="s">
        <v>17</v>
      </c>
      <c r="B3315" t="s">
        <v>18</v>
      </c>
      <c r="D3315" t="s">
        <v>1522</v>
      </c>
      <c r="E3315" t="s">
        <v>3653</v>
      </c>
      <c r="F3315" t="s">
        <v>21</v>
      </c>
      <c r="G3315" t="s">
        <v>3657</v>
      </c>
      <c r="H3315" t="s">
        <v>23</v>
      </c>
      <c r="I3315" t="s">
        <v>3659</v>
      </c>
      <c r="J3315" t="s">
        <v>34</v>
      </c>
      <c r="K3315">
        <v>75</v>
      </c>
      <c r="L3315" t="s">
        <v>55</v>
      </c>
      <c r="M3315" t="s">
        <v>64</v>
      </c>
      <c r="N3315">
        <v>6</v>
      </c>
      <c r="O3315">
        <v>6</v>
      </c>
      <c r="P3315">
        <v>1711.82</v>
      </c>
      <c r="Q3315">
        <v>1231.02</v>
      </c>
      <c r="R3315">
        <v>480.8</v>
      </c>
    </row>
    <row r="3316" spans="1:18">
      <c r="A3316" t="s">
        <v>17</v>
      </c>
      <c r="B3316" t="s">
        <v>18</v>
      </c>
      <c r="D3316" t="s">
        <v>1522</v>
      </c>
      <c r="E3316" t="s">
        <v>3653</v>
      </c>
      <c r="F3316" t="s">
        <v>21</v>
      </c>
      <c r="G3316" t="s">
        <v>3657</v>
      </c>
      <c r="H3316" t="s">
        <v>23</v>
      </c>
      <c r="I3316" t="s">
        <v>3660</v>
      </c>
      <c r="J3316" t="s">
        <v>24</v>
      </c>
      <c r="K3316">
        <v>11</v>
      </c>
      <c r="L3316" t="s">
        <v>55</v>
      </c>
      <c r="M3316" t="s">
        <v>47</v>
      </c>
      <c r="N3316">
        <v>6</v>
      </c>
      <c r="O3316">
        <v>6</v>
      </c>
      <c r="P3316">
        <v>1711.82</v>
      </c>
      <c r="Q3316">
        <v>1231.02</v>
      </c>
      <c r="R3316">
        <v>480.8</v>
      </c>
    </row>
    <row r="3317" spans="1:18">
      <c r="A3317" t="s">
        <v>17</v>
      </c>
      <c r="B3317" t="s">
        <v>18</v>
      </c>
      <c r="D3317" t="s">
        <v>1522</v>
      </c>
      <c r="E3317" t="s">
        <v>3653</v>
      </c>
      <c r="F3317" t="s">
        <v>21</v>
      </c>
      <c r="G3317" t="s">
        <v>3657</v>
      </c>
      <c r="H3317" t="s">
        <v>23</v>
      </c>
      <c r="I3317" t="s">
        <v>3661</v>
      </c>
      <c r="J3317" t="s">
        <v>24</v>
      </c>
      <c r="K3317">
        <v>75</v>
      </c>
      <c r="L3317" t="s">
        <v>55</v>
      </c>
      <c r="M3317" t="s">
        <v>64</v>
      </c>
      <c r="N3317">
        <v>6</v>
      </c>
      <c r="O3317">
        <v>6</v>
      </c>
      <c r="P3317">
        <v>1711.82</v>
      </c>
      <c r="Q3317">
        <v>1231.02</v>
      </c>
      <c r="R3317">
        <v>480.8</v>
      </c>
    </row>
    <row r="3318" spans="1:18">
      <c r="A3318" t="s">
        <v>17</v>
      </c>
      <c r="B3318" t="s">
        <v>18</v>
      </c>
      <c r="D3318" t="s">
        <v>1522</v>
      </c>
      <c r="E3318" t="s">
        <v>3653</v>
      </c>
      <c r="F3318" t="s">
        <v>21</v>
      </c>
      <c r="G3318" t="s">
        <v>3657</v>
      </c>
      <c r="H3318" t="s">
        <v>23</v>
      </c>
      <c r="I3318" t="s">
        <v>3662</v>
      </c>
      <c r="J3318" t="s">
        <v>24</v>
      </c>
      <c r="K3318">
        <v>18</v>
      </c>
      <c r="L3318" t="s">
        <v>55</v>
      </c>
      <c r="M3318" t="s">
        <v>47</v>
      </c>
      <c r="N3318">
        <v>6</v>
      </c>
      <c r="O3318">
        <v>6</v>
      </c>
      <c r="P3318">
        <v>1711.82</v>
      </c>
      <c r="Q3318">
        <v>1231.02</v>
      </c>
      <c r="R3318">
        <v>480.8</v>
      </c>
    </row>
    <row r="3319" spans="1:18">
      <c r="A3319" t="s">
        <v>17</v>
      </c>
      <c r="B3319" t="s">
        <v>18</v>
      </c>
      <c r="D3319" t="s">
        <v>1522</v>
      </c>
      <c r="E3319" t="s">
        <v>3653</v>
      </c>
      <c r="F3319" t="s">
        <v>21</v>
      </c>
      <c r="G3319" t="s">
        <v>3663</v>
      </c>
      <c r="H3319" t="s">
        <v>23</v>
      </c>
      <c r="I3319" t="s">
        <v>3663</v>
      </c>
      <c r="J3319" t="s">
        <v>34</v>
      </c>
      <c r="K3319">
        <v>68</v>
      </c>
      <c r="L3319" t="s">
        <v>55</v>
      </c>
      <c r="M3319" t="s">
        <v>26</v>
      </c>
      <c r="N3319">
        <v>6</v>
      </c>
      <c r="O3319">
        <v>6</v>
      </c>
      <c r="P3319">
        <v>1207</v>
      </c>
      <c r="Q3319">
        <v>606</v>
      </c>
      <c r="R3319">
        <v>601</v>
      </c>
    </row>
    <row r="3320" spans="1:18">
      <c r="A3320" t="s">
        <v>17</v>
      </c>
      <c r="B3320" t="s">
        <v>18</v>
      </c>
      <c r="D3320" t="s">
        <v>1522</v>
      </c>
      <c r="E3320" t="s">
        <v>3653</v>
      </c>
      <c r="F3320" t="s">
        <v>21</v>
      </c>
      <c r="G3320" t="s">
        <v>3663</v>
      </c>
      <c r="H3320" t="s">
        <v>23</v>
      </c>
      <c r="I3320" t="s">
        <v>3664</v>
      </c>
      <c r="J3320" t="s">
        <v>24</v>
      </c>
      <c r="K3320">
        <v>67</v>
      </c>
      <c r="L3320" t="s">
        <v>55</v>
      </c>
      <c r="M3320" t="s">
        <v>41</v>
      </c>
      <c r="N3320">
        <v>6</v>
      </c>
      <c r="O3320">
        <v>6</v>
      </c>
      <c r="P3320">
        <v>1207</v>
      </c>
      <c r="Q3320">
        <v>606</v>
      </c>
      <c r="R3320">
        <v>601</v>
      </c>
    </row>
    <row r="3321" spans="1:18">
      <c r="A3321" t="s">
        <v>17</v>
      </c>
      <c r="B3321" t="s">
        <v>18</v>
      </c>
      <c r="D3321" t="s">
        <v>1522</v>
      </c>
      <c r="E3321" t="s">
        <v>3653</v>
      </c>
      <c r="F3321" t="s">
        <v>21</v>
      </c>
      <c r="G3321" t="s">
        <v>3663</v>
      </c>
      <c r="H3321" t="s">
        <v>23</v>
      </c>
      <c r="I3321" t="s">
        <v>3665</v>
      </c>
      <c r="J3321" t="s">
        <v>24</v>
      </c>
      <c r="K3321">
        <v>13</v>
      </c>
      <c r="L3321" t="s">
        <v>55</v>
      </c>
      <c r="M3321" t="s">
        <v>61</v>
      </c>
      <c r="N3321">
        <v>6</v>
      </c>
      <c r="O3321">
        <v>6</v>
      </c>
      <c r="P3321">
        <v>1207</v>
      </c>
      <c r="Q3321">
        <v>606</v>
      </c>
      <c r="R3321">
        <v>601</v>
      </c>
    </row>
    <row r="3322" spans="1:18">
      <c r="A3322" t="s">
        <v>17</v>
      </c>
      <c r="B3322" t="s">
        <v>18</v>
      </c>
      <c r="D3322" t="s">
        <v>1522</v>
      </c>
      <c r="E3322" t="s">
        <v>3653</v>
      </c>
      <c r="F3322" t="s">
        <v>21</v>
      </c>
      <c r="G3322" t="s">
        <v>3663</v>
      </c>
      <c r="H3322" t="s">
        <v>23</v>
      </c>
      <c r="I3322" t="s">
        <v>3666</v>
      </c>
      <c r="J3322" t="s">
        <v>24</v>
      </c>
      <c r="K3322">
        <v>14</v>
      </c>
      <c r="L3322" t="s">
        <v>55</v>
      </c>
      <c r="M3322" t="s">
        <v>61</v>
      </c>
      <c r="N3322">
        <v>6</v>
      </c>
      <c r="O3322">
        <v>6</v>
      </c>
      <c r="P3322">
        <v>1207</v>
      </c>
      <c r="Q3322">
        <v>606</v>
      </c>
      <c r="R3322">
        <v>601</v>
      </c>
    </row>
    <row r="3323" spans="1:18">
      <c r="A3323" t="s">
        <v>17</v>
      </c>
      <c r="B3323" t="s">
        <v>18</v>
      </c>
      <c r="D3323" t="s">
        <v>1522</v>
      </c>
      <c r="E3323" t="s">
        <v>3653</v>
      </c>
      <c r="F3323" t="s">
        <v>21</v>
      </c>
      <c r="G3323" t="s">
        <v>3663</v>
      </c>
      <c r="H3323" t="s">
        <v>23</v>
      </c>
      <c r="I3323" t="s">
        <v>3667</v>
      </c>
      <c r="J3323" t="s">
        <v>34</v>
      </c>
      <c r="K3323">
        <v>6</v>
      </c>
      <c r="L3323" t="s">
        <v>55</v>
      </c>
      <c r="M3323" t="s">
        <v>38</v>
      </c>
      <c r="N3323">
        <v>6</v>
      </c>
      <c r="O3323">
        <v>6</v>
      </c>
      <c r="P3323">
        <v>1207</v>
      </c>
      <c r="Q3323">
        <v>606</v>
      </c>
      <c r="R3323">
        <v>601</v>
      </c>
    </row>
    <row r="3324" spans="1:18">
      <c r="A3324" t="s">
        <v>17</v>
      </c>
      <c r="B3324" t="s">
        <v>18</v>
      </c>
      <c r="D3324" t="s">
        <v>1522</v>
      </c>
      <c r="E3324" t="s">
        <v>3653</v>
      </c>
      <c r="F3324" t="s">
        <v>21</v>
      </c>
      <c r="G3324" t="s">
        <v>3663</v>
      </c>
      <c r="H3324" t="s">
        <v>23</v>
      </c>
      <c r="I3324" t="s">
        <v>3668</v>
      </c>
      <c r="J3324" t="s">
        <v>24</v>
      </c>
      <c r="K3324">
        <v>11</v>
      </c>
      <c r="L3324" t="s">
        <v>55</v>
      </c>
      <c r="M3324" t="s">
        <v>61</v>
      </c>
      <c r="N3324">
        <v>6</v>
      </c>
      <c r="O3324">
        <v>6</v>
      </c>
      <c r="P3324">
        <v>1207</v>
      </c>
      <c r="Q3324">
        <v>606</v>
      </c>
      <c r="R3324">
        <v>601</v>
      </c>
    </row>
    <row r="3325" spans="1:18">
      <c r="A3325" t="s">
        <v>17</v>
      </c>
      <c r="B3325" t="s">
        <v>18</v>
      </c>
      <c r="D3325" t="s">
        <v>1522</v>
      </c>
      <c r="E3325" t="s">
        <v>3653</v>
      </c>
      <c r="F3325" t="s">
        <v>21</v>
      </c>
      <c r="G3325" t="s">
        <v>3669</v>
      </c>
      <c r="H3325" t="s">
        <v>23</v>
      </c>
      <c r="I3325" t="s">
        <v>3669</v>
      </c>
      <c r="J3325" t="s">
        <v>34</v>
      </c>
      <c r="K3325">
        <v>48</v>
      </c>
      <c r="L3325" t="s">
        <v>175</v>
      </c>
      <c r="M3325" t="s">
        <v>26</v>
      </c>
      <c r="N3325">
        <v>5</v>
      </c>
      <c r="O3325">
        <v>5</v>
      </c>
      <c r="P3325">
        <v>1027</v>
      </c>
      <c r="Q3325">
        <v>1027</v>
      </c>
      <c r="R3325">
        <v>0</v>
      </c>
    </row>
    <row r="3326" spans="1:18">
      <c r="A3326" t="s">
        <v>17</v>
      </c>
      <c r="B3326" t="s">
        <v>18</v>
      </c>
      <c r="D3326" t="s">
        <v>1522</v>
      </c>
      <c r="E3326" t="s">
        <v>3653</v>
      </c>
      <c r="F3326" t="s">
        <v>21</v>
      </c>
      <c r="G3326" t="s">
        <v>3669</v>
      </c>
      <c r="H3326" t="s">
        <v>23</v>
      </c>
      <c r="I3326" t="s">
        <v>3670</v>
      </c>
      <c r="J3326" t="s">
        <v>24</v>
      </c>
      <c r="K3326">
        <v>45</v>
      </c>
      <c r="L3326" t="s">
        <v>175</v>
      </c>
      <c r="M3326" t="s">
        <v>41</v>
      </c>
      <c r="N3326">
        <v>5</v>
      </c>
      <c r="O3326">
        <v>5</v>
      </c>
      <c r="P3326">
        <v>1027</v>
      </c>
      <c r="Q3326">
        <v>1027</v>
      </c>
      <c r="R3326">
        <v>0</v>
      </c>
    </row>
    <row r="3327" spans="1:18">
      <c r="A3327" t="s">
        <v>17</v>
      </c>
      <c r="B3327" t="s">
        <v>18</v>
      </c>
      <c r="D3327" t="s">
        <v>1522</v>
      </c>
      <c r="E3327" t="s">
        <v>3653</v>
      </c>
      <c r="F3327" t="s">
        <v>21</v>
      </c>
      <c r="G3327" t="s">
        <v>3669</v>
      </c>
      <c r="H3327" t="s">
        <v>23</v>
      </c>
      <c r="I3327" t="s">
        <v>3671</v>
      </c>
      <c r="J3327" t="s">
        <v>34</v>
      </c>
      <c r="K3327">
        <v>15</v>
      </c>
      <c r="L3327" t="s">
        <v>175</v>
      </c>
      <c r="M3327" t="s">
        <v>45</v>
      </c>
      <c r="N3327">
        <v>5</v>
      </c>
      <c r="O3327">
        <v>5</v>
      </c>
      <c r="P3327">
        <v>1027</v>
      </c>
      <c r="Q3327">
        <v>1027</v>
      </c>
      <c r="R3327">
        <v>0</v>
      </c>
    </row>
    <row r="3328" spans="1:18">
      <c r="A3328" t="s">
        <v>17</v>
      </c>
      <c r="B3328" t="s">
        <v>18</v>
      </c>
      <c r="D3328" t="s">
        <v>1522</v>
      </c>
      <c r="E3328" t="s">
        <v>3653</v>
      </c>
      <c r="F3328" t="s">
        <v>21</v>
      </c>
      <c r="G3328" t="s">
        <v>3669</v>
      </c>
      <c r="H3328" t="s">
        <v>23</v>
      </c>
      <c r="I3328" t="s">
        <v>3672</v>
      </c>
      <c r="J3328" t="s">
        <v>24</v>
      </c>
      <c r="K3328">
        <v>22</v>
      </c>
      <c r="L3328" t="s">
        <v>175</v>
      </c>
      <c r="M3328" t="s">
        <v>47</v>
      </c>
      <c r="N3328">
        <v>5</v>
      </c>
      <c r="O3328">
        <v>5</v>
      </c>
      <c r="P3328">
        <v>1027</v>
      </c>
      <c r="Q3328">
        <v>1027</v>
      </c>
      <c r="R3328">
        <v>0</v>
      </c>
    </row>
    <row r="3329" spans="1:18">
      <c r="A3329" t="s">
        <v>17</v>
      </c>
      <c r="B3329" t="s">
        <v>18</v>
      </c>
      <c r="D3329" t="s">
        <v>1522</v>
      </c>
      <c r="E3329" t="s">
        <v>3653</v>
      </c>
      <c r="F3329" t="s">
        <v>21</v>
      </c>
      <c r="G3329" t="s">
        <v>3669</v>
      </c>
      <c r="H3329" t="s">
        <v>23</v>
      </c>
      <c r="I3329" t="s">
        <v>3673</v>
      </c>
      <c r="J3329" t="s">
        <v>34</v>
      </c>
      <c r="K3329">
        <v>19</v>
      </c>
      <c r="L3329" t="s">
        <v>175</v>
      </c>
      <c r="M3329" t="s">
        <v>45</v>
      </c>
      <c r="N3329">
        <v>5</v>
      </c>
      <c r="O3329">
        <v>5</v>
      </c>
      <c r="P3329">
        <v>1027</v>
      </c>
      <c r="Q3329">
        <v>1027</v>
      </c>
      <c r="R3329">
        <v>0</v>
      </c>
    </row>
    <row r="3330" spans="1:18">
      <c r="A3330" t="s">
        <v>17</v>
      </c>
      <c r="B3330" t="s">
        <v>18</v>
      </c>
      <c r="D3330" t="s">
        <v>1522</v>
      </c>
      <c r="E3330" t="s">
        <v>3653</v>
      </c>
      <c r="F3330" t="s">
        <v>21</v>
      </c>
      <c r="G3330" t="s">
        <v>3674</v>
      </c>
      <c r="H3330" t="s">
        <v>23</v>
      </c>
      <c r="I3330" t="s">
        <v>3674</v>
      </c>
      <c r="J3330" t="s">
        <v>34</v>
      </c>
      <c r="K3330">
        <v>64</v>
      </c>
      <c r="L3330" t="s">
        <v>55</v>
      </c>
      <c r="M3330" t="s">
        <v>26</v>
      </c>
      <c r="N3330">
        <v>1</v>
      </c>
      <c r="O3330">
        <v>1</v>
      </c>
      <c r="P3330">
        <v>346.2</v>
      </c>
      <c r="Q3330">
        <v>226</v>
      </c>
      <c r="R3330">
        <v>120.2</v>
      </c>
    </row>
    <row r="3331" spans="1:18">
      <c r="A3331" t="s">
        <v>17</v>
      </c>
      <c r="B3331" t="s">
        <v>18</v>
      </c>
      <c r="D3331" t="s">
        <v>1522</v>
      </c>
      <c r="E3331" t="s">
        <v>3653</v>
      </c>
      <c r="F3331" t="s">
        <v>21</v>
      </c>
      <c r="G3331" t="s">
        <v>3675</v>
      </c>
      <c r="H3331" t="s">
        <v>23</v>
      </c>
      <c r="I3331" t="s">
        <v>3675</v>
      </c>
      <c r="J3331" t="s">
        <v>24</v>
      </c>
      <c r="K3331">
        <v>65</v>
      </c>
      <c r="L3331" t="s">
        <v>55</v>
      </c>
      <c r="M3331" t="s">
        <v>26</v>
      </c>
      <c r="N3331">
        <v>3</v>
      </c>
      <c r="O3331">
        <v>3</v>
      </c>
      <c r="P3331">
        <v>1113.6</v>
      </c>
      <c r="Q3331">
        <v>753</v>
      </c>
      <c r="R3331">
        <v>360.6</v>
      </c>
    </row>
    <row r="3332" spans="1:18">
      <c r="A3332" t="s">
        <v>17</v>
      </c>
      <c r="B3332" t="s">
        <v>18</v>
      </c>
      <c r="D3332" t="s">
        <v>1522</v>
      </c>
      <c r="E3332" t="s">
        <v>3653</v>
      </c>
      <c r="F3332" t="s">
        <v>21</v>
      </c>
      <c r="G3332" t="s">
        <v>3675</v>
      </c>
      <c r="H3332" t="s">
        <v>23</v>
      </c>
      <c r="I3332" t="s">
        <v>3676</v>
      </c>
      <c r="J3332" t="s">
        <v>24</v>
      </c>
      <c r="K3332">
        <v>16</v>
      </c>
      <c r="L3332" t="s">
        <v>55</v>
      </c>
      <c r="M3332" t="s">
        <v>61</v>
      </c>
      <c r="N3332">
        <v>3</v>
      </c>
      <c r="O3332">
        <v>3</v>
      </c>
      <c r="P3332">
        <v>1113.6</v>
      </c>
      <c r="Q3332">
        <v>753</v>
      </c>
      <c r="R3332">
        <v>360.6</v>
      </c>
    </row>
    <row r="3333" spans="1:18">
      <c r="A3333" t="s">
        <v>17</v>
      </c>
      <c r="B3333" t="s">
        <v>18</v>
      </c>
      <c r="D3333" t="s">
        <v>1522</v>
      </c>
      <c r="E3333" t="s">
        <v>3653</v>
      </c>
      <c r="F3333" t="s">
        <v>21</v>
      </c>
      <c r="G3333" t="s">
        <v>3675</v>
      </c>
      <c r="H3333" t="s">
        <v>23</v>
      </c>
      <c r="I3333" t="s">
        <v>3677</v>
      </c>
      <c r="J3333" t="s">
        <v>34</v>
      </c>
      <c r="K3333">
        <v>14</v>
      </c>
      <c r="L3333" t="s">
        <v>55</v>
      </c>
      <c r="M3333" t="s">
        <v>61</v>
      </c>
      <c r="N3333">
        <v>3</v>
      </c>
      <c r="O3333">
        <v>3</v>
      </c>
      <c r="P3333">
        <v>1113.6</v>
      </c>
      <c r="Q3333">
        <v>753</v>
      </c>
      <c r="R3333">
        <v>360.6</v>
      </c>
    </row>
    <row r="3334" spans="1:18">
      <c r="A3334" t="s">
        <v>17</v>
      </c>
      <c r="B3334" t="s">
        <v>18</v>
      </c>
      <c r="C3334" t="str">
        <f>D3334&amp;E3334</f>
        <v>花江镇中寨村</v>
      </c>
      <c r="D3334" t="s">
        <v>1522</v>
      </c>
      <c r="E3334" t="s">
        <v>3654</v>
      </c>
      <c r="F3334" t="s">
        <v>21</v>
      </c>
      <c r="G3334" t="s">
        <v>3678</v>
      </c>
      <c r="H3334" t="s">
        <v>23</v>
      </c>
      <c r="I3334" t="s">
        <v>3678</v>
      </c>
      <c r="J3334" t="s">
        <v>34</v>
      </c>
      <c r="K3334">
        <v>38</v>
      </c>
      <c r="L3334" t="s">
        <v>55</v>
      </c>
      <c r="M3334" t="s">
        <v>26</v>
      </c>
      <c r="N3334">
        <v>2</v>
      </c>
      <c r="O3334">
        <v>2</v>
      </c>
      <c r="P3334">
        <v>1045.54</v>
      </c>
      <c r="Q3334">
        <v>835.34</v>
      </c>
      <c r="R3334">
        <v>210.2</v>
      </c>
    </row>
    <row r="3335" spans="1:18">
      <c r="A3335" t="s">
        <v>17</v>
      </c>
      <c r="B3335" t="s">
        <v>18</v>
      </c>
      <c r="D3335" t="s">
        <v>1522</v>
      </c>
      <c r="E3335" t="s">
        <v>3653</v>
      </c>
      <c r="F3335" t="s">
        <v>21</v>
      </c>
      <c r="G3335" t="s">
        <v>3678</v>
      </c>
      <c r="H3335" t="s">
        <v>23</v>
      </c>
      <c r="I3335" t="s">
        <v>3679</v>
      </c>
      <c r="J3335" t="s">
        <v>24</v>
      </c>
      <c r="K3335">
        <v>16</v>
      </c>
      <c r="L3335" t="s">
        <v>55</v>
      </c>
      <c r="M3335" t="s">
        <v>47</v>
      </c>
      <c r="N3335">
        <v>2</v>
      </c>
      <c r="O3335">
        <v>2</v>
      </c>
      <c r="P3335">
        <v>1045.54</v>
      </c>
      <c r="Q3335">
        <v>835.34</v>
      </c>
      <c r="R3335">
        <v>210.2</v>
      </c>
    </row>
    <row r="3336" spans="1:18">
      <c r="A3336" t="s">
        <v>17</v>
      </c>
      <c r="B3336" t="s">
        <v>18</v>
      </c>
      <c r="D3336" t="s">
        <v>1522</v>
      </c>
      <c r="E3336" t="s">
        <v>3653</v>
      </c>
      <c r="F3336" t="s">
        <v>21</v>
      </c>
      <c r="G3336" t="s">
        <v>3680</v>
      </c>
      <c r="H3336" t="s">
        <v>23</v>
      </c>
      <c r="I3336" t="s">
        <v>3680</v>
      </c>
      <c r="J3336" t="s">
        <v>24</v>
      </c>
      <c r="K3336">
        <v>43</v>
      </c>
      <c r="L3336" t="s">
        <v>55</v>
      </c>
      <c r="M3336" t="s">
        <v>26</v>
      </c>
      <c r="N3336">
        <v>4</v>
      </c>
      <c r="O3336">
        <v>4</v>
      </c>
      <c r="P3336">
        <v>1194.4</v>
      </c>
      <c r="Q3336">
        <v>954</v>
      </c>
      <c r="R3336">
        <v>240.4</v>
      </c>
    </row>
    <row r="3337" spans="1:18">
      <c r="A3337" t="s">
        <v>17</v>
      </c>
      <c r="B3337" t="s">
        <v>18</v>
      </c>
      <c r="D3337" t="s">
        <v>1522</v>
      </c>
      <c r="E3337" t="s">
        <v>3653</v>
      </c>
      <c r="F3337" t="s">
        <v>21</v>
      </c>
      <c r="G3337" t="s">
        <v>3680</v>
      </c>
      <c r="H3337" t="s">
        <v>23</v>
      </c>
      <c r="I3337" t="s">
        <v>3681</v>
      </c>
      <c r="J3337" t="s">
        <v>34</v>
      </c>
      <c r="K3337">
        <v>13</v>
      </c>
      <c r="L3337" t="s">
        <v>55</v>
      </c>
      <c r="M3337" t="s">
        <v>45</v>
      </c>
      <c r="N3337">
        <v>4</v>
      </c>
      <c r="O3337">
        <v>4</v>
      </c>
      <c r="P3337">
        <v>1194.4</v>
      </c>
      <c r="Q3337">
        <v>954</v>
      </c>
      <c r="R3337">
        <v>240.4</v>
      </c>
    </row>
    <row r="3338" spans="1:18">
      <c r="A3338" t="s">
        <v>17</v>
      </c>
      <c r="B3338" t="s">
        <v>18</v>
      </c>
      <c r="D3338" t="s">
        <v>1522</v>
      </c>
      <c r="E3338" t="s">
        <v>3653</v>
      </c>
      <c r="F3338" t="s">
        <v>21</v>
      </c>
      <c r="G3338" t="s">
        <v>3680</v>
      </c>
      <c r="H3338" t="s">
        <v>23</v>
      </c>
      <c r="I3338" t="s">
        <v>3682</v>
      </c>
      <c r="J3338" t="s">
        <v>24</v>
      </c>
      <c r="K3338">
        <v>18</v>
      </c>
      <c r="L3338" t="s">
        <v>55</v>
      </c>
      <c r="M3338" t="s">
        <v>47</v>
      </c>
      <c r="N3338">
        <v>4</v>
      </c>
      <c r="O3338">
        <v>4</v>
      </c>
      <c r="P3338">
        <v>1194.4</v>
      </c>
      <c r="Q3338">
        <v>954</v>
      </c>
      <c r="R3338">
        <v>240.4</v>
      </c>
    </row>
    <row r="3339" spans="1:18">
      <c r="A3339" t="s">
        <v>17</v>
      </c>
      <c r="B3339" t="s">
        <v>18</v>
      </c>
      <c r="D3339" t="s">
        <v>1522</v>
      </c>
      <c r="E3339" t="s">
        <v>3653</v>
      </c>
      <c r="F3339" t="s">
        <v>21</v>
      </c>
      <c r="G3339" t="s">
        <v>3680</v>
      </c>
      <c r="H3339" t="s">
        <v>23</v>
      </c>
      <c r="I3339" t="s">
        <v>3683</v>
      </c>
      <c r="J3339" t="s">
        <v>24</v>
      </c>
      <c r="K3339">
        <v>14</v>
      </c>
      <c r="L3339" t="s">
        <v>55</v>
      </c>
      <c r="M3339" t="s">
        <v>47</v>
      </c>
      <c r="N3339">
        <v>4</v>
      </c>
      <c r="O3339">
        <v>4</v>
      </c>
      <c r="P3339">
        <v>1194.4</v>
      </c>
      <c r="Q3339">
        <v>954</v>
      </c>
      <c r="R3339">
        <v>240.4</v>
      </c>
    </row>
    <row r="3340" spans="1:18">
      <c r="A3340" t="s">
        <v>17</v>
      </c>
      <c r="B3340" t="s">
        <v>18</v>
      </c>
      <c r="C3340" t="str">
        <f>D3340&amp;E3340</f>
        <v>花江镇中寨村</v>
      </c>
      <c r="D3340" t="s">
        <v>1522</v>
      </c>
      <c r="E3340" t="s">
        <v>3654</v>
      </c>
      <c r="F3340" t="s">
        <v>21</v>
      </c>
      <c r="G3340" t="s">
        <v>3684</v>
      </c>
      <c r="H3340" t="s">
        <v>23</v>
      </c>
      <c r="I3340" t="s">
        <v>3684</v>
      </c>
      <c r="J3340" t="s">
        <v>24</v>
      </c>
      <c r="K3340">
        <v>67</v>
      </c>
      <c r="L3340" t="s">
        <v>55</v>
      </c>
      <c r="M3340" t="s">
        <v>26</v>
      </c>
      <c r="N3340">
        <v>4</v>
      </c>
      <c r="O3340">
        <v>4</v>
      </c>
      <c r="P3340">
        <v>884.8</v>
      </c>
      <c r="Q3340">
        <v>404</v>
      </c>
      <c r="R3340">
        <v>480.8</v>
      </c>
    </row>
    <row r="3341" spans="1:18">
      <c r="A3341" t="s">
        <v>17</v>
      </c>
      <c r="B3341" t="s">
        <v>18</v>
      </c>
      <c r="D3341" t="s">
        <v>1522</v>
      </c>
      <c r="E3341" t="s">
        <v>3653</v>
      </c>
      <c r="F3341" t="s">
        <v>21</v>
      </c>
      <c r="G3341" t="s">
        <v>3684</v>
      </c>
      <c r="H3341" t="s">
        <v>23</v>
      </c>
      <c r="I3341" t="s">
        <v>3685</v>
      </c>
      <c r="J3341" t="s">
        <v>34</v>
      </c>
      <c r="K3341">
        <v>15</v>
      </c>
      <c r="L3341" t="s">
        <v>55</v>
      </c>
      <c r="M3341" t="s">
        <v>61</v>
      </c>
      <c r="N3341">
        <v>4</v>
      </c>
      <c r="O3341">
        <v>4</v>
      </c>
      <c r="P3341">
        <v>884.8</v>
      </c>
      <c r="Q3341">
        <v>404</v>
      </c>
      <c r="R3341">
        <v>480.8</v>
      </c>
    </row>
    <row r="3342" spans="1:18">
      <c r="A3342" t="s">
        <v>17</v>
      </c>
      <c r="B3342" t="s">
        <v>18</v>
      </c>
      <c r="D3342" t="s">
        <v>1522</v>
      </c>
      <c r="E3342" t="s">
        <v>3653</v>
      </c>
      <c r="F3342" t="s">
        <v>21</v>
      </c>
      <c r="G3342" t="s">
        <v>3684</v>
      </c>
      <c r="H3342" t="s">
        <v>23</v>
      </c>
      <c r="I3342" t="s">
        <v>3686</v>
      </c>
      <c r="J3342" t="s">
        <v>24</v>
      </c>
      <c r="K3342">
        <v>13</v>
      </c>
      <c r="L3342" t="s">
        <v>55</v>
      </c>
      <c r="M3342" t="s">
        <v>61</v>
      </c>
      <c r="N3342">
        <v>4</v>
      </c>
      <c r="O3342">
        <v>4</v>
      </c>
      <c r="P3342">
        <v>884.8</v>
      </c>
      <c r="Q3342">
        <v>404</v>
      </c>
      <c r="R3342">
        <v>480.8</v>
      </c>
    </row>
    <row r="3343" spans="1:18">
      <c r="A3343" t="s">
        <v>17</v>
      </c>
      <c r="B3343" t="s">
        <v>18</v>
      </c>
      <c r="D3343" t="s">
        <v>1522</v>
      </c>
      <c r="E3343" t="s">
        <v>3653</v>
      </c>
      <c r="F3343" t="s">
        <v>21</v>
      </c>
      <c r="G3343" t="s">
        <v>3684</v>
      </c>
      <c r="H3343" t="s">
        <v>23</v>
      </c>
      <c r="I3343" t="s">
        <v>3687</v>
      </c>
      <c r="J3343" t="s">
        <v>34</v>
      </c>
      <c r="K3343">
        <v>69</v>
      </c>
      <c r="L3343" t="s">
        <v>55</v>
      </c>
      <c r="M3343" t="s">
        <v>41</v>
      </c>
      <c r="N3343">
        <v>4</v>
      </c>
      <c r="O3343">
        <v>4</v>
      </c>
      <c r="P3343">
        <v>884.8</v>
      </c>
      <c r="Q3343">
        <v>404</v>
      </c>
      <c r="R3343">
        <v>480.8</v>
      </c>
    </row>
    <row r="3344" spans="1:18">
      <c r="A3344" t="s">
        <v>17</v>
      </c>
      <c r="B3344" t="s">
        <v>18</v>
      </c>
      <c r="D3344" t="s">
        <v>1522</v>
      </c>
      <c r="E3344" t="s">
        <v>3653</v>
      </c>
      <c r="F3344" t="s">
        <v>21</v>
      </c>
      <c r="G3344" t="s">
        <v>3688</v>
      </c>
      <c r="H3344" t="s">
        <v>23</v>
      </c>
      <c r="I3344" t="s">
        <v>3688</v>
      </c>
      <c r="J3344" t="s">
        <v>24</v>
      </c>
      <c r="K3344">
        <v>39</v>
      </c>
      <c r="L3344" t="s">
        <v>55</v>
      </c>
      <c r="M3344" t="s">
        <v>26</v>
      </c>
      <c r="N3344">
        <v>5</v>
      </c>
      <c r="O3344">
        <v>5</v>
      </c>
      <c r="P3344">
        <v>1485.8</v>
      </c>
      <c r="Q3344">
        <v>1005</v>
      </c>
      <c r="R3344">
        <v>480.8</v>
      </c>
    </row>
    <row r="3345" spans="1:18">
      <c r="A3345" t="s">
        <v>17</v>
      </c>
      <c r="B3345" t="s">
        <v>18</v>
      </c>
      <c r="D3345" t="s">
        <v>1522</v>
      </c>
      <c r="E3345" t="s">
        <v>3653</v>
      </c>
      <c r="F3345" t="s">
        <v>21</v>
      </c>
      <c r="G3345" t="s">
        <v>3688</v>
      </c>
      <c r="H3345" t="s">
        <v>23</v>
      </c>
      <c r="I3345" t="s">
        <v>3689</v>
      </c>
      <c r="J3345" t="s">
        <v>34</v>
      </c>
      <c r="K3345">
        <v>11</v>
      </c>
      <c r="L3345" t="s">
        <v>55</v>
      </c>
      <c r="M3345" t="s">
        <v>45</v>
      </c>
      <c r="N3345">
        <v>5</v>
      </c>
      <c r="O3345">
        <v>5</v>
      </c>
      <c r="P3345">
        <v>1485.8</v>
      </c>
      <c r="Q3345">
        <v>1005</v>
      </c>
      <c r="R3345">
        <v>480.8</v>
      </c>
    </row>
    <row r="3346" spans="1:18">
      <c r="A3346" t="s">
        <v>17</v>
      </c>
      <c r="B3346" t="s">
        <v>18</v>
      </c>
      <c r="D3346" t="s">
        <v>1522</v>
      </c>
      <c r="E3346" t="s">
        <v>3653</v>
      </c>
      <c r="F3346" t="s">
        <v>21</v>
      </c>
      <c r="G3346" t="s">
        <v>3688</v>
      </c>
      <c r="H3346" t="s">
        <v>23</v>
      </c>
      <c r="I3346" t="s">
        <v>3690</v>
      </c>
      <c r="J3346" t="s">
        <v>24</v>
      </c>
      <c r="K3346">
        <v>13</v>
      </c>
      <c r="L3346" t="s">
        <v>55</v>
      </c>
      <c r="M3346" t="s">
        <v>47</v>
      </c>
      <c r="N3346">
        <v>5</v>
      </c>
      <c r="O3346">
        <v>5</v>
      </c>
      <c r="P3346">
        <v>1485.8</v>
      </c>
      <c r="Q3346">
        <v>1005</v>
      </c>
      <c r="R3346">
        <v>480.8</v>
      </c>
    </row>
    <row r="3347" spans="1:18">
      <c r="A3347" t="s">
        <v>17</v>
      </c>
      <c r="B3347" t="s">
        <v>18</v>
      </c>
      <c r="D3347" t="s">
        <v>1522</v>
      </c>
      <c r="E3347" t="s">
        <v>3653</v>
      </c>
      <c r="F3347" t="s">
        <v>21</v>
      </c>
      <c r="G3347" t="s">
        <v>3688</v>
      </c>
      <c r="H3347" t="s">
        <v>23</v>
      </c>
      <c r="I3347" t="s">
        <v>3691</v>
      </c>
      <c r="J3347" t="s">
        <v>24</v>
      </c>
      <c r="K3347">
        <v>17</v>
      </c>
      <c r="L3347" t="s">
        <v>55</v>
      </c>
      <c r="M3347" t="s">
        <v>47</v>
      </c>
      <c r="N3347">
        <v>5</v>
      </c>
      <c r="O3347">
        <v>5</v>
      </c>
      <c r="P3347">
        <v>1485.8</v>
      </c>
      <c r="Q3347">
        <v>1005</v>
      </c>
      <c r="R3347">
        <v>480.8</v>
      </c>
    </row>
    <row r="3348" spans="1:18">
      <c r="A3348" t="s">
        <v>17</v>
      </c>
      <c r="B3348" t="s">
        <v>18</v>
      </c>
      <c r="D3348" t="s">
        <v>1522</v>
      </c>
      <c r="E3348" t="s">
        <v>3653</v>
      </c>
      <c r="F3348" t="s">
        <v>21</v>
      </c>
      <c r="G3348" t="s">
        <v>3688</v>
      </c>
      <c r="H3348" t="s">
        <v>23</v>
      </c>
      <c r="I3348" t="s">
        <v>3692</v>
      </c>
      <c r="J3348" t="s">
        <v>24</v>
      </c>
      <c r="K3348">
        <v>16</v>
      </c>
      <c r="L3348" t="s">
        <v>55</v>
      </c>
      <c r="M3348" t="s">
        <v>47</v>
      </c>
      <c r="N3348">
        <v>5</v>
      </c>
      <c r="O3348">
        <v>5</v>
      </c>
      <c r="P3348">
        <v>1485.8</v>
      </c>
      <c r="Q3348">
        <v>1005</v>
      </c>
      <c r="R3348">
        <v>480.8</v>
      </c>
    </row>
    <row r="3349" spans="1:18">
      <c r="A3349" t="s">
        <v>17</v>
      </c>
      <c r="B3349" t="s">
        <v>18</v>
      </c>
      <c r="D3349" t="s">
        <v>1522</v>
      </c>
      <c r="E3349" t="s">
        <v>3653</v>
      </c>
      <c r="F3349" t="s">
        <v>21</v>
      </c>
      <c r="G3349" t="s">
        <v>3693</v>
      </c>
      <c r="H3349" t="s">
        <v>23</v>
      </c>
      <c r="I3349" t="s">
        <v>3693</v>
      </c>
      <c r="J3349" t="s">
        <v>34</v>
      </c>
      <c r="K3349">
        <v>77</v>
      </c>
      <c r="L3349" t="s">
        <v>55</v>
      </c>
      <c r="M3349" t="s">
        <v>26</v>
      </c>
      <c r="N3349">
        <v>2</v>
      </c>
      <c r="O3349">
        <v>2</v>
      </c>
      <c r="P3349">
        <v>722.2</v>
      </c>
      <c r="Q3349">
        <v>602</v>
      </c>
      <c r="R3349">
        <v>120.2</v>
      </c>
    </row>
    <row r="3350" spans="1:18">
      <c r="A3350" t="s">
        <v>17</v>
      </c>
      <c r="B3350" t="s">
        <v>18</v>
      </c>
      <c r="D3350" t="s">
        <v>1522</v>
      </c>
      <c r="E3350" t="s">
        <v>3653</v>
      </c>
      <c r="F3350" t="s">
        <v>21</v>
      </c>
      <c r="G3350" t="s">
        <v>3693</v>
      </c>
      <c r="H3350" t="s">
        <v>23</v>
      </c>
      <c r="I3350" t="s">
        <v>3694</v>
      </c>
      <c r="J3350" t="s">
        <v>34</v>
      </c>
      <c r="K3350">
        <v>21</v>
      </c>
      <c r="L3350" t="s">
        <v>55</v>
      </c>
      <c r="M3350" t="s">
        <v>38</v>
      </c>
      <c r="N3350">
        <v>2</v>
      </c>
      <c r="O3350">
        <v>2</v>
      </c>
      <c r="P3350">
        <v>722.2</v>
      </c>
      <c r="Q3350">
        <v>602</v>
      </c>
      <c r="R3350">
        <v>120.2</v>
      </c>
    </row>
    <row r="3351" spans="1:18">
      <c r="A3351" t="s">
        <v>17</v>
      </c>
      <c r="B3351" t="s">
        <v>18</v>
      </c>
      <c r="C3351" t="str">
        <f>D3351&amp;E3351</f>
        <v>花江镇中寨村</v>
      </c>
      <c r="D3351" t="s">
        <v>1522</v>
      </c>
      <c r="E3351" t="s">
        <v>3654</v>
      </c>
      <c r="F3351" t="s">
        <v>21</v>
      </c>
      <c r="G3351" t="s">
        <v>3695</v>
      </c>
      <c r="H3351" t="s">
        <v>23</v>
      </c>
      <c r="I3351" t="s">
        <v>3695</v>
      </c>
      <c r="J3351" t="s">
        <v>34</v>
      </c>
      <c r="K3351">
        <v>59</v>
      </c>
      <c r="L3351" t="s">
        <v>55</v>
      </c>
      <c r="M3351" t="s">
        <v>26</v>
      </c>
      <c r="N3351">
        <v>1</v>
      </c>
      <c r="O3351">
        <v>1</v>
      </c>
      <c r="P3351">
        <v>316</v>
      </c>
      <c r="Q3351">
        <v>226</v>
      </c>
      <c r="R3351">
        <v>90</v>
      </c>
    </row>
    <row r="3352" spans="1:18">
      <c r="A3352" t="s">
        <v>17</v>
      </c>
      <c r="B3352" t="s">
        <v>18</v>
      </c>
      <c r="D3352" t="s">
        <v>1522</v>
      </c>
      <c r="E3352" t="s">
        <v>3653</v>
      </c>
      <c r="F3352" t="s">
        <v>21</v>
      </c>
      <c r="G3352" t="s">
        <v>3696</v>
      </c>
      <c r="H3352" t="s">
        <v>23</v>
      </c>
      <c r="I3352" t="s">
        <v>3696</v>
      </c>
      <c r="J3352" t="s">
        <v>34</v>
      </c>
      <c r="K3352">
        <v>66</v>
      </c>
      <c r="L3352" t="s">
        <v>55</v>
      </c>
      <c r="M3352" t="s">
        <v>26</v>
      </c>
      <c r="N3352">
        <v>2</v>
      </c>
      <c r="O3352">
        <v>2</v>
      </c>
      <c r="P3352">
        <v>859.06</v>
      </c>
      <c r="Q3352">
        <v>618.66</v>
      </c>
      <c r="R3352">
        <v>240.4</v>
      </c>
    </row>
    <row r="3353" spans="1:18">
      <c r="A3353" t="s">
        <v>17</v>
      </c>
      <c r="B3353" t="s">
        <v>18</v>
      </c>
      <c r="D3353" t="s">
        <v>1522</v>
      </c>
      <c r="E3353" t="s">
        <v>3653</v>
      </c>
      <c r="F3353" t="s">
        <v>21</v>
      </c>
      <c r="G3353" t="s">
        <v>3696</v>
      </c>
      <c r="H3353" t="s">
        <v>23</v>
      </c>
      <c r="I3353" t="s">
        <v>3697</v>
      </c>
      <c r="J3353" t="s">
        <v>24</v>
      </c>
      <c r="K3353">
        <v>63</v>
      </c>
      <c r="L3353" t="s">
        <v>55</v>
      </c>
      <c r="M3353" t="s">
        <v>41</v>
      </c>
      <c r="N3353">
        <v>2</v>
      </c>
      <c r="O3353">
        <v>2</v>
      </c>
      <c r="P3353">
        <v>859.06</v>
      </c>
      <c r="Q3353">
        <v>618.66</v>
      </c>
      <c r="R3353">
        <v>240.4</v>
      </c>
    </row>
    <row r="3354" spans="1:18">
      <c r="A3354" t="s">
        <v>17</v>
      </c>
      <c r="B3354" t="s">
        <v>18</v>
      </c>
      <c r="D3354" t="s">
        <v>1522</v>
      </c>
      <c r="E3354" t="s">
        <v>3653</v>
      </c>
      <c r="F3354" t="s">
        <v>21</v>
      </c>
      <c r="G3354" t="s">
        <v>3698</v>
      </c>
      <c r="H3354" t="s">
        <v>23</v>
      </c>
      <c r="I3354" t="s">
        <v>3698</v>
      </c>
      <c r="J3354" t="s">
        <v>34</v>
      </c>
      <c r="K3354">
        <v>51</v>
      </c>
      <c r="L3354" t="s">
        <v>55</v>
      </c>
      <c r="M3354" t="s">
        <v>26</v>
      </c>
      <c r="N3354">
        <v>3</v>
      </c>
      <c r="O3354">
        <v>3</v>
      </c>
      <c r="P3354">
        <v>798.2</v>
      </c>
      <c r="Q3354">
        <v>678</v>
      </c>
      <c r="R3354">
        <v>120.2</v>
      </c>
    </row>
    <row r="3355" spans="1:18">
      <c r="A3355" t="s">
        <v>17</v>
      </c>
      <c r="B3355" t="s">
        <v>18</v>
      </c>
      <c r="D3355" t="s">
        <v>1522</v>
      </c>
      <c r="E3355" t="s">
        <v>3653</v>
      </c>
      <c r="F3355" t="s">
        <v>21</v>
      </c>
      <c r="G3355" t="s">
        <v>3698</v>
      </c>
      <c r="H3355" t="s">
        <v>23</v>
      </c>
      <c r="I3355" t="s">
        <v>3699</v>
      </c>
      <c r="J3355" t="s">
        <v>24</v>
      </c>
      <c r="K3355">
        <v>78</v>
      </c>
      <c r="L3355" t="s">
        <v>55</v>
      </c>
      <c r="M3355" t="s">
        <v>64</v>
      </c>
      <c r="N3355">
        <v>3</v>
      </c>
      <c r="O3355">
        <v>3</v>
      </c>
      <c r="P3355">
        <v>798.2</v>
      </c>
      <c r="Q3355">
        <v>678</v>
      </c>
      <c r="R3355">
        <v>120.2</v>
      </c>
    </row>
    <row r="3356" spans="1:18">
      <c r="A3356" t="s">
        <v>17</v>
      </c>
      <c r="B3356" t="s">
        <v>18</v>
      </c>
      <c r="D3356" t="s">
        <v>1522</v>
      </c>
      <c r="E3356" t="s">
        <v>3653</v>
      </c>
      <c r="F3356" t="s">
        <v>21</v>
      </c>
      <c r="G3356" t="s">
        <v>3698</v>
      </c>
      <c r="H3356" t="s">
        <v>23</v>
      </c>
      <c r="I3356" t="s">
        <v>3700</v>
      </c>
      <c r="J3356" t="s">
        <v>34</v>
      </c>
      <c r="K3356">
        <v>6</v>
      </c>
      <c r="L3356" t="s">
        <v>55</v>
      </c>
      <c r="M3356" t="s">
        <v>45</v>
      </c>
      <c r="N3356">
        <v>3</v>
      </c>
      <c r="O3356">
        <v>3</v>
      </c>
      <c r="P3356">
        <v>798.2</v>
      </c>
      <c r="Q3356">
        <v>678</v>
      </c>
      <c r="R3356">
        <v>120.2</v>
      </c>
    </row>
    <row r="3357" spans="1:18">
      <c r="A3357" t="s">
        <v>17</v>
      </c>
      <c r="B3357" t="s">
        <v>18</v>
      </c>
      <c r="D3357" t="s">
        <v>1522</v>
      </c>
      <c r="E3357" t="s">
        <v>3653</v>
      </c>
      <c r="F3357" t="s">
        <v>21</v>
      </c>
      <c r="G3357" t="s">
        <v>3701</v>
      </c>
      <c r="H3357" t="s">
        <v>23</v>
      </c>
      <c r="I3357" t="s">
        <v>3701</v>
      </c>
      <c r="J3357" t="s">
        <v>34</v>
      </c>
      <c r="K3357">
        <v>52</v>
      </c>
      <c r="L3357" t="s">
        <v>55</v>
      </c>
      <c r="M3357" t="s">
        <v>26</v>
      </c>
      <c r="N3357">
        <v>3</v>
      </c>
      <c r="O3357">
        <v>3</v>
      </c>
      <c r="P3357">
        <v>723.2</v>
      </c>
      <c r="Q3357">
        <v>603</v>
      </c>
      <c r="R3357">
        <v>120.2</v>
      </c>
    </row>
    <row r="3358" spans="1:18">
      <c r="A3358" t="s">
        <v>17</v>
      </c>
      <c r="B3358" t="s">
        <v>18</v>
      </c>
      <c r="C3358" t="str">
        <f>D3358&amp;E3358</f>
        <v>花江镇中寨村</v>
      </c>
      <c r="D3358" t="s">
        <v>1522</v>
      </c>
      <c r="E3358" t="s">
        <v>3654</v>
      </c>
      <c r="F3358" t="s">
        <v>21</v>
      </c>
      <c r="G3358" t="s">
        <v>3701</v>
      </c>
      <c r="H3358" t="s">
        <v>23</v>
      </c>
      <c r="I3358" t="s">
        <v>3702</v>
      </c>
      <c r="J3358" t="s">
        <v>34</v>
      </c>
      <c r="K3358">
        <v>46</v>
      </c>
      <c r="L3358" t="s">
        <v>55</v>
      </c>
      <c r="M3358" t="s">
        <v>110</v>
      </c>
      <c r="N3358">
        <v>3</v>
      </c>
      <c r="O3358">
        <v>3</v>
      </c>
      <c r="P3358">
        <v>723.2</v>
      </c>
      <c r="Q3358">
        <v>603</v>
      </c>
      <c r="R3358">
        <v>120.2</v>
      </c>
    </row>
    <row r="3359" spans="1:18">
      <c r="A3359" t="s">
        <v>17</v>
      </c>
      <c r="B3359" t="s">
        <v>18</v>
      </c>
      <c r="D3359" t="s">
        <v>1522</v>
      </c>
      <c r="E3359" t="s">
        <v>3653</v>
      </c>
      <c r="F3359" t="s">
        <v>21</v>
      </c>
      <c r="G3359" t="s">
        <v>3701</v>
      </c>
      <c r="H3359" t="s">
        <v>23</v>
      </c>
      <c r="I3359" t="s">
        <v>3703</v>
      </c>
      <c r="J3359" t="s">
        <v>24</v>
      </c>
      <c r="K3359">
        <v>89</v>
      </c>
      <c r="L3359" t="s">
        <v>55</v>
      </c>
      <c r="M3359" t="s">
        <v>64</v>
      </c>
      <c r="N3359">
        <v>3</v>
      </c>
      <c r="O3359">
        <v>3</v>
      </c>
      <c r="P3359">
        <v>723.2</v>
      </c>
      <c r="Q3359">
        <v>603</v>
      </c>
      <c r="R3359">
        <v>120.2</v>
      </c>
    </row>
    <row r="3360" spans="1:18">
      <c r="A3360" t="s">
        <v>17</v>
      </c>
      <c r="B3360" t="s">
        <v>18</v>
      </c>
      <c r="C3360" t="str">
        <f>D3360&amp;E3360</f>
        <v>花江镇中寨村</v>
      </c>
      <c r="D3360" t="s">
        <v>1522</v>
      </c>
      <c r="E3360" t="s">
        <v>3654</v>
      </c>
      <c r="F3360" t="s">
        <v>21</v>
      </c>
      <c r="G3360" t="s">
        <v>3704</v>
      </c>
      <c r="H3360" t="s">
        <v>23</v>
      </c>
      <c r="I3360" t="s">
        <v>3704</v>
      </c>
      <c r="J3360" t="s">
        <v>24</v>
      </c>
      <c r="K3360">
        <v>86</v>
      </c>
      <c r="L3360" t="s">
        <v>55</v>
      </c>
      <c r="M3360" t="s">
        <v>26</v>
      </c>
      <c r="N3360">
        <v>1</v>
      </c>
      <c r="O3360">
        <v>1</v>
      </c>
      <c r="P3360">
        <v>421.2</v>
      </c>
      <c r="Q3360">
        <v>301</v>
      </c>
      <c r="R3360">
        <v>120.2</v>
      </c>
    </row>
    <row r="3361" spans="1:18">
      <c r="A3361" t="s">
        <v>17</v>
      </c>
      <c r="B3361" t="s">
        <v>18</v>
      </c>
      <c r="D3361" t="s">
        <v>1522</v>
      </c>
      <c r="E3361" t="s">
        <v>3653</v>
      </c>
      <c r="F3361" t="s">
        <v>21</v>
      </c>
      <c r="G3361" t="s">
        <v>3705</v>
      </c>
      <c r="H3361" t="s">
        <v>23</v>
      </c>
      <c r="I3361" t="s">
        <v>3705</v>
      </c>
      <c r="J3361" t="s">
        <v>34</v>
      </c>
      <c r="K3361">
        <v>63</v>
      </c>
      <c r="L3361" t="s">
        <v>55</v>
      </c>
      <c r="M3361" t="s">
        <v>26</v>
      </c>
      <c r="N3361">
        <v>3</v>
      </c>
      <c r="O3361">
        <v>3</v>
      </c>
      <c r="P3361">
        <v>988.59</v>
      </c>
      <c r="Q3361">
        <v>627.99</v>
      </c>
      <c r="R3361">
        <v>360.6</v>
      </c>
    </row>
    <row r="3362" spans="1:18">
      <c r="A3362" t="s">
        <v>17</v>
      </c>
      <c r="B3362" t="s">
        <v>18</v>
      </c>
      <c r="D3362" t="s">
        <v>1522</v>
      </c>
      <c r="E3362" t="s">
        <v>3653</v>
      </c>
      <c r="F3362" t="s">
        <v>21</v>
      </c>
      <c r="G3362" t="s">
        <v>3705</v>
      </c>
      <c r="H3362" t="s">
        <v>23</v>
      </c>
      <c r="I3362" t="s">
        <v>3706</v>
      </c>
      <c r="J3362" t="s">
        <v>34</v>
      </c>
      <c r="K3362">
        <v>17</v>
      </c>
      <c r="L3362" t="s">
        <v>55</v>
      </c>
      <c r="M3362" t="s">
        <v>61</v>
      </c>
      <c r="N3362">
        <v>3</v>
      </c>
      <c r="O3362">
        <v>3</v>
      </c>
      <c r="P3362">
        <v>988.59</v>
      </c>
      <c r="Q3362">
        <v>627.99</v>
      </c>
      <c r="R3362">
        <v>360.6</v>
      </c>
    </row>
    <row r="3363" spans="1:18">
      <c r="A3363" t="s">
        <v>17</v>
      </c>
      <c r="B3363" t="s">
        <v>18</v>
      </c>
      <c r="D3363" t="s">
        <v>1522</v>
      </c>
      <c r="E3363" t="s">
        <v>3653</v>
      </c>
      <c r="F3363" t="s">
        <v>21</v>
      </c>
      <c r="G3363" t="s">
        <v>3705</v>
      </c>
      <c r="H3363" t="s">
        <v>23</v>
      </c>
      <c r="I3363" t="s">
        <v>3707</v>
      </c>
      <c r="J3363" t="s">
        <v>24</v>
      </c>
      <c r="K3363">
        <v>61</v>
      </c>
      <c r="L3363" t="s">
        <v>55</v>
      </c>
      <c r="M3363" t="s">
        <v>41</v>
      </c>
      <c r="N3363">
        <v>3</v>
      </c>
      <c r="O3363">
        <v>3</v>
      </c>
      <c r="P3363">
        <v>988.59</v>
      </c>
      <c r="Q3363">
        <v>627.99</v>
      </c>
      <c r="R3363">
        <v>360.6</v>
      </c>
    </row>
    <row r="3364" spans="1:18">
      <c r="A3364" t="s">
        <v>17</v>
      </c>
      <c r="B3364" t="s">
        <v>18</v>
      </c>
      <c r="D3364" t="s">
        <v>1522</v>
      </c>
      <c r="E3364" t="s">
        <v>3653</v>
      </c>
      <c r="F3364" t="s">
        <v>21</v>
      </c>
      <c r="G3364" t="s">
        <v>3708</v>
      </c>
      <c r="H3364" t="s">
        <v>23</v>
      </c>
      <c r="I3364" t="s">
        <v>3708</v>
      </c>
      <c r="J3364" t="s">
        <v>34</v>
      </c>
      <c r="K3364">
        <v>64</v>
      </c>
      <c r="L3364" t="s">
        <v>55</v>
      </c>
      <c r="M3364" t="s">
        <v>26</v>
      </c>
      <c r="N3364">
        <v>1</v>
      </c>
      <c r="O3364">
        <v>1</v>
      </c>
      <c r="P3364">
        <v>462.87</v>
      </c>
      <c r="Q3364">
        <v>342.67</v>
      </c>
      <c r="R3364">
        <v>120.2</v>
      </c>
    </row>
    <row r="3365" spans="1:18">
      <c r="A3365" t="s">
        <v>17</v>
      </c>
      <c r="B3365" t="s">
        <v>18</v>
      </c>
      <c r="D3365" t="s">
        <v>1522</v>
      </c>
      <c r="E3365" t="s">
        <v>3653</v>
      </c>
      <c r="F3365" t="s">
        <v>21</v>
      </c>
      <c r="G3365" t="s">
        <v>3709</v>
      </c>
      <c r="H3365" t="s">
        <v>23</v>
      </c>
      <c r="I3365" t="s">
        <v>3709</v>
      </c>
      <c r="J3365" t="s">
        <v>34</v>
      </c>
      <c r="K3365">
        <v>35</v>
      </c>
      <c r="L3365" t="s">
        <v>55</v>
      </c>
      <c r="M3365" t="s">
        <v>26</v>
      </c>
      <c r="N3365">
        <v>2</v>
      </c>
      <c r="O3365">
        <v>2</v>
      </c>
      <c r="P3365">
        <v>535.34</v>
      </c>
      <c r="Q3365">
        <v>535.34</v>
      </c>
      <c r="R3365">
        <v>0</v>
      </c>
    </row>
    <row r="3366" spans="1:18">
      <c r="A3366" t="s">
        <v>17</v>
      </c>
      <c r="B3366" t="s">
        <v>18</v>
      </c>
      <c r="D3366" t="s">
        <v>1522</v>
      </c>
      <c r="E3366" t="s">
        <v>3653</v>
      </c>
      <c r="F3366" t="s">
        <v>21</v>
      </c>
      <c r="G3366" t="s">
        <v>3709</v>
      </c>
      <c r="H3366" t="s">
        <v>23</v>
      </c>
      <c r="I3366" t="s">
        <v>3710</v>
      </c>
      <c r="J3366" t="s">
        <v>24</v>
      </c>
      <c r="K3366">
        <v>55</v>
      </c>
      <c r="L3366" t="s">
        <v>55</v>
      </c>
      <c r="M3366" t="s">
        <v>64</v>
      </c>
      <c r="N3366">
        <v>2</v>
      </c>
      <c r="O3366">
        <v>2</v>
      </c>
      <c r="P3366">
        <v>535.34</v>
      </c>
      <c r="Q3366">
        <v>535.34</v>
      </c>
      <c r="R3366">
        <v>0</v>
      </c>
    </row>
    <row r="3367" spans="1:18">
      <c r="A3367" t="s">
        <v>17</v>
      </c>
      <c r="B3367" t="s">
        <v>18</v>
      </c>
      <c r="D3367" t="s">
        <v>1522</v>
      </c>
      <c r="E3367" t="s">
        <v>3653</v>
      </c>
      <c r="F3367" t="s">
        <v>21</v>
      </c>
      <c r="G3367" t="s">
        <v>3711</v>
      </c>
      <c r="H3367" t="s">
        <v>23</v>
      </c>
      <c r="I3367" t="s">
        <v>3711</v>
      </c>
      <c r="J3367" t="s">
        <v>24</v>
      </c>
      <c r="K3367">
        <v>17</v>
      </c>
      <c r="L3367" t="s">
        <v>55</v>
      </c>
      <c r="M3367" t="s">
        <v>26</v>
      </c>
      <c r="N3367">
        <v>2</v>
      </c>
      <c r="O3367">
        <v>2</v>
      </c>
      <c r="P3367">
        <v>1075.74</v>
      </c>
      <c r="Q3367">
        <v>835.34</v>
      </c>
      <c r="R3367">
        <v>240.4</v>
      </c>
    </row>
    <row r="3368" spans="1:18">
      <c r="A3368" t="s">
        <v>17</v>
      </c>
      <c r="B3368" t="s">
        <v>18</v>
      </c>
      <c r="D3368" t="s">
        <v>1522</v>
      </c>
      <c r="E3368" t="s">
        <v>3653</v>
      </c>
      <c r="F3368" t="s">
        <v>21</v>
      </c>
      <c r="G3368" t="s">
        <v>3711</v>
      </c>
      <c r="H3368" t="s">
        <v>23</v>
      </c>
      <c r="I3368" t="s">
        <v>3712</v>
      </c>
      <c r="J3368" t="s">
        <v>34</v>
      </c>
      <c r="K3368">
        <v>13</v>
      </c>
      <c r="L3368" t="s">
        <v>55</v>
      </c>
      <c r="M3368" t="s">
        <v>110</v>
      </c>
      <c r="N3368">
        <v>2</v>
      </c>
      <c r="O3368">
        <v>2</v>
      </c>
      <c r="P3368">
        <v>1075.74</v>
      </c>
      <c r="Q3368">
        <v>835.34</v>
      </c>
      <c r="R3368">
        <v>240.4</v>
      </c>
    </row>
    <row r="3369" spans="1:18">
      <c r="A3369" t="s">
        <v>17</v>
      </c>
      <c r="B3369" t="s">
        <v>18</v>
      </c>
      <c r="C3369" t="str">
        <f>D3369&amp;E3369</f>
        <v>花江镇中寨村</v>
      </c>
      <c r="D3369" t="s">
        <v>1522</v>
      </c>
      <c r="E3369" t="s">
        <v>3654</v>
      </c>
      <c r="F3369" t="s">
        <v>21</v>
      </c>
      <c r="G3369" t="s">
        <v>3713</v>
      </c>
      <c r="H3369" t="s">
        <v>23</v>
      </c>
      <c r="I3369" t="s">
        <v>3713</v>
      </c>
      <c r="J3369" t="s">
        <v>34</v>
      </c>
      <c r="K3369">
        <v>52</v>
      </c>
      <c r="L3369" t="s">
        <v>55</v>
      </c>
      <c r="M3369" t="s">
        <v>26</v>
      </c>
      <c r="N3369">
        <v>2</v>
      </c>
      <c r="O3369">
        <v>2</v>
      </c>
      <c r="P3369">
        <v>917.16</v>
      </c>
      <c r="Q3369">
        <v>616.66</v>
      </c>
      <c r="R3369">
        <v>300.5</v>
      </c>
    </row>
    <row r="3370" spans="1:18">
      <c r="A3370" t="s">
        <v>17</v>
      </c>
      <c r="B3370" t="s">
        <v>18</v>
      </c>
      <c r="D3370" t="s">
        <v>1522</v>
      </c>
      <c r="E3370" t="s">
        <v>3653</v>
      </c>
      <c r="F3370" t="s">
        <v>21</v>
      </c>
      <c r="G3370" t="s">
        <v>3713</v>
      </c>
      <c r="H3370" t="s">
        <v>23</v>
      </c>
      <c r="I3370" t="s">
        <v>3714</v>
      </c>
      <c r="J3370" t="s">
        <v>24</v>
      </c>
      <c r="K3370">
        <v>75</v>
      </c>
      <c r="L3370" t="s">
        <v>55</v>
      </c>
      <c r="M3370" t="s">
        <v>64</v>
      </c>
      <c r="N3370">
        <v>2</v>
      </c>
      <c r="O3370">
        <v>2</v>
      </c>
      <c r="P3370">
        <v>917.16</v>
      </c>
      <c r="Q3370">
        <v>616.66</v>
      </c>
      <c r="R3370">
        <v>300.5</v>
      </c>
    </row>
    <row r="3371" spans="1:18">
      <c r="A3371" t="s">
        <v>17</v>
      </c>
      <c r="B3371" t="s">
        <v>18</v>
      </c>
      <c r="D3371" t="s">
        <v>1522</v>
      </c>
      <c r="E3371" t="s">
        <v>3653</v>
      </c>
      <c r="F3371" t="s">
        <v>21</v>
      </c>
      <c r="G3371" t="s">
        <v>3715</v>
      </c>
      <c r="H3371" t="s">
        <v>23</v>
      </c>
      <c r="I3371" t="s">
        <v>3715</v>
      </c>
      <c r="J3371" t="s">
        <v>24</v>
      </c>
      <c r="K3371">
        <v>71</v>
      </c>
      <c r="L3371" t="s">
        <v>55</v>
      </c>
      <c r="M3371" t="s">
        <v>26</v>
      </c>
      <c r="N3371">
        <v>1</v>
      </c>
      <c r="O3371">
        <v>1</v>
      </c>
      <c r="P3371">
        <v>454.53</v>
      </c>
      <c r="Q3371">
        <v>334.33</v>
      </c>
      <c r="R3371">
        <v>120.2</v>
      </c>
    </row>
    <row r="3372" spans="1:18">
      <c r="A3372" t="s">
        <v>17</v>
      </c>
      <c r="B3372" t="s">
        <v>18</v>
      </c>
      <c r="D3372" t="s">
        <v>27</v>
      </c>
      <c r="E3372" t="s">
        <v>28</v>
      </c>
      <c r="F3372" t="s">
        <v>21</v>
      </c>
      <c r="G3372" t="s">
        <v>3716</v>
      </c>
      <c r="H3372" t="s">
        <v>23</v>
      </c>
      <c r="I3372" t="s">
        <v>3716</v>
      </c>
      <c r="J3372" t="s">
        <v>34</v>
      </c>
      <c r="K3372">
        <v>36</v>
      </c>
      <c r="L3372" t="s">
        <v>55</v>
      </c>
      <c r="M3372" t="s">
        <v>26</v>
      </c>
      <c r="N3372">
        <v>2</v>
      </c>
      <c r="O3372">
        <v>2</v>
      </c>
      <c r="P3372">
        <v>937.6</v>
      </c>
      <c r="Q3372">
        <v>577</v>
      </c>
      <c r="R3372">
        <v>360.6</v>
      </c>
    </row>
    <row r="3373" spans="1:18">
      <c r="A3373" t="s">
        <v>17</v>
      </c>
      <c r="B3373" t="s">
        <v>18</v>
      </c>
      <c r="D3373" t="s">
        <v>27</v>
      </c>
      <c r="E3373" t="s">
        <v>28</v>
      </c>
      <c r="F3373" t="s">
        <v>21</v>
      </c>
      <c r="G3373" t="s">
        <v>3716</v>
      </c>
      <c r="H3373" t="s">
        <v>23</v>
      </c>
      <c r="I3373" t="s">
        <v>3717</v>
      </c>
      <c r="J3373" t="s">
        <v>24</v>
      </c>
      <c r="K3373">
        <v>38</v>
      </c>
      <c r="L3373" t="s">
        <v>55</v>
      </c>
      <c r="M3373" t="s">
        <v>41</v>
      </c>
      <c r="N3373">
        <v>2</v>
      </c>
      <c r="O3373">
        <v>2</v>
      </c>
      <c r="P3373">
        <v>937.6</v>
      </c>
      <c r="Q3373">
        <v>577</v>
      </c>
      <c r="R3373">
        <v>360.6</v>
      </c>
    </row>
    <row r="3374" spans="1:18">
      <c r="A3374" t="s">
        <v>17</v>
      </c>
      <c r="B3374" t="s">
        <v>18</v>
      </c>
      <c r="D3374" t="s">
        <v>1972</v>
      </c>
      <c r="E3374" t="s">
        <v>3718</v>
      </c>
      <c r="F3374" t="s">
        <v>21</v>
      </c>
      <c r="G3374" t="s">
        <v>3719</v>
      </c>
      <c r="H3374" t="s">
        <v>23</v>
      </c>
      <c r="I3374" t="s">
        <v>3719</v>
      </c>
      <c r="J3374" t="s">
        <v>24</v>
      </c>
      <c r="K3374">
        <v>52</v>
      </c>
      <c r="L3374" t="s">
        <v>55</v>
      </c>
      <c r="M3374" t="s">
        <v>26</v>
      </c>
      <c r="N3374">
        <v>7</v>
      </c>
      <c r="O3374">
        <v>7</v>
      </c>
      <c r="P3374">
        <v>2945.09</v>
      </c>
      <c r="Q3374">
        <v>2344.09</v>
      </c>
      <c r="R3374">
        <v>601</v>
      </c>
    </row>
    <row r="3375" spans="1:18">
      <c r="A3375" t="s">
        <v>17</v>
      </c>
      <c r="B3375" t="s">
        <v>18</v>
      </c>
      <c r="D3375" t="s">
        <v>1972</v>
      </c>
      <c r="E3375" t="s">
        <v>3718</v>
      </c>
      <c r="F3375" t="s">
        <v>21</v>
      </c>
      <c r="G3375" t="s">
        <v>3719</v>
      </c>
      <c r="H3375" t="s">
        <v>23</v>
      </c>
      <c r="I3375" t="s">
        <v>3720</v>
      </c>
      <c r="J3375" t="s">
        <v>34</v>
      </c>
      <c r="K3375">
        <v>53</v>
      </c>
      <c r="L3375" t="s">
        <v>55</v>
      </c>
      <c r="M3375" t="s">
        <v>41</v>
      </c>
      <c r="N3375">
        <v>7</v>
      </c>
      <c r="O3375">
        <v>7</v>
      </c>
      <c r="P3375">
        <v>2945.09</v>
      </c>
      <c r="Q3375">
        <v>2344.09</v>
      </c>
      <c r="R3375">
        <v>601</v>
      </c>
    </row>
    <row r="3376" spans="1:18">
      <c r="A3376" t="s">
        <v>17</v>
      </c>
      <c r="B3376" t="s">
        <v>18</v>
      </c>
      <c r="D3376" t="s">
        <v>1972</v>
      </c>
      <c r="E3376" t="s">
        <v>3718</v>
      </c>
      <c r="F3376" t="s">
        <v>21</v>
      </c>
      <c r="G3376" t="s">
        <v>3719</v>
      </c>
      <c r="H3376" t="s">
        <v>23</v>
      </c>
      <c r="I3376" t="s">
        <v>3721</v>
      </c>
      <c r="J3376" t="s">
        <v>34</v>
      </c>
      <c r="K3376">
        <v>7</v>
      </c>
      <c r="L3376" t="s">
        <v>55</v>
      </c>
      <c r="M3376" t="s">
        <v>45</v>
      </c>
      <c r="N3376">
        <v>7</v>
      </c>
      <c r="O3376">
        <v>7</v>
      </c>
      <c r="P3376">
        <v>2945.09</v>
      </c>
      <c r="Q3376">
        <v>2344.09</v>
      </c>
      <c r="R3376">
        <v>601</v>
      </c>
    </row>
    <row r="3377" spans="1:18">
      <c r="A3377" t="s">
        <v>17</v>
      </c>
      <c r="B3377" t="s">
        <v>18</v>
      </c>
      <c r="D3377" t="s">
        <v>1972</v>
      </c>
      <c r="E3377" t="s">
        <v>3718</v>
      </c>
      <c r="F3377" t="s">
        <v>21</v>
      </c>
      <c r="G3377" t="s">
        <v>3719</v>
      </c>
      <c r="H3377" t="s">
        <v>23</v>
      </c>
      <c r="I3377" t="s">
        <v>3722</v>
      </c>
      <c r="J3377" t="s">
        <v>24</v>
      </c>
      <c r="K3377">
        <v>20</v>
      </c>
      <c r="L3377" t="s">
        <v>55</v>
      </c>
      <c r="M3377" t="s">
        <v>47</v>
      </c>
      <c r="N3377">
        <v>7</v>
      </c>
      <c r="O3377">
        <v>7</v>
      </c>
      <c r="P3377">
        <v>2945.09</v>
      </c>
      <c r="Q3377">
        <v>2344.09</v>
      </c>
      <c r="R3377">
        <v>601</v>
      </c>
    </row>
    <row r="3378" spans="1:18">
      <c r="A3378" t="s">
        <v>17</v>
      </c>
      <c r="B3378" t="s">
        <v>18</v>
      </c>
      <c r="D3378" t="s">
        <v>1972</v>
      </c>
      <c r="E3378" t="s">
        <v>3718</v>
      </c>
      <c r="F3378" t="s">
        <v>21</v>
      </c>
      <c r="G3378" t="s">
        <v>3719</v>
      </c>
      <c r="H3378" t="s">
        <v>23</v>
      </c>
      <c r="I3378" t="s">
        <v>3723</v>
      </c>
      <c r="J3378" t="s">
        <v>24</v>
      </c>
      <c r="K3378">
        <v>17</v>
      </c>
      <c r="L3378" t="s">
        <v>55</v>
      </c>
      <c r="M3378" t="s">
        <v>47</v>
      </c>
      <c r="N3378">
        <v>7</v>
      </c>
      <c r="O3378">
        <v>7</v>
      </c>
      <c r="P3378">
        <v>2945.09</v>
      </c>
      <c r="Q3378">
        <v>2344.09</v>
      </c>
      <c r="R3378">
        <v>601</v>
      </c>
    </row>
    <row r="3379" spans="1:18">
      <c r="A3379" t="s">
        <v>17</v>
      </c>
      <c r="B3379" t="s">
        <v>18</v>
      </c>
      <c r="D3379" t="s">
        <v>1972</v>
      </c>
      <c r="E3379" t="s">
        <v>3718</v>
      </c>
      <c r="F3379" t="s">
        <v>21</v>
      </c>
      <c r="G3379" t="s">
        <v>3719</v>
      </c>
      <c r="H3379" t="s">
        <v>23</v>
      </c>
      <c r="I3379" t="s">
        <v>3724</v>
      </c>
      <c r="J3379" t="s">
        <v>24</v>
      </c>
      <c r="K3379">
        <v>16</v>
      </c>
      <c r="L3379" t="s">
        <v>55</v>
      </c>
      <c r="M3379" t="s">
        <v>47</v>
      </c>
      <c r="N3379">
        <v>7</v>
      </c>
      <c r="O3379">
        <v>7</v>
      </c>
      <c r="P3379">
        <v>2945.09</v>
      </c>
      <c r="Q3379">
        <v>2344.09</v>
      </c>
      <c r="R3379">
        <v>601</v>
      </c>
    </row>
    <row r="3380" spans="1:18">
      <c r="A3380" t="s">
        <v>17</v>
      </c>
      <c r="B3380" t="s">
        <v>18</v>
      </c>
      <c r="D3380" t="s">
        <v>1972</v>
      </c>
      <c r="E3380" t="s">
        <v>3718</v>
      </c>
      <c r="F3380" t="s">
        <v>21</v>
      </c>
      <c r="G3380" t="s">
        <v>3719</v>
      </c>
      <c r="H3380" t="s">
        <v>23</v>
      </c>
      <c r="I3380" t="s">
        <v>3725</v>
      </c>
      <c r="J3380" t="s">
        <v>24</v>
      </c>
      <c r="K3380">
        <v>11</v>
      </c>
      <c r="L3380" t="s">
        <v>55</v>
      </c>
      <c r="M3380" t="s">
        <v>47</v>
      </c>
      <c r="N3380">
        <v>7</v>
      </c>
      <c r="O3380">
        <v>7</v>
      </c>
      <c r="P3380">
        <v>2945.09</v>
      </c>
      <c r="Q3380">
        <v>2344.09</v>
      </c>
      <c r="R3380">
        <v>601</v>
      </c>
    </row>
    <row r="3381" spans="1:18">
      <c r="A3381" t="s">
        <v>17</v>
      </c>
      <c r="B3381" t="s">
        <v>18</v>
      </c>
      <c r="D3381" t="s">
        <v>1522</v>
      </c>
      <c r="E3381" t="s">
        <v>3726</v>
      </c>
      <c r="F3381" t="s">
        <v>21</v>
      </c>
      <c r="G3381" t="s">
        <v>3727</v>
      </c>
      <c r="H3381" t="s">
        <v>23</v>
      </c>
      <c r="I3381" t="s">
        <v>3727</v>
      </c>
      <c r="J3381" t="s">
        <v>24</v>
      </c>
      <c r="K3381">
        <v>55</v>
      </c>
      <c r="L3381" t="s">
        <v>55</v>
      </c>
      <c r="M3381" t="s">
        <v>26</v>
      </c>
      <c r="N3381">
        <v>3</v>
      </c>
      <c r="O3381">
        <v>3</v>
      </c>
      <c r="P3381">
        <v>1094.24</v>
      </c>
      <c r="Q3381">
        <v>793.74</v>
      </c>
      <c r="R3381">
        <v>300.5</v>
      </c>
    </row>
    <row r="3382" spans="1:18">
      <c r="A3382" t="s">
        <v>17</v>
      </c>
      <c r="B3382" t="s">
        <v>18</v>
      </c>
      <c r="D3382" t="s">
        <v>1522</v>
      </c>
      <c r="E3382" t="s">
        <v>3726</v>
      </c>
      <c r="F3382" t="s">
        <v>21</v>
      </c>
      <c r="G3382" t="s">
        <v>3727</v>
      </c>
      <c r="H3382" t="s">
        <v>23</v>
      </c>
      <c r="I3382" t="s">
        <v>3728</v>
      </c>
      <c r="J3382" t="s">
        <v>34</v>
      </c>
      <c r="K3382">
        <v>54</v>
      </c>
      <c r="L3382" t="s">
        <v>55</v>
      </c>
      <c r="M3382" t="s">
        <v>41</v>
      </c>
      <c r="N3382">
        <v>3</v>
      </c>
      <c r="O3382">
        <v>3</v>
      </c>
      <c r="P3382">
        <v>1094.24</v>
      </c>
      <c r="Q3382">
        <v>793.74</v>
      </c>
      <c r="R3382">
        <v>300.5</v>
      </c>
    </row>
    <row r="3383" spans="1:18">
      <c r="A3383" t="s">
        <v>17</v>
      </c>
      <c r="B3383" t="s">
        <v>18</v>
      </c>
      <c r="D3383" t="s">
        <v>1522</v>
      </c>
      <c r="E3383" t="s">
        <v>3726</v>
      </c>
      <c r="F3383" t="s">
        <v>21</v>
      </c>
      <c r="G3383" t="s">
        <v>3727</v>
      </c>
      <c r="H3383" t="s">
        <v>23</v>
      </c>
      <c r="I3383" t="s">
        <v>3729</v>
      </c>
      <c r="J3383" t="s">
        <v>34</v>
      </c>
      <c r="K3383">
        <v>15</v>
      </c>
      <c r="L3383" t="s">
        <v>55</v>
      </c>
      <c r="M3383" t="s">
        <v>47</v>
      </c>
      <c r="N3383">
        <v>3</v>
      </c>
      <c r="O3383">
        <v>3</v>
      </c>
      <c r="P3383">
        <v>1094.24</v>
      </c>
      <c r="Q3383">
        <v>793.74</v>
      </c>
      <c r="R3383">
        <v>300.5</v>
      </c>
    </row>
    <row r="3384" spans="1:18">
      <c r="A3384" t="s">
        <v>17</v>
      </c>
      <c r="B3384" t="s">
        <v>18</v>
      </c>
      <c r="D3384" t="s">
        <v>1522</v>
      </c>
      <c r="E3384" t="s">
        <v>3726</v>
      </c>
      <c r="F3384" t="s">
        <v>21</v>
      </c>
      <c r="G3384" t="s">
        <v>3730</v>
      </c>
      <c r="H3384" t="s">
        <v>23</v>
      </c>
      <c r="I3384" t="s">
        <v>3730</v>
      </c>
      <c r="J3384" t="s">
        <v>24</v>
      </c>
      <c r="K3384">
        <v>50</v>
      </c>
      <c r="L3384" t="s">
        <v>264</v>
      </c>
      <c r="M3384" t="s">
        <v>26</v>
      </c>
      <c r="N3384">
        <v>3</v>
      </c>
      <c r="O3384">
        <v>3</v>
      </c>
      <c r="P3384">
        <v>903</v>
      </c>
      <c r="Q3384">
        <v>903</v>
      </c>
      <c r="R3384">
        <v>0</v>
      </c>
    </row>
    <row r="3385" spans="1:18">
      <c r="A3385" t="s">
        <v>17</v>
      </c>
      <c r="B3385" t="s">
        <v>18</v>
      </c>
      <c r="D3385" t="s">
        <v>1522</v>
      </c>
      <c r="E3385" t="s">
        <v>3726</v>
      </c>
      <c r="F3385" t="s">
        <v>21</v>
      </c>
      <c r="G3385" t="s">
        <v>3730</v>
      </c>
      <c r="H3385" t="s">
        <v>23</v>
      </c>
      <c r="I3385" t="s">
        <v>3731</v>
      </c>
      <c r="J3385" t="s">
        <v>34</v>
      </c>
      <c r="K3385">
        <v>18</v>
      </c>
      <c r="L3385" t="s">
        <v>264</v>
      </c>
      <c r="M3385" t="s">
        <v>45</v>
      </c>
      <c r="N3385">
        <v>3</v>
      </c>
      <c r="O3385">
        <v>3</v>
      </c>
      <c r="P3385">
        <v>903</v>
      </c>
      <c r="Q3385">
        <v>903</v>
      </c>
      <c r="R3385">
        <v>0</v>
      </c>
    </row>
    <row r="3386" spans="1:18">
      <c r="A3386" t="s">
        <v>17</v>
      </c>
      <c r="B3386" t="s">
        <v>18</v>
      </c>
      <c r="D3386" t="s">
        <v>1522</v>
      </c>
      <c r="E3386" t="s">
        <v>3726</v>
      </c>
      <c r="F3386" t="s">
        <v>21</v>
      </c>
      <c r="G3386" t="s">
        <v>3730</v>
      </c>
      <c r="H3386" t="s">
        <v>23</v>
      </c>
      <c r="I3386" t="s">
        <v>3732</v>
      </c>
      <c r="J3386" t="s">
        <v>24</v>
      </c>
      <c r="K3386">
        <v>18</v>
      </c>
      <c r="L3386" t="s">
        <v>55</v>
      </c>
      <c r="M3386" t="s">
        <v>47</v>
      </c>
      <c r="N3386">
        <v>3</v>
      </c>
      <c r="O3386">
        <v>3</v>
      </c>
      <c r="P3386">
        <v>903</v>
      </c>
      <c r="Q3386">
        <v>903</v>
      </c>
      <c r="R3386">
        <v>0</v>
      </c>
    </row>
    <row r="3387" spans="1:18">
      <c r="A3387" t="s">
        <v>17</v>
      </c>
      <c r="B3387" t="s">
        <v>18</v>
      </c>
      <c r="D3387" t="s">
        <v>1522</v>
      </c>
      <c r="E3387" t="s">
        <v>3726</v>
      </c>
      <c r="F3387" t="s">
        <v>21</v>
      </c>
      <c r="G3387" t="s">
        <v>3733</v>
      </c>
      <c r="H3387" t="s">
        <v>23</v>
      </c>
      <c r="I3387" t="s">
        <v>3733</v>
      </c>
      <c r="J3387" t="s">
        <v>34</v>
      </c>
      <c r="K3387">
        <v>48</v>
      </c>
      <c r="L3387" t="s">
        <v>175</v>
      </c>
      <c r="M3387" t="s">
        <v>26</v>
      </c>
      <c r="N3387">
        <v>6</v>
      </c>
      <c r="O3387">
        <v>6</v>
      </c>
      <c r="P3387">
        <v>2182.16</v>
      </c>
      <c r="Q3387">
        <v>1701.36</v>
      </c>
      <c r="R3387">
        <v>480.8</v>
      </c>
    </row>
    <row r="3388" spans="1:18">
      <c r="A3388" t="s">
        <v>17</v>
      </c>
      <c r="B3388" t="s">
        <v>18</v>
      </c>
      <c r="D3388" t="s">
        <v>1522</v>
      </c>
      <c r="E3388" t="s">
        <v>3726</v>
      </c>
      <c r="F3388" t="s">
        <v>21</v>
      </c>
      <c r="G3388" t="s">
        <v>3733</v>
      </c>
      <c r="H3388" t="s">
        <v>23</v>
      </c>
      <c r="I3388" t="s">
        <v>3734</v>
      </c>
      <c r="J3388" t="s">
        <v>24</v>
      </c>
      <c r="K3388">
        <v>18</v>
      </c>
      <c r="L3388" t="s">
        <v>175</v>
      </c>
      <c r="M3388" t="s">
        <v>47</v>
      </c>
      <c r="N3388">
        <v>6</v>
      </c>
      <c r="O3388">
        <v>6</v>
      </c>
      <c r="P3388">
        <v>2182.16</v>
      </c>
      <c r="Q3388">
        <v>1701.36</v>
      </c>
      <c r="R3388">
        <v>480.8</v>
      </c>
    </row>
    <row r="3389" spans="1:18">
      <c r="A3389" t="s">
        <v>17</v>
      </c>
      <c r="B3389" t="s">
        <v>18</v>
      </c>
      <c r="D3389" t="s">
        <v>1522</v>
      </c>
      <c r="E3389" t="s">
        <v>3726</v>
      </c>
      <c r="F3389" t="s">
        <v>21</v>
      </c>
      <c r="G3389" t="s">
        <v>3733</v>
      </c>
      <c r="H3389" t="s">
        <v>23</v>
      </c>
      <c r="I3389" t="s">
        <v>3735</v>
      </c>
      <c r="J3389" t="s">
        <v>24</v>
      </c>
      <c r="K3389">
        <v>19</v>
      </c>
      <c r="L3389" t="s">
        <v>175</v>
      </c>
      <c r="M3389" t="s">
        <v>47</v>
      </c>
      <c r="N3389">
        <v>6</v>
      </c>
      <c r="O3389">
        <v>6</v>
      </c>
      <c r="P3389">
        <v>2182.16</v>
      </c>
      <c r="Q3389">
        <v>1701.36</v>
      </c>
      <c r="R3389">
        <v>480.8</v>
      </c>
    </row>
    <row r="3390" spans="1:18">
      <c r="A3390" t="s">
        <v>17</v>
      </c>
      <c r="B3390" t="s">
        <v>18</v>
      </c>
      <c r="D3390" t="s">
        <v>1522</v>
      </c>
      <c r="E3390" t="s">
        <v>3726</v>
      </c>
      <c r="F3390" t="s">
        <v>21</v>
      </c>
      <c r="G3390" t="s">
        <v>3733</v>
      </c>
      <c r="H3390" t="s">
        <v>23</v>
      </c>
      <c r="I3390" t="s">
        <v>3736</v>
      </c>
      <c r="J3390" t="s">
        <v>24</v>
      </c>
      <c r="K3390">
        <v>43</v>
      </c>
      <c r="L3390" t="s">
        <v>175</v>
      </c>
      <c r="M3390" t="s">
        <v>41</v>
      </c>
      <c r="N3390">
        <v>6</v>
      </c>
      <c r="O3390">
        <v>6</v>
      </c>
      <c r="P3390">
        <v>2182.16</v>
      </c>
      <c r="Q3390">
        <v>1701.36</v>
      </c>
      <c r="R3390">
        <v>480.8</v>
      </c>
    </row>
    <row r="3391" spans="1:18">
      <c r="A3391" t="s">
        <v>17</v>
      </c>
      <c r="B3391" t="s">
        <v>18</v>
      </c>
      <c r="D3391" t="s">
        <v>1522</v>
      </c>
      <c r="E3391" t="s">
        <v>3726</v>
      </c>
      <c r="F3391" t="s">
        <v>21</v>
      </c>
      <c r="G3391" t="s">
        <v>3733</v>
      </c>
      <c r="H3391" t="s">
        <v>23</v>
      </c>
      <c r="I3391" t="s">
        <v>3737</v>
      </c>
      <c r="J3391" t="s">
        <v>34</v>
      </c>
      <c r="K3391">
        <v>16</v>
      </c>
      <c r="L3391" t="s">
        <v>175</v>
      </c>
      <c r="M3391" t="s">
        <v>45</v>
      </c>
      <c r="N3391">
        <v>6</v>
      </c>
      <c r="O3391">
        <v>6</v>
      </c>
      <c r="P3391">
        <v>2182.16</v>
      </c>
      <c r="Q3391">
        <v>1701.36</v>
      </c>
      <c r="R3391">
        <v>480.8</v>
      </c>
    </row>
    <row r="3392" spans="1:18">
      <c r="A3392" t="s">
        <v>17</v>
      </c>
      <c r="B3392" t="s">
        <v>18</v>
      </c>
      <c r="D3392" t="s">
        <v>1522</v>
      </c>
      <c r="E3392" t="s">
        <v>3726</v>
      </c>
      <c r="F3392" t="s">
        <v>21</v>
      </c>
      <c r="G3392" t="s">
        <v>3733</v>
      </c>
      <c r="H3392" t="s">
        <v>23</v>
      </c>
      <c r="I3392" t="s">
        <v>3738</v>
      </c>
      <c r="J3392" t="s">
        <v>34</v>
      </c>
      <c r="K3392">
        <v>14</v>
      </c>
      <c r="L3392" t="s">
        <v>175</v>
      </c>
      <c r="M3392" t="s">
        <v>45</v>
      </c>
      <c r="N3392">
        <v>6</v>
      </c>
      <c r="O3392">
        <v>6</v>
      </c>
      <c r="P3392">
        <v>2182.16</v>
      </c>
      <c r="Q3392">
        <v>1701.36</v>
      </c>
      <c r="R3392">
        <v>480.8</v>
      </c>
    </row>
    <row r="3393" spans="1:18">
      <c r="A3393" t="s">
        <v>17</v>
      </c>
      <c r="B3393" t="s">
        <v>18</v>
      </c>
      <c r="D3393" t="s">
        <v>1522</v>
      </c>
      <c r="E3393" t="s">
        <v>3726</v>
      </c>
      <c r="F3393" t="s">
        <v>21</v>
      </c>
      <c r="G3393" t="s">
        <v>3739</v>
      </c>
      <c r="H3393" t="s">
        <v>23</v>
      </c>
      <c r="I3393" t="s">
        <v>3739</v>
      </c>
      <c r="J3393" t="s">
        <v>34</v>
      </c>
      <c r="K3393">
        <v>42</v>
      </c>
      <c r="L3393" t="s">
        <v>25</v>
      </c>
      <c r="M3393" t="s">
        <v>26</v>
      </c>
      <c r="N3393">
        <v>3</v>
      </c>
      <c r="O3393">
        <v>3</v>
      </c>
      <c r="P3393">
        <v>1115.45</v>
      </c>
      <c r="Q3393">
        <v>995.25</v>
      </c>
      <c r="R3393">
        <v>120.2</v>
      </c>
    </row>
    <row r="3394" spans="1:18">
      <c r="A3394" t="s">
        <v>17</v>
      </c>
      <c r="B3394" t="s">
        <v>18</v>
      </c>
      <c r="D3394" t="s">
        <v>1522</v>
      </c>
      <c r="E3394" t="s">
        <v>3726</v>
      </c>
      <c r="F3394" t="s">
        <v>21</v>
      </c>
      <c r="G3394" t="s">
        <v>3739</v>
      </c>
      <c r="H3394" t="s">
        <v>23</v>
      </c>
      <c r="I3394" t="s">
        <v>3740</v>
      </c>
      <c r="J3394" t="s">
        <v>34</v>
      </c>
      <c r="K3394">
        <v>17</v>
      </c>
      <c r="L3394" t="s">
        <v>55</v>
      </c>
      <c r="M3394" t="s">
        <v>45</v>
      </c>
      <c r="N3394">
        <v>3</v>
      </c>
      <c r="O3394">
        <v>3</v>
      </c>
      <c r="P3394">
        <v>1115.45</v>
      </c>
      <c r="Q3394">
        <v>995.25</v>
      </c>
      <c r="R3394">
        <v>120.2</v>
      </c>
    </row>
    <row r="3395" spans="1:18">
      <c r="A3395" t="s">
        <v>17</v>
      </c>
      <c r="B3395" t="s">
        <v>18</v>
      </c>
      <c r="D3395" t="s">
        <v>1522</v>
      </c>
      <c r="E3395" t="s">
        <v>3726</v>
      </c>
      <c r="F3395" t="s">
        <v>21</v>
      </c>
      <c r="G3395" t="s">
        <v>3739</v>
      </c>
      <c r="H3395" t="s">
        <v>23</v>
      </c>
      <c r="I3395" t="s">
        <v>3741</v>
      </c>
      <c r="J3395" t="s">
        <v>24</v>
      </c>
      <c r="K3395">
        <v>75</v>
      </c>
      <c r="L3395" t="s">
        <v>55</v>
      </c>
      <c r="M3395" t="s">
        <v>64</v>
      </c>
      <c r="N3395">
        <v>3</v>
      </c>
      <c r="O3395">
        <v>3</v>
      </c>
      <c r="P3395">
        <v>1115.45</v>
      </c>
      <c r="Q3395">
        <v>995.25</v>
      </c>
      <c r="R3395">
        <v>120.2</v>
      </c>
    </row>
    <row r="3396" spans="1:18">
      <c r="A3396" t="s">
        <v>17</v>
      </c>
      <c r="B3396" t="s">
        <v>18</v>
      </c>
      <c r="D3396" t="s">
        <v>1522</v>
      </c>
      <c r="E3396" t="s">
        <v>3726</v>
      </c>
      <c r="F3396" t="s">
        <v>21</v>
      </c>
      <c r="G3396" t="s">
        <v>3742</v>
      </c>
      <c r="H3396" t="s">
        <v>23</v>
      </c>
      <c r="I3396" t="s">
        <v>3742</v>
      </c>
      <c r="J3396" t="s">
        <v>34</v>
      </c>
      <c r="K3396">
        <v>49</v>
      </c>
      <c r="L3396" t="s">
        <v>55</v>
      </c>
      <c r="M3396" t="s">
        <v>26</v>
      </c>
      <c r="N3396">
        <v>4</v>
      </c>
      <c r="O3396">
        <v>4</v>
      </c>
      <c r="P3396">
        <v>1211.08</v>
      </c>
      <c r="Q3396">
        <v>970.68</v>
      </c>
      <c r="R3396">
        <v>240.4</v>
      </c>
    </row>
    <row r="3397" spans="1:18">
      <c r="A3397" t="s">
        <v>17</v>
      </c>
      <c r="B3397" t="s">
        <v>18</v>
      </c>
      <c r="D3397" t="s">
        <v>1522</v>
      </c>
      <c r="E3397" t="s">
        <v>3726</v>
      </c>
      <c r="F3397" t="s">
        <v>21</v>
      </c>
      <c r="G3397" t="s">
        <v>3742</v>
      </c>
      <c r="H3397" t="s">
        <v>23</v>
      </c>
      <c r="I3397" t="s">
        <v>3743</v>
      </c>
      <c r="J3397" t="s">
        <v>34</v>
      </c>
      <c r="K3397">
        <v>10</v>
      </c>
      <c r="L3397" t="s">
        <v>55</v>
      </c>
      <c r="M3397" t="s">
        <v>45</v>
      </c>
      <c r="N3397">
        <v>4</v>
      </c>
      <c r="O3397">
        <v>4</v>
      </c>
      <c r="P3397">
        <v>1211.08</v>
      </c>
      <c r="Q3397">
        <v>970.68</v>
      </c>
      <c r="R3397">
        <v>240.4</v>
      </c>
    </row>
    <row r="3398" spans="1:18">
      <c r="A3398" t="s">
        <v>17</v>
      </c>
      <c r="B3398" t="s">
        <v>18</v>
      </c>
      <c r="D3398" t="s">
        <v>1522</v>
      </c>
      <c r="E3398" t="s">
        <v>3726</v>
      </c>
      <c r="F3398" t="s">
        <v>21</v>
      </c>
      <c r="G3398" t="s">
        <v>3742</v>
      </c>
      <c r="H3398" t="s">
        <v>23</v>
      </c>
      <c r="I3398" t="s">
        <v>3744</v>
      </c>
      <c r="J3398" t="s">
        <v>24</v>
      </c>
      <c r="K3398">
        <v>45</v>
      </c>
      <c r="L3398" t="s">
        <v>55</v>
      </c>
      <c r="M3398" t="s">
        <v>41</v>
      </c>
      <c r="N3398">
        <v>4</v>
      </c>
      <c r="O3398">
        <v>4</v>
      </c>
      <c r="P3398">
        <v>1211.08</v>
      </c>
      <c r="Q3398">
        <v>970.68</v>
      </c>
      <c r="R3398">
        <v>240.4</v>
      </c>
    </row>
    <row r="3399" spans="1:18">
      <c r="A3399" t="s">
        <v>17</v>
      </c>
      <c r="B3399" t="s">
        <v>18</v>
      </c>
      <c r="D3399" t="s">
        <v>1522</v>
      </c>
      <c r="E3399" t="s">
        <v>3726</v>
      </c>
      <c r="F3399" t="s">
        <v>21</v>
      </c>
      <c r="G3399" t="s">
        <v>3742</v>
      </c>
      <c r="H3399" t="s">
        <v>23</v>
      </c>
      <c r="I3399" t="s">
        <v>3745</v>
      </c>
      <c r="J3399" t="s">
        <v>34</v>
      </c>
      <c r="K3399">
        <v>9</v>
      </c>
      <c r="L3399" t="s">
        <v>55</v>
      </c>
      <c r="M3399" t="s">
        <v>45</v>
      </c>
      <c r="N3399">
        <v>4</v>
      </c>
      <c r="O3399">
        <v>4</v>
      </c>
      <c r="P3399">
        <v>1211.08</v>
      </c>
      <c r="Q3399">
        <v>970.68</v>
      </c>
      <c r="R3399">
        <v>240.4</v>
      </c>
    </row>
    <row r="3400" spans="1:18">
      <c r="A3400" t="s">
        <v>17</v>
      </c>
      <c r="B3400" t="s">
        <v>18</v>
      </c>
      <c r="D3400" t="s">
        <v>1522</v>
      </c>
      <c r="E3400" t="s">
        <v>3726</v>
      </c>
      <c r="F3400" t="s">
        <v>21</v>
      </c>
      <c r="G3400" t="s">
        <v>3746</v>
      </c>
      <c r="H3400" t="s">
        <v>23</v>
      </c>
      <c r="I3400" t="s">
        <v>3746</v>
      </c>
      <c r="J3400" t="s">
        <v>34</v>
      </c>
      <c r="K3400">
        <v>59</v>
      </c>
      <c r="L3400" t="s">
        <v>55</v>
      </c>
      <c r="M3400" t="s">
        <v>26</v>
      </c>
      <c r="N3400">
        <v>2</v>
      </c>
      <c r="O3400">
        <v>2</v>
      </c>
      <c r="P3400">
        <v>635.28</v>
      </c>
      <c r="Q3400">
        <v>515.08</v>
      </c>
      <c r="R3400">
        <v>120.2</v>
      </c>
    </row>
    <row r="3401" spans="1:18">
      <c r="A3401" t="s">
        <v>17</v>
      </c>
      <c r="B3401" t="s">
        <v>18</v>
      </c>
      <c r="D3401" t="s">
        <v>1522</v>
      </c>
      <c r="E3401" t="s">
        <v>3726</v>
      </c>
      <c r="F3401" t="s">
        <v>21</v>
      </c>
      <c r="G3401" t="s">
        <v>3746</v>
      </c>
      <c r="H3401" t="s">
        <v>23</v>
      </c>
      <c r="I3401" t="s">
        <v>3747</v>
      </c>
      <c r="J3401" t="s">
        <v>24</v>
      </c>
      <c r="K3401">
        <v>84</v>
      </c>
      <c r="L3401" t="s">
        <v>55</v>
      </c>
      <c r="M3401" t="s">
        <v>64</v>
      </c>
      <c r="N3401">
        <v>2</v>
      </c>
      <c r="O3401">
        <v>2</v>
      </c>
      <c r="P3401">
        <v>635.28</v>
      </c>
      <c r="Q3401">
        <v>515.08</v>
      </c>
      <c r="R3401">
        <v>120.2</v>
      </c>
    </row>
    <row r="3402" spans="1:18">
      <c r="A3402" t="s">
        <v>17</v>
      </c>
      <c r="B3402" t="s">
        <v>18</v>
      </c>
      <c r="C3402" t="str">
        <f>D3402&amp;E3402</f>
        <v>花江镇厂上村</v>
      </c>
      <c r="D3402" t="s">
        <v>1522</v>
      </c>
      <c r="E3402" t="s">
        <v>3748</v>
      </c>
      <c r="F3402" t="s">
        <v>21</v>
      </c>
      <c r="G3402" t="s">
        <v>3749</v>
      </c>
      <c r="H3402" t="s">
        <v>23</v>
      </c>
      <c r="I3402" t="s">
        <v>3749</v>
      </c>
      <c r="J3402" t="s">
        <v>34</v>
      </c>
      <c r="K3402">
        <v>42</v>
      </c>
      <c r="L3402" t="s">
        <v>311</v>
      </c>
      <c r="M3402" t="s">
        <v>26</v>
      </c>
      <c r="N3402">
        <v>2</v>
      </c>
      <c r="O3402">
        <v>2</v>
      </c>
      <c r="P3402">
        <v>1168.86</v>
      </c>
      <c r="Q3402">
        <v>868.36</v>
      </c>
      <c r="R3402">
        <v>300.5</v>
      </c>
    </row>
    <row r="3403" spans="1:18">
      <c r="A3403" t="s">
        <v>17</v>
      </c>
      <c r="B3403" t="s">
        <v>18</v>
      </c>
      <c r="D3403" t="s">
        <v>1522</v>
      </c>
      <c r="E3403" t="s">
        <v>3726</v>
      </c>
      <c r="F3403" t="s">
        <v>21</v>
      </c>
      <c r="G3403" t="s">
        <v>3749</v>
      </c>
      <c r="H3403" t="s">
        <v>23</v>
      </c>
      <c r="I3403" t="s">
        <v>3750</v>
      </c>
      <c r="J3403" t="s">
        <v>34</v>
      </c>
      <c r="K3403">
        <v>14</v>
      </c>
      <c r="L3403" t="s">
        <v>55</v>
      </c>
      <c r="M3403" t="s">
        <v>45</v>
      </c>
      <c r="N3403">
        <v>2</v>
      </c>
      <c r="O3403">
        <v>2</v>
      </c>
      <c r="P3403">
        <v>1168.86</v>
      </c>
      <c r="Q3403">
        <v>868.36</v>
      </c>
      <c r="R3403">
        <v>300.5</v>
      </c>
    </row>
    <row r="3404" spans="1:18">
      <c r="A3404" t="s">
        <v>17</v>
      </c>
      <c r="B3404" t="s">
        <v>18</v>
      </c>
      <c r="D3404" t="s">
        <v>1522</v>
      </c>
      <c r="E3404" t="s">
        <v>3726</v>
      </c>
      <c r="F3404" t="s">
        <v>21</v>
      </c>
      <c r="G3404" t="s">
        <v>3751</v>
      </c>
      <c r="H3404" t="s">
        <v>23</v>
      </c>
      <c r="I3404" t="s">
        <v>3752</v>
      </c>
      <c r="J3404" t="s">
        <v>24</v>
      </c>
      <c r="K3404">
        <v>8</v>
      </c>
      <c r="L3404" t="s">
        <v>55</v>
      </c>
      <c r="M3404" t="s">
        <v>61</v>
      </c>
      <c r="N3404">
        <v>6</v>
      </c>
      <c r="O3404">
        <v>6</v>
      </c>
      <c r="P3404">
        <v>1450.36</v>
      </c>
      <c r="Q3404">
        <v>849.36</v>
      </c>
      <c r="R3404">
        <v>601</v>
      </c>
    </row>
    <row r="3405" spans="1:18">
      <c r="A3405" t="s">
        <v>17</v>
      </c>
      <c r="B3405" t="s">
        <v>18</v>
      </c>
      <c r="D3405" t="s">
        <v>1522</v>
      </c>
      <c r="E3405" t="s">
        <v>3726</v>
      </c>
      <c r="F3405" t="s">
        <v>21</v>
      </c>
      <c r="G3405" t="s">
        <v>3751</v>
      </c>
      <c r="H3405" t="s">
        <v>23</v>
      </c>
      <c r="I3405" t="s">
        <v>3753</v>
      </c>
      <c r="J3405" t="s">
        <v>34</v>
      </c>
      <c r="K3405">
        <v>5</v>
      </c>
      <c r="L3405" t="s">
        <v>264</v>
      </c>
      <c r="M3405" t="s">
        <v>61</v>
      </c>
      <c r="N3405">
        <v>6</v>
      </c>
      <c r="O3405">
        <v>6</v>
      </c>
      <c r="P3405">
        <v>1450.36</v>
      </c>
      <c r="Q3405">
        <v>849.36</v>
      </c>
      <c r="R3405">
        <v>601</v>
      </c>
    </row>
    <row r="3406" spans="1:18">
      <c r="A3406" t="s">
        <v>17</v>
      </c>
      <c r="B3406" t="s">
        <v>18</v>
      </c>
      <c r="D3406" t="s">
        <v>1522</v>
      </c>
      <c r="E3406" t="s">
        <v>3726</v>
      </c>
      <c r="F3406" t="s">
        <v>21</v>
      </c>
      <c r="G3406" t="s">
        <v>3751</v>
      </c>
      <c r="H3406" t="s">
        <v>23</v>
      </c>
      <c r="I3406" t="s">
        <v>3754</v>
      </c>
      <c r="J3406" t="s">
        <v>24</v>
      </c>
      <c r="K3406">
        <v>9</v>
      </c>
      <c r="L3406" t="s">
        <v>55</v>
      </c>
      <c r="M3406" t="s">
        <v>61</v>
      </c>
      <c r="N3406">
        <v>6</v>
      </c>
      <c r="O3406">
        <v>6</v>
      </c>
      <c r="P3406">
        <v>1450.36</v>
      </c>
      <c r="Q3406">
        <v>849.36</v>
      </c>
      <c r="R3406">
        <v>601</v>
      </c>
    </row>
    <row r="3407" spans="1:18">
      <c r="A3407" t="s">
        <v>17</v>
      </c>
      <c r="B3407" t="s">
        <v>18</v>
      </c>
      <c r="D3407" t="s">
        <v>1522</v>
      </c>
      <c r="E3407" t="s">
        <v>3726</v>
      </c>
      <c r="F3407" t="s">
        <v>21</v>
      </c>
      <c r="G3407" t="s">
        <v>3751</v>
      </c>
      <c r="H3407" t="s">
        <v>23</v>
      </c>
      <c r="I3407" t="s">
        <v>3755</v>
      </c>
      <c r="J3407" t="s">
        <v>24</v>
      </c>
      <c r="K3407">
        <v>68</v>
      </c>
      <c r="L3407" t="s">
        <v>55</v>
      </c>
      <c r="M3407" t="s">
        <v>41</v>
      </c>
      <c r="N3407">
        <v>6</v>
      </c>
      <c r="O3407">
        <v>6</v>
      </c>
      <c r="P3407">
        <v>1450.36</v>
      </c>
      <c r="Q3407">
        <v>849.36</v>
      </c>
      <c r="R3407">
        <v>601</v>
      </c>
    </row>
    <row r="3408" spans="1:18">
      <c r="A3408" t="s">
        <v>17</v>
      </c>
      <c r="B3408" t="s">
        <v>18</v>
      </c>
      <c r="D3408" t="s">
        <v>1522</v>
      </c>
      <c r="E3408" t="s">
        <v>3726</v>
      </c>
      <c r="F3408" t="s">
        <v>21</v>
      </c>
      <c r="G3408" t="s">
        <v>3751</v>
      </c>
      <c r="H3408" t="s">
        <v>23</v>
      </c>
      <c r="I3408" t="s">
        <v>3756</v>
      </c>
      <c r="J3408" t="s">
        <v>24</v>
      </c>
      <c r="K3408">
        <v>11</v>
      </c>
      <c r="L3408" t="s">
        <v>55</v>
      </c>
      <c r="M3408" t="s">
        <v>61</v>
      </c>
      <c r="N3408">
        <v>6</v>
      </c>
      <c r="O3408">
        <v>6</v>
      </c>
      <c r="P3408">
        <v>1450.36</v>
      </c>
      <c r="Q3408">
        <v>849.36</v>
      </c>
      <c r="R3408">
        <v>601</v>
      </c>
    </row>
    <row r="3409" spans="1:18">
      <c r="A3409" t="s">
        <v>17</v>
      </c>
      <c r="B3409" t="s">
        <v>18</v>
      </c>
      <c r="D3409" t="s">
        <v>1522</v>
      </c>
      <c r="E3409" t="s">
        <v>3726</v>
      </c>
      <c r="F3409" t="s">
        <v>21</v>
      </c>
      <c r="G3409" t="s">
        <v>3751</v>
      </c>
      <c r="H3409" t="s">
        <v>23</v>
      </c>
      <c r="I3409" t="s">
        <v>3751</v>
      </c>
      <c r="J3409" t="s">
        <v>34</v>
      </c>
      <c r="K3409">
        <v>71</v>
      </c>
      <c r="L3409" t="s">
        <v>55</v>
      </c>
      <c r="M3409" t="s">
        <v>26</v>
      </c>
      <c r="N3409">
        <v>6</v>
      </c>
      <c r="O3409">
        <v>6</v>
      </c>
      <c r="P3409">
        <v>1450.36</v>
      </c>
      <c r="Q3409">
        <v>849.36</v>
      </c>
      <c r="R3409">
        <v>601</v>
      </c>
    </row>
    <row r="3410" spans="1:18">
      <c r="A3410" t="s">
        <v>17</v>
      </c>
      <c r="B3410" t="s">
        <v>18</v>
      </c>
      <c r="C3410" t="str">
        <f>D3410&amp;E3410</f>
        <v>花江镇厂上村</v>
      </c>
      <c r="D3410" t="s">
        <v>1522</v>
      </c>
      <c r="E3410" t="s">
        <v>3748</v>
      </c>
      <c r="F3410" t="s">
        <v>21</v>
      </c>
      <c r="G3410" t="s">
        <v>3757</v>
      </c>
      <c r="H3410" t="s">
        <v>23</v>
      </c>
      <c r="I3410" t="s">
        <v>3757</v>
      </c>
      <c r="J3410" t="s">
        <v>34</v>
      </c>
      <c r="K3410">
        <v>52</v>
      </c>
      <c r="L3410" t="s">
        <v>55</v>
      </c>
      <c r="M3410" t="s">
        <v>26</v>
      </c>
      <c r="N3410">
        <v>2</v>
      </c>
      <c r="O3410">
        <v>2</v>
      </c>
      <c r="P3410">
        <v>1032.84</v>
      </c>
      <c r="Q3410">
        <v>942.84</v>
      </c>
      <c r="R3410">
        <v>90</v>
      </c>
    </row>
    <row r="3411" spans="1:18">
      <c r="A3411" t="s">
        <v>17</v>
      </c>
      <c r="B3411" t="s">
        <v>18</v>
      </c>
      <c r="D3411" t="s">
        <v>1522</v>
      </c>
      <c r="E3411" t="s">
        <v>3726</v>
      </c>
      <c r="F3411" t="s">
        <v>21</v>
      </c>
      <c r="G3411" t="s">
        <v>3757</v>
      </c>
      <c r="H3411" t="s">
        <v>23</v>
      </c>
      <c r="I3411" t="s">
        <v>3758</v>
      </c>
      <c r="J3411" t="s">
        <v>24</v>
      </c>
      <c r="K3411">
        <v>48</v>
      </c>
      <c r="L3411" t="s">
        <v>55</v>
      </c>
      <c r="M3411" t="s">
        <v>41</v>
      </c>
      <c r="N3411">
        <v>2</v>
      </c>
      <c r="O3411">
        <v>2</v>
      </c>
      <c r="P3411">
        <v>1032.84</v>
      </c>
      <c r="Q3411">
        <v>942.84</v>
      </c>
      <c r="R3411">
        <v>90</v>
      </c>
    </row>
    <row r="3412" spans="1:18">
      <c r="A3412" t="s">
        <v>17</v>
      </c>
      <c r="B3412" t="s">
        <v>18</v>
      </c>
      <c r="D3412" t="s">
        <v>1522</v>
      </c>
      <c r="E3412" t="s">
        <v>3726</v>
      </c>
      <c r="F3412" t="s">
        <v>21</v>
      </c>
      <c r="G3412" t="s">
        <v>3759</v>
      </c>
      <c r="H3412" t="s">
        <v>23</v>
      </c>
      <c r="I3412" t="s">
        <v>3759</v>
      </c>
      <c r="J3412" t="s">
        <v>24</v>
      </c>
      <c r="K3412">
        <v>12</v>
      </c>
      <c r="L3412" t="s">
        <v>55</v>
      </c>
      <c r="M3412" t="s">
        <v>26</v>
      </c>
      <c r="N3412">
        <v>3</v>
      </c>
      <c r="O3412">
        <v>3</v>
      </c>
      <c r="P3412">
        <v>1208.98</v>
      </c>
      <c r="Q3412">
        <v>968.58</v>
      </c>
      <c r="R3412">
        <v>240.4</v>
      </c>
    </row>
    <row r="3413" spans="1:18">
      <c r="A3413" t="s">
        <v>17</v>
      </c>
      <c r="B3413" t="s">
        <v>18</v>
      </c>
      <c r="D3413" t="s">
        <v>1522</v>
      </c>
      <c r="E3413" t="s">
        <v>3726</v>
      </c>
      <c r="F3413" t="s">
        <v>21</v>
      </c>
      <c r="G3413" t="s">
        <v>3759</v>
      </c>
      <c r="H3413" t="s">
        <v>23</v>
      </c>
      <c r="I3413" t="s">
        <v>3760</v>
      </c>
      <c r="J3413" t="s">
        <v>34</v>
      </c>
      <c r="K3413">
        <v>10</v>
      </c>
      <c r="L3413" t="s">
        <v>55</v>
      </c>
      <c r="M3413" t="s">
        <v>110</v>
      </c>
      <c r="N3413">
        <v>3</v>
      </c>
      <c r="O3413">
        <v>3</v>
      </c>
      <c r="P3413">
        <v>1208.98</v>
      </c>
      <c r="Q3413">
        <v>968.58</v>
      </c>
      <c r="R3413">
        <v>240.4</v>
      </c>
    </row>
    <row r="3414" spans="1:18">
      <c r="A3414" t="s">
        <v>17</v>
      </c>
      <c r="B3414" t="s">
        <v>18</v>
      </c>
      <c r="D3414" t="s">
        <v>1522</v>
      </c>
      <c r="E3414" t="s">
        <v>3726</v>
      </c>
      <c r="F3414" t="s">
        <v>21</v>
      </c>
      <c r="G3414" t="s">
        <v>3759</v>
      </c>
      <c r="H3414" t="s">
        <v>23</v>
      </c>
      <c r="I3414" t="s">
        <v>3761</v>
      </c>
      <c r="J3414" t="s">
        <v>24</v>
      </c>
      <c r="K3414">
        <v>57</v>
      </c>
      <c r="L3414" t="s">
        <v>55</v>
      </c>
      <c r="M3414" t="s">
        <v>665</v>
      </c>
      <c r="N3414">
        <v>3</v>
      </c>
      <c r="O3414">
        <v>3</v>
      </c>
      <c r="P3414">
        <v>1208.98</v>
      </c>
      <c r="Q3414">
        <v>968.58</v>
      </c>
      <c r="R3414">
        <v>240.4</v>
      </c>
    </row>
    <row r="3415" spans="1:18">
      <c r="A3415" t="s">
        <v>17</v>
      </c>
      <c r="B3415" t="s">
        <v>18</v>
      </c>
      <c r="C3415" t="str">
        <f>D3415&amp;E3415</f>
        <v>花江镇厂上村</v>
      </c>
      <c r="D3415" t="s">
        <v>1522</v>
      </c>
      <c r="E3415" t="s">
        <v>3748</v>
      </c>
      <c r="F3415" t="s">
        <v>21</v>
      </c>
      <c r="G3415" t="s">
        <v>3762</v>
      </c>
      <c r="H3415" t="s">
        <v>23</v>
      </c>
      <c r="I3415" t="s">
        <v>3762</v>
      </c>
      <c r="J3415" t="s">
        <v>34</v>
      </c>
      <c r="K3415">
        <v>59</v>
      </c>
      <c r="L3415" t="s">
        <v>55</v>
      </c>
      <c r="M3415" t="s">
        <v>26</v>
      </c>
      <c r="N3415">
        <v>2</v>
      </c>
      <c r="O3415">
        <v>2</v>
      </c>
      <c r="P3415">
        <v>1041.42</v>
      </c>
      <c r="Q3415">
        <v>740.92</v>
      </c>
      <c r="R3415">
        <v>300.5</v>
      </c>
    </row>
    <row r="3416" spans="1:18">
      <c r="A3416" t="s">
        <v>17</v>
      </c>
      <c r="B3416" t="s">
        <v>18</v>
      </c>
      <c r="D3416" t="s">
        <v>1522</v>
      </c>
      <c r="E3416" t="s">
        <v>3726</v>
      </c>
      <c r="F3416" t="s">
        <v>21</v>
      </c>
      <c r="G3416" t="s">
        <v>3762</v>
      </c>
      <c r="H3416" t="s">
        <v>23</v>
      </c>
      <c r="I3416" t="s">
        <v>3763</v>
      </c>
      <c r="J3416" t="s">
        <v>24</v>
      </c>
      <c r="K3416">
        <v>84</v>
      </c>
      <c r="L3416" t="s">
        <v>55</v>
      </c>
      <c r="M3416" t="s">
        <v>64</v>
      </c>
      <c r="N3416">
        <v>2</v>
      </c>
      <c r="O3416">
        <v>2</v>
      </c>
      <c r="P3416">
        <v>1041.42</v>
      </c>
      <c r="Q3416">
        <v>740.92</v>
      </c>
      <c r="R3416">
        <v>300.5</v>
      </c>
    </row>
    <row r="3417" spans="1:18">
      <c r="A3417" t="s">
        <v>17</v>
      </c>
      <c r="B3417" t="s">
        <v>18</v>
      </c>
      <c r="D3417" t="s">
        <v>1522</v>
      </c>
      <c r="E3417" t="s">
        <v>3726</v>
      </c>
      <c r="F3417" t="s">
        <v>21</v>
      </c>
      <c r="G3417" t="s">
        <v>741</v>
      </c>
      <c r="H3417" t="s">
        <v>23</v>
      </c>
      <c r="I3417" t="s">
        <v>741</v>
      </c>
      <c r="J3417" t="s">
        <v>34</v>
      </c>
      <c r="K3417">
        <v>67</v>
      </c>
      <c r="L3417" t="s">
        <v>55</v>
      </c>
      <c r="M3417" t="s">
        <v>26</v>
      </c>
      <c r="N3417">
        <v>2</v>
      </c>
      <c r="O3417">
        <v>2</v>
      </c>
      <c r="P3417">
        <v>877.38</v>
      </c>
      <c r="Q3417">
        <v>667.18</v>
      </c>
      <c r="R3417">
        <v>210.2</v>
      </c>
    </row>
    <row r="3418" spans="1:18">
      <c r="A3418" t="s">
        <v>17</v>
      </c>
      <c r="B3418" t="s">
        <v>18</v>
      </c>
      <c r="C3418" t="str">
        <f>D3418&amp;E3418</f>
        <v>花江镇厂上村</v>
      </c>
      <c r="D3418" t="s">
        <v>1522</v>
      </c>
      <c r="E3418" t="s">
        <v>3748</v>
      </c>
      <c r="F3418" t="s">
        <v>21</v>
      </c>
      <c r="G3418" t="s">
        <v>741</v>
      </c>
      <c r="H3418" t="s">
        <v>23</v>
      </c>
      <c r="I3418" t="s">
        <v>3764</v>
      </c>
      <c r="J3418" t="s">
        <v>24</v>
      </c>
      <c r="K3418">
        <v>56</v>
      </c>
      <c r="L3418" t="s">
        <v>55</v>
      </c>
      <c r="M3418" t="s">
        <v>41</v>
      </c>
      <c r="N3418">
        <v>2</v>
      </c>
      <c r="O3418">
        <v>2</v>
      </c>
      <c r="P3418">
        <v>877.38</v>
      </c>
      <c r="Q3418">
        <v>667.18</v>
      </c>
      <c r="R3418">
        <v>210.2</v>
      </c>
    </row>
    <row r="3419" spans="1:18">
      <c r="A3419" t="s">
        <v>17</v>
      </c>
      <c r="B3419" t="s">
        <v>18</v>
      </c>
      <c r="D3419" t="s">
        <v>1522</v>
      </c>
      <c r="E3419" t="s">
        <v>3726</v>
      </c>
      <c r="F3419" t="s">
        <v>21</v>
      </c>
      <c r="G3419" t="s">
        <v>3765</v>
      </c>
      <c r="H3419" t="s">
        <v>23</v>
      </c>
      <c r="I3419" t="s">
        <v>3765</v>
      </c>
      <c r="J3419" t="s">
        <v>24</v>
      </c>
      <c r="K3419">
        <v>41</v>
      </c>
      <c r="L3419" t="s">
        <v>55</v>
      </c>
      <c r="M3419" t="s">
        <v>26</v>
      </c>
      <c r="N3419">
        <v>4</v>
      </c>
      <c r="O3419">
        <v>4</v>
      </c>
      <c r="P3419">
        <v>1820.3</v>
      </c>
      <c r="Q3419">
        <v>1399.6</v>
      </c>
      <c r="R3419">
        <v>420.7</v>
      </c>
    </row>
    <row r="3420" spans="1:18">
      <c r="A3420" t="s">
        <v>17</v>
      </c>
      <c r="B3420" t="s">
        <v>18</v>
      </c>
      <c r="D3420" t="s">
        <v>1522</v>
      </c>
      <c r="E3420" t="s">
        <v>3726</v>
      </c>
      <c r="F3420" t="s">
        <v>21</v>
      </c>
      <c r="G3420" t="s">
        <v>3765</v>
      </c>
      <c r="H3420" t="s">
        <v>23</v>
      </c>
      <c r="I3420" t="s">
        <v>3766</v>
      </c>
      <c r="J3420" t="s">
        <v>34</v>
      </c>
      <c r="K3420">
        <v>71</v>
      </c>
      <c r="L3420" t="s">
        <v>55</v>
      </c>
      <c r="M3420" t="s">
        <v>64</v>
      </c>
      <c r="N3420">
        <v>4</v>
      </c>
      <c r="O3420">
        <v>4</v>
      </c>
      <c r="P3420">
        <v>1820.3</v>
      </c>
      <c r="Q3420">
        <v>1399.6</v>
      </c>
      <c r="R3420">
        <v>420.7</v>
      </c>
    </row>
    <row r="3421" spans="1:18">
      <c r="A3421" t="s">
        <v>17</v>
      </c>
      <c r="B3421" t="s">
        <v>18</v>
      </c>
      <c r="D3421" t="s">
        <v>1522</v>
      </c>
      <c r="E3421" t="s">
        <v>3726</v>
      </c>
      <c r="F3421" t="s">
        <v>21</v>
      </c>
      <c r="G3421" t="s">
        <v>3765</v>
      </c>
      <c r="H3421" t="s">
        <v>23</v>
      </c>
      <c r="I3421" t="s">
        <v>3767</v>
      </c>
      <c r="J3421" t="s">
        <v>24</v>
      </c>
      <c r="K3421">
        <v>71</v>
      </c>
      <c r="L3421" t="s">
        <v>55</v>
      </c>
      <c r="M3421" t="s">
        <v>64</v>
      </c>
      <c r="N3421">
        <v>4</v>
      </c>
      <c r="O3421">
        <v>4</v>
      </c>
      <c r="P3421">
        <v>1820.3</v>
      </c>
      <c r="Q3421">
        <v>1399.6</v>
      </c>
      <c r="R3421">
        <v>420.7</v>
      </c>
    </row>
    <row r="3422" spans="1:18">
      <c r="A3422" t="s">
        <v>17</v>
      </c>
      <c r="B3422" t="s">
        <v>18</v>
      </c>
      <c r="D3422" t="s">
        <v>1522</v>
      </c>
      <c r="E3422" t="s">
        <v>3726</v>
      </c>
      <c r="F3422" t="s">
        <v>21</v>
      </c>
      <c r="G3422" t="s">
        <v>3765</v>
      </c>
      <c r="H3422" t="s">
        <v>23</v>
      </c>
      <c r="I3422" t="s">
        <v>3768</v>
      </c>
      <c r="J3422" t="s">
        <v>34</v>
      </c>
      <c r="K3422">
        <v>21</v>
      </c>
      <c r="L3422" t="s">
        <v>55</v>
      </c>
      <c r="M3422" t="s">
        <v>45</v>
      </c>
      <c r="N3422">
        <v>4</v>
      </c>
      <c r="O3422">
        <v>4</v>
      </c>
      <c r="P3422">
        <v>1820.3</v>
      </c>
      <c r="Q3422">
        <v>1399.6</v>
      </c>
      <c r="R3422">
        <v>420.7</v>
      </c>
    </row>
    <row r="3423" spans="1:18">
      <c r="A3423" t="s">
        <v>17</v>
      </c>
      <c r="B3423" t="s">
        <v>18</v>
      </c>
      <c r="C3423" t="str">
        <f>D3423&amp;E3423</f>
        <v>花江镇厂上村</v>
      </c>
      <c r="D3423" t="s">
        <v>1522</v>
      </c>
      <c r="E3423" t="s">
        <v>3748</v>
      </c>
      <c r="F3423" t="s">
        <v>21</v>
      </c>
      <c r="G3423" t="s">
        <v>3769</v>
      </c>
      <c r="H3423" t="s">
        <v>23</v>
      </c>
      <c r="I3423" t="s">
        <v>3769</v>
      </c>
      <c r="J3423" t="s">
        <v>34</v>
      </c>
      <c r="K3423">
        <v>66</v>
      </c>
      <c r="L3423" t="s">
        <v>55</v>
      </c>
      <c r="M3423" t="s">
        <v>26</v>
      </c>
      <c r="N3423">
        <v>3</v>
      </c>
      <c r="O3423">
        <v>3</v>
      </c>
      <c r="P3423">
        <v>1695.91</v>
      </c>
      <c r="Q3423">
        <v>1365.51</v>
      </c>
      <c r="R3423">
        <v>330.4</v>
      </c>
    </row>
    <row r="3424" spans="1:18">
      <c r="A3424" t="s">
        <v>17</v>
      </c>
      <c r="B3424" t="s">
        <v>18</v>
      </c>
      <c r="D3424" t="s">
        <v>1522</v>
      </c>
      <c r="E3424" t="s">
        <v>3726</v>
      </c>
      <c r="F3424" t="s">
        <v>21</v>
      </c>
      <c r="G3424" t="s">
        <v>3769</v>
      </c>
      <c r="H3424" t="s">
        <v>23</v>
      </c>
      <c r="I3424" t="s">
        <v>3770</v>
      </c>
      <c r="J3424" t="s">
        <v>24</v>
      </c>
      <c r="K3424">
        <v>69</v>
      </c>
      <c r="L3424" t="s">
        <v>55</v>
      </c>
      <c r="M3424" t="s">
        <v>41</v>
      </c>
      <c r="N3424">
        <v>3</v>
      </c>
      <c r="O3424">
        <v>3</v>
      </c>
      <c r="P3424">
        <v>1695.91</v>
      </c>
      <c r="Q3424">
        <v>1365.51</v>
      </c>
      <c r="R3424">
        <v>330.4</v>
      </c>
    </row>
    <row r="3425" spans="1:18">
      <c r="A3425" t="s">
        <v>17</v>
      </c>
      <c r="B3425" t="s">
        <v>18</v>
      </c>
      <c r="C3425" t="str">
        <f>D3425&amp;E3425</f>
        <v>花江镇厂上村</v>
      </c>
      <c r="D3425" t="s">
        <v>1522</v>
      </c>
      <c r="E3425" t="s">
        <v>3748</v>
      </c>
      <c r="F3425" t="s">
        <v>21</v>
      </c>
      <c r="G3425" t="s">
        <v>3769</v>
      </c>
      <c r="H3425" t="s">
        <v>23</v>
      </c>
      <c r="I3425" t="s">
        <v>3771</v>
      </c>
      <c r="J3425" t="s">
        <v>34</v>
      </c>
      <c r="K3425">
        <v>42</v>
      </c>
      <c r="L3425" t="s">
        <v>55</v>
      </c>
      <c r="M3425" t="s">
        <v>45</v>
      </c>
      <c r="N3425">
        <v>3</v>
      </c>
      <c r="O3425">
        <v>3</v>
      </c>
      <c r="P3425">
        <v>1695.91</v>
      </c>
      <c r="Q3425">
        <v>1365.51</v>
      </c>
      <c r="R3425">
        <v>330.4</v>
      </c>
    </row>
    <row r="3426" spans="1:18">
      <c r="A3426" t="s">
        <v>17</v>
      </c>
      <c r="B3426" t="s">
        <v>18</v>
      </c>
      <c r="D3426" t="s">
        <v>1522</v>
      </c>
      <c r="E3426" t="s">
        <v>3726</v>
      </c>
      <c r="F3426" t="s">
        <v>21</v>
      </c>
      <c r="G3426" t="s">
        <v>3772</v>
      </c>
      <c r="H3426" t="s">
        <v>23</v>
      </c>
      <c r="I3426" t="s">
        <v>3772</v>
      </c>
      <c r="J3426" t="s">
        <v>34</v>
      </c>
      <c r="K3426">
        <v>72</v>
      </c>
      <c r="L3426" t="s">
        <v>25</v>
      </c>
      <c r="M3426" t="s">
        <v>26</v>
      </c>
      <c r="N3426">
        <v>1</v>
      </c>
      <c r="O3426">
        <v>1</v>
      </c>
      <c r="P3426">
        <v>411.2</v>
      </c>
      <c r="Q3426">
        <v>291</v>
      </c>
      <c r="R3426">
        <v>120.2</v>
      </c>
    </row>
    <row r="3427" spans="1:18">
      <c r="A3427" t="s">
        <v>17</v>
      </c>
      <c r="B3427" t="s">
        <v>18</v>
      </c>
      <c r="D3427" t="s">
        <v>1522</v>
      </c>
      <c r="E3427" t="s">
        <v>3726</v>
      </c>
      <c r="F3427" t="s">
        <v>21</v>
      </c>
      <c r="G3427" t="s">
        <v>3773</v>
      </c>
      <c r="H3427" t="s">
        <v>23</v>
      </c>
      <c r="I3427" t="s">
        <v>3773</v>
      </c>
      <c r="J3427" t="s">
        <v>34</v>
      </c>
      <c r="K3427">
        <v>73</v>
      </c>
      <c r="L3427" t="s">
        <v>55</v>
      </c>
      <c r="M3427" t="s">
        <v>26</v>
      </c>
      <c r="N3427">
        <v>2</v>
      </c>
      <c r="O3427">
        <v>2</v>
      </c>
      <c r="P3427">
        <v>933.24</v>
      </c>
      <c r="Q3427">
        <v>692.84</v>
      </c>
      <c r="R3427">
        <v>240.4</v>
      </c>
    </row>
    <row r="3428" spans="1:18">
      <c r="A3428" t="s">
        <v>17</v>
      </c>
      <c r="B3428" t="s">
        <v>18</v>
      </c>
      <c r="C3428" t="str">
        <f>D3428&amp;E3428</f>
        <v>花江镇厂上村</v>
      </c>
      <c r="D3428" t="s">
        <v>1522</v>
      </c>
      <c r="E3428" t="s">
        <v>3748</v>
      </c>
      <c r="F3428" t="s">
        <v>21</v>
      </c>
      <c r="G3428" t="s">
        <v>3773</v>
      </c>
      <c r="H3428" t="s">
        <v>23</v>
      </c>
      <c r="I3428" t="s">
        <v>3774</v>
      </c>
      <c r="J3428" t="s">
        <v>24</v>
      </c>
      <c r="K3428">
        <v>72</v>
      </c>
      <c r="L3428" t="s">
        <v>55</v>
      </c>
      <c r="M3428" t="s">
        <v>41</v>
      </c>
      <c r="N3428">
        <v>2</v>
      </c>
      <c r="O3428">
        <v>2</v>
      </c>
      <c r="P3428">
        <v>933.24</v>
      </c>
      <c r="Q3428">
        <v>692.84</v>
      </c>
      <c r="R3428">
        <v>240.4</v>
      </c>
    </row>
    <row r="3429" spans="1:18">
      <c r="A3429" t="s">
        <v>17</v>
      </c>
      <c r="B3429" t="s">
        <v>18</v>
      </c>
      <c r="D3429" t="s">
        <v>1522</v>
      </c>
      <c r="E3429" t="s">
        <v>3726</v>
      </c>
      <c r="F3429" t="s">
        <v>21</v>
      </c>
      <c r="G3429" t="s">
        <v>3775</v>
      </c>
      <c r="H3429" t="s">
        <v>23</v>
      </c>
      <c r="I3429" t="s">
        <v>3775</v>
      </c>
      <c r="J3429" t="s">
        <v>34</v>
      </c>
      <c r="K3429">
        <v>22</v>
      </c>
      <c r="L3429" t="s">
        <v>55</v>
      </c>
      <c r="M3429" t="s">
        <v>26</v>
      </c>
      <c r="N3429">
        <v>3</v>
      </c>
      <c r="O3429">
        <v>3</v>
      </c>
      <c r="P3429">
        <v>1420.86</v>
      </c>
      <c r="Q3429">
        <v>1060.26</v>
      </c>
      <c r="R3429">
        <v>360.6</v>
      </c>
    </row>
    <row r="3430" spans="1:18">
      <c r="A3430" t="s">
        <v>17</v>
      </c>
      <c r="B3430" t="s">
        <v>18</v>
      </c>
      <c r="D3430" t="s">
        <v>1522</v>
      </c>
      <c r="E3430" t="s">
        <v>3726</v>
      </c>
      <c r="F3430" t="s">
        <v>21</v>
      </c>
      <c r="G3430" t="s">
        <v>3775</v>
      </c>
      <c r="H3430" t="s">
        <v>23</v>
      </c>
      <c r="I3430" t="s">
        <v>3776</v>
      </c>
      <c r="J3430" t="s">
        <v>24</v>
      </c>
      <c r="K3430">
        <v>75</v>
      </c>
      <c r="L3430" t="s">
        <v>55</v>
      </c>
      <c r="M3430" t="s">
        <v>665</v>
      </c>
      <c r="N3430">
        <v>3</v>
      </c>
      <c r="O3430">
        <v>3</v>
      </c>
      <c r="P3430">
        <v>1420.86</v>
      </c>
      <c r="Q3430">
        <v>1060.26</v>
      </c>
      <c r="R3430">
        <v>360.6</v>
      </c>
    </row>
    <row r="3431" spans="1:18">
      <c r="A3431" t="s">
        <v>17</v>
      </c>
      <c r="B3431" t="s">
        <v>18</v>
      </c>
      <c r="D3431" t="s">
        <v>1522</v>
      </c>
      <c r="E3431" t="s">
        <v>3726</v>
      </c>
      <c r="F3431" t="s">
        <v>21</v>
      </c>
      <c r="G3431" t="s">
        <v>3775</v>
      </c>
      <c r="H3431" t="s">
        <v>23</v>
      </c>
      <c r="I3431" t="s">
        <v>3777</v>
      </c>
      <c r="J3431" t="s">
        <v>34</v>
      </c>
      <c r="K3431">
        <v>71</v>
      </c>
      <c r="L3431" t="s">
        <v>55</v>
      </c>
      <c r="M3431" t="s">
        <v>665</v>
      </c>
      <c r="N3431">
        <v>3</v>
      </c>
      <c r="O3431">
        <v>3</v>
      </c>
      <c r="P3431">
        <v>1420.86</v>
      </c>
      <c r="Q3431">
        <v>1060.26</v>
      </c>
      <c r="R3431">
        <v>360.6</v>
      </c>
    </row>
    <row r="3432" spans="1:18">
      <c r="A3432" t="s">
        <v>17</v>
      </c>
      <c r="B3432" t="s">
        <v>18</v>
      </c>
      <c r="D3432" t="s">
        <v>1522</v>
      </c>
      <c r="E3432" t="s">
        <v>3778</v>
      </c>
      <c r="F3432" t="s">
        <v>21</v>
      </c>
      <c r="G3432" t="s">
        <v>3779</v>
      </c>
      <c r="H3432" t="s">
        <v>23</v>
      </c>
      <c r="I3432" t="s">
        <v>3780</v>
      </c>
      <c r="J3432" t="s">
        <v>24</v>
      </c>
      <c r="K3432">
        <v>14</v>
      </c>
      <c r="L3432" t="s">
        <v>55</v>
      </c>
      <c r="M3432" t="s">
        <v>110</v>
      </c>
      <c r="N3432">
        <v>4</v>
      </c>
      <c r="O3432">
        <v>4</v>
      </c>
      <c r="P3432">
        <v>1449.7</v>
      </c>
      <c r="Q3432">
        <v>1029</v>
      </c>
      <c r="R3432">
        <v>420.7</v>
      </c>
    </row>
    <row r="3433" spans="1:18">
      <c r="A3433" t="s">
        <v>17</v>
      </c>
      <c r="B3433" t="s">
        <v>18</v>
      </c>
      <c r="D3433" t="s">
        <v>1522</v>
      </c>
      <c r="E3433" t="s">
        <v>3778</v>
      </c>
      <c r="F3433" t="s">
        <v>21</v>
      </c>
      <c r="G3433" t="s">
        <v>3779</v>
      </c>
      <c r="H3433" t="s">
        <v>23</v>
      </c>
      <c r="I3433" t="s">
        <v>3781</v>
      </c>
      <c r="J3433" t="s">
        <v>24</v>
      </c>
      <c r="K3433">
        <v>6</v>
      </c>
      <c r="L3433" t="s">
        <v>55</v>
      </c>
      <c r="M3433" t="s">
        <v>110</v>
      </c>
      <c r="N3433">
        <v>4</v>
      </c>
      <c r="O3433">
        <v>4</v>
      </c>
      <c r="P3433">
        <v>1449.7</v>
      </c>
      <c r="Q3433">
        <v>1029</v>
      </c>
      <c r="R3433">
        <v>420.7</v>
      </c>
    </row>
    <row r="3434" spans="1:18">
      <c r="A3434" t="s">
        <v>17</v>
      </c>
      <c r="B3434" t="s">
        <v>18</v>
      </c>
      <c r="D3434" t="s">
        <v>1522</v>
      </c>
      <c r="E3434" t="s">
        <v>3778</v>
      </c>
      <c r="F3434" t="s">
        <v>21</v>
      </c>
      <c r="G3434" t="s">
        <v>3779</v>
      </c>
      <c r="H3434" t="s">
        <v>23</v>
      </c>
      <c r="I3434" t="s">
        <v>3782</v>
      </c>
      <c r="J3434" t="s">
        <v>24</v>
      </c>
      <c r="K3434">
        <v>6</v>
      </c>
      <c r="L3434" t="s">
        <v>55</v>
      </c>
      <c r="M3434" t="s">
        <v>110</v>
      </c>
      <c r="N3434">
        <v>4</v>
      </c>
      <c r="O3434">
        <v>4</v>
      </c>
      <c r="P3434">
        <v>1449.7</v>
      </c>
      <c r="Q3434">
        <v>1029</v>
      </c>
      <c r="R3434">
        <v>420.7</v>
      </c>
    </row>
    <row r="3435" spans="1:18">
      <c r="A3435" t="s">
        <v>17</v>
      </c>
      <c r="B3435" t="s">
        <v>18</v>
      </c>
      <c r="D3435" t="s">
        <v>1522</v>
      </c>
      <c r="E3435" t="s">
        <v>3778</v>
      </c>
      <c r="F3435" t="s">
        <v>21</v>
      </c>
      <c r="G3435" t="s">
        <v>3779</v>
      </c>
      <c r="H3435" t="s">
        <v>23</v>
      </c>
      <c r="I3435" t="s">
        <v>3779</v>
      </c>
      <c r="J3435" t="s">
        <v>24</v>
      </c>
      <c r="K3435">
        <v>15</v>
      </c>
      <c r="L3435" t="s">
        <v>55</v>
      </c>
      <c r="M3435" t="s">
        <v>26</v>
      </c>
      <c r="N3435">
        <v>4</v>
      </c>
      <c r="O3435">
        <v>4</v>
      </c>
      <c r="P3435">
        <v>1449.7</v>
      </c>
      <c r="Q3435">
        <v>1029</v>
      </c>
      <c r="R3435">
        <v>420.7</v>
      </c>
    </row>
    <row r="3436" spans="1:18">
      <c r="A3436" t="s">
        <v>17</v>
      </c>
      <c r="B3436" t="s">
        <v>18</v>
      </c>
      <c r="D3436" t="s">
        <v>1522</v>
      </c>
      <c r="E3436" t="s">
        <v>3778</v>
      </c>
      <c r="F3436" t="s">
        <v>21</v>
      </c>
      <c r="G3436" t="s">
        <v>3783</v>
      </c>
      <c r="H3436" t="s">
        <v>23</v>
      </c>
      <c r="I3436" t="s">
        <v>3783</v>
      </c>
      <c r="J3436" t="s">
        <v>34</v>
      </c>
      <c r="K3436">
        <v>54</v>
      </c>
      <c r="L3436" t="s">
        <v>55</v>
      </c>
      <c r="M3436" t="s">
        <v>26</v>
      </c>
      <c r="N3436">
        <v>4</v>
      </c>
      <c r="O3436">
        <v>4</v>
      </c>
      <c r="P3436">
        <v>1359.6</v>
      </c>
      <c r="Q3436">
        <v>999</v>
      </c>
      <c r="R3436">
        <v>360.6</v>
      </c>
    </row>
    <row r="3437" spans="1:18">
      <c r="A3437" t="s">
        <v>17</v>
      </c>
      <c r="B3437" t="s">
        <v>18</v>
      </c>
      <c r="D3437" t="s">
        <v>1522</v>
      </c>
      <c r="E3437" t="s">
        <v>3778</v>
      </c>
      <c r="F3437" t="s">
        <v>21</v>
      </c>
      <c r="G3437" t="s">
        <v>3783</v>
      </c>
      <c r="H3437" t="s">
        <v>23</v>
      </c>
      <c r="I3437" t="s">
        <v>3784</v>
      </c>
      <c r="J3437" t="s">
        <v>24</v>
      </c>
      <c r="K3437">
        <v>77</v>
      </c>
      <c r="L3437" t="s">
        <v>55</v>
      </c>
      <c r="M3437" t="s">
        <v>64</v>
      </c>
      <c r="N3437">
        <v>4</v>
      </c>
      <c r="O3437">
        <v>4</v>
      </c>
      <c r="P3437">
        <v>1359.6</v>
      </c>
      <c r="Q3437">
        <v>999</v>
      </c>
      <c r="R3437">
        <v>360.6</v>
      </c>
    </row>
    <row r="3438" spans="1:18">
      <c r="A3438" t="s">
        <v>17</v>
      </c>
      <c r="B3438" t="s">
        <v>18</v>
      </c>
      <c r="D3438" t="s">
        <v>1522</v>
      </c>
      <c r="E3438" t="s">
        <v>3778</v>
      </c>
      <c r="F3438" t="s">
        <v>21</v>
      </c>
      <c r="G3438" t="s">
        <v>3783</v>
      </c>
      <c r="H3438" t="s">
        <v>23</v>
      </c>
      <c r="I3438" t="s">
        <v>3785</v>
      </c>
      <c r="J3438" t="s">
        <v>34</v>
      </c>
      <c r="K3438">
        <v>18</v>
      </c>
      <c r="L3438" t="s">
        <v>55</v>
      </c>
      <c r="M3438" t="s">
        <v>45</v>
      </c>
      <c r="N3438">
        <v>4</v>
      </c>
      <c r="O3438">
        <v>4</v>
      </c>
      <c r="P3438">
        <v>1359.6</v>
      </c>
      <c r="Q3438">
        <v>999</v>
      </c>
      <c r="R3438">
        <v>360.6</v>
      </c>
    </row>
    <row r="3439" spans="1:18">
      <c r="A3439" t="s">
        <v>17</v>
      </c>
      <c r="B3439" t="s">
        <v>18</v>
      </c>
      <c r="D3439" t="s">
        <v>1522</v>
      </c>
      <c r="E3439" t="s">
        <v>3778</v>
      </c>
      <c r="F3439" t="s">
        <v>21</v>
      </c>
      <c r="G3439" t="s">
        <v>3783</v>
      </c>
      <c r="H3439" t="s">
        <v>23</v>
      </c>
      <c r="I3439" t="s">
        <v>3786</v>
      </c>
      <c r="J3439" t="s">
        <v>24</v>
      </c>
      <c r="K3439">
        <v>19</v>
      </c>
      <c r="L3439" t="s">
        <v>55</v>
      </c>
      <c r="M3439" t="s">
        <v>47</v>
      </c>
      <c r="N3439">
        <v>4</v>
      </c>
      <c r="O3439">
        <v>4</v>
      </c>
      <c r="P3439">
        <v>1359.6</v>
      </c>
      <c r="Q3439">
        <v>999</v>
      </c>
      <c r="R3439">
        <v>360.6</v>
      </c>
    </row>
    <row r="3440" spans="1:18">
      <c r="A3440" t="s">
        <v>17</v>
      </c>
      <c r="B3440" t="s">
        <v>18</v>
      </c>
      <c r="D3440" t="s">
        <v>1522</v>
      </c>
      <c r="E3440" t="s">
        <v>3778</v>
      </c>
      <c r="F3440" t="s">
        <v>21</v>
      </c>
      <c r="G3440" t="s">
        <v>3787</v>
      </c>
      <c r="H3440" t="s">
        <v>23</v>
      </c>
      <c r="I3440" t="s">
        <v>3787</v>
      </c>
      <c r="J3440" t="s">
        <v>34</v>
      </c>
      <c r="K3440">
        <v>55</v>
      </c>
      <c r="L3440" t="s">
        <v>55</v>
      </c>
      <c r="M3440" t="s">
        <v>26</v>
      </c>
      <c r="N3440">
        <v>5</v>
      </c>
      <c r="O3440">
        <v>5</v>
      </c>
      <c r="P3440">
        <v>2040.9</v>
      </c>
      <c r="Q3440">
        <v>1500</v>
      </c>
      <c r="R3440">
        <v>540.9</v>
      </c>
    </row>
    <row r="3441" spans="1:18">
      <c r="A3441" t="s">
        <v>17</v>
      </c>
      <c r="B3441" t="s">
        <v>18</v>
      </c>
      <c r="D3441" t="s">
        <v>1522</v>
      </c>
      <c r="E3441" t="s">
        <v>3778</v>
      </c>
      <c r="F3441" t="s">
        <v>21</v>
      </c>
      <c r="G3441" t="s">
        <v>3787</v>
      </c>
      <c r="H3441" t="s">
        <v>23</v>
      </c>
      <c r="I3441" t="s">
        <v>3788</v>
      </c>
      <c r="J3441" t="s">
        <v>24</v>
      </c>
      <c r="K3441">
        <v>49</v>
      </c>
      <c r="L3441" t="s">
        <v>175</v>
      </c>
      <c r="M3441" t="s">
        <v>41</v>
      </c>
      <c r="N3441">
        <v>5</v>
      </c>
      <c r="O3441">
        <v>5</v>
      </c>
      <c r="P3441">
        <v>2040.9</v>
      </c>
      <c r="Q3441">
        <v>1500</v>
      </c>
      <c r="R3441">
        <v>540.9</v>
      </c>
    </row>
    <row r="3442" spans="1:18">
      <c r="A3442" t="s">
        <v>17</v>
      </c>
      <c r="B3442" t="s">
        <v>18</v>
      </c>
      <c r="D3442" t="s">
        <v>1522</v>
      </c>
      <c r="E3442" t="s">
        <v>3778</v>
      </c>
      <c r="F3442" t="s">
        <v>21</v>
      </c>
      <c r="G3442" t="s">
        <v>3787</v>
      </c>
      <c r="H3442" t="s">
        <v>23</v>
      </c>
      <c r="I3442" t="s">
        <v>3789</v>
      </c>
      <c r="J3442" t="s">
        <v>24</v>
      </c>
      <c r="K3442">
        <v>10</v>
      </c>
      <c r="L3442" t="s">
        <v>55</v>
      </c>
      <c r="M3442" t="s">
        <v>61</v>
      </c>
      <c r="N3442">
        <v>5</v>
      </c>
      <c r="O3442">
        <v>5</v>
      </c>
      <c r="P3442">
        <v>2040.9</v>
      </c>
      <c r="Q3442">
        <v>1500</v>
      </c>
      <c r="R3442">
        <v>540.9</v>
      </c>
    </row>
    <row r="3443" spans="1:18">
      <c r="A3443" t="s">
        <v>17</v>
      </c>
      <c r="B3443" t="s">
        <v>18</v>
      </c>
      <c r="D3443" t="s">
        <v>1522</v>
      </c>
      <c r="E3443" t="s">
        <v>3778</v>
      </c>
      <c r="F3443" t="s">
        <v>21</v>
      </c>
      <c r="G3443" t="s">
        <v>3787</v>
      </c>
      <c r="H3443" t="s">
        <v>23</v>
      </c>
      <c r="I3443" t="s">
        <v>3790</v>
      </c>
      <c r="J3443" t="s">
        <v>34</v>
      </c>
      <c r="K3443">
        <v>9</v>
      </c>
      <c r="L3443" t="s">
        <v>55</v>
      </c>
      <c r="M3443" t="s">
        <v>61</v>
      </c>
      <c r="N3443">
        <v>5</v>
      </c>
      <c r="O3443">
        <v>5</v>
      </c>
      <c r="P3443">
        <v>2040.9</v>
      </c>
      <c r="Q3443">
        <v>1500</v>
      </c>
      <c r="R3443">
        <v>540.9</v>
      </c>
    </row>
    <row r="3444" spans="1:18">
      <c r="A3444" t="s">
        <v>17</v>
      </c>
      <c r="B3444" t="s">
        <v>18</v>
      </c>
      <c r="D3444" t="s">
        <v>1522</v>
      </c>
      <c r="E3444" t="s">
        <v>3778</v>
      </c>
      <c r="F3444" t="s">
        <v>21</v>
      </c>
      <c r="G3444" t="s">
        <v>3787</v>
      </c>
      <c r="H3444" t="s">
        <v>23</v>
      </c>
      <c r="I3444" t="s">
        <v>3791</v>
      </c>
      <c r="J3444" t="s">
        <v>24</v>
      </c>
      <c r="K3444">
        <v>11</v>
      </c>
      <c r="L3444" t="s">
        <v>55</v>
      </c>
      <c r="M3444" t="s">
        <v>61</v>
      </c>
      <c r="N3444">
        <v>5</v>
      </c>
      <c r="O3444">
        <v>5</v>
      </c>
      <c r="P3444">
        <v>2040.9</v>
      </c>
      <c r="Q3444">
        <v>1500</v>
      </c>
      <c r="R3444">
        <v>540.9</v>
      </c>
    </row>
    <row r="3445" spans="1:18">
      <c r="A3445" t="s">
        <v>17</v>
      </c>
      <c r="B3445" t="s">
        <v>18</v>
      </c>
      <c r="D3445" t="s">
        <v>1522</v>
      </c>
      <c r="E3445" t="s">
        <v>3778</v>
      </c>
      <c r="F3445" t="s">
        <v>21</v>
      </c>
      <c r="G3445" t="s">
        <v>3792</v>
      </c>
      <c r="H3445" t="s">
        <v>23</v>
      </c>
      <c r="I3445" t="s">
        <v>3792</v>
      </c>
      <c r="J3445" t="s">
        <v>34</v>
      </c>
      <c r="K3445">
        <v>67</v>
      </c>
      <c r="L3445" t="s">
        <v>25</v>
      </c>
      <c r="M3445" t="s">
        <v>26</v>
      </c>
      <c r="N3445">
        <v>6</v>
      </c>
      <c r="O3445">
        <v>6</v>
      </c>
      <c r="P3445">
        <v>2827.2</v>
      </c>
      <c r="Q3445">
        <v>2106</v>
      </c>
      <c r="R3445">
        <v>721.2</v>
      </c>
    </row>
    <row r="3446" spans="1:18">
      <c r="A3446" t="s">
        <v>17</v>
      </c>
      <c r="B3446" t="s">
        <v>18</v>
      </c>
      <c r="D3446" t="s">
        <v>1522</v>
      </c>
      <c r="E3446" t="s">
        <v>3778</v>
      </c>
      <c r="F3446" t="s">
        <v>21</v>
      </c>
      <c r="G3446" t="s">
        <v>3792</v>
      </c>
      <c r="H3446" t="s">
        <v>23</v>
      </c>
      <c r="I3446" t="s">
        <v>3793</v>
      </c>
      <c r="J3446" t="s">
        <v>24</v>
      </c>
      <c r="K3446">
        <v>11</v>
      </c>
      <c r="L3446" t="s">
        <v>55</v>
      </c>
      <c r="M3446" t="s">
        <v>61</v>
      </c>
      <c r="N3446">
        <v>6</v>
      </c>
      <c r="O3446">
        <v>6</v>
      </c>
      <c r="P3446">
        <v>2827.2</v>
      </c>
      <c r="Q3446">
        <v>2106</v>
      </c>
      <c r="R3446">
        <v>721.2</v>
      </c>
    </row>
    <row r="3447" spans="1:18">
      <c r="A3447" t="s">
        <v>17</v>
      </c>
      <c r="B3447" t="s">
        <v>18</v>
      </c>
      <c r="D3447" t="s">
        <v>1522</v>
      </c>
      <c r="E3447" t="s">
        <v>3778</v>
      </c>
      <c r="F3447" t="s">
        <v>21</v>
      </c>
      <c r="G3447" t="s">
        <v>3792</v>
      </c>
      <c r="H3447" t="s">
        <v>23</v>
      </c>
      <c r="I3447" t="s">
        <v>3794</v>
      </c>
      <c r="J3447" t="s">
        <v>24</v>
      </c>
      <c r="K3447">
        <v>67</v>
      </c>
      <c r="L3447" t="s">
        <v>55</v>
      </c>
      <c r="M3447" t="s">
        <v>41</v>
      </c>
      <c r="N3447">
        <v>6</v>
      </c>
      <c r="O3447">
        <v>6</v>
      </c>
      <c r="P3447">
        <v>2827.2</v>
      </c>
      <c r="Q3447">
        <v>2106</v>
      </c>
      <c r="R3447">
        <v>721.2</v>
      </c>
    </row>
    <row r="3448" spans="1:18">
      <c r="A3448" t="s">
        <v>17</v>
      </c>
      <c r="B3448" t="s">
        <v>18</v>
      </c>
      <c r="D3448" t="s">
        <v>1522</v>
      </c>
      <c r="E3448" t="s">
        <v>3778</v>
      </c>
      <c r="F3448" t="s">
        <v>21</v>
      </c>
      <c r="G3448" t="s">
        <v>3792</v>
      </c>
      <c r="H3448" t="s">
        <v>23</v>
      </c>
      <c r="I3448" t="s">
        <v>3795</v>
      </c>
      <c r="J3448" t="s">
        <v>24</v>
      </c>
      <c r="K3448">
        <v>13</v>
      </c>
      <c r="L3448" t="s">
        <v>55</v>
      </c>
      <c r="M3448" t="s">
        <v>61</v>
      </c>
      <c r="N3448">
        <v>6</v>
      </c>
      <c r="O3448">
        <v>6</v>
      </c>
      <c r="P3448">
        <v>2827.2</v>
      </c>
      <c r="Q3448">
        <v>2106</v>
      </c>
      <c r="R3448">
        <v>721.2</v>
      </c>
    </row>
    <row r="3449" spans="1:18">
      <c r="A3449" t="s">
        <v>17</v>
      </c>
      <c r="B3449" t="s">
        <v>18</v>
      </c>
      <c r="D3449" t="s">
        <v>1522</v>
      </c>
      <c r="E3449" t="s">
        <v>3778</v>
      </c>
      <c r="F3449" t="s">
        <v>21</v>
      </c>
      <c r="G3449" t="s">
        <v>3792</v>
      </c>
      <c r="H3449" t="s">
        <v>23</v>
      </c>
      <c r="I3449" t="s">
        <v>3796</v>
      </c>
      <c r="J3449" t="s">
        <v>24</v>
      </c>
      <c r="K3449">
        <v>14</v>
      </c>
      <c r="L3449" t="s">
        <v>55</v>
      </c>
      <c r="M3449" t="s">
        <v>61</v>
      </c>
      <c r="N3449">
        <v>6</v>
      </c>
      <c r="O3449">
        <v>6</v>
      </c>
      <c r="P3449">
        <v>2827.2</v>
      </c>
      <c r="Q3449">
        <v>2106</v>
      </c>
      <c r="R3449">
        <v>721.2</v>
      </c>
    </row>
    <row r="3450" spans="1:18">
      <c r="A3450" t="s">
        <v>17</v>
      </c>
      <c r="B3450" t="s">
        <v>18</v>
      </c>
      <c r="D3450" t="s">
        <v>1522</v>
      </c>
      <c r="E3450" t="s">
        <v>3778</v>
      </c>
      <c r="F3450" t="s">
        <v>21</v>
      </c>
      <c r="G3450" t="s">
        <v>3792</v>
      </c>
      <c r="H3450" t="s">
        <v>23</v>
      </c>
      <c r="I3450" t="s">
        <v>3797</v>
      </c>
      <c r="J3450" t="s">
        <v>34</v>
      </c>
      <c r="K3450">
        <v>17</v>
      </c>
      <c r="L3450" t="s">
        <v>55</v>
      </c>
      <c r="M3450" t="s">
        <v>61</v>
      </c>
      <c r="N3450">
        <v>6</v>
      </c>
      <c r="O3450">
        <v>6</v>
      </c>
      <c r="P3450">
        <v>2827.2</v>
      </c>
      <c r="Q3450">
        <v>2106</v>
      </c>
      <c r="R3450">
        <v>721.2</v>
      </c>
    </row>
    <row r="3451" spans="1:18">
      <c r="A3451" t="s">
        <v>17</v>
      </c>
      <c r="B3451" t="s">
        <v>18</v>
      </c>
      <c r="D3451" t="s">
        <v>1522</v>
      </c>
      <c r="E3451" t="s">
        <v>3778</v>
      </c>
      <c r="F3451" t="s">
        <v>21</v>
      </c>
      <c r="G3451" t="s">
        <v>1771</v>
      </c>
      <c r="H3451" t="s">
        <v>23</v>
      </c>
      <c r="I3451" t="s">
        <v>1771</v>
      </c>
      <c r="J3451" t="s">
        <v>34</v>
      </c>
      <c r="K3451">
        <v>26</v>
      </c>
      <c r="L3451" t="s">
        <v>55</v>
      </c>
      <c r="M3451" t="s">
        <v>26</v>
      </c>
      <c r="N3451">
        <v>4</v>
      </c>
      <c r="O3451">
        <v>4</v>
      </c>
      <c r="P3451">
        <v>1464.6</v>
      </c>
      <c r="Q3451">
        <v>1104</v>
      </c>
      <c r="R3451">
        <v>360.6</v>
      </c>
    </row>
    <row r="3452" spans="1:18">
      <c r="A3452" t="s">
        <v>17</v>
      </c>
      <c r="B3452" t="s">
        <v>18</v>
      </c>
      <c r="C3452" t="str">
        <f>D3452&amp;E3452</f>
        <v>花江镇下哨村</v>
      </c>
      <c r="D3452" t="s">
        <v>1522</v>
      </c>
      <c r="E3452" t="s">
        <v>3798</v>
      </c>
      <c r="F3452" t="s">
        <v>21</v>
      </c>
      <c r="G3452" t="s">
        <v>1771</v>
      </c>
      <c r="H3452" t="s">
        <v>23</v>
      </c>
      <c r="I3452" t="s">
        <v>3799</v>
      </c>
      <c r="J3452" t="s">
        <v>34</v>
      </c>
      <c r="K3452">
        <v>45</v>
      </c>
      <c r="L3452" t="s">
        <v>55</v>
      </c>
      <c r="M3452" t="s">
        <v>64</v>
      </c>
      <c r="N3452">
        <v>4</v>
      </c>
      <c r="O3452">
        <v>4</v>
      </c>
      <c r="P3452">
        <v>1464.6</v>
      </c>
      <c r="Q3452">
        <v>1104</v>
      </c>
      <c r="R3452">
        <v>360.6</v>
      </c>
    </row>
    <row r="3453" spans="1:18">
      <c r="A3453" t="s">
        <v>17</v>
      </c>
      <c r="B3453" t="s">
        <v>18</v>
      </c>
      <c r="D3453" t="s">
        <v>1522</v>
      </c>
      <c r="E3453" t="s">
        <v>3778</v>
      </c>
      <c r="F3453" t="s">
        <v>21</v>
      </c>
      <c r="G3453" t="s">
        <v>1771</v>
      </c>
      <c r="H3453" t="s">
        <v>23</v>
      </c>
      <c r="I3453" t="s">
        <v>3800</v>
      </c>
      <c r="J3453" t="s">
        <v>24</v>
      </c>
      <c r="K3453">
        <v>50</v>
      </c>
      <c r="L3453" t="s">
        <v>55</v>
      </c>
      <c r="M3453" t="s">
        <v>64</v>
      </c>
      <c r="N3453">
        <v>4</v>
      </c>
      <c r="O3453">
        <v>4</v>
      </c>
      <c r="P3453">
        <v>1464.6</v>
      </c>
      <c r="Q3453">
        <v>1104</v>
      </c>
      <c r="R3453">
        <v>360.6</v>
      </c>
    </row>
    <row r="3454" spans="1:18">
      <c r="A3454" t="s">
        <v>17</v>
      </c>
      <c r="B3454" t="s">
        <v>18</v>
      </c>
      <c r="D3454" t="s">
        <v>1522</v>
      </c>
      <c r="E3454" t="s">
        <v>3778</v>
      </c>
      <c r="F3454" t="s">
        <v>21</v>
      </c>
      <c r="G3454" t="s">
        <v>3801</v>
      </c>
      <c r="H3454" t="s">
        <v>23</v>
      </c>
      <c r="I3454" t="s">
        <v>3801</v>
      </c>
      <c r="J3454" t="s">
        <v>24</v>
      </c>
      <c r="K3454">
        <v>56</v>
      </c>
      <c r="L3454" t="s">
        <v>55</v>
      </c>
      <c r="M3454" t="s">
        <v>26</v>
      </c>
      <c r="N3454">
        <v>5</v>
      </c>
      <c r="O3454">
        <v>5</v>
      </c>
      <c r="P3454">
        <v>1960.8</v>
      </c>
      <c r="Q3454">
        <v>1480</v>
      </c>
      <c r="R3454">
        <v>480.8</v>
      </c>
    </row>
    <row r="3455" spans="1:18">
      <c r="A3455" t="s">
        <v>17</v>
      </c>
      <c r="B3455" t="s">
        <v>18</v>
      </c>
      <c r="D3455" t="s">
        <v>1522</v>
      </c>
      <c r="E3455" t="s">
        <v>3778</v>
      </c>
      <c r="F3455" t="s">
        <v>21</v>
      </c>
      <c r="G3455" t="s">
        <v>3801</v>
      </c>
      <c r="H3455" t="s">
        <v>23</v>
      </c>
      <c r="I3455" t="s">
        <v>3802</v>
      </c>
      <c r="J3455" t="s">
        <v>24</v>
      </c>
      <c r="K3455">
        <v>10</v>
      </c>
      <c r="L3455" t="s">
        <v>55</v>
      </c>
      <c r="M3455" t="s">
        <v>61</v>
      </c>
      <c r="N3455">
        <v>5</v>
      </c>
      <c r="O3455">
        <v>5</v>
      </c>
      <c r="P3455">
        <v>1960.8</v>
      </c>
      <c r="Q3455">
        <v>1480</v>
      </c>
      <c r="R3455">
        <v>480.8</v>
      </c>
    </row>
    <row r="3456" spans="1:18">
      <c r="A3456" t="s">
        <v>17</v>
      </c>
      <c r="B3456" t="s">
        <v>18</v>
      </c>
      <c r="D3456" t="s">
        <v>1522</v>
      </c>
      <c r="E3456" t="s">
        <v>3778</v>
      </c>
      <c r="F3456" t="s">
        <v>21</v>
      </c>
      <c r="G3456" t="s">
        <v>3801</v>
      </c>
      <c r="H3456" t="s">
        <v>23</v>
      </c>
      <c r="I3456" t="s">
        <v>3803</v>
      </c>
      <c r="J3456" t="s">
        <v>34</v>
      </c>
      <c r="K3456">
        <v>9</v>
      </c>
      <c r="L3456" t="s">
        <v>55</v>
      </c>
      <c r="M3456" t="s">
        <v>61</v>
      </c>
      <c r="N3456">
        <v>5</v>
      </c>
      <c r="O3456">
        <v>5</v>
      </c>
      <c r="P3456">
        <v>1960.8</v>
      </c>
      <c r="Q3456">
        <v>1480</v>
      </c>
      <c r="R3456">
        <v>480.8</v>
      </c>
    </row>
    <row r="3457" spans="1:18">
      <c r="A3457" t="s">
        <v>17</v>
      </c>
      <c r="B3457" t="s">
        <v>18</v>
      </c>
      <c r="D3457" t="s">
        <v>1522</v>
      </c>
      <c r="E3457" t="s">
        <v>3778</v>
      </c>
      <c r="F3457" t="s">
        <v>21</v>
      </c>
      <c r="G3457" t="s">
        <v>3801</v>
      </c>
      <c r="H3457" t="s">
        <v>23</v>
      </c>
      <c r="I3457" t="s">
        <v>3804</v>
      </c>
      <c r="J3457" t="s">
        <v>24</v>
      </c>
      <c r="K3457">
        <v>12</v>
      </c>
      <c r="L3457" t="s">
        <v>55</v>
      </c>
      <c r="M3457" t="s">
        <v>61</v>
      </c>
      <c r="N3457">
        <v>5</v>
      </c>
      <c r="O3457">
        <v>5</v>
      </c>
      <c r="P3457">
        <v>1960.8</v>
      </c>
      <c r="Q3457">
        <v>1480</v>
      </c>
      <c r="R3457">
        <v>480.8</v>
      </c>
    </row>
    <row r="3458" spans="1:18">
      <c r="A3458" t="s">
        <v>17</v>
      </c>
      <c r="B3458" t="s">
        <v>18</v>
      </c>
      <c r="D3458" t="s">
        <v>1522</v>
      </c>
      <c r="E3458" t="s">
        <v>3778</v>
      </c>
      <c r="F3458" t="s">
        <v>21</v>
      </c>
      <c r="G3458" t="s">
        <v>3801</v>
      </c>
      <c r="H3458" t="s">
        <v>23</v>
      </c>
      <c r="I3458" t="s">
        <v>3805</v>
      </c>
      <c r="J3458" t="s">
        <v>24</v>
      </c>
      <c r="K3458">
        <v>13</v>
      </c>
      <c r="L3458" t="s">
        <v>55</v>
      </c>
      <c r="M3458" t="s">
        <v>61</v>
      </c>
      <c r="N3458">
        <v>5</v>
      </c>
      <c r="O3458">
        <v>5</v>
      </c>
      <c r="P3458">
        <v>1960.8</v>
      </c>
      <c r="Q3458">
        <v>1480</v>
      </c>
      <c r="R3458">
        <v>480.8</v>
      </c>
    </row>
    <row r="3459" spans="1:18">
      <c r="A3459" t="s">
        <v>17</v>
      </c>
      <c r="B3459" t="s">
        <v>18</v>
      </c>
      <c r="D3459" t="s">
        <v>1522</v>
      </c>
      <c r="E3459" t="s">
        <v>3778</v>
      </c>
      <c r="F3459" t="s">
        <v>21</v>
      </c>
      <c r="G3459" t="s">
        <v>3806</v>
      </c>
      <c r="H3459" t="s">
        <v>23</v>
      </c>
      <c r="I3459" t="s">
        <v>3806</v>
      </c>
      <c r="J3459" t="s">
        <v>34</v>
      </c>
      <c r="K3459">
        <v>16</v>
      </c>
      <c r="L3459" t="s">
        <v>55</v>
      </c>
      <c r="M3459" t="s">
        <v>26</v>
      </c>
      <c r="N3459">
        <v>3</v>
      </c>
      <c r="O3459">
        <v>3</v>
      </c>
      <c r="P3459">
        <v>1248.7</v>
      </c>
      <c r="Q3459">
        <v>828</v>
      </c>
      <c r="R3459">
        <v>420.7</v>
      </c>
    </row>
    <row r="3460" spans="1:18">
      <c r="A3460" t="s">
        <v>17</v>
      </c>
      <c r="B3460" t="s">
        <v>18</v>
      </c>
      <c r="D3460" t="s">
        <v>1522</v>
      </c>
      <c r="E3460" t="s">
        <v>3778</v>
      </c>
      <c r="F3460" t="s">
        <v>21</v>
      </c>
      <c r="G3460" t="s">
        <v>3806</v>
      </c>
      <c r="H3460" t="s">
        <v>23</v>
      </c>
      <c r="I3460" t="s">
        <v>3807</v>
      </c>
      <c r="J3460" t="s">
        <v>24</v>
      </c>
      <c r="K3460">
        <v>14</v>
      </c>
      <c r="L3460" t="s">
        <v>55</v>
      </c>
      <c r="M3460" t="s">
        <v>110</v>
      </c>
      <c r="N3460">
        <v>3</v>
      </c>
      <c r="O3460">
        <v>3</v>
      </c>
      <c r="P3460">
        <v>1248.7</v>
      </c>
      <c r="Q3460">
        <v>828</v>
      </c>
      <c r="R3460">
        <v>420.7</v>
      </c>
    </row>
    <row r="3461" spans="1:18">
      <c r="A3461" t="s">
        <v>17</v>
      </c>
      <c r="B3461" t="s">
        <v>18</v>
      </c>
      <c r="D3461" t="s">
        <v>1522</v>
      </c>
      <c r="E3461" t="s">
        <v>3778</v>
      </c>
      <c r="F3461" t="s">
        <v>21</v>
      </c>
      <c r="G3461" t="s">
        <v>3806</v>
      </c>
      <c r="H3461" t="s">
        <v>23</v>
      </c>
      <c r="I3461" t="s">
        <v>3808</v>
      </c>
      <c r="J3461" t="s">
        <v>34</v>
      </c>
      <c r="K3461">
        <v>11</v>
      </c>
      <c r="L3461" t="s">
        <v>55</v>
      </c>
      <c r="M3461" t="s">
        <v>110</v>
      </c>
      <c r="N3461">
        <v>3</v>
      </c>
      <c r="O3461">
        <v>3</v>
      </c>
      <c r="P3461">
        <v>1248.7</v>
      </c>
      <c r="Q3461">
        <v>828</v>
      </c>
      <c r="R3461">
        <v>420.7</v>
      </c>
    </row>
    <row r="3462" spans="1:18">
      <c r="A3462" t="s">
        <v>17</v>
      </c>
      <c r="B3462" t="s">
        <v>18</v>
      </c>
      <c r="D3462" t="s">
        <v>1522</v>
      </c>
      <c r="E3462" t="s">
        <v>3778</v>
      </c>
      <c r="F3462" t="s">
        <v>21</v>
      </c>
      <c r="G3462" t="s">
        <v>3809</v>
      </c>
      <c r="H3462" t="s">
        <v>23</v>
      </c>
      <c r="I3462" t="s">
        <v>3809</v>
      </c>
      <c r="J3462" t="s">
        <v>34</v>
      </c>
      <c r="K3462">
        <v>42</v>
      </c>
      <c r="L3462" t="s">
        <v>55</v>
      </c>
      <c r="M3462" t="s">
        <v>26</v>
      </c>
      <c r="N3462">
        <v>3</v>
      </c>
      <c r="O3462">
        <v>3</v>
      </c>
      <c r="P3462">
        <v>1128.4</v>
      </c>
      <c r="Q3462">
        <v>888</v>
      </c>
      <c r="R3462">
        <v>240.4</v>
      </c>
    </row>
    <row r="3463" spans="1:18">
      <c r="A3463" t="s">
        <v>17</v>
      </c>
      <c r="B3463" t="s">
        <v>18</v>
      </c>
      <c r="D3463" t="s">
        <v>1522</v>
      </c>
      <c r="E3463" t="s">
        <v>3778</v>
      </c>
      <c r="F3463" t="s">
        <v>21</v>
      </c>
      <c r="G3463" t="s">
        <v>3809</v>
      </c>
      <c r="H3463" t="s">
        <v>23</v>
      </c>
      <c r="I3463" t="s">
        <v>3810</v>
      </c>
      <c r="J3463" t="s">
        <v>24</v>
      </c>
      <c r="K3463">
        <v>82</v>
      </c>
      <c r="L3463" t="s">
        <v>55</v>
      </c>
      <c r="M3463" t="s">
        <v>64</v>
      </c>
      <c r="N3463">
        <v>3</v>
      </c>
      <c r="O3463">
        <v>3</v>
      </c>
      <c r="P3463">
        <v>1128.4</v>
      </c>
      <c r="Q3463">
        <v>888</v>
      </c>
      <c r="R3463">
        <v>240.4</v>
      </c>
    </row>
    <row r="3464" spans="1:18">
      <c r="A3464" t="s">
        <v>17</v>
      </c>
      <c r="B3464" t="s">
        <v>18</v>
      </c>
      <c r="D3464" t="s">
        <v>1522</v>
      </c>
      <c r="E3464" t="s">
        <v>3778</v>
      </c>
      <c r="F3464" t="s">
        <v>21</v>
      </c>
      <c r="G3464" t="s">
        <v>3809</v>
      </c>
      <c r="H3464" t="s">
        <v>23</v>
      </c>
      <c r="I3464" t="s">
        <v>3811</v>
      </c>
      <c r="J3464" t="s">
        <v>34</v>
      </c>
      <c r="K3464">
        <v>81</v>
      </c>
      <c r="L3464" t="s">
        <v>55</v>
      </c>
      <c r="M3464" t="s">
        <v>64</v>
      </c>
      <c r="N3464">
        <v>3</v>
      </c>
      <c r="O3464">
        <v>3</v>
      </c>
      <c r="P3464">
        <v>1128.4</v>
      </c>
      <c r="Q3464">
        <v>888</v>
      </c>
      <c r="R3464">
        <v>240.4</v>
      </c>
    </row>
    <row r="3465" spans="1:18">
      <c r="A3465" t="s">
        <v>17</v>
      </c>
      <c r="B3465" t="s">
        <v>18</v>
      </c>
      <c r="D3465" t="s">
        <v>1522</v>
      </c>
      <c r="E3465" t="s">
        <v>3778</v>
      </c>
      <c r="F3465" t="s">
        <v>21</v>
      </c>
      <c r="G3465" t="s">
        <v>3812</v>
      </c>
      <c r="H3465" t="s">
        <v>23</v>
      </c>
      <c r="I3465" t="s">
        <v>3812</v>
      </c>
      <c r="J3465" t="s">
        <v>34</v>
      </c>
      <c r="K3465">
        <v>40</v>
      </c>
      <c r="L3465" t="s">
        <v>55</v>
      </c>
      <c r="M3465" t="s">
        <v>26</v>
      </c>
      <c r="N3465">
        <v>4</v>
      </c>
      <c r="O3465">
        <v>4</v>
      </c>
      <c r="P3465">
        <v>1394.6</v>
      </c>
      <c r="Q3465">
        <v>1034</v>
      </c>
      <c r="R3465">
        <v>360.6</v>
      </c>
    </row>
    <row r="3466" spans="1:18">
      <c r="A3466" t="s">
        <v>17</v>
      </c>
      <c r="B3466" t="s">
        <v>18</v>
      </c>
      <c r="C3466" t="str">
        <f>D3466&amp;E3466</f>
        <v>花江镇下哨村</v>
      </c>
      <c r="D3466" t="s">
        <v>1522</v>
      </c>
      <c r="E3466" t="s">
        <v>3798</v>
      </c>
      <c r="F3466" t="s">
        <v>21</v>
      </c>
      <c r="G3466" t="s">
        <v>3812</v>
      </c>
      <c r="H3466" t="s">
        <v>23</v>
      </c>
      <c r="I3466" t="s">
        <v>3813</v>
      </c>
      <c r="J3466" t="s">
        <v>34</v>
      </c>
      <c r="K3466">
        <v>75</v>
      </c>
      <c r="L3466" t="s">
        <v>55</v>
      </c>
      <c r="M3466" t="s">
        <v>64</v>
      </c>
      <c r="N3466">
        <v>4</v>
      </c>
      <c r="O3466">
        <v>4</v>
      </c>
      <c r="P3466">
        <v>1394.6</v>
      </c>
      <c r="Q3466">
        <v>1034</v>
      </c>
      <c r="R3466">
        <v>360.6</v>
      </c>
    </row>
    <row r="3467" spans="1:18">
      <c r="A3467" t="s">
        <v>17</v>
      </c>
      <c r="B3467" t="s">
        <v>18</v>
      </c>
      <c r="D3467" t="s">
        <v>1522</v>
      </c>
      <c r="E3467" t="s">
        <v>3778</v>
      </c>
      <c r="F3467" t="s">
        <v>21</v>
      </c>
      <c r="G3467" t="s">
        <v>3812</v>
      </c>
      <c r="H3467" t="s">
        <v>23</v>
      </c>
      <c r="I3467" t="s">
        <v>3814</v>
      </c>
      <c r="J3467" t="s">
        <v>34</v>
      </c>
      <c r="K3467">
        <v>11</v>
      </c>
      <c r="L3467" t="s">
        <v>55</v>
      </c>
      <c r="M3467" t="s">
        <v>45</v>
      </c>
      <c r="N3467">
        <v>4</v>
      </c>
      <c r="O3467">
        <v>4</v>
      </c>
      <c r="P3467">
        <v>1394.6</v>
      </c>
      <c r="Q3467">
        <v>1034</v>
      </c>
      <c r="R3467">
        <v>360.6</v>
      </c>
    </row>
    <row r="3468" spans="1:18">
      <c r="A3468" t="s">
        <v>17</v>
      </c>
      <c r="B3468" t="s">
        <v>18</v>
      </c>
      <c r="D3468" t="s">
        <v>1522</v>
      </c>
      <c r="E3468" t="s">
        <v>3778</v>
      </c>
      <c r="F3468" t="s">
        <v>21</v>
      </c>
      <c r="G3468" t="s">
        <v>3812</v>
      </c>
      <c r="H3468" t="s">
        <v>23</v>
      </c>
      <c r="I3468" t="s">
        <v>3727</v>
      </c>
      <c r="J3468" t="s">
        <v>24</v>
      </c>
      <c r="K3468">
        <v>72</v>
      </c>
      <c r="L3468" t="s">
        <v>55</v>
      </c>
      <c r="M3468" t="s">
        <v>64</v>
      </c>
      <c r="N3468">
        <v>4</v>
      </c>
      <c r="O3468">
        <v>4</v>
      </c>
      <c r="P3468">
        <v>1394.6</v>
      </c>
      <c r="Q3468">
        <v>1034</v>
      </c>
      <c r="R3468">
        <v>360.6</v>
      </c>
    </row>
    <row r="3469" spans="1:18">
      <c r="A3469" t="s">
        <v>17</v>
      </c>
      <c r="B3469" t="s">
        <v>18</v>
      </c>
      <c r="D3469" t="s">
        <v>1522</v>
      </c>
      <c r="E3469" t="s">
        <v>3778</v>
      </c>
      <c r="F3469" t="s">
        <v>21</v>
      </c>
      <c r="G3469" t="s">
        <v>3815</v>
      </c>
      <c r="H3469" t="s">
        <v>23</v>
      </c>
      <c r="I3469" t="s">
        <v>3815</v>
      </c>
      <c r="J3469" t="s">
        <v>34</v>
      </c>
      <c r="K3469">
        <v>77</v>
      </c>
      <c r="L3469" t="s">
        <v>55</v>
      </c>
      <c r="M3469" t="s">
        <v>26</v>
      </c>
      <c r="N3469">
        <v>5</v>
      </c>
      <c r="O3469">
        <v>5</v>
      </c>
      <c r="P3469">
        <v>2320.8</v>
      </c>
      <c r="Q3469">
        <v>1750</v>
      </c>
      <c r="R3469">
        <v>570.8</v>
      </c>
    </row>
    <row r="3470" spans="1:18">
      <c r="A3470" t="s">
        <v>17</v>
      </c>
      <c r="B3470" t="s">
        <v>18</v>
      </c>
      <c r="D3470" t="s">
        <v>1522</v>
      </c>
      <c r="E3470" t="s">
        <v>3778</v>
      </c>
      <c r="F3470" t="s">
        <v>21</v>
      </c>
      <c r="G3470" t="s">
        <v>3815</v>
      </c>
      <c r="H3470" t="s">
        <v>23</v>
      </c>
      <c r="I3470" t="s">
        <v>3816</v>
      </c>
      <c r="J3470" t="s">
        <v>24</v>
      </c>
      <c r="K3470">
        <v>78</v>
      </c>
      <c r="L3470" t="s">
        <v>55</v>
      </c>
      <c r="M3470" t="s">
        <v>41</v>
      </c>
      <c r="N3470">
        <v>5</v>
      </c>
      <c r="O3470">
        <v>5</v>
      </c>
      <c r="P3470">
        <v>2320.8</v>
      </c>
      <c r="Q3470">
        <v>1750</v>
      </c>
      <c r="R3470">
        <v>570.8</v>
      </c>
    </row>
    <row r="3471" spans="1:18">
      <c r="A3471" t="s">
        <v>17</v>
      </c>
      <c r="B3471" t="s">
        <v>18</v>
      </c>
      <c r="D3471" t="s">
        <v>1522</v>
      </c>
      <c r="E3471" t="s">
        <v>3778</v>
      </c>
      <c r="F3471" t="s">
        <v>21</v>
      </c>
      <c r="G3471" t="s">
        <v>3815</v>
      </c>
      <c r="H3471" t="s">
        <v>23</v>
      </c>
      <c r="I3471" t="s">
        <v>3817</v>
      </c>
      <c r="J3471" t="s">
        <v>24</v>
      </c>
      <c r="K3471">
        <v>8</v>
      </c>
      <c r="L3471" t="s">
        <v>55</v>
      </c>
      <c r="M3471" t="s">
        <v>61</v>
      </c>
      <c r="N3471">
        <v>5</v>
      </c>
      <c r="O3471">
        <v>5</v>
      </c>
      <c r="P3471">
        <v>2320.8</v>
      </c>
      <c r="Q3471">
        <v>1750</v>
      </c>
      <c r="R3471">
        <v>570.8</v>
      </c>
    </row>
    <row r="3472" spans="1:18">
      <c r="A3472" t="s">
        <v>17</v>
      </c>
      <c r="B3472" t="s">
        <v>18</v>
      </c>
      <c r="C3472" t="str">
        <f>D3472&amp;E3472</f>
        <v>花江镇下哨村</v>
      </c>
      <c r="D3472" t="s">
        <v>1522</v>
      </c>
      <c r="E3472" t="s">
        <v>3798</v>
      </c>
      <c r="F3472" t="s">
        <v>21</v>
      </c>
      <c r="G3472" t="s">
        <v>3815</v>
      </c>
      <c r="H3472" t="s">
        <v>23</v>
      </c>
      <c r="I3472" t="s">
        <v>3818</v>
      </c>
      <c r="J3472" t="s">
        <v>24</v>
      </c>
      <c r="K3472">
        <v>53</v>
      </c>
      <c r="L3472" t="s">
        <v>55</v>
      </c>
      <c r="M3472" t="s">
        <v>45</v>
      </c>
      <c r="N3472">
        <v>5</v>
      </c>
      <c r="O3472">
        <v>5</v>
      </c>
      <c r="P3472">
        <v>2320.8</v>
      </c>
      <c r="Q3472">
        <v>1750</v>
      </c>
      <c r="R3472">
        <v>570.8</v>
      </c>
    </row>
    <row r="3473" spans="1:18">
      <c r="A3473" t="s">
        <v>17</v>
      </c>
      <c r="B3473" t="s">
        <v>18</v>
      </c>
      <c r="D3473" t="s">
        <v>1522</v>
      </c>
      <c r="E3473" t="s">
        <v>3778</v>
      </c>
      <c r="F3473" t="s">
        <v>21</v>
      </c>
      <c r="G3473" t="s">
        <v>3815</v>
      </c>
      <c r="H3473" t="s">
        <v>23</v>
      </c>
      <c r="I3473" t="s">
        <v>3819</v>
      </c>
      <c r="J3473" t="s">
        <v>34</v>
      </c>
      <c r="K3473">
        <v>11</v>
      </c>
      <c r="L3473" t="s">
        <v>55</v>
      </c>
      <c r="M3473" t="s">
        <v>61</v>
      </c>
      <c r="N3473">
        <v>5</v>
      </c>
      <c r="O3473">
        <v>5</v>
      </c>
      <c r="P3473">
        <v>2320.8</v>
      </c>
      <c r="Q3473">
        <v>1750</v>
      </c>
      <c r="R3473">
        <v>570.8</v>
      </c>
    </row>
    <row r="3474" spans="1:18">
      <c r="A3474" t="s">
        <v>17</v>
      </c>
      <c r="B3474" t="s">
        <v>18</v>
      </c>
      <c r="C3474" t="str">
        <f>D3474&amp;E3474</f>
        <v>花江镇下哨村</v>
      </c>
      <c r="D3474" t="s">
        <v>1522</v>
      </c>
      <c r="E3474" t="s">
        <v>3798</v>
      </c>
      <c r="F3474" t="s">
        <v>21</v>
      </c>
      <c r="G3474" t="s">
        <v>3820</v>
      </c>
      <c r="H3474" t="s">
        <v>23</v>
      </c>
      <c r="I3474" t="s">
        <v>3820</v>
      </c>
      <c r="J3474" t="s">
        <v>34</v>
      </c>
      <c r="K3474">
        <v>29</v>
      </c>
      <c r="L3474" t="s">
        <v>55</v>
      </c>
      <c r="M3474" t="s">
        <v>26</v>
      </c>
      <c r="N3474">
        <v>3</v>
      </c>
      <c r="O3474">
        <v>3</v>
      </c>
      <c r="P3474">
        <v>1713.3</v>
      </c>
      <c r="Q3474">
        <v>1353</v>
      </c>
      <c r="R3474">
        <v>360.3</v>
      </c>
    </row>
    <row r="3475" spans="1:18">
      <c r="A3475" t="s">
        <v>17</v>
      </c>
      <c r="B3475" t="s">
        <v>18</v>
      </c>
      <c r="C3475" t="str">
        <f>D3475&amp;E3475</f>
        <v>花江镇下哨村</v>
      </c>
      <c r="D3475" t="s">
        <v>1522</v>
      </c>
      <c r="E3475" t="s">
        <v>3798</v>
      </c>
      <c r="F3475" t="s">
        <v>21</v>
      </c>
      <c r="G3475" t="s">
        <v>3820</v>
      </c>
      <c r="H3475" t="s">
        <v>23</v>
      </c>
      <c r="I3475" t="s">
        <v>3821</v>
      </c>
      <c r="J3475" t="s">
        <v>24</v>
      </c>
      <c r="K3475">
        <v>55</v>
      </c>
      <c r="L3475" t="s">
        <v>55</v>
      </c>
      <c r="M3475" t="s">
        <v>64</v>
      </c>
      <c r="N3475">
        <v>3</v>
      </c>
      <c r="O3475">
        <v>3</v>
      </c>
      <c r="P3475">
        <v>1713.3</v>
      </c>
      <c r="Q3475">
        <v>1353</v>
      </c>
      <c r="R3475">
        <v>360.3</v>
      </c>
    </row>
    <row r="3476" spans="1:18">
      <c r="A3476" t="s">
        <v>17</v>
      </c>
      <c r="B3476" t="s">
        <v>18</v>
      </c>
      <c r="C3476" t="str">
        <f>D3476&amp;E3476</f>
        <v>花江镇下哨村</v>
      </c>
      <c r="D3476" t="s">
        <v>1522</v>
      </c>
      <c r="E3476" t="s">
        <v>3798</v>
      </c>
      <c r="F3476" t="s">
        <v>21</v>
      </c>
      <c r="G3476" t="s">
        <v>3820</v>
      </c>
      <c r="H3476" t="s">
        <v>23</v>
      </c>
      <c r="I3476" t="s">
        <v>3822</v>
      </c>
      <c r="J3476" t="s">
        <v>24</v>
      </c>
      <c r="K3476">
        <v>26</v>
      </c>
      <c r="L3476" t="s">
        <v>55</v>
      </c>
      <c r="M3476" t="s">
        <v>110</v>
      </c>
      <c r="N3476">
        <v>3</v>
      </c>
      <c r="O3476">
        <v>3</v>
      </c>
      <c r="P3476">
        <v>1713.3</v>
      </c>
      <c r="Q3476">
        <v>1353</v>
      </c>
      <c r="R3476">
        <v>360.3</v>
      </c>
    </row>
    <row r="3477" spans="1:18">
      <c r="A3477" t="s">
        <v>17</v>
      </c>
      <c r="B3477" t="s">
        <v>18</v>
      </c>
      <c r="C3477" t="str">
        <f>D3477&amp;E3477</f>
        <v>花江镇下哨村</v>
      </c>
      <c r="D3477" t="s">
        <v>1522</v>
      </c>
      <c r="E3477" t="s">
        <v>3798</v>
      </c>
      <c r="F3477" t="s">
        <v>21</v>
      </c>
      <c r="G3477" t="s">
        <v>3823</v>
      </c>
      <c r="H3477" t="s">
        <v>23</v>
      </c>
      <c r="I3477" t="s">
        <v>3823</v>
      </c>
      <c r="J3477" t="s">
        <v>24</v>
      </c>
      <c r="K3477">
        <v>81</v>
      </c>
      <c r="L3477" t="s">
        <v>55</v>
      </c>
      <c r="M3477" t="s">
        <v>26</v>
      </c>
      <c r="N3477">
        <v>1</v>
      </c>
      <c r="O3477">
        <v>1</v>
      </c>
      <c r="P3477">
        <v>496.2</v>
      </c>
      <c r="Q3477">
        <v>376</v>
      </c>
      <c r="R3477">
        <v>120.2</v>
      </c>
    </row>
    <row r="3478" spans="1:18">
      <c r="A3478" t="s">
        <v>17</v>
      </c>
      <c r="B3478" t="s">
        <v>18</v>
      </c>
      <c r="D3478" t="s">
        <v>1522</v>
      </c>
      <c r="E3478" t="s">
        <v>3778</v>
      </c>
      <c r="F3478" t="s">
        <v>21</v>
      </c>
      <c r="G3478" t="s">
        <v>3824</v>
      </c>
      <c r="H3478" t="s">
        <v>23</v>
      </c>
      <c r="I3478" t="s">
        <v>3824</v>
      </c>
      <c r="J3478" t="s">
        <v>34</v>
      </c>
      <c r="K3478">
        <v>19</v>
      </c>
      <c r="L3478" t="s">
        <v>55</v>
      </c>
      <c r="M3478" t="s">
        <v>26</v>
      </c>
      <c r="N3478">
        <v>1</v>
      </c>
      <c r="O3478">
        <v>1</v>
      </c>
      <c r="P3478">
        <v>571.2</v>
      </c>
      <c r="Q3478">
        <v>451</v>
      </c>
      <c r="R3478">
        <v>120.2</v>
      </c>
    </row>
    <row r="3479" spans="1:18">
      <c r="A3479" t="s">
        <v>17</v>
      </c>
      <c r="B3479" t="s">
        <v>18</v>
      </c>
      <c r="D3479" t="s">
        <v>31</v>
      </c>
      <c r="E3479" t="s">
        <v>457</v>
      </c>
      <c r="F3479" t="s">
        <v>21</v>
      </c>
      <c r="G3479" t="s">
        <v>3825</v>
      </c>
      <c r="H3479" t="s">
        <v>23</v>
      </c>
      <c r="I3479" t="s">
        <v>3825</v>
      </c>
      <c r="J3479" t="s">
        <v>24</v>
      </c>
      <c r="K3479">
        <v>42</v>
      </c>
      <c r="L3479" t="s">
        <v>25</v>
      </c>
      <c r="M3479" t="s">
        <v>26</v>
      </c>
      <c r="N3479">
        <v>5</v>
      </c>
      <c r="O3479">
        <v>5</v>
      </c>
      <c r="P3479">
        <v>1375.2</v>
      </c>
      <c r="Q3479">
        <v>1255</v>
      </c>
      <c r="R3479">
        <v>120.2</v>
      </c>
    </row>
    <row r="3480" spans="1:18">
      <c r="A3480" t="s">
        <v>17</v>
      </c>
      <c r="B3480" t="s">
        <v>18</v>
      </c>
      <c r="D3480" t="s">
        <v>31</v>
      </c>
      <c r="E3480" t="s">
        <v>457</v>
      </c>
      <c r="F3480" t="s">
        <v>21</v>
      </c>
      <c r="G3480" t="s">
        <v>3825</v>
      </c>
      <c r="H3480" t="s">
        <v>23</v>
      </c>
      <c r="I3480" t="s">
        <v>3826</v>
      </c>
      <c r="J3480" t="s">
        <v>34</v>
      </c>
      <c r="K3480">
        <v>17</v>
      </c>
      <c r="L3480" t="s">
        <v>25</v>
      </c>
      <c r="M3480" t="s">
        <v>45</v>
      </c>
      <c r="N3480">
        <v>5</v>
      </c>
      <c r="O3480">
        <v>5</v>
      </c>
      <c r="P3480">
        <v>1375.2</v>
      </c>
      <c r="Q3480">
        <v>1255</v>
      </c>
      <c r="R3480">
        <v>120.2</v>
      </c>
    </row>
    <row r="3481" spans="1:18">
      <c r="A3481" t="s">
        <v>17</v>
      </c>
      <c r="B3481" t="s">
        <v>18</v>
      </c>
      <c r="D3481" t="s">
        <v>31</v>
      </c>
      <c r="E3481" t="s">
        <v>457</v>
      </c>
      <c r="F3481" t="s">
        <v>21</v>
      </c>
      <c r="G3481" t="s">
        <v>3825</v>
      </c>
      <c r="H3481" t="s">
        <v>23</v>
      </c>
      <c r="I3481" t="s">
        <v>3827</v>
      </c>
      <c r="J3481" t="s">
        <v>24</v>
      </c>
      <c r="K3481">
        <v>3</v>
      </c>
      <c r="L3481" t="s">
        <v>55</v>
      </c>
      <c r="M3481" t="s">
        <v>47</v>
      </c>
      <c r="N3481">
        <v>5</v>
      </c>
      <c r="O3481">
        <v>5</v>
      </c>
      <c r="P3481">
        <v>1375.2</v>
      </c>
      <c r="Q3481">
        <v>1255</v>
      </c>
      <c r="R3481">
        <v>120.2</v>
      </c>
    </row>
    <row r="3482" spans="1:18">
      <c r="A3482" t="s">
        <v>17</v>
      </c>
      <c r="B3482" t="s">
        <v>18</v>
      </c>
      <c r="D3482" t="s">
        <v>31</v>
      </c>
      <c r="E3482" t="s">
        <v>457</v>
      </c>
      <c r="F3482" t="s">
        <v>21</v>
      </c>
      <c r="G3482" t="s">
        <v>3825</v>
      </c>
      <c r="H3482" t="s">
        <v>23</v>
      </c>
      <c r="I3482" t="s">
        <v>3828</v>
      </c>
      <c r="J3482" t="s">
        <v>34</v>
      </c>
      <c r="K3482">
        <v>45</v>
      </c>
      <c r="L3482" t="s">
        <v>55</v>
      </c>
      <c r="M3482" t="s">
        <v>41</v>
      </c>
      <c r="N3482">
        <v>5</v>
      </c>
      <c r="O3482">
        <v>5</v>
      </c>
      <c r="P3482">
        <v>1375.2</v>
      </c>
      <c r="Q3482">
        <v>1255</v>
      </c>
      <c r="R3482">
        <v>120.2</v>
      </c>
    </row>
    <row r="3483" spans="1:18">
      <c r="A3483" t="s">
        <v>17</v>
      </c>
      <c r="B3483" t="s">
        <v>18</v>
      </c>
      <c r="D3483" t="s">
        <v>31</v>
      </c>
      <c r="E3483" t="s">
        <v>457</v>
      </c>
      <c r="F3483" t="s">
        <v>21</v>
      </c>
      <c r="G3483" t="s">
        <v>3825</v>
      </c>
      <c r="H3483" t="s">
        <v>23</v>
      </c>
      <c r="I3483" t="s">
        <v>3829</v>
      </c>
      <c r="J3483" t="s">
        <v>34</v>
      </c>
      <c r="K3483">
        <v>9</v>
      </c>
      <c r="L3483" t="s">
        <v>25</v>
      </c>
      <c r="M3483" t="s">
        <v>45</v>
      </c>
      <c r="N3483">
        <v>5</v>
      </c>
      <c r="O3483">
        <v>5</v>
      </c>
      <c r="P3483">
        <v>1375.2</v>
      </c>
      <c r="Q3483">
        <v>1255</v>
      </c>
      <c r="R3483">
        <v>120.2</v>
      </c>
    </row>
    <row r="3484" spans="1:18">
      <c r="A3484" t="s">
        <v>17</v>
      </c>
      <c r="B3484" t="s">
        <v>18</v>
      </c>
      <c r="D3484" t="s">
        <v>31</v>
      </c>
      <c r="E3484" t="s">
        <v>1096</v>
      </c>
      <c r="F3484" t="s">
        <v>21</v>
      </c>
      <c r="G3484" t="s">
        <v>3830</v>
      </c>
      <c r="H3484" t="s">
        <v>23</v>
      </c>
      <c r="I3484" t="s">
        <v>3830</v>
      </c>
      <c r="J3484" t="s">
        <v>24</v>
      </c>
      <c r="K3484">
        <v>67</v>
      </c>
      <c r="L3484" t="s">
        <v>175</v>
      </c>
      <c r="M3484" t="s">
        <v>26</v>
      </c>
      <c r="N3484">
        <v>4</v>
      </c>
      <c r="O3484">
        <v>4</v>
      </c>
      <c r="P3484">
        <v>1417.72</v>
      </c>
      <c r="Q3484">
        <v>1177.32</v>
      </c>
      <c r="R3484">
        <v>240.4</v>
      </c>
    </row>
    <row r="3485" spans="1:18">
      <c r="A3485" t="s">
        <v>17</v>
      </c>
      <c r="B3485" t="s">
        <v>18</v>
      </c>
      <c r="D3485" t="s">
        <v>31</v>
      </c>
      <c r="E3485" t="s">
        <v>1096</v>
      </c>
      <c r="F3485" t="s">
        <v>21</v>
      </c>
      <c r="G3485" t="s">
        <v>3830</v>
      </c>
      <c r="H3485" t="s">
        <v>23</v>
      </c>
      <c r="I3485" t="s">
        <v>3831</v>
      </c>
      <c r="J3485" t="s">
        <v>34</v>
      </c>
      <c r="K3485">
        <v>15</v>
      </c>
      <c r="L3485" t="s">
        <v>175</v>
      </c>
      <c r="M3485" t="s">
        <v>61</v>
      </c>
      <c r="N3485">
        <v>4</v>
      </c>
      <c r="O3485">
        <v>4</v>
      </c>
      <c r="P3485">
        <v>1417.72</v>
      </c>
      <c r="Q3485">
        <v>1177.32</v>
      </c>
      <c r="R3485">
        <v>240.4</v>
      </c>
    </row>
    <row r="3486" spans="1:18">
      <c r="A3486" t="s">
        <v>17</v>
      </c>
      <c r="B3486" t="s">
        <v>18</v>
      </c>
      <c r="D3486" t="s">
        <v>31</v>
      </c>
      <c r="E3486" t="s">
        <v>1096</v>
      </c>
      <c r="F3486" t="s">
        <v>21</v>
      </c>
      <c r="G3486" t="s">
        <v>3830</v>
      </c>
      <c r="H3486" t="s">
        <v>23</v>
      </c>
      <c r="I3486" t="s">
        <v>3832</v>
      </c>
      <c r="J3486" t="s">
        <v>34</v>
      </c>
      <c r="K3486">
        <v>6</v>
      </c>
      <c r="L3486" t="s">
        <v>175</v>
      </c>
      <c r="M3486" t="s">
        <v>61</v>
      </c>
      <c r="N3486">
        <v>4</v>
      </c>
      <c r="O3486">
        <v>4</v>
      </c>
      <c r="P3486">
        <v>1417.72</v>
      </c>
      <c r="Q3486">
        <v>1177.32</v>
      </c>
      <c r="R3486">
        <v>240.4</v>
      </c>
    </row>
    <row r="3487" spans="1:18">
      <c r="A3487" t="s">
        <v>17</v>
      </c>
      <c r="B3487" t="s">
        <v>18</v>
      </c>
      <c r="D3487" t="s">
        <v>31</v>
      </c>
      <c r="E3487" t="s">
        <v>1096</v>
      </c>
      <c r="F3487" t="s">
        <v>21</v>
      </c>
      <c r="G3487" t="s">
        <v>3830</v>
      </c>
      <c r="H3487" t="s">
        <v>23</v>
      </c>
      <c r="I3487" t="s">
        <v>3833</v>
      </c>
      <c r="J3487" t="s">
        <v>34</v>
      </c>
      <c r="K3487">
        <v>8</v>
      </c>
      <c r="L3487" t="s">
        <v>55</v>
      </c>
      <c r="M3487" t="s">
        <v>61</v>
      </c>
      <c r="N3487">
        <v>4</v>
      </c>
      <c r="O3487">
        <v>4</v>
      </c>
      <c r="P3487">
        <v>1417.72</v>
      </c>
      <c r="Q3487">
        <v>1177.32</v>
      </c>
      <c r="R3487">
        <v>240.4</v>
      </c>
    </row>
    <row r="3488" spans="1:18">
      <c r="A3488" t="s">
        <v>17</v>
      </c>
      <c r="B3488" t="s">
        <v>18</v>
      </c>
      <c r="C3488" t="str">
        <f>D3488&amp;E3488</f>
        <v>新铺镇金龙村</v>
      </c>
      <c r="D3488" t="s">
        <v>31</v>
      </c>
      <c r="E3488" t="s">
        <v>2652</v>
      </c>
      <c r="F3488" t="s">
        <v>21</v>
      </c>
      <c r="G3488" t="s">
        <v>3834</v>
      </c>
      <c r="H3488" t="s">
        <v>23</v>
      </c>
      <c r="I3488" t="s">
        <v>3834</v>
      </c>
      <c r="J3488" t="s">
        <v>24</v>
      </c>
      <c r="K3488">
        <v>30</v>
      </c>
      <c r="L3488" t="s">
        <v>55</v>
      </c>
      <c r="M3488" t="s">
        <v>26</v>
      </c>
      <c r="N3488">
        <v>4</v>
      </c>
      <c r="O3488">
        <v>4</v>
      </c>
      <c r="P3488">
        <v>2568.46</v>
      </c>
      <c r="Q3488">
        <v>2388.16</v>
      </c>
      <c r="R3488">
        <v>180.3</v>
      </c>
    </row>
    <row r="3489" spans="1:18">
      <c r="A3489" t="s">
        <v>17</v>
      </c>
      <c r="B3489" t="s">
        <v>18</v>
      </c>
      <c r="D3489" t="s">
        <v>31</v>
      </c>
      <c r="E3489" t="s">
        <v>2654</v>
      </c>
      <c r="F3489" t="s">
        <v>21</v>
      </c>
      <c r="G3489" t="s">
        <v>3834</v>
      </c>
      <c r="H3489" t="s">
        <v>23</v>
      </c>
      <c r="I3489" t="s">
        <v>3835</v>
      </c>
      <c r="J3489" t="s">
        <v>34</v>
      </c>
      <c r="K3489">
        <v>54</v>
      </c>
      <c r="L3489" t="s">
        <v>55</v>
      </c>
      <c r="M3489" t="s">
        <v>41</v>
      </c>
      <c r="N3489">
        <v>4</v>
      </c>
      <c r="O3489">
        <v>4</v>
      </c>
      <c r="P3489">
        <v>2568.46</v>
      </c>
      <c r="Q3489">
        <v>2388.16</v>
      </c>
      <c r="R3489">
        <v>180.3</v>
      </c>
    </row>
    <row r="3490" spans="1:18">
      <c r="A3490" t="s">
        <v>17</v>
      </c>
      <c r="B3490" t="s">
        <v>18</v>
      </c>
      <c r="D3490" t="s">
        <v>31</v>
      </c>
      <c r="E3490" t="s">
        <v>2654</v>
      </c>
      <c r="F3490" t="s">
        <v>21</v>
      </c>
      <c r="G3490" t="s">
        <v>3834</v>
      </c>
      <c r="H3490" t="s">
        <v>23</v>
      </c>
      <c r="I3490" t="s">
        <v>3836</v>
      </c>
      <c r="J3490" t="s">
        <v>24</v>
      </c>
      <c r="K3490">
        <v>5</v>
      </c>
      <c r="L3490" t="s">
        <v>55</v>
      </c>
      <c r="M3490" t="s">
        <v>45</v>
      </c>
      <c r="N3490">
        <v>4</v>
      </c>
      <c r="O3490">
        <v>4</v>
      </c>
      <c r="P3490">
        <v>2568.46</v>
      </c>
      <c r="Q3490">
        <v>2388.16</v>
      </c>
      <c r="R3490">
        <v>180.3</v>
      </c>
    </row>
    <row r="3491" spans="1:18">
      <c r="A3491" t="s">
        <v>17</v>
      </c>
      <c r="B3491" t="s">
        <v>18</v>
      </c>
      <c r="D3491" t="s">
        <v>31</v>
      </c>
      <c r="E3491" t="s">
        <v>2654</v>
      </c>
      <c r="F3491" t="s">
        <v>21</v>
      </c>
      <c r="G3491" t="s">
        <v>3834</v>
      </c>
      <c r="H3491" t="s">
        <v>23</v>
      </c>
      <c r="I3491" t="s">
        <v>3837</v>
      </c>
      <c r="J3491" t="s">
        <v>34</v>
      </c>
      <c r="K3491">
        <v>1</v>
      </c>
      <c r="L3491" t="s">
        <v>55</v>
      </c>
      <c r="M3491" t="s">
        <v>45</v>
      </c>
      <c r="N3491">
        <v>4</v>
      </c>
      <c r="O3491">
        <v>4</v>
      </c>
      <c r="P3491">
        <v>2568.46</v>
      </c>
      <c r="Q3491">
        <v>2388.16</v>
      </c>
      <c r="R3491">
        <v>180.3</v>
      </c>
    </row>
    <row r="3492" spans="1:18">
      <c r="A3492" t="s">
        <v>17</v>
      </c>
      <c r="B3492" t="s">
        <v>18</v>
      </c>
      <c r="D3492" t="s">
        <v>31</v>
      </c>
      <c r="E3492" t="s">
        <v>735</v>
      </c>
      <c r="F3492" t="s">
        <v>21</v>
      </c>
      <c r="G3492" t="s">
        <v>3838</v>
      </c>
      <c r="H3492" t="s">
        <v>23</v>
      </c>
      <c r="I3492" t="s">
        <v>3838</v>
      </c>
      <c r="J3492" t="s">
        <v>34</v>
      </c>
      <c r="K3492">
        <v>77</v>
      </c>
      <c r="L3492" t="s">
        <v>25</v>
      </c>
      <c r="M3492" t="s">
        <v>26</v>
      </c>
      <c r="N3492">
        <v>4</v>
      </c>
      <c r="O3492">
        <v>4</v>
      </c>
      <c r="P3492">
        <v>1564.6</v>
      </c>
      <c r="Q3492">
        <v>1204</v>
      </c>
      <c r="R3492">
        <v>360.6</v>
      </c>
    </row>
    <row r="3493" spans="1:18">
      <c r="A3493" t="s">
        <v>17</v>
      </c>
      <c r="B3493" t="s">
        <v>18</v>
      </c>
      <c r="D3493" t="s">
        <v>31</v>
      </c>
      <c r="E3493" t="s">
        <v>735</v>
      </c>
      <c r="F3493" t="s">
        <v>21</v>
      </c>
      <c r="G3493" t="s">
        <v>3838</v>
      </c>
      <c r="H3493" t="s">
        <v>23</v>
      </c>
      <c r="I3493" t="s">
        <v>3839</v>
      </c>
      <c r="J3493" t="s">
        <v>34</v>
      </c>
      <c r="K3493">
        <v>16</v>
      </c>
      <c r="L3493" t="s">
        <v>25</v>
      </c>
      <c r="M3493" t="s">
        <v>61</v>
      </c>
      <c r="N3493">
        <v>4</v>
      </c>
      <c r="O3493">
        <v>4</v>
      </c>
      <c r="P3493">
        <v>1564.6</v>
      </c>
      <c r="Q3493">
        <v>1204</v>
      </c>
      <c r="R3493">
        <v>360.6</v>
      </c>
    </row>
    <row r="3494" spans="1:18">
      <c r="A3494" t="s">
        <v>17</v>
      </c>
      <c r="B3494" t="s">
        <v>18</v>
      </c>
      <c r="D3494" t="s">
        <v>31</v>
      </c>
      <c r="E3494" t="s">
        <v>735</v>
      </c>
      <c r="F3494" t="s">
        <v>21</v>
      </c>
      <c r="G3494" t="s">
        <v>3838</v>
      </c>
      <c r="H3494" t="s">
        <v>23</v>
      </c>
      <c r="I3494" t="s">
        <v>1691</v>
      </c>
      <c r="J3494" t="s">
        <v>34</v>
      </c>
      <c r="K3494">
        <v>13</v>
      </c>
      <c r="L3494" t="s">
        <v>55</v>
      </c>
      <c r="M3494" t="s">
        <v>61</v>
      </c>
      <c r="N3494">
        <v>4</v>
      </c>
      <c r="O3494">
        <v>4</v>
      </c>
      <c r="P3494">
        <v>1564.6</v>
      </c>
      <c r="Q3494">
        <v>1204</v>
      </c>
      <c r="R3494">
        <v>360.6</v>
      </c>
    </row>
    <row r="3495" spans="1:18">
      <c r="A3495" t="s">
        <v>17</v>
      </c>
      <c r="B3495" t="s">
        <v>18</v>
      </c>
      <c r="D3495" t="s">
        <v>31</v>
      </c>
      <c r="E3495" t="s">
        <v>735</v>
      </c>
      <c r="F3495" t="s">
        <v>21</v>
      </c>
      <c r="G3495" t="s">
        <v>3838</v>
      </c>
      <c r="H3495" t="s">
        <v>23</v>
      </c>
      <c r="I3495" t="s">
        <v>249</v>
      </c>
      <c r="J3495" t="s">
        <v>24</v>
      </c>
      <c r="K3495">
        <v>51</v>
      </c>
      <c r="L3495" t="s">
        <v>25</v>
      </c>
      <c r="M3495" t="s">
        <v>45</v>
      </c>
      <c r="N3495">
        <v>4</v>
      </c>
      <c r="O3495">
        <v>4</v>
      </c>
      <c r="P3495">
        <v>1564.6</v>
      </c>
      <c r="Q3495">
        <v>1204</v>
      </c>
      <c r="R3495">
        <v>360.6</v>
      </c>
    </row>
    <row r="3496" spans="1:18">
      <c r="A3496" t="s">
        <v>17</v>
      </c>
      <c r="B3496" t="s">
        <v>18</v>
      </c>
      <c r="D3496" t="s">
        <v>31</v>
      </c>
      <c r="E3496" t="s">
        <v>333</v>
      </c>
      <c r="F3496" t="s">
        <v>21</v>
      </c>
      <c r="G3496" t="s">
        <v>3840</v>
      </c>
      <c r="H3496" t="s">
        <v>23</v>
      </c>
      <c r="I3496" t="s">
        <v>3840</v>
      </c>
      <c r="J3496" t="s">
        <v>24</v>
      </c>
      <c r="K3496">
        <v>51</v>
      </c>
      <c r="L3496" t="s">
        <v>25</v>
      </c>
      <c r="M3496" t="s">
        <v>26</v>
      </c>
      <c r="N3496">
        <v>1</v>
      </c>
      <c r="O3496">
        <v>1</v>
      </c>
      <c r="P3496">
        <v>412.3</v>
      </c>
      <c r="Q3496">
        <v>232</v>
      </c>
      <c r="R3496">
        <v>180.3</v>
      </c>
    </row>
    <row r="3497" spans="1:18">
      <c r="A3497" t="s">
        <v>17</v>
      </c>
      <c r="B3497" t="s">
        <v>18</v>
      </c>
      <c r="C3497" t="str">
        <f>D3497&amp;E3497</f>
        <v>顶云街道包包村</v>
      </c>
      <c r="D3497" t="s">
        <v>856</v>
      </c>
      <c r="E3497" t="s">
        <v>1253</v>
      </c>
      <c r="F3497" t="s">
        <v>21</v>
      </c>
      <c r="G3497" t="s">
        <v>3841</v>
      </c>
      <c r="H3497" t="s">
        <v>23</v>
      </c>
      <c r="I3497" t="s">
        <v>3841</v>
      </c>
      <c r="J3497" t="s">
        <v>34</v>
      </c>
      <c r="K3497">
        <v>57</v>
      </c>
      <c r="L3497" t="s">
        <v>175</v>
      </c>
      <c r="M3497" t="s">
        <v>26</v>
      </c>
      <c r="N3497">
        <v>1</v>
      </c>
      <c r="O3497">
        <v>1</v>
      </c>
      <c r="P3497">
        <v>349</v>
      </c>
      <c r="Q3497">
        <v>259</v>
      </c>
      <c r="R3497">
        <v>90</v>
      </c>
    </row>
    <row r="3498" spans="1:18">
      <c r="A3498" t="s">
        <v>17</v>
      </c>
      <c r="B3498" t="s">
        <v>18</v>
      </c>
      <c r="D3498" t="s">
        <v>3842</v>
      </c>
      <c r="E3498" t="s">
        <v>3843</v>
      </c>
      <c r="F3498" t="s">
        <v>21</v>
      </c>
      <c r="G3498" t="s">
        <v>3844</v>
      </c>
      <c r="H3498" t="s">
        <v>23</v>
      </c>
      <c r="I3498" t="s">
        <v>3844</v>
      </c>
      <c r="J3498" t="s">
        <v>34</v>
      </c>
      <c r="K3498">
        <v>46</v>
      </c>
      <c r="L3498" t="s">
        <v>55</v>
      </c>
      <c r="M3498" t="s">
        <v>26</v>
      </c>
      <c r="N3498">
        <v>10</v>
      </c>
      <c r="O3498">
        <v>10</v>
      </c>
      <c r="P3498">
        <v>1796.6</v>
      </c>
      <c r="Q3498">
        <v>835</v>
      </c>
      <c r="R3498">
        <v>961.6</v>
      </c>
    </row>
    <row r="3499" spans="1:18">
      <c r="A3499" t="s">
        <v>17</v>
      </c>
      <c r="B3499" t="s">
        <v>18</v>
      </c>
      <c r="D3499" t="s">
        <v>3842</v>
      </c>
      <c r="E3499" t="s">
        <v>3843</v>
      </c>
      <c r="F3499" t="s">
        <v>21</v>
      </c>
      <c r="G3499" t="s">
        <v>3844</v>
      </c>
      <c r="H3499" t="s">
        <v>23</v>
      </c>
      <c r="I3499" t="s">
        <v>3845</v>
      </c>
      <c r="J3499" t="s">
        <v>24</v>
      </c>
      <c r="K3499">
        <v>8</v>
      </c>
      <c r="L3499" t="s">
        <v>55</v>
      </c>
      <c r="M3499" t="s">
        <v>47</v>
      </c>
      <c r="N3499">
        <v>10</v>
      </c>
      <c r="O3499">
        <v>10</v>
      </c>
      <c r="P3499">
        <v>1796.6</v>
      </c>
      <c r="Q3499">
        <v>835</v>
      </c>
      <c r="R3499">
        <v>961.6</v>
      </c>
    </row>
    <row r="3500" spans="1:18">
      <c r="A3500" t="s">
        <v>17</v>
      </c>
      <c r="B3500" t="s">
        <v>18</v>
      </c>
      <c r="D3500" t="s">
        <v>3842</v>
      </c>
      <c r="E3500" t="s">
        <v>3843</v>
      </c>
      <c r="F3500" t="s">
        <v>21</v>
      </c>
      <c r="G3500" t="s">
        <v>3844</v>
      </c>
      <c r="H3500" t="s">
        <v>23</v>
      </c>
      <c r="I3500" t="s">
        <v>3846</v>
      </c>
      <c r="J3500" t="s">
        <v>24</v>
      </c>
      <c r="K3500">
        <v>14</v>
      </c>
      <c r="L3500" t="s">
        <v>55</v>
      </c>
      <c r="M3500" t="s">
        <v>47</v>
      </c>
      <c r="N3500">
        <v>10</v>
      </c>
      <c r="O3500">
        <v>10</v>
      </c>
      <c r="P3500">
        <v>1796.6</v>
      </c>
      <c r="Q3500">
        <v>835</v>
      </c>
      <c r="R3500">
        <v>961.6</v>
      </c>
    </row>
    <row r="3501" spans="1:18">
      <c r="A3501" t="s">
        <v>17</v>
      </c>
      <c r="B3501" t="s">
        <v>18</v>
      </c>
      <c r="D3501" t="s">
        <v>3842</v>
      </c>
      <c r="E3501" t="s">
        <v>3843</v>
      </c>
      <c r="F3501" t="s">
        <v>21</v>
      </c>
      <c r="G3501" t="s">
        <v>3844</v>
      </c>
      <c r="H3501" t="s">
        <v>23</v>
      </c>
      <c r="I3501" t="s">
        <v>3847</v>
      </c>
      <c r="J3501" t="s">
        <v>24</v>
      </c>
      <c r="K3501">
        <v>12</v>
      </c>
      <c r="L3501" t="s">
        <v>55</v>
      </c>
      <c r="M3501" t="s">
        <v>47</v>
      </c>
      <c r="N3501">
        <v>10</v>
      </c>
      <c r="O3501">
        <v>10</v>
      </c>
      <c r="P3501">
        <v>1796.6</v>
      </c>
      <c r="Q3501">
        <v>835</v>
      </c>
      <c r="R3501">
        <v>961.6</v>
      </c>
    </row>
    <row r="3502" spans="1:18">
      <c r="A3502" t="s">
        <v>17</v>
      </c>
      <c r="B3502" t="s">
        <v>18</v>
      </c>
      <c r="D3502" t="s">
        <v>3842</v>
      </c>
      <c r="E3502" t="s">
        <v>3843</v>
      </c>
      <c r="F3502" t="s">
        <v>21</v>
      </c>
      <c r="G3502" t="s">
        <v>3844</v>
      </c>
      <c r="H3502" t="s">
        <v>23</v>
      </c>
      <c r="I3502" t="s">
        <v>3848</v>
      </c>
      <c r="J3502" t="s">
        <v>24</v>
      </c>
      <c r="K3502">
        <v>37</v>
      </c>
      <c r="L3502" t="s">
        <v>55</v>
      </c>
      <c r="M3502" t="s">
        <v>41</v>
      </c>
      <c r="N3502">
        <v>10</v>
      </c>
      <c r="O3502">
        <v>10</v>
      </c>
      <c r="P3502">
        <v>1796.6</v>
      </c>
      <c r="Q3502">
        <v>835</v>
      </c>
      <c r="R3502">
        <v>961.6</v>
      </c>
    </row>
    <row r="3503" spans="1:18">
      <c r="A3503" t="s">
        <v>17</v>
      </c>
      <c r="B3503" t="s">
        <v>18</v>
      </c>
      <c r="D3503" t="s">
        <v>3842</v>
      </c>
      <c r="E3503" t="s">
        <v>3843</v>
      </c>
      <c r="F3503" t="s">
        <v>21</v>
      </c>
      <c r="G3503" t="s">
        <v>3844</v>
      </c>
      <c r="H3503" t="s">
        <v>23</v>
      </c>
      <c r="I3503" t="s">
        <v>3849</v>
      </c>
      <c r="J3503" t="s">
        <v>24</v>
      </c>
      <c r="K3503">
        <v>17</v>
      </c>
      <c r="L3503" t="s">
        <v>55</v>
      </c>
      <c r="M3503" t="s">
        <v>47</v>
      </c>
      <c r="N3503">
        <v>10</v>
      </c>
      <c r="O3503">
        <v>10</v>
      </c>
      <c r="P3503">
        <v>1796.6</v>
      </c>
      <c r="Q3503">
        <v>835</v>
      </c>
      <c r="R3503">
        <v>961.6</v>
      </c>
    </row>
    <row r="3504" spans="1:18">
      <c r="A3504" t="s">
        <v>17</v>
      </c>
      <c r="B3504" t="s">
        <v>18</v>
      </c>
      <c r="D3504" t="s">
        <v>3842</v>
      </c>
      <c r="E3504" t="s">
        <v>3843</v>
      </c>
      <c r="F3504" t="s">
        <v>21</v>
      </c>
      <c r="G3504" t="s">
        <v>3844</v>
      </c>
      <c r="H3504" t="s">
        <v>23</v>
      </c>
      <c r="I3504" t="s">
        <v>3850</v>
      </c>
      <c r="J3504" t="s">
        <v>34</v>
      </c>
      <c r="K3504">
        <v>4</v>
      </c>
      <c r="L3504" t="s">
        <v>55</v>
      </c>
      <c r="M3504" t="s">
        <v>45</v>
      </c>
      <c r="N3504">
        <v>10</v>
      </c>
      <c r="O3504">
        <v>10</v>
      </c>
      <c r="P3504">
        <v>1796.6</v>
      </c>
      <c r="Q3504">
        <v>835</v>
      </c>
      <c r="R3504">
        <v>961.6</v>
      </c>
    </row>
    <row r="3505" spans="1:18">
      <c r="A3505" t="s">
        <v>17</v>
      </c>
      <c r="B3505" t="s">
        <v>18</v>
      </c>
      <c r="D3505" t="s">
        <v>3842</v>
      </c>
      <c r="E3505" t="s">
        <v>3843</v>
      </c>
      <c r="F3505" t="s">
        <v>21</v>
      </c>
      <c r="G3505" t="s">
        <v>3844</v>
      </c>
      <c r="H3505" t="s">
        <v>23</v>
      </c>
      <c r="I3505" t="s">
        <v>3851</v>
      </c>
      <c r="J3505" t="s">
        <v>34</v>
      </c>
      <c r="K3505">
        <v>9</v>
      </c>
      <c r="L3505" t="s">
        <v>55</v>
      </c>
      <c r="M3505" t="s">
        <v>45</v>
      </c>
      <c r="N3505">
        <v>10</v>
      </c>
      <c r="O3505">
        <v>10</v>
      </c>
      <c r="P3505">
        <v>1796.6</v>
      </c>
      <c r="Q3505">
        <v>835</v>
      </c>
      <c r="R3505">
        <v>961.6</v>
      </c>
    </row>
    <row r="3506" spans="1:18">
      <c r="A3506" t="s">
        <v>17</v>
      </c>
      <c r="B3506" t="s">
        <v>18</v>
      </c>
      <c r="D3506" t="s">
        <v>3842</v>
      </c>
      <c r="E3506" t="s">
        <v>3843</v>
      </c>
      <c r="F3506" t="s">
        <v>21</v>
      </c>
      <c r="G3506" t="s">
        <v>3844</v>
      </c>
      <c r="H3506" t="s">
        <v>23</v>
      </c>
      <c r="I3506" t="s">
        <v>3852</v>
      </c>
      <c r="J3506" t="s">
        <v>34</v>
      </c>
      <c r="K3506">
        <v>73</v>
      </c>
      <c r="L3506" t="s">
        <v>55</v>
      </c>
      <c r="M3506" t="s">
        <v>64</v>
      </c>
      <c r="N3506">
        <v>10</v>
      </c>
      <c r="O3506">
        <v>10</v>
      </c>
      <c r="P3506">
        <v>1796.6</v>
      </c>
      <c r="Q3506">
        <v>835</v>
      </c>
      <c r="R3506">
        <v>961.6</v>
      </c>
    </row>
    <row r="3507" spans="1:18">
      <c r="A3507" t="s">
        <v>17</v>
      </c>
      <c r="B3507" t="s">
        <v>18</v>
      </c>
      <c r="D3507" t="s">
        <v>3842</v>
      </c>
      <c r="E3507" t="s">
        <v>3843</v>
      </c>
      <c r="F3507" t="s">
        <v>21</v>
      </c>
      <c r="G3507" t="s">
        <v>3844</v>
      </c>
      <c r="H3507" t="s">
        <v>23</v>
      </c>
      <c r="I3507" t="s">
        <v>3853</v>
      </c>
      <c r="J3507" t="s">
        <v>24</v>
      </c>
      <c r="K3507">
        <v>72</v>
      </c>
      <c r="L3507" t="s">
        <v>55</v>
      </c>
      <c r="M3507" t="s">
        <v>64</v>
      </c>
      <c r="N3507">
        <v>10</v>
      </c>
      <c r="O3507">
        <v>10</v>
      </c>
      <c r="P3507">
        <v>1796.6</v>
      </c>
      <c r="Q3507">
        <v>835</v>
      </c>
      <c r="R3507">
        <v>961.6</v>
      </c>
    </row>
    <row r="3508" spans="1:18">
      <c r="A3508" t="s">
        <v>17</v>
      </c>
      <c r="B3508" t="s">
        <v>18</v>
      </c>
      <c r="D3508" t="s">
        <v>31</v>
      </c>
      <c r="E3508" t="s">
        <v>1096</v>
      </c>
      <c r="F3508" t="s">
        <v>21</v>
      </c>
      <c r="G3508" t="s">
        <v>3854</v>
      </c>
      <c r="H3508" t="s">
        <v>23</v>
      </c>
      <c r="I3508" t="s">
        <v>3854</v>
      </c>
      <c r="J3508" t="s">
        <v>24</v>
      </c>
      <c r="K3508">
        <v>54</v>
      </c>
      <c r="L3508" t="s">
        <v>55</v>
      </c>
      <c r="M3508" t="s">
        <v>26</v>
      </c>
      <c r="N3508">
        <v>4</v>
      </c>
      <c r="O3508">
        <v>4</v>
      </c>
      <c r="P3508">
        <v>1264.6</v>
      </c>
      <c r="Q3508">
        <v>904</v>
      </c>
      <c r="R3508">
        <v>360.6</v>
      </c>
    </row>
    <row r="3509" spans="1:18">
      <c r="A3509" t="s">
        <v>17</v>
      </c>
      <c r="B3509" t="s">
        <v>18</v>
      </c>
      <c r="D3509" t="s">
        <v>31</v>
      </c>
      <c r="E3509" t="s">
        <v>1096</v>
      </c>
      <c r="F3509" t="s">
        <v>21</v>
      </c>
      <c r="G3509" t="s">
        <v>3854</v>
      </c>
      <c r="H3509" t="s">
        <v>23</v>
      </c>
      <c r="I3509" t="s">
        <v>3855</v>
      </c>
      <c r="J3509" t="s">
        <v>24</v>
      </c>
      <c r="K3509">
        <v>16</v>
      </c>
      <c r="L3509" t="s">
        <v>55</v>
      </c>
      <c r="M3509" t="s">
        <v>47</v>
      </c>
      <c r="N3509">
        <v>4</v>
      </c>
      <c r="O3509">
        <v>4</v>
      </c>
      <c r="P3509">
        <v>1264.6</v>
      </c>
      <c r="Q3509">
        <v>904</v>
      </c>
      <c r="R3509">
        <v>360.6</v>
      </c>
    </row>
    <row r="3510" spans="1:18">
      <c r="A3510" t="s">
        <v>17</v>
      </c>
      <c r="B3510" t="s">
        <v>18</v>
      </c>
      <c r="D3510" t="s">
        <v>31</v>
      </c>
      <c r="E3510" t="s">
        <v>1096</v>
      </c>
      <c r="F3510" t="s">
        <v>21</v>
      </c>
      <c r="G3510" t="s">
        <v>3854</v>
      </c>
      <c r="H3510" t="s">
        <v>23</v>
      </c>
      <c r="I3510" t="s">
        <v>3856</v>
      </c>
      <c r="J3510" t="s">
        <v>34</v>
      </c>
      <c r="K3510">
        <v>14</v>
      </c>
      <c r="L3510" t="s">
        <v>55</v>
      </c>
      <c r="M3510" t="s">
        <v>45</v>
      </c>
      <c r="N3510">
        <v>4</v>
      </c>
      <c r="O3510">
        <v>4</v>
      </c>
      <c r="P3510">
        <v>1264.6</v>
      </c>
      <c r="Q3510">
        <v>904</v>
      </c>
      <c r="R3510">
        <v>360.6</v>
      </c>
    </row>
    <row r="3511" spans="1:18">
      <c r="A3511" t="s">
        <v>17</v>
      </c>
      <c r="B3511" t="s">
        <v>18</v>
      </c>
      <c r="D3511" t="s">
        <v>31</v>
      </c>
      <c r="E3511" t="s">
        <v>1096</v>
      </c>
      <c r="F3511" t="s">
        <v>21</v>
      </c>
      <c r="G3511" t="s">
        <v>3854</v>
      </c>
      <c r="H3511" t="s">
        <v>23</v>
      </c>
      <c r="I3511" t="s">
        <v>851</v>
      </c>
      <c r="J3511" t="s">
        <v>24</v>
      </c>
      <c r="K3511">
        <v>13</v>
      </c>
      <c r="L3511" t="s">
        <v>55</v>
      </c>
      <c r="M3511" t="s">
        <v>47</v>
      </c>
      <c r="N3511">
        <v>4</v>
      </c>
      <c r="O3511">
        <v>4</v>
      </c>
      <c r="P3511">
        <v>1264.6</v>
      </c>
      <c r="Q3511">
        <v>904</v>
      </c>
      <c r="R3511">
        <v>360.6</v>
      </c>
    </row>
    <row r="3512" spans="1:18">
      <c r="A3512" t="s">
        <v>17</v>
      </c>
      <c r="B3512" t="s">
        <v>18</v>
      </c>
      <c r="C3512" t="str">
        <f>D3512&amp;E3512</f>
        <v>永宁镇大坝村</v>
      </c>
      <c r="D3512" t="s">
        <v>3461</v>
      </c>
      <c r="E3512" t="s">
        <v>3471</v>
      </c>
      <c r="F3512" t="s">
        <v>21</v>
      </c>
      <c r="G3512" t="s">
        <v>3857</v>
      </c>
      <c r="H3512" t="s">
        <v>23</v>
      </c>
      <c r="I3512" t="s">
        <v>3857</v>
      </c>
      <c r="J3512" t="s">
        <v>34</v>
      </c>
      <c r="K3512">
        <v>49</v>
      </c>
      <c r="L3512" t="s">
        <v>55</v>
      </c>
      <c r="M3512" t="s">
        <v>26</v>
      </c>
      <c r="N3512">
        <v>2</v>
      </c>
      <c r="O3512">
        <v>2</v>
      </c>
      <c r="P3512">
        <v>1152.2</v>
      </c>
      <c r="Q3512">
        <v>942</v>
      </c>
      <c r="R3512">
        <v>210.2</v>
      </c>
    </row>
    <row r="3513" spans="1:18">
      <c r="A3513" t="s">
        <v>17</v>
      </c>
      <c r="B3513" t="s">
        <v>18</v>
      </c>
      <c r="D3513" t="s">
        <v>3461</v>
      </c>
      <c r="E3513" t="s">
        <v>3462</v>
      </c>
      <c r="F3513" t="s">
        <v>21</v>
      </c>
      <c r="G3513" t="s">
        <v>3857</v>
      </c>
      <c r="H3513" t="s">
        <v>23</v>
      </c>
      <c r="I3513" t="s">
        <v>3858</v>
      </c>
      <c r="J3513" t="s">
        <v>24</v>
      </c>
      <c r="K3513">
        <v>90</v>
      </c>
      <c r="L3513" t="s">
        <v>25</v>
      </c>
      <c r="M3513" t="s">
        <v>64</v>
      </c>
      <c r="N3513">
        <v>2</v>
      </c>
      <c r="O3513">
        <v>2</v>
      </c>
      <c r="P3513">
        <v>1152.2</v>
      </c>
      <c r="Q3513">
        <v>942</v>
      </c>
      <c r="R3513">
        <v>210.2</v>
      </c>
    </row>
    <row r="3514" spans="1:18">
      <c r="A3514" t="s">
        <v>17</v>
      </c>
      <c r="B3514" t="s">
        <v>18</v>
      </c>
      <c r="D3514" t="s">
        <v>31</v>
      </c>
      <c r="E3514" t="s">
        <v>2654</v>
      </c>
      <c r="F3514" t="s">
        <v>21</v>
      </c>
      <c r="G3514" t="s">
        <v>3859</v>
      </c>
      <c r="H3514" t="s">
        <v>23</v>
      </c>
      <c r="I3514" t="s">
        <v>3859</v>
      </c>
      <c r="J3514" t="s">
        <v>24</v>
      </c>
      <c r="K3514">
        <v>50</v>
      </c>
      <c r="L3514" t="s">
        <v>55</v>
      </c>
      <c r="M3514" t="s">
        <v>26</v>
      </c>
      <c r="N3514">
        <v>4</v>
      </c>
      <c r="O3514">
        <v>4</v>
      </c>
      <c r="P3514">
        <v>1663.76</v>
      </c>
      <c r="Q3514">
        <v>1303.16</v>
      </c>
      <c r="R3514">
        <v>360.6</v>
      </c>
    </row>
    <row r="3515" spans="1:18">
      <c r="A3515" t="s">
        <v>17</v>
      </c>
      <c r="B3515" t="s">
        <v>18</v>
      </c>
      <c r="D3515" t="s">
        <v>31</v>
      </c>
      <c r="E3515" t="s">
        <v>2654</v>
      </c>
      <c r="F3515" t="s">
        <v>21</v>
      </c>
      <c r="G3515" t="s">
        <v>3859</v>
      </c>
      <c r="H3515" t="s">
        <v>23</v>
      </c>
      <c r="I3515" t="s">
        <v>3860</v>
      </c>
      <c r="J3515" t="s">
        <v>34</v>
      </c>
      <c r="K3515">
        <v>19</v>
      </c>
      <c r="L3515" t="s">
        <v>55</v>
      </c>
      <c r="M3515" t="s">
        <v>45</v>
      </c>
      <c r="N3515">
        <v>4</v>
      </c>
      <c r="O3515">
        <v>4</v>
      </c>
      <c r="P3515">
        <v>1663.76</v>
      </c>
      <c r="Q3515">
        <v>1303.16</v>
      </c>
      <c r="R3515">
        <v>360.6</v>
      </c>
    </row>
    <row r="3516" spans="1:18">
      <c r="A3516" t="s">
        <v>17</v>
      </c>
      <c r="B3516" t="s">
        <v>18</v>
      </c>
      <c r="D3516" t="s">
        <v>31</v>
      </c>
      <c r="E3516" t="s">
        <v>2654</v>
      </c>
      <c r="F3516" t="s">
        <v>21</v>
      </c>
      <c r="G3516" t="s">
        <v>3859</v>
      </c>
      <c r="H3516" t="s">
        <v>23</v>
      </c>
      <c r="I3516" t="s">
        <v>3861</v>
      </c>
      <c r="J3516" t="s">
        <v>34</v>
      </c>
      <c r="K3516">
        <v>14</v>
      </c>
      <c r="L3516" t="s">
        <v>55</v>
      </c>
      <c r="M3516" t="s">
        <v>45</v>
      </c>
      <c r="N3516">
        <v>4</v>
      </c>
      <c r="O3516">
        <v>4</v>
      </c>
      <c r="P3516">
        <v>1663.76</v>
      </c>
      <c r="Q3516">
        <v>1303.16</v>
      </c>
      <c r="R3516">
        <v>360.6</v>
      </c>
    </row>
    <row r="3517" spans="1:18">
      <c r="A3517" t="s">
        <v>17</v>
      </c>
      <c r="B3517" t="s">
        <v>18</v>
      </c>
      <c r="D3517" t="s">
        <v>31</v>
      </c>
      <c r="E3517" t="s">
        <v>2654</v>
      </c>
      <c r="F3517" t="s">
        <v>21</v>
      </c>
      <c r="G3517" t="s">
        <v>3859</v>
      </c>
      <c r="H3517" t="s">
        <v>23</v>
      </c>
      <c r="I3517" t="s">
        <v>3862</v>
      </c>
      <c r="J3517" t="s">
        <v>34</v>
      </c>
      <c r="K3517">
        <v>21</v>
      </c>
      <c r="L3517" t="s">
        <v>55</v>
      </c>
      <c r="M3517" t="s">
        <v>45</v>
      </c>
      <c r="N3517">
        <v>4</v>
      </c>
      <c r="O3517">
        <v>4</v>
      </c>
      <c r="P3517">
        <v>1663.76</v>
      </c>
      <c r="Q3517">
        <v>1303.16</v>
      </c>
      <c r="R3517">
        <v>360.6</v>
      </c>
    </row>
    <row r="3518" spans="1:18">
      <c r="A3518" t="s">
        <v>17</v>
      </c>
      <c r="B3518" t="s">
        <v>18</v>
      </c>
      <c r="D3518" t="s">
        <v>31</v>
      </c>
      <c r="E3518" t="s">
        <v>333</v>
      </c>
      <c r="F3518" t="s">
        <v>21</v>
      </c>
      <c r="G3518" t="s">
        <v>3863</v>
      </c>
      <c r="H3518" t="s">
        <v>23</v>
      </c>
      <c r="I3518" t="s">
        <v>3863</v>
      </c>
      <c r="J3518" t="s">
        <v>24</v>
      </c>
      <c r="K3518">
        <v>53</v>
      </c>
      <c r="L3518" t="s">
        <v>25</v>
      </c>
      <c r="M3518" t="s">
        <v>26</v>
      </c>
      <c r="N3518">
        <v>3</v>
      </c>
      <c r="O3518">
        <v>3</v>
      </c>
      <c r="P3518">
        <v>1134</v>
      </c>
      <c r="Q3518">
        <v>1134</v>
      </c>
      <c r="R3518">
        <v>0</v>
      </c>
    </row>
    <row r="3519" spans="1:18">
      <c r="A3519" t="s">
        <v>17</v>
      </c>
      <c r="B3519" t="s">
        <v>18</v>
      </c>
      <c r="D3519" t="s">
        <v>31</v>
      </c>
      <c r="E3519" t="s">
        <v>333</v>
      </c>
      <c r="F3519" t="s">
        <v>21</v>
      </c>
      <c r="G3519" t="s">
        <v>3863</v>
      </c>
      <c r="H3519" t="s">
        <v>23</v>
      </c>
      <c r="I3519" t="s">
        <v>2257</v>
      </c>
      <c r="J3519" t="s">
        <v>34</v>
      </c>
      <c r="K3519">
        <v>52</v>
      </c>
      <c r="L3519" t="s">
        <v>25</v>
      </c>
      <c r="M3519" t="s">
        <v>41</v>
      </c>
      <c r="N3519">
        <v>3</v>
      </c>
      <c r="O3519">
        <v>3</v>
      </c>
      <c r="P3519">
        <v>1134</v>
      </c>
      <c r="Q3519">
        <v>1134</v>
      </c>
      <c r="R3519">
        <v>0</v>
      </c>
    </row>
    <row r="3520" spans="1:18">
      <c r="A3520" t="s">
        <v>17</v>
      </c>
      <c r="B3520" t="s">
        <v>18</v>
      </c>
      <c r="D3520" t="s">
        <v>31</v>
      </c>
      <c r="E3520" t="s">
        <v>333</v>
      </c>
      <c r="F3520" t="s">
        <v>21</v>
      </c>
      <c r="G3520" t="s">
        <v>3863</v>
      </c>
      <c r="H3520" t="s">
        <v>23</v>
      </c>
      <c r="I3520" t="s">
        <v>3864</v>
      </c>
      <c r="J3520" t="s">
        <v>24</v>
      </c>
      <c r="K3520">
        <v>4</v>
      </c>
      <c r="L3520" t="s">
        <v>25</v>
      </c>
      <c r="M3520" t="s">
        <v>61</v>
      </c>
      <c r="N3520">
        <v>3</v>
      </c>
      <c r="O3520">
        <v>3</v>
      </c>
      <c r="P3520">
        <v>1134</v>
      </c>
      <c r="Q3520">
        <v>1134</v>
      </c>
      <c r="R3520">
        <v>0</v>
      </c>
    </row>
    <row r="3521" spans="1:18">
      <c r="A3521" t="s">
        <v>17</v>
      </c>
      <c r="B3521" t="s">
        <v>18</v>
      </c>
      <c r="D3521" t="s">
        <v>31</v>
      </c>
      <c r="E3521" t="s">
        <v>74</v>
      </c>
      <c r="F3521" t="s">
        <v>21</v>
      </c>
      <c r="G3521" t="s">
        <v>3865</v>
      </c>
      <c r="H3521" t="s">
        <v>23</v>
      </c>
      <c r="I3521" t="s">
        <v>3865</v>
      </c>
      <c r="J3521" t="s">
        <v>34</v>
      </c>
      <c r="K3521">
        <v>49</v>
      </c>
      <c r="L3521" t="s">
        <v>55</v>
      </c>
      <c r="M3521" t="s">
        <v>26</v>
      </c>
      <c r="N3521">
        <v>6</v>
      </c>
      <c r="O3521">
        <v>6</v>
      </c>
      <c r="P3521">
        <v>1622</v>
      </c>
      <c r="Q3521">
        <v>1141.2</v>
      </c>
      <c r="R3521">
        <v>480.8</v>
      </c>
    </row>
    <row r="3522" spans="1:18">
      <c r="A3522" t="s">
        <v>17</v>
      </c>
      <c r="B3522" t="s">
        <v>18</v>
      </c>
      <c r="D3522" t="s">
        <v>31</v>
      </c>
      <c r="E3522" t="s">
        <v>74</v>
      </c>
      <c r="F3522" t="s">
        <v>21</v>
      </c>
      <c r="G3522" t="s">
        <v>3865</v>
      </c>
      <c r="H3522" t="s">
        <v>23</v>
      </c>
      <c r="I3522" t="s">
        <v>3866</v>
      </c>
      <c r="J3522" t="s">
        <v>24</v>
      </c>
      <c r="K3522">
        <v>16</v>
      </c>
      <c r="L3522" t="s">
        <v>25</v>
      </c>
      <c r="M3522" t="s">
        <v>47</v>
      </c>
      <c r="N3522">
        <v>6</v>
      </c>
      <c r="O3522">
        <v>6</v>
      </c>
      <c r="P3522">
        <v>1622</v>
      </c>
      <c r="Q3522">
        <v>1141.2</v>
      </c>
      <c r="R3522">
        <v>480.8</v>
      </c>
    </row>
    <row r="3523" spans="1:18">
      <c r="A3523" t="s">
        <v>17</v>
      </c>
      <c r="B3523" t="s">
        <v>18</v>
      </c>
      <c r="D3523" t="s">
        <v>31</v>
      </c>
      <c r="E3523" t="s">
        <v>74</v>
      </c>
      <c r="F3523" t="s">
        <v>21</v>
      </c>
      <c r="G3523" t="s">
        <v>3865</v>
      </c>
      <c r="H3523" t="s">
        <v>23</v>
      </c>
      <c r="I3523" t="s">
        <v>3867</v>
      </c>
      <c r="J3523" t="s">
        <v>24</v>
      </c>
      <c r="K3523">
        <v>22</v>
      </c>
      <c r="L3523" t="s">
        <v>25</v>
      </c>
      <c r="M3523" t="s">
        <v>47</v>
      </c>
      <c r="N3523">
        <v>6</v>
      </c>
      <c r="O3523">
        <v>6</v>
      </c>
      <c r="P3523">
        <v>1622</v>
      </c>
      <c r="Q3523">
        <v>1141.2</v>
      </c>
      <c r="R3523">
        <v>480.8</v>
      </c>
    </row>
    <row r="3524" spans="1:18">
      <c r="A3524" t="s">
        <v>17</v>
      </c>
      <c r="B3524" t="s">
        <v>18</v>
      </c>
      <c r="D3524" t="s">
        <v>31</v>
      </c>
      <c r="E3524" t="s">
        <v>74</v>
      </c>
      <c r="F3524" t="s">
        <v>21</v>
      </c>
      <c r="G3524" t="s">
        <v>3865</v>
      </c>
      <c r="H3524" t="s">
        <v>23</v>
      </c>
      <c r="I3524" t="s">
        <v>3868</v>
      </c>
      <c r="J3524" t="s">
        <v>24</v>
      </c>
      <c r="K3524">
        <v>15</v>
      </c>
      <c r="L3524" t="s">
        <v>25</v>
      </c>
      <c r="M3524" t="s">
        <v>61</v>
      </c>
      <c r="N3524">
        <v>6</v>
      </c>
      <c r="O3524">
        <v>6</v>
      </c>
      <c r="P3524">
        <v>1622</v>
      </c>
      <c r="Q3524">
        <v>1141.2</v>
      </c>
      <c r="R3524">
        <v>480.8</v>
      </c>
    </row>
    <row r="3525" spans="1:18">
      <c r="A3525" t="s">
        <v>17</v>
      </c>
      <c r="B3525" t="s">
        <v>18</v>
      </c>
      <c r="D3525" t="s">
        <v>31</v>
      </c>
      <c r="E3525" t="s">
        <v>74</v>
      </c>
      <c r="F3525" t="s">
        <v>21</v>
      </c>
      <c r="G3525" t="s">
        <v>3865</v>
      </c>
      <c r="H3525" t="s">
        <v>23</v>
      </c>
      <c r="I3525" t="s">
        <v>3869</v>
      </c>
      <c r="J3525" t="s">
        <v>34</v>
      </c>
      <c r="K3525">
        <v>13</v>
      </c>
      <c r="L3525" t="s">
        <v>25</v>
      </c>
      <c r="M3525" t="s">
        <v>45</v>
      </c>
      <c r="N3525">
        <v>6</v>
      </c>
      <c r="O3525">
        <v>6</v>
      </c>
      <c r="P3525">
        <v>1622</v>
      </c>
      <c r="Q3525">
        <v>1141.2</v>
      </c>
      <c r="R3525">
        <v>480.8</v>
      </c>
    </row>
    <row r="3526" spans="1:18">
      <c r="A3526" t="s">
        <v>17</v>
      </c>
      <c r="B3526" t="s">
        <v>18</v>
      </c>
      <c r="D3526" t="s">
        <v>31</v>
      </c>
      <c r="E3526" t="s">
        <v>74</v>
      </c>
      <c r="F3526" t="s">
        <v>21</v>
      </c>
      <c r="G3526" t="s">
        <v>3865</v>
      </c>
      <c r="H3526" t="s">
        <v>23</v>
      </c>
      <c r="I3526" t="s">
        <v>3870</v>
      </c>
      <c r="J3526" t="s">
        <v>24</v>
      </c>
      <c r="K3526">
        <v>50</v>
      </c>
      <c r="L3526" t="s">
        <v>55</v>
      </c>
      <c r="M3526" t="s">
        <v>41</v>
      </c>
      <c r="N3526">
        <v>6</v>
      </c>
      <c r="O3526">
        <v>6</v>
      </c>
      <c r="P3526">
        <v>1622</v>
      </c>
      <c r="Q3526">
        <v>1141.2</v>
      </c>
      <c r="R3526">
        <v>480.8</v>
      </c>
    </row>
    <row r="3527" spans="1:18">
      <c r="A3527" t="s">
        <v>17</v>
      </c>
      <c r="B3527" t="s">
        <v>18</v>
      </c>
      <c r="D3527" t="s">
        <v>31</v>
      </c>
      <c r="E3527" t="s">
        <v>74</v>
      </c>
      <c r="F3527" t="s">
        <v>21</v>
      </c>
      <c r="G3527" t="s">
        <v>3871</v>
      </c>
      <c r="H3527" t="s">
        <v>23</v>
      </c>
      <c r="I3527" t="s">
        <v>3871</v>
      </c>
      <c r="J3527" t="s">
        <v>24</v>
      </c>
      <c r="K3527">
        <v>84</v>
      </c>
      <c r="L3527" t="s">
        <v>25</v>
      </c>
      <c r="M3527" t="s">
        <v>26</v>
      </c>
      <c r="N3527">
        <v>3</v>
      </c>
      <c r="O3527">
        <v>3</v>
      </c>
      <c r="P3527">
        <v>1113.6</v>
      </c>
      <c r="Q3527">
        <v>753</v>
      </c>
      <c r="R3527">
        <v>360.6</v>
      </c>
    </row>
    <row r="3528" spans="1:18">
      <c r="A3528" t="s">
        <v>17</v>
      </c>
      <c r="B3528" t="s">
        <v>18</v>
      </c>
      <c r="D3528" t="s">
        <v>31</v>
      </c>
      <c r="E3528" t="s">
        <v>74</v>
      </c>
      <c r="F3528" t="s">
        <v>21</v>
      </c>
      <c r="G3528" t="s">
        <v>3871</v>
      </c>
      <c r="H3528" t="s">
        <v>23</v>
      </c>
      <c r="I3528" t="s">
        <v>3872</v>
      </c>
      <c r="J3528" t="s">
        <v>24</v>
      </c>
      <c r="K3528">
        <v>19</v>
      </c>
      <c r="L3528" t="s">
        <v>55</v>
      </c>
      <c r="M3528" t="s">
        <v>61</v>
      </c>
      <c r="N3528">
        <v>3</v>
      </c>
      <c r="O3528">
        <v>3</v>
      </c>
      <c r="P3528">
        <v>1113.6</v>
      </c>
      <c r="Q3528">
        <v>753</v>
      </c>
      <c r="R3528">
        <v>360.6</v>
      </c>
    </row>
    <row r="3529" spans="1:18">
      <c r="A3529" t="s">
        <v>17</v>
      </c>
      <c r="B3529" t="s">
        <v>18</v>
      </c>
      <c r="D3529" t="s">
        <v>31</v>
      </c>
      <c r="E3529" t="s">
        <v>74</v>
      </c>
      <c r="F3529" t="s">
        <v>21</v>
      </c>
      <c r="G3529" t="s">
        <v>3871</v>
      </c>
      <c r="H3529" t="s">
        <v>23</v>
      </c>
      <c r="I3529" t="s">
        <v>3873</v>
      </c>
      <c r="J3529" t="s">
        <v>34</v>
      </c>
      <c r="K3529">
        <v>16</v>
      </c>
      <c r="L3529" t="s">
        <v>55</v>
      </c>
      <c r="M3529" t="s">
        <v>61</v>
      </c>
      <c r="N3529">
        <v>3</v>
      </c>
      <c r="O3529">
        <v>3</v>
      </c>
      <c r="P3529">
        <v>1113.6</v>
      </c>
      <c r="Q3529">
        <v>753</v>
      </c>
      <c r="R3529">
        <v>360.6</v>
      </c>
    </row>
    <row r="3530" spans="1:18">
      <c r="A3530" t="s">
        <v>17</v>
      </c>
      <c r="B3530" t="s">
        <v>18</v>
      </c>
      <c r="D3530" t="s">
        <v>31</v>
      </c>
      <c r="E3530" t="s">
        <v>36</v>
      </c>
      <c r="F3530" t="s">
        <v>21</v>
      </c>
      <c r="G3530" t="s">
        <v>3874</v>
      </c>
      <c r="H3530" t="s">
        <v>23</v>
      </c>
      <c r="I3530" t="s">
        <v>3874</v>
      </c>
      <c r="J3530" t="s">
        <v>34</v>
      </c>
      <c r="K3530">
        <v>46</v>
      </c>
      <c r="L3530" t="s">
        <v>25</v>
      </c>
      <c r="M3530" t="s">
        <v>26</v>
      </c>
      <c r="N3530">
        <v>4</v>
      </c>
      <c r="O3530">
        <v>4</v>
      </c>
      <c r="P3530">
        <v>1344.4</v>
      </c>
      <c r="Q3530">
        <v>1104</v>
      </c>
      <c r="R3530">
        <v>240.4</v>
      </c>
    </row>
    <row r="3531" spans="1:18">
      <c r="A3531" t="s">
        <v>17</v>
      </c>
      <c r="B3531" t="s">
        <v>18</v>
      </c>
      <c r="D3531" t="s">
        <v>31</v>
      </c>
      <c r="E3531" t="s">
        <v>36</v>
      </c>
      <c r="F3531" t="s">
        <v>21</v>
      </c>
      <c r="G3531" t="s">
        <v>3874</v>
      </c>
      <c r="H3531" t="s">
        <v>23</v>
      </c>
      <c r="I3531" t="s">
        <v>3875</v>
      </c>
      <c r="J3531" t="s">
        <v>34</v>
      </c>
      <c r="K3531">
        <v>12</v>
      </c>
      <c r="L3531" t="s">
        <v>25</v>
      </c>
      <c r="M3531" t="s">
        <v>45</v>
      </c>
      <c r="N3531">
        <v>4</v>
      </c>
      <c r="O3531">
        <v>4</v>
      </c>
      <c r="P3531">
        <v>1344.4</v>
      </c>
      <c r="Q3531">
        <v>1104</v>
      </c>
      <c r="R3531">
        <v>240.4</v>
      </c>
    </row>
    <row r="3532" spans="1:18">
      <c r="A3532" t="s">
        <v>17</v>
      </c>
      <c r="B3532" t="s">
        <v>18</v>
      </c>
      <c r="D3532" t="s">
        <v>31</v>
      </c>
      <c r="E3532" t="s">
        <v>36</v>
      </c>
      <c r="F3532" t="s">
        <v>21</v>
      </c>
      <c r="G3532" t="s">
        <v>3874</v>
      </c>
      <c r="H3532" t="s">
        <v>23</v>
      </c>
      <c r="I3532" t="s">
        <v>3876</v>
      </c>
      <c r="J3532" t="s">
        <v>34</v>
      </c>
      <c r="K3532">
        <v>16</v>
      </c>
      <c r="L3532" t="s">
        <v>25</v>
      </c>
      <c r="M3532" t="s">
        <v>45</v>
      </c>
      <c r="N3532">
        <v>4</v>
      </c>
      <c r="O3532">
        <v>4</v>
      </c>
      <c r="P3532">
        <v>1344.4</v>
      </c>
      <c r="Q3532">
        <v>1104</v>
      </c>
      <c r="R3532">
        <v>240.4</v>
      </c>
    </row>
    <row r="3533" spans="1:18">
      <c r="A3533" t="s">
        <v>17</v>
      </c>
      <c r="B3533" t="s">
        <v>18</v>
      </c>
      <c r="D3533" t="s">
        <v>31</v>
      </c>
      <c r="E3533" t="s">
        <v>36</v>
      </c>
      <c r="F3533" t="s">
        <v>21</v>
      </c>
      <c r="G3533" t="s">
        <v>3874</v>
      </c>
      <c r="H3533" t="s">
        <v>23</v>
      </c>
      <c r="I3533" t="s">
        <v>3877</v>
      </c>
      <c r="J3533" t="s">
        <v>24</v>
      </c>
      <c r="K3533">
        <v>42</v>
      </c>
      <c r="L3533" t="s">
        <v>25</v>
      </c>
      <c r="M3533" t="s">
        <v>41</v>
      </c>
      <c r="N3533">
        <v>4</v>
      </c>
      <c r="O3533">
        <v>4</v>
      </c>
      <c r="P3533">
        <v>1344.4</v>
      </c>
      <c r="Q3533">
        <v>1104</v>
      </c>
      <c r="R3533">
        <v>240.4</v>
      </c>
    </row>
    <row r="3534" spans="1:18">
      <c r="A3534" t="s">
        <v>17</v>
      </c>
      <c r="B3534" t="s">
        <v>18</v>
      </c>
      <c r="D3534" t="s">
        <v>31</v>
      </c>
      <c r="E3534" t="s">
        <v>74</v>
      </c>
      <c r="F3534" t="s">
        <v>21</v>
      </c>
      <c r="G3534" t="s">
        <v>3878</v>
      </c>
      <c r="H3534" t="s">
        <v>23</v>
      </c>
      <c r="I3534" t="s">
        <v>3878</v>
      </c>
      <c r="J3534" t="s">
        <v>34</v>
      </c>
      <c r="K3534">
        <v>10</v>
      </c>
      <c r="L3534" t="s">
        <v>25</v>
      </c>
      <c r="M3534" t="s">
        <v>26</v>
      </c>
      <c r="N3534">
        <v>3</v>
      </c>
      <c r="O3534">
        <v>3</v>
      </c>
      <c r="P3534">
        <v>1043.41</v>
      </c>
      <c r="Q3534">
        <v>803.01</v>
      </c>
      <c r="R3534">
        <v>240.4</v>
      </c>
    </row>
    <row r="3535" spans="1:18">
      <c r="A3535" t="s">
        <v>17</v>
      </c>
      <c r="B3535" t="s">
        <v>18</v>
      </c>
      <c r="D3535" t="s">
        <v>31</v>
      </c>
      <c r="E3535" t="s">
        <v>74</v>
      </c>
      <c r="F3535" t="s">
        <v>21</v>
      </c>
      <c r="G3535" t="s">
        <v>3878</v>
      </c>
      <c r="H3535" t="s">
        <v>23</v>
      </c>
      <c r="I3535" t="s">
        <v>3879</v>
      </c>
      <c r="J3535" t="s">
        <v>34</v>
      </c>
      <c r="K3535">
        <v>5</v>
      </c>
      <c r="L3535" t="s">
        <v>25</v>
      </c>
      <c r="M3535" t="s">
        <v>110</v>
      </c>
      <c r="N3535">
        <v>3</v>
      </c>
      <c r="O3535">
        <v>3</v>
      </c>
      <c r="P3535">
        <v>1043.41</v>
      </c>
      <c r="Q3535">
        <v>803.01</v>
      </c>
      <c r="R3535">
        <v>240.4</v>
      </c>
    </row>
    <row r="3536" spans="1:18">
      <c r="A3536" t="s">
        <v>17</v>
      </c>
      <c r="B3536" t="s">
        <v>18</v>
      </c>
      <c r="D3536" t="s">
        <v>31</v>
      </c>
      <c r="E3536" t="s">
        <v>74</v>
      </c>
      <c r="F3536" t="s">
        <v>21</v>
      </c>
      <c r="G3536" t="s">
        <v>3878</v>
      </c>
      <c r="H3536" t="s">
        <v>23</v>
      </c>
      <c r="I3536" t="s">
        <v>3880</v>
      </c>
      <c r="J3536" t="s">
        <v>34</v>
      </c>
      <c r="K3536">
        <v>7</v>
      </c>
      <c r="L3536" t="s">
        <v>25</v>
      </c>
      <c r="M3536" t="s">
        <v>110</v>
      </c>
      <c r="N3536">
        <v>3</v>
      </c>
      <c r="O3536">
        <v>3</v>
      </c>
      <c r="P3536">
        <v>1043.41</v>
      </c>
      <c r="Q3536">
        <v>803.01</v>
      </c>
      <c r="R3536">
        <v>240.4</v>
      </c>
    </row>
    <row r="3537" spans="1:18">
      <c r="A3537" t="s">
        <v>17</v>
      </c>
      <c r="B3537" t="s">
        <v>18</v>
      </c>
      <c r="D3537" t="s">
        <v>31</v>
      </c>
      <c r="E3537" t="s">
        <v>2654</v>
      </c>
      <c r="F3537" t="s">
        <v>21</v>
      </c>
      <c r="G3537" t="s">
        <v>3881</v>
      </c>
      <c r="H3537" t="s">
        <v>23</v>
      </c>
      <c r="I3537" t="s">
        <v>3881</v>
      </c>
      <c r="J3537" t="s">
        <v>24</v>
      </c>
      <c r="K3537">
        <v>41</v>
      </c>
      <c r="L3537" t="s">
        <v>55</v>
      </c>
      <c r="M3537" t="s">
        <v>26</v>
      </c>
      <c r="N3537">
        <v>5</v>
      </c>
      <c r="O3537">
        <v>5</v>
      </c>
      <c r="P3537">
        <v>2062.55</v>
      </c>
      <c r="Q3537">
        <v>1521.65</v>
      </c>
      <c r="R3537">
        <v>540.9</v>
      </c>
    </row>
    <row r="3538" spans="1:18">
      <c r="A3538" t="s">
        <v>17</v>
      </c>
      <c r="B3538" t="s">
        <v>18</v>
      </c>
      <c r="D3538" t="s">
        <v>31</v>
      </c>
      <c r="E3538" t="s">
        <v>2654</v>
      </c>
      <c r="F3538" t="s">
        <v>21</v>
      </c>
      <c r="G3538" t="s">
        <v>3881</v>
      </c>
      <c r="H3538" t="s">
        <v>23</v>
      </c>
      <c r="I3538" t="s">
        <v>3882</v>
      </c>
      <c r="J3538" t="s">
        <v>34</v>
      </c>
      <c r="K3538">
        <v>9</v>
      </c>
      <c r="L3538" t="s">
        <v>55</v>
      </c>
      <c r="M3538" t="s">
        <v>45</v>
      </c>
      <c r="N3538">
        <v>5</v>
      </c>
      <c r="O3538">
        <v>5</v>
      </c>
      <c r="P3538">
        <v>2062.55</v>
      </c>
      <c r="Q3538">
        <v>1521.65</v>
      </c>
      <c r="R3538">
        <v>540.9</v>
      </c>
    </row>
    <row r="3539" spans="1:18">
      <c r="A3539" t="s">
        <v>17</v>
      </c>
      <c r="B3539" t="s">
        <v>18</v>
      </c>
      <c r="D3539" t="s">
        <v>31</v>
      </c>
      <c r="E3539" t="s">
        <v>2654</v>
      </c>
      <c r="F3539" t="s">
        <v>21</v>
      </c>
      <c r="G3539" t="s">
        <v>3881</v>
      </c>
      <c r="H3539" t="s">
        <v>23</v>
      </c>
      <c r="I3539" t="s">
        <v>3883</v>
      </c>
      <c r="J3539" t="s">
        <v>24</v>
      </c>
      <c r="K3539">
        <v>11</v>
      </c>
      <c r="L3539" t="s">
        <v>55</v>
      </c>
      <c r="M3539" t="s">
        <v>47</v>
      </c>
      <c r="N3539">
        <v>5</v>
      </c>
      <c r="O3539">
        <v>5</v>
      </c>
      <c r="P3539">
        <v>2062.55</v>
      </c>
      <c r="Q3539">
        <v>1521.65</v>
      </c>
      <c r="R3539">
        <v>540.9</v>
      </c>
    </row>
    <row r="3540" spans="1:18">
      <c r="A3540" t="s">
        <v>17</v>
      </c>
      <c r="B3540" t="s">
        <v>18</v>
      </c>
      <c r="D3540" t="s">
        <v>31</v>
      </c>
      <c r="E3540" t="s">
        <v>2654</v>
      </c>
      <c r="F3540" t="s">
        <v>21</v>
      </c>
      <c r="G3540" t="s">
        <v>3881</v>
      </c>
      <c r="H3540" t="s">
        <v>23</v>
      </c>
      <c r="I3540" t="s">
        <v>3884</v>
      </c>
      <c r="J3540" t="s">
        <v>34</v>
      </c>
      <c r="K3540">
        <v>12</v>
      </c>
      <c r="L3540" t="s">
        <v>25</v>
      </c>
      <c r="M3540" t="s">
        <v>45</v>
      </c>
      <c r="N3540">
        <v>5</v>
      </c>
      <c r="O3540">
        <v>5</v>
      </c>
      <c r="P3540">
        <v>2062.55</v>
      </c>
      <c r="Q3540">
        <v>1521.65</v>
      </c>
      <c r="R3540">
        <v>540.9</v>
      </c>
    </row>
    <row r="3541" spans="1:18">
      <c r="A3541" t="s">
        <v>17</v>
      </c>
      <c r="B3541" t="s">
        <v>18</v>
      </c>
      <c r="C3541" t="str">
        <f>D3541&amp;E3541</f>
        <v>新铺镇金龙村</v>
      </c>
      <c r="D3541" t="s">
        <v>31</v>
      </c>
      <c r="E3541" t="s">
        <v>2652</v>
      </c>
      <c r="F3541" t="s">
        <v>21</v>
      </c>
      <c r="G3541" t="s">
        <v>3881</v>
      </c>
      <c r="H3541" t="s">
        <v>23</v>
      </c>
      <c r="I3541" t="s">
        <v>3885</v>
      </c>
      <c r="J3541" t="s">
        <v>24</v>
      </c>
      <c r="K3541">
        <v>15</v>
      </c>
      <c r="L3541" t="s">
        <v>25</v>
      </c>
      <c r="M3541" t="s">
        <v>47</v>
      </c>
      <c r="N3541">
        <v>5</v>
      </c>
      <c r="O3541">
        <v>5</v>
      </c>
      <c r="P3541">
        <v>2062.55</v>
      </c>
      <c r="Q3541">
        <v>1521.65</v>
      </c>
      <c r="R3541">
        <v>540.9</v>
      </c>
    </row>
    <row r="3542" spans="1:18">
      <c r="A3542" t="s">
        <v>17</v>
      </c>
      <c r="B3542" t="s">
        <v>18</v>
      </c>
      <c r="D3542" t="s">
        <v>31</v>
      </c>
      <c r="E3542" t="s">
        <v>2654</v>
      </c>
      <c r="F3542" t="s">
        <v>21</v>
      </c>
      <c r="G3542" t="s">
        <v>3886</v>
      </c>
      <c r="H3542" t="s">
        <v>23</v>
      </c>
      <c r="I3542" t="s">
        <v>3886</v>
      </c>
      <c r="J3542" t="s">
        <v>24</v>
      </c>
      <c r="K3542">
        <v>43</v>
      </c>
      <c r="L3542" t="s">
        <v>55</v>
      </c>
      <c r="M3542" t="s">
        <v>26</v>
      </c>
      <c r="N3542">
        <v>4</v>
      </c>
      <c r="O3542">
        <v>4</v>
      </c>
      <c r="P3542">
        <v>1178.56</v>
      </c>
      <c r="Q3542">
        <v>938.16</v>
      </c>
      <c r="R3542">
        <v>240.4</v>
      </c>
    </row>
    <row r="3543" spans="1:18">
      <c r="A3543" t="s">
        <v>17</v>
      </c>
      <c r="B3543" t="s">
        <v>18</v>
      </c>
      <c r="D3543" t="s">
        <v>31</v>
      </c>
      <c r="E3543" t="s">
        <v>2654</v>
      </c>
      <c r="F3543" t="s">
        <v>21</v>
      </c>
      <c r="G3543" t="s">
        <v>3886</v>
      </c>
      <c r="H3543" t="s">
        <v>23</v>
      </c>
      <c r="I3543" t="s">
        <v>3887</v>
      </c>
      <c r="J3543" t="s">
        <v>34</v>
      </c>
      <c r="K3543">
        <v>16</v>
      </c>
      <c r="L3543" t="s">
        <v>55</v>
      </c>
      <c r="M3543" t="s">
        <v>45</v>
      </c>
      <c r="N3543">
        <v>4</v>
      </c>
      <c r="O3543">
        <v>4</v>
      </c>
      <c r="P3543">
        <v>1178.56</v>
      </c>
      <c r="Q3543">
        <v>938.16</v>
      </c>
      <c r="R3543">
        <v>240.4</v>
      </c>
    </row>
    <row r="3544" spans="1:18">
      <c r="A3544" t="s">
        <v>17</v>
      </c>
      <c r="B3544" t="s">
        <v>18</v>
      </c>
      <c r="D3544" t="s">
        <v>31</v>
      </c>
      <c r="E3544" t="s">
        <v>2654</v>
      </c>
      <c r="F3544" t="s">
        <v>21</v>
      </c>
      <c r="G3544" t="s">
        <v>3886</v>
      </c>
      <c r="H3544" t="s">
        <v>23</v>
      </c>
      <c r="I3544" t="s">
        <v>3888</v>
      </c>
      <c r="J3544" t="s">
        <v>24</v>
      </c>
      <c r="K3544">
        <v>16</v>
      </c>
      <c r="L3544" t="s">
        <v>55</v>
      </c>
      <c r="M3544" t="s">
        <v>47</v>
      </c>
      <c r="N3544">
        <v>4</v>
      </c>
      <c r="O3544">
        <v>4</v>
      </c>
      <c r="P3544">
        <v>1178.56</v>
      </c>
      <c r="Q3544">
        <v>938.16</v>
      </c>
      <c r="R3544">
        <v>240.4</v>
      </c>
    </row>
    <row r="3545" spans="1:18">
      <c r="A3545" t="s">
        <v>17</v>
      </c>
      <c r="B3545" t="s">
        <v>18</v>
      </c>
      <c r="D3545" t="s">
        <v>31</v>
      </c>
      <c r="E3545" t="s">
        <v>2654</v>
      </c>
      <c r="F3545" t="s">
        <v>21</v>
      </c>
      <c r="G3545" t="s">
        <v>3886</v>
      </c>
      <c r="H3545" t="s">
        <v>23</v>
      </c>
      <c r="I3545" t="s">
        <v>3889</v>
      </c>
      <c r="J3545" t="s">
        <v>34</v>
      </c>
      <c r="K3545">
        <v>13</v>
      </c>
      <c r="L3545" t="s">
        <v>55</v>
      </c>
      <c r="M3545" t="s">
        <v>45</v>
      </c>
      <c r="N3545">
        <v>4</v>
      </c>
      <c r="O3545">
        <v>4</v>
      </c>
      <c r="P3545">
        <v>1178.56</v>
      </c>
      <c r="Q3545">
        <v>938.16</v>
      </c>
      <c r="R3545">
        <v>240.4</v>
      </c>
    </row>
    <row r="3546" spans="1:18">
      <c r="A3546" t="s">
        <v>17</v>
      </c>
      <c r="B3546" t="s">
        <v>18</v>
      </c>
      <c r="D3546" t="s">
        <v>31</v>
      </c>
      <c r="E3546" t="s">
        <v>1096</v>
      </c>
      <c r="F3546" t="s">
        <v>21</v>
      </c>
      <c r="G3546" t="s">
        <v>3890</v>
      </c>
      <c r="H3546" t="s">
        <v>23</v>
      </c>
      <c r="I3546" t="s">
        <v>3890</v>
      </c>
      <c r="J3546" t="s">
        <v>34</v>
      </c>
      <c r="K3546">
        <v>14</v>
      </c>
      <c r="L3546" t="s">
        <v>55</v>
      </c>
      <c r="M3546" t="s">
        <v>26</v>
      </c>
      <c r="N3546">
        <v>1</v>
      </c>
      <c r="O3546">
        <v>1</v>
      </c>
      <c r="P3546">
        <v>471.2</v>
      </c>
      <c r="Q3546">
        <v>351</v>
      </c>
      <c r="R3546">
        <v>120.2</v>
      </c>
    </row>
    <row r="3547" spans="1:18">
      <c r="A3547" t="s">
        <v>17</v>
      </c>
      <c r="B3547" t="s">
        <v>18</v>
      </c>
      <c r="C3547" t="str">
        <f>D3547&amp;E3547</f>
        <v>新铺镇海百合村</v>
      </c>
      <c r="D3547" t="s">
        <v>31</v>
      </c>
      <c r="E3547" t="s">
        <v>1112</v>
      </c>
      <c r="F3547" t="s">
        <v>21</v>
      </c>
      <c r="G3547" t="s">
        <v>3891</v>
      </c>
      <c r="H3547" t="s">
        <v>23</v>
      </c>
      <c r="I3547" t="s">
        <v>3891</v>
      </c>
      <c r="J3547" t="s">
        <v>34</v>
      </c>
      <c r="K3547">
        <v>41</v>
      </c>
      <c r="L3547" t="s">
        <v>55</v>
      </c>
      <c r="M3547" t="s">
        <v>26</v>
      </c>
      <c r="N3547">
        <v>1</v>
      </c>
      <c r="O3547">
        <v>1</v>
      </c>
      <c r="P3547">
        <v>482.67</v>
      </c>
      <c r="Q3547">
        <v>392.67</v>
      </c>
      <c r="R3547">
        <v>90</v>
      </c>
    </row>
    <row r="3548" spans="1:18">
      <c r="A3548" t="s">
        <v>17</v>
      </c>
      <c r="B3548" t="s">
        <v>18</v>
      </c>
      <c r="D3548" t="s">
        <v>31</v>
      </c>
      <c r="E3548" t="s">
        <v>457</v>
      </c>
      <c r="F3548" t="s">
        <v>21</v>
      </c>
      <c r="G3548" t="s">
        <v>3892</v>
      </c>
      <c r="H3548" t="s">
        <v>23</v>
      </c>
      <c r="I3548" t="s">
        <v>3892</v>
      </c>
      <c r="J3548" t="s">
        <v>24</v>
      </c>
      <c r="K3548">
        <v>14</v>
      </c>
      <c r="L3548" t="s">
        <v>25</v>
      </c>
      <c r="M3548" t="s">
        <v>26</v>
      </c>
      <c r="N3548">
        <v>2</v>
      </c>
      <c r="O3548">
        <v>2</v>
      </c>
      <c r="P3548">
        <v>1342.4</v>
      </c>
      <c r="Q3548">
        <v>1102</v>
      </c>
      <c r="R3548">
        <v>240.4</v>
      </c>
    </row>
    <row r="3549" spans="1:18">
      <c r="A3549" t="s">
        <v>17</v>
      </c>
      <c r="B3549" t="s">
        <v>18</v>
      </c>
      <c r="D3549" t="s">
        <v>31</v>
      </c>
      <c r="E3549" t="s">
        <v>457</v>
      </c>
      <c r="F3549" t="s">
        <v>21</v>
      </c>
      <c r="G3549" t="s">
        <v>3892</v>
      </c>
      <c r="H3549" t="s">
        <v>23</v>
      </c>
      <c r="I3549" t="s">
        <v>3893</v>
      </c>
      <c r="J3549" t="s">
        <v>34</v>
      </c>
      <c r="K3549">
        <v>12</v>
      </c>
      <c r="L3549" t="s">
        <v>25</v>
      </c>
      <c r="M3549" t="s">
        <v>61</v>
      </c>
      <c r="N3549">
        <v>2</v>
      </c>
      <c r="O3549">
        <v>2</v>
      </c>
      <c r="P3549">
        <v>1342.4</v>
      </c>
      <c r="Q3549">
        <v>1102</v>
      </c>
      <c r="R3549">
        <v>240.4</v>
      </c>
    </row>
    <row r="3550" spans="1:18">
      <c r="A3550" t="s">
        <v>17</v>
      </c>
      <c r="B3550" t="s">
        <v>18</v>
      </c>
      <c r="D3550" t="s">
        <v>31</v>
      </c>
      <c r="E3550" t="s">
        <v>1096</v>
      </c>
      <c r="F3550" t="s">
        <v>21</v>
      </c>
      <c r="G3550" t="s">
        <v>3894</v>
      </c>
      <c r="H3550" t="s">
        <v>23</v>
      </c>
      <c r="I3550" t="s">
        <v>3894</v>
      </c>
      <c r="J3550" t="s">
        <v>24</v>
      </c>
      <c r="K3550">
        <v>69</v>
      </c>
      <c r="L3550" t="s">
        <v>55</v>
      </c>
      <c r="M3550" t="s">
        <v>26</v>
      </c>
      <c r="N3550">
        <v>2</v>
      </c>
      <c r="O3550">
        <v>2</v>
      </c>
      <c r="P3550">
        <v>775.74</v>
      </c>
      <c r="Q3550">
        <v>535.34</v>
      </c>
      <c r="R3550">
        <v>240.4</v>
      </c>
    </row>
    <row r="3551" spans="1:18">
      <c r="A3551" t="s">
        <v>17</v>
      </c>
      <c r="B3551" t="s">
        <v>18</v>
      </c>
      <c r="D3551" t="s">
        <v>31</v>
      </c>
      <c r="E3551" t="s">
        <v>1096</v>
      </c>
      <c r="F3551" t="s">
        <v>21</v>
      </c>
      <c r="G3551" t="s">
        <v>3894</v>
      </c>
      <c r="H3551" t="s">
        <v>23</v>
      </c>
      <c r="I3551" t="s">
        <v>3895</v>
      </c>
      <c r="J3551" t="s">
        <v>24</v>
      </c>
      <c r="K3551">
        <v>14</v>
      </c>
      <c r="L3551" t="s">
        <v>55</v>
      </c>
      <c r="M3551" t="s">
        <v>61</v>
      </c>
      <c r="N3551">
        <v>2</v>
      </c>
      <c r="O3551">
        <v>2</v>
      </c>
      <c r="P3551">
        <v>775.74</v>
      </c>
      <c r="Q3551">
        <v>535.34</v>
      </c>
      <c r="R3551">
        <v>240.4</v>
      </c>
    </row>
    <row r="3552" spans="1:18">
      <c r="A3552" t="s">
        <v>17</v>
      </c>
      <c r="B3552" t="s">
        <v>18</v>
      </c>
      <c r="D3552" t="s">
        <v>31</v>
      </c>
      <c r="E3552" t="s">
        <v>333</v>
      </c>
      <c r="F3552" t="s">
        <v>21</v>
      </c>
      <c r="G3552" t="s">
        <v>3896</v>
      </c>
      <c r="H3552" t="s">
        <v>23</v>
      </c>
      <c r="I3552" t="s">
        <v>3896</v>
      </c>
      <c r="J3552" t="s">
        <v>24</v>
      </c>
      <c r="K3552">
        <v>15</v>
      </c>
      <c r="L3552" t="s">
        <v>25</v>
      </c>
      <c r="M3552" t="s">
        <v>26</v>
      </c>
      <c r="N3552">
        <v>2</v>
      </c>
      <c r="O3552">
        <v>2</v>
      </c>
      <c r="P3552">
        <v>892.4</v>
      </c>
      <c r="Q3552">
        <v>652</v>
      </c>
      <c r="R3552">
        <v>240.4</v>
      </c>
    </row>
    <row r="3553" spans="1:18">
      <c r="A3553" t="s">
        <v>17</v>
      </c>
      <c r="B3553" t="s">
        <v>18</v>
      </c>
      <c r="D3553" t="s">
        <v>31</v>
      </c>
      <c r="E3553" t="s">
        <v>333</v>
      </c>
      <c r="F3553" t="s">
        <v>21</v>
      </c>
      <c r="G3553" t="s">
        <v>3896</v>
      </c>
      <c r="H3553" t="s">
        <v>23</v>
      </c>
      <c r="I3553" t="s">
        <v>3897</v>
      </c>
      <c r="J3553" t="s">
        <v>34</v>
      </c>
      <c r="K3553">
        <v>13</v>
      </c>
      <c r="L3553" t="s">
        <v>25</v>
      </c>
      <c r="M3553" t="s">
        <v>110</v>
      </c>
      <c r="N3553">
        <v>2</v>
      </c>
      <c r="O3553">
        <v>2</v>
      </c>
      <c r="P3553">
        <v>892.4</v>
      </c>
      <c r="Q3553">
        <v>652</v>
      </c>
      <c r="R3553">
        <v>240.4</v>
      </c>
    </row>
    <row r="3554" spans="1:18">
      <c r="A3554" t="s">
        <v>17</v>
      </c>
      <c r="B3554" t="s">
        <v>18</v>
      </c>
      <c r="D3554" t="s">
        <v>31</v>
      </c>
      <c r="E3554" t="s">
        <v>333</v>
      </c>
      <c r="F3554" t="s">
        <v>21</v>
      </c>
      <c r="G3554" t="s">
        <v>3898</v>
      </c>
      <c r="H3554" t="s">
        <v>23</v>
      </c>
      <c r="I3554" t="s">
        <v>3898</v>
      </c>
      <c r="J3554" t="s">
        <v>24</v>
      </c>
      <c r="K3554">
        <v>81</v>
      </c>
      <c r="L3554" t="s">
        <v>25</v>
      </c>
      <c r="M3554" t="s">
        <v>26</v>
      </c>
      <c r="N3554">
        <v>2</v>
      </c>
      <c r="O3554">
        <v>2</v>
      </c>
      <c r="P3554">
        <v>832.2</v>
      </c>
      <c r="Q3554">
        <v>622</v>
      </c>
      <c r="R3554">
        <v>210.2</v>
      </c>
    </row>
    <row r="3555" spans="1:18">
      <c r="A3555" t="s">
        <v>17</v>
      </c>
      <c r="B3555" t="s">
        <v>18</v>
      </c>
      <c r="C3555" t="str">
        <f>D3555&amp;E3555</f>
        <v>新铺镇江西坪村</v>
      </c>
      <c r="D3555" t="s">
        <v>31</v>
      </c>
      <c r="E3555" t="s">
        <v>341</v>
      </c>
      <c r="F3555" t="s">
        <v>21</v>
      </c>
      <c r="G3555" t="s">
        <v>3898</v>
      </c>
      <c r="H3555" t="s">
        <v>23</v>
      </c>
      <c r="I3555" t="s">
        <v>3899</v>
      </c>
      <c r="J3555" t="s">
        <v>34</v>
      </c>
      <c r="K3555">
        <v>50</v>
      </c>
      <c r="L3555" t="s">
        <v>25</v>
      </c>
      <c r="M3555" t="s">
        <v>45</v>
      </c>
      <c r="N3555">
        <v>2</v>
      </c>
      <c r="O3555">
        <v>2</v>
      </c>
      <c r="P3555">
        <v>832.2</v>
      </c>
      <c r="Q3555">
        <v>622</v>
      </c>
      <c r="R3555">
        <v>210.2</v>
      </c>
    </row>
    <row r="3556" spans="1:18">
      <c r="A3556" t="s">
        <v>17</v>
      </c>
      <c r="B3556" t="s">
        <v>18</v>
      </c>
      <c r="D3556" t="s">
        <v>31</v>
      </c>
      <c r="E3556" t="s">
        <v>457</v>
      </c>
      <c r="F3556" t="s">
        <v>21</v>
      </c>
      <c r="G3556" t="s">
        <v>3900</v>
      </c>
      <c r="H3556" t="s">
        <v>23</v>
      </c>
      <c r="I3556" t="s">
        <v>3900</v>
      </c>
      <c r="J3556" t="s">
        <v>34</v>
      </c>
      <c r="K3556">
        <v>66</v>
      </c>
      <c r="L3556" t="s">
        <v>25</v>
      </c>
      <c r="M3556" t="s">
        <v>26</v>
      </c>
      <c r="N3556">
        <v>6</v>
      </c>
      <c r="O3556">
        <v>6</v>
      </c>
      <c r="P3556">
        <v>1769.74</v>
      </c>
      <c r="Q3556">
        <v>1439.34</v>
      </c>
      <c r="R3556">
        <v>330.4</v>
      </c>
    </row>
    <row r="3557" spans="1:18">
      <c r="A3557" t="s">
        <v>17</v>
      </c>
      <c r="B3557" t="s">
        <v>18</v>
      </c>
      <c r="D3557" t="s">
        <v>31</v>
      </c>
      <c r="E3557" t="s">
        <v>457</v>
      </c>
      <c r="F3557" t="s">
        <v>21</v>
      </c>
      <c r="G3557" t="s">
        <v>3900</v>
      </c>
      <c r="H3557" t="s">
        <v>23</v>
      </c>
      <c r="I3557" t="s">
        <v>3901</v>
      </c>
      <c r="J3557" t="s">
        <v>24</v>
      </c>
      <c r="K3557">
        <v>66</v>
      </c>
      <c r="L3557" t="s">
        <v>25</v>
      </c>
      <c r="M3557" t="s">
        <v>41</v>
      </c>
      <c r="N3557">
        <v>6</v>
      </c>
      <c r="O3557">
        <v>6</v>
      </c>
      <c r="P3557">
        <v>1769.74</v>
      </c>
      <c r="Q3557">
        <v>1439.34</v>
      </c>
      <c r="R3557">
        <v>330.4</v>
      </c>
    </row>
    <row r="3558" spans="1:18">
      <c r="A3558" t="s">
        <v>17</v>
      </c>
      <c r="B3558" t="s">
        <v>18</v>
      </c>
      <c r="D3558" t="s">
        <v>31</v>
      </c>
      <c r="E3558" t="s">
        <v>457</v>
      </c>
      <c r="F3558" t="s">
        <v>21</v>
      </c>
      <c r="G3558" t="s">
        <v>3900</v>
      </c>
      <c r="H3558" t="s">
        <v>23</v>
      </c>
      <c r="I3558" t="s">
        <v>3902</v>
      </c>
      <c r="J3558" t="s">
        <v>34</v>
      </c>
      <c r="K3558">
        <v>5</v>
      </c>
      <c r="L3558" t="s">
        <v>25</v>
      </c>
      <c r="M3558" t="s">
        <v>61</v>
      </c>
      <c r="N3558">
        <v>6</v>
      </c>
      <c r="O3558">
        <v>6</v>
      </c>
      <c r="P3558">
        <v>1769.74</v>
      </c>
      <c r="Q3558">
        <v>1439.34</v>
      </c>
      <c r="R3558">
        <v>330.4</v>
      </c>
    </row>
    <row r="3559" spans="1:18">
      <c r="A3559" t="s">
        <v>17</v>
      </c>
      <c r="B3559" t="s">
        <v>18</v>
      </c>
      <c r="D3559" t="s">
        <v>31</v>
      </c>
      <c r="E3559" t="s">
        <v>457</v>
      </c>
      <c r="F3559" t="s">
        <v>21</v>
      </c>
      <c r="G3559" t="s">
        <v>3903</v>
      </c>
      <c r="H3559" t="s">
        <v>23</v>
      </c>
      <c r="I3559" t="s">
        <v>3903</v>
      </c>
      <c r="J3559" t="s">
        <v>34</v>
      </c>
      <c r="K3559">
        <v>21</v>
      </c>
      <c r="L3559" t="s">
        <v>55</v>
      </c>
      <c r="M3559" t="s">
        <v>26</v>
      </c>
      <c r="N3559">
        <v>1</v>
      </c>
      <c r="O3559">
        <v>1</v>
      </c>
      <c r="P3559">
        <v>637.87</v>
      </c>
      <c r="Q3559">
        <v>517.67</v>
      </c>
      <c r="R3559">
        <v>120.2</v>
      </c>
    </row>
    <row r="3560" spans="1:18">
      <c r="A3560" t="s">
        <v>17</v>
      </c>
      <c r="B3560" t="s">
        <v>18</v>
      </c>
      <c r="C3560" t="str">
        <f>D3560&amp;E3560</f>
        <v>新铺镇卧龙村</v>
      </c>
      <c r="D3560" t="s">
        <v>31</v>
      </c>
      <c r="E3560" t="s">
        <v>1768</v>
      </c>
      <c r="F3560" t="s">
        <v>21</v>
      </c>
      <c r="G3560" t="s">
        <v>3904</v>
      </c>
      <c r="H3560" t="s">
        <v>23</v>
      </c>
      <c r="I3560" t="s">
        <v>3904</v>
      </c>
      <c r="J3560" t="s">
        <v>34</v>
      </c>
      <c r="K3560">
        <v>52</v>
      </c>
      <c r="L3560" t="s">
        <v>55</v>
      </c>
      <c r="M3560" t="s">
        <v>26</v>
      </c>
      <c r="N3560">
        <v>1</v>
      </c>
      <c r="O3560">
        <v>1</v>
      </c>
      <c r="P3560">
        <v>461.83</v>
      </c>
      <c r="Q3560">
        <v>371.83</v>
      </c>
      <c r="R3560">
        <v>90</v>
      </c>
    </row>
    <row r="3561" spans="1:18">
      <c r="A3561" t="s">
        <v>17</v>
      </c>
      <c r="B3561" t="s">
        <v>18</v>
      </c>
      <c r="D3561" t="s">
        <v>3461</v>
      </c>
      <c r="E3561" t="s">
        <v>3462</v>
      </c>
      <c r="F3561" t="s">
        <v>21</v>
      </c>
      <c r="G3561" t="s">
        <v>3905</v>
      </c>
      <c r="H3561" t="s">
        <v>23</v>
      </c>
      <c r="I3561" t="s">
        <v>3905</v>
      </c>
      <c r="J3561" t="s">
        <v>34</v>
      </c>
      <c r="K3561">
        <v>13</v>
      </c>
      <c r="L3561" t="s">
        <v>311</v>
      </c>
      <c r="M3561" t="s">
        <v>26</v>
      </c>
      <c r="N3561">
        <v>2</v>
      </c>
      <c r="O3561">
        <v>2</v>
      </c>
      <c r="P3561">
        <v>1109.06</v>
      </c>
      <c r="Q3561">
        <v>868.66</v>
      </c>
      <c r="R3561">
        <v>240.4</v>
      </c>
    </row>
    <row r="3562" spans="1:18">
      <c r="A3562" t="s">
        <v>17</v>
      </c>
      <c r="B3562" t="s">
        <v>18</v>
      </c>
      <c r="D3562" t="s">
        <v>3461</v>
      </c>
      <c r="E3562" t="s">
        <v>3462</v>
      </c>
      <c r="F3562" t="s">
        <v>21</v>
      </c>
      <c r="G3562" t="s">
        <v>3905</v>
      </c>
      <c r="H3562" t="s">
        <v>23</v>
      </c>
      <c r="I3562" t="s">
        <v>3906</v>
      </c>
      <c r="J3562" t="s">
        <v>24</v>
      </c>
      <c r="K3562">
        <v>12</v>
      </c>
      <c r="L3562" t="s">
        <v>311</v>
      </c>
      <c r="M3562" t="s">
        <v>110</v>
      </c>
      <c r="N3562">
        <v>2</v>
      </c>
      <c r="O3562">
        <v>2</v>
      </c>
      <c r="P3562">
        <v>1109.06</v>
      </c>
      <c r="Q3562">
        <v>868.66</v>
      </c>
      <c r="R3562">
        <v>240.4</v>
      </c>
    </row>
    <row r="3563" spans="1:18">
      <c r="A3563" t="s">
        <v>17</v>
      </c>
      <c r="B3563" t="s">
        <v>18</v>
      </c>
      <c r="D3563" t="s">
        <v>31</v>
      </c>
      <c r="E3563" t="s">
        <v>735</v>
      </c>
      <c r="F3563" t="s">
        <v>21</v>
      </c>
      <c r="G3563" t="s">
        <v>3907</v>
      </c>
      <c r="H3563" t="s">
        <v>23</v>
      </c>
      <c r="I3563" t="s">
        <v>3907</v>
      </c>
      <c r="J3563" t="s">
        <v>34</v>
      </c>
      <c r="K3563">
        <v>41</v>
      </c>
      <c r="L3563" t="s">
        <v>25</v>
      </c>
      <c r="M3563" t="s">
        <v>26</v>
      </c>
      <c r="N3563">
        <v>5</v>
      </c>
      <c r="O3563">
        <v>5</v>
      </c>
      <c r="P3563">
        <v>2235.8</v>
      </c>
      <c r="Q3563">
        <v>1755</v>
      </c>
      <c r="R3563">
        <v>480.8</v>
      </c>
    </row>
    <row r="3564" spans="1:18">
      <c r="A3564" t="s">
        <v>17</v>
      </c>
      <c r="B3564" t="s">
        <v>18</v>
      </c>
      <c r="D3564" t="s">
        <v>31</v>
      </c>
      <c r="E3564" t="s">
        <v>735</v>
      </c>
      <c r="F3564" t="s">
        <v>21</v>
      </c>
      <c r="G3564" t="s">
        <v>3907</v>
      </c>
      <c r="H3564" t="s">
        <v>23</v>
      </c>
      <c r="I3564" t="s">
        <v>1001</v>
      </c>
      <c r="J3564" t="s">
        <v>34</v>
      </c>
      <c r="K3564">
        <v>12</v>
      </c>
      <c r="L3564" t="s">
        <v>55</v>
      </c>
      <c r="M3564" t="s">
        <v>45</v>
      </c>
      <c r="N3564">
        <v>5</v>
      </c>
      <c r="O3564">
        <v>5</v>
      </c>
      <c r="P3564">
        <v>2235.8</v>
      </c>
      <c r="Q3564">
        <v>1755</v>
      </c>
      <c r="R3564">
        <v>480.8</v>
      </c>
    </row>
    <row r="3565" spans="1:18">
      <c r="A3565" t="s">
        <v>17</v>
      </c>
      <c r="B3565" t="s">
        <v>18</v>
      </c>
      <c r="D3565" t="s">
        <v>31</v>
      </c>
      <c r="E3565" t="s">
        <v>735</v>
      </c>
      <c r="F3565" t="s">
        <v>21</v>
      </c>
      <c r="G3565" t="s">
        <v>3907</v>
      </c>
      <c r="H3565" t="s">
        <v>23</v>
      </c>
      <c r="I3565" t="s">
        <v>3908</v>
      </c>
      <c r="J3565" t="s">
        <v>24</v>
      </c>
      <c r="K3565">
        <v>13</v>
      </c>
      <c r="L3565" t="s">
        <v>55</v>
      </c>
      <c r="M3565" t="s">
        <v>47</v>
      </c>
      <c r="N3565">
        <v>5</v>
      </c>
      <c r="O3565">
        <v>5</v>
      </c>
      <c r="P3565">
        <v>2235.8</v>
      </c>
      <c r="Q3565">
        <v>1755</v>
      </c>
      <c r="R3565">
        <v>480.8</v>
      </c>
    </row>
    <row r="3566" spans="1:18">
      <c r="A3566" t="s">
        <v>17</v>
      </c>
      <c r="B3566" t="s">
        <v>18</v>
      </c>
      <c r="D3566" t="s">
        <v>31</v>
      </c>
      <c r="E3566" t="s">
        <v>735</v>
      </c>
      <c r="F3566" t="s">
        <v>21</v>
      </c>
      <c r="G3566" t="s">
        <v>3907</v>
      </c>
      <c r="H3566" t="s">
        <v>23</v>
      </c>
      <c r="I3566" t="s">
        <v>3909</v>
      </c>
      <c r="J3566" t="s">
        <v>24</v>
      </c>
      <c r="K3566">
        <v>15</v>
      </c>
      <c r="L3566" t="s">
        <v>25</v>
      </c>
      <c r="M3566" t="s">
        <v>47</v>
      </c>
      <c r="N3566">
        <v>5</v>
      </c>
      <c r="O3566">
        <v>5</v>
      </c>
      <c r="P3566">
        <v>2235.8</v>
      </c>
      <c r="Q3566">
        <v>1755</v>
      </c>
      <c r="R3566">
        <v>480.8</v>
      </c>
    </row>
    <row r="3567" spans="1:18">
      <c r="A3567" t="s">
        <v>17</v>
      </c>
      <c r="B3567" t="s">
        <v>18</v>
      </c>
      <c r="D3567" t="s">
        <v>31</v>
      </c>
      <c r="E3567" t="s">
        <v>735</v>
      </c>
      <c r="F3567" t="s">
        <v>21</v>
      </c>
      <c r="G3567" t="s">
        <v>3907</v>
      </c>
      <c r="H3567" t="s">
        <v>23</v>
      </c>
      <c r="I3567" t="s">
        <v>3910</v>
      </c>
      <c r="J3567" t="s">
        <v>34</v>
      </c>
      <c r="K3567">
        <v>11</v>
      </c>
      <c r="L3567" t="s">
        <v>25</v>
      </c>
      <c r="M3567" t="s">
        <v>45</v>
      </c>
      <c r="N3567">
        <v>5</v>
      </c>
      <c r="O3567">
        <v>5</v>
      </c>
      <c r="P3567">
        <v>2235.8</v>
      </c>
      <c r="Q3567">
        <v>1755</v>
      </c>
      <c r="R3567">
        <v>480.8</v>
      </c>
    </row>
    <row r="3568" spans="1:18">
      <c r="A3568" t="s">
        <v>17</v>
      </c>
      <c r="B3568" t="s">
        <v>18</v>
      </c>
      <c r="C3568" t="str">
        <f>D3568&amp;E3568</f>
        <v>新铺镇金龙村</v>
      </c>
      <c r="D3568" t="s">
        <v>31</v>
      </c>
      <c r="E3568" t="s">
        <v>2652</v>
      </c>
      <c r="F3568" t="s">
        <v>21</v>
      </c>
      <c r="G3568" t="s">
        <v>3911</v>
      </c>
      <c r="H3568" t="s">
        <v>23</v>
      </c>
      <c r="I3568" t="s">
        <v>3911</v>
      </c>
      <c r="J3568" t="s">
        <v>34</v>
      </c>
      <c r="K3568">
        <v>52</v>
      </c>
      <c r="L3568" t="s">
        <v>25</v>
      </c>
      <c r="M3568" t="s">
        <v>26</v>
      </c>
      <c r="N3568">
        <v>1</v>
      </c>
      <c r="O3568">
        <v>1</v>
      </c>
      <c r="P3568">
        <v>765.47</v>
      </c>
      <c r="Q3568">
        <v>585.17</v>
      </c>
      <c r="R3568">
        <v>180.3</v>
      </c>
    </row>
    <row r="3569" spans="1:18">
      <c r="A3569" t="s">
        <v>17</v>
      </c>
      <c r="B3569" t="s">
        <v>18</v>
      </c>
      <c r="D3569" t="s">
        <v>1972</v>
      </c>
      <c r="E3569" t="s">
        <v>3718</v>
      </c>
      <c r="F3569" t="s">
        <v>21</v>
      </c>
      <c r="G3569" t="s">
        <v>3912</v>
      </c>
      <c r="H3569" t="s">
        <v>23</v>
      </c>
      <c r="I3569" t="s">
        <v>3912</v>
      </c>
      <c r="J3569" t="s">
        <v>34</v>
      </c>
      <c r="K3569">
        <v>79</v>
      </c>
      <c r="L3569" t="s">
        <v>55</v>
      </c>
      <c r="M3569" t="s">
        <v>26</v>
      </c>
      <c r="N3569">
        <v>2</v>
      </c>
      <c r="O3569">
        <v>2</v>
      </c>
      <c r="P3569">
        <v>823.24</v>
      </c>
      <c r="Q3569">
        <v>582.84</v>
      </c>
      <c r="R3569">
        <v>240.4</v>
      </c>
    </row>
    <row r="3570" spans="1:18">
      <c r="A3570" t="s">
        <v>17</v>
      </c>
      <c r="B3570" t="s">
        <v>18</v>
      </c>
      <c r="C3570" t="str">
        <f>D3570&amp;E3570</f>
        <v>普利乡南亚村</v>
      </c>
      <c r="D3570" t="s">
        <v>1972</v>
      </c>
      <c r="E3570" t="s">
        <v>3913</v>
      </c>
      <c r="F3570" t="s">
        <v>21</v>
      </c>
      <c r="G3570" t="s">
        <v>3912</v>
      </c>
      <c r="H3570" t="s">
        <v>23</v>
      </c>
      <c r="I3570" t="s">
        <v>3914</v>
      </c>
      <c r="J3570" t="s">
        <v>24</v>
      </c>
      <c r="K3570">
        <v>79</v>
      </c>
      <c r="L3570" t="s">
        <v>55</v>
      </c>
      <c r="M3570" t="s">
        <v>41</v>
      </c>
      <c r="N3570">
        <v>2</v>
      </c>
      <c r="O3570">
        <v>2</v>
      </c>
      <c r="P3570">
        <v>823.24</v>
      </c>
      <c r="Q3570">
        <v>582.84</v>
      </c>
      <c r="R3570">
        <v>240.4</v>
      </c>
    </row>
    <row r="3571" spans="1:18">
      <c r="A3571" t="s">
        <v>17</v>
      </c>
      <c r="B3571" t="s">
        <v>18</v>
      </c>
      <c r="D3571" t="s">
        <v>31</v>
      </c>
      <c r="E3571" t="s">
        <v>735</v>
      </c>
      <c r="F3571" t="s">
        <v>21</v>
      </c>
      <c r="G3571" t="s">
        <v>3915</v>
      </c>
      <c r="H3571" t="s">
        <v>23</v>
      </c>
      <c r="I3571" t="s">
        <v>3915</v>
      </c>
      <c r="J3571" t="s">
        <v>34</v>
      </c>
      <c r="K3571">
        <v>33</v>
      </c>
      <c r="L3571" t="s">
        <v>25</v>
      </c>
      <c r="M3571" t="s">
        <v>26</v>
      </c>
      <c r="N3571">
        <v>5</v>
      </c>
      <c r="O3571">
        <v>5</v>
      </c>
      <c r="P3571">
        <v>2634.05</v>
      </c>
      <c r="Q3571">
        <v>2213.35</v>
      </c>
      <c r="R3571">
        <v>420.7</v>
      </c>
    </row>
    <row r="3572" spans="1:18">
      <c r="A3572" t="s">
        <v>17</v>
      </c>
      <c r="B3572" t="s">
        <v>18</v>
      </c>
      <c r="C3572" t="str">
        <f>D3572&amp;E3572</f>
        <v>新铺镇江龙村</v>
      </c>
      <c r="D3572" t="s">
        <v>31</v>
      </c>
      <c r="E3572" t="s">
        <v>733</v>
      </c>
      <c r="F3572" t="s">
        <v>21</v>
      </c>
      <c r="G3572" t="s">
        <v>3915</v>
      </c>
      <c r="H3572" t="s">
        <v>23</v>
      </c>
      <c r="I3572" t="s">
        <v>3916</v>
      </c>
      <c r="J3572" t="s">
        <v>34</v>
      </c>
      <c r="K3572">
        <v>56</v>
      </c>
      <c r="L3572" t="s">
        <v>25</v>
      </c>
      <c r="M3572" t="s">
        <v>64</v>
      </c>
      <c r="N3572">
        <v>5</v>
      </c>
      <c r="O3572">
        <v>5</v>
      </c>
      <c r="P3572">
        <v>2634.05</v>
      </c>
      <c r="Q3572">
        <v>2213.35</v>
      </c>
      <c r="R3572">
        <v>420.7</v>
      </c>
    </row>
    <row r="3573" spans="1:18">
      <c r="A3573" t="s">
        <v>17</v>
      </c>
      <c r="B3573" t="s">
        <v>18</v>
      </c>
      <c r="D3573" t="s">
        <v>31</v>
      </c>
      <c r="E3573" t="s">
        <v>735</v>
      </c>
      <c r="F3573" t="s">
        <v>21</v>
      </c>
      <c r="G3573" t="s">
        <v>3915</v>
      </c>
      <c r="H3573" t="s">
        <v>23</v>
      </c>
      <c r="I3573" t="s">
        <v>3917</v>
      </c>
      <c r="J3573" t="s">
        <v>24</v>
      </c>
      <c r="K3573">
        <v>34</v>
      </c>
      <c r="L3573" t="s">
        <v>55</v>
      </c>
      <c r="M3573" t="s">
        <v>41</v>
      </c>
      <c r="N3573">
        <v>5</v>
      </c>
      <c r="O3573">
        <v>5</v>
      </c>
      <c r="P3573">
        <v>2634.05</v>
      </c>
      <c r="Q3573">
        <v>2213.35</v>
      </c>
      <c r="R3573">
        <v>420.7</v>
      </c>
    </row>
    <row r="3574" spans="1:18">
      <c r="A3574" t="s">
        <v>17</v>
      </c>
      <c r="B3574" t="s">
        <v>18</v>
      </c>
      <c r="D3574" t="s">
        <v>31</v>
      </c>
      <c r="E3574" t="s">
        <v>735</v>
      </c>
      <c r="F3574" t="s">
        <v>21</v>
      </c>
      <c r="G3574" t="s">
        <v>3915</v>
      </c>
      <c r="H3574" t="s">
        <v>23</v>
      </c>
      <c r="I3574" t="s">
        <v>3918</v>
      </c>
      <c r="J3574" t="s">
        <v>34</v>
      </c>
      <c r="K3574">
        <v>8</v>
      </c>
      <c r="L3574" t="s">
        <v>25</v>
      </c>
      <c r="M3574" t="s">
        <v>45</v>
      </c>
      <c r="N3574">
        <v>5</v>
      </c>
      <c r="O3574">
        <v>5</v>
      </c>
      <c r="P3574">
        <v>2634.05</v>
      </c>
      <c r="Q3574">
        <v>2213.35</v>
      </c>
      <c r="R3574">
        <v>420.7</v>
      </c>
    </row>
    <row r="3575" spans="1:18">
      <c r="A3575" t="s">
        <v>17</v>
      </c>
      <c r="B3575" t="s">
        <v>18</v>
      </c>
      <c r="D3575" t="s">
        <v>31</v>
      </c>
      <c r="E3575" t="s">
        <v>735</v>
      </c>
      <c r="F3575" t="s">
        <v>21</v>
      </c>
      <c r="G3575" t="s">
        <v>3915</v>
      </c>
      <c r="H3575" t="s">
        <v>23</v>
      </c>
      <c r="I3575" t="s">
        <v>3919</v>
      </c>
      <c r="J3575" t="s">
        <v>24</v>
      </c>
      <c r="K3575">
        <v>10</v>
      </c>
      <c r="L3575" t="s">
        <v>25</v>
      </c>
      <c r="M3575" t="s">
        <v>47</v>
      </c>
      <c r="N3575">
        <v>5</v>
      </c>
      <c r="O3575">
        <v>5</v>
      </c>
      <c r="P3575">
        <v>2634.05</v>
      </c>
      <c r="Q3575">
        <v>2213.35</v>
      </c>
      <c r="R3575">
        <v>420.7</v>
      </c>
    </row>
    <row r="3576" spans="1:18">
      <c r="A3576" t="s">
        <v>17</v>
      </c>
      <c r="B3576" t="s">
        <v>18</v>
      </c>
      <c r="C3576" t="str">
        <f>D3576&amp;E3576</f>
        <v>永宁镇大坝村</v>
      </c>
      <c r="D3576" t="s">
        <v>3461</v>
      </c>
      <c r="E3576" t="s">
        <v>3471</v>
      </c>
      <c r="F3576" t="s">
        <v>21</v>
      </c>
      <c r="G3576" t="s">
        <v>3920</v>
      </c>
      <c r="H3576" t="s">
        <v>23</v>
      </c>
      <c r="I3576" t="s">
        <v>3920</v>
      </c>
      <c r="J3576" t="s">
        <v>24</v>
      </c>
      <c r="K3576">
        <v>66</v>
      </c>
      <c r="L3576" t="s">
        <v>311</v>
      </c>
      <c r="M3576" t="s">
        <v>26</v>
      </c>
      <c r="N3576">
        <v>5</v>
      </c>
      <c r="O3576">
        <v>5</v>
      </c>
      <c r="P3576">
        <v>2715.6</v>
      </c>
      <c r="Q3576">
        <v>2355</v>
      </c>
      <c r="R3576">
        <v>360.6</v>
      </c>
    </row>
    <row r="3577" spans="1:18">
      <c r="A3577" t="s">
        <v>17</v>
      </c>
      <c r="B3577" t="s">
        <v>18</v>
      </c>
      <c r="D3577" t="s">
        <v>3461</v>
      </c>
      <c r="E3577" t="s">
        <v>3462</v>
      </c>
      <c r="F3577" t="s">
        <v>21</v>
      </c>
      <c r="G3577" t="s">
        <v>3920</v>
      </c>
      <c r="H3577" t="s">
        <v>23</v>
      </c>
      <c r="I3577" t="s">
        <v>3921</v>
      </c>
      <c r="J3577" t="s">
        <v>24</v>
      </c>
      <c r="K3577">
        <v>5</v>
      </c>
      <c r="L3577" t="s">
        <v>55</v>
      </c>
      <c r="M3577" t="s">
        <v>61</v>
      </c>
      <c r="N3577">
        <v>5</v>
      </c>
      <c r="O3577">
        <v>5</v>
      </c>
      <c r="P3577">
        <v>2715.6</v>
      </c>
      <c r="Q3577">
        <v>2355</v>
      </c>
      <c r="R3577">
        <v>360.6</v>
      </c>
    </row>
    <row r="3578" spans="1:18">
      <c r="A3578" t="s">
        <v>17</v>
      </c>
      <c r="B3578" t="s">
        <v>18</v>
      </c>
      <c r="D3578" t="s">
        <v>3461</v>
      </c>
      <c r="E3578" t="s">
        <v>3462</v>
      </c>
      <c r="F3578" t="s">
        <v>21</v>
      </c>
      <c r="G3578" t="s">
        <v>3920</v>
      </c>
      <c r="H3578" t="s">
        <v>23</v>
      </c>
      <c r="I3578" t="s">
        <v>3922</v>
      </c>
      <c r="J3578" t="s">
        <v>34</v>
      </c>
      <c r="K3578">
        <v>35</v>
      </c>
      <c r="L3578" t="s">
        <v>311</v>
      </c>
      <c r="M3578" t="s">
        <v>45</v>
      </c>
      <c r="N3578">
        <v>5</v>
      </c>
      <c r="O3578">
        <v>5</v>
      </c>
      <c r="P3578">
        <v>2715.6</v>
      </c>
      <c r="Q3578">
        <v>2355</v>
      </c>
      <c r="R3578">
        <v>360.6</v>
      </c>
    </row>
    <row r="3579" spans="1:18">
      <c r="A3579" t="s">
        <v>17</v>
      </c>
      <c r="B3579" t="s">
        <v>18</v>
      </c>
      <c r="D3579" t="s">
        <v>3461</v>
      </c>
      <c r="E3579" t="s">
        <v>3462</v>
      </c>
      <c r="F3579" t="s">
        <v>21</v>
      </c>
      <c r="G3579" t="s">
        <v>3920</v>
      </c>
      <c r="H3579" t="s">
        <v>23</v>
      </c>
      <c r="I3579" t="s">
        <v>3923</v>
      </c>
      <c r="J3579" t="s">
        <v>24</v>
      </c>
      <c r="K3579">
        <v>7</v>
      </c>
      <c r="L3579" t="s">
        <v>311</v>
      </c>
      <c r="M3579" t="s">
        <v>61</v>
      </c>
      <c r="N3579">
        <v>5</v>
      </c>
      <c r="O3579">
        <v>5</v>
      </c>
      <c r="P3579">
        <v>2715.6</v>
      </c>
      <c r="Q3579">
        <v>2355</v>
      </c>
      <c r="R3579">
        <v>360.6</v>
      </c>
    </row>
    <row r="3580" spans="1:18">
      <c r="A3580" t="s">
        <v>17</v>
      </c>
      <c r="B3580" t="s">
        <v>18</v>
      </c>
      <c r="D3580" t="s">
        <v>3461</v>
      </c>
      <c r="E3580" t="s">
        <v>3462</v>
      </c>
      <c r="F3580" t="s">
        <v>21</v>
      </c>
      <c r="G3580" t="s">
        <v>3920</v>
      </c>
      <c r="H3580" t="s">
        <v>23</v>
      </c>
      <c r="I3580" t="s">
        <v>3924</v>
      </c>
      <c r="J3580" t="s">
        <v>34</v>
      </c>
      <c r="K3580">
        <v>8</v>
      </c>
      <c r="L3580" t="s">
        <v>311</v>
      </c>
      <c r="M3580" t="s">
        <v>61</v>
      </c>
      <c r="N3580">
        <v>5</v>
      </c>
      <c r="O3580">
        <v>5</v>
      </c>
      <c r="P3580">
        <v>2715.6</v>
      </c>
      <c r="Q3580">
        <v>2355</v>
      </c>
      <c r="R3580">
        <v>360.6</v>
      </c>
    </row>
    <row r="3581" spans="1:18">
      <c r="A3581" t="s">
        <v>17</v>
      </c>
      <c r="B3581" t="s">
        <v>18</v>
      </c>
      <c r="D3581" t="s">
        <v>3461</v>
      </c>
      <c r="E3581" t="s">
        <v>3462</v>
      </c>
      <c r="F3581" t="s">
        <v>21</v>
      </c>
      <c r="G3581" t="s">
        <v>1599</v>
      </c>
      <c r="H3581" t="s">
        <v>23</v>
      </c>
      <c r="I3581" t="s">
        <v>1599</v>
      </c>
      <c r="J3581" t="s">
        <v>24</v>
      </c>
      <c r="K3581">
        <v>48</v>
      </c>
      <c r="L3581" t="s">
        <v>311</v>
      </c>
      <c r="M3581" t="s">
        <v>26</v>
      </c>
      <c r="N3581">
        <v>1</v>
      </c>
      <c r="O3581">
        <v>1</v>
      </c>
      <c r="P3581">
        <v>332.67</v>
      </c>
      <c r="Q3581">
        <v>332.67</v>
      </c>
      <c r="R3581">
        <v>0</v>
      </c>
    </row>
    <row r="3582" spans="1:18">
      <c r="A3582" t="s">
        <v>17</v>
      </c>
      <c r="B3582" t="s">
        <v>18</v>
      </c>
      <c r="C3582" t="str">
        <f>D3582&amp;E3582</f>
        <v>花江镇高寨村</v>
      </c>
      <c r="D3582" t="s">
        <v>1522</v>
      </c>
      <c r="E3582" t="s">
        <v>3355</v>
      </c>
      <c r="F3582" t="s">
        <v>21</v>
      </c>
      <c r="G3582" t="s">
        <v>3377</v>
      </c>
      <c r="H3582" t="s">
        <v>23</v>
      </c>
      <c r="I3582" t="s">
        <v>3925</v>
      </c>
      <c r="J3582" t="s">
        <v>34</v>
      </c>
      <c r="K3582">
        <v>25</v>
      </c>
      <c r="L3582" t="s">
        <v>311</v>
      </c>
      <c r="M3582" t="s">
        <v>41</v>
      </c>
      <c r="N3582">
        <v>3</v>
      </c>
      <c r="O3582">
        <v>3</v>
      </c>
      <c r="P3582">
        <v>2013.6</v>
      </c>
      <c r="Q3582">
        <v>1653</v>
      </c>
      <c r="R3582">
        <v>360.6</v>
      </c>
    </row>
    <row r="3583" spans="1:18">
      <c r="A3583" t="s">
        <v>17</v>
      </c>
      <c r="B3583" t="s">
        <v>18</v>
      </c>
      <c r="D3583" t="s">
        <v>1522</v>
      </c>
      <c r="E3583" t="s">
        <v>3778</v>
      </c>
      <c r="F3583" t="s">
        <v>21</v>
      </c>
      <c r="G3583" t="s">
        <v>1771</v>
      </c>
      <c r="H3583" t="s">
        <v>23</v>
      </c>
      <c r="I3583" t="s">
        <v>3926</v>
      </c>
      <c r="J3583" t="s">
        <v>24</v>
      </c>
      <c r="K3583">
        <v>64</v>
      </c>
      <c r="L3583" t="s">
        <v>55</v>
      </c>
      <c r="M3583" t="s">
        <v>665</v>
      </c>
      <c r="N3583">
        <v>4</v>
      </c>
      <c r="O3583">
        <v>4</v>
      </c>
      <c r="P3583">
        <v>1464.6</v>
      </c>
      <c r="Q3583">
        <v>1104</v>
      </c>
      <c r="R3583">
        <v>360.6</v>
      </c>
    </row>
    <row r="3584" spans="1:18">
      <c r="A3584" t="s">
        <v>17</v>
      </c>
      <c r="B3584" t="s">
        <v>18</v>
      </c>
      <c r="D3584" t="s">
        <v>1972</v>
      </c>
      <c r="E3584" t="s">
        <v>3718</v>
      </c>
      <c r="F3584" t="s">
        <v>21</v>
      </c>
      <c r="G3584" t="s">
        <v>3927</v>
      </c>
      <c r="H3584" t="s">
        <v>23</v>
      </c>
      <c r="I3584" t="s">
        <v>3927</v>
      </c>
      <c r="J3584" t="s">
        <v>34</v>
      </c>
      <c r="K3584">
        <v>53</v>
      </c>
      <c r="L3584" t="s">
        <v>55</v>
      </c>
      <c r="M3584" t="s">
        <v>26</v>
      </c>
      <c r="N3584">
        <v>2</v>
      </c>
      <c r="O3584">
        <v>2</v>
      </c>
      <c r="P3584">
        <v>719.92</v>
      </c>
      <c r="Q3584">
        <v>629.92</v>
      </c>
      <c r="R3584">
        <v>90</v>
      </c>
    </row>
    <row r="3585" spans="1:18">
      <c r="A3585" t="s">
        <v>17</v>
      </c>
      <c r="B3585" t="s">
        <v>18</v>
      </c>
      <c r="C3585" t="str">
        <f>D3585&amp;E3585</f>
        <v>普利乡南亚村</v>
      </c>
      <c r="D3585" t="s">
        <v>1972</v>
      </c>
      <c r="E3585" t="s">
        <v>3913</v>
      </c>
      <c r="F3585" t="s">
        <v>21</v>
      </c>
      <c r="G3585" t="s">
        <v>3927</v>
      </c>
      <c r="H3585" t="s">
        <v>23</v>
      </c>
      <c r="I3585" t="s">
        <v>3928</v>
      </c>
      <c r="J3585" t="s">
        <v>24</v>
      </c>
      <c r="K3585">
        <v>55</v>
      </c>
      <c r="L3585" t="s">
        <v>55</v>
      </c>
      <c r="M3585" t="s">
        <v>41</v>
      </c>
      <c r="N3585">
        <v>2</v>
      </c>
      <c r="O3585">
        <v>2</v>
      </c>
      <c r="P3585">
        <v>719.92</v>
      </c>
      <c r="Q3585">
        <v>629.92</v>
      </c>
      <c r="R3585">
        <v>90</v>
      </c>
    </row>
    <row r="3586" spans="1:18">
      <c r="A3586" t="s">
        <v>17</v>
      </c>
      <c r="B3586" t="s">
        <v>18</v>
      </c>
      <c r="C3586" t="str">
        <f>D3586&amp;E3586</f>
        <v>普利乡南亚村</v>
      </c>
      <c r="D3586" t="s">
        <v>1972</v>
      </c>
      <c r="E3586" t="s">
        <v>3913</v>
      </c>
      <c r="F3586" t="s">
        <v>21</v>
      </c>
      <c r="G3586" t="s">
        <v>3929</v>
      </c>
      <c r="H3586" t="s">
        <v>23</v>
      </c>
      <c r="I3586" t="s">
        <v>3929</v>
      </c>
      <c r="J3586" t="s">
        <v>34</v>
      </c>
      <c r="K3586">
        <v>58</v>
      </c>
      <c r="L3586" t="s">
        <v>55</v>
      </c>
      <c r="M3586" t="s">
        <v>26</v>
      </c>
      <c r="N3586">
        <v>3</v>
      </c>
      <c r="O3586">
        <v>3</v>
      </c>
      <c r="P3586">
        <v>1512.26</v>
      </c>
      <c r="Q3586">
        <v>1211.76</v>
      </c>
      <c r="R3586">
        <v>300.5</v>
      </c>
    </row>
    <row r="3587" spans="1:18">
      <c r="A3587" t="s">
        <v>17</v>
      </c>
      <c r="B3587" t="s">
        <v>18</v>
      </c>
      <c r="D3587" t="s">
        <v>1972</v>
      </c>
      <c r="E3587" t="s">
        <v>3718</v>
      </c>
      <c r="F3587" t="s">
        <v>21</v>
      </c>
      <c r="G3587" t="s">
        <v>3929</v>
      </c>
      <c r="H3587" t="s">
        <v>23</v>
      </c>
      <c r="I3587" t="s">
        <v>3930</v>
      </c>
      <c r="J3587" t="s">
        <v>24</v>
      </c>
      <c r="K3587">
        <v>14</v>
      </c>
      <c r="L3587" t="s">
        <v>311</v>
      </c>
      <c r="M3587" t="s">
        <v>61</v>
      </c>
      <c r="N3587">
        <v>3</v>
      </c>
      <c r="O3587">
        <v>3</v>
      </c>
      <c r="P3587">
        <v>1512.26</v>
      </c>
      <c r="Q3587">
        <v>1211.76</v>
      </c>
      <c r="R3587">
        <v>300.5</v>
      </c>
    </row>
    <row r="3588" spans="1:18">
      <c r="A3588" t="s">
        <v>17</v>
      </c>
      <c r="B3588" t="s">
        <v>18</v>
      </c>
      <c r="D3588" t="s">
        <v>1972</v>
      </c>
      <c r="E3588" t="s">
        <v>3718</v>
      </c>
      <c r="F3588" t="s">
        <v>21</v>
      </c>
      <c r="G3588" t="s">
        <v>3929</v>
      </c>
      <c r="H3588" t="s">
        <v>23</v>
      </c>
      <c r="I3588" t="s">
        <v>3931</v>
      </c>
      <c r="J3588" t="s">
        <v>24</v>
      </c>
      <c r="K3588">
        <v>57</v>
      </c>
      <c r="L3588" t="s">
        <v>311</v>
      </c>
      <c r="M3588" t="s">
        <v>41</v>
      </c>
      <c r="N3588">
        <v>3</v>
      </c>
      <c r="O3588">
        <v>3</v>
      </c>
      <c r="P3588">
        <v>1512.26</v>
      </c>
      <c r="Q3588">
        <v>1211.76</v>
      </c>
      <c r="R3588">
        <v>300.5</v>
      </c>
    </row>
    <row r="3589" spans="1:18">
      <c r="A3589" t="s">
        <v>17</v>
      </c>
      <c r="B3589" t="s">
        <v>18</v>
      </c>
      <c r="C3589" t="str">
        <f>D3589&amp;E3589</f>
        <v>普利乡南亚村</v>
      </c>
      <c r="D3589" t="s">
        <v>1972</v>
      </c>
      <c r="E3589" t="s">
        <v>3913</v>
      </c>
      <c r="F3589" t="s">
        <v>21</v>
      </c>
      <c r="G3589" t="s">
        <v>3932</v>
      </c>
      <c r="H3589" t="s">
        <v>23</v>
      </c>
      <c r="I3589" t="s">
        <v>3932</v>
      </c>
      <c r="J3589" t="s">
        <v>24</v>
      </c>
      <c r="K3589">
        <v>74</v>
      </c>
      <c r="L3589" t="s">
        <v>55</v>
      </c>
      <c r="M3589" t="s">
        <v>26</v>
      </c>
      <c r="N3589">
        <v>2</v>
      </c>
      <c r="O3589">
        <v>2</v>
      </c>
      <c r="P3589">
        <v>735.9</v>
      </c>
      <c r="Q3589">
        <v>495.5</v>
      </c>
      <c r="R3589">
        <v>240.4</v>
      </c>
    </row>
    <row r="3590" spans="1:18">
      <c r="A3590" t="s">
        <v>17</v>
      </c>
      <c r="B3590" t="s">
        <v>18</v>
      </c>
      <c r="D3590" t="s">
        <v>1972</v>
      </c>
      <c r="E3590" t="s">
        <v>3718</v>
      </c>
      <c r="F3590" t="s">
        <v>21</v>
      </c>
      <c r="G3590" t="s">
        <v>3932</v>
      </c>
      <c r="H3590" t="s">
        <v>23</v>
      </c>
      <c r="I3590" t="s">
        <v>3933</v>
      </c>
      <c r="J3590" t="s">
        <v>34</v>
      </c>
      <c r="K3590">
        <v>17</v>
      </c>
      <c r="L3590" t="s">
        <v>55</v>
      </c>
      <c r="M3590" t="s">
        <v>61</v>
      </c>
      <c r="N3590">
        <v>2</v>
      </c>
      <c r="O3590">
        <v>2</v>
      </c>
      <c r="P3590">
        <v>735.9</v>
      </c>
      <c r="Q3590">
        <v>495.5</v>
      </c>
      <c r="R3590">
        <v>240.4</v>
      </c>
    </row>
    <row r="3591" spans="1:18">
      <c r="A3591" t="s">
        <v>17</v>
      </c>
      <c r="B3591" t="s">
        <v>18</v>
      </c>
      <c r="D3591" t="s">
        <v>1972</v>
      </c>
      <c r="E3591" t="s">
        <v>3718</v>
      </c>
      <c r="F3591" t="s">
        <v>21</v>
      </c>
      <c r="G3591" t="s">
        <v>3934</v>
      </c>
      <c r="H3591" t="s">
        <v>23</v>
      </c>
      <c r="I3591" t="s">
        <v>3934</v>
      </c>
      <c r="J3591" t="s">
        <v>34</v>
      </c>
      <c r="K3591">
        <v>89</v>
      </c>
      <c r="L3591" t="s">
        <v>55</v>
      </c>
      <c r="M3591" t="s">
        <v>26</v>
      </c>
      <c r="N3591">
        <v>2</v>
      </c>
      <c r="O3591">
        <v>2</v>
      </c>
      <c r="P3591">
        <v>1006.56</v>
      </c>
      <c r="Q3591">
        <v>766.16</v>
      </c>
      <c r="R3591">
        <v>240.4</v>
      </c>
    </row>
    <row r="3592" spans="1:18">
      <c r="A3592" t="s">
        <v>17</v>
      </c>
      <c r="B3592" t="s">
        <v>18</v>
      </c>
      <c r="C3592" t="str">
        <f>D3592&amp;E3592</f>
        <v>普利乡南亚村</v>
      </c>
      <c r="D3592" t="s">
        <v>1972</v>
      </c>
      <c r="E3592" t="s">
        <v>3913</v>
      </c>
      <c r="F3592" t="s">
        <v>21</v>
      </c>
      <c r="G3592" t="s">
        <v>3934</v>
      </c>
      <c r="H3592" t="s">
        <v>23</v>
      </c>
      <c r="I3592" t="s">
        <v>3935</v>
      </c>
      <c r="J3592" t="s">
        <v>24</v>
      </c>
      <c r="K3592">
        <v>85</v>
      </c>
      <c r="L3592" t="s">
        <v>55</v>
      </c>
      <c r="M3592" t="s">
        <v>41</v>
      </c>
      <c r="N3592">
        <v>2</v>
      </c>
      <c r="O3592">
        <v>2</v>
      </c>
      <c r="P3592">
        <v>1006.56</v>
      </c>
      <c r="Q3592">
        <v>766.16</v>
      </c>
      <c r="R3592">
        <v>240.4</v>
      </c>
    </row>
    <row r="3593" spans="1:18">
      <c r="A3593" t="s">
        <v>17</v>
      </c>
      <c r="B3593" t="s">
        <v>18</v>
      </c>
      <c r="D3593" t="s">
        <v>1972</v>
      </c>
      <c r="E3593" t="s">
        <v>3718</v>
      </c>
      <c r="F3593" t="s">
        <v>21</v>
      </c>
      <c r="G3593" t="s">
        <v>3936</v>
      </c>
      <c r="H3593" t="s">
        <v>23</v>
      </c>
      <c r="I3593" t="s">
        <v>3936</v>
      </c>
      <c r="J3593" t="s">
        <v>34</v>
      </c>
      <c r="K3593">
        <v>67</v>
      </c>
      <c r="L3593" t="s">
        <v>55</v>
      </c>
      <c r="M3593" t="s">
        <v>26</v>
      </c>
      <c r="N3593">
        <v>3</v>
      </c>
      <c r="O3593">
        <v>3</v>
      </c>
      <c r="P3593">
        <v>1954.54</v>
      </c>
      <c r="Q3593">
        <v>1533.84</v>
      </c>
      <c r="R3593">
        <v>420.7</v>
      </c>
    </row>
    <row r="3594" spans="1:18">
      <c r="A3594" t="s">
        <v>17</v>
      </c>
      <c r="B3594" t="s">
        <v>18</v>
      </c>
      <c r="C3594" t="str">
        <f>D3594&amp;E3594</f>
        <v>普利乡南亚村</v>
      </c>
      <c r="D3594" t="s">
        <v>1972</v>
      </c>
      <c r="E3594" t="s">
        <v>3913</v>
      </c>
      <c r="F3594" t="s">
        <v>21</v>
      </c>
      <c r="G3594" t="s">
        <v>3936</v>
      </c>
      <c r="H3594" t="s">
        <v>23</v>
      </c>
      <c r="I3594" t="s">
        <v>3928</v>
      </c>
      <c r="J3594" t="s">
        <v>24</v>
      </c>
      <c r="K3594">
        <v>65</v>
      </c>
      <c r="L3594" t="s">
        <v>55</v>
      </c>
      <c r="M3594" t="s">
        <v>41</v>
      </c>
      <c r="N3594">
        <v>3</v>
      </c>
      <c r="O3594">
        <v>3</v>
      </c>
      <c r="P3594">
        <v>1954.54</v>
      </c>
      <c r="Q3594">
        <v>1533.84</v>
      </c>
      <c r="R3594">
        <v>420.7</v>
      </c>
    </row>
    <row r="3595" spans="1:18">
      <c r="A3595" t="s">
        <v>17</v>
      </c>
      <c r="B3595" t="s">
        <v>18</v>
      </c>
      <c r="D3595" t="s">
        <v>1972</v>
      </c>
      <c r="E3595" t="s">
        <v>3718</v>
      </c>
      <c r="F3595" t="s">
        <v>21</v>
      </c>
      <c r="G3595" t="s">
        <v>3936</v>
      </c>
      <c r="H3595" t="s">
        <v>23</v>
      </c>
      <c r="I3595" t="s">
        <v>3937</v>
      </c>
      <c r="J3595" t="s">
        <v>24</v>
      </c>
      <c r="K3595">
        <v>18</v>
      </c>
      <c r="L3595" t="s">
        <v>55</v>
      </c>
      <c r="M3595" t="s">
        <v>47</v>
      </c>
      <c r="N3595">
        <v>3</v>
      </c>
      <c r="O3595">
        <v>3</v>
      </c>
      <c r="P3595">
        <v>1954.54</v>
      </c>
      <c r="Q3595">
        <v>1533.84</v>
      </c>
      <c r="R3595">
        <v>420.7</v>
      </c>
    </row>
    <row r="3596" spans="1:18">
      <c r="A3596" t="s">
        <v>17</v>
      </c>
      <c r="B3596" t="s">
        <v>18</v>
      </c>
      <c r="C3596" t="str">
        <f>D3596&amp;E3596</f>
        <v>花江镇云庄村</v>
      </c>
      <c r="D3596" t="s">
        <v>1522</v>
      </c>
      <c r="E3596" t="s">
        <v>2536</v>
      </c>
      <c r="F3596" t="s">
        <v>21</v>
      </c>
      <c r="G3596" t="s">
        <v>3938</v>
      </c>
      <c r="H3596" t="s">
        <v>23</v>
      </c>
      <c r="I3596" t="s">
        <v>3938</v>
      </c>
      <c r="J3596" t="s">
        <v>34</v>
      </c>
      <c r="K3596">
        <v>69</v>
      </c>
      <c r="L3596" t="s">
        <v>55</v>
      </c>
      <c r="M3596" t="s">
        <v>26</v>
      </c>
      <c r="N3596">
        <v>2</v>
      </c>
      <c r="O3596">
        <v>2</v>
      </c>
      <c r="P3596">
        <v>842.3</v>
      </c>
      <c r="Q3596">
        <v>662</v>
      </c>
      <c r="R3596">
        <v>180.3</v>
      </c>
    </row>
    <row r="3597" spans="1:18">
      <c r="A3597" t="s">
        <v>17</v>
      </c>
      <c r="B3597" t="s">
        <v>18</v>
      </c>
      <c r="D3597" t="s">
        <v>1522</v>
      </c>
      <c r="E3597" t="s">
        <v>2531</v>
      </c>
      <c r="F3597" t="s">
        <v>21</v>
      </c>
      <c r="G3597" t="s">
        <v>3938</v>
      </c>
      <c r="H3597" t="s">
        <v>23</v>
      </c>
      <c r="I3597" t="s">
        <v>3939</v>
      </c>
      <c r="J3597" t="s">
        <v>34</v>
      </c>
      <c r="K3597">
        <v>19</v>
      </c>
      <c r="L3597" t="s">
        <v>55</v>
      </c>
      <c r="M3597" t="s">
        <v>45</v>
      </c>
      <c r="N3597">
        <v>2</v>
      </c>
      <c r="O3597">
        <v>2</v>
      </c>
      <c r="P3597">
        <v>842.3</v>
      </c>
      <c r="Q3597">
        <v>662</v>
      </c>
      <c r="R3597">
        <v>180.3</v>
      </c>
    </row>
    <row r="3598" spans="1:18">
      <c r="A3598" t="s">
        <v>17</v>
      </c>
      <c r="B3598" t="s">
        <v>18</v>
      </c>
      <c r="C3598" t="str">
        <f>D3598&amp;E3598</f>
        <v>普利乡南亚村</v>
      </c>
      <c r="D3598" t="s">
        <v>1972</v>
      </c>
      <c r="E3598" t="s">
        <v>3913</v>
      </c>
      <c r="F3598" t="s">
        <v>21</v>
      </c>
      <c r="G3598" t="s">
        <v>3940</v>
      </c>
      <c r="H3598" t="s">
        <v>23</v>
      </c>
      <c r="I3598" t="s">
        <v>3940</v>
      </c>
      <c r="J3598" t="s">
        <v>34</v>
      </c>
      <c r="K3598">
        <v>39</v>
      </c>
      <c r="L3598" t="s">
        <v>55</v>
      </c>
      <c r="M3598" t="s">
        <v>26</v>
      </c>
      <c r="N3598">
        <v>2</v>
      </c>
      <c r="O3598">
        <v>2</v>
      </c>
      <c r="P3598">
        <v>941.66</v>
      </c>
      <c r="Q3598">
        <v>641.16</v>
      </c>
      <c r="R3598">
        <v>300.5</v>
      </c>
    </row>
    <row r="3599" spans="1:18">
      <c r="A3599" t="s">
        <v>17</v>
      </c>
      <c r="B3599" t="s">
        <v>18</v>
      </c>
      <c r="D3599" t="s">
        <v>1972</v>
      </c>
      <c r="E3599" t="s">
        <v>3718</v>
      </c>
      <c r="F3599" t="s">
        <v>21</v>
      </c>
      <c r="G3599" t="s">
        <v>3940</v>
      </c>
      <c r="H3599" t="s">
        <v>23</v>
      </c>
      <c r="I3599" t="s">
        <v>244</v>
      </c>
      <c r="J3599" t="s">
        <v>24</v>
      </c>
      <c r="K3599">
        <v>82</v>
      </c>
      <c r="L3599" t="s">
        <v>55</v>
      </c>
      <c r="M3599" t="s">
        <v>64</v>
      </c>
      <c r="N3599">
        <v>2</v>
      </c>
      <c r="O3599">
        <v>2</v>
      </c>
      <c r="P3599">
        <v>941.66</v>
      </c>
      <c r="Q3599">
        <v>641.16</v>
      </c>
      <c r="R3599">
        <v>300.5</v>
      </c>
    </row>
    <row r="3600" spans="1:18">
      <c r="A3600" t="s">
        <v>17</v>
      </c>
      <c r="B3600" t="s">
        <v>18</v>
      </c>
      <c r="D3600" t="s">
        <v>1972</v>
      </c>
      <c r="E3600" t="s">
        <v>3718</v>
      </c>
      <c r="F3600" t="s">
        <v>21</v>
      </c>
      <c r="G3600" t="s">
        <v>3941</v>
      </c>
      <c r="H3600" t="s">
        <v>23</v>
      </c>
      <c r="I3600" t="s">
        <v>3941</v>
      </c>
      <c r="J3600" t="s">
        <v>34</v>
      </c>
      <c r="K3600">
        <v>69</v>
      </c>
      <c r="L3600" t="s">
        <v>55</v>
      </c>
      <c r="M3600" t="s">
        <v>26</v>
      </c>
      <c r="N3600">
        <v>6</v>
      </c>
      <c r="O3600">
        <v>6</v>
      </c>
      <c r="P3600">
        <v>1163.1</v>
      </c>
      <c r="Q3600">
        <v>802.5</v>
      </c>
      <c r="R3600">
        <v>360.6</v>
      </c>
    </row>
    <row r="3601" spans="1:18">
      <c r="A3601" t="s">
        <v>17</v>
      </c>
      <c r="B3601" t="s">
        <v>18</v>
      </c>
      <c r="D3601" t="s">
        <v>1972</v>
      </c>
      <c r="E3601" t="s">
        <v>3718</v>
      </c>
      <c r="F3601" t="s">
        <v>21</v>
      </c>
      <c r="G3601" t="s">
        <v>3941</v>
      </c>
      <c r="H3601" t="s">
        <v>23</v>
      </c>
      <c r="I3601" t="s">
        <v>3942</v>
      </c>
      <c r="J3601" t="s">
        <v>34</v>
      </c>
      <c r="K3601">
        <v>40</v>
      </c>
      <c r="L3601" t="s">
        <v>55</v>
      </c>
      <c r="M3601" t="s">
        <v>45</v>
      </c>
      <c r="N3601">
        <v>6</v>
      </c>
      <c r="O3601">
        <v>6</v>
      </c>
      <c r="P3601">
        <v>1163.1</v>
      </c>
      <c r="Q3601">
        <v>802.5</v>
      </c>
      <c r="R3601">
        <v>360.6</v>
      </c>
    </row>
    <row r="3602" spans="1:18">
      <c r="A3602" t="s">
        <v>17</v>
      </c>
      <c r="B3602" t="s">
        <v>18</v>
      </c>
      <c r="D3602" t="s">
        <v>1972</v>
      </c>
      <c r="E3602" t="s">
        <v>3718</v>
      </c>
      <c r="F3602" t="s">
        <v>21</v>
      </c>
      <c r="G3602" t="s">
        <v>3941</v>
      </c>
      <c r="H3602" t="s">
        <v>23</v>
      </c>
      <c r="I3602" t="s">
        <v>3943</v>
      </c>
      <c r="J3602" t="s">
        <v>24</v>
      </c>
      <c r="K3602">
        <v>16</v>
      </c>
      <c r="L3602" t="s">
        <v>55</v>
      </c>
      <c r="M3602" t="s">
        <v>61</v>
      </c>
      <c r="N3602">
        <v>6</v>
      </c>
      <c r="O3602">
        <v>6</v>
      </c>
      <c r="P3602">
        <v>1163.1</v>
      </c>
      <c r="Q3602">
        <v>802.5</v>
      </c>
      <c r="R3602">
        <v>360.6</v>
      </c>
    </row>
    <row r="3603" spans="1:18">
      <c r="A3603" t="s">
        <v>17</v>
      </c>
      <c r="B3603" t="s">
        <v>18</v>
      </c>
      <c r="D3603" t="s">
        <v>1972</v>
      </c>
      <c r="E3603" t="s">
        <v>3718</v>
      </c>
      <c r="F3603" t="s">
        <v>21</v>
      </c>
      <c r="G3603" t="s">
        <v>3941</v>
      </c>
      <c r="H3603" t="s">
        <v>23</v>
      </c>
      <c r="I3603" t="s">
        <v>3944</v>
      </c>
      <c r="J3603" t="s">
        <v>34</v>
      </c>
      <c r="K3603">
        <v>11</v>
      </c>
      <c r="L3603" t="s">
        <v>55</v>
      </c>
      <c r="M3603" t="s">
        <v>61</v>
      </c>
      <c r="N3603">
        <v>6</v>
      </c>
      <c r="O3603">
        <v>6</v>
      </c>
      <c r="P3603">
        <v>1163.1</v>
      </c>
      <c r="Q3603">
        <v>802.5</v>
      </c>
      <c r="R3603">
        <v>360.6</v>
      </c>
    </row>
    <row r="3604" spans="1:18">
      <c r="A3604" t="s">
        <v>17</v>
      </c>
      <c r="B3604" t="s">
        <v>18</v>
      </c>
      <c r="D3604" t="s">
        <v>1972</v>
      </c>
      <c r="E3604" t="s">
        <v>3718</v>
      </c>
      <c r="F3604" t="s">
        <v>21</v>
      </c>
      <c r="G3604" t="s">
        <v>3941</v>
      </c>
      <c r="H3604" t="s">
        <v>23</v>
      </c>
      <c r="I3604" t="s">
        <v>3945</v>
      </c>
      <c r="J3604" t="s">
        <v>24</v>
      </c>
      <c r="K3604">
        <v>13</v>
      </c>
      <c r="L3604" t="s">
        <v>55</v>
      </c>
      <c r="M3604" t="s">
        <v>61</v>
      </c>
      <c r="N3604">
        <v>6</v>
      </c>
      <c r="O3604">
        <v>6</v>
      </c>
      <c r="P3604">
        <v>1163.1</v>
      </c>
      <c r="Q3604">
        <v>802.5</v>
      </c>
      <c r="R3604">
        <v>360.6</v>
      </c>
    </row>
    <row r="3605" spans="1:18">
      <c r="A3605" t="s">
        <v>17</v>
      </c>
      <c r="B3605" t="s">
        <v>18</v>
      </c>
      <c r="D3605" t="s">
        <v>1972</v>
      </c>
      <c r="E3605" t="s">
        <v>3718</v>
      </c>
      <c r="F3605" t="s">
        <v>21</v>
      </c>
      <c r="G3605" t="s">
        <v>3941</v>
      </c>
      <c r="H3605" t="s">
        <v>23</v>
      </c>
      <c r="I3605" t="s">
        <v>3946</v>
      </c>
      <c r="J3605" t="s">
        <v>24</v>
      </c>
      <c r="K3605">
        <v>38</v>
      </c>
      <c r="L3605" t="s">
        <v>55</v>
      </c>
      <c r="M3605" t="s">
        <v>47</v>
      </c>
      <c r="N3605">
        <v>6</v>
      </c>
      <c r="O3605">
        <v>6</v>
      </c>
      <c r="P3605">
        <v>1163.1</v>
      </c>
      <c r="Q3605">
        <v>802.5</v>
      </c>
      <c r="R3605">
        <v>360.6</v>
      </c>
    </row>
    <row r="3606" spans="1:18">
      <c r="A3606" t="s">
        <v>17</v>
      </c>
      <c r="B3606" t="s">
        <v>18</v>
      </c>
      <c r="D3606" t="s">
        <v>1972</v>
      </c>
      <c r="E3606" t="s">
        <v>3718</v>
      </c>
      <c r="F3606" t="s">
        <v>21</v>
      </c>
      <c r="G3606" t="s">
        <v>3947</v>
      </c>
      <c r="H3606" t="s">
        <v>23</v>
      </c>
      <c r="I3606" t="s">
        <v>3947</v>
      </c>
      <c r="J3606" t="s">
        <v>34</v>
      </c>
      <c r="K3606">
        <v>75</v>
      </c>
      <c r="L3606" t="s">
        <v>55</v>
      </c>
      <c r="M3606" t="s">
        <v>26</v>
      </c>
      <c r="N3606">
        <v>4</v>
      </c>
      <c r="O3606">
        <v>4</v>
      </c>
      <c r="P3606">
        <v>1277.28</v>
      </c>
      <c r="Q3606">
        <v>916.68</v>
      </c>
      <c r="R3606">
        <v>360.6</v>
      </c>
    </row>
    <row r="3607" spans="1:18">
      <c r="A3607" t="s">
        <v>17</v>
      </c>
      <c r="B3607" t="s">
        <v>18</v>
      </c>
      <c r="D3607" t="s">
        <v>1972</v>
      </c>
      <c r="E3607" t="s">
        <v>3718</v>
      </c>
      <c r="F3607" t="s">
        <v>21</v>
      </c>
      <c r="G3607" t="s">
        <v>3947</v>
      </c>
      <c r="H3607" t="s">
        <v>23</v>
      </c>
      <c r="I3607" t="s">
        <v>3948</v>
      </c>
      <c r="J3607" t="s">
        <v>34</v>
      </c>
      <c r="K3607">
        <v>42</v>
      </c>
      <c r="L3607" t="s">
        <v>25</v>
      </c>
      <c r="M3607" t="s">
        <v>45</v>
      </c>
      <c r="N3607">
        <v>4</v>
      </c>
      <c r="O3607">
        <v>4</v>
      </c>
      <c r="P3607">
        <v>1277.28</v>
      </c>
      <c r="Q3607">
        <v>916.68</v>
      </c>
      <c r="R3607">
        <v>360.6</v>
      </c>
    </row>
    <row r="3608" spans="1:18">
      <c r="A3608" t="s">
        <v>17</v>
      </c>
      <c r="B3608" t="s">
        <v>18</v>
      </c>
      <c r="D3608" t="s">
        <v>1972</v>
      </c>
      <c r="E3608" t="s">
        <v>3718</v>
      </c>
      <c r="F3608" t="s">
        <v>21</v>
      </c>
      <c r="G3608" t="s">
        <v>3947</v>
      </c>
      <c r="H3608" t="s">
        <v>23</v>
      </c>
      <c r="I3608" t="s">
        <v>3949</v>
      </c>
      <c r="J3608" t="s">
        <v>24</v>
      </c>
      <c r="K3608">
        <v>16</v>
      </c>
      <c r="L3608" t="s">
        <v>25</v>
      </c>
      <c r="M3608" t="s">
        <v>61</v>
      </c>
      <c r="N3608">
        <v>4</v>
      </c>
      <c r="O3608">
        <v>4</v>
      </c>
      <c r="P3608">
        <v>1277.28</v>
      </c>
      <c r="Q3608">
        <v>916.68</v>
      </c>
      <c r="R3608">
        <v>360.6</v>
      </c>
    </row>
    <row r="3609" spans="1:18">
      <c r="A3609" t="s">
        <v>17</v>
      </c>
      <c r="B3609" t="s">
        <v>18</v>
      </c>
      <c r="D3609" t="s">
        <v>1972</v>
      </c>
      <c r="E3609" t="s">
        <v>3718</v>
      </c>
      <c r="F3609" t="s">
        <v>21</v>
      </c>
      <c r="G3609" t="s">
        <v>3947</v>
      </c>
      <c r="H3609" t="s">
        <v>23</v>
      </c>
      <c r="I3609" t="s">
        <v>3950</v>
      </c>
      <c r="J3609" t="s">
        <v>24</v>
      </c>
      <c r="K3609">
        <v>11</v>
      </c>
      <c r="L3609" t="s">
        <v>55</v>
      </c>
      <c r="M3609" t="s">
        <v>61</v>
      </c>
      <c r="N3609">
        <v>4</v>
      </c>
      <c r="O3609">
        <v>4</v>
      </c>
      <c r="P3609">
        <v>1277.28</v>
      </c>
      <c r="Q3609">
        <v>916.68</v>
      </c>
      <c r="R3609">
        <v>360.6</v>
      </c>
    </row>
    <row r="3610" spans="1:18">
      <c r="A3610" t="s">
        <v>17</v>
      </c>
      <c r="B3610" t="s">
        <v>18</v>
      </c>
      <c r="D3610" t="s">
        <v>1972</v>
      </c>
      <c r="E3610" t="s">
        <v>3718</v>
      </c>
      <c r="F3610" t="s">
        <v>21</v>
      </c>
      <c r="G3610" t="s">
        <v>3951</v>
      </c>
      <c r="H3610" t="s">
        <v>23</v>
      </c>
      <c r="I3610" t="s">
        <v>3951</v>
      </c>
      <c r="J3610" t="s">
        <v>34</v>
      </c>
      <c r="K3610">
        <v>72</v>
      </c>
      <c r="L3610" t="s">
        <v>55</v>
      </c>
      <c r="M3610" t="s">
        <v>26</v>
      </c>
      <c r="N3610">
        <v>2</v>
      </c>
      <c r="O3610">
        <v>2</v>
      </c>
      <c r="P3610">
        <v>726.24</v>
      </c>
      <c r="Q3610">
        <v>485.84</v>
      </c>
      <c r="R3610">
        <v>240.4</v>
      </c>
    </row>
    <row r="3611" spans="1:18">
      <c r="A3611" t="s">
        <v>17</v>
      </c>
      <c r="B3611" t="s">
        <v>18</v>
      </c>
      <c r="D3611" t="s">
        <v>1972</v>
      </c>
      <c r="E3611" t="s">
        <v>3718</v>
      </c>
      <c r="F3611" t="s">
        <v>21</v>
      </c>
      <c r="G3611" t="s">
        <v>3951</v>
      </c>
      <c r="H3611" t="s">
        <v>23</v>
      </c>
      <c r="I3611" t="s">
        <v>3952</v>
      </c>
      <c r="J3611" t="s">
        <v>24</v>
      </c>
      <c r="K3611">
        <v>68</v>
      </c>
      <c r="L3611" t="s">
        <v>55</v>
      </c>
      <c r="M3611" t="s">
        <v>41</v>
      </c>
      <c r="N3611">
        <v>2</v>
      </c>
      <c r="O3611">
        <v>2</v>
      </c>
      <c r="P3611">
        <v>726.24</v>
      </c>
      <c r="Q3611">
        <v>485.84</v>
      </c>
      <c r="R3611">
        <v>240.4</v>
      </c>
    </row>
    <row r="3612" spans="1:18">
      <c r="A3612" t="s">
        <v>17</v>
      </c>
      <c r="B3612" t="s">
        <v>18</v>
      </c>
      <c r="D3612" t="s">
        <v>3461</v>
      </c>
      <c r="E3612" t="s">
        <v>3462</v>
      </c>
      <c r="F3612" t="s">
        <v>21</v>
      </c>
      <c r="G3612" t="s">
        <v>3953</v>
      </c>
      <c r="H3612" t="s">
        <v>23</v>
      </c>
      <c r="I3612" t="s">
        <v>3953</v>
      </c>
      <c r="J3612" t="s">
        <v>34</v>
      </c>
      <c r="K3612">
        <v>57</v>
      </c>
      <c r="L3612" t="s">
        <v>311</v>
      </c>
      <c r="M3612" t="s">
        <v>26</v>
      </c>
      <c r="N3612">
        <v>1</v>
      </c>
      <c r="O3612">
        <v>1</v>
      </c>
      <c r="P3612">
        <v>351</v>
      </c>
      <c r="Q3612">
        <v>351</v>
      </c>
      <c r="R3612">
        <v>0</v>
      </c>
    </row>
    <row r="3613" spans="1:18">
      <c r="A3613" t="s">
        <v>17</v>
      </c>
      <c r="B3613" t="s">
        <v>18</v>
      </c>
      <c r="D3613" t="s">
        <v>1972</v>
      </c>
      <c r="E3613" t="s">
        <v>3718</v>
      </c>
      <c r="F3613" t="s">
        <v>21</v>
      </c>
      <c r="G3613" t="s">
        <v>3954</v>
      </c>
      <c r="H3613" t="s">
        <v>23</v>
      </c>
      <c r="I3613" t="s">
        <v>3954</v>
      </c>
      <c r="J3613" t="s">
        <v>34</v>
      </c>
      <c r="K3613">
        <v>82</v>
      </c>
      <c r="L3613" t="s">
        <v>55</v>
      </c>
      <c r="M3613" t="s">
        <v>26</v>
      </c>
      <c r="N3613">
        <v>1</v>
      </c>
      <c r="O3613">
        <v>1</v>
      </c>
      <c r="P3613">
        <v>607.45</v>
      </c>
      <c r="Q3613">
        <v>487.25</v>
      </c>
      <c r="R3613">
        <v>120.2</v>
      </c>
    </row>
    <row r="3614" spans="1:18">
      <c r="A3614" t="s">
        <v>17</v>
      </c>
      <c r="B3614" t="s">
        <v>18</v>
      </c>
      <c r="C3614" t="str">
        <f>D3614&amp;E3614</f>
        <v>花江镇太坪村</v>
      </c>
      <c r="D3614" t="s">
        <v>1522</v>
      </c>
      <c r="E3614" t="s">
        <v>3103</v>
      </c>
      <c r="F3614" t="s">
        <v>21</v>
      </c>
      <c r="G3614" t="s">
        <v>3955</v>
      </c>
      <c r="H3614" t="s">
        <v>23</v>
      </c>
      <c r="I3614" t="s">
        <v>3955</v>
      </c>
      <c r="J3614" t="s">
        <v>34</v>
      </c>
      <c r="K3614">
        <v>75</v>
      </c>
      <c r="L3614" t="s">
        <v>55</v>
      </c>
      <c r="M3614" t="s">
        <v>26</v>
      </c>
      <c r="N3614">
        <v>2</v>
      </c>
      <c r="O3614">
        <v>2</v>
      </c>
      <c r="P3614">
        <v>992.4</v>
      </c>
      <c r="Q3614">
        <v>752</v>
      </c>
      <c r="R3614">
        <v>240.4</v>
      </c>
    </row>
    <row r="3615" spans="1:18">
      <c r="A3615" t="s">
        <v>17</v>
      </c>
      <c r="B3615" t="s">
        <v>18</v>
      </c>
      <c r="C3615" t="str">
        <f>D3615&amp;E3615</f>
        <v>普利乡南亚村</v>
      </c>
      <c r="D3615" t="s">
        <v>1972</v>
      </c>
      <c r="E3615" t="s">
        <v>3913</v>
      </c>
      <c r="F3615" t="s">
        <v>21</v>
      </c>
      <c r="G3615" t="s">
        <v>3956</v>
      </c>
      <c r="H3615" t="s">
        <v>23</v>
      </c>
      <c r="I3615" t="s">
        <v>3956</v>
      </c>
      <c r="J3615" t="s">
        <v>24</v>
      </c>
      <c r="K3615">
        <v>52</v>
      </c>
      <c r="L3615" t="s">
        <v>55</v>
      </c>
      <c r="M3615" t="s">
        <v>26</v>
      </c>
      <c r="N3615">
        <v>1</v>
      </c>
      <c r="O3615">
        <v>1</v>
      </c>
      <c r="P3615">
        <v>484.22</v>
      </c>
      <c r="Q3615">
        <v>303.92</v>
      </c>
      <c r="R3615">
        <v>180.3</v>
      </c>
    </row>
    <row r="3616" spans="1:18">
      <c r="A3616" t="s">
        <v>17</v>
      </c>
      <c r="B3616" t="s">
        <v>18</v>
      </c>
      <c r="D3616" t="s">
        <v>1972</v>
      </c>
      <c r="E3616" t="s">
        <v>3718</v>
      </c>
      <c r="F3616" t="s">
        <v>21</v>
      </c>
      <c r="G3616" t="s">
        <v>3957</v>
      </c>
      <c r="H3616" t="s">
        <v>23</v>
      </c>
      <c r="I3616" t="s">
        <v>3957</v>
      </c>
      <c r="J3616" t="s">
        <v>34</v>
      </c>
      <c r="K3616">
        <v>59</v>
      </c>
      <c r="L3616" t="s">
        <v>55</v>
      </c>
      <c r="M3616" t="s">
        <v>26</v>
      </c>
      <c r="N3616">
        <v>1</v>
      </c>
      <c r="O3616">
        <v>1</v>
      </c>
      <c r="P3616">
        <v>495.58</v>
      </c>
      <c r="Q3616">
        <v>495.58</v>
      </c>
      <c r="R3616">
        <v>0</v>
      </c>
    </row>
    <row r="3617" spans="1:18">
      <c r="A3617" t="s">
        <v>17</v>
      </c>
      <c r="B3617" t="s">
        <v>18</v>
      </c>
      <c r="C3617" t="str">
        <f>D3617&amp;E3617</f>
        <v>普利乡南亚村</v>
      </c>
      <c r="D3617" t="s">
        <v>1972</v>
      </c>
      <c r="E3617" t="s">
        <v>3913</v>
      </c>
      <c r="F3617" t="s">
        <v>21</v>
      </c>
      <c r="G3617" t="s">
        <v>3958</v>
      </c>
      <c r="H3617" t="s">
        <v>23</v>
      </c>
      <c r="I3617" t="s">
        <v>3958</v>
      </c>
      <c r="J3617" t="s">
        <v>34</v>
      </c>
      <c r="K3617">
        <v>71</v>
      </c>
      <c r="L3617" t="s">
        <v>55</v>
      </c>
      <c r="M3617" t="s">
        <v>26</v>
      </c>
      <c r="N3617">
        <v>3</v>
      </c>
      <c r="O3617">
        <v>3</v>
      </c>
      <c r="P3617">
        <v>1507.37</v>
      </c>
      <c r="Q3617">
        <v>1387.17</v>
      </c>
      <c r="R3617">
        <v>120.2</v>
      </c>
    </row>
    <row r="3618" spans="1:18">
      <c r="A3618" t="s">
        <v>17</v>
      </c>
      <c r="B3618" t="s">
        <v>18</v>
      </c>
      <c r="D3618" t="s">
        <v>1972</v>
      </c>
      <c r="E3618" t="s">
        <v>3718</v>
      </c>
      <c r="F3618" t="s">
        <v>21</v>
      </c>
      <c r="G3618" t="s">
        <v>3958</v>
      </c>
      <c r="H3618" t="s">
        <v>23</v>
      </c>
      <c r="I3618" t="s">
        <v>3959</v>
      </c>
      <c r="J3618" t="s">
        <v>24</v>
      </c>
      <c r="K3618">
        <v>16</v>
      </c>
      <c r="L3618" t="s">
        <v>55</v>
      </c>
      <c r="M3618" t="s">
        <v>47</v>
      </c>
      <c r="N3618">
        <v>3</v>
      </c>
      <c r="O3618">
        <v>3</v>
      </c>
      <c r="P3618">
        <v>1507.37</v>
      </c>
      <c r="Q3618">
        <v>1387.17</v>
      </c>
      <c r="R3618">
        <v>120.2</v>
      </c>
    </row>
    <row r="3619" spans="1:18">
      <c r="A3619" t="s">
        <v>17</v>
      </c>
      <c r="B3619" t="s">
        <v>18</v>
      </c>
      <c r="D3619" t="s">
        <v>1972</v>
      </c>
      <c r="E3619" t="s">
        <v>3718</v>
      </c>
      <c r="F3619" t="s">
        <v>21</v>
      </c>
      <c r="G3619" t="s">
        <v>3958</v>
      </c>
      <c r="H3619" t="s">
        <v>23</v>
      </c>
      <c r="I3619" t="s">
        <v>3960</v>
      </c>
      <c r="J3619" t="s">
        <v>24</v>
      </c>
      <c r="K3619">
        <v>53</v>
      </c>
      <c r="L3619" t="s">
        <v>55</v>
      </c>
      <c r="M3619" t="s">
        <v>41</v>
      </c>
      <c r="N3619">
        <v>3</v>
      </c>
      <c r="O3619">
        <v>3</v>
      </c>
      <c r="P3619">
        <v>1507.37</v>
      </c>
      <c r="Q3619">
        <v>1387.17</v>
      </c>
      <c r="R3619">
        <v>120.2</v>
      </c>
    </row>
    <row r="3620" spans="1:18">
      <c r="A3620" t="s">
        <v>17</v>
      </c>
      <c r="B3620" t="s">
        <v>18</v>
      </c>
      <c r="C3620" t="str">
        <f>D3620&amp;E3620</f>
        <v>花江镇桃源村</v>
      </c>
      <c r="D3620" t="s">
        <v>1522</v>
      </c>
      <c r="E3620" t="s">
        <v>3961</v>
      </c>
      <c r="F3620" t="s">
        <v>21</v>
      </c>
      <c r="G3620" t="s">
        <v>3962</v>
      </c>
      <c r="H3620" t="s">
        <v>23</v>
      </c>
      <c r="I3620" t="s">
        <v>3962</v>
      </c>
      <c r="J3620" t="s">
        <v>34</v>
      </c>
      <c r="K3620">
        <v>43</v>
      </c>
      <c r="L3620" t="s">
        <v>55</v>
      </c>
      <c r="M3620" t="s">
        <v>26</v>
      </c>
      <c r="N3620">
        <v>1</v>
      </c>
      <c r="O3620">
        <v>1</v>
      </c>
      <c r="P3620">
        <v>622.9</v>
      </c>
      <c r="Q3620">
        <v>442.6</v>
      </c>
      <c r="R3620">
        <v>180.3</v>
      </c>
    </row>
    <row r="3621" spans="1:18">
      <c r="A3621" t="s">
        <v>17</v>
      </c>
      <c r="B3621" t="s">
        <v>18</v>
      </c>
      <c r="D3621" t="s">
        <v>1522</v>
      </c>
      <c r="E3621" t="s">
        <v>3963</v>
      </c>
      <c r="F3621" t="s">
        <v>21</v>
      </c>
      <c r="G3621" t="s">
        <v>3964</v>
      </c>
      <c r="H3621" t="s">
        <v>23</v>
      </c>
      <c r="I3621" t="s">
        <v>3964</v>
      </c>
      <c r="J3621" t="s">
        <v>24</v>
      </c>
      <c r="K3621">
        <v>68</v>
      </c>
      <c r="L3621" t="s">
        <v>55</v>
      </c>
      <c r="M3621" t="s">
        <v>26</v>
      </c>
      <c r="N3621">
        <v>1</v>
      </c>
      <c r="O3621">
        <v>1</v>
      </c>
      <c r="P3621">
        <v>479.2</v>
      </c>
      <c r="Q3621">
        <v>359</v>
      </c>
      <c r="R3621">
        <v>120.2</v>
      </c>
    </row>
    <row r="3622" spans="1:18">
      <c r="A3622" t="s">
        <v>17</v>
      </c>
      <c r="B3622" t="s">
        <v>18</v>
      </c>
      <c r="D3622" t="s">
        <v>1522</v>
      </c>
      <c r="E3622" t="s">
        <v>3963</v>
      </c>
      <c r="F3622" t="s">
        <v>21</v>
      </c>
      <c r="G3622" t="s">
        <v>3965</v>
      </c>
      <c r="H3622" t="s">
        <v>23</v>
      </c>
      <c r="I3622" t="s">
        <v>3965</v>
      </c>
      <c r="J3622" t="s">
        <v>34</v>
      </c>
      <c r="K3622">
        <v>60</v>
      </c>
      <c r="L3622" t="s">
        <v>55</v>
      </c>
      <c r="M3622" t="s">
        <v>26</v>
      </c>
      <c r="N3622">
        <v>1</v>
      </c>
      <c r="O3622">
        <v>1</v>
      </c>
      <c r="P3622">
        <v>542</v>
      </c>
      <c r="Q3622">
        <v>421.8</v>
      </c>
      <c r="R3622">
        <v>120.2</v>
      </c>
    </row>
    <row r="3623" spans="1:18">
      <c r="A3623" t="s">
        <v>17</v>
      </c>
      <c r="B3623" t="s">
        <v>18</v>
      </c>
      <c r="D3623" t="s">
        <v>1522</v>
      </c>
      <c r="E3623" t="s">
        <v>3963</v>
      </c>
      <c r="F3623" t="s">
        <v>21</v>
      </c>
      <c r="G3623" t="s">
        <v>3966</v>
      </c>
      <c r="H3623" t="s">
        <v>23</v>
      </c>
      <c r="I3623" t="s">
        <v>3966</v>
      </c>
      <c r="J3623" t="s">
        <v>34</v>
      </c>
      <c r="K3623">
        <v>66</v>
      </c>
      <c r="L3623" t="s">
        <v>55</v>
      </c>
      <c r="M3623" t="s">
        <v>26</v>
      </c>
      <c r="N3623">
        <v>1</v>
      </c>
      <c r="O3623">
        <v>1</v>
      </c>
      <c r="P3623">
        <v>596.2</v>
      </c>
      <c r="Q3623">
        <v>476</v>
      </c>
      <c r="R3623">
        <v>120.2</v>
      </c>
    </row>
    <row r="3624" spans="1:18">
      <c r="A3624" t="s">
        <v>17</v>
      </c>
      <c r="B3624" t="s">
        <v>18</v>
      </c>
      <c r="C3624" t="str">
        <f>D3624&amp;E3624</f>
        <v>花江镇桃源村</v>
      </c>
      <c r="D3624" t="s">
        <v>1522</v>
      </c>
      <c r="E3624" t="s">
        <v>3961</v>
      </c>
      <c r="F3624" t="s">
        <v>21</v>
      </c>
      <c r="G3624" t="s">
        <v>3967</v>
      </c>
      <c r="H3624" t="s">
        <v>23</v>
      </c>
      <c r="I3624" t="s">
        <v>3967</v>
      </c>
      <c r="J3624" t="s">
        <v>34</v>
      </c>
      <c r="K3624">
        <v>51</v>
      </c>
      <c r="L3624" t="s">
        <v>55</v>
      </c>
      <c r="M3624" t="s">
        <v>26</v>
      </c>
      <c r="N3624">
        <v>4</v>
      </c>
      <c r="O3624">
        <v>4</v>
      </c>
      <c r="P3624">
        <v>1466.38</v>
      </c>
      <c r="Q3624">
        <v>1045.68</v>
      </c>
      <c r="R3624">
        <v>420.7</v>
      </c>
    </row>
    <row r="3625" spans="1:18">
      <c r="A3625" t="s">
        <v>17</v>
      </c>
      <c r="B3625" t="s">
        <v>18</v>
      </c>
      <c r="D3625" t="s">
        <v>1522</v>
      </c>
      <c r="E3625" t="s">
        <v>3963</v>
      </c>
      <c r="F3625" t="s">
        <v>21</v>
      </c>
      <c r="G3625" t="s">
        <v>3967</v>
      </c>
      <c r="H3625" t="s">
        <v>23</v>
      </c>
      <c r="I3625" t="s">
        <v>3968</v>
      </c>
      <c r="J3625" t="s">
        <v>24</v>
      </c>
      <c r="K3625">
        <v>21</v>
      </c>
      <c r="L3625" t="s">
        <v>264</v>
      </c>
      <c r="M3625" t="s">
        <v>47</v>
      </c>
      <c r="N3625">
        <v>4</v>
      </c>
      <c r="O3625">
        <v>4</v>
      </c>
      <c r="P3625">
        <v>1466.38</v>
      </c>
      <c r="Q3625">
        <v>1045.68</v>
      </c>
      <c r="R3625">
        <v>420.7</v>
      </c>
    </row>
    <row r="3626" spans="1:18">
      <c r="A3626" t="s">
        <v>17</v>
      </c>
      <c r="B3626" t="s">
        <v>18</v>
      </c>
      <c r="D3626" t="s">
        <v>1522</v>
      </c>
      <c r="E3626" t="s">
        <v>3963</v>
      </c>
      <c r="F3626" t="s">
        <v>21</v>
      </c>
      <c r="G3626" t="s">
        <v>3967</v>
      </c>
      <c r="H3626" t="s">
        <v>23</v>
      </c>
      <c r="I3626" t="s">
        <v>3969</v>
      </c>
      <c r="J3626" t="s">
        <v>34</v>
      </c>
      <c r="K3626">
        <v>14</v>
      </c>
      <c r="L3626" t="s">
        <v>264</v>
      </c>
      <c r="M3626" t="s">
        <v>45</v>
      </c>
      <c r="N3626">
        <v>4</v>
      </c>
      <c r="O3626">
        <v>4</v>
      </c>
      <c r="P3626">
        <v>1466.38</v>
      </c>
      <c r="Q3626">
        <v>1045.68</v>
      </c>
      <c r="R3626">
        <v>420.7</v>
      </c>
    </row>
    <row r="3627" spans="1:18">
      <c r="A3627" t="s">
        <v>17</v>
      </c>
      <c r="B3627" t="s">
        <v>18</v>
      </c>
      <c r="D3627" t="s">
        <v>1522</v>
      </c>
      <c r="E3627" t="s">
        <v>3963</v>
      </c>
      <c r="F3627" t="s">
        <v>21</v>
      </c>
      <c r="G3627" t="s">
        <v>3967</v>
      </c>
      <c r="H3627" t="s">
        <v>23</v>
      </c>
      <c r="I3627" t="s">
        <v>3970</v>
      </c>
      <c r="J3627" t="s">
        <v>24</v>
      </c>
      <c r="K3627">
        <v>18</v>
      </c>
      <c r="L3627" t="s">
        <v>264</v>
      </c>
      <c r="M3627" t="s">
        <v>47</v>
      </c>
      <c r="N3627">
        <v>4</v>
      </c>
      <c r="O3627">
        <v>4</v>
      </c>
      <c r="P3627">
        <v>1466.38</v>
      </c>
      <c r="Q3627">
        <v>1045.68</v>
      </c>
      <c r="R3627">
        <v>420.7</v>
      </c>
    </row>
    <row r="3628" spans="1:18">
      <c r="A3628" t="s">
        <v>17</v>
      </c>
      <c r="B3628" t="s">
        <v>18</v>
      </c>
      <c r="C3628" t="str">
        <f>D3628&amp;E3628</f>
        <v>花江镇桃源村</v>
      </c>
      <c r="D3628" t="s">
        <v>1522</v>
      </c>
      <c r="E3628" t="s">
        <v>3961</v>
      </c>
      <c r="F3628" t="s">
        <v>21</v>
      </c>
      <c r="G3628" t="s">
        <v>3971</v>
      </c>
      <c r="H3628" t="s">
        <v>23</v>
      </c>
      <c r="I3628" t="s">
        <v>3971</v>
      </c>
      <c r="J3628" t="s">
        <v>34</v>
      </c>
      <c r="K3628">
        <v>52</v>
      </c>
      <c r="L3628" t="s">
        <v>175</v>
      </c>
      <c r="M3628" t="s">
        <v>26</v>
      </c>
      <c r="N3628">
        <v>1</v>
      </c>
      <c r="O3628">
        <v>1</v>
      </c>
      <c r="P3628">
        <v>577.13</v>
      </c>
      <c r="Q3628">
        <v>396.83</v>
      </c>
      <c r="R3628">
        <v>180.3</v>
      </c>
    </row>
    <row r="3629" spans="1:18">
      <c r="A3629" t="s">
        <v>17</v>
      </c>
      <c r="B3629" t="s">
        <v>18</v>
      </c>
      <c r="D3629" t="s">
        <v>1522</v>
      </c>
      <c r="E3629" t="s">
        <v>3963</v>
      </c>
      <c r="F3629" t="s">
        <v>21</v>
      </c>
      <c r="G3629" t="s">
        <v>3972</v>
      </c>
      <c r="H3629" t="s">
        <v>23</v>
      </c>
      <c r="I3629" t="s">
        <v>3972</v>
      </c>
      <c r="J3629" t="s">
        <v>24</v>
      </c>
      <c r="K3629">
        <v>75</v>
      </c>
      <c r="L3629" t="s">
        <v>175</v>
      </c>
      <c r="M3629" t="s">
        <v>26</v>
      </c>
      <c r="N3629">
        <v>1</v>
      </c>
      <c r="O3629">
        <v>1</v>
      </c>
      <c r="P3629">
        <v>528.2</v>
      </c>
      <c r="Q3629">
        <v>408</v>
      </c>
      <c r="R3629">
        <v>120.2</v>
      </c>
    </row>
    <row r="3630" spans="1:18">
      <c r="A3630" t="s">
        <v>17</v>
      </c>
      <c r="B3630" t="s">
        <v>18</v>
      </c>
      <c r="C3630" t="str">
        <f>D3630&amp;E3630</f>
        <v>花江镇桃源村</v>
      </c>
      <c r="D3630" t="s">
        <v>1522</v>
      </c>
      <c r="E3630" t="s">
        <v>3961</v>
      </c>
      <c r="F3630" t="s">
        <v>21</v>
      </c>
      <c r="G3630" t="s">
        <v>3973</v>
      </c>
      <c r="H3630" t="s">
        <v>23</v>
      </c>
      <c r="I3630" t="s">
        <v>3973</v>
      </c>
      <c r="J3630" t="s">
        <v>34</v>
      </c>
      <c r="K3630">
        <v>53</v>
      </c>
      <c r="L3630" t="s">
        <v>55</v>
      </c>
      <c r="M3630" t="s">
        <v>26</v>
      </c>
      <c r="N3630">
        <v>1</v>
      </c>
      <c r="O3630">
        <v>1</v>
      </c>
      <c r="P3630">
        <v>597.97</v>
      </c>
      <c r="Q3630">
        <v>417.67</v>
      </c>
      <c r="R3630">
        <v>180.3</v>
      </c>
    </row>
    <row r="3631" spans="1:18">
      <c r="A3631" t="s">
        <v>17</v>
      </c>
      <c r="B3631" t="s">
        <v>18</v>
      </c>
      <c r="D3631" t="s">
        <v>1522</v>
      </c>
      <c r="E3631" t="s">
        <v>3963</v>
      </c>
      <c r="F3631" t="s">
        <v>21</v>
      </c>
      <c r="G3631" t="s">
        <v>3974</v>
      </c>
      <c r="H3631" t="s">
        <v>23</v>
      </c>
      <c r="I3631" t="s">
        <v>3974</v>
      </c>
      <c r="J3631" t="s">
        <v>34</v>
      </c>
      <c r="K3631">
        <v>60</v>
      </c>
      <c r="L3631" t="s">
        <v>264</v>
      </c>
      <c r="M3631" t="s">
        <v>26</v>
      </c>
      <c r="N3631">
        <v>2</v>
      </c>
      <c r="O3631">
        <v>2</v>
      </c>
      <c r="P3631">
        <v>827.5</v>
      </c>
      <c r="Q3631">
        <v>527</v>
      </c>
      <c r="R3631">
        <v>300.5</v>
      </c>
    </row>
    <row r="3632" spans="1:18">
      <c r="A3632" t="s">
        <v>17</v>
      </c>
      <c r="B3632" t="s">
        <v>18</v>
      </c>
      <c r="C3632" t="str">
        <f>D3632&amp;E3632</f>
        <v>花江镇桃源村</v>
      </c>
      <c r="D3632" t="s">
        <v>1522</v>
      </c>
      <c r="E3632" t="s">
        <v>3961</v>
      </c>
      <c r="F3632" t="s">
        <v>21</v>
      </c>
      <c r="G3632" t="s">
        <v>3974</v>
      </c>
      <c r="H3632" t="s">
        <v>23</v>
      </c>
      <c r="I3632" t="s">
        <v>3975</v>
      </c>
      <c r="J3632" t="s">
        <v>24</v>
      </c>
      <c r="K3632">
        <v>52</v>
      </c>
      <c r="L3632" t="s">
        <v>264</v>
      </c>
      <c r="M3632" t="s">
        <v>41</v>
      </c>
      <c r="N3632">
        <v>2</v>
      </c>
      <c r="O3632">
        <v>2</v>
      </c>
      <c r="P3632">
        <v>827.5</v>
      </c>
      <c r="Q3632">
        <v>527</v>
      </c>
      <c r="R3632">
        <v>300.5</v>
      </c>
    </row>
    <row r="3633" spans="1:18">
      <c r="A3633" t="s">
        <v>17</v>
      </c>
      <c r="B3633" t="s">
        <v>18</v>
      </c>
      <c r="C3633" t="str">
        <f>D3633&amp;E3633</f>
        <v>花江镇桃源村</v>
      </c>
      <c r="D3633" t="s">
        <v>1522</v>
      </c>
      <c r="E3633" t="s">
        <v>3961</v>
      </c>
      <c r="F3633" t="s">
        <v>21</v>
      </c>
      <c r="G3633" t="s">
        <v>3976</v>
      </c>
      <c r="H3633" t="s">
        <v>23</v>
      </c>
      <c r="I3633" t="s">
        <v>3976</v>
      </c>
      <c r="J3633" t="s">
        <v>34</v>
      </c>
      <c r="K3633">
        <v>60</v>
      </c>
      <c r="L3633" t="s">
        <v>55</v>
      </c>
      <c r="M3633" t="s">
        <v>26</v>
      </c>
      <c r="N3633">
        <v>1</v>
      </c>
      <c r="O3633">
        <v>1</v>
      </c>
      <c r="P3633">
        <v>589.3</v>
      </c>
      <c r="Q3633">
        <v>409</v>
      </c>
      <c r="R3633">
        <v>180.3</v>
      </c>
    </row>
    <row r="3634" spans="1:18">
      <c r="A3634" t="s">
        <v>17</v>
      </c>
      <c r="B3634" t="s">
        <v>18</v>
      </c>
      <c r="D3634" t="s">
        <v>1522</v>
      </c>
      <c r="E3634" t="s">
        <v>3963</v>
      </c>
      <c r="F3634" t="s">
        <v>21</v>
      </c>
      <c r="G3634" t="s">
        <v>3977</v>
      </c>
      <c r="H3634" t="s">
        <v>23</v>
      </c>
      <c r="I3634" t="s">
        <v>3977</v>
      </c>
      <c r="J3634" t="s">
        <v>34</v>
      </c>
      <c r="K3634">
        <v>75</v>
      </c>
      <c r="L3634" t="s">
        <v>55</v>
      </c>
      <c r="M3634" t="s">
        <v>26</v>
      </c>
      <c r="N3634">
        <v>3</v>
      </c>
      <c r="O3634">
        <v>3</v>
      </c>
      <c r="P3634">
        <v>1085.08</v>
      </c>
      <c r="Q3634">
        <v>844.68</v>
      </c>
      <c r="R3634">
        <v>240.4</v>
      </c>
    </row>
    <row r="3635" spans="1:18">
      <c r="A3635" t="s">
        <v>17</v>
      </c>
      <c r="B3635" t="s">
        <v>18</v>
      </c>
      <c r="D3635" t="s">
        <v>1522</v>
      </c>
      <c r="E3635" t="s">
        <v>3963</v>
      </c>
      <c r="F3635" t="s">
        <v>21</v>
      </c>
      <c r="G3635" t="s">
        <v>3977</v>
      </c>
      <c r="H3635" t="s">
        <v>23</v>
      </c>
      <c r="I3635" t="s">
        <v>3978</v>
      </c>
      <c r="J3635" t="s">
        <v>34</v>
      </c>
      <c r="K3635">
        <v>20</v>
      </c>
      <c r="L3635" t="s">
        <v>55</v>
      </c>
      <c r="M3635" t="s">
        <v>61</v>
      </c>
      <c r="N3635">
        <v>3</v>
      </c>
      <c r="O3635">
        <v>3</v>
      </c>
      <c r="P3635">
        <v>1085.08</v>
      </c>
      <c r="Q3635">
        <v>844.68</v>
      </c>
      <c r="R3635">
        <v>240.4</v>
      </c>
    </row>
    <row r="3636" spans="1:18">
      <c r="A3636" t="s">
        <v>17</v>
      </c>
      <c r="B3636" t="s">
        <v>18</v>
      </c>
      <c r="D3636" t="s">
        <v>1522</v>
      </c>
      <c r="E3636" t="s">
        <v>3963</v>
      </c>
      <c r="F3636" t="s">
        <v>21</v>
      </c>
      <c r="G3636" t="s">
        <v>3977</v>
      </c>
      <c r="H3636" t="s">
        <v>23</v>
      </c>
      <c r="I3636" t="s">
        <v>3979</v>
      </c>
      <c r="J3636" t="s">
        <v>24</v>
      </c>
      <c r="K3636">
        <v>72</v>
      </c>
      <c r="L3636" t="s">
        <v>55</v>
      </c>
      <c r="M3636" t="s">
        <v>47</v>
      </c>
      <c r="N3636">
        <v>3</v>
      </c>
      <c r="O3636">
        <v>3</v>
      </c>
      <c r="P3636">
        <v>1085.08</v>
      </c>
      <c r="Q3636">
        <v>844.68</v>
      </c>
      <c r="R3636">
        <v>240.4</v>
      </c>
    </row>
    <row r="3637" spans="1:18">
      <c r="A3637" t="s">
        <v>17</v>
      </c>
      <c r="B3637" t="s">
        <v>18</v>
      </c>
      <c r="C3637" t="str">
        <f>D3637&amp;E3637</f>
        <v>花江镇桃源村</v>
      </c>
      <c r="D3637" t="s">
        <v>1522</v>
      </c>
      <c r="E3637" t="s">
        <v>3961</v>
      </c>
      <c r="F3637" t="s">
        <v>21</v>
      </c>
      <c r="G3637" t="s">
        <v>3980</v>
      </c>
      <c r="H3637" t="s">
        <v>23</v>
      </c>
      <c r="I3637" t="s">
        <v>3980</v>
      </c>
      <c r="J3637" t="s">
        <v>34</v>
      </c>
      <c r="K3637">
        <v>40</v>
      </c>
      <c r="L3637" t="s">
        <v>264</v>
      </c>
      <c r="M3637" t="s">
        <v>26</v>
      </c>
      <c r="N3637">
        <v>2</v>
      </c>
      <c r="O3637">
        <v>2</v>
      </c>
      <c r="P3637">
        <v>763.9</v>
      </c>
      <c r="Q3637">
        <v>493.6</v>
      </c>
      <c r="R3637">
        <v>270.3</v>
      </c>
    </row>
    <row r="3638" spans="1:18">
      <c r="A3638" t="s">
        <v>17</v>
      </c>
      <c r="B3638" t="s">
        <v>18</v>
      </c>
      <c r="C3638" t="str">
        <f>D3638&amp;E3638</f>
        <v>花江镇桃源村</v>
      </c>
      <c r="D3638" t="s">
        <v>1522</v>
      </c>
      <c r="E3638" t="s">
        <v>3961</v>
      </c>
      <c r="F3638" t="s">
        <v>21</v>
      </c>
      <c r="G3638" t="s">
        <v>3980</v>
      </c>
      <c r="H3638" t="s">
        <v>23</v>
      </c>
      <c r="I3638" t="s">
        <v>3981</v>
      </c>
      <c r="J3638" t="s">
        <v>24</v>
      </c>
      <c r="K3638">
        <v>31</v>
      </c>
      <c r="L3638" t="s">
        <v>55</v>
      </c>
      <c r="M3638" t="s">
        <v>41</v>
      </c>
      <c r="N3638">
        <v>2</v>
      </c>
      <c r="O3638">
        <v>2</v>
      </c>
      <c r="P3638">
        <v>763.9</v>
      </c>
      <c r="Q3638">
        <v>493.6</v>
      </c>
      <c r="R3638">
        <v>270.3</v>
      </c>
    </row>
    <row r="3639" spans="1:18">
      <c r="A3639" t="s">
        <v>17</v>
      </c>
      <c r="B3639" t="s">
        <v>18</v>
      </c>
      <c r="D3639" t="s">
        <v>1522</v>
      </c>
      <c r="E3639" t="s">
        <v>3963</v>
      </c>
      <c r="F3639" t="s">
        <v>21</v>
      </c>
      <c r="G3639" t="s">
        <v>3982</v>
      </c>
      <c r="H3639" t="s">
        <v>23</v>
      </c>
      <c r="I3639" t="s">
        <v>3982</v>
      </c>
      <c r="J3639" t="s">
        <v>34</v>
      </c>
      <c r="K3639">
        <v>40</v>
      </c>
      <c r="L3639" t="s">
        <v>175</v>
      </c>
      <c r="M3639" t="s">
        <v>26</v>
      </c>
      <c r="N3639">
        <v>6</v>
      </c>
      <c r="O3639">
        <v>6</v>
      </c>
      <c r="P3639">
        <v>1739.4</v>
      </c>
      <c r="Q3639">
        <v>1288.8</v>
      </c>
      <c r="R3639">
        <v>450.6</v>
      </c>
    </row>
    <row r="3640" spans="1:18">
      <c r="A3640" t="s">
        <v>17</v>
      </c>
      <c r="B3640" t="s">
        <v>18</v>
      </c>
      <c r="D3640" t="s">
        <v>1522</v>
      </c>
      <c r="E3640" t="s">
        <v>3963</v>
      </c>
      <c r="F3640" t="s">
        <v>21</v>
      </c>
      <c r="G3640" t="s">
        <v>3982</v>
      </c>
      <c r="H3640" t="s">
        <v>23</v>
      </c>
      <c r="I3640" t="s">
        <v>3983</v>
      </c>
      <c r="J3640" t="s">
        <v>34</v>
      </c>
      <c r="K3640">
        <v>8</v>
      </c>
      <c r="L3640" t="s">
        <v>175</v>
      </c>
      <c r="M3640" t="s">
        <v>45</v>
      </c>
      <c r="N3640">
        <v>6</v>
      </c>
      <c r="O3640">
        <v>6</v>
      </c>
      <c r="P3640">
        <v>1739.4</v>
      </c>
      <c r="Q3640">
        <v>1288.8</v>
      </c>
      <c r="R3640">
        <v>450.6</v>
      </c>
    </row>
    <row r="3641" spans="1:18">
      <c r="A3641" t="s">
        <v>17</v>
      </c>
      <c r="B3641" t="s">
        <v>18</v>
      </c>
      <c r="D3641" t="s">
        <v>1522</v>
      </c>
      <c r="E3641" t="s">
        <v>3963</v>
      </c>
      <c r="F3641" t="s">
        <v>21</v>
      </c>
      <c r="G3641" t="s">
        <v>3982</v>
      </c>
      <c r="H3641" t="s">
        <v>23</v>
      </c>
      <c r="I3641" t="s">
        <v>3984</v>
      </c>
      <c r="J3641" t="s">
        <v>24</v>
      </c>
      <c r="K3641">
        <v>5</v>
      </c>
      <c r="L3641" t="s">
        <v>175</v>
      </c>
      <c r="M3641" t="s">
        <v>47</v>
      </c>
      <c r="N3641">
        <v>6</v>
      </c>
      <c r="O3641">
        <v>6</v>
      </c>
      <c r="P3641">
        <v>1739.4</v>
      </c>
      <c r="Q3641">
        <v>1288.8</v>
      </c>
      <c r="R3641">
        <v>450.6</v>
      </c>
    </row>
    <row r="3642" spans="1:18">
      <c r="A3642" t="s">
        <v>17</v>
      </c>
      <c r="B3642" t="s">
        <v>18</v>
      </c>
      <c r="C3642" t="str">
        <f>D3642&amp;E3642</f>
        <v>花江镇桃源村</v>
      </c>
      <c r="D3642" t="s">
        <v>1522</v>
      </c>
      <c r="E3642" t="s">
        <v>3961</v>
      </c>
      <c r="F3642" t="s">
        <v>21</v>
      </c>
      <c r="G3642" t="s">
        <v>3982</v>
      </c>
      <c r="H3642" t="s">
        <v>23</v>
      </c>
      <c r="I3642" t="s">
        <v>3985</v>
      </c>
      <c r="J3642" t="s">
        <v>24</v>
      </c>
      <c r="K3642">
        <v>36</v>
      </c>
      <c r="L3642" t="s">
        <v>175</v>
      </c>
      <c r="M3642" t="s">
        <v>41</v>
      </c>
      <c r="N3642">
        <v>6</v>
      </c>
      <c r="O3642">
        <v>6</v>
      </c>
      <c r="P3642">
        <v>1739.4</v>
      </c>
      <c r="Q3642">
        <v>1288.8</v>
      </c>
      <c r="R3642">
        <v>450.6</v>
      </c>
    </row>
    <row r="3643" spans="1:18">
      <c r="A3643" t="s">
        <v>17</v>
      </c>
      <c r="B3643" t="s">
        <v>18</v>
      </c>
      <c r="D3643" t="s">
        <v>1522</v>
      </c>
      <c r="E3643" t="s">
        <v>3963</v>
      </c>
      <c r="F3643" t="s">
        <v>21</v>
      </c>
      <c r="G3643" t="s">
        <v>3982</v>
      </c>
      <c r="H3643" t="s">
        <v>23</v>
      </c>
      <c r="I3643" t="s">
        <v>3986</v>
      </c>
      <c r="J3643" t="s">
        <v>24</v>
      </c>
      <c r="K3643">
        <v>11</v>
      </c>
      <c r="L3643" t="s">
        <v>175</v>
      </c>
      <c r="M3643" t="s">
        <v>47</v>
      </c>
      <c r="N3643">
        <v>6</v>
      </c>
      <c r="O3643">
        <v>6</v>
      </c>
      <c r="P3643">
        <v>1739.4</v>
      </c>
      <c r="Q3643">
        <v>1288.8</v>
      </c>
      <c r="R3643">
        <v>450.6</v>
      </c>
    </row>
    <row r="3644" spans="1:18">
      <c r="A3644" t="s">
        <v>17</v>
      </c>
      <c r="B3644" t="s">
        <v>18</v>
      </c>
      <c r="D3644" t="s">
        <v>1522</v>
      </c>
      <c r="E3644" t="s">
        <v>3963</v>
      </c>
      <c r="F3644" t="s">
        <v>21</v>
      </c>
      <c r="G3644" t="s">
        <v>3982</v>
      </c>
      <c r="H3644" t="s">
        <v>23</v>
      </c>
      <c r="I3644" t="s">
        <v>3987</v>
      </c>
      <c r="J3644" t="s">
        <v>24</v>
      </c>
      <c r="K3644">
        <v>13</v>
      </c>
      <c r="L3644" t="s">
        <v>175</v>
      </c>
      <c r="M3644" t="s">
        <v>47</v>
      </c>
      <c r="N3644">
        <v>6</v>
      </c>
      <c r="O3644">
        <v>6</v>
      </c>
      <c r="P3644">
        <v>1739.4</v>
      </c>
      <c r="Q3644">
        <v>1288.8</v>
      </c>
      <c r="R3644">
        <v>450.6</v>
      </c>
    </row>
    <row r="3645" spans="1:18">
      <c r="A3645" t="s">
        <v>17</v>
      </c>
      <c r="B3645" t="s">
        <v>18</v>
      </c>
      <c r="D3645" t="s">
        <v>1522</v>
      </c>
      <c r="E3645" t="s">
        <v>3963</v>
      </c>
      <c r="F3645" t="s">
        <v>21</v>
      </c>
      <c r="G3645" t="s">
        <v>3988</v>
      </c>
      <c r="H3645" t="s">
        <v>23</v>
      </c>
      <c r="I3645" t="s">
        <v>3988</v>
      </c>
      <c r="J3645" t="s">
        <v>34</v>
      </c>
      <c r="K3645">
        <v>70</v>
      </c>
      <c r="L3645" t="s">
        <v>55</v>
      </c>
      <c r="M3645" t="s">
        <v>26</v>
      </c>
      <c r="N3645">
        <v>2</v>
      </c>
      <c r="O3645">
        <v>2</v>
      </c>
      <c r="P3645">
        <v>1052.5</v>
      </c>
      <c r="Q3645">
        <v>752</v>
      </c>
      <c r="R3645">
        <v>300.5</v>
      </c>
    </row>
    <row r="3646" spans="1:18">
      <c r="A3646" t="s">
        <v>17</v>
      </c>
      <c r="B3646" t="s">
        <v>18</v>
      </c>
      <c r="C3646" t="str">
        <f>D3646&amp;E3646</f>
        <v>花江镇桃源村</v>
      </c>
      <c r="D3646" t="s">
        <v>1522</v>
      </c>
      <c r="E3646" t="s">
        <v>3961</v>
      </c>
      <c r="F3646" t="s">
        <v>21</v>
      </c>
      <c r="G3646" t="s">
        <v>3988</v>
      </c>
      <c r="H3646" t="s">
        <v>23</v>
      </c>
      <c r="I3646" t="s">
        <v>3989</v>
      </c>
      <c r="J3646" t="s">
        <v>24</v>
      </c>
      <c r="K3646">
        <v>42</v>
      </c>
      <c r="L3646" t="s">
        <v>55</v>
      </c>
      <c r="M3646" t="s">
        <v>41</v>
      </c>
      <c r="N3646">
        <v>2</v>
      </c>
      <c r="O3646">
        <v>2</v>
      </c>
      <c r="P3646">
        <v>1052.5</v>
      </c>
      <c r="Q3646">
        <v>752</v>
      </c>
      <c r="R3646">
        <v>300.5</v>
      </c>
    </row>
    <row r="3647" spans="1:18">
      <c r="A3647" t="s">
        <v>17</v>
      </c>
      <c r="B3647" t="s">
        <v>18</v>
      </c>
      <c r="D3647" t="s">
        <v>1522</v>
      </c>
      <c r="E3647" t="s">
        <v>3963</v>
      </c>
      <c r="F3647" t="s">
        <v>21</v>
      </c>
      <c r="G3647" t="s">
        <v>3990</v>
      </c>
      <c r="H3647" t="s">
        <v>23</v>
      </c>
      <c r="I3647" t="s">
        <v>3990</v>
      </c>
      <c r="J3647" t="s">
        <v>34</v>
      </c>
      <c r="K3647">
        <v>46</v>
      </c>
      <c r="L3647" t="s">
        <v>175</v>
      </c>
      <c r="M3647" t="s">
        <v>26</v>
      </c>
      <c r="N3647">
        <v>4</v>
      </c>
      <c r="O3647">
        <v>4</v>
      </c>
      <c r="P3647">
        <v>1227.6</v>
      </c>
      <c r="Q3647">
        <v>987.2</v>
      </c>
      <c r="R3647">
        <v>240.4</v>
      </c>
    </row>
    <row r="3648" spans="1:18">
      <c r="A3648" t="s">
        <v>17</v>
      </c>
      <c r="B3648" t="s">
        <v>18</v>
      </c>
      <c r="D3648" t="s">
        <v>1522</v>
      </c>
      <c r="E3648" t="s">
        <v>3963</v>
      </c>
      <c r="F3648" t="s">
        <v>21</v>
      </c>
      <c r="G3648" t="s">
        <v>3990</v>
      </c>
      <c r="H3648" t="s">
        <v>23</v>
      </c>
      <c r="I3648" t="s">
        <v>3991</v>
      </c>
      <c r="J3648" t="s">
        <v>24</v>
      </c>
      <c r="K3648">
        <v>14</v>
      </c>
      <c r="L3648" t="s">
        <v>175</v>
      </c>
      <c r="M3648" t="s">
        <v>47</v>
      </c>
      <c r="N3648">
        <v>4</v>
      </c>
      <c r="O3648">
        <v>4</v>
      </c>
      <c r="P3648">
        <v>1227.6</v>
      </c>
      <c r="Q3648">
        <v>987.2</v>
      </c>
      <c r="R3648">
        <v>240.4</v>
      </c>
    </row>
    <row r="3649" spans="1:18">
      <c r="A3649" t="s">
        <v>17</v>
      </c>
      <c r="B3649" t="s">
        <v>18</v>
      </c>
      <c r="D3649" t="s">
        <v>1522</v>
      </c>
      <c r="E3649" t="s">
        <v>3963</v>
      </c>
      <c r="F3649" t="s">
        <v>21</v>
      </c>
      <c r="G3649" t="s">
        <v>3990</v>
      </c>
      <c r="H3649" t="s">
        <v>23</v>
      </c>
      <c r="I3649" t="s">
        <v>3992</v>
      </c>
      <c r="J3649" t="s">
        <v>24</v>
      </c>
      <c r="K3649">
        <v>41</v>
      </c>
      <c r="L3649" t="s">
        <v>25</v>
      </c>
      <c r="M3649" t="s">
        <v>41</v>
      </c>
      <c r="N3649">
        <v>4</v>
      </c>
      <c r="O3649">
        <v>4</v>
      </c>
      <c r="P3649">
        <v>1227.6</v>
      </c>
      <c r="Q3649">
        <v>987.2</v>
      </c>
      <c r="R3649">
        <v>240.4</v>
      </c>
    </row>
    <row r="3650" spans="1:18">
      <c r="A3650" t="s">
        <v>17</v>
      </c>
      <c r="B3650" t="s">
        <v>18</v>
      </c>
      <c r="D3650" t="s">
        <v>1522</v>
      </c>
      <c r="E3650" t="s">
        <v>3963</v>
      </c>
      <c r="F3650" t="s">
        <v>21</v>
      </c>
      <c r="G3650" t="s">
        <v>3990</v>
      </c>
      <c r="H3650" t="s">
        <v>23</v>
      </c>
      <c r="I3650" t="s">
        <v>3993</v>
      </c>
      <c r="J3650" t="s">
        <v>34</v>
      </c>
      <c r="K3650">
        <v>12</v>
      </c>
      <c r="L3650" t="s">
        <v>175</v>
      </c>
      <c r="M3650" t="s">
        <v>45</v>
      </c>
      <c r="N3650">
        <v>4</v>
      </c>
      <c r="O3650">
        <v>4</v>
      </c>
      <c r="P3650">
        <v>1227.6</v>
      </c>
      <c r="Q3650">
        <v>987.2</v>
      </c>
      <c r="R3650">
        <v>240.4</v>
      </c>
    </row>
    <row r="3651" spans="1:18">
      <c r="A3651" t="s">
        <v>17</v>
      </c>
      <c r="B3651" t="s">
        <v>18</v>
      </c>
      <c r="D3651" t="s">
        <v>1522</v>
      </c>
      <c r="E3651" t="s">
        <v>3963</v>
      </c>
      <c r="F3651" t="s">
        <v>21</v>
      </c>
      <c r="G3651" t="s">
        <v>3994</v>
      </c>
      <c r="H3651" t="s">
        <v>23</v>
      </c>
      <c r="I3651" t="s">
        <v>3994</v>
      </c>
      <c r="J3651" t="s">
        <v>34</v>
      </c>
      <c r="K3651">
        <v>47</v>
      </c>
      <c r="L3651" t="s">
        <v>175</v>
      </c>
      <c r="M3651" t="s">
        <v>26</v>
      </c>
      <c r="N3651">
        <v>5</v>
      </c>
      <c r="O3651">
        <v>5</v>
      </c>
      <c r="P3651">
        <v>1113.5</v>
      </c>
      <c r="Q3651">
        <v>813</v>
      </c>
      <c r="R3651">
        <v>300.5</v>
      </c>
    </row>
    <row r="3652" spans="1:18">
      <c r="A3652" t="s">
        <v>17</v>
      </c>
      <c r="B3652" t="s">
        <v>18</v>
      </c>
      <c r="D3652" t="s">
        <v>1522</v>
      </c>
      <c r="E3652" t="s">
        <v>3963</v>
      </c>
      <c r="F3652" t="s">
        <v>21</v>
      </c>
      <c r="G3652" t="s">
        <v>3994</v>
      </c>
      <c r="H3652" t="s">
        <v>23</v>
      </c>
      <c r="I3652" t="s">
        <v>3995</v>
      </c>
      <c r="J3652" t="s">
        <v>34</v>
      </c>
      <c r="K3652">
        <v>16</v>
      </c>
      <c r="L3652" t="s">
        <v>175</v>
      </c>
      <c r="M3652" t="s">
        <v>45</v>
      </c>
      <c r="N3652">
        <v>5</v>
      </c>
      <c r="O3652">
        <v>5</v>
      </c>
      <c r="P3652">
        <v>1113.5</v>
      </c>
      <c r="Q3652">
        <v>813</v>
      </c>
      <c r="R3652">
        <v>300.5</v>
      </c>
    </row>
    <row r="3653" spans="1:18">
      <c r="A3653" t="s">
        <v>17</v>
      </c>
      <c r="B3653" t="s">
        <v>18</v>
      </c>
      <c r="D3653" t="s">
        <v>1522</v>
      </c>
      <c r="E3653" t="s">
        <v>3963</v>
      </c>
      <c r="F3653" t="s">
        <v>21</v>
      </c>
      <c r="G3653" t="s">
        <v>3994</v>
      </c>
      <c r="H3653" t="s">
        <v>23</v>
      </c>
      <c r="I3653" t="s">
        <v>3996</v>
      </c>
      <c r="J3653" t="s">
        <v>34</v>
      </c>
      <c r="K3653">
        <v>21</v>
      </c>
      <c r="L3653" t="s">
        <v>175</v>
      </c>
      <c r="M3653" t="s">
        <v>45</v>
      </c>
      <c r="N3653">
        <v>5</v>
      </c>
      <c r="O3653">
        <v>5</v>
      </c>
      <c r="P3653">
        <v>1113.5</v>
      </c>
      <c r="Q3653">
        <v>813</v>
      </c>
      <c r="R3653">
        <v>300.5</v>
      </c>
    </row>
    <row r="3654" spans="1:18">
      <c r="A3654" t="s">
        <v>17</v>
      </c>
      <c r="B3654" t="s">
        <v>18</v>
      </c>
      <c r="C3654" t="str">
        <f>D3654&amp;E3654</f>
        <v>花江镇桃源村</v>
      </c>
      <c r="D3654" t="s">
        <v>1522</v>
      </c>
      <c r="E3654" t="s">
        <v>3961</v>
      </c>
      <c r="F3654" t="s">
        <v>21</v>
      </c>
      <c r="G3654" t="s">
        <v>3994</v>
      </c>
      <c r="H3654" t="s">
        <v>23</v>
      </c>
      <c r="I3654" t="s">
        <v>3997</v>
      </c>
      <c r="J3654" t="s">
        <v>24</v>
      </c>
      <c r="K3654">
        <v>19</v>
      </c>
      <c r="L3654" t="s">
        <v>175</v>
      </c>
      <c r="M3654" t="s">
        <v>45</v>
      </c>
      <c r="N3654">
        <v>5</v>
      </c>
      <c r="O3654">
        <v>5</v>
      </c>
      <c r="P3654">
        <v>1113.5</v>
      </c>
      <c r="Q3654">
        <v>813</v>
      </c>
      <c r="R3654">
        <v>300.5</v>
      </c>
    </row>
    <row r="3655" spans="1:18">
      <c r="A3655" t="s">
        <v>17</v>
      </c>
      <c r="B3655" t="s">
        <v>18</v>
      </c>
      <c r="D3655" t="s">
        <v>1522</v>
      </c>
      <c r="E3655" t="s">
        <v>3963</v>
      </c>
      <c r="F3655" t="s">
        <v>21</v>
      </c>
      <c r="G3655" t="s">
        <v>250</v>
      </c>
      <c r="H3655" t="s">
        <v>23</v>
      </c>
      <c r="I3655" t="s">
        <v>250</v>
      </c>
      <c r="J3655" t="s">
        <v>24</v>
      </c>
      <c r="K3655">
        <v>62</v>
      </c>
      <c r="L3655" t="s">
        <v>175</v>
      </c>
      <c r="M3655" t="s">
        <v>26</v>
      </c>
      <c r="N3655">
        <v>1</v>
      </c>
      <c r="O3655">
        <v>1</v>
      </c>
      <c r="P3655">
        <v>470</v>
      </c>
      <c r="Q3655">
        <v>349.8</v>
      </c>
      <c r="R3655">
        <v>120.2</v>
      </c>
    </row>
    <row r="3656" spans="1:18">
      <c r="A3656" t="s">
        <v>17</v>
      </c>
      <c r="B3656" t="s">
        <v>18</v>
      </c>
      <c r="D3656" t="s">
        <v>1522</v>
      </c>
      <c r="E3656" t="s">
        <v>3963</v>
      </c>
      <c r="F3656" t="s">
        <v>21</v>
      </c>
      <c r="G3656" t="s">
        <v>3998</v>
      </c>
      <c r="H3656" t="s">
        <v>23</v>
      </c>
      <c r="I3656" t="s">
        <v>3998</v>
      </c>
      <c r="J3656" t="s">
        <v>34</v>
      </c>
      <c r="K3656">
        <v>61</v>
      </c>
      <c r="L3656" t="s">
        <v>55</v>
      </c>
      <c r="M3656" t="s">
        <v>26</v>
      </c>
      <c r="N3656">
        <v>4</v>
      </c>
      <c r="O3656">
        <v>4</v>
      </c>
      <c r="P3656">
        <v>1416.3</v>
      </c>
      <c r="Q3656">
        <v>995.6</v>
      </c>
      <c r="R3656">
        <v>420.7</v>
      </c>
    </row>
    <row r="3657" spans="1:18">
      <c r="A3657" t="s">
        <v>17</v>
      </c>
      <c r="B3657" t="s">
        <v>18</v>
      </c>
      <c r="D3657" t="s">
        <v>1522</v>
      </c>
      <c r="E3657" t="s">
        <v>3963</v>
      </c>
      <c r="F3657" t="s">
        <v>21</v>
      </c>
      <c r="G3657" t="s">
        <v>3998</v>
      </c>
      <c r="H3657" t="s">
        <v>23</v>
      </c>
      <c r="I3657" t="s">
        <v>3999</v>
      </c>
      <c r="J3657" t="s">
        <v>24</v>
      </c>
      <c r="K3657">
        <v>14</v>
      </c>
      <c r="L3657" t="s">
        <v>311</v>
      </c>
      <c r="M3657" t="s">
        <v>47</v>
      </c>
      <c r="N3657">
        <v>4</v>
      </c>
      <c r="O3657">
        <v>4</v>
      </c>
      <c r="P3657">
        <v>1416.3</v>
      </c>
      <c r="Q3657">
        <v>995.6</v>
      </c>
      <c r="R3657">
        <v>420.7</v>
      </c>
    </row>
    <row r="3658" spans="1:18">
      <c r="A3658" t="s">
        <v>17</v>
      </c>
      <c r="B3658" t="s">
        <v>18</v>
      </c>
      <c r="C3658" t="str">
        <f>D3658&amp;E3658</f>
        <v>花江镇桃源村</v>
      </c>
      <c r="D3658" t="s">
        <v>1522</v>
      </c>
      <c r="E3658" t="s">
        <v>3961</v>
      </c>
      <c r="F3658" t="s">
        <v>21</v>
      </c>
      <c r="G3658" t="s">
        <v>3998</v>
      </c>
      <c r="H3658" t="s">
        <v>23</v>
      </c>
      <c r="I3658" t="s">
        <v>4000</v>
      </c>
      <c r="J3658" t="s">
        <v>24</v>
      </c>
      <c r="K3658">
        <v>28</v>
      </c>
      <c r="L3658" t="s">
        <v>311</v>
      </c>
      <c r="M3658" t="s">
        <v>47</v>
      </c>
      <c r="N3658">
        <v>4</v>
      </c>
      <c r="O3658">
        <v>4</v>
      </c>
      <c r="P3658">
        <v>1416.3</v>
      </c>
      <c r="Q3658">
        <v>995.6</v>
      </c>
      <c r="R3658">
        <v>420.7</v>
      </c>
    </row>
    <row r="3659" spans="1:18">
      <c r="A3659" t="s">
        <v>17</v>
      </c>
      <c r="B3659" t="s">
        <v>18</v>
      </c>
      <c r="D3659" t="s">
        <v>1522</v>
      </c>
      <c r="E3659" t="s">
        <v>3963</v>
      </c>
      <c r="F3659" t="s">
        <v>21</v>
      </c>
      <c r="G3659" t="s">
        <v>3998</v>
      </c>
      <c r="H3659" t="s">
        <v>23</v>
      </c>
      <c r="I3659" t="s">
        <v>4001</v>
      </c>
      <c r="J3659" t="s">
        <v>24</v>
      </c>
      <c r="K3659">
        <v>56</v>
      </c>
      <c r="L3659" t="s">
        <v>311</v>
      </c>
      <c r="M3659" t="s">
        <v>41</v>
      </c>
      <c r="N3659">
        <v>4</v>
      </c>
      <c r="O3659">
        <v>4</v>
      </c>
      <c r="P3659">
        <v>1416.3</v>
      </c>
      <c r="Q3659">
        <v>995.6</v>
      </c>
      <c r="R3659">
        <v>420.7</v>
      </c>
    </row>
    <row r="3660" spans="1:18">
      <c r="A3660" t="s">
        <v>17</v>
      </c>
      <c r="B3660" t="s">
        <v>18</v>
      </c>
      <c r="D3660" t="s">
        <v>1522</v>
      </c>
      <c r="E3660" t="s">
        <v>3963</v>
      </c>
      <c r="F3660" t="s">
        <v>21</v>
      </c>
      <c r="G3660" t="s">
        <v>4002</v>
      </c>
      <c r="H3660" t="s">
        <v>23</v>
      </c>
      <c r="I3660" t="s">
        <v>4002</v>
      </c>
      <c r="J3660" t="s">
        <v>34</v>
      </c>
      <c r="K3660">
        <v>42</v>
      </c>
      <c r="L3660" t="s">
        <v>55</v>
      </c>
      <c r="M3660" t="s">
        <v>26</v>
      </c>
      <c r="N3660">
        <v>2</v>
      </c>
      <c r="O3660">
        <v>2</v>
      </c>
      <c r="P3660">
        <v>632</v>
      </c>
      <c r="Q3660">
        <v>632</v>
      </c>
      <c r="R3660">
        <v>0</v>
      </c>
    </row>
    <row r="3661" spans="1:18">
      <c r="A3661" t="s">
        <v>17</v>
      </c>
      <c r="B3661" t="s">
        <v>18</v>
      </c>
      <c r="D3661" t="s">
        <v>1522</v>
      </c>
      <c r="E3661" t="s">
        <v>3963</v>
      </c>
      <c r="F3661" t="s">
        <v>21</v>
      </c>
      <c r="G3661" t="s">
        <v>4002</v>
      </c>
      <c r="H3661" t="s">
        <v>23</v>
      </c>
      <c r="I3661" t="s">
        <v>4003</v>
      </c>
      <c r="J3661" t="s">
        <v>24</v>
      </c>
      <c r="K3661">
        <v>18</v>
      </c>
      <c r="L3661" t="s">
        <v>55</v>
      </c>
      <c r="M3661" t="s">
        <v>47</v>
      </c>
      <c r="N3661">
        <v>2</v>
      </c>
      <c r="O3661">
        <v>2</v>
      </c>
      <c r="P3661">
        <v>632</v>
      </c>
      <c r="Q3661">
        <v>632</v>
      </c>
      <c r="R3661">
        <v>0</v>
      </c>
    </row>
    <row r="3662" spans="1:18">
      <c r="A3662" t="s">
        <v>17</v>
      </c>
      <c r="B3662" t="s">
        <v>18</v>
      </c>
      <c r="C3662" t="str">
        <f>D3662&amp;E3662</f>
        <v>沙营镇大田村</v>
      </c>
      <c r="D3662" t="s">
        <v>3842</v>
      </c>
      <c r="E3662" t="s">
        <v>4004</v>
      </c>
      <c r="F3662" t="s">
        <v>21</v>
      </c>
      <c r="G3662" t="s">
        <v>4005</v>
      </c>
      <c r="H3662" t="s">
        <v>23</v>
      </c>
      <c r="I3662" t="s">
        <v>4005</v>
      </c>
      <c r="J3662" t="s">
        <v>34</v>
      </c>
      <c r="K3662">
        <v>76</v>
      </c>
      <c r="L3662" t="s">
        <v>311</v>
      </c>
      <c r="M3662" t="s">
        <v>26</v>
      </c>
      <c r="N3662">
        <v>3</v>
      </c>
      <c r="O3662">
        <v>3</v>
      </c>
      <c r="P3662">
        <v>741.4</v>
      </c>
      <c r="Q3662">
        <v>501</v>
      </c>
      <c r="R3662">
        <v>240.4</v>
      </c>
    </row>
    <row r="3663" spans="1:18">
      <c r="A3663" t="s">
        <v>17</v>
      </c>
      <c r="B3663" t="s">
        <v>18</v>
      </c>
      <c r="D3663" t="s">
        <v>3842</v>
      </c>
      <c r="E3663" t="s">
        <v>3843</v>
      </c>
      <c r="F3663" t="s">
        <v>21</v>
      </c>
      <c r="G3663" t="s">
        <v>4005</v>
      </c>
      <c r="H3663" t="s">
        <v>23</v>
      </c>
      <c r="I3663" t="s">
        <v>4006</v>
      </c>
      <c r="J3663" t="s">
        <v>34</v>
      </c>
      <c r="K3663">
        <v>44</v>
      </c>
      <c r="L3663" t="s">
        <v>1408</v>
      </c>
      <c r="M3663" t="s">
        <v>45</v>
      </c>
      <c r="N3663">
        <v>3</v>
      </c>
      <c r="O3663">
        <v>3</v>
      </c>
      <c r="P3663">
        <v>741.4</v>
      </c>
      <c r="Q3663">
        <v>501</v>
      </c>
      <c r="R3663">
        <v>240.4</v>
      </c>
    </row>
    <row r="3664" spans="1:18">
      <c r="A3664" t="s">
        <v>17</v>
      </c>
      <c r="B3664" t="s">
        <v>18</v>
      </c>
      <c r="D3664" t="s">
        <v>3842</v>
      </c>
      <c r="E3664" t="s">
        <v>3843</v>
      </c>
      <c r="F3664" t="s">
        <v>21</v>
      </c>
      <c r="G3664" t="s">
        <v>4005</v>
      </c>
      <c r="H3664" t="s">
        <v>23</v>
      </c>
      <c r="I3664" t="s">
        <v>4007</v>
      </c>
      <c r="J3664" t="s">
        <v>24</v>
      </c>
      <c r="K3664">
        <v>75</v>
      </c>
      <c r="L3664" t="s">
        <v>55</v>
      </c>
      <c r="M3664" t="s">
        <v>41</v>
      </c>
      <c r="N3664">
        <v>3</v>
      </c>
      <c r="O3664">
        <v>3</v>
      </c>
      <c r="P3664">
        <v>741.4</v>
      </c>
      <c r="Q3664">
        <v>501</v>
      </c>
      <c r="R3664">
        <v>240.4</v>
      </c>
    </row>
    <row r="3665" spans="1:18">
      <c r="A3665" t="s">
        <v>17</v>
      </c>
      <c r="B3665" t="s">
        <v>18</v>
      </c>
      <c r="D3665" t="s">
        <v>3842</v>
      </c>
      <c r="E3665" t="s">
        <v>3843</v>
      </c>
      <c r="F3665" t="s">
        <v>21</v>
      </c>
      <c r="G3665" t="s">
        <v>4008</v>
      </c>
      <c r="H3665" t="s">
        <v>23</v>
      </c>
      <c r="I3665" t="s">
        <v>4008</v>
      </c>
      <c r="J3665" t="s">
        <v>34</v>
      </c>
      <c r="K3665">
        <v>58</v>
      </c>
      <c r="L3665" t="s">
        <v>175</v>
      </c>
      <c r="M3665" t="s">
        <v>26</v>
      </c>
      <c r="N3665">
        <v>8</v>
      </c>
      <c r="O3665">
        <v>8</v>
      </c>
      <c r="P3665">
        <v>2189.2</v>
      </c>
      <c r="Q3665">
        <v>1468</v>
      </c>
      <c r="R3665">
        <v>721.2</v>
      </c>
    </row>
    <row r="3666" spans="1:18">
      <c r="A3666" t="s">
        <v>17</v>
      </c>
      <c r="B3666" t="s">
        <v>18</v>
      </c>
      <c r="D3666" t="s">
        <v>3842</v>
      </c>
      <c r="E3666" t="s">
        <v>3843</v>
      </c>
      <c r="F3666" t="s">
        <v>21</v>
      </c>
      <c r="G3666" t="s">
        <v>4008</v>
      </c>
      <c r="H3666" t="s">
        <v>23</v>
      </c>
      <c r="I3666" t="s">
        <v>4009</v>
      </c>
      <c r="J3666" t="s">
        <v>34</v>
      </c>
      <c r="K3666">
        <v>11</v>
      </c>
      <c r="L3666" t="s">
        <v>175</v>
      </c>
      <c r="M3666" t="s">
        <v>45</v>
      </c>
      <c r="N3666">
        <v>8</v>
      </c>
      <c r="O3666">
        <v>8</v>
      </c>
      <c r="P3666">
        <v>2189.2</v>
      </c>
      <c r="Q3666">
        <v>1468</v>
      </c>
      <c r="R3666">
        <v>721.2</v>
      </c>
    </row>
    <row r="3667" spans="1:18">
      <c r="A3667" t="s">
        <v>17</v>
      </c>
      <c r="B3667" t="s">
        <v>18</v>
      </c>
      <c r="D3667" t="s">
        <v>3842</v>
      </c>
      <c r="E3667" t="s">
        <v>3843</v>
      </c>
      <c r="F3667" t="s">
        <v>21</v>
      </c>
      <c r="G3667" t="s">
        <v>4008</v>
      </c>
      <c r="H3667" t="s">
        <v>23</v>
      </c>
      <c r="I3667" t="s">
        <v>4010</v>
      </c>
      <c r="J3667" t="s">
        <v>34</v>
      </c>
      <c r="K3667">
        <v>22</v>
      </c>
      <c r="L3667" t="s">
        <v>175</v>
      </c>
      <c r="M3667" t="s">
        <v>45</v>
      </c>
      <c r="N3667">
        <v>8</v>
      </c>
      <c r="O3667">
        <v>8</v>
      </c>
      <c r="P3667">
        <v>2189.2</v>
      </c>
      <c r="Q3667">
        <v>1468</v>
      </c>
      <c r="R3667">
        <v>721.2</v>
      </c>
    </row>
    <row r="3668" spans="1:18">
      <c r="A3668" t="s">
        <v>17</v>
      </c>
      <c r="B3668" t="s">
        <v>18</v>
      </c>
      <c r="D3668" t="s">
        <v>3842</v>
      </c>
      <c r="E3668" t="s">
        <v>3843</v>
      </c>
      <c r="F3668" t="s">
        <v>21</v>
      </c>
      <c r="G3668" t="s">
        <v>4008</v>
      </c>
      <c r="H3668" t="s">
        <v>23</v>
      </c>
      <c r="I3668" t="s">
        <v>4011</v>
      </c>
      <c r="J3668" t="s">
        <v>34</v>
      </c>
      <c r="K3668">
        <v>15</v>
      </c>
      <c r="L3668" t="s">
        <v>175</v>
      </c>
      <c r="M3668" t="s">
        <v>45</v>
      </c>
      <c r="N3668">
        <v>8</v>
      </c>
      <c r="O3668">
        <v>8</v>
      </c>
      <c r="P3668">
        <v>2189.2</v>
      </c>
      <c r="Q3668">
        <v>1468</v>
      </c>
      <c r="R3668">
        <v>721.2</v>
      </c>
    </row>
    <row r="3669" spans="1:18">
      <c r="A3669" t="s">
        <v>17</v>
      </c>
      <c r="B3669" t="s">
        <v>18</v>
      </c>
      <c r="C3669" t="str">
        <f>D3669&amp;E3669</f>
        <v>沙营镇大田村</v>
      </c>
      <c r="D3669" t="s">
        <v>3842</v>
      </c>
      <c r="E3669" t="s">
        <v>4004</v>
      </c>
      <c r="F3669" t="s">
        <v>21</v>
      </c>
      <c r="G3669" t="s">
        <v>4008</v>
      </c>
      <c r="H3669" t="s">
        <v>23</v>
      </c>
      <c r="I3669" t="s">
        <v>4012</v>
      </c>
      <c r="J3669" t="s">
        <v>24</v>
      </c>
      <c r="K3669">
        <v>53</v>
      </c>
      <c r="L3669" t="s">
        <v>175</v>
      </c>
      <c r="M3669" t="s">
        <v>41</v>
      </c>
      <c r="N3669">
        <v>8</v>
      </c>
      <c r="O3669">
        <v>8</v>
      </c>
      <c r="P3669">
        <v>2189.2</v>
      </c>
      <c r="Q3669">
        <v>1468</v>
      </c>
      <c r="R3669">
        <v>721.2</v>
      </c>
    </row>
    <row r="3670" spans="1:18">
      <c r="A3670" t="s">
        <v>17</v>
      </c>
      <c r="B3670" t="s">
        <v>18</v>
      </c>
      <c r="D3670" t="s">
        <v>3842</v>
      </c>
      <c r="E3670" t="s">
        <v>3843</v>
      </c>
      <c r="F3670" t="s">
        <v>21</v>
      </c>
      <c r="G3670" t="s">
        <v>4008</v>
      </c>
      <c r="H3670" t="s">
        <v>23</v>
      </c>
      <c r="I3670" t="s">
        <v>4013</v>
      </c>
      <c r="J3670" t="s">
        <v>24</v>
      </c>
      <c r="K3670">
        <v>13</v>
      </c>
      <c r="L3670" t="s">
        <v>175</v>
      </c>
      <c r="M3670" t="s">
        <v>47</v>
      </c>
      <c r="N3670">
        <v>8</v>
      </c>
      <c r="O3670">
        <v>8</v>
      </c>
      <c r="P3670">
        <v>2189.2</v>
      </c>
      <c r="Q3670">
        <v>1468</v>
      </c>
      <c r="R3670">
        <v>721.2</v>
      </c>
    </row>
    <row r="3671" spans="1:18">
      <c r="A3671" t="s">
        <v>17</v>
      </c>
      <c r="B3671" t="s">
        <v>18</v>
      </c>
      <c r="C3671" t="str">
        <f>D3671&amp;E3671</f>
        <v>沙营镇大田村</v>
      </c>
      <c r="D3671" t="s">
        <v>3842</v>
      </c>
      <c r="E3671" t="s">
        <v>4004</v>
      </c>
      <c r="F3671" t="s">
        <v>21</v>
      </c>
      <c r="G3671" t="s">
        <v>4008</v>
      </c>
      <c r="H3671" t="s">
        <v>23</v>
      </c>
      <c r="I3671" t="s">
        <v>4014</v>
      </c>
      <c r="J3671" t="s">
        <v>34</v>
      </c>
      <c r="K3671">
        <v>27</v>
      </c>
      <c r="L3671" t="s">
        <v>175</v>
      </c>
      <c r="M3671" t="s">
        <v>45</v>
      </c>
      <c r="N3671">
        <v>8</v>
      </c>
      <c r="O3671">
        <v>8</v>
      </c>
      <c r="P3671">
        <v>2189.2</v>
      </c>
      <c r="Q3671">
        <v>1468</v>
      </c>
      <c r="R3671">
        <v>721.2</v>
      </c>
    </row>
    <row r="3672" spans="1:18">
      <c r="A3672" t="s">
        <v>17</v>
      </c>
      <c r="B3672" t="s">
        <v>18</v>
      </c>
      <c r="D3672" t="s">
        <v>3842</v>
      </c>
      <c r="E3672" t="s">
        <v>3843</v>
      </c>
      <c r="F3672" t="s">
        <v>21</v>
      </c>
      <c r="G3672" t="s">
        <v>4008</v>
      </c>
      <c r="H3672" t="s">
        <v>23</v>
      </c>
      <c r="I3672" t="s">
        <v>4015</v>
      </c>
      <c r="J3672" t="s">
        <v>34</v>
      </c>
      <c r="K3672">
        <v>10</v>
      </c>
      <c r="L3672" t="s">
        <v>175</v>
      </c>
      <c r="M3672" t="s">
        <v>45</v>
      </c>
      <c r="N3672">
        <v>8</v>
      </c>
      <c r="O3672">
        <v>8</v>
      </c>
      <c r="P3672">
        <v>2189.2</v>
      </c>
      <c r="Q3672">
        <v>1468</v>
      </c>
      <c r="R3672">
        <v>721.2</v>
      </c>
    </row>
    <row r="3673" spans="1:18">
      <c r="A3673" t="s">
        <v>17</v>
      </c>
      <c r="B3673" t="s">
        <v>18</v>
      </c>
      <c r="D3673" t="s">
        <v>1522</v>
      </c>
      <c r="E3673" t="s">
        <v>3963</v>
      </c>
      <c r="F3673" t="s">
        <v>21</v>
      </c>
      <c r="G3673" t="s">
        <v>3994</v>
      </c>
      <c r="H3673" t="s">
        <v>23</v>
      </c>
      <c r="I3673" t="s">
        <v>4016</v>
      </c>
      <c r="J3673" t="s">
        <v>24</v>
      </c>
      <c r="K3673">
        <v>43</v>
      </c>
      <c r="L3673" t="s">
        <v>175</v>
      </c>
      <c r="M3673" t="s">
        <v>41</v>
      </c>
      <c r="N3673">
        <v>5</v>
      </c>
      <c r="O3673">
        <v>5</v>
      </c>
      <c r="P3673">
        <v>1113.5</v>
      </c>
      <c r="Q3673">
        <v>813</v>
      </c>
      <c r="R3673">
        <v>300.5</v>
      </c>
    </row>
    <row r="3674" spans="1:18">
      <c r="A3674" t="s">
        <v>17</v>
      </c>
      <c r="B3674" t="s">
        <v>18</v>
      </c>
      <c r="C3674" t="str">
        <f>D3674&amp;E3674</f>
        <v>永宁镇大坝村</v>
      </c>
      <c r="D3674" t="s">
        <v>3461</v>
      </c>
      <c r="E3674" t="s">
        <v>3471</v>
      </c>
      <c r="F3674" t="s">
        <v>21</v>
      </c>
      <c r="G3674" t="s">
        <v>4017</v>
      </c>
      <c r="H3674" t="s">
        <v>23</v>
      </c>
      <c r="I3674" t="s">
        <v>4017</v>
      </c>
      <c r="J3674" t="s">
        <v>34</v>
      </c>
      <c r="K3674">
        <v>16</v>
      </c>
      <c r="L3674" t="s">
        <v>55</v>
      </c>
      <c r="M3674" t="s">
        <v>26</v>
      </c>
      <c r="N3674">
        <v>1</v>
      </c>
      <c r="O3674">
        <v>1</v>
      </c>
      <c r="P3674">
        <v>471.2</v>
      </c>
      <c r="Q3674">
        <v>351</v>
      </c>
      <c r="R3674">
        <v>120.2</v>
      </c>
    </row>
    <row r="3675" spans="1:18">
      <c r="A3675" t="s">
        <v>17</v>
      </c>
      <c r="B3675" t="s">
        <v>18</v>
      </c>
      <c r="C3675" t="str">
        <f>D3675&amp;E3675</f>
        <v>顶云街道胜利村</v>
      </c>
      <c r="D3675" t="s">
        <v>856</v>
      </c>
      <c r="E3675" t="s">
        <v>4018</v>
      </c>
      <c r="F3675" t="s">
        <v>21</v>
      </c>
      <c r="G3675" t="s">
        <v>4019</v>
      </c>
      <c r="H3675" t="s">
        <v>23</v>
      </c>
      <c r="I3675" t="s">
        <v>4019</v>
      </c>
      <c r="J3675" t="s">
        <v>24</v>
      </c>
      <c r="K3675">
        <v>74</v>
      </c>
      <c r="L3675" t="s">
        <v>55</v>
      </c>
      <c r="M3675" t="s">
        <v>26</v>
      </c>
      <c r="N3675">
        <v>1</v>
      </c>
      <c r="O3675">
        <v>1</v>
      </c>
      <c r="P3675">
        <v>512.87</v>
      </c>
      <c r="Q3675">
        <v>392.67</v>
      </c>
      <c r="R3675">
        <v>120.2</v>
      </c>
    </row>
    <row r="3676" spans="1:18">
      <c r="A3676" t="s">
        <v>17</v>
      </c>
      <c r="B3676" t="s">
        <v>18</v>
      </c>
      <c r="D3676" t="s">
        <v>856</v>
      </c>
      <c r="E3676" t="s">
        <v>4020</v>
      </c>
      <c r="F3676" t="s">
        <v>21</v>
      </c>
      <c r="G3676" t="s">
        <v>4021</v>
      </c>
      <c r="H3676" t="s">
        <v>23</v>
      </c>
      <c r="I3676" t="s">
        <v>4021</v>
      </c>
      <c r="J3676" t="s">
        <v>24</v>
      </c>
      <c r="K3676">
        <v>88</v>
      </c>
      <c r="L3676" t="s">
        <v>55</v>
      </c>
      <c r="M3676" t="s">
        <v>26</v>
      </c>
      <c r="N3676">
        <v>1</v>
      </c>
      <c r="O3676">
        <v>1</v>
      </c>
      <c r="P3676">
        <v>486.2</v>
      </c>
      <c r="Q3676">
        <v>366</v>
      </c>
      <c r="R3676">
        <v>120.2</v>
      </c>
    </row>
    <row r="3677" spans="1:18">
      <c r="A3677" t="s">
        <v>17</v>
      </c>
      <c r="B3677" t="s">
        <v>18</v>
      </c>
      <c r="D3677" t="s">
        <v>3461</v>
      </c>
      <c r="E3677" t="s">
        <v>3462</v>
      </c>
      <c r="F3677" t="s">
        <v>21</v>
      </c>
      <c r="G3677" t="s">
        <v>4022</v>
      </c>
      <c r="H3677" t="s">
        <v>23</v>
      </c>
      <c r="I3677" t="s">
        <v>4022</v>
      </c>
      <c r="J3677" t="s">
        <v>24</v>
      </c>
      <c r="K3677">
        <v>16</v>
      </c>
      <c r="L3677" t="s">
        <v>311</v>
      </c>
      <c r="M3677" t="s">
        <v>26</v>
      </c>
      <c r="N3677">
        <v>1</v>
      </c>
      <c r="O3677">
        <v>1</v>
      </c>
      <c r="P3677">
        <v>417.67</v>
      </c>
      <c r="Q3677">
        <v>417.67</v>
      </c>
      <c r="R3677">
        <v>0</v>
      </c>
    </row>
    <row r="3678" spans="1:18">
      <c r="A3678" t="s">
        <v>17</v>
      </c>
      <c r="B3678" t="s">
        <v>18</v>
      </c>
      <c r="D3678" t="s">
        <v>856</v>
      </c>
      <c r="E3678" t="s">
        <v>4020</v>
      </c>
      <c r="F3678" t="s">
        <v>21</v>
      </c>
      <c r="G3678" t="s">
        <v>4023</v>
      </c>
      <c r="H3678" t="s">
        <v>23</v>
      </c>
      <c r="I3678" t="s">
        <v>4023</v>
      </c>
      <c r="J3678" t="s">
        <v>34</v>
      </c>
      <c r="K3678">
        <v>56</v>
      </c>
      <c r="L3678" t="s">
        <v>175</v>
      </c>
      <c r="M3678" t="s">
        <v>26</v>
      </c>
      <c r="N3678">
        <v>1</v>
      </c>
      <c r="O3678">
        <v>1</v>
      </c>
      <c r="P3678">
        <v>401</v>
      </c>
      <c r="Q3678">
        <v>401</v>
      </c>
      <c r="R3678">
        <v>0</v>
      </c>
    </row>
    <row r="3679" spans="1:18">
      <c r="A3679" t="s">
        <v>17</v>
      </c>
      <c r="B3679" t="s">
        <v>18</v>
      </c>
      <c r="C3679" t="str">
        <f>D3679&amp;E3679</f>
        <v>顶云街道胜利村</v>
      </c>
      <c r="D3679" t="s">
        <v>856</v>
      </c>
      <c r="E3679" t="s">
        <v>4018</v>
      </c>
      <c r="F3679" t="s">
        <v>21</v>
      </c>
      <c r="G3679" t="s">
        <v>4024</v>
      </c>
      <c r="H3679" t="s">
        <v>23</v>
      </c>
      <c r="I3679" t="s">
        <v>4024</v>
      </c>
      <c r="J3679" t="s">
        <v>34</v>
      </c>
      <c r="K3679">
        <v>53</v>
      </c>
      <c r="L3679" t="s">
        <v>311</v>
      </c>
      <c r="M3679" t="s">
        <v>26</v>
      </c>
      <c r="N3679">
        <v>5</v>
      </c>
      <c r="O3679">
        <v>5</v>
      </c>
      <c r="P3679">
        <v>1910.6</v>
      </c>
      <c r="Q3679">
        <v>1370</v>
      </c>
      <c r="R3679">
        <v>540.6</v>
      </c>
    </row>
    <row r="3680" spans="1:18">
      <c r="A3680" t="s">
        <v>17</v>
      </c>
      <c r="B3680" t="s">
        <v>18</v>
      </c>
      <c r="C3680" t="str">
        <f>D3680&amp;E3680</f>
        <v>顶云街道胜利村</v>
      </c>
      <c r="D3680" t="s">
        <v>856</v>
      </c>
      <c r="E3680" t="s">
        <v>4018</v>
      </c>
      <c r="F3680" t="s">
        <v>21</v>
      </c>
      <c r="G3680" t="s">
        <v>4024</v>
      </c>
      <c r="H3680" t="s">
        <v>23</v>
      </c>
      <c r="I3680" t="s">
        <v>4025</v>
      </c>
      <c r="J3680" t="s">
        <v>24</v>
      </c>
      <c r="K3680">
        <v>42</v>
      </c>
      <c r="L3680" t="s">
        <v>311</v>
      </c>
      <c r="M3680" t="s">
        <v>41</v>
      </c>
      <c r="N3680">
        <v>5</v>
      </c>
      <c r="O3680">
        <v>5</v>
      </c>
      <c r="P3680">
        <v>1910.6</v>
      </c>
      <c r="Q3680">
        <v>1370</v>
      </c>
      <c r="R3680">
        <v>540.6</v>
      </c>
    </row>
    <row r="3681" spans="1:18">
      <c r="A3681" t="s">
        <v>17</v>
      </c>
      <c r="B3681" t="s">
        <v>18</v>
      </c>
      <c r="C3681" t="str">
        <f>D3681&amp;E3681</f>
        <v>顶云街道胜利村</v>
      </c>
      <c r="D3681" t="s">
        <v>856</v>
      </c>
      <c r="E3681" t="s">
        <v>4018</v>
      </c>
      <c r="F3681" t="s">
        <v>21</v>
      </c>
      <c r="G3681" t="s">
        <v>4024</v>
      </c>
      <c r="H3681" t="s">
        <v>23</v>
      </c>
      <c r="I3681" t="s">
        <v>4026</v>
      </c>
      <c r="J3681" t="s">
        <v>24</v>
      </c>
      <c r="K3681">
        <v>74</v>
      </c>
      <c r="L3681" t="s">
        <v>55</v>
      </c>
      <c r="M3681" t="s">
        <v>64</v>
      </c>
      <c r="N3681">
        <v>5</v>
      </c>
      <c r="O3681">
        <v>5</v>
      </c>
      <c r="P3681">
        <v>1910.6</v>
      </c>
      <c r="Q3681">
        <v>1370</v>
      </c>
      <c r="R3681">
        <v>540.6</v>
      </c>
    </row>
    <row r="3682" spans="1:18">
      <c r="A3682" t="s">
        <v>17</v>
      </c>
      <c r="B3682" t="s">
        <v>18</v>
      </c>
      <c r="D3682" t="s">
        <v>856</v>
      </c>
      <c r="E3682" t="s">
        <v>4020</v>
      </c>
      <c r="F3682" t="s">
        <v>21</v>
      </c>
      <c r="G3682" t="s">
        <v>4024</v>
      </c>
      <c r="H3682" t="s">
        <v>23</v>
      </c>
      <c r="I3682" t="s">
        <v>4027</v>
      </c>
      <c r="J3682" t="s">
        <v>34</v>
      </c>
      <c r="K3682">
        <v>14</v>
      </c>
      <c r="L3682" t="s">
        <v>55</v>
      </c>
      <c r="M3682" t="s">
        <v>45</v>
      </c>
      <c r="N3682">
        <v>5</v>
      </c>
      <c r="O3682">
        <v>5</v>
      </c>
      <c r="P3682">
        <v>1910.6</v>
      </c>
      <c r="Q3682">
        <v>1370</v>
      </c>
      <c r="R3682">
        <v>540.6</v>
      </c>
    </row>
    <row r="3683" spans="1:18">
      <c r="A3683" t="s">
        <v>17</v>
      </c>
      <c r="B3683" t="s">
        <v>18</v>
      </c>
      <c r="D3683" t="s">
        <v>856</v>
      </c>
      <c r="E3683" t="s">
        <v>4020</v>
      </c>
      <c r="F3683" t="s">
        <v>21</v>
      </c>
      <c r="G3683" t="s">
        <v>4024</v>
      </c>
      <c r="H3683" t="s">
        <v>23</v>
      </c>
      <c r="I3683" t="s">
        <v>4028</v>
      </c>
      <c r="J3683" t="s">
        <v>34</v>
      </c>
      <c r="K3683">
        <v>17</v>
      </c>
      <c r="L3683" t="s">
        <v>311</v>
      </c>
      <c r="M3683" t="s">
        <v>47</v>
      </c>
      <c r="N3683">
        <v>5</v>
      </c>
      <c r="O3683">
        <v>5</v>
      </c>
      <c r="P3683">
        <v>1910.6</v>
      </c>
      <c r="Q3683">
        <v>1370</v>
      </c>
      <c r="R3683">
        <v>540.6</v>
      </c>
    </row>
    <row r="3684" spans="1:18">
      <c r="A3684" t="s">
        <v>17</v>
      </c>
      <c r="B3684" t="s">
        <v>18</v>
      </c>
      <c r="C3684" t="str">
        <f>D3684&amp;E3684</f>
        <v>永宁镇大坝村</v>
      </c>
      <c r="D3684" t="s">
        <v>3461</v>
      </c>
      <c r="E3684" t="s">
        <v>3471</v>
      </c>
      <c r="F3684" t="s">
        <v>21</v>
      </c>
      <c r="G3684" t="s">
        <v>4029</v>
      </c>
      <c r="H3684" t="s">
        <v>23</v>
      </c>
      <c r="I3684" t="s">
        <v>4029</v>
      </c>
      <c r="J3684" t="s">
        <v>34</v>
      </c>
      <c r="K3684">
        <v>70</v>
      </c>
      <c r="L3684" t="s">
        <v>311</v>
      </c>
      <c r="M3684" t="s">
        <v>26</v>
      </c>
      <c r="N3684">
        <v>1</v>
      </c>
      <c r="O3684">
        <v>1</v>
      </c>
      <c r="P3684">
        <v>558.34</v>
      </c>
      <c r="Q3684">
        <v>438.14</v>
      </c>
      <c r="R3684">
        <v>120.2</v>
      </c>
    </row>
    <row r="3685" spans="1:18">
      <c r="A3685" t="s">
        <v>17</v>
      </c>
      <c r="B3685" t="s">
        <v>18</v>
      </c>
      <c r="C3685" t="str">
        <f>D3685&amp;E3685</f>
        <v>永宁镇大坝村</v>
      </c>
      <c r="D3685" t="s">
        <v>3461</v>
      </c>
      <c r="E3685" t="s">
        <v>3471</v>
      </c>
      <c r="F3685" t="s">
        <v>21</v>
      </c>
      <c r="G3685" t="s">
        <v>4030</v>
      </c>
      <c r="H3685" t="s">
        <v>23</v>
      </c>
      <c r="I3685" t="s">
        <v>4030</v>
      </c>
      <c r="J3685" t="s">
        <v>34</v>
      </c>
      <c r="K3685">
        <v>78</v>
      </c>
      <c r="L3685" t="s">
        <v>311</v>
      </c>
      <c r="M3685" t="s">
        <v>26</v>
      </c>
      <c r="N3685">
        <v>1</v>
      </c>
      <c r="O3685">
        <v>1</v>
      </c>
      <c r="P3685">
        <v>561.2</v>
      </c>
      <c r="Q3685">
        <v>441</v>
      </c>
      <c r="R3685">
        <v>120.2</v>
      </c>
    </row>
    <row r="3686" spans="1:18">
      <c r="A3686" t="s">
        <v>17</v>
      </c>
      <c r="B3686" t="s">
        <v>18</v>
      </c>
      <c r="D3686" t="s">
        <v>3842</v>
      </c>
      <c r="E3686" t="s">
        <v>3843</v>
      </c>
      <c r="F3686" t="s">
        <v>21</v>
      </c>
      <c r="G3686" t="s">
        <v>4031</v>
      </c>
      <c r="H3686" t="s">
        <v>23</v>
      </c>
      <c r="I3686" t="s">
        <v>4031</v>
      </c>
      <c r="J3686" t="s">
        <v>34</v>
      </c>
      <c r="K3686">
        <v>78</v>
      </c>
      <c r="L3686" t="s">
        <v>55</v>
      </c>
      <c r="M3686" t="s">
        <v>26</v>
      </c>
      <c r="N3686">
        <v>3</v>
      </c>
      <c r="O3686">
        <v>3</v>
      </c>
      <c r="P3686">
        <v>1693.59</v>
      </c>
      <c r="Q3686">
        <v>1332.99</v>
      </c>
      <c r="R3686">
        <v>360.6</v>
      </c>
    </row>
    <row r="3687" spans="1:18">
      <c r="A3687" t="s">
        <v>17</v>
      </c>
      <c r="B3687" t="s">
        <v>18</v>
      </c>
      <c r="D3687" t="s">
        <v>3842</v>
      </c>
      <c r="E3687" t="s">
        <v>3843</v>
      </c>
      <c r="F3687" t="s">
        <v>21</v>
      </c>
      <c r="G3687" t="s">
        <v>4031</v>
      </c>
      <c r="H3687" t="s">
        <v>23</v>
      </c>
      <c r="I3687" t="s">
        <v>4032</v>
      </c>
      <c r="J3687" t="s">
        <v>34</v>
      </c>
      <c r="K3687">
        <v>23</v>
      </c>
      <c r="L3687" t="s">
        <v>55</v>
      </c>
      <c r="M3687" t="s">
        <v>45</v>
      </c>
      <c r="N3687">
        <v>3</v>
      </c>
      <c r="O3687">
        <v>3</v>
      </c>
      <c r="P3687">
        <v>1693.59</v>
      </c>
      <c r="Q3687">
        <v>1332.99</v>
      </c>
      <c r="R3687">
        <v>360.6</v>
      </c>
    </row>
    <row r="3688" spans="1:18">
      <c r="A3688" t="s">
        <v>17</v>
      </c>
      <c r="B3688" t="s">
        <v>18</v>
      </c>
      <c r="D3688" t="s">
        <v>3842</v>
      </c>
      <c r="E3688" t="s">
        <v>3843</v>
      </c>
      <c r="F3688" t="s">
        <v>21</v>
      </c>
      <c r="G3688" t="s">
        <v>4031</v>
      </c>
      <c r="H3688" t="s">
        <v>23</v>
      </c>
      <c r="I3688" t="s">
        <v>4033</v>
      </c>
      <c r="J3688" t="s">
        <v>24</v>
      </c>
      <c r="K3688">
        <v>75</v>
      </c>
      <c r="L3688" t="s">
        <v>55</v>
      </c>
      <c r="M3688" t="s">
        <v>41</v>
      </c>
      <c r="N3688">
        <v>3</v>
      </c>
      <c r="O3688">
        <v>3</v>
      </c>
      <c r="P3688">
        <v>1693.59</v>
      </c>
      <c r="Q3688">
        <v>1332.99</v>
      </c>
      <c r="R3688">
        <v>360.6</v>
      </c>
    </row>
    <row r="3689" spans="1:18">
      <c r="A3689" t="s">
        <v>17</v>
      </c>
      <c r="B3689" t="s">
        <v>18</v>
      </c>
      <c r="C3689" t="str">
        <f>D3689&amp;E3689</f>
        <v>永宁镇大坝村</v>
      </c>
      <c r="D3689" t="s">
        <v>3461</v>
      </c>
      <c r="E3689" t="s">
        <v>3471</v>
      </c>
      <c r="F3689" t="s">
        <v>21</v>
      </c>
      <c r="G3689" t="s">
        <v>4034</v>
      </c>
      <c r="H3689" t="s">
        <v>23</v>
      </c>
      <c r="I3689" t="s">
        <v>4034</v>
      </c>
      <c r="J3689" t="s">
        <v>34</v>
      </c>
      <c r="K3689">
        <v>41</v>
      </c>
      <c r="L3689" t="s">
        <v>311</v>
      </c>
      <c r="M3689" t="s">
        <v>26</v>
      </c>
      <c r="N3689">
        <v>1</v>
      </c>
      <c r="O3689">
        <v>1</v>
      </c>
      <c r="P3689">
        <v>499.33</v>
      </c>
      <c r="Q3689">
        <v>409.33</v>
      </c>
      <c r="R3689">
        <v>90</v>
      </c>
    </row>
    <row r="3690" spans="1:18">
      <c r="A3690" t="s">
        <v>17</v>
      </c>
      <c r="B3690" t="s">
        <v>18</v>
      </c>
      <c r="D3690" t="s">
        <v>3461</v>
      </c>
      <c r="E3690" t="s">
        <v>3462</v>
      </c>
      <c r="F3690" t="s">
        <v>21</v>
      </c>
      <c r="G3690" t="s">
        <v>1346</v>
      </c>
      <c r="H3690" t="s">
        <v>23</v>
      </c>
      <c r="I3690" t="s">
        <v>1346</v>
      </c>
      <c r="J3690" t="s">
        <v>24</v>
      </c>
      <c r="K3690">
        <v>68</v>
      </c>
      <c r="L3690" t="s">
        <v>175</v>
      </c>
      <c r="M3690" t="s">
        <v>26</v>
      </c>
      <c r="N3690">
        <v>1</v>
      </c>
      <c r="O3690">
        <v>1</v>
      </c>
      <c r="P3690">
        <v>554.53</v>
      </c>
      <c r="Q3690">
        <v>434.33</v>
      </c>
      <c r="R3690">
        <v>120.2</v>
      </c>
    </row>
    <row r="3691" spans="1:18">
      <c r="A3691" t="s">
        <v>17</v>
      </c>
      <c r="B3691" t="s">
        <v>18</v>
      </c>
      <c r="D3691" t="s">
        <v>3461</v>
      </c>
      <c r="E3691" t="s">
        <v>3462</v>
      </c>
      <c r="F3691" t="s">
        <v>21</v>
      </c>
      <c r="G3691" t="s">
        <v>4035</v>
      </c>
      <c r="H3691" t="s">
        <v>23</v>
      </c>
      <c r="I3691" t="s">
        <v>4035</v>
      </c>
      <c r="J3691" t="s">
        <v>34</v>
      </c>
      <c r="K3691">
        <v>69</v>
      </c>
      <c r="L3691" t="s">
        <v>55</v>
      </c>
      <c r="M3691" t="s">
        <v>26</v>
      </c>
      <c r="N3691">
        <v>1</v>
      </c>
      <c r="O3691">
        <v>1</v>
      </c>
      <c r="P3691">
        <v>529.53</v>
      </c>
      <c r="Q3691">
        <v>409.33</v>
      </c>
      <c r="R3691">
        <v>120.2</v>
      </c>
    </row>
    <row r="3692" spans="1:18">
      <c r="A3692" t="s">
        <v>17</v>
      </c>
      <c r="B3692" t="s">
        <v>18</v>
      </c>
      <c r="D3692" t="s">
        <v>1522</v>
      </c>
      <c r="E3692" t="s">
        <v>3963</v>
      </c>
      <c r="F3692" t="s">
        <v>21</v>
      </c>
      <c r="G3692" t="s">
        <v>4036</v>
      </c>
      <c r="H3692" t="s">
        <v>23</v>
      </c>
      <c r="I3692" t="s">
        <v>4036</v>
      </c>
      <c r="J3692" t="s">
        <v>34</v>
      </c>
      <c r="K3692">
        <v>50</v>
      </c>
      <c r="L3692" t="s">
        <v>55</v>
      </c>
      <c r="M3692" t="s">
        <v>26</v>
      </c>
      <c r="N3692">
        <v>7</v>
      </c>
      <c r="O3692">
        <v>7</v>
      </c>
      <c r="P3692">
        <v>2027.2</v>
      </c>
      <c r="Q3692">
        <v>1606.5</v>
      </c>
      <c r="R3692">
        <v>420.7</v>
      </c>
    </row>
    <row r="3693" spans="1:18">
      <c r="A3693" t="s">
        <v>17</v>
      </c>
      <c r="B3693" t="s">
        <v>18</v>
      </c>
      <c r="D3693" t="s">
        <v>3842</v>
      </c>
      <c r="E3693" t="s">
        <v>3843</v>
      </c>
      <c r="F3693" t="s">
        <v>21</v>
      </c>
      <c r="G3693" t="s">
        <v>4037</v>
      </c>
      <c r="H3693" t="s">
        <v>23</v>
      </c>
      <c r="I3693" t="s">
        <v>4037</v>
      </c>
      <c r="J3693" t="s">
        <v>34</v>
      </c>
      <c r="K3693">
        <v>54</v>
      </c>
      <c r="L3693" t="s">
        <v>55</v>
      </c>
      <c r="M3693" t="s">
        <v>26</v>
      </c>
      <c r="N3693">
        <v>3</v>
      </c>
      <c r="O3693">
        <v>3</v>
      </c>
      <c r="P3693">
        <v>1331.01</v>
      </c>
      <c r="Q3693">
        <v>1331.01</v>
      </c>
      <c r="R3693">
        <v>0</v>
      </c>
    </row>
    <row r="3694" spans="1:18">
      <c r="A3694" t="s">
        <v>17</v>
      </c>
      <c r="B3694" t="s">
        <v>18</v>
      </c>
      <c r="D3694" t="s">
        <v>3842</v>
      </c>
      <c r="E3694" t="s">
        <v>3843</v>
      </c>
      <c r="F3694" t="s">
        <v>21</v>
      </c>
      <c r="G3694" t="s">
        <v>4037</v>
      </c>
      <c r="H3694" t="s">
        <v>23</v>
      </c>
      <c r="I3694" t="s">
        <v>4038</v>
      </c>
      <c r="J3694" t="s">
        <v>34</v>
      </c>
      <c r="K3694">
        <v>26</v>
      </c>
      <c r="L3694" t="s">
        <v>175</v>
      </c>
      <c r="M3694" t="s">
        <v>45</v>
      </c>
      <c r="N3694">
        <v>3</v>
      </c>
      <c r="O3694">
        <v>3</v>
      </c>
      <c r="P3694">
        <v>1331.01</v>
      </c>
      <c r="Q3694">
        <v>1331.01</v>
      </c>
      <c r="R3694">
        <v>0</v>
      </c>
    </row>
    <row r="3695" spans="1:18">
      <c r="A3695" t="s">
        <v>17</v>
      </c>
      <c r="B3695" t="s">
        <v>18</v>
      </c>
      <c r="D3695" t="s">
        <v>3842</v>
      </c>
      <c r="E3695" t="s">
        <v>3843</v>
      </c>
      <c r="F3695" t="s">
        <v>21</v>
      </c>
      <c r="G3695" t="s">
        <v>4037</v>
      </c>
      <c r="H3695" t="s">
        <v>23</v>
      </c>
      <c r="I3695" t="s">
        <v>4039</v>
      </c>
      <c r="J3695" t="s">
        <v>24</v>
      </c>
      <c r="K3695">
        <v>49</v>
      </c>
      <c r="L3695" t="s">
        <v>175</v>
      </c>
      <c r="M3695" t="s">
        <v>41</v>
      </c>
      <c r="N3695">
        <v>3</v>
      </c>
      <c r="O3695">
        <v>3</v>
      </c>
      <c r="P3695">
        <v>1331.01</v>
      </c>
      <c r="Q3695">
        <v>1331.01</v>
      </c>
      <c r="R3695">
        <v>0</v>
      </c>
    </row>
    <row r="3696" spans="1:18">
      <c r="A3696" t="s">
        <v>17</v>
      </c>
      <c r="B3696" t="s">
        <v>18</v>
      </c>
      <c r="C3696" t="str">
        <f>D3696&amp;E3696</f>
        <v>花江镇桃源村</v>
      </c>
      <c r="D3696" t="s">
        <v>1522</v>
      </c>
      <c r="E3696" t="s">
        <v>3961</v>
      </c>
      <c r="F3696" t="s">
        <v>21</v>
      </c>
      <c r="G3696" t="s">
        <v>4036</v>
      </c>
      <c r="H3696" t="s">
        <v>23</v>
      </c>
      <c r="I3696" t="s">
        <v>4040</v>
      </c>
      <c r="J3696" t="s">
        <v>24</v>
      </c>
      <c r="K3696">
        <v>35</v>
      </c>
      <c r="L3696" t="s">
        <v>55</v>
      </c>
      <c r="M3696" t="s">
        <v>41</v>
      </c>
      <c r="N3696">
        <v>7</v>
      </c>
      <c r="O3696">
        <v>7</v>
      </c>
      <c r="P3696">
        <v>2027.2</v>
      </c>
      <c r="Q3696">
        <v>1606.5</v>
      </c>
      <c r="R3696">
        <v>420.7</v>
      </c>
    </row>
    <row r="3697" spans="1:18">
      <c r="A3697" t="s">
        <v>17</v>
      </c>
      <c r="B3697" t="s">
        <v>18</v>
      </c>
      <c r="D3697" t="s">
        <v>1522</v>
      </c>
      <c r="E3697" t="s">
        <v>3963</v>
      </c>
      <c r="F3697" t="s">
        <v>21</v>
      </c>
      <c r="G3697" t="s">
        <v>4036</v>
      </c>
      <c r="H3697" t="s">
        <v>23</v>
      </c>
      <c r="I3697" t="s">
        <v>4041</v>
      </c>
      <c r="J3697" t="s">
        <v>24</v>
      </c>
      <c r="K3697">
        <v>9</v>
      </c>
      <c r="L3697" t="s">
        <v>55</v>
      </c>
      <c r="M3697" t="s">
        <v>47</v>
      </c>
      <c r="N3697">
        <v>7</v>
      </c>
      <c r="O3697">
        <v>7</v>
      </c>
      <c r="P3697">
        <v>2027.2</v>
      </c>
      <c r="Q3697">
        <v>1606.5</v>
      </c>
      <c r="R3697">
        <v>420.7</v>
      </c>
    </row>
    <row r="3698" spans="1:18">
      <c r="A3698" t="s">
        <v>17</v>
      </c>
      <c r="B3698" t="s">
        <v>18</v>
      </c>
      <c r="D3698" t="s">
        <v>1522</v>
      </c>
      <c r="E3698" t="s">
        <v>3963</v>
      </c>
      <c r="F3698" t="s">
        <v>21</v>
      </c>
      <c r="G3698" t="s">
        <v>4036</v>
      </c>
      <c r="H3698" t="s">
        <v>23</v>
      </c>
      <c r="I3698" t="s">
        <v>4042</v>
      </c>
      <c r="J3698" t="s">
        <v>24</v>
      </c>
      <c r="K3698">
        <v>7</v>
      </c>
      <c r="L3698" t="s">
        <v>55</v>
      </c>
      <c r="M3698" t="s">
        <v>47</v>
      </c>
      <c r="N3698">
        <v>7</v>
      </c>
      <c r="O3698">
        <v>7</v>
      </c>
      <c r="P3698">
        <v>2027.2</v>
      </c>
      <c r="Q3698">
        <v>1606.5</v>
      </c>
      <c r="R3698">
        <v>420.7</v>
      </c>
    </row>
    <row r="3699" spans="1:18">
      <c r="A3699" t="s">
        <v>17</v>
      </c>
      <c r="B3699" t="s">
        <v>18</v>
      </c>
      <c r="D3699" t="s">
        <v>856</v>
      </c>
      <c r="E3699" t="s">
        <v>857</v>
      </c>
      <c r="F3699" t="s">
        <v>21</v>
      </c>
      <c r="G3699" t="s">
        <v>4043</v>
      </c>
      <c r="H3699" t="s">
        <v>23</v>
      </c>
      <c r="I3699" t="s">
        <v>4043</v>
      </c>
      <c r="J3699" t="s">
        <v>34</v>
      </c>
      <c r="K3699">
        <v>87</v>
      </c>
      <c r="L3699" t="s">
        <v>55</v>
      </c>
      <c r="M3699" t="s">
        <v>26</v>
      </c>
      <c r="N3699">
        <v>1</v>
      </c>
      <c r="O3699">
        <v>1</v>
      </c>
      <c r="P3699">
        <v>679.53</v>
      </c>
      <c r="Q3699">
        <v>559.33</v>
      </c>
      <c r="R3699">
        <v>120.2</v>
      </c>
    </row>
    <row r="3700" spans="1:18">
      <c r="A3700" t="s">
        <v>17</v>
      </c>
      <c r="B3700" t="s">
        <v>18</v>
      </c>
      <c r="D3700" t="s">
        <v>1522</v>
      </c>
      <c r="E3700" t="s">
        <v>3963</v>
      </c>
      <c r="F3700" t="s">
        <v>21</v>
      </c>
      <c r="G3700" t="s">
        <v>4036</v>
      </c>
      <c r="H3700" t="s">
        <v>23</v>
      </c>
      <c r="I3700" t="s">
        <v>4044</v>
      </c>
      <c r="J3700" t="s">
        <v>24</v>
      </c>
      <c r="K3700">
        <v>6</v>
      </c>
      <c r="L3700" t="s">
        <v>55</v>
      </c>
      <c r="M3700" t="s">
        <v>47</v>
      </c>
      <c r="N3700">
        <v>7</v>
      </c>
      <c r="O3700">
        <v>7</v>
      </c>
      <c r="P3700">
        <v>2027.2</v>
      </c>
      <c r="Q3700">
        <v>1606.5</v>
      </c>
      <c r="R3700">
        <v>420.7</v>
      </c>
    </row>
    <row r="3701" spans="1:18">
      <c r="A3701" t="s">
        <v>17</v>
      </c>
      <c r="B3701" t="s">
        <v>18</v>
      </c>
      <c r="D3701" t="s">
        <v>1522</v>
      </c>
      <c r="E3701" t="s">
        <v>3963</v>
      </c>
      <c r="F3701" t="s">
        <v>21</v>
      </c>
      <c r="G3701" t="s">
        <v>4036</v>
      </c>
      <c r="H3701" t="s">
        <v>23</v>
      </c>
      <c r="I3701" t="s">
        <v>4045</v>
      </c>
      <c r="J3701" t="s">
        <v>24</v>
      </c>
      <c r="K3701">
        <v>2</v>
      </c>
      <c r="L3701" t="s">
        <v>55</v>
      </c>
      <c r="M3701" t="s">
        <v>47</v>
      </c>
      <c r="N3701">
        <v>7</v>
      </c>
      <c r="O3701">
        <v>7</v>
      </c>
      <c r="P3701">
        <v>2027.2</v>
      </c>
      <c r="Q3701">
        <v>1606.5</v>
      </c>
      <c r="R3701">
        <v>420.7</v>
      </c>
    </row>
    <row r="3702" spans="1:18">
      <c r="A3702" t="s">
        <v>17</v>
      </c>
      <c r="B3702" t="s">
        <v>18</v>
      </c>
      <c r="D3702" t="s">
        <v>1522</v>
      </c>
      <c r="E3702" t="s">
        <v>3963</v>
      </c>
      <c r="F3702" t="s">
        <v>21</v>
      </c>
      <c r="G3702" t="s">
        <v>4036</v>
      </c>
      <c r="H3702" t="s">
        <v>23</v>
      </c>
      <c r="I3702" t="s">
        <v>4046</v>
      </c>
      <c r="J3702" t="s">
        <v>34</v>
      </c>
      <c r="K3702">
        <v>1</v>
      </c>
      <c r="L3702" t="s">
        <v>55</v>
      </c>
      <c r="M3702" t="s">
        <v>45</v>
      </c>
      <c r="N3702">
        <v>7</v>
      </c>
      <c r="O3702">
        <v>7</v>
      </c>
      <c r="P3702">
        <v>2027.2</v>
      </c>
      <c r="Q3702">
        <v>1606.5</v>
      </c>
      <c r="R3702">
        <v>420.7</v>
      </c>
    </row>
    <row r="3703" spans="1:18">
      <c r="A3703" t="s">
        <v>17</v>
      </c>
      <c r="B3703" t="s">
        <v>18</v>
      </c>
      <c r="D3703" t="s">
        <v>856</v>
      </c>
      <c r="E3703" t="s">
        <v>857</v>
      </c>
      <c r="F3703" t="s">
        <v>21</v>
      </c>
      <c r="G3703" t="s">
        <v>4047</v>
      </c>
      <c r="H3703" t="s">
        <v>23</v>
      </c>
      <c r="I3703" t="s">
        <v>4047</v>
      </c>
      <c r="J3703" t="s">
        <v>24</v>
      </c>
      <c r="K3703">
        <v>17</v>
      </c>
      <c r="L3703" t="s">
        <v>55</v>
      </c>
      <c r="M3703" t="s">
        <v>26</v>
      </c>
      <c r="N3703">
        <v>4</v>
      </c>
      <c r="O3703">
        <v>4</v>
      </c>
      <c r="P3703">
        <v>789.6</v>
      </c>
      <c r="Q3703">
        <v>429</v>
      </c>
      <c r="R3703">
        <v>360.6</v>
      </c>
    </row>
    <row r="3704" spans="1:18">
      <c r="A3704" t="s">
        <v>17</v>
      </c>
      <c r="B3704" t="s">
        <v>18</v>
      </c>
      <c r="D3704" t="s">
        <v>856</v>
      </c>
      <c r="E3704" t="s">
        <v>857</v>
      </c>
      <c r="F3704" t="s">
        <v>21</v>
      </c>
      <c r="G3704" t="s">
        <v>4047</v>
      </c>
      <c r="H3704" t="s">
        <v>23</v>
      </c>
      <c r="I3704" t="s">
        <v>4048</v>
      </c>
      <c r="J3704" t="s">
        <v>34</v>
      </c>
      <c r="K3704">
        <v>45</v>
      </c>
      <c r="L3704" t="s">
        <v>55</v>
      </c>
      <c r="M3704" t="s">
        <v>64</v>
      </c>
      <c r="N3704">
        <v>4</v>
      </c>
      <c r="O3704">
        <v>4</v>
      </c>
      <c r="P3704">
        <v>789.6</v>
      </c>
      <c r="Q3704">
        <v>429</v>
      </c>
      <c r="R3704">
        <v>360.6</v>
      </c>
    </row>
    <row r="3705" spans="1:18">
      <c r="A3705" t="s">
        <v>17</v>
      </c>
      <c r="B3705" t="s">
        <v>18</v>
      </c>
      <c r="D3705" t="s">
        <v>856</v>
      </c>
      <c r="E3705" t="s">
        <v>857</v>
      </c>
      <c r="F3705" t="s">
        <v>21</v>
      </c>
      <c r="G3705" t="s">
        <v>4047</v>
      </c>
      <c r="H3705" t="s">
        <v>23</v>
      </c>
      <c r="I3705" t="s">
        <v>4049</v>
      </c>
      <c r="J3705" t="s">
        <v>34</v>
      </c>
      <c r="K3705">
        <v>67</v>
      </c>
      <c r="L3705" t="s">
        <v>55</v>
      </c>
      <c r="M3705" t="s">
        <v>665</v>
      </c>
      <c r="N3705">
        <v>4</v>
      </c>
      <c r="O3705">
        <v>4</v>
      </c>
      <c r="P3705">
        <v>789.6</v>
      </c>
      <c r="Q3705">
        <v>429</v>
      </c>
      <c r="R3705">
        <v>360.6</v>
      </c>
    </row>
    <row r="3706" spans="1:18">
      <c r="A3706" t="s">
        <v>17</v>
      </c>
      <c r="B3706" t="s">
        <v>18</v>
      </c>
      <c r="D3706" t="s">
        <v>856</v>
      </c>
      <c r="E3706" t="s">
        <v>857</v>
      </c>
      <c r="F3706" t="s">
        <v>21</v>
      </c>
      <c r="G3706" t="s">
        <v>4047</v>
      </c>
      <c r="H3706" t="s">
        <v>23</v>
      </c>
      <c r="I3706" t="s">
        <v>4050</v>
      </c>
      <c r="J3706" t="s">
        <v>24</v>
      </c>
      <c r="K3706">
        <v>68</v>
      </c>
      <c r="L3706" t="s">
        <v>55</v>
      </c>
      <c r="M3706" t="s">
        <v>665</v>
      </c>
      <c r="N3706">
        <v>4</v>
      </c>
      <c r="O3706">
        <v>4</v>
      </c>
      <c r="P3706">
        <v>789.6</v>
      </c>
      <c r="Q3706">
        <v>429</v>
      </c>
      <c r="R3706">
        <v>360.6</v>
      </c>
    </row>
    <row r="3707" spans="1:18">
      <c r="A3707" t="s">
        <v>17</v>
      </c>
      <c r="B3707" t="s">
        <v>18</v>
      </c>
      <c r="D3707" t="s">
        <v>3842</v>
      </c>
      <c r="E3707" t="s">
        <v>3843</v>
      </c>
      <c r="F3707" t="s">
        <v>21</v>
      </c>
      <c r="G3707" t="s">
        <v>4051</v>
      </c>
      <c r="H3707" t="s">
        <v>23</v>
      </c>
      <c r="I3707" t="s">
        <v>4051</v>
      </c>
      <c r="J3707" t="s">
        <v>34</v>
      </c>
      <c r="K3707">
        <v>41</v>
      </c>
      <c r="L3707" t="s">
        <v>55</v>
      </c>
      <c r="M3707" t="s">
        <v>26</v>
      </c>
      <c r="N3707">
        <v>2</v>
      </c>
      <c r="O3707">
        <v>2</v>
      </c>
      <c r="P3707">
        <v>607.2</v>
      </c>
      <c r="Q3707">
        <v>487</v>
      </c>
      <c r="R3707">
        <v>120.2</v>
      </c>
    </row>
    <row r="3708" spans="1:18">
      <c r="A3708" t="s">
        <v>17</v>
      </c>
      <c r="B3708" t="s">
        <v>18</v>
      </c>
      <c r="D3708" t="s">
        <v>3842</v>
      </c>
      <c r="E3708" t="s">
        <v>3843</v>
      </c>
      <c r="F3708" t="s">
        <v>21</v>
      </c>
      <c r="G3708" t="s">
        <v>4051</v>
      </c>
      <c r="H3708" t="s">
        <v>23</v>
      </c>
      <c r="I3708" t="s">
        <v>1839</v>
      </c>
      <c r="J3708" t="s">
        <v>24</v>
      </c>
      <c r="K3708">
        <v>80</v>
      </c>
      <c r="L3708" t="s">
        <v>55</v>
      </c>
      <c r="M3708" t="s">
        <v>64</v>
      </c>
      <c r="N3708">
        <v>2</v>
      </c>
      <c r="O3708">
        <v>2</v>
      </c>
      <c r="P3708">
        <v>607.2</v>
      </c>
      <c r="Q3708">
        <v>487</v>
      </c>
      <c r="R3708">
        <v>120.2</v>
      </c>
    </row>
    <row r="3709" spans="1:18">
      <c r="A3709" t="s">
        <v>17</v>
      </c>
      <c r="B3709" t="s">
        <v>18</v>
      </c>
      <c r="C3709" t="str">
        <f>D3709&amp;E3709</f>
        <v>顶云街道谷新村</v>
      </c>
      <c r="D3709" t="s">
        <v>856</v>
      </c>
      <c r="E3709" t="s">
        <v>865</v>
      </c>
      <c r="F3709" t="s">
        <v>21</v>
      </c>
      <c r="G3709" t="s">
        <v>4052</v>
      </c>
      <c r="H3709" t="s">
        <v>23</v>
      </c>
      <c r="I3709" t="s">
        <v>4052</v>
      </c>
      <c r="J3709" t="s">
        <v>34</v>
      </c>
      <c r="K3709">
        <v>49</v>
      </c>
      <c r="L3709" t="s">
        <v>55</v>
      </c>
      <c r="M3709" t="s">
        <v>26</v>
      </c>
      <c r="N3709">
        <v>2</v>
      </c>
      <c r="O3709">
        <v>2</v>
      </c>
      <c r="P3709">
        <v>962.6</v>
      </c>
      <c r="Q3709">
        <v>602</v>
      </c>
      <c r="R3709">
        <v>360.6</v>
      </c>
    </row>
    <row r="3710" spans="1:18">
      <c r="A3710" t="s">
        <v>17</v>
      </c>
      <c r="B3710" t="s">
        <v>18</v>
      </c>
      <c r="C3710" t="str">
        <f>D3710&amp;E3710</f>
        <v>顶云街道谷新村</v>
      </c>
      <c r="D3710" t="s">
        <v>856</v>
      </c>
      <c r="E3710" t="s">
        <v>865</v>
      </c>
      <c r="F3710" t="s">
        <v>21</v>
      </c>
      <c r="G3710" t="s">
        <v>4052</v>
      </c>
      <c r="H3710" t="s">
        <v>23</v>
      </c>
      <c r="I3710" t="s">
        <v>4053</v>
      </c>
      <c r="J3710" t="s">
        <v>24</v>
      </c>
      <c r="K3710">
        <v>48</v>
      </c>
      <c r="L3710" t="s">
        <v>55</v>
      </c>
      <c r="M3710" t="s">
        <v>41</v>
      </c>
      <c r="N3710">
        <v>2</v>
      </c>
      <c r="O3710">
        <v>2</v>
      </c>
      <c r="P3710">
        <v>962.6</v>
      </c>
      <c r="Q3710">
        <v>602</v>
      </c>
      <c r="R3710">
        <v>360.6</v>
      </c>
    </row>
    <row r="3711" spans="1:18">
      <c r="A3711" t="s">
        <v>17</v>
      </c>
      <c r="B3711" t="s">
        <v>18</v>
      </c>
      <c r="D3711" t="s">
        <v>1522</v>
      </c>
      <c r="E3711" t="s">
        <v>3963</v>
      </c>
      <c r="F3711" t="s">
        <v>21</v>
      </c>
      <c r="G3711" t="s">
        <v>4054</v>
      </c>
      <c r="H3711" t="s">
        <v>23</v>
      </c>
      <c r="I3711" t="s">
        <v>4054</v>
      </c>
      <c r="J3711" t="s">
        <v>34</v>
      </c>
      <c r="K3711">
        <v>31</v>
      </c>
      <c r="L3711" t="s">
        <v>55</v>
      </c>
      <c r="M3711" t="s">
        <v>26</v>
      </c>
      <c r="N3711">
        <v>4</v>
      </c>
      <c r="O3711">
        <v>4</v>
      </c>
      <c r="P3711">
        <v>1815.88</v>
      </c>
      <c r="Q3711">
        <v>1695.68</v>
      </c>
      <c r="R3711">
        <v>120.2</v>
      </c>
    </row>
    <row r="3712" spans="1:18">
      <c r="A3712" t="s">
        <v>17</v>
      </c>
      <c r="B3712" t="s">
        <v>18</v>
      </c>
      <c r="D3712" t="s">
        <v>856</v>
      </c>
      <c r="E3712" t="s">
        <v>857</v>
      </c>
      <c r="F3712" t="s">
        <v>21</v>
      </c>
      <c r="G3712" t="s">
        <v>4055</v>
      </c>
      <c r="H3712" t="s">
        <v>23</v>
      </c>
      <c r="I3712" t="s">
        <v>4055</v>
      </c>
      <c r="J3712" t="s">
        <v>24</v>
      </c>
      <c r="K3712">
        <v>81</v>
      </c>
      <c r="L3712" t="s">
        <v>55</v>
      </c>
      <c r="M3712" t="s">
        <v>26</v>
      </c>
      <c r="N3712">
        <v>3</v>
      </c>
      <c r="O3712">
        <v>3</v>
      </c>
      <c r="P3712">
        <v>735.71</v>
      </c>
      <c r="Q3712">
        <v>615.51</v>
      </c>
      <c r="R3712">
        <v>120.2</v>
      </c>
    </row>
    <row r="3713" spans="1:18">
      <c r="A3713" t="s">
        <v>17</v>
      </c>
      <c r="B3713" t="s">
        <v>18</v>
      </c>
      <c r="D3713" t="s">
        <v>856</v>
      </c>
      <c r="E3713" t="s">
        <v>857</v>
      </c>
      <c r="F3713" t="s">
        <v>21</v>
      </c>
      <c r="G3713" t="s">
        <v>4055</v>
      </c>
      <c r="H3713" t="s">
        <v>23</v>
      </c>
      <c r="I3713" t="s">
        <v>458</v>
      </c>
      <c r="J3713" t="s">
        <v>34</v>
      </c>
      <c r="K3713">
        <v>54</v>
      </c>
      <c r="L3713" t="s">
        <v>55</v>
      </c>
      <c r="M3713" t="s">
        <v>45</v>
      </c>
      <c r="N3713">
        <v>3</v>
      </c>
      <c r="O3713">
        <v>3</v>
      </c>
      <c r="P3713">
        <v>735.71</v>
      </c>
      <c r="Q3713">
        <v>615.51</v>
      </c>
      <c r="R3713">
        <v>120.2</v>
      </c>
    </row>
    <row r="3714" spans="1:18">
      <c r="A3714" t="s">
        <v>17</v>
      </c>
      <c r="B3714" t="s">
        <v>18</v>
      </c>
      <c r="D3714" t="s">
        <v>856</v>
      </c>
      <c r="E3714" t="s">
        <v>857</v>
      </c>
      <c r="F3714" t="s">
        <v>21</v>
      </c>
      <c r="G3714" t="s">
        <v>4055</v>
      </c>
      <c r="H3714" t="s">
        <v>23</v>
      </c>
      <c r="I3714" t="s">
        <v>4056</v>
      </c>
      <c r="J3714" t="s">
        <v>34</v>
      </c>
      <c r="K3714">
        <v>58</v>
      </c>
      <c r="L3714" t="s">
        <v>55</v>
      </c>
      <c r="M3714" t="s">
        <v>41</v>
      </c>
      <c r="N3714">
        <v>3</v>
      </c>
      <c r="O3714">
        <v>3</v>
      </c>
      <c r="P3714">
        <v>735.71</v>
      </c>
      <c r="Q3714">
        <v>615.51</v>
      </c>
      <c r="R3714">
        <v>120.2</v>
      </c>
    </row>
    <row r="3715" spans="1:18">
      <c r="A3715" t="s">
        <v>17</v>
      </c>
      <c r="B3715" t="s">
        <v>18</v>
      </c>
      <c r="D3715" t="s">
        <v>1522</v>
      </c>
      <c r="E3715" t="s">
        <v>3963</v>
      </c>
      <c r="F3715" t="s">
        <v>21</v>
      </c>
      <c r="G3715" t="s">
        <v>4054</v>
      </c>
      <c r="H3715" t="s">
        <v>23</v>
      </c>
      <c r="I3715" t="s">
        <v>4057</v>
      </c>
      <c r="J3715" t="s">
        <v>24</v>
      </c>
      <c r="K3715">
        <v>58</v>
      </c>
      <c r="L3715" t="s">
        <v>55</v>
      </c>
      <c r="M3715" t="s">
        <v>64</v>
      </c>
      <c r="N3715">
        <v>4</v>
      </c>
      <c r="O3715">
        <v>4</v>
      </c>
      <c r="P3715">
        <v>1815.88</v>
      </c>
      <c r="Q3715">
        <v>1695.68</v>
      </c>
      <c r="R3715">
        <v>120.2</v>
      </c>
    </row>
    <row r="3716" spans="1:18">
      <c r="A3716" t="s">
        <v>17</v>
      </c>
      <c r="B3716" t="s">
        <v>18</v>
      </c>
      <c r="D3716" t="s">
        <v>1522</v>
      </c>
      <c r="E3716" t="s">
        <v>3963</v>
      </c>
      <c r="F3716" t="s">
        <v>21</v>
      </c>
      <c r="G3716" t="s">
        <v>4054</v>
      </c>
      <c r="H3716" t="s">
        <v>23</v>
      </c>
      <c r="I3716" t="s">
        <v>4058</v>
      </c>
      <c r="J3716" t="s">
        <v>34</v>
      </c>
      <c r="K3716">
        <v>8</v>
      </c>
      <c r="L3716" t="s">
        <v>55</v>
      </c>
      <c r="M3716" t="s">
        <v>45</v>
      </c>
      <c r="N3716">
        <v>4</v>
      </c>
      <c r="O3716">
        <v>4</v>
      </c>
      <c r="P3716">
        <v>1815.88</v>
      </c>
      <c r="Q3716">
        <v>1695.68</v>
      </c>
      <c r="R3716">
        <v>120.2</v>
      </c>
    </row>
    <row r="3717" spans="1:18">
      <c r="A3717" t="s">
        <v>17</v>
      </c>
      <c r="B3717" t="s">
        <v>18</v>
      </c>
      <c r="D3717" t="s">
        <v>1522</v>
      </c>
      <c r="E3717" t="s">
        <v>3963</v>
      </c>
      <c r="F3717" t="s">
        <v>21</v>
      </c>
      <c r="G3717" t="s">
        <v>4054</v>
      </c>
      <c r="H3717" t="s">
        <v>23</v>
      </c>
      <c r="I3717" t="s">
        <v>4059</v>
      </c>
      <c r="J3717" t="s">
        <v>24</v>
      </c>
      <c r="K3717">
        <v>10</v>
      </c>
      <c r="L3717" t="s">
        <v>55</v>
      </c>
      <c r="M3717" t="s">
        <v>47</v>
      </c>
      <c r="N3717">
        <v>4</v>
      </c>
      <c r="O3717">
        <v>4</v>
      </c>
      <c r="P3717">
        <v>1815.88</v>
      </c>
      <c r="Q3717">
        <v>1695.68</v>
      </c>
      <c r="R3717">
        <v>120.2</v>
      </c>
    </row>
    <row r="3718" spans="1:18">
      <c r="A3718" t="s">
        <v>17</v>
      </c>
      <c r="B3718" t="s">
        <v>18</v>
      </c>
      <c r="D3718" t="s">
        <v>1522</v>
      </c>
      <c r="E3718" t="s">
        <v>4060</v>
      </c>
      <c r="F3718" t="s">
        <v>21</v>
      </c>
      <c r="G3718" t="s">
        <v>4061</v>
      </c>
      <c r="H3718" t="s">
        <v>23</v>
      </c>
      <c r="I3718" t="s">
        <v>4061</v>
      </c>
      <c r="J3718" t="s">
        <v>24</v>
      </c>
      <c r="K3718">
        <v>14</v>
      </c>
      <c r="L3718" t="s">
        <v>25</v>
      </c>
      <c r="M3718" t="s">
        <v>26</v>
      </c>
      <c r="N3718">
        <v>3</v>
      </c>
      <c r="O3718">
        <v>3</v>
      </c>
      <c r="P3718">
        <v>903.5</v>
      </c>
      <c r="Q3718">
        <v>603</v>
      </c>
      <c r="R3718">
        <v>300.5</v>
      </c>
    </row>
    <row r="3719" spans="1:18">
      <c r="A3719" t="s">
        <v>17</v>
      </c>
      <c r="B3719" t="s">
        <v>18</v>
      </c>
      <c r="D3719" t="s">
        <v>1522</v>
      </c>
      <c r="E3719" t="s">
        <v>4060</v>
      </c>
      <c r="F3719" t="s">
        <v>21</v>
      </c>
      <c r="G3719" t="s">
        <v>4061</v>
      </c>
      <c r="H3719" t="s">
        <v>23</v>
      </c>
      <c r="I3719" t="s">
        <v>4062</v>
      </c>
      <c r="J3719" t="s">
        <v>34</v>
      </c>
      <c r="K3719">
        <v>11</v>
      </c>
      <c r="L3719" t="s">
        <v>55</v>
      </c>
      <c r="M3719" t="s">
        <v>110</v>
      </c>
      <c r="N3719">
        <v>3</v>
      </c>
      <c r="O3719">
        <v>3</v>
      </c>
      <c r="P3719">
        <v>903.5</v>
      </c>
      <c r="Q3719">
        <v>603</v>
      </c>
      <c r="R3719">
        <v>300.5</v>
      </c>
    </row>
    <row r="3720" spans="1:18">
      <c r="A3720" t="s">
        <v>17</v>
      </c>
      <c r="B3720" t="s">
        <v>18</v>
      </c>
      <c r="D3720" t="s">
        <v>1522</v>
      </c>
      <c r="E3720" t="s">
        <v>4060</v>
      </c>
      <c r="F3720" t="s">
        <v>21</v>
      </c>
      <c r="G3720" t="s">
        <v>4061</v>
      </c>
      <c r="H3720" t="s">
        <v>23</v>
      </c>
      <c r="I3720" t="s">
        <v>4063</v>
      </c>
      <c r="J3720" t="s">
        <v>24</v>
      </c>
      <c r="K3720">
        <v>34</v>
      </c>
      <c r="L3720" t="s">
        <v>55</v>
      </c>
      <c r="M3720" t="s">
        <v>64</v>
      </c>
      <c r="N3720">
        <v>3</v>
      </c>
      <c r="O3720">
        <v>3</v>
      </c>
      <c r="P3720">
        <v>903.5</v>
      </c>
      <c r="Q3720">
        <v>603</v>
      </c>
      <c r="R3720">
        <v>300.5</v>
      </c>
    </row>
    <row r="3721" spans="1:18">
      <c r="A3721" t="s">
        <v>17</v>
      </c>
      <c r="B3721" t="s">
        <v>18</v>
      </c>
      <c r="D3721" t="s">
        <v>1522</v>
      </c>
      <c r="E3721" t="s">
        <v>4060</v>
      </c>
      <c r="F3721" t="s">
        <v>21</v>
      </c>
      <c r="G3721" t="s">
        <v>4064</v>
      </c>
      <c r="H3721" t="s">
        <v>23</v>
      </c>
      <c r="I3721" t="s">
        <v>4064</v>
      </c>
      <c r="J3721" t="s">
        <v>24</v>
      </c>
      <c r="K3721">
        <v>15</v>
      </c>
      <c r="L3721" t="s">
        <v>25</v>
      </c>
      <c r="M3721" t="s">
        <v>26</v>
      </c>
      <c r="N3721">
        <v>4</v>
      </c>
      <c r="O3721">
        <v>4</v>
      </c>
      <c r="P3721">
        <v>1434.8</v>
      </c>
      <c r="Q3721">
        <v>954</v>
      </c>
      <c r="R3721">
        <v>480.8</v>
      </c>
    </row>
    <row r="3722" spans="1:18">
      <c r="A3722" t="s">
        <v>17</v>
      </c>
      <c r="B3722" t="s">
        <v>18</v>
      </c>
      <c r="D3722" t="s">
        <v>1522</v>
      </c>
      <c r="E3722" t="s">
        <v>4060</v>
      </c>
      <c r="F3722" t="s">
        <v>21</v>
      </c>
      <c r="G3722" t="s">
        <v>4064</v>
      </c>
      <c r="H3722" t="s">
        <v>23</v>
      </c>
      <c r="I3722" t="s">
        <v>4065</v>
      </c>
      <c r="J3722" t="s">
        <v>34</v>
      </c>
      <c r="K3722">
        <v>7</v>
      </c>
      <c r="L3722" t="s">
        <v>55</v>
      </c>
      <c r="M3722" t="s">
        <v>45</v>
      </c>
      <c r="N3722">
        <v>4</v>
      </c>
      <c r="O3722">
        <v>4</v>
      </c>
      <c r="P3722">
        <v>1434.8</v>
      </c>
      <c r="Q3722">
        <v>954</v>
      </c>
      <c r="R3722">
        <v>480.8</v>
      </c>
    </row>
    <row r="3723" spans="1:18">
      <c r="A3723" t="s">
        <v>17</v>
      </c>
      <c r="B3723" t="s">
        <v>18</v>
      </c>
      <c r="D3723" t="s">
        <v>1522</v>
      </c>
      <c r="E3723" t="s">
        <v>4060</v>
      </c>
      <c r="F3723" t="s">
        <v>21</v>
      </c>
      <c r="G3723" t="s">
        <v>4064</v>
      </c>
      <c r="H3723" t="s">
        <v>23</v>
      </c>
      <c r="I3723" t="s">
        <v>4066</v>
      </c>
      <c r="J3723" t="s">
        <v>34</v>
      </c>
      <c r="K3723">
        <v>69</v>
      </c>
      <c r="L3723" t="s">
        <v>55</v>
      </c>
      <c r="M3723" t="s">
        <v>64</v>
      </c>
      <c r="N3723">
        <v>4</v>
      </c>
      <c r="O3723">
        <v>4</v>
      </c>
      <c r="P3723">
        <v>1434.8</v>
      </c>
      <c r="Q3723">
        <v>954</v>
      </c>
      <c r="R3723">
        <v>480.8</v>
      </c>
    </row>
    <row r="3724" spans="1:18">
      <c r="A3724" t="s">
        <v>17</v>
      </c>
      <c r="B3724" t="s">
        <v>18</v>
      </c>
      <c r="D3724" t="s">
        <v>1522</v>
      </c>
      <c r="E3724" t="s">
        <v>4060</v>
      </c>
      <c r="F3724" t="s">
        <v>21</v>
      </c>
      <c r="G3724" t="s">
        <v>4064</v>
      </c>
      <c r="H3724" t="s">
        <v>23</v>
      </c>
      <c r="I3724" t="s">
        <v>4067</v>
      </c>
      <c r="J3724" t="s">
        <v>24</v>
      </c>
      <c r="K3724">
        <v>70</v>
      </c>
      <c r="L3724" t="s">
        <v>55</v>
      </c>
      <c r="M3724" t="s">
        <v>64</v>
      </c>
      <c r="N3724">
        <v>4</v>
      </c>
      <c r="O3724">
        <v>4</v>
      </c>
      <c r="P3724">
        <v>1434.8</v>
      </c>
      <c r="Q3724">
        <v>954</v>
      </c>
      <c r="R3724">
        <v>480.8</v>
      </c>
    </row>
    <row r="3725" spans="1:18">
      <c r="A3725" t="s">
        <v>17</v>
      </c>
      <c r="B3725" t="s">
        <v>18</v>
      </c>
      <c r="D3725" t="s">
        <v>1522</v>
      </c>
      <c r="E3725" t="s">
        <v>4060</v>
      </c>
      <c r="F3725" t="s">
        <v>21</v>
      </c>
      <c r="G3725" t="s">
        <v>4068</v>
      </c>
      <c r="H3725" t="s">
        <v>23</v>
      </c>
      <c r="I3725" t="s">
        <v>4068</v>
      </c>
      <c r="J3725" t="s">
        <v>34</v>
      </c>
      <c r="K3725">
        <v>69</v>
      </c>
      <c r="L3725" t="s">
        <v>55</v>
      </c>
      <c r="M3725" t="s">
        <v>26</v>
      </c>
      <c r="N3725">
        <v>6</v>
      </c>
      <c r="O3725">
        <v>6</v>
      </c>
      <c r="P3725">
        <v>2296.92</v>
      </c>
      <c r="Q3725">
        <v>1756.02</v>
      </c>
      <c r="R3725">
        <v>540.9</v>
      </c>
    </row>
    <row r="3726" spans="1:18">
      <c r="A3726" t="s">
        <v>17</v>
      </c>
      <c r="B3726" t="s">
        <v>18</v>
      </c>
      <c r="D3726" t="s">
        <v>1522</v>
      </c>
      <c r="E3726" t="s">
        <v>4060</v>
      </c>
      <c r="F3726" t="s">
        <v>21</v>
      </c>
      <c r="G3726" t="s">
        <v>4068</v>
      </c>
      <c r="H3726" t="s">
        <v>23</v>
      </c>
      <c r="I3726" t="s">
        <v>4069</v>
      </c>
      <c r="J3726" t="s">
        <v>24</v>
      </c>
      <c r="K3726">
        <v>9</v>
      </c>
      <c r="L3726" t="s">
        <v>55</v>
      </c>
      <c r="M3726" t="s">
        <v>61</v>
      </c>
      <c r="N3726">
        <v>6</v>
      </c>
      <c r="O3726">
        <v>6</v>
      </c>
      <c r="P3726">
        <v>2296.92</v>
      </c>
      <c r="Q3726">
        <v>1756.02</v>
      </c>
      <c r="R3726">
        <v>540.9</v>
      </c>
    </row>
    <row r="3727" spans="1:18">
      <c r="A3727" t="s">
        <v>17</v>
      </c>
      <c r="B3727" t="s">
        <v>18</v>
      </c>
      <c r="D3727" t="s">
        <v>1522</v>
      </c>
      <c r="E3727" t="s">
        <v>4060</v>
      </c>
      <c r="F3727" t="s">
        <v>21</v>
      </c>
      <c r="G3727" t="s">
        <v>4068</v>
      </c>
      <c r="H3727" t="s">
        <v>23</v>
      </c>
      <c r="I3727" t="s">
        <v>4070</v>
      </c>
      <c r="J3727" t="s">
        <v>24</v>
      </c>
      <c r="K3727">
        <v>28</v>
      </c>
      <c r="L3727" t="s">
        <v>55</v>
      </c>
      <c r="M3727" t="s">
        <v>45</v>
      </c>
      <c r="N3727">
        <v>6</v>
      </c>
      <c r="O3727">
        <v>6</v>
      </c>
      <c r="P3727">
        <v>2296.92</v>
      </c>
      <c r="Q3727">
        <v>1756.02</v>
      </c>
      <c r="R3727">
        <v>540.9</v>
      </c>
    </row>
    <row r="3728" spans="1:18">
      <c r="A3728" t="s">
        <v>17</v>
      </c>
      <c r="B3728" t="s">
        <v>18</v>
      </c>
      <c r="D3728" t="s">
        <v>1522</v>
      </c>
      <c r="E3728" t="s">
        <v>4060</v>
      </c>
      <c r="F3728" t="s">
        <v>21</v>
      </c>
      <c r="G3728" t="s">
        <v>4068</v>
      </c>
      <c r="H3728" t="s">
        <v>23</v>
      </c>
      <c r="I3728" t="s">
        <v>4071</v>
      </c>
      <c r="J3728" t="s">
        <v>34</v>
      </c>
      <c r="K3728">
        <v>6</v>
      </c>
      <c r="L3728" t="s">
        <v>55</v>
      </c>
      <c r="M3728" t="s">
        <v>61</v>
      </c>
      <c r="N3728">
        <v>6</v>
      </c>
      <c r="O3728">
        <v>6</v>
      </c>
      <c r="P3728">
        <v>2296.92</v>
      </c>
      <c r="Q3728">
        <v>1756.02</v>
      </c>
      <c r="R3728">
        <v>540.9</v>
      </c>
    </row>
    <row r="3729" spans="1:18">
      <c r="A3729" t="s">
        <v>17</v>
      </c>
      <c r="B3729" t="s">
        <v>18</v>
      </c>
      <c r="D3729" t="s">
        <v>1522</v>
      </c>
      <c r="E3729" t="s">
        <v>4060</v>
      </c>
      <c r="F3729" t="s">
        <v>21</v>
      </c>
      <c r="G3729" t="s">
        <v>4068</v>
      </c>
      <c r="H3729" t="s">
        <v>23</v>
      </c>
      <c r="I3729" t="s">
        <v>4072</v>
      </c>
      <c r="J3729" t="s">
        <v>24</v>
      </c>
      <c r="K3729">
        <v>67</v>
      </c>
      <c r="L3729" t="s">
        <v>55</v>
      </c>
      <c r="M3729" t="s">
        <v>41</v>
      </c>
      <c r="N3729">
        <v>6</v>
      </c>
      <c r="O3729">
        <v>6</v>
      </c>
      <c r="P3729">
        <v>2296.92</v>
      </c>
      <c r="Q3729">
        <v>1756.02</v>
      </c>
      <c r="R3729">
        <v>540.9</v>
      </c>
    </row>
    <row r="3730" spans="1:18">
      <c r="A3730" t="s">
        <v>17</v>
      </c>
      <c r="B3730" t="s">
        <v>18</v>
      </c>
      <c r="D3730" t="s">
        <v>1522</v>
      </c>
      <c r="E3730" t="s">
        <v>4060</v>
      </c>
      <c r="F3730" t="s">
        <v>21</v>
      </c>
      <c r="G3730" t="s">
        <v>4068</v>
      </c>
      <c r="H3730" t="s">
        <v>23</v>
      </c>
      <c r="I3730" t="s">
        <v>4073</v>
      </c>
      <c r="J3730" t="s">
        <v>34</v>
      </c>
      <c r="K3730">
        <v>37</v>
      </c>
      <c r="L3730" t="s">
        <v>55</v>
      </c>
      <c r="M3730" t="s">
        <v>45</v>
      </c>
      <c r="N3730">
        <v>6</v>
      </c>
      <c r="O3730">
        <v>6</v>
      </c>
      <c r="P3730">
        <v>2296.92</v>
      </c>
      <c r="Q3730">
        <v>1756.02</v>
      </c>
      <c r="R3730">
        <v>540.9</v>
      </c>
    </row>
    <row r="3731" spans="1:18">
      <c r="A3731" t="s">
        <v>17</v>
      </c>
      <c r="B3731" t="s">
        <v>18</v>
      </c>
      <c r="D3731" t="s">
        <v>1522</v>
      </c>
      <c r="E3731" t="s">
        <v>4060</v>
      </c>
      <c r="F3731" t="s">
        <v>21</v>
      </c>
      <c r="G3731" t="s">
        <v>4074</v>
      </c>
      <c r="H3731" t="s">
        <v>23</v>
      </c>
      <c r="I3731" t="s">
        <v>4074</v>
      </c>
      <c r="J3731" t="s">
        <v>34</v>
      </c>
      <c r="K3731">
        <v>73</v>
      </c>
      <c r="L3731" t="s">
        <v>55</v>
      </c>
      <c r="M3731" t="s">
        <v>26</v>
      </c>
      <c r="N3731">
        <v>7</v>
      </c>
      <c r="O3731">
        <v>7</v>
      </c>
      <c r="P3731">
        <v>2785.44</v>
      </c>
      <c r="Q3731">
        <v>1944.04</v>
      </c>
      <c r="R3731">
        <v>841.4</v>
      </c>
    </row>
    <row r="3732" spans="1:18">
      <c r="A3732" t="s">
        <v>17</v>
      </c>
      <c r="B3732" t="s">
        <v>18</v>
      </c>
      <c r="D3732" t="s">
        <v>1522</v>
      </c>
      <c r="E3732" t="s">
        <v>4060</v>
      </c>
      <c r="F3732" t="s">
        <v>21</v>
      </c>
      <c r="G3732" t="s">
        <v>4074</v>
      </c>
      <c r="H3732" t="s">
        <v>23</v>
      </c>
      <c r="I3732" t="s">
        <v>4075</v>
      </c>
      <c r="J3732" t="s">
        <v>34</v>
      </c>
      <c r="K3732">
        <v>8</v>
      </c>
      <c r="L3732" t="s">
        <v>55</v>
      </c>
      <c r="M3732" t="s">
        <v>61</v>
      </c>
      <c r="N3732">
        <v>7</v>
      </c>
      <c r="O3732">
        <v>7</v>
      </c>
      <c r="P3732">
        <v>2785.44</v>
      </c>
      <c r="Q3732">
        <v>1944.04</v>
      </c>
      <c r="R3732">
        <v>841.4</v>
      </c>
    </row>
    <row r="3733" spans="1:18">
      <c r="A3733" t="s">
        <v>17</v>
      </c>
      <c r="B3733" t="s">
        <v>18</v>
      </c>
      <c r="D3733" t="s">
        <v>1522</v>
      </c>
      <c r="E3733" t="s">
        <v>4060</v>
      </c>
      <c r="F3733" t="s">
        <v>21</v>
      </c>
      <c r="G3733" t="s">
        <v>4074</v>
      </c>
      <c r="H3733" t="s">
        <v>23</v>
      </c>
      <c r="I3733" t="s">
        <v>4076</v>
      </c>
      <c r="J3733" t="s">
        <v>24</v>
      </c>
      <c r="K3733">
        <v>14</v>
      </c>
      <c r="L3733" t="s">
        <v>55</v>
      </c>
      <c r="M3733" t="s">
        <v>61</v>
      </c>
      <c r="N3733">
        <v>7</v>
      </c>
      <c r="O3733">
        <v>7</v>
      </c>
      <c r="P3733">
        <v>2785.44</v>
      </c>
      <c r="Q3733">
        <v>1944.04</v>
      </c>
      <c r="R3733">
        <v>841.4</v>
      </c>
    </row>
    <row r="3734" spans="1:18">
      <c r="A3734" t="s">
        <v>17</v>
      </c>
      <c r="B3734" t="s">
        <v>18</v>
      </c>
      <c r="D3734" t="s">
        <v>1522</v>
      </c>
      <c r="E3734" t="s">
        <v>4060</v>
      </c>
      <c r="F3734" t="s">
        <v>21</v>
      </c>
      <c r="G3734" t="s">
        <v>4074</v>
      </c>
      <c r="H3734" t="s">
        <v>23</v>
      </c>
      <c r="I3734" t="s">
        <v>4077</v>
      </c>
      <c r="J3734" t="s">
        <v>24</v>
      </c>
      <c r="K3734">
        <v>12</v>
      </c>
      <c r="L3734" t="s">
        <v>55</v>
      </c>
      <c r="M3734" t="s">
        <v>61</v>
      </c>
      <c r="N3734">
        <v>7</v>
      </c>
      <c r="O3734">
        <v>7</v>
      </c>
      <c r="P3734">
        <v>2785.44</v>
      </c>
      <c r="Q3734">
        <v>1944.04</v>
      </c>
      <c r="R3734">
        <v>841.4</v>
      </c>
    </row>
    <row r="3735" spans="1:18">
      <c r="A3735" t="s">
        <v>17</v>
      </c>
      <c r="B3735" t="s">
        <v>18</v>
      </c>
      <c r="D3735" t="s">
        <v>1522</v>
      </c>
      <c r="E3735" t="s">
        <v>4060</v>
      </c>
      <c r="F3735" t="s">
        <v>21</v>
      </c>
      <c r="G3735" t="s">
        <v>4074</v>
      </c>
      <c r="H3735" t="s">
        <v>23</v>
      </c>
      <c r="I3735" t="s">
        <v>4078</v>
      </c>
      <c r="J3735" t="s">
        <v>24</v>
      </c>
      <c r="K3735">
        <v>67</v>
      </c>
      <c r="L3735" t="s">
        <v>55</v>
      </c>
      <c r="M3735" t="s">
        <v>41</v>
      </c>
      <c r="N3735">
        <v>7</v>
      </c>
      <c r="O3735">
        <v>7</v>
      </c>
      <c r="P3735">
        <v>2785.44</v>
      </c>
      <c r="Q3735">
        <v>1944.04</v>
      </c>
      <c r="R3735">
        <v>841.4</v>
      </c>
    </row>
    <row r="3736" spans="1:18">
      <c r="A3736" t="s">
        <v>17</v>
      </c>
      <c r="B3736" t="s">
        <v>18</v>
      </c>
      <c r="D3736" t="s">
        <v>1522</v>
      </c>
      <c r="E3736" t="s">
        <v>4060</v>
      </c>
      <c r="F3736" t="s">
        <v>21</v>
      </c>
      <c r="G3736" t="s">
        <v>4074</v>
      </c>
      <c r="H3736" t="s">
        <v>23</v>
      </c>
      <c r="I3736" t="s">
        <v>4079</v>
      </c>
      <c r="J3736" t="s">
        <v>24</v>
      </c>
      <c r="K3736">
        <v>16</v>
      </c>
      <c r="L3736" t="s">
        <v>55</v>
      </c>
      <c r="M3736" t="s">
        <v>61</v>
      </c>
      <c r="N3736">
        <v>7</v>
      </c>
      <c r="O3736">
        <v>7</v>
      </c>
      <c r="P3736">
        <v>2785.44</v>
      </c>
      <c r="Q3736">
        <v>1944.04</v>
      </c>
      <c r="R3736">
        <v>841.4</v>
      </c>
    </row>
    <row r="3737" spans="1:18">
      <c r="A3737" t="s">
        <v>17</v>
      </c>
      <c r="B3737" t="s">
        <v>18</v>
      </c>
      <c r="D3737" t="s">
        <v>1522</v>
      </c>
      <c r="E3737" t="s">
        <v>4060</v>
      </c>
      <c r="F3737" t="s">
        <v>21</v>
      </c>
      <c r="G3737" t="s">
        <v>4074</v>
      </c>
      <c r="H3737" t="s">
        <v>23</v>
      </c>
      <c r="I3737" t="s">
        <v>4080</v>
      </c>
      <c r="J3737" t="s">
        <v>24</v>
      </c>
      <c r="K3737">
        <v>10</v>
      </c>
      <c r="L3737" t="s">
        <v>55</v>
      </c>
      <c r="M3737" t="s">
        <v>61</v>
      </c>
      <c r="N3737">
        <v>7</v>
      </c>
      <c r="O3737">
        <v>7</v>
      </c>
      <c r="P3737">
        <v>2785.44</v>
      </c>
      <c r="Q3737">
        <v>1944.04</v>
      </c>
      <c r="R3737">
        <v>841.4</v>
      </c>
    </row>
    <row r="3738" spans="1:18">
      <c r="A3738" t="s">
        <v>17</v>
      </c>
      <c r="B3738" t="s">
        <v>18</v>
      </c>
      <c r="C3738" t="str">
        <f>D3738&amp;E3738</f>
        <v>花江镇田坝村</v>
      </c>
      <c r="D3738" t="s">
        <v>1522</v>
      </c>
      <c r="E3738" t="s">
        <v>4081</v>
      </c>
      <c r="F3738" t="s">
        <v>21</v>
      </c>
      <c r="G3738" t="s">
        <v>4082</v>
      </c>
      <c r="H3738" t="s">
        <v>23</v>
      </c>
      <c r="I3738" t="s">
        <v>4082</v>
      </c>
      <c r="J3738" t="s">
        <v>34</v>
      </c>
      <c r="K3738">
        <v>45</v>
      </c>
      <c r="L3738" t="s">
        <v>55</v>
      </c>
      <c r="M3738" t="s">
        <v>26</v>
      </c>
      <c r="N3738">
        <v>2</v>
      </c>
      <c r="O3738">
        <v>2</v>
      </c>
      <c r="P3738">
        <v>747.3</v>
      </c>
      <c r="Q3738">
        <v>477</v>
      </c>
      <c r="R3738">
        <v>270.3</v>
      </c>
    </row>
    <row r="3739" spans="1:18">
      <c r="A3739" t="s">
        <v>17</v>
      </c>
      <c r="B3739" t="s">
        <v>18</v>
      </c>
      <c r="C3739" t="str">
        <f>D3739&amp;E3739</f>
        <v>花江镇田坝村</v>
      </c>
      <c r="D3739" t="s">
        <v>1522</v>
      </c>
      <c r="E3739" t="s">
        <v>4081</v>
      </c>
      <c r="F3739" t="s">
        <v>21</v>
      </c>
      <c r="G3739" t="s">
        <v>4082</v>
      </c>
      <c r="H3739" t="s">
        <v>23</v>
      </c>
      <c r="I3739" t="s">
        <v>4083</v>
      </c>
      <c r="J3739" t="s">
        <v>24</v>
      </c>
      <c r="K3739">
        <v>44</v>
      </c>
      <c r="L3739" t="s">
        <v>55</v>
      </c>
      <c r="M3739" t="s">
        <v>41</v>
      </c>
      <c r="N3739">
        <v>2</v>
      </c>
      <c r="O3739">
        <v>2</v>
      </c>
      <c r="P3739">
        <v>747.3</v>
      </c>
      <c r="Q3739">
        <v>477</v>
      </c>
      <c r="R3739">
        <v>270.3</v>
      </c>
    </row>
    <row r="3740" spans="1:18">
      <c r="A3740" t="s">
        <v>17</v>
      </c>
      <c r="B3740" t="s">
        <v>18</v>
      </c>
      <c r="D3740" t="s">
        <v>1522</v>
      </c>
      <c r="E3740" t="s">
        <v>4060</v>
      </c>
      <c r="F3740" t="s">
        <v>21</v>
      </c>
      <c r="G3740" t="s">
        <v>4084</v>
      </c>
      <c r="H3740" t="s">
        <v>23</v>
      </c>
      <c r="I3740" t="s">
        <v>4085</v>
      </c>
      <c r="J3740" t="s">
        <v>24</v>
      </c>
      <c r="K3740">
        <v>3</v>
      </c>
      <c r="L3740" t="s">
        <v>55</v>
      </c>
      <c r="M3740" t="s">
        <v>47</v>
      </c>
      <c r="N3740">
        <v>7</v>
      </c>
      <c r="O3740">
        <v>7</v>
      </c>
      <c r="P3740">
        <v>3142.61</v>
      </c>
      <c r="Q3740">
        <v>2782.01</v>
      </c>
      <c r="R3740">
        <v>360.6</v>
      </c>
    </row>
    <row r="3741" spans="1:18">
      <c r="A3741" t="s">
        <v>17</v>
      </c>
      <c r="B3741" t="s">
        <v>18</v>
      </c>
      <c r="D3741" t="s">
        <v>1522</v>
      </c>
      <c r="E3741" t="s">
        <v>4060</v>
      </c>
      <c r="F3741" t="s">
        <v>21</v>
      </c>
      <c r="G3741" t="s">
        <v>4084</v>
      </c>
      <c r="H3741" t="s">
        <v>23</v>
      </c>
      <c r="I3741" t="s">
        <v>4086</v>
      </c>
      <c r="J3741" t="s">
        <v>24</v>
      </c>
      <c r="K3741">
        <v>6</v>
      </c>
      <c r="L3741" t="s">
        <v>55</v>
      </c>
      <c r="M3741" t="s">
        <v>47</v>
      </c>
      <c r="N3741">
        <v>7</v>
      </c>
      <c r="O3741">
        <v>7</v>
      </c>
      <c r="P3741">
        <v>3142.61</v>
      </c>
      <c r="Q3741">
        <v>2782.01</v>
      </c>
      <c r="R3741">
        <v>360.6</v>
      </c>
    </row>
    <row r="3742" spans="1:18">
      <c r="A3742" t="s">
        <v>17</v>
      </c>
      <c r="B3742" t="s">
        <v>18</v>
      </c>
      <c r="D3742" t="s">
        <v>1522</v>
      </c>
      <c r="E3742" t="s">
        <v>4060</v>
      </c>
      <c r="F3742" t="s">
        <v>21</v>
      </c>
      <c r="G3742" t="s">
        <v>4084</v>
      </c>
      <c r="H3742" t="s">
        <v>23</v>
      </c>
      <c r="I3742" t="s">
        <v>4087</v>
      </c>
      <c r="J3742" t="s">
        <v>24</v>
      </c>
      <c r="K3742">
        <v>12</v>
      </c>
      <c r="L3742" t="s">
        <v>55</v>
      </c>
      <c r="M3742" t="s">
        <v>47</v>
      </c>
      <c r="N3742">
        <v>7</v>
      </c>
      <c r="O3742">
        <v>7</v>
      </c>
      <c r="P3742">
        <v>3142.61</v>
      </c>
      <c r="Q3742">
        <v>2782.01</v>
      </c>
      <c r="R3742">
        <v>360.6</v>
      </c>
    </row>
    <row r="3743" spans="1:18">
      <c r="A3743" t="s">
        <v>17</v>
      </c>
      <c r="B3743" t="s">
        <v>18</v>
      </c>
      <c r="D3743" t="s">
        <v>1522</v>
      </c>
      <c r="E3743" t="s">
        <v>4060</v>
      </c>
      <c r="F3743" t="s">
        <v>21</v>
      </c>
      <c r="G3743" t="s">
        <v>4084</v>
      </c>
      <c r="H3743" t="s">
        <v>23</v>
      </c>
      <c r="I3743" t="s">
        <v>4088</v>
      </c>
      <c r="J3743" t="s">
        <v>24</v>
      </c>
      <c r="K3743">
        <v>8</v>
      </c>
      <c r="L3743" t="s">
        <v>55</v>
      </c>
      <c r="M3743" t="s">
        <v>47</v>
      </c>
      <c r="N3743">
        <v>7</v>
      </c>
      <c r="O3743">
        <v>7</v>
      </c>
      <c r="P3743">
        <v>3142.61</v>
      </c>
      <c r="Q3743">
        <v>2782.01</v>
      </c>
      <c r="R3743">
        <v>360.6</v>
      </c>
    </row>
    <row r="3744" spans="1:18">
      <c r="A3744" t="s">
        <v>17</v>
      </c>
      <c r="B3744" t="s">
        <v>18</v>
      </c>
      <c r="D3744" t="s">
        <v>1522</v>
      </c>
      <c r="E3744" t="s">
        <v>4060</v>
      </c>
      <c r="F3744" t="s">
        <v>21</v>
      </c>
      <c r="G3744" t="s">
        <v>4084</v>
      </c>
      <c r="H3744" t="s">
        <v>23</v>
      </c>
      <c r="I3744" t="s">
        <v>4089</v>
      </c>
      <c r="J3744" t="s">
        <v>24</v>
      </c>
      <c r="K3744">
        <v>13</v>
      </c>
      <c r="L3744" t="s">
        <v>55</v>
      </c>
      <c r="M3744" t="s">
        <v>47</v>
      </c>
      <c r="N3744">
        <v>7</v>
      </c>
      <c r="O3744">
        <v>7</v>
      </c>
      <c r="P3744">
        <v>3142.61</v>
      </c>
      <c r="Q3744">
        <v>2782.01</v>
      </c>
      <c r="R3744">
        <v>360.6</v>
      </c>
    </row>
    <row r="3745" spans="1:18">
      <c r="A3745" t="s">
        <v>17</v>
      </c>
      <c r="B3745" t="s">
        <v>18</v>
      </c>
      <c r="D3745" t="s">
        <v>1522</v>
      </c>
      <c r="E3745" t="s">
        <v>4060</v>
      </c>
      <c r="F3745" t="s">
        <v>21</v>
      </c>
      <c r="G3745" t="s">
        <v>4084</v>
      </c>
      <c r="H3745" t="s">
        <v>23</v>
      </c>
      <c r="I3745" t="s">
        <v>4084</v>
      </c>
      <c r="J3745" t="s">
        <v>24</v>
      </c>
      <c r="K3745">
        <v>34</v>
      </c>
      <c r="L3745" t="s">
        <v>55</v>
      </c>
      <c r="M3745" t="s">
        <v>26</v>
      </c>
      <c r="N3745">
        <v>7</v>
      </c>
      <c r="O3745">
        <v>7</v>
      </c>
      <c r="P3745">
        <v>3142.61</v>
      </c>
      <c r="Q3745">
        <v>2782.01</v>
      </c>
      <c r="R3745">
        <v>360.6</v>
      </c>
    </row>
    <row r="3746" spans="1:18">
      <c r="A3746" t="s">
        <v>17</v>
      </c>
      <c r="B3746" t="s">
        <v>18</v>
      </c>
      <c r="D3746" t="s">
        <v>1522</v>
      </c>
      <c r="E3746" t="s">
        <v>4060</v>
      </c>
      <c r="F3746" t="s">
        <v>21</v>
      </c>
      <c r="G3746" t="s">
        <v>4090</v>
      </c>
      <c r="H3746" t="s">
        <v>23</v>
      </c>
      <c r="I3746" t="s">
        <v>4090</v>
      </c>
      <c r="J3746" t="s">
        <v>34</v>
      </c>
      <c r="K3746">
        <v>49</v>
      </c>
      <c r="L3746" t="s">
        <v>55</v>
      </c>
      <c r="M3746" t="s">
        <v>26</v>
      </c>
      <c r="N3746">
        <v>1</v>
      </c>
      <c r="O3746">
        <v>1</v>
      </c>
      <c r="P3746">
        <v>561</v>
      </c>
      <c r="Q3746">
        <v>561</v>
      </c>
      <c r="R3746">
        <v>0</v>
      </c>
    </row>
    <row r="3747" spans="1:18">
      <c r="A3747" t="s">
        <v>17</v>
      </c>
      <c r="B3747" t="s">
        <v>18</v>
      </c>
      <c r="D3747" t="s">
        <v>1522</v>
      </c>
      <c r="E3747" t="s">
        <v>4060</v>
      </c>
      <c r="F3747" t="s">
        <v>21</v>
      </c>
      <c r="G3747" t="s">
        <v>4091</v>
      </c>
      <c r="H3747" t="s">
        <v>23</v>
      </c>
      <c r="I3747" t="s">
        <v>4091</v>
      </c>
      <c r="J3747" t="s">
        <v>34</v>
      </c>
      <c r="K3747">
        <v>51</v>
      </c>
      <c r="L3747" t="s">
        <v>55</v>
      </c>
      <c r="M3747" t="s">
        <v>26</v>
      </c>
      <c r="N3747">
        <v>3</v>
      </c>
      <c r="O3747">
        <v>3</v>
      </c>
      <c r="P3747">
        <v>1343.41</v>
      </c>
      <c r="Q3747">
        <v>1103.01</v>
      </c>
      <c r="R3747">
        <v>240.4</v>
      </c>
    </row>
    <row r="3748" spans="1:18">
      <c r="A3748" t="s">
        <v>17</v>
      </c>
      <c r="B3748" t="s">
        <v>18</v>
      </c>
      <c r="D3748" t="s">
        <v>1522</v>
      </c>
      <c r="E3748" t="s">
        <v>4060</v>
      </c>
      <c r="F3748" t="s">
        <v>21</v>
      </c>
      <c r="G3748" t="s">
        <v>4091</v>
      </c>
      <c r="H3748" t="s">
        <v>23</v>
      </c>
      <c r="I3748" t="s">
        <v>4092</v>
      </c>
      <c r="J3748" t="s">
        <v>34</v>
      </c>
      <c r="K3748">
        <v>65</v>
      </c>
      <c r="L3748" t="s">
        <v>55</v>
      </c>
      <c r="M3748" t="s">
        <v>110</v>
      </c>
      <c r="N3748">
        <v>3</v>
      </c>
      <c r="O3748">
        <v>3</v>
      </c>
      <c r="P3748">
        <v>1343.41</v>
      </c>
      <c r="Q3748">
        <v>1103.01</v>
      </c>
      <c r="R3748">
        <v>240.4</v>
      </c>
    </row>
    <row r="3749" spans="1:18">
      <c r="A3749" t="s">
        <v>17</v>
      </c>
      <c r="B3749" t="s">
        <v>18</v>
      </c>
      <c r="D3749" t="s">
        <v>1522</v>
      </c>
      <c r="E3749" t="s">
        <v>4060</v>
      </c>
      <c r="F3749" t="s">
        <v>21</v>
      </c>
      <c r="G3749" t="s">
        <v>4091</v>
      </c>
      <c r="H3749" t="s">
        <v>23</v>
      </c>
      <c r="I3749" t="s">
        <v>4093</v>
      </c>
      <c r="J3749" t="s">
        <v>24</v>
      </c>
      <c r="K3749">
        <v>62</v>
      </c>
      <c r="L3749" t="s">
        <v>55</v>
      </c>
      <c r="M3749" t="s">
        <v>38</v>
      </c>
      <c r="N3749">
        <v>3</v>
      </c>
      <c r="O3749">
        <v>3</v>
      </c>
      <c r="P3749">
        <v>1343.41</v>
      </c>
      <c r="Q3749">
        <v>1103.01</v>
      </c>
      <c r="R3749">
        <v>240.4</v>
      </c>
    </row>
    <row r="3750" spans="1:18">
      <c r="A3750" t="s">
        <v>17</v>
      </c>
      <c r="B3750" t="s">
        <v>18</v>
      </c>
      <c r="D3750" t="s">
        <v>1522</v>
      </c>
      <c r="E3750" t="s">
        <v>4060</v>
      </c>
      <c r="F3750" t="s">
        <v>21</v>
      </c>
      <c r="G3750" t="s">
        <v>923</v>
      </c>
      <c r="H3750" t="s">
        <v>23</v>
      </c>
      <c r="I3750" t="s">
        <v>923</v>
      </c>
      <c r="J3750" t="s">
        <v>34</v>
      </c>
      <c r="K3750">
        <v>77</v>
      </c>
      <c r="L3750" t="s">
        <v>55</v>
      </c>
      <c r="M3750" t="s">
        <v>26</v>
      </c>
      <c r="N3750">
        <v>1</v>
      </c>
      <c r="O3750">
        <v>1</v>
      </c>
      <c r="P3750">
        <v>691.2</v>
      </c>
      <c r="Q3750">
        <v>571</v>
      </c>
      <c r="R3750">
        <v>120.2</v>
      </c>
    </row>
    <row r="3751" spans="1:18">
      <c r="A3751" t="s">
        <v>17</v>
      </c>
      <c r="B3751" t="s">
        <v>18</v>
      </c>
      <c r="D3751" t="s">
        <v>1522</v>
      </c>
      <c r="E3751" t="s">
        <v>4060</v>
      </c>
      <c r="F3751" t="s">
        <v>21</v>
      </c>
      <c r="G3751" t="s">
        <v>4094</v>
      </c>
      <c r="H3751" t="s">
        <v>23</v>
      </c>
      <c r="I3751" t="s">
        <v>4094</v>
      </c>
      <c r="J3751" t="s">
        <v>34</v>
      </c>
      <c r="K3751">
        <v>48</v>
      </c>
      <c r="L3751" t="s">
        <v>55</v>
      </c>
      <c r="M3751" t="s">
        <v>26</v>
      </c>
      <c r="N3751">
        <v>2</v>
      </c>
      <c r="O3751">
        <v>2</v>
      </c>
      <c r="P3751">
        <v>1272.2</v>
      </c>
      <c r="Q3751">
        <v>1152</v>
      </c>
      <c r="R3751">
        <v>120.2</v>
      </c>
    </row>
    <row r="3752" spans="1:18">
      <c r="A3752" t="s">
        <v>17</v>
      </c>
      <c r="B3752" t="s">
        <v>18</v>
      </c>
      <c r="C3752" t="str">
        <f>D3752&amp;E3752</f>
        <v>花江镇田坝村</v>
      </c>
      <c r="D3752" t="s">
        <v>1522</v>
      </c>
      <c r="E3752" t="s">
        <v>4081</v>
      </c>
      <c r="F3752" t="s">
        <v>21</v>
      </c>
      <c r="G3752" t="s">
        <v>4094</v>
      </c>
      <c r="H3752" t="s">
        <v>23</v>
      </c>
      <c r="I3752" t="s">
        <v>4095</v>
      </c>
      <c r="J3752" t="s">
        <v>24</v>
      </c>
      <c r="K3752">
        <v>83</v>
      </c>
      <c r="L3752" t="s">
        <v>55</v>
      </c>
      <c r="M3752" t="s">
        <v>64</v>
      </c>
      <c r="N3752">
        <v>2</v>
      </c>
      <c r="O3752">
        <v>2</v>
      </c>
      <c r="P3752">
        <v>1272.2</v>
      </c>
      <c r="Q3752">
        <v>1152</v>
      </c>
      <c r="R3752">
        <v>120.2</v>
      </c>
    </row>
    <row r="3753" spans="1:18">
      <c r="A3753" t="s">
        <v>17</v>
      </c>
      <c r="B3753" t="s">
        <v>18</v>
      </c>
      <c r="D3753" t="s">
        <v>1522</v>
      </c>
      <c r="E3753" t="s">
        <v>4060</v>
      </c>
      <c r="F3753" t="s">
        <v>21</v>
      </c>
      <c r="G3753" t="s">
        <v>4096</v>
      </c>
      <c r="H3753" t="s">
        <v>23</v>
      </c>
      <c r="I3753" t="s">
        <v>4096</v>
      </c>
      <c r="J3753" t="s">
        <v>24</v>
      </c>
      <c r="K3753">
        <v>17</v>
      </c>
      <c r="L3753" t="s">
        <v>55</v>
      </c>
      <c r="M3753" t="s">
        <v>26</v>
      </c>
      <c r="N3753">
        <v>2</v>
      </c>
      <c r="O3753">
        <v>2</v>
      </c>
      <c r="P3753">
        <v>1392.4</v>
      </c>
      <c r="Q3753">
        <v>1152</v>
      </c>
      <c r="R3753">
        <v>240.4</v>
      </c>
    </row>
    <row r="3754" spans="1:18">
      <c r="A3754" t="s">
        <v>17</v>
      </c>
      <c r="B3754" t="s">
        <v>18</v>
      </c>
      <c r="D3754" t="s">
        <v>1522</v>
      </c>
      <c r="E3754" t="s">
        <v>4060</v>
      </c>
      <c r="F3754" t="s">
        <v>21</v>
      </c>
      <c r="G3754" t="s">
        <v>4096</v>
      </c>
      <c r="H3754" t="s">
        <v>23</v>
      </c>
      <c r="I3754" t="s">
        <v>4097</v>
      </c>
      <c r="J3754" t="s">
        <v>34</v>
      </c>
      <c r="K3754">
        <v>15</v>
      </c>
      <c r="L3754" t="s">
        <v>55</v>
      </c>
      <c r="M3754" t="s">
        <v>110</v>
      </c>
      <c r="N3754">
        <v>2</v>
      </c>
      <c r="O3754">
        <v>2</v>
      </c>
      <c r="P3754">
        <v>1392.4</v>
      </c>
      <c r="Q3754">
        <v>1152</v>
      </c>
      <c r="R3754">
        <v>240.4</v>
      </c>
    </row>
    <row r="3755" spans="1:18">
      <c r="A3755" t="s">
        <v>17</v>
      </c>
      <c r="B3755" t="s">
        <v>18</v>
      </c>
      <c r="C3755" t="str">
        <f>D3755&amp;E3755</f>
        <v>花江镇田坝村</v>
      </c>
      <c r="D3755" t="s">
        <v>1522</v>
      </c>
      <c r="E3755" t="s">
        <v>4081</v>
      </c>
      <c r="F3755" t="s">
        <v>21</v>
      </c>
      <c r="G3755" t="s">
        <v>4098</v>
      </c>
      <c r="H3755" t="s">
        <v>23</v>
      </c>
      <c r="I3755" t="s">
        <v>4098</v>
      </c>
      <c r="J3755" t="s">
        <v>24</v>
      </c>
      <c r="K3755">
        <v>72</v>
      </c>
      <c r="L3755" t="s">
        <v>55</v>
      </c>
      <c r="M3755" t="s">
        <v>26</v>
      </c>
      <c r="N3755">
        <v>3</v>
      </c>
      <c r="O3755">
        <v>3</v>
      </c>
      <c r="P3755">
        <v>1253.51</v>
      </c>
      <c r="Q3755">
        <v>953.01</v>
      </c>
      <c r="R3755">
        <v>300.5</v>
      </c>
    </row>
    <row r="3756" spans="1:18">
      <c r="A3756" t="s">
        <v>17</v>
      </c>
      <c r="B3756" t="s">
        <v>18</v>
      </c>
      <c r="C3756" t="str">
        <f>D3756&amp;E3756</f>
        <v>花江镇田坝村</v>
      </c>
      <c r="D3756" t="s">
        <v>1522</v>
      </c>
      <c r="E3756" t="s">
        <v>4081</v>
      </c>
      <c r="F3756" t="s">
        <v>21</v>
      </c>
      <c r="G3756" t="s">
        <v>4098</v>
      </c>
      <c r="H3756" t="s">
        <v>23</v>
      </c>
      <c r="I3756" t="s">
        <v>4099</v>
      </c>
      <c r="J3756" t="s">
        <v>34</v>
      </c>
      <c r="K3756">
        <v>37</v>
      </c>
      <c r="L3756" t="s">
        <v>55</v>
      </c>
      <c r="M3756" t="s">
        <v>45</v>
      </c>
      <c r="N3756">
        <v>3</v>
      </c>
      <c r="O3756">
        <v>3</v>
      </c>
      <c r="P3756">
        <v>1253.51</v>
      </c>
      <c r="Q3756">
        <v>953.01</v>
      </c>
      <c r="R3756">
        <v>300.5</v>
      </c>
    </row>
    <row r="3757" spans="1:18">
      <c r="A3757" t="s">
        <v>17</v>
      </c>
      <c r="B3757" t="s">
        <v>18</v>
      </c>
      <c r="D3757" t="s">
        <v>1522</v>
      </c>
      <c r="E3757" t="s">
        <v>4060</v>
      </c>
      <c r="F3757" t="s">
        <v>21</v>
      </c>
      <c r="G3757" t="s">
        <v>4098</v>
      </c>
      <c r="H3757" t="s">
        <v>23</v>
      </c>
      <c r="I3757" t="s">
        <v>4100</v>
      </c>
      <c r="J3757" t="s">
        <v>34</v>
      </c>
      <c r="K3757">
        <v>51</v>
      </c>
      <c r="L3757" t="s">
        <v>55</v>
      </c>
      <c r="M3757" t="s">
        <v>45</v>
      </c>
      <c r="N3757">
        <v>3</v>
      </c>
      <c r="O3757">
        <v>3</v>
      </c>
      <c r="P3757">
        <v>1253.51</v>
      </c>
      <c r="Q3757">
        <v>953.01</v>
      </c>
      <c r="R3757">
        <v>300.5</v>
      </c>
    </row>
    <row r="3758" spans="1:18">
      <c r="A3758" t="s">
        <v>17</v>
      </c>
      <c r="B3758" t="s">
        <v>18</v>
      </c>
      <c r="C3758" t="str">
        <f>D3758&amp;E3758</f>
        <v>花江镇田坝村</v>
      </c>
      <c r="D3758" t="s">
        <v>1522</v>
      </c>
      <c r="E3758" t="s">
        <v>4081</v>
      </c>
      <c r="F3758" t="s">
        <v>21</v>
      </c>
      <c r="G3758" t="s">
        <v>4101</v>
      </c>
      <c r="H3758" t="s">
        <v>23</v>
      </c>
      <c r="I3758" t="s">
        <v>4101</v>
      </c>
      <c r="J3758" t="s">
        <v>34</v>
      </c>
      <c r="K3758">
        <v>48</v>
      </c>
      <c r="L3758" t="s">
        <v>55</v>
      </c>
      <c r="M3758" t="s">
        <v>26</v>
      </c>
      <c r="N3758">
        <v>1</v>
      </c>
      <c r="O3758">
        <v>1</v>
      </c>
      <c r="P3758">
        <v>428.5</v>
      </c>
      <c r="Q3758">
        <v>338.5</v>
      </c>
      <c r="R3758">
        <v>90</v>
      </c>
    </row>
    <row r="3759" spans="1:18">
      <c r="A3759" t="s">
        <v>17</v>
      </c>
      <c r="B3759" t="s">
        <v>18</v>
      </c>
      <c r="D3759" t="s">
        <v>1522</v>
      </c>
      <c r="E3759" t="s">
        <v>4060</v>
      </c>
      <c r="F3759" t="s">
        <v>21</v>
      </c>
      <c r="G3759" t="s">
        <v>4102</v>
      </c>
      <c r="H3759" t="s">
        <v>23</v>
      </c>
      <c r="I3759" t="s">
        <v>4102</v>
      </c>
      <c r="J3759" t="s">
        <v>34</v>
      </c>
      <c r="K3759">
        <v>84</v>
      </c>
      <c r="L3759" t="s">
        <v>55</v>
      </c>
      <c r="M3759" t="s">
        <v>26</v>
      </c>
      <c r="N3759">
        <v>2</v>
      </c>
      <c r="O3759">
        <v>2</v>
      </c>
      <c r="P3759">
        <v>1487.5</v>
      </c>
      <c r="Q3759">
        <v>1187</v>
      </c>
      <c r="R3759">
        <v>300.5</v>
      </c>
    </row>
    <row r="3760" spans="1:18">
      <c r="A3760" t="s">
        <v>17</v>
      </c>
      <c r="B3760" t="s">
        <v>18</v>
      </c>
      <c r="C3760" t="str">
        <f>D3760&amp;E3760</f>
        <v>花江镇田坝村</v>
      </c>
      <c r="D3760" t="s">
        <v>1522</v>
      </c>
      <c r="E3760" t="s">
        <v>4081</v>
      </c>
      <c r="F3760" t="s">
        <v>21</v>
      </c>
      <c r="G3760" t="s">
        <v>4102</v>
      </c>
      <c r="H3760" t="s">
        <v>23</v>
      </c>
      <c r="I3760" t="s">
        <v>4103</v>
      </c>
      <c r="J3760" t="s">
        <v>34</v>
      </c>
      <c r="K3760">
        <v>56</v>
      </c>
      <c r="L3760" t="s">
        <v>55</v>
      </c>
      <c r="M3760" t="s">
        <v>38</v>
      </c>
      <c r="N3760">
        <v>2</v>
      </c>
      <c r="O3760">
        <v>2</v>
      </c>
      <c r="P3760">
        <v>1487.5</v>
      </c>
      <c r="Q3760">
        <v>1187</v>
      </c>
      <c r="R3760">
        <v>300.5</v>
      </c>
    </row>
    <row r="3761" spans="1:18">
      <c r="A3761" t="s">
        <v>17</v>
      </c>
      <c r="B3761" t="s">
        <v>18</v>
      </c>
      <c r="C3761" t="str">
        <f>D3761&amp;E3761</f>
        <v>沙营镇交界村</v>
      </c>
      <c r="D3761" t="s">
        <v>3842</v>
      </c>
      <c r="E3761" t="s">
        <v>4104</v>
      </c>
      <c r="F3761" t="s">
        <v>21</v>
      </c>
      <c r="G3761" t="s">
        <v>4105</v>
      </c>
      <c r="H3761" t="s">
        <v>23</v>
      </c>
      <c r="I3761" t="s">
        <v>4105</v>
      </c>
      <c r="J3761" t="s">
        <v>24</v>
      </c>
      <c r="K3761">
        <v>99</v>
      </c>
      <c r="L3761" t="s">
        <v>55</v>
      </c>
      <c r="M3761" t="s">
        <v>26</v>
      </c>
      <c r="N3761">
        <v>1</v>
      </c>
      <c r="O3761">
        <v>1</v>
      </c>
      <c r="P3761">
        <v>421.2</v>
      </c>
      <c r="Q3761">
        <v>301</v>
      </c>
      <c r="R3761">
        <v>120.2</v>
      </c>
    </row>
    <row r="3762" spans="1:18">
      <c r="A3762" t="s">
        <v>17</v>
      </c>
      <c r="B3762" t="s">
        <v>18</v>
      </c>
      <c r="D3762" t="s">
        <v>1522</v>
      </c>
      <c r="E3762" t="s">
        <v>3100</v>
      </c>
      <c r="F3762" t="s">
        <v>21</v>
      </c>
      <c r="G3762" t="s">
        <v>3955</v>
      </c>
      <c r="H3762" t="s">
        <v>23</v>
      </c>
      <c r="I3762" t="s">
        <v>4106</v>
      </c>
      <c r="J3762" t="s">
        <v>24</v>
      </c>
      <c r="K3762">
        <v>76</v>
      </c>
      <c r="L3762" t="s">
        <v>55</v>
      </c>
      <c r="M3762" t="s">
        <v>41</v>
      </c>
      <c r="N3762">
        <v>2</v>
      </c>
      <c r="O3762">
        <v>2</v>
      </c>
      <c r="P3762">
        <v>992.4</v>
      </c>
      <c r="Q3762">
        <v>752</v>
      </c>
      <c r="R3762">
        <v>240.4</v>
      </c>
    </row>
    <row r="3763" spans="1:18">
      <c r="A3763" t="s">
        <v>17</v>
      </c>
      <c r="B3763" t="s">
        <v>18</v>
      </c>
      <c r="D3763" t="s">
        <v>3461</v>
      </c>
      <c r="E3763" t="s">
        <v>3462</v>
      </c>
      <c r="F3763" t="s">
        <v>21</v>
      </c>
      <c r="G3763" t="s">
        <v>4107</v>
      </c>
      <c r="H3763" t="s">
        <v>23</v>
      </c>
      <c r="I3763" t="s">
        <v>4107</v>
      </c>
      <c r="J3763" t="s">
        <v>34</v>
      </c>
      <c r="K3763">
        <v>66</v>
      </c>
      <c r="L3763" t="s">
        <v>175</v>
      </c>
      <c r="M3763" t="s">
        <v>26</v>
      </c>
      <c r="N3763">
        <v>2</v>
      </c>
      <c r="O3763">
        <v>2</v>
      </c>
      <c r="P3763">
        <v>1107.68</v>
      </c>
      <c r="Q3763">
        <v>867.28</v>
      </c>
      <c r="R3763">
        <v>240.4</v>
      </c>
    </row>
    <row r="3764" spans="1:18">
      <c r="A3764" t="s">
        <v>17</v>
      </c>
      <c r="B3764" t="s">
        <v>18</v>
      </c>
      <c r="D3764" t="s">
        <v>3461</v>
      </c>
      <c r="E3764" t="s">
        <v>3462</v>
      </c>
      <c r="F3764" t="s">
        <v>21</v>
      </c>
      <c r="G3764" t="s">
        <v>4107</v>
      </c>
      <c r="H3764" t="s">
        <v>23</v>
      </c>
      <c r="I3764" t="s">
        <v>844</v>
      </c>
      <c r="J3764" t="s">
        <v>24</v>
      </c>
      <c r="K3764">
        <v>66</v>
      </c>
      <c r="L3764" t="s">
        <v>175</v>
      </c>
      <c r="M3764" t="s">
        <v>41</v>
      </c>
      <c r="N3764">
        <v>2</v>
      </c>
      <c r="O3764">
        <v>2</v>
      </c>
      <c r="P3764">
        <v>1107.68</v>
      </c>
      <c r="Q3764">
        <v>867.28</v>
      </c>
      <c r="R3764">
        <v>240.4</v>
      </c>
    </row>
    <row r="3765" spans="1:18">
      <c r="A3765" t="s">
        <v>17</v>
      </c>
      <c r="B3765" t="s">
        <v>18</v>
      </c>
      <c r="C3765" t="str">
        <f>D3765&amp;E3765</f>
        <v>花江镇云庄村</v>
      </c>
      <c r="D3765" t="s">
        <v>1522</v>
      </c>
      <c r="E3765" t="s">
        <v>2536</v>
      </c>
      <c r="F3765" t="s">
        <v>21</v>
      </c>
      <c r="G3765" t="s">
        <v>4108</v>
      </c>
      <c r="H3765" t="s">
        <v>23</v>
      </c>
      <c r="I3765" t="s">
        <v>4108</v>
      </c>
      <c r="J3765" t="s">
        <v>34</v>
      </c>
      <c r="K3765">
        <v>62</v>
      </c>
      <c r="L3765" t="s">
        <v>55</v>
      </c>
      <c r="M3765" t="s">
        <v>26</v>
      </c>
      <c r="N3765">
        <v>2</v>
      </c>
      <c r="O3765">
        <v>2</v>
      </c>
      <c r="P3765">
        <v>719.48</v>
      </c>
      <c r="Q3765">
        <v>479.08</v>
      </c>
      <c r="R3765">
        <v>240.4</v>
      </c>
    </row>
    <row r="3766" spans="1:18">
      <c r="A3766" t="s">
        <v>17</v>
      </c>
      <c r="B3766" t="s">
        <v>18</v>
      </c>
      <c r="D3766" t="s">
        <v>1522</v>
      </c>
      <c r="E3766" t="s">
        <v>2531</v>
      </c>
      <c r="F3766" t="s">
        <v>21</v>
      </c>
      <c r="G3766" t="s">
        <v>4108</v>
      </c>
      <c r="H3766" t="s">
        <v>23</v>
      </c>
      <c r="I3766" t="s">
        <v>4109</v>
      </c>
      <c r="J3766" t="s">
        <v>24</v>
      </c>
      <c r="K3766">
        <v>67</v>
      </c>
      <c r="L3766" t="s">
        <v>55</v>
      </c>
      <c r="M3766" t="s">
        <v>41</v>
      </c>
      <c r="N3766">
        <v>2</v>
      </c>
      <c r="O3766">
        <v>2</v>
      </c>
      <c r="P3766">
        <v>719.48</v>
      </c>
      <c r="Q3766">
        <v>479.08</v>
      </c>
      <c r="R3766">
        <v>240.4</v>
      </c>
    </row>
    <row r="3767" spans="1:18">
      <c r="A3767" t="s">
        <v>17</v>
      </c>
      <c r="B3767" t="s">
        <v>18</v>
      </c>
      <c r="D3767" t="s">
        <v>1522</v>
      </c>
      <c r="E3767" t="s">
        <v>4110</v>
      </c>
      <c r="F3767" t="s">
        <v>21</v>
      </c>
      <c r="G3767" t="s">
        <v>4111</v>
      </c>
      <c r="H3767" t="s">
        <v>23</v>
      </c>
      <c r="I3767" t="s">
        <v>4111</v>
      </c>
      <c r="J3767" t="s">
        <v>34</v>
      </c>
      <c r="K3767">
        <v>46</v>
      </c>
      <c r="L3767" t="s">
        <v>55</v>
      </c>
      <c r="M3767" t="s">
        <v>26</v>
      </c>
      <c r="N3767">
        <v>5</v>
      </c>
      <c r="O3767">
        <v>5</v>
      </c>
      <c r="P3767">
        <v>1358</v>
      </c>
      <c r="Q3767">
        <v>997.4</v>
      </c>
      <c r="R3767">
        <v>360.6</v>
      </c>
    </row>
    <row r="3768" spans="1:18">
      <c r="A3768" t="s">
        <v>17</v>
      </c>
      <c r="B3768" t="s">
        <v>18</v>
      </c>
      <c r="D3768" t="s">
        <v>1522</v>
      </c>
      <c r="E3768" t="s">
        <v>4110</v>
      </c>
      <c r="F3768" t="s">
        <v>21</v>
      </c>
      <c r="G3768" t="s">
        <v>4111</v>
      </c>
      <c r="H3768" t="s">
        <v>23</v>
      </c>
      <c r="I3768" t="s">
        <v>4112</v>
      </c>
      <c r="J3768" t="s">
        <v>24</v>
      </c>
      <c r="K3768">
        <v>79</v>
      </c>
      <c r="L3768" t="s">
        <v>55</v>
      </c>
      <c r="M3768" t="s">
        <v>64</v>
      </c>
      <c r="N3768">
        <v>5</v>
      </c>
      <c r="O3768">
        <v>5</v>
      </c>
      <c r="P3768">
        <v>1358</v>
      </c>
      <c r="Q3768">
        <v>997.4</v>
      </c>
      <c r="R3768">
        <v>360.6</v>
      </c>
    </row>
    <row r="3769" spans="1:18">
      <c r="A3769" t="s">
        <v>17</v>
      </c>
      <c r="B3769" t="s">
        <v>18</v>
      </c>
      <c r="D3769" t="s">
        <v>1522</v>
      </c>
      <c r="E3769" t="s">
        <v>4110</v>
      </c>
      <c r="F3769" t="s">
        <v>21</v>
      </c>
      <c r="G3769" t="s">
        <v>4111</v>
      </c>
      <c r="H3769" t="s">
        <v>23</v>
      </c>
      <c r="I3769" t="s">
        <v>4113</v>
      </c>
      <c r="J3769" t="s">
        <v>34</v>
      </c>
      <c r="K3769">
        <v>16</v>
      </c>
      <c r="L3769" t="s">
        <v>55</v>
      </c>
      <c r="M3769" t="s">
        <v>45</v>
      </c>
      <c r="N3769">
        <v>5</v>
      </c>
      <c r="O3769">
        <v>5</v>
      </c>
      <c r="P3769">
        <v>1358</v>
      </c>
      <c r="Q3769">
        <v>997.4</v>
      </c>
      <c r="R3769">
        <v>360.6</v>
      </c>
    </row>
    <row r="3770" spans="1:18">
      <c r="A3770" t="s">
        <v>17</v>
      </c>
      <c r="B3770" t="s">
        <v>18</v>
      </c>
      <c r="D3770" t="s">
        <v>1522</v>
      </c>
      <c r="E3770" t="s">
        <v>4110</v>
      </c>
      <c r="F3770" t="s">
        <v>21</v>
      </c>
      <c r="G3770" t="s">
        <v>4111</v>
      </c>
      <c r="H3770" t="s">
        <v>23</v>
      </c>
      <c r="I3770" t="s">
        <v>4114</v>
      </c>
      <c r="J3770" t="s">
        <v>34</v>
      </c>
      <c r="K3770">
        <v>14</v>
      </c>
      <c r="L3770" t="s">
        <v>55</v>
      </c>
      <c r="M3770" t="s">
        <v>45</v>
      </c>
      <c r="N3770">
        <v>5</v>
      </c>
      <c r="O3770">
        <v>5</v>
      </c>
      <c r="P3770">
        <v>1358</v>
      </c>
      <c r="Q3770">
        <v>997.4</v>
      </c>
      <c r="R3770">
        <v>360.6</v>
      </c>
    </row>
    <row r="3771" spans="1:18">
      <c r="A3771" t="s">
        <v>17</v>
      </c>
      <c r="B3771" t="s">
        <v>18</v>
      </c>
      <c r="D3771" t="s">
        <v>1522</v>
      </c>
      <c r="E3771" t="s">
        <v>4110</v>
      </c>
      <c r="F3771" t="s">
        <v>21</v>
      </c>
      <c r="G3771" t="s">
        <v>4111</v>
      </c>
      <c r="H3771" t="s">
        <v>23</v>
      </c>
      <c r="I3771" t="s">
        <v>4115</v>
      </c>
      <c r="J3771" t="s">
        <v>24</v>
      </c>
      <c r="K3771">
        <v>7</v>
      </c>
      <c r="L3771" t="s">
        <v>55</v>
      </c>
      <c r="M3771" t="s">
        <v>38</v>
      </c>
      <c r="N3771">
        <v>5</v>
      </c>
      <c r="O3771">
        <v>5</v>
      </c>
      <c r="P3771">
        <v>1358</v>
      </c>
      <c r="Q3771">
        <v>997.4</v>
      </c>
      <c r="R3771">
        <v>360.6</v>
      </c>
    </row>
    <row r="3772" spans="1:18">
      <c r="A3772" t="s">
        <v>17</v>
      </c>
      <c r="B3772" t="s">
        <v>18</v>
      </c>
      <c r="D3772" t="s">
        <v>1522</v>
      </c>
      <c r="E3772" t="s">
        <v>4110</v>
      </c>
      <c r="F3772" t="s">
        <v>21</v>
      </c>
      <c r="G3772" t="s">
        <v>4116</v>
      </c>
      <c r="H3772" t="s">
        <v>23</v>
      </c>
      <c r="I3772" t="s">
        <v>4116</v>
      </c>
      <c r="J3772" t="s">
        <v>34</v>
      </c>
      <c r="K3772">
        <v>37</v>
      </c>
      <c r="L3772" t="s">
        <v>955</v>
      </c>
      <c r="M3772" t="s">
        <v>26</v>
      </c>
      <c r="N3772">
        <v>5</v>
      </c>
      <c r="O3772">
        <v>5</v>
      </c>
      <c r="P3772">
        <v>1504</v>
      </c>
      <c r="Q3772">
        <v>1143.4</v>
      </c>
      <c r="R3772">
        <v>360.6</v>
      </c>
    </row>
    <row r="3773" spans="1:18">
      <c r="A3773" t="s">
        <v>17</v>
      </c>
      <c r="B3773" t="s">
        <v>18</v>
      </c>
      <c r="D3773" t="s">
        <v>1522</v>
      </c>
      <c r="E3773" t="s">
        <v>4110</v>
      </c>
      <c r="F3773" t="s">
        <v>21</v>
      </c>
      <c r="G3773" t="s">
        <v>4116</v>
      </c>
      <c r="H3773" t="s">
        <v>23</v>
      </c>
      <c r="I3773" t="s">
        <v>4117</v>
      </c>
      <c r="J3773" t="s">
        <v>34</v>
      </c>
      <c r="K3773">
        <v>12</v>
      </c>
      <c r="L3773" t="s">
        <v>55</v>
      </c>
      <c r="M3773" t="s">
        <v>45</v>
      </c>
      <c r="N3773">
        <v>5</v>
      </c>
      <c r="O3773">
        <v>5</v>
      </c>
      <c r="P3773">
        <v>1504</v>
      </c>
      <c r="Q3773">
        <v>1143.4</v>
      </c>
      <c r="R3773">
        <v>360.6</v>
      </c>
    </row>
    <row r="3774" spans="1:18">
      <c r="A3774" t="s">
        <v>17</v>
      </c>
      <c r="B3774" t="s">
        <v>18</v>
      </c>
      <c r="D3774" t="s">
        <v>1522</v>
      </c>
      <c r="E3774" t="s">
        <v>4110</v>
      </c>
      <c r="F3774" t="s">
        <v>21</v>
      </c>
      <c r="G3774" t="s">
        <v>4116</v>
      </c>
      <c r="H3774" t="s">
        <v>23</v>
      </c>
      <c r="I3774" t="s">
        <v>4118</v>
      </c>
      <c r="J3774" t="s">
        <v>24</v>
      </c>
      <c r="K3774">
        <v>16</v>
      </c>
      <c r="L3774" t="s">
        <v>55</v>
      </c>
      <c r="M3774" t="s">
        <v>47</v>
      </c>
      <c r="N3774">
        <v>5</v>
      </c>
      <c r="O3774">
        <v>5</v>
      </c>
      <c r="P3774">
        <v>1504</v>
      </c>
      <c r="Q3774">
        <v>1143.4</v>
      </c>
      <c r="R3774">
        <v>360.6</v>
      </c>
    </row>
    <row r="3775" spans="1:18">
      <c r="A3775" t="s">
        <v>17</v>
      </c>
      <c r="B3775" t="s">
        <v>18</v>
      </c>
      <c r="D3775" t="s">
        <v>1522</v>
      </c>
      <c r="E3775" t="s">
        <v>4110</v>
      </c>
      <c r="F3775" t="s">
        <v>21</v>
      </c>
      <c r="G3775" t="s">
        <v>4116</v>
      </c>
      <c r="H3775" t="s">
        <v>23</v>
      </c>
      <c r="I3775" t="s">
        <v>4119</v>
      </c>
      <c r="J3775" t="s">
        <v>24</v>
      </c>
      <c r="K3775">
        <v>14</v>
      </c>
      <c r="L3775" t="s">
        <v>55</v>
      </c>
      <c r="M3775" t="s">
        <v>47</v>
      </c>
      <c r="N3775">
        <v>5</v>
      </c>
      <c r="O3775">
        <v>5</v>
      </c>
      <c r="P3775">
        <v>1504</v>
      </c>
      <c r="Q3775">
        <v>1143.4</v>
      </c>
      <c r="R3775">
        <v>360.6</v>
      </c>
    </row>
    <row r="3776" spans="1:18">
      <c r="A3776" t="s">
        <v>17</v>
      </c>
      <c r="B3776" t="s">
        <v>18</v>
      </c>
      <c r="D3776" t="s">
        <v>1522</v>
      </c>
      <c r="E3776" t="s">
        <v>4110</v>
      </c>
      <c r="F3776" t="s">
        <v>21</v>
      </c>
      <c r="G3776" t="s">
        <v>4116</v>
      </c>
      <c r="H3776" t="s">
        <v>23</v>
      </c>
      <c r="I3776" t="s">
        <v>4120</v>
      </c>
      <c r="J3776" t="s">
        <v>24</v>
      </c>
      <c r="K3776">
        <v>17</v>
      </c>
      <c r="L3776" t="s">
        <v>55</v>
      </c>
      <c r="M3776" t="s">
        <v>47</v>
      </c>
      <c r="N3776">
        <v>5</v>
      </c>
      <c r="O3776">
        <v>5</v>
      </c>
      <c r="P3776">
        <v>1504</v>
      </c>
      <c r="Q3776">
        <v>1143.4</v>
      </c>
      <c r="R3776">
        <v>360.6</v>
      </c>
    </row>
    <row r="3777" spans="1:18">
      <c r="A3777" t="s">
        <v>17</v>
      </c>
      <c r="B3777" t="s">
        <v>18</v>
      </c>
      <c r="D3777" t="s">
        <v>1522</v>
      </c>
      <c r="E3777" t="s">
        <v>4110</v>
      </c>
      <c r="F3777" t="s">
        <v>21</v>
      </c>
      <c r="G3777" t="s">
        <v>4121</v>
      </c>
      <c r="H3777" t="s">
        <v>23</v>
      </c>
      <c r="I3777" t="s">
        <v>4121</v>
      </c>
      <c r="J3777" t="s">
        <v>24</v>
      </c>
      <c r="K3777">
        <v>53</v>
      </c>
      <c r="L3777" t="s">
        <v>55</v>
      </c>
      <c r="M3777" t="s">
        <v>26</v>
      </c>
      <c r="N3777">
        <v>3</v>
      </c>
      <c r="O3777">
        <v>3</v>
      </c>
      <c r="P3777">
        <v>1034.46</v>
      </c>
      <c r="Q3777">
        <v>764.16</v>
      </c>
      <c r="R3777">
        <v>270.3</v>
      </c>
    </row>
    <row r="3778" spans="1:18">
      <c r="A3778" t="s">
        <v>17</v>
      </c>
      <c r="B3778" t="s">
        <v>18</v>
      </c>
      <c r="C3778" t="str">
        <f>D3778&amp;E3778</f>
        <v>花江镇白泥村</v>
      </c>
      <c r="D3778" t="s">
        <v>1522</v>
      </c>
      <c r="E3778" t="s">
        <v>4122</v>
      </c>
      <c r="F3778" t="s">
        <v>21</v>
      </c>
      <c r="G3778" t="s">
        <v>4121</v>
      </c>
      <c r="H3778" t="s">
        <v>23</v>
      </c>
      <c r="I3778" t="s">
        <v>4123</v>
      </c>
      <c r="J3778" t="s">
        <v>34</v>
      </c>
      <c r="K3778">
        <v>56</v>
      </c>
      <c r="L3778" t="s">
        <v>55</v>
      </c>
      <c r="M3778" t="s">
        <v>41</v>
      </c>
      <c r="N3778">
        <v>3</v>
      </c>
      <c r="O3778">
        <v>3</v>
      </c>
      <c r="P3778">
        <v>1034.46</v>
      </c>
      <c r="Q3778">
        <v>764.16</v>
      </c>
      <c r="R3778">
        <v>270.3</v>
      </c>
    </row>
    <row r="3779" spans="1:18">
      <c r="A3779" t="s">
        <v>17</v>
      </c>
      <c r="B3779" t="s">
        <v>18</v>
      </c>
      <c r="D3779" t="s">
        <v>1522</v>
      </c>
      <c r="E3779" t="s">
        <v>4110</v>
      </c>
      <c r="F3779" t="s">
        <v>21</v>
      </c>
      <c r="G3779" t="s">
        <v>4121</v>
      </c>
      <c r="H3779" t="s">
        <v>23</v>
      </c>
      <c r="I3779" t="s">
        <v>4124</v>
      </c>
      <c r="J3779" t="s">
        <v>34</v>
      </c>
      <c r="K3779">
        <v>16</v>
      </c>
      <c r="L3779" t="s">
        <v>55</v>
      </c>
      <c r="M3779" t="s">
        <v>45</v>
      </c>
      <c r="N3779">
        <v>3</v>
      </c>
      <c r="O3779">
        <v>3</v>
      </c>
      <c r="P3779">
        <v>1034.46</v>
      </c>
      <c r="Q3779">
        <v>764.16</v>
      </c>
      <c r="R3779">
        <v>270.3</v>
      </c>
    </row>
    <row r="3780" spans="1:18">
      <c r="A3780" t="s">
        <v>17</v>
      </c>
      <c r="B3780" t="s">
        <v>18</v>
      </c>
      <c r="D3780" t="s">
        <v>1522</v>
      </c>
      <c r="E3780" t="s">
        <v>4110</v>
      </c>
      <c r="F3780" t="s">
        <v>21</v>
      </c>
      <c r="G3780" t="s">
        <v>4125</v>
      </c>
      <c r="H3780" t="s">
        <v>23</v>
      </c>
      <c r="I3780" t="s">
        <v>4125</v>
      </c>
      <c r="J3780" t="s">
        <v>34</v>
      </c>
      <c r="K3780">
        <v>45</v>
      </c>
      <c r="L3780" t="s">
        <v>25</v>
      </c>
      <c r="M3780" t="s">
        <v>26</v>
      </c>
      <c r="N3780">
        <v>3</v>
      </c>
      <c r="O3780">
        <v>3</v>
      </c>
      <c r="P3780">
        <v>970.99</v>
      </c>
      <c r="Q3780">
        <v>730.59</v>
      </c>
      <c r="R3780">
        <v>240.4</v>
      </c>
    </row>
    <row r="3781" spans="1:18">
      <c r="A3781" t="s">
        <v>17</v>
      </c>
      <c r="B3781" t="s">
        <v>18</v>
      </c>
      <c r="D3781" t="s">
        <v>1522</v>
      </c>
      <c r="E3781" t="s">
        <v>4110</v>
      </c>
      <c r="F3781" t="s">
        <v>21</v>
      </c>
      <c r="G3781" t="s">
        <v>4125</v>
      </c>
      <c r="H3781" t="s">
        <v>23</v>
      </c>
      <c r="I3781" t="s">
        <v>4126</v>
      </c>
      <c r="J3781" t="s">
        <v>34</v>
      </c>
      <c r="K3781">
        <v>9</v>
      </c>
      <c r="L3781" t="s">
        <v>25</v>
      </c>
      <c r="M3781" t="s">
        <v>45</v>
      </c>
      <c r="N3781">
        <v>3</v>
      </c>
      <c r="O3781">
        <v>3</v>
      </c>
      <c r="P3781">
        <v>970.99</v>
      </c>
      <c r="Q3781">
        <v>730.59</v>
      </c>
      <c r="R3781">
        <v>240.4</v>
      </c>
    </row>
    <row r="3782" spans="1:18">
      <c r="A3782" t="s">
        <v>17</v>
      </c>
      <c r="B3782" t="s">
        <v>18</v>
      </c>
      <c r="D3782" t="s">
        <v>1522</v>
      </c>
      <c r="E3782" t="s">
        <v>4110</v>
      </c>
      <c r="F3782" t="s">
        <v>21</v>
      </c>
      <c r="G3782" t="s">
        <v>4125</v>
      </c>
      <c r="H3782" t="s">
        <v>23</v>
      </c>
      <c r="I3782" t="s">
        <v>4127</v>
      </c>
      <c r="J3782" t="s">
        <v>24</v>
      </c>
      <c r="K3782">
        <v>12</v>
      </c>
      <c r="L3782" t="s">
        <v>25</v>
      </c>
      <c r="M3782" t="s">
        <v>47</v>
      </c>
      <c r="N3782">
        <v>3</v>
      </c>
      <c r="O3782">
        <v>3</v>
      </c>
      <c r="P3782">
        <v>970.99</v>
      </c>
      <c r="Q3782">
        <v>730.59</v>
      </c>
      <c r="R3782">
        <v>240.4</v>
      </c>
    </row>
    <row r="3783" spans="1:18">
      <c r="A3783" t="s">
        <v>17</v>
      </c>
      <c r="B3783" t="s">
        <v>18</v>
      </c>
      <c r="D3783" t="s">
        <v>1522</v>
      </c>
      <c r="E3783" t="s">
        <v>4110</v>
      </c>
      <c r="F3783" t="s">
        <v>21</v>
      </c>
      <c r="G3783" t="s">
        <v>4128</v>
      </c>
      <c r="H3783" t="s">
        <v>23</v>
      </c>
      <c r="I3783" t="s">
        <v>4128</v>
      </c>
      <c r="J3783" t="s">
        <v>34</v>
      </c>
      <c r="K3783">
        <v>74</v>
      </c>
      <c r="L3783" t="s">
        <v>55</v>
      </c>
      <c r="M3783" t="s">
        <v>26</v>
      </c>
      <c r="N3783">
        <v>2</v>
      </c>
      <c r="O3783">
        <v>2</v>
      </c>
      <c r="P3783">
        <v>1034.06</v>
      </c>
      <c r="Q3783">
        <v>793.66</v>
      </c>
      <c r="R3783">
        <v>240.4</v>
      </c>
    </row>
    <row r="3784" spans="1:18">
      <c r="A3784" t="s">
        <v>17</v>
      </c>
      <c r="B3784" t="s">
        <v>18</v>
      </c>
      <c r="D3784" t="s">
        <v>1522</v>
      </c>
      <c r="E3784" t="s">
        <v>4110</v>
      </c>
      <c r="F3784" t="s">
        <v>21</v>
      </c>
      <c r="G3784" t="s">
        <v>4128</v>
      </c>
      <c r="H3784" t="s">
        <v>23</v>
      </c>
      <c r="I3784" t="s">
        <v>4129</v>
      </c>
      <c r="J3784" t="s">
        <v>24</v>
      </c>
      <c r="K3784">
        <v>75</v>
      </c>
      <c r="L3784" t="s">
        <v>55</v>
      </c>
      <c r="M3784" t="s">
        <v>41</v>
      </c>
      <c r="N3784">
        <v>2</v>
      </c>
      <c r="O3784">
        <v>2</v>
      </c>
      <c r="P3784">
        <v>1034.06</v>
      </c>
      <c r="Q3784">
        <v>793.66</v>
      </c>
      <c r="R3784">
        <v>240.4</v>
      </c>
    </row>
    <row r="3785" spans="1:18">
      <c r="A3785" t="s">
        <v>17</v>
      </c>
      <c r="B3785" t="s">
        <v>18</v>
      </c>
      <c r="D3785" t="s">
        <v>1522</v>
      </c>
      <c r="E3785" t="s">
        <v>4110</v>
      </c>
      <c r="F3785" t="s">
        <v>21</v>
      </c>
      <c r="G3785" t="s">
        <v>4130</v>
      </c>
      <c r="H3785" t="s">
        <v>23</v>
      </c>
      <c r="I3785" t="s">
        <v>4130</v>
      </c>
      <c r="J3785" t="s">
        <v>24</v>
      </c>
      <c r="K3785">
        <v>39</v>
      </c>
      <c r="L3785" t="s">
        <v>55</v>
      </c>
      <c r="M3785" t="s">
        <v>26</v>
      </c>
      <c r="N3785">
        <v>4</v>
      </c>
      <c r="O3785">
        <v>4</v>
      </c>
      <c r="P3785">
        <v>1186.08</v>
      </c>
      <c r="Q3785">
        <v>945.68</v>
      </c>
      <c r="R3785">
        <v>240.4</v>
      </c>
    </row>
    <row r="3786" spans="1:18">
      <c r="A3786" t="s">
        <v>17</v>
      </c>
      <c r="B3786" t="s">
        <v>18</v>
      </c>
      <c r="D3786" t="s">
        <v>1522</v>
      </c>
      <c r="E3786" t="s">
        <v>4110</v>
      </c>
      <c r="F3786" t="s">
        <v>21</v>
      </c>
      <c r="G3786" t="s">
        <v>4130</v>
      </c>
      <c r="H3786" t="s">
        <v>23</v>
      </c>
      <c r="I3786" t="s">
        <v>4131</v>
      </c>
      <c r="J3786" t="s">
        <v>24</v>
      </c>
      <c r="K3786">
        <v>18</v>
      </c>
      <c r="L3786" t="s">
        <v>25</v>
      </c>
      <c r="M3786" t="s">
        <v>47</v>
      </c>
      <c r="N3786">
        <v>4</v>
      </c>
      <c r="O3786">
        <v>4</v>
      </c>
      <c r="P3786">
        <v>1186.08</v>
      </c>
      <c r="Q3786">
        <v>945.68</v>
      </c>
      <c r="R3786">
        <v>240.4</v>
      </c>
    </row>
    <row r="3787" spans="1:18">
      <c r="A3787" t="s">
        <v>17</v>
      </c>
      <c r="B3787" t="s">
        <v>18</v>
      </c>
      <c r="D3787" t="s">
        <v>1522</v>
      </c>
      <c r="E3787" t="s">
        <v>4110</v>
      </c>
      <c r="F3787" t="s">
        <v>21</v>
      </c>
      <c r="G3787" t="s">
        <v>4130</v>
      </c>
      <c r="H3787" t="s">
        <v>23</v>
      </c>
      <c r="I3787" t="s">
        <v>4132</v>
      </c>
      <c r="J3787" t="s">
        <v>34</v>
      </c>
      <c r="K3787">
        <v>4</v>
      </c>
      <c r="L3787" t="s">
        <v>25</v>
      </c>
      <c r="M3787" t="s">
        <v>45</v>
      </c>
      <c r="N3787">
        <v>4</v>
      </c>
      <c r="O3787">
        <v>4</v>
      </c>
      <c r="P3787">
        <v>1186.08</v>
      </c>
      <c r="Q3787">
        <v>945.68</v>
      </c>
      <c r="R3787">
        <v>240.4</v>
      </c>
    </row>
    <row r="3788" spans="1:18">
      <c r="A3788" t="s">
        <v>17</v>
      </c>
      <c r="B3788" t="s">
        <v>18</v>
      </c>
      <c r="D3788" t="s">
        <v>1522</v>
      </c>
      <c r="E3788" t="s">
        <v>4110</v>
      </c>
      <c r="F3788" t="s">
        <v>21</v>
      </c>
      <c r="G3788" t="s">
        <v>4130</v>
      </c>
      <c r="H3788" t="s">
        <v>23</v>
      </c>
      <c r="I3788" t="s">
        <v>4133</v>
      </c>
      <c r="J3788" t="s">
        <v>24</v>
      </c>
      <c r="K3788">
        <v>15</v>
      </c>
      <c r="L3788" t="s">
        <v>25</v>
      </c>
      <c r="M3788" t="s">
        <v>47</v>
      </c>
      <c r="N3788">
        <v>4</v>
      </c>
      <c r="O3788">
        <v>4</v>
      </c>
      <c r="P3788">
        <v>1186.08</v>
      </c>
      <c r="Q3788">
        <v>945.68</v>
      </c>
      <c r="R3788">
        <v>240.4</v>
      </c>
    </row>
    <row r="3789" spans="1:18">
      <c r="A3789" t="s">
        <v>17</v>
      </c>
      <c r="B3789" t="s">
        <v>18</v>
      </c>
      <c r="C3789" t="str">
        <f>D3789&amp;E3789</f>
        <v>花江镇白泥村</v>
      </c>
      <c r="D3789" t="s">
        <v>1522</v>
      </c>
      <c r="E3789" t="s">
        <v>4122</v>
      </c>
      <c r="F3789" t="s">
        <v>21</v>
      </c>
      <c r="G3789" t="s">
        <v>4134</v>
      </c>
      <c r="H3789" t="s">
        <v>23</v>
      </c>
      <c r="I3789" t="s">
        <v>4134</v>
      </c>
      <c r="J3789" t="s">
        <v>34</v>
      </c>
      <c r="K3789">
        <v>53</v>
      </c>
      <c r="L3789" t="s">
        <v>55</v>
      </c>
      <c r="M3789" t="s">
        <v>26</v>
      </c>
      <c r="N3789">
        <v>3</v>
      </c>
      <c r="O3789">
        <v>3</v>
      </c>
      <c r="P3789">
        <v>1116.76</v>
      </c>
      <c r="Q3789">
        <v>786.36</v>
      </c>
      <c r="R3789">
        <v>330.4</v>
      </c>
    </row>
    <row r="3790" spans="1:18">
      <c r="A3790" t="s">
        <v>17</v>
      </c>
      <c r="B3790" t="s">
        <v>18</v>
      </c>
      <c r="D3790" t="s">
        <v>1522</v>
      </c>
      <c r="E3790" t="s">
        <v>4110</v>
      </c>
      <c r="F3790" t="s">
        <v>21</v>
      </c>
      <c r="G3790" t="s">
        <v>4134</v>
      </c>
      <c r="H3790" t="s">
        <v>23</v>
      </c>
      <c r="I3790" t="s">
        <v>4135</v>
      </c>
      <c r="J3790" t="s">
        <v>34</v>
      </c>
      <c r="K3790">
        <v>80</v>
      </c>
      <c r="L3790" t="s">
        <v>55</v>
      </c>
      <c r="M3790" t="s">
        <v>64</v>
      </c>
      <c r="N3790">
        <v>3</v>
      </c>
      <c r="O3790">
        <v>3</v>
      </c>
      <c r="P3790">
        <v>1116.76</v>
      </c>
      <c r="Q3790">
        <v>786.36</v>
      </c>
      <c r="R3790">
        <v>330.4</v>
      </c>
    </row>
    <row r="3791" spans="1:18">
      <c r="A3791" t="s">
        <v>17</v>
      </c>
      <c r="B3791" t="s">
        <v>18</v>
      </c>
      <c r="D3791" t="s">
        <v>1522</v>
      </c>
      <c r="E3791" t="s">
        <v>4110</v>
      </c>
      <c r="F3791" t="s">
        <v>21</v>
      </c>
      <c r="G3791" t="s">
        <v>4134</v>
      </c>
      <c r="H3791" t="s">
        <v>23</v>
      </c>
      <c r="I3791" t="s">
        <v>4136</v>
      </c>
      <c r="J3791" t="s">
        <v>24</v>
      </c>
      <c r="K3791">
        <v>77</v>
      </c>
      <c r="L3791" t="s">
        <v>55</v>
      </c>
      <c r="M3791" t="s">
        <v>64</v>
      </c>
      <c r="N3791">
        <v>3</v>
      </c>
      <c r="O3791">
        <v>3</v>
      </c>
      <c r="P3791">
        <v>1116.76</v>
      </c>
      <c r="Q3791">
        <v>786.36</v>
      </c>
      <c r="R3791">
        <v>330.4</v>
      </c>
    </row>
    <row r="3792" spans="1:18">
      <c r="A3792" t="s">
        <v>17</v>
      </c>
      <c r="B3792" t="s">
        <v>18</v>
      </c>
      <c r="D3792" t="s">
        <v>1522</v>
      </c>
      <c r="E3792" t="s">
        <v>4110</v>
      </c>
      <c r="F3792" t="s">
        <v>21</v>
      </c>
      <c r="G3792" t="s">
        <v>4137</v>
      </c>
      <c r="H3792" t="s">
        <v>23</v>
      </c>
      <c r="I3792" t="s">
        <v>4137</v>
      </c>
      <c r="J3792" t="s">
        <v>34</v>
      </c>
      <c r="K3792">
        <v>12</v>
      </c>
      <c r="L3792" t="s">
        <v>55</v>
      </c>
      <c r="M3792" t="s">
        <v>26</v>
      </c>
      <c r="N3792">
        <v>1</v>
      </c>
      <c r="O3792">
        <v>1</v>
      </c>
      <c r="P3792">
        <v>537.87</v>
      </c>
      <c r="Q3792">
        <v>417.67</v>
      </c>
      <c r="R3792">
        <v>120.2</v>
      </c>
    </row>
    <row r="3793" spans="1:18">
      <c r="A3793" t="s">
        <v>17</v>
      </c>
      <c r="B3793" t="s">
        <v>18</v>
      </c>
      <c r="C3793" t="str">
        <f>D3793&amp;E3793</f>
        <v>花江镇白泥村</v>
      </c>
      <c r="D3793" t="s">
        <v>1522</v>
      </c>
      <c r="E3793" t="s">
        <v>4122</v>
      </c>
      <c r="F3793" t="s">
        <v>21</v>
      </c>
      <c r="G3793" t="s">
        <v>4138</v>
      </c>
      <c r="H3793" t="s">
        <v>23</v>
      </c>
      <c r="I3793" t="s">
        <v>4138</v>
      </c>
      <c r="J3793" t="s">
        <v>34</v>
      </c>
      <c r="K3793">
        <v>59</v>
      </c>
      <c r="L3793" t="s">
        <v>55</v>
      </c>
      <c r="M3793" t="s">
        <v>26</v>
      </c>
      <c r="N3793">
        <v>1</v>
      </c>
      <c r="O3793">
        <v>1</v>
      </c>
      <c r="P3793">
        <v>519.33</v>
      </c>
      <c r="Q3793">
        <v>429.33</v>
      </c>
      <c r="R3793">
        <v>90</v>
      </c>
    </row>
    <row r="3794" spans="1:18">
      <c r="A3794" t="s">
        <v>17</v>
      </c>
      <c r="B3794" t="s">
        <v>18</v>
      </c>
      <c r="C3794" t="str">
        <f>D3794&amp;E3794</f>
        <v>花江镇白泥村</v>
      </c>
      <c r="D3794" t="s">
        <v>1522</v>
      </c>
      <c r="E3794" t="s">
        <v>4122</v>
      </c>
      <c r="F3794" t="s">
        <v>21</v>
      </c>
      <c r="G3794" t="s">
        <v>4139</v>
      </c>
      <c r="H3794" t="s">
        <v>23</v>
      </c>
      <c r="I3794" t="s">
        <v>4139</v>
      </c>
      <c r="J3794" t="s">
        <v>34</v>
      </c>
      <c r="K3794">
        <v>52</v>
      </c>
      <c r="L3794" t="s">
        <v>55</v>
      </c>
      <c r="M3794" t="s">
        <v>26</v>
      </c>
      <c r="N3794">
        <v>1</v>
      </c>
      <c r="O3794">
        <v>1</v>
      </c>
      <c r="P3794">
        <v>572.97</v>
      </c>
      <c r="Q3794">
        <v>392.67</v>
      </c>
      <c r="R3794">
        <v>180.3</v>
      </c>
    </row>
    <row r="3795" spans="1:18">
      <c r="A3795" t="s">
        <v>17</v>
      </c>
      <c r="B3795" t="s">
        <v>18</v>
      </c>
      <c r="D3795" t="s">
        <v>1522</v>
      </c>
      <c r="E3795" t="s">
        <v>4110</v>
      </c>
      <c r="F3795" t="s">
        <v>21</v>
      </c>
      <c r="G3795" t="s">
        <v>4140</v>
      </c>
      <c r="H3795" t="s">
        <v>23</v>
      </c>
      <c r="I3795" t="s">
        <v>4140</v>
      </c>
      <c r="J3795" t="s">
        <v>34</v>
      </c>
      <c r="K3795">
        <v>51</v>
      </c>
      <c r="L3795" t="s">
        <v>55</v>
      </c>
      <c r="M3795" t="s">
        <v>26</v>
      </c>
      <c r="N3795">
        <v>4</v>
      </c>
      <c r="O3795">
        <v>4</v>
      </c>
      <c r="P3795">
        <v>1481.28</v>
      </c>
      <c r="Q3795">
        <v>1120.68</v>
      </c>
      <c r="R3795">
        <v>360.6</v>
      </c>
    </row>
    <row r="3796" spans="1:18">
      <c r="A3796" t="s">
        <v>17</v>
      </c>
      <c r="B3796" t="s">
        <v>18</v>
      </c>
      <c r="D3796" t="s">
        <v>1522</v>
      </c>
      <c r="E3796" t="s">
        <v>4110</v>
      </c>
      <c r="F3796" t="s">
        <v>21</v>
      </c>
      <c r="G3796" t="s">
        <v>4140</v>
      </c>
      <c r="H3796" t="s">
        <v>23</v>
      </c>
      <c r="I3796" t="s">
        <v>920</v>
      </c>
      <c r="J3796" t="s">
        <v>24</v>
      </c>
      <c r="K3796">
        <v>15</v>
      </c>
      <c r="L3796" t="s">
        <v>55</v>
      </c>
      <c r="M3796" t="s">
        <v>47</v>
      </c>
      <c r="N3796">
        <v>4</v>
      </c>
      <c r="O3796">
        <v>4</v>
      </c>
      <c r="P3796">
        <v>1481.28</v>
      </c>
      <c r="Q3796">
        <v>1120.68</v>
      </c>
      <c r="R3796">
        <v>360.6</v>
      </c>
    </row>
    <row r="3797" spans="1:18">
      <c r="A3797" t="s">
        <v>17</v>
      </c>
      <c r="B3797" t="s">
        <v>18</v>
      </c>
      <c r="D3797" t="s">
        <v>1522</v>
      </c>
      <c r="E3797" t="s">
        <v>4110</v>
      </c>
      <c r="F3797" t="s">
        <v>21</v>
      </c>
      <c r="G3797" t="s">
        <v>4140</v>
      </c>
      <c r="H3797" t="s">
        <v>23</v>
      </c>
      <c r="I3797" t="s">
        <v>4141</v>
      </c>
      <c r="J3797" t="s">
        <v>24</v>
      </c>
      <c r="K3797">
        <v>17</v>
      </c>
      <c r="L3797" t="s">
        <v>55</v>
      </c>
      <c r="M3797" t="s">
        <v>47</v>
      </c>
      <c r="N3797">
        <v>4</v>
      </c>
      <c r="O3797">
        <v>4</v>
      </c>
      <c r="P3797">
        <v>1481.28</v>
      </c>
      <c r="Q3797">
        <v>1120.68</v>
      </c>
      <c r="R3797">
        <v>360.6</v>
      </c>
    </row>
    <row r="3798" spans="1:18">
      <c r="A3798" t="s">
        <v>17</v>
      </c>
      <c r="B3798" t="s">
        <v>18</v>
      </c>
      <c r="D3798" t="s">
        <v>1522</v>
      </c>
      <c r="E3798" t="s">
        <v>4110</v>
      </c>
      <c r="F3798" t="s">
        <v>21</v>
      </c>
      <c r="G3798" t="s">
        <v>4140</v>
      </c>
      <c r="H3798" t="s">
        <v>23</v>
      </c>
      <c r="I3798" t="s">
        <v>4142</v>
      </c>
      <c r="J3798" t="s">
        <v>34</v>
      </c>
      <c r="K3798">
        <v>14</v>
      </c>
      <c r="L3798" t="s">
        <v>55</v>
      </c>
      <c r="M3798" t="s">
        <v>45</v>
      </c>
      <c r="N3798">
        <v>4</v>
      </c>
      <c r="O3798">
        <v>4</v>
      </c>
      <c r="P3798">
        <v>1481.28</v>
      </c>
      <c r="Q3798">
        <v>1120.68</v>
      </c>
      <c r="R3798">
        <v>360.6</v>
      </c>
    </row>
    <row r="3799" spans="1:18">
      <c r="A3799" t="s">
        <v>17</v>
      </c>
      <c r="B3799" t="s">
        <v>18</v>
      </c>
      <c r="D3799" t="s">
        <v>1522</v>
      </c>
      <c r="E3799" t="s">
        <v>4110</v>
      </c>
      <c r="F3799" t="s">
        <v>21</v>
      </c>
      <c r="G3799" t="s">
        <v>4143</v>
      </c>
      <c r="H3799" t="s">
        <v>23</v>
      </c>
      <c r="I3799" t="s">
        <v>4143</v>
      </c>
      <c r="J3799" t="s">
        <v>34</v>
      </c>
      <c r="K3799">
        <v>79</v>
      </c>
      <c r="L3799" t="s">
        <v>55</v>
      </c>
      <c r="M3799" t="s">
        <v>26</v>
      </c>
      <c r="N3799">
        <v>1</v>
      </c>
      <c r="O3799">
        <v>1</v>
      </c>
      <c r="P3799">
        <v>399.53</v>
      </c>
      <c r="Q3799">
        <v>279.33</v>
      </c>
      <c r="R3799">
        <v>120.2</v>
      </c>
    </row>
    <row r="3800" spans="1:18">
      <c r="A3800" t="s">
        <v>17</v>
      </c>
      <c r="B3800" t="s">
        <v>18</v>
      </c>
      <c r="D3800" t="s">
        <v>1522</v>
      </c>
      <c r="E3800" t="s">
        <v>4110</v>
      </c>
      <c r="F3800" t="s">
        <v>21</v>
      </c>
      <c r="G3800" t="s">
        <v>4144</v>
      </c>
      <c r="H3800" t="s">
        <v>23</v>
      </c>
      <c r="I3800" t="s">
        <v>4144</v>
      </c>
      <c r="J3800" t="s">
        <v>34</v>
      </c>
      <c r="K3800">
        <v>87</v>
      </c>
      <c r="L3800" t="s">
        <v>55</v>
      </c>
      <c r="M3800" t="s">
        <v>26</v>
      </c>
      <c r="N3800">
        <v>1</v>
      </c>
      <c r="O3800">
        <v>1</v>
      </c>
      <c r="P3800">
        <v>512.87</v>
      </c>
      <c r="Q3800">
        <v>392.67</v>
      </c>
      <c r="R3800">
        <v>120.2</v>
      </c>
    </row>
    <row r="3801" spans="1:18">
      <c r="A3801" t="s">
        <v>17</v>
      </c>
      <c r="B3801" t="s">
        <v>18</v>
      </c>
      <c r="D3801" t="s">
        <v>1522</v>
      </c>
      <c r="E3801" t="s">
        <v>4110</v>
      </c>
      <c r="F3801" t="s">
        <v>21</v>
      </c>
      <c r="G3801" t="s">
        <v>4145</v>
      </c>
      <c r="H3801" t="s">
        <v>23</v>
      </c>
      <c r="I3801" t="s">
        <v>4145</v>
      </c>
      <c r="J3801" t="s">
        <v>34</v>
      </c>
      <c r="K3801">
        <v>78</v>
      </c>
      <c r="L3801" t="s">
        <v>55</v>
      </c>
      <c r="M3801" t="s">
        <v>26</v>
      </c>
      <c r="N3801">
        <v>2</v>
      </c>
      <c r="O3801">
        <v>2</v>
      </c>
      <c r="P3801">
        <v>942.4</v>
      </c>
      <c r="Q3801">
        <v>702</v>
      </c>
      <c r="R3801">
        <v>240.4</v>
      </c>
    </row>
    <row r="3802" spans="1:18">
      <c r="A3802" t="s">
        <v>17</v>
      </c>
      <c r="B3802" t="s">
        <v>18</v>
      </c>
      <c r="D3802" t="s">
        <v>1522</v>
      </c>
      <c r="E3802" t="s">
        <v>4110</v>
      </c>
      <c r="F3802" t="s">
        <v>21</v>
      </c>
      <c r="G3802" t="s">
        <v>4145</v>
      </c>
      <c r="H3802" t="s">
        <v>23</v>
      </c>
      <c r="I3802" t="s">
        <v>4146</v>
      </c>
      <c r="J3802" t="s">
        <v>24</v>
      </c>
      <c r="K3802">
        <v>77</v>
      </c>
      <c r="L3802" t="s">
        <v>55</v>
      </c>
      <c r="M3802" t="s">
        <v>41</v>
      </c>
      <c r="N3802">
        <v>2</v>
      </c>
      <c r="O3802">
        <v>2</v>
      </c>
      <c r="P3802">
        <v>942.4</v>
      </c>
      <c r="Q3802">
        <v>702</v>
      </c>
      <c r="R3802">
        <v>240.4</v>
      </c>
    </row>
    <row r="3803" spans="1:18">
      <c r="A3803" t="s">
        <v>17</v>
      </c>
      <c r="B3803" t="s">
        <v>18</v>
      </c>
      <c r="C3803" t="str">
        <f>D3803&amp;E3803</f>
        <v>花江镇白泥村</v>
      </c>
      <c r="D3803" t="s">
        <v>1522</v>
      </c>
      <c r="E3803" t="s">
        <v>4122</v>
      </c>
      <c r="F3803" t="s">
        <v>21</v>
      </c>
      <c r="G3803" t="s">
        <v>4147</v>
      </c>
      <c r="H3803" t="s">
        <v>23</v>
      </c>
      <c r="I3803" t="s">
        <v>4147</v>
      </c>
      <c r="J3803" t="s">
        <v>24</v>
      </c>
      <c r="K3803">
        <v>30</v>
      </c>
      <c r="L3803" t="s">
        <v>25</v>
      </c>
      <c r="M3803" t="s">
        <v>26</v>
      </c>
      <c r="N3803">
        <v>2</v>
      </c>
      <c r="O3803">
        <v>2</v>
      </c>
      <c r="P3803">
        <v>1252.6</v>
      </c>
      <c r="Q3803">
        <v>892</v>
      </c>
      <c r="R3803">
        <v>360.6</v>
      </c>
    </row>
    <row r="3804" spans="1:18">
      <c r="A3804" t="s">
        <v>17</v>
      </c>
      <c r="B3804" t="s">
        <v>18</v>
      </c>
      <c r="C3804" t="str">
        <f>D3804&amp;E3804</f>
        <v>花江镇白泥村</v>
      </c>
      <c r="D3804" t="s">
        <v>1522</v>
      </c>
      <c r="E3804" t="s">
        <v>4122</v>
      </c>
      <c r="F3804" t="s">
        <v>21</v>
      </c>
      <c r="G3804" t="s">
        <v>4147</v>
      </c>
      <c r="H3804" t="s">
        <v>23</v>
      </c>
      <c r="I3804" t="s">
        <v>4148</v>
      </c>
      <c r="J3804" t="s">
        <v>34</v>
      </c>
      <c r="K3804">
        <v>25</v>
      </c>
      <c r="L3804" t="s">
        <v>25</v>
      </c>
      <c r="M3804" t="s">
        <v>110</v>
      </c>
      <c r="N3804">
        <v>2</v>
      </c>
      <c r="O3804">
        <v>2</v>
      </c>
      <c r="P3804">
        <v>1252.6</v>
      </c>
      <c r="Q3804">
        <v>892</v>
      </c>
      <c r="R3804">
        <v>360.6</v>
      </c>
    </row>
    <row r="3805" spans="1:18">
      <c r="A3805" t="s">
        <v>17</v>
      </c>
      <c r="B3805" t="s">
        <v>18</v>
      </c>
      <c r="C3805" t="str">
        <f>D3805&amp;E3805</f>
        <v>花江镇白泥村</v>
      </c>
      <c r="D3805" t="s">
        <v>1522</v>
      </c>
      <c r="E3805" t="s">
        <v>4122</v>
      </c>
      <c r="F3805" t="s">
        <v>21</v>
      </c>
      <c r="G3805" t="s">
        <v>4149</v>
      </c>
      <c r="H3805" t="s">
        <v>23</v>
      </c>
      <c r="I3805" t="s">
        <v>4149</v>
      </c>
      <c r="J3805" t="s">
        <v>34</v>
      </c>
      <c r="K3805">
        <v>52</v>
      </c>
      <c r="L3805" t="s">
        <v>55</v>
      </c>
      <c r="M3805" t="s">
        <v>26</v>
      </c>
      <c r="N3805">
        <v>1</v>
      </c>
      <c r="O3805">
        <v>1</v>
      </c>
      <c r="P3805">
        <v>572.97</v>
      </c>
      <c r="Q3805">
        <v>392.67</v>
      </c>
      <c r="R3805">
        <v>180.3</v>
      </c>
    </row>
    <row r="3806" spans="1:18">
      <c r="A3806" t="s">
        <v>17</v>
      </c>
      <c r="B3806" t="s">
        <v>18</v>
      </c>
      <c r="D3806" t="s">
        <v>1522</v>
      </c>
      <c r="E3806" t="s">
        <v>4110</v>
      </c>
      <c r="F3806" t="s">
        <v>21</v>
      </c>
      <c r="G3806" t="s">
        <v>4150</v>
      </c>
      <c r="H3806" t="s">
        <v>23</v>
      </c>
      <c r="I3806" t="s">
        <v>4150</v>
      </c>
      <c r="J3806" t="s">
        <v>34</v>
      </c>
      <c r="K3806">
        <v>81</v>
      </c>
      <c r="L3806" t="s">
        <v>55</v>
      </c>
      <c r="M3806" t="s">
        <v>26</v>
      </c>
      <c r="N3806">
        <v>1</v>
      </c>
      <c r="O3806">
        <v>1</v>
      </c>
      <c r="P3806">
        <v>447.87</v>
      </c>
      <c r="Q3806">
        <v>327.67</v>
      </c>
      <c r="R3806">
        <v>120.2</v>
      </c>
    </row>
    <row r="3807" spans="1:18">
      <c r="A3807" t="s">
        <v>17</v>
      </c>
      <c r="B3807" t="s">
        <v>18</v>
      </c>
      <c r="D3807" t="s">
        <v>3461</v>
      </c>
      <c r="E3807" t="s">
        <v>4151</v>
      </c>
      <c r="F3807" t="s">
        <v>21</v>
      </c>
      <c r="G3807" t="s">
        <v>4152</v>
      </c>
      <c r="H3807" t="s">
        <v>23</v>
      </c>
      <c r="I3807" t="s">
        <v>4152</v>
      </c>
      <c r="J3807" t="s">
        <v>34</v>
      </c>
      <c r="K3807">
        <v>51</v>
      </c>
      <c r="L3807" t="s">
        <v>311</v>
      </c>
      <c r="M3807" t="s">
        <v>26</v>
      </c>
      <c r="N3807">
        <v>1</v>
      </c>
      <c r="O3807">
        <v>1</v>
      </c>
      <c r="P3807">
        <v>434.33</v>
      </c>
      <c r="Q3807">
        <v>434.33</v>
      </c>
      <c r="R3807">
        <v>0</v>
      </c>
    </row>
    <row r="3808" spans="1:18">
      <c r="A3808" t="s">
        <v>17</v>
      </c>
      <c r="B3808" t="s">
        <v>18</v>
      </c>
      <c r="D3808" t="s">
        <v>3461</v>
      </c>
      <c r="E3808" t="s">
        <v>4151</v>
      </c>
      <c r="F3808" t="s">
        <v>21</v>
      </c>
      <c r="G3808" t="s">
        <v>4153</v>
      </c>
      <c r="H3808" t="s">
        <v>23</v>
      </c>
      <c r="I3808" t="s">
        <v>4153</v>
      </c>
      <c r="J3808" t="s">
        <v>34</v>
      </c>
      <c r="K3808">
        <v>66</v>
      </c>
      <c r="L3808" t="s">
        <v>55</v>
      </c>
      <c r="M3808" t="s">
        <v>26</v>
      </c>
      <c r="N3808">
        <v>1</v>
      </c>
      <c r="O3808">
        <v>1</v>
      </c>
      <c r="P3808">
        <v>454.53</v>
      </c>
      <c r="Q3808">
        <v>334.33</v>
      </c>
      <c r="R3808">
        <v>120.2</v>
      </c>
    </row>
    <row r="3809" spans="1:18">
      <c r="A3809" t="s">
        <v>17</v>
      </c>
      <c r="B3809" t="s">
        <v>18</v>
      </c>
      <c r="C3809" t="str">
        <f>D3809&amp;E3809</f>
        <v>永宁镇围墙村</v>
      </c>
      <c r="D3809" t="s">
        <v>3461</v>
      </c>
      <c r="E3809" t="s">
        <v>4154</v>
      </c>
      <c r="F3809" t="s">
        <v>21</v>
      </c>
      <c r="G3809" t="s">
        <v>4155</v>
      </c>
      <c r="H3809" t="s">
        <v>23</v>
      </c>
      <c r="I3809" t="s">
        <v>4155</v>
      </c>
      <c r="J3809" t="s">
        <v>34</v>
      </c>
      <c r="K3809">
        <v>53</v>
      </c>
      <c r="L3809" t="s">
        <v>311</v>
      </c>
      <c r="M3809" t="s">
        <v>26</v>
      </c>
      <c r="N3809">
        <v>1</v>
      </c>
      <c r="O3809">
        <v>1</v>
      </c>
      <c r="P3809">
        <v>366</v>
      </c>
      <c r="Q3809">
        <v>276</v>
      </c>
      <c r="R3809">
        <v>90</v>
      </c>
    </row>
    <row r="3810" spans="1:18">
      <c r="A3810" t="s">
        <v>17</v>
      </c>
      <c r="B3810" t="s">
        <v>18</v>
      </c>
      <c r="C3810" t="str">
        <f>D3810&amp;E3810</f>
        <v>永宁镇围墙村</v>
      </c>
      <c r="D3810" t="s">
        <v>3461</v>
      </c>
      <c r="E3810" t="s">
        <v>4154</v>
      </c>
      <c r="F3810" t="s">
        <v>21</v>
      </c>
      <c r="G3810" t="s">
        <v>4156</v>
      </c>
      <c r="H3810" t="s">
        <v>23</v>
      </c>
      <c r="I3810" t="s">
        <v>4156</v>
      </c>
      <c r="J3810" t="s">
        <v>34</v>
      </c>
      <c r="K3810">
        <v>74</v>
      </c>
      <c r="L3810" t="s">
        <v>311</v>
      </c>
      <c r="M3810" t="s">
        <v>26</v>
      </c>
      <c r="N3810">
        <v>4</v>
      </c>
      <c r="O3810">
        <v>4</v>
      </c>
      <c r="P3810">
        <v>1668.12</v>
      </c>
      <c r="Q3810">
        <v>1187.32</v>
      </c>
      <c r="R3810">
        <v>480.8</v>
      </c>
    </row>
    <row r="3811" spans="1:18">
      <c r="A3811" t="s">
        <v>17</v>
      </c>
      <c r="B3811" t="s">
        <v>18</v>
      </c>
      <c r="D3811" t="s">
        <v>3461</v>
      </c>
      <c r="E3811" t="s">
        <v>4151</v>
      </c>
      <c r="F3811" t="s">
        <v>21</v>
      </c>
      <c r="G3811" t="s">
        <v>4156</v>
      </c>
      <c r="H3811" t="s">
        <v>23</v>
      </c>
      <c r="I3811" t="s">
        <v>4157</v>
      </c>
      <c r="J3811" t="s">
        <v>34</v>
      </c>
      <c r="K3811">
        <v>7</v>
      </c>
      <c r="L3811" t="s">
        <v>2132</v>
      </c>
      <c r="M3811" t="s">
        <v>61</v>
      </c>
      <c r="N3811">
        <v>4</v>
      </c>
      <c r="O3811">
        <v>4</v>
      </c>
      <c r="P3811">
        <v>1668.12</v>
      </c>
      <c r="Q3811">
        <v>1187.32</v>
      </c>
      <c r="R3811">
        <v>480.8</v>
      </c>
    </row>
    <row r="3812" spans="1:18">
      <c r="A3812" t="s">
        <v>17</v>
      </c>
      <c r="B3812" t="s">
        <v>18</v>
      </c>
      <c r="D3812" t="s">
        <v>3461</v>
      </c>
      <c r="E3812" t="s">
        <v>4151</v>
      </c>
      <c r="F3812" t="s">
        <v>21</v>
      </c>
      <c r="G3812" t="s">
        <v>4156</v>
      </c>
      <c r="H3812" t="s">
        <v>23</v>
      </c>
      <c r="I3812" t="s">
        <v>4158</v>
      </c>
      <c r="J3812" t="s">
        <v>34</v>
      </c>
      <c r="K3812">
        <v>9</v>
      </c>
      <c r="L3812" t="s">
        <v>311</v>
      </c>
      <c r="M3812" t="s">
        <v>61</v>
      </c>
      <c r="N3812">
        <v>4</v>
      </c>
      <c r="O3812">
        <v>4</v>
      </c>
      <c r="P3812">
        <v>1668.12</v>
      </c>
      <c r="Q3812">
        <v>1187.32</v>
      </c>
      <c r="R3812">
        <v>480.8</v>
      </c>
    </row>
    <row r="3813" spans="1:18">
      <c r="A3813" t="s">
        <v>17</v>
      </c>
      <c r="B3813" t="s">
        <v>18</v>
      </c>
      <c r="D3813" t="s">
        <v>3461</v>
      </c>
      <c r="E3813" t="s">
        <v>4151</v>
      </c>
      <c r="F3813" t="s">
        <v>21</v>
      </c>
      <c r="G3813" t="s">
        <v>4156</v>
      </c>
      <c r="H3813" t="s">
        <v>23</v>
      </c>
      <c r="I3813" t="s">
        <v>1254</v>
      </c>
      <c r="J3813" t="s">
        <v>24</v>
      </c>
      <c r="K3813">
        <v>71</v>
      </c>
      <c r="L3813" t="s">
        <v>311</v>
      </c>
      <c r="M3813" t="s">
        <v>41</v>
      </c>
      <c r="N3813">
        <v>4</v>
      </c>
      <c r="O3813">
        <v>4</v>
      </c>
      <c r="P3813">
        <v>1668.12</v>
      </c>
      <c r="Q3813">
        <v>1187.32</v>
      </c>
      <c r="R3813">
        <v>480.8</v>
      </c>
    </row>
    <row r="3814" spans="1:18">
      <c r="A3814" t="s">
        <v>17</v>
      </c>
      <c r="B3814" t="s">
        <v>18</v>
      </c>
      <c r="C3814" t="str">
        <f>D3814&amp;E3814</f>
        <v>永宁镇围墙村</v>
      </c>
      <c r="D3814" t="s">
        <v>3461</v>
      </c>
      <c r="E3814" t="s">
        <v>4154</v>
      </c>
      <c r="F3814" t="s">
        <v>21</v>
      </c>
      <c r="G3814" t="s">
        <v>4073</v>
      </c>
      <c r="H3814" t="s">
        <v>23</v>
      </c>
      <c r="I3814" t="s">
        <v>4073</v>
      </c>
      <c r="J3814" t="s">
        <v>34</v>
      </c>
      <c r="K3814">
        <v>37</v>
      </c>
      <c r="L3814" t="s">
        <v>311</v>
      </c>
      <c r="M3814" t="s">
        <v>26</v>
      </c>
      <c r="N3814">
        <v>2</v>
      </c>
      <c r="O3814">
        <v>2</v>
      </c>
      <c r="P3814">
        <v>1098.66</v>
      </c>
      <c r="Q3814">
        <v>918.66</v>
      </c>
      <c r="R3814">
        <v>180</v>
      </c>
    </row>
    <row r="3815" spans="1:18">
      <c r="A3815" t="s">
        <v>17</v>
      </c>
      <c r="B3815" t="s">
        <v>18</v>
      </c>
      <c r="C3815" t="str">
        <f>D3815&amp;E3815</f>
        <v>永宁镇围墙村</v>
      </c>
      <c r="D3815" t="s">
        <v>3461</v>
      </c>
      <c r="E3815" t="s">
        <v>4154</v>
      </c>
      <c r="F3815" t="s">
        <v>21</v>
      </c>
      <c r="G3815" t="s">
        <v>4073</v>
      </c>
      <c r="H3815" t="s">
        <v>23</v>
      </c>
      <c r="I3815" t="s">
        <v>4159</v>
      </c>
      <c r="J3815" t="s">
        <v>24</v>
      </c>
      <c r="K3815">
        <v>41</v>
      </c>
      <c r="L3815" t="s">
        <v>311</v>
      </c>
      <c r="M3815" t="s">
        <v>41</v>
      </c>
      <c r="N3815">
        <v>2</v>
      </c>
      <c r="O3815">
        <v>2</v>
      </c>
      <c r="P3815">
        <v>1098.66</v>
      </c>
      <c r="Q3815">
        <v>918.66</v>
      </c>
      <c r="R3815">
        <v>180</v>
      </c>
    </row>
    <row r="3816" spans="1:18">
      <c r="A3816" t="s">
        <v>17</v>
      </c>
      <c r="B3816" t="s">
        <v>18</v>
      </c>
      <c r="D3816" t="s">
        <v>3461</v>
      </c>
      <c r="E3816" t="s">
        <v>4151</v>
      </c>
      <c r="F3816" t="s">
        <v>21</v>
      </c>
      <c r="G3816" t="s">
        <v>4160</v>
      </c>
      <c r="H3816" t="s">
        <v>23</v>
      </c>
      <c r="I3816" t="s">
        <v>4160</v>
      </c>
      <c r="J3816" t="s">
        <v>34</v>
      </c>
      <c r="K3816">
        <v>42</v>
      </c>
      <c r="L3816" t="s">
        <v>311</v>
      </c>
      <c r="M3816" t="s">
        <v>26</v>
      </c>
      <c r="N3816">
        <v>2</v>
      </c>
      <c r="O3816">
        <v>2</v>
      </c>
      <c r="P3816">
        <v>801.76</v>
      </c>
      <c r="Q3816">
        <v>681.56</v>
      </c>
      <c r="R3816">
        <v>120.2</v>
      </c>
    </row>
    <row r="3817" spans="1:18">
      <c r="A3817" t="s">
        <v>17</v>
      </c>
      <c r="B3817" t="s">
        <v>18</v>
      </c>
      <c r="D3817" t="s">
        <v>3461</v>
      </c>
      <c r="E3817" t="s">
        <v>4151</v>
      </c>
      <c r="F3817" t="s">
        <v>21</v>
      </c>
      <c r="G3817" t="s">
        <v>4160</v>
      </c>
      <c r="H3817" t="s">
        <v>23</v>
      </c>
      <c r="I3817" t="s">
        <v>4161</v>
      </c>
      <c r="J3817" t="s">
        <v>34</v>
      </c>
      <c r="K3817">
        <v>17</v>
      </c>
      <c r="L3817" t="s">
        <v>311</v>
      </c>
      <c r="M3817" t="s">
        <v>45</v>
      </c>
      <c r="N3817">
        <v>2</v>
      </c>
      <c r="O3817">
        <v>2</v>
      </c>
      <c r="P3817">
        <v>801.76</v>
      </c>
      <c r="Q3817">
        <v>681.56</v>
      </c>
      <c r="R3817">
        <v>120.2</v>
      </c>
    </row>
    <row r="3818" spans="1:18">
      <c r="A3818" t="s">
        <v>17</v>
      </c>
      <c r="B3818" t="s">
        <v>18</v>
      </c>
      <c r="D3818" t="s">
        <v>19</v>
      </c>
      <c r="E3818" t="s">
        <v>4162</v>
      </c>
      <c r="F3818" t="s">
        <v>21</v>
      </c>
      <c r="G3818" t="s">
        <v>4163</v>
      </c>
      <c r="H3818" t="s">
        <v>23</v>
      </c>
      <c r="I3818" t="s">
        <v>4163</v>
      </c>
      <c r="J3818" t="s">
        <v>24</v>
      </c>
      <c r="K3818">
        <v>40</v>
      </c>
      <c r="L3818" t="s">
        <v>311</v>
      </c>
      <c r="M3818" t="s">
        <v>26</v>
      </c>
      <c r="N3818">
        <v>3</v>
      </c>
      <c r="O3818">
        <v>3</v>
      </c>
      <c r="P3818">
        <v>1098.4</v>
      </c>
      <c r="Q3818">
        <v>858</v>
      </c>
      <c r="R3818">
        <v>240.4</v>
      </c>
    </row>
    <row r="3819" spans="1:18">
      <c r="A3819" t="s">
        <v>17</v>
      </c>
      <c r="B3819" t="s">
        <v>18</v>
      </c>
      <c r="D3819" t="s">
        <v>19</v>
      </c>
      <c r="E3819" t="s">
        <v>4162</v>
      </c>
      <c r="F3819" t="s">
        <v>21</v>
      </c>
      <c r="G3819" t="s">
        <v>4163</v>
      </c>
      <c r="H3819" t="s">
        <v>23</v>
      </c>
      <c r="I3819" t="s">
        <v>4164</v>
      </c>
      <c r="J3819" t="s">
        <v>34</v>
      </c>
      <c r="K3819">
        <v>15</v>
      </c>
      <c r="L3819" t="s">
        <v>311</v>
      </c>
      <c r="M3819" t="s">
        <v>45</v>
      </c>
      <c r="N3819">
        <v>3</v>
      </c>
      <c r="O3819">
        <v>3</v>
      </c>
      <c r="P3819">
        <v>1098.4</v>
      </c>
      <c r="Q3819">
        <v>858</v>
      </c>
      <c r="R3819">
        <v>240.4</v>
      </c>
    </row>
    <row r="3820" spans="1:18">
      <c r="A3820" t="s">
        <v>17</v>
      </c>
      <c r="B3820" t="s">
        <v>18</v>
      </c>
      <c r="D3820" t="s">
        <v>19</v>
      </c>
      <c r="E3820" t="s">
        <v>4162</v>
      </c>
      <c r="F3820" t="s">
        <v>21</v>
      </c>
      <c r="G3820" t="s">
        <v>4163</v>
      </c>
      <c r="H3820" t="s">
        <v>23</v>
      </c>
      <c r="I3820" t="s">
        <v>4165</v>
      </c>
      <c r="J3820" t="s">
        <v>24</v>
      </c>
      <c r="K3820">
        <v>21</v>
      </c>
      <c r="L3820" t="s">
        <v>311</v>
      </c>
      <c r="M3820" t="s">
        <v>47</v>
      </c>
      <c r="N3820">
        <v>3</v>
      </c>
      <c r="O3820">
        <v>3</v>
      </c>
      <c r="P3820">
        <v>1098.4</v>
      </c>
      <c r="Q3820">
        <v>858</v>
      </c>
      <c r="R3820">
        <v>240.4</v>
      </c>
    </row>
    <row r="3821" spans="1:18">
      <c r="A3821" t="s">
        <v>17</v>
      </c>
      <c r="B3821" t="s">
        <v>18</v>
      </c>
      <c r="C3821" t="str">
        <f>D3821&amp;E3821</f>
        <v>永宁镇围墙村</v>
      </c>
      <c r="D3821" t="s">
        <v>3461</v>
      </c>
      <c r="E3821" t="s">
        <v>4154</v>
      </c>
      <c r="F3821" t="s">
        <v>21</v>
      </c>
      <c r="G3821" t="s">
        <v>4166</v>
      </c>
      <c r="H3821" t="s">
        <v>23</v>
      </c>
      <c r="I3821" t="s">
        <v>4166</v>
      </c>
      <c r="J3821" t="s">
        <v>34</v>
      </c>
      <c r="K3821">
        <v>90</v>
      </c>
      <c r="L3821" t="s">
        <v>311</v>
      </c>
      <c r="M3821" t="s">
        <v>26</v>
      </c>
      <c r="N3821">
        <v>1</v>
      </c>
      <c r="O3821">
        <v>1</v>
      </c>
      <c r="P3821">
        <v>387.87</v>
      </c>
      <c r="Q3821">
        <v>267.67</v>
      </c>
      <c r="R3821">
        <v>120.2</v>
      </c>
    </row>
    <row r="3822" spans="1:18">
      <c r="A3822" t="s">
        <v>17</v>
      </c>
      <c r="B3822" t="s">
        <v>18</v>
      </c>
      <c r="D3822" t="s">
        <v>3461</v>
      </c>
      <c r="E3822" t="s">
        <v>4151</v>
      </c>
      <c r="F3822" t="s">
        <v>21</v>
      </c>
      <c r="G3822" t="s">
        <v>4167</v>
      </c>
      <c r="H3822" t="s">
        <v>23</v>
      </c>
      <c r="I3822" t="s">
        <v>4167</v>
      </c>
      <c r="J3822" t="s">
        <v>34</v>
      </c>
      <c r="K3822">
        <v>91</v>
      </c>
      <c r="L3822" t="s">
        <v>311</v>
      </c>
      <c r="M3822" t="s">
        <v>26</v>
      </c>
      <c r="N3822">
        <v>2</v>
      </c>
      <c r="O3822">
        <v>2</v>
      </c>
      <c r="P3822">
        <v>992.4</v>
      </c>
      <c r="Q3822">
        <v>752</v>
      </c>
      <c r="R3822">
        <v>240.4</v>
      </c>
    </row>
    <row r="3823" spans="1:18">
      <c r="A3823" t="s">
        <v>17</v>
      </c>
      <c r="B3823" t="s">
        <v>18</v>
      </c>
      <c r="D3823" t="s">
        <v>3461</v>
      </c>
      <c r="E3823" t="s">
        <v>4151</v>
      </c>
      <c r="F3823" t="s">
        <v>21</v>
      </c>
      <c r="G3823" t="s">
        <v>4167</v>
      </c>
      <c r="H3823" t="s">
        <v>23</v>
      </c>
      <c r="I3823" t="s">
        <v>4168</v>
      </c>
      <c r="J3823" t="s">
        <v>24</v>
      </c>
      <c r="K3823">
        <v>86</v>
      </c>
      <c r="L3823" t="s">
        <v>311</v>
      </c>
      <c r="M3823" t="s">
        <v>41</v>
      </c>
      <c r="N3823">
        <v>2</v>
      </c>
      <c r="O3823">
        <v>2</v>
      </c>
      <c r="P3823">
        <v>992.4</v>
      </c>
      <c r="Q3823">
        <v>752</v>
      </c>
      <c r="R3823">
        <v>240.4</v>
      </c>
    </row>
    <row r="3824" spans="1:18">
      <c r="A3824" t="s">
        <v>17</v>
      </c>
      <c r="B3824" t="s">
        <v>18</v>
      </c>
      <c r="C3824" t="str">
        <f>D3824&amp;E3824</f>
        <v>永宁镇围墙村</v>
      </c>
      <c r="D3824" t="s">
        <v>3461</v>
      </c>
      <c r="E3824" t="s">
        <v>4154</v>
      </c>
      <c r="F3824" t="s">
        <v>21</v>
      </c>
      <c r="G3824" t="s">
        <v>4169</v>
      </c>
      <c r="H3824" t="s">
        <v>23</v>
      </c>
      <c r="I3824" t="s">
        <v>4169</v>
      </c>
      <c r="J3824" t="s">
        <v>34</v>
      </c>
      <c r="K3824">
        <v>56</v>
      </c>
      <c r="L3824" t="s">
        <v>55</v>
      </c>
      <c r="M3824" t="s">
        <v>26</v>
      </c>
      <c r="N3824">
        <v>1</v>
      </c>
      <c r="O3824">
        <v>1</v>
      </c>
      <c r="P3824">
        <v>391</v>
      </c>
      <c r="Q3824">
        <v>301</v>
      </c>
      <c r="R3824">
        <v>90</v>
      </c>
    </row>
    <row r="3825" spans="1:18">
      <c r="A3825" t="s">
        <v>17</v>
      </c>
      <c r="B3825" t="s">
        <v>18</v>
      </c>
      <c r="C3825" t="str">
        <f>D3825&amp;E3825</f>
        <v>坡贡镇新寨村</v>
      </c>
      <c r="D3825" t="s">
        <v>4170</v>
      </c>
      <c r="E3825" t="s">
        <v>4171</v>
      </c>
      <c r="F3825" t="s">
        <v>21</v>
      </c>
      <c r="G3825" t="s">
        <v>4172</v>
      </c>
      <c r="H3825" t="s">
        <v>23</v>
      </c>
      <c r="I3825" t="s">
        <v>4172</v>
      </c>
      <c r="J3825" t="s">
        <v>34</v>
      </c>
      <c r="K3825">
        <v>55</v>
      </c>
      <c r="L3825" t="s">
        <v>25</v>
      </c>
      <c r="M3825" t="s">
        <v>26</v>
      </c>
      <c r="N3825">
        <v>1</v>
      </c>
      <c r="O3825">
        <v>1</v>
      </c>
      <c r="P3825">
        <v>710.47</v>
      </c>
      <c r="Q3825">
        <v>530.17</v>
      </c>
      <c r="R3825">
        <v>180.3</v>
      </c>
    </row>
    <row r="3826" spans="1:18">
      <c r="A3826" t="s">
        <v>17</v>
      </c>
      <c r="B3826" t="s">
        <v>18</v>
      </c>
      <c r="D3826" t="s">
        <v>19</v>
      </c>
      <c r="E3826" t="s">
        <v>4162</v>
      </c>
      <c r="F3826" t="s">
        <v>21</v>
      </c>
      <c r="G3826" t="s">
        <v>4173</v>
      </c>
      <c r="H3826" t="s">
        <v>23</v>
      </c>
      <c r="I3826" t="s">
        <v>4173</v>
      </c>
      <c r="J3826" t="s">
        <v>24</v>
      </c>
      <c r="K3826">
        <v>53</v>
      </c>
      <c r="L3826" t="s">
        <v>25</v>
      </c>
      <c r="M3826" t="s">
        <v>26</v>
      </c>
      <c r="N3826">
        <v>5</v>
      </c>
      <c r="O3826">
        <v>5</v>
      </c>
      <c r="P3826">
        <v>1395.8</v>
      </c>
      <c r="Q3826">
        <v>915</v>
      </c>
      <c r="R3826">
        <v>480.8</v>
      </c>
    </row>
    <row r="3827" spans="1:18">
      <c r="A3827" t="s">
        <v>17</v>
      </c>
      <c r="B3827" t="s">
        <v>18</v>
      </c>
      <c r="D3827" t="s">
        <v>19</v>
      </c>
      <c r="E3827" t="s">
        <v>4162</v>
      </c>
      <c r="F3827" t="s">
        <v>21</v>
      </c>
      <c r="G3827" t="s">
        <v>4173</v>
      </c>
      <c r="H3827" t="s">
        <v>23</v>
      </c>
      <c r="I3827" t="s">
        <v>4174</v>
      </c>
      <c r="J3827" t="s">
        <v>24</v>
      </c>
      <c r="K3827">
        <v>12</v>
      </c>
      <c r="L3827" t="s">
        <v>55</v>
      </c>
      <c r="M3827" t="s">
        <v>47</v>
      </c>
      <c r="N3827">
        <v>5</v>
      </c>
      <c r="O3827">
        <v>5</v>
      </c>
      <c r="P3827">
        <v>1395.8</v>
      </c>
      <c r="Q3827">
        <v>915</v>
      </c>
      <c r="R3827">
        <v>480.8</v>
      </c>
    </row>
    <row r="3828" spans="1:18">
      <c r="A3828" t="s">
        <v>17</v>
      </c>
      <c r="B3828" t="s">
        <v>18</v>
      </c>
      <c r="D3828" t="s">
        <v>19</v>
      </c>
      <c r="E3828" t="s">
        <v>4162</v>
      </c>
      <c r="F3828" t="s">
        <v>21</v>
      </c>
      <c r="G3828" t="s">
        <v>4173</v>
      </c>
      <c r="H3828" t="s">
        <v>23</v>
      </c>
      <c r="I3828" t="s">
        <v>4175</v>
      </c>
      <c r="J3828" t="s">
        <v>34</v>
      </c>
      <c r="K3828">
        <v>21</v>
      </c>
      <c r="L3828" t="s">
        <v>55</v>
      </c>
      <c r="M3828" t="s">
        <v>45</v>
      </c>
      <c r="N3828">
        <v>5</v>
      </c>
      <c r="O3828">
        <v>5</v>
      </c>
      <c r="P3828">
        <v>1395.8</v>
      </c>
      <c r="Q3828">
        <v>915</v>
      </c>
      <c r="R3828">
        <v>480.8</v>
      </c>
    </row>
    <row r="3829" spans="1:18">
      <c r="A3829" t="s">
        <v>17</v>
      </c>
      <c r="B3829" t="s">
        <v>18</v>
      </c>
      <c r="D3829" t="s">
        <v>19</v>
      </c>
      <c r="E3829" t="s">
        <v>4162</v>
      </c>
      <c r="F3829" t="s">
        <v>21</v>
      </c>
      <c r="G3829" t="s">
        <v>4173</v>
      </c>
      <c r="H3829" t="s">
        <v>23</v>
      </c>
      <c r="I3829" t="s">
        <v>4176</v>
      </c>
      <c r="J3829" t="s">
        <v>34</v>
      </c>
      <c r="K3829">
        <v>14</v>
      </c>
      <c r="L3829" t="s">
        <v>55</v>
      </c>
      <c r="M3829" t="s">
        <v>45</v>
      </c>
      <c r="N3829">
        <v>5</v>
      </c>
      <c r="O3829">
        <v>5</v>
      </c>
      <c r="P3829">
        <v>1395.8</v>
      </c>
      <c r="Q3829">
        <v>915</v>
      </c>
      <c r="R3829">
        <v>480.8</v>
      </c>
    </row>
    <row r="3830" spans="1:18">
      <c r="A3830" t="s">
        <v>17</v>
      </c>
      <c r="B3830" t="s">
        <v>18</v>
      </c>
      <c r="D3830" t="s">
        <v>19</v>
      </c>
      <c r="E3830" t="s">
        <v>4162</v>
      </c>
      <c r="F3830" t="s">
        <v>21</v>
      </c>
      <c r="G3830" t="s">
        <v>4173</v>
      </c>
      <c r="H3830" t="s">
        <v>23</v>
      </c>
      <c r="I3830" t="s">
        <v>4177</v>
      </c>
      <c r="J3830" t="s">
        <v>34</v>
      </c>
      <c r="K3830">
        <v>10</v>
      </c>
      <c r="L3830" t="s">
        <v>55</v>
      </c>
      <c r="M3830" t="s">
        <v>45</v>
      </c>
      <c r="N3830">
        <v>5</v>
      </c>
      <c r="O3830">
        <v>5</v>
      </c>
      <c r="P3830">
        <v>1395.8</v>
      </c>
      <c r="Q3830">
        <v>915</v>
      </c>
      <c r="R3830">
        <v>480.8</v>
      </c>
    </row>
    <row r="3831" spans="1:18">
      <c r="A3831" t="s">
        <v>17</v>
      </c>
      <c r="B3831" t="s">
        <v>18</v>
      </c>
      <c r="C3831" t="str">
        <f>D3831&amp;E3831</f>
        <v>永宁镇围墙村</v>
      </c>
      <c r="D3831" t="s">
        <v>3461</v>
      </c>
      <c r="E3831" t="s">
        <v>4154</v>
      </c>
      <c r="F3831" t="s">
        <v>21</v>
      </c>
      <c r="G3831" t="s">
        <v>4178</v>
      </c>
      <c r="H3831" t="s">
        <v>23</v>
      </c>
      <c r="I3831" t="s">
        <v>4178</v>
      </c>
      <c r="J3831" t="s">
        <v>34</v>
      </c>
      <c r="K3831">
        <v>58</v>
      </c>
      <c r="L3831" t="s">
        <v>311</v>
      </c>
      <c r="M3831" t="s">
        <v>26</v>
      </c>
      <c r="N3831">
        <v>2</v>
      </c>
      <c r="O3831">
        <v>2</v>
      </c>
      <c r="P3831">
        <v>962.6</v>
      </c>
      <c r="Q3831">
        <v>602</v>
      </c>
      <c r="R3831">
        <v>360.6</v>
      </c>
    </row>
    <row r="3832" spans="1:18">
      <c r="A3832" t="s">
        <v>17</v>
      </c>
      <c r="B3832" t="s">
        <v>18</v>
      </c>
      <c r="C3832" t="str">
        <f>D3832&amp;E3832</f>
        <v>永宁镇围墙村</v>
      </c>
      <c r="D3832" t="s">
        <v>3461</v>
      </c>
      <c r="E3832" t="s">
        <v>4154</v>
      </c>
      <c r="F3832" t="s">
        <v>21</v>
      </c>
      <c r="G3832" t="s">
        <v>4178</v>
      </c>
      <c r="H3832" t="s">
        <v>23</v>
      </c>
      <c r="I3832" t="s">
        <v>4179</v>
      </c>
      <c r="J3832" t="s">
        <v>24</v>
      </c>
      <c r="K3832">
        <v>57</v>
      </c>
      <c r="L3832" t="s">
        <v>311</v>
      </c>
      <c r="M3832" t="s">
        <v>41</v>
      </c>
      <c r="N3832">
        <v>2</v>
      </c>
      <c r="O3832">
        <v>2</v>
      </c>
      <c r="P3832">
        <v>962.6</v>
      </c>
      <c r="Q3832">
        <v>602</v>
      </c>
      <c r="R3832">
        <v>360.6</v>
      </c>
    </row>
    <row r="3833" spans="1:18">
      <c r="A3833" t="s">
        <v>17</v>
      </c>
      <c r="B3833" t="s">
        <v>18</v>
      </c>
      <c r="D3833" t="s">
        <v>3461</v>
      </c>
      <c r="E3833" t="s">
        <v>4151</v>
      </c>
      <c r="F3833" t="s">
        <v>21</v>
      </c>
      <c r="G3833" t="s">
        <v>4180</v>
      </c>
      <c r="H3833" t="s">
        <v>23</v>
      </c>
      <c r="I3833" t="s">
        <v>4180</v>
      </c>
      <c r="J3833" t="s">
        <v>34</v>
      </c>
      <c r="K3833">
        <v>84</v>
      </c>
      <c r="L3833" t="s">
        <v>311</v>
      </c>
      <c r="M3833" t="s">
        <v>26</v>
      </c>
      <c r="N3833">
        <v>1</v>
      </c>
      <c r="O3833">
        <v>1</v>
      </c>
      <c r="P3833">
        <v>496.2</v>
      </c>
      <c r="Q3833">
        <v>376</v>
      </c>
      <c r="R3833">
        <v>120.2</v>
      </c>
    </row>
    <row r="3834" spans="1:18">
      <c r="A3834" t="s">
        <v>17</v>
      </c>
      <c r="B3834" t="s">
        <v>18</v>
      </c>
      <c r="D3834" t="s">
        <v>19</v>
      </c>
      <c r="E3834" t="s">
        <v>4162</v>
      </c>
      <c r="F3834" t="s">
        <v>21</v>
      </c>
      <c r="G3834" t="s">
        <v>4181</v>
      </c>
      <c r="H3834" t="s">
        <v>23</v>
      </c>
      <c r="I3834" t="s">
        <v>4181</v>
      </c>
      <c r="J3834" t="s">
        <v>34</v>
      </c>
      <c r="K3834">
        <v>67</v>
      </c>
      <c r="L3834" t="s">
        <v>311</v>
      </c>
      <c r="M3834" t="s">
        <v>26</v>
      </c>
      <c r="N3834">
        <v>1</v>
      </c>
      <c r="O3834">
        <v>1</v>
      </c>
      <c r="P3834">
        <v>518.2</v>
      </c>
      <c r="Q3834">
        <v>398</v>
      </c>
      <c r="R3834">
        <v>120.2</v>
      </c>
    </row>
    <row r="3835" spans="1:18">
      <c r="A3835" t="s">
        <v>17</v>
      </c>
      <c r="B3835" t="s">
        <v>18</v>
      </c>
      <c r="D3835" t="s">
        <v>3461</v>
      </c>
      <c r="E3835" t="s">
        <v>4151</v>
      </c>
      <c r="F3835" t="s">
        <v>21</v>
      </c>
      <c r="G3835" t="s">
        <v>4182</v>
      </c>
      <c r="H3835" t="s">
        <v>23</v>
      </c>
      <c r="I3835" t="s">
        <v>4182</v>
      </c>
      <c r="J3835" t="s">
        <v>24</v>
      </c>
      <c r="K3835">
        <v>77</v>
      </c>
      <c r="L3835" t="s">
        <v>311</v>
      </c>
      <c r="M3835" t="s">
        <v>26</v>
      </c>
      <c r="N3835">
        <v>1</v>
      </c>
      <c r="O3835">
        <v>1</v>
      </c>
      <c r="P3835">
        <v>471.2</v>
      </c>
      <c r="Q3835">
        <v>351</v>
      </c>
      <c r="R3835">
        <v>120.2</v>
      </c>
    </row>
    <row r="3836" spans="1:18">
      <c r="A3836" t="s">
        <v>17</v>
      </c>
      <c r="B3836" t="s">
        <v>18</v>
      </c>
      <c r="D3836" t="s">
        <v>3461</v>
      </c>
      <c r="E3836" t="s">
        <v>4151</v>
      </c>
      <c r="F3836" t="s">
        <v>21</v>
      </c>
      <c r="G3836" t="s">
        <v>4183</v>
      </c>
      <c r="H3836" t="s">
        <v>23</v>
      </c>
      <c r="I3836" t="s">
        <v>4183</v>
      </c>
      <c r="J3836" t="s">
        <v>24</v>
      </c>
      <c r="K3836">
        <v>86</v>
      </c>
      <c r="L3836" t="s">
        <v>311</v>
      </c>
      <c r="M3836" t="s">
        <v>26</v>
      </c>
      <c r="N3836">
        <v>1</v>
      </c>
      <c r="O3836">
        <v>1</v>
      </c>
      <c r="P3836">
        <v>456.2</v>
      </c>
      <c r="Q3836">
        <v>336</v>
      </c>
      <c r="R3836">
        <v>120.2</v>
      </c>
    </row>
    <row r="3837" spans="1:18">
      <c r="A3837" t="s">
        <v>17</v>
      </c>
      <c r="B3837" t="s">
        <v>18</v>
      </c>
      <c r="C3837" t="str">
        <f>D3837&amp;E3837</f>
        <v>永宁镇围墙村</v>
      </c>
      <c r="D3837" t="s">
        <v>3461</v>
      </c>
      <c r="E3837" t="s">
        <v>4154</v>
      </c>
      <c r="F3837" t="s">
        <v>21</v>
      </c>
      <c r="G3837" t="s">
        <v>4184</v>
      </c>
      <c r="H3837" t="s">
        <v>23</v>
      </c>
      <c r="I3837" t="s">
        <v>4184</v>
      </c>
      <c r="J3837" t="s">
        <v>34</v>
      </c>
      <c r="K3837">
        <v>59</v>
      </c>
      <c r="L3837" t="s">
        <v>55</v>
      </c>
      <c r="M3837" t="s">
        <v>26</v>
      </c>
      <c r="N3837">
        <v>1</v>
      </c>
      <c r="O3837">
        <v>1</v>
      </c>
      <c r="P3837">
        <v>370</v>
      </c>
      <c r="Q3837">
        <v>280</v>
      </c>
      <c r="R3837">
        <v>90</v>
      </c>
    </row>
    <row r="3838" spans="1:18">
      <c r="A3838" t="s">
        <v>17</v>
      </c>
      <c r="B3838" t="s">
        <v>18</v>
      </c>
      <c r="D3838" t="s">
        <v>19</v>
      </c>
      <c r="E3838" t="s">
        <v>4162</v>
      </c>
      <c r="F3838" t="s">
        <v>21</v>
      </c>
      <c r="G3838" t="s">
        <v>4185</v>
      </c>
      <c r="H3838" t="s">
        <v>23</v>
      </c>
      <c r="I3838" t="s">
        <v>4185</v>
      </c>
      <c r="J3838" t="s">
        <v>34</v>
      </c>
      <c r="K3838">
        <v>74</v>
      </c>
      <c r="L3838" t="s">
        <v>55</v>
      </c>
      <c r="M3838" t="s">
        <v>26</v>
      </c>
      <c r="N3838">
        <v>6</v>
      </c>
      <c r="O3838">
        <v>6</v>
      </c>
      <c r="P3838">
        <v>2269</v>
      </c>
      <c r="Q3838">
        <v>1668</v>
      </c>
      <c r="R3838">
        <v>601</v>
      </c>
    </row>
    <row r="3839" spans="1:18">
      <c r="A3839" t="s">
        <v>17</v>
      </c>
      <c r="B3839" t="s">
        <v>18</v>
      </c>
      <c r="D3839" t="s">
        <v>19</v>
      </c>
      <c r="E3839" t="s">
        <v>4162</v>
      </c>
      <c r="F3839" t="s">
        <v>21</v>
      </c>
      <c r="G3839" t="s">
        <v>4185</v>
      </c>
      <c r="H3839" t="s">
        <v>23</v>
      </c>
      <c r="I3839" t="s">
        <v>4186</v>
      </c>
      <c r="J3839" t="s">
        <v>34</v>
      </c>
      <c r="K3839">
        <v>48</v>
      </c>
      <c r="L3839" t="s">
        <v>55</v>
      </c>
      <c r="M3839" t="s">
        <v>45</v>
      </c>
      <c r="N3839">
        <v>6</v>
      </c>
      <c r="O3839">
        <v>6</v>
      </c>
      <c r="P3839">
        <v>2269</v>
      </c>
      <c r="Q3839">
        <v>1668</v>
      </c>
      <c r="R3839">
        <v>601</v>
      </c>
    </row>
    <row r="3840" spans="1:18">
      <c r="A3840" t="s">
        <v>17</v>
      </c>
      <c r="B3840" t="s">
        <v>18</v>
      </c>
      <c r="C3840" t="str">
        <f>D3840&amp;E3840</f>
        <v>岗乌镇大寨村</v>
      </c>
      <c r="D3840" t="s">
        <v>19</v>
      </c>
      <c r="E3840" t="s">
        <v>4187</v>
      </c>
      <c r="F3840" t="s">
        <v>21</v>
      </c>
      <c r="G3840" t="s">
        <v>4185</v>
      </c>
      <c r="H3840" t="s">
        <v>23</v>
      </c>
      <c r="I3840" t="s">
        <v>4188</v>
      </c>
      <c r="J3840" t="s">
        <v>24</v>
      </c>
      <c r="K3840">
        <v>75</v>
      </c>
      <c r="L3840" t="s">
        <v>55</v>
      </c>
      <c r="M3840" t="s">
        <v>41</v>
      </c>
      <c r="N3840">
        <v>6</v>
      </c>
      <c r="O3840">
        <v>6</v>
      </c>
      <c r="P3840">
        <v>2269</v>
      </c>
      <c r="Q3840">
        <v>1668</v>
      </c>
      <c r="R3840">
        <v>601</v>
      </c>
    </row>
    <row r="3841" spans="1:18">
      <c r="A3841" t="s">
        <v>17</v>
      </c>
      <c r="B3841" t="s">
        <v>18</v>
      </c>
      <c r="D3841" t="s">
        <v>19</v>
      </c>
      <c r="E3841" t="s">
        <v>4162</v>
      </c>
      <c r="F3841" t="s">
        <v>21</v>
      </c>
      <c r="G3841" t="s">
        <v>4185</v>
      </c>
      <c r="H3841" t="s">
        <v>23</v>
      </c>
      <c r="I3841" t="s">
        <v>4189</v>
      </c>
      <c r="J3841" t="s">
        <v>34</v>
      </c>
      <c r="K3841">
        <v>15</v>
      </c>
      <c r="L3841" t="s">
        <v>55</v>
      </c>
      <c r="M3841" t="s">
        <v>61</v>
      </c>
      <c r="N3841">
        <v>6</v>
      </c>
      <c r="O3841">
        <v>6</v>
      </c>
      <c r="P3841">
        <v>2269</v>
      </c>
      <c r="Q3841">
        <v>1668</v>
      </c>
      <c r="R3841">
        <v>601</v>
      </c>
    </row>
    <row r="3842" spans="1:18">
      <c r="A3842" t="s">
        <v>17</v>
      </c>
      <c r="B3842" t="s">
        <v>18</v>
      </c>
      <c r="D3842" t="s">
        <v>19</v>
      </c>
      <c r="E3842" t="s">
        <v>4162</v>
      </c>
      <c r="F3842" t="s">
        <v>21</v>
      </c>
      <c r="G3842" t="s">
        <v>4185</v>
      </c>
      <c r="H3842" t="s">
        <v>23</v>
      </c>
      <c r="I3842" t="s">
        <v>4190</v>
      </c>
      <c r="J3842" t="s">
        <v>24</v>
      </c>
      <c r="K3842">
        <v>13</v>
      </c>
      <c r="L3842" t="s">
        <v>311</v>
      </c>
      <c r="M3842" t="s">
        <v>61</v>
      </c>
      <c r="N3842">
        <v>6</v>
      </c>
      <c r="O3842">
        <v>6</v>
      </c>
      <c r="P3842">
        <v>2269</v>
      </c>
      <c r="Q3842">
        <v>1668</v>
      </c>
      <c r="R3842">
        <v>601</v>
      </c>
    </row>
    <row r="3843" spans="1:18">
      <c r="A3843" t="s">
        <v>17</v>
      </c>
      <c r="B3843" t="s">
        <v>18</v>
      </c>
      <c r="D3843" t="s">
        <v>19</v>
      </c>
      <c r="E3843" t="s">
        <v>4162</v>
      </c>
      <c r="F3843" t="s">
        <v>21</v>
      </c>
      <c r="G3843" t="s">
        <v>4185</v>
      </c>
      <c r="H3843" t="s">
        <v>23</v>
      </c>
      <c r="I3843" t="s">
        <v>4191</v>
      </c>
      <c r="J3843" t="s">
        <v>24</v>
      </c>
      <c r="K3843">
        <v>20</v>
      </c>
      <c r="L3843" t="s">
        <v>311</v>
      </c>
      <c r="M3843" t="s">
        <v>61</v>
      </c>
      <c r="N3843">
        <v>6</v>
      </c>
      <c r="O3843">
        <v>6</v>
      </c>
      <c r="P3843">
        <v>2269</v>
      </c>
      <c r="Q3843">
        <v>1668</v>
      </c>
      <c r="R3843">
        <v>601</v>
      </c>
    </row>
    <row r="3844" spans="1:18">
      <c r="A3844" t="s">
        <v>17</v>
      </c>
      <c r="B3844" t="s">
        <v>18</v>
      </c>
      <c r="D3844" t="s">
        <v>4170</v>
      </c>
      <c r="E3844" t="s">
        <v>4192</v>
      </c>
      <c r="F3844" t="s">
        <v>21</v>
      </c>
      <c r="G3844" t="s">
        <v>4193</v>
      </c>
      <c r="H3844" t="s">
        <v>23</v>
      </c>
      <c r="I3844" t="s">
        <v>4193</v>
      </c>
      <c r="J3844" t="s">
        <v>34</v>
      </c>
      <c r="K3844">
        <v>63</v>
      </c>
      <c r="L3844" t="s">
        <v>55</v>
      </c>
      <c r="M3844" t="s">
        <v>26</v>
      </c>
      <c r="N3844">
        <v>1</v>
      </c>
      <c r="O3844">
        <v>1</v>
      </c>
      <c r="P3844">
        <v>554.53</v>
      </c>
      <c r="Q3844">
        <v>434.33</v>
      </c>
      <c r="R3844">
        <v>120.2</v>
      </c>
    </row>
    <row r="3845" spans="1:18">
      <c r="A3845" t="s">
        <v>17</v>
      </c>
      <c r="B3845" t="s">
        <v>18</v>
      </c>
      <c r="C3845" t="str">
        <f>D3845&amp;E3845</f>
        <v>坡贡镇新寨村</v>
      </c>
      <c r="D3845" t="s">
        <v>4170</v>
      </c>
      <c r="E3845" t="s">
        <v>4171</v>
      </c>
      <c r="F3845" t="s">
        <v>21</v>
      </c>
      <c r="G3845" t="s">
        <v>4194</v>
      </c>
      <c r="H3845" t="s">
        <v>23</v>
      </c>
      <c r="I3845" t="s">
        <v>4194</v>
      </c>
      <c r="J3845" t="s">
        <v>34</v>
      </c>
      <c r="K3845">
        <v>47</v>
      </c>
      <c r="L3845" t="s">
        <v>55</v>
      </c>
      <c r="M3845" t="s">
        <v>26</v>
      </c>
      <c r="N3845">
        <v>1</v>
      </c>
      <c r="O3845">
        <v>1</v>
      </c>
      <c r="P3845">
        <v>541</v>
      </c>
      <c r="Q3845">
        <v>451</v>
      </c>
      <c r="R3845">
        <v>90</v>
      </c>
    </row>
    <row r="3846" spans="1:18">
      <c r="A3846" t="s">
        <v>17</v>
      </c>
      <c r="B3846" t="s">
        <v>18</v>
      </c>
      <c r="D3846" t="s">
        <v>4170</v>
      </c>
      <c r="E3846" t="s">
        <v>4192</v>
      </c>
      <c r="F3846" t="s">
        <v>21</v>
      </c>
      <c r="G3846" t="s">
        <v>4195</v>
      </c>
      <c r="H3846" t="s">
        <v>23</v>
      </c>
      <c r="I3846" t="s">
        <v>4195</v>
      </c>
      <c r="J3846" t="s">
        <v>24</v>
      </c>
      <c r="K3846">
        <v>87</v>
      </c>
      <c r="L3846" t="s">
        <v>25</v>
      </c>
      <c r="M3846" t="s">
        <v>26</v>
      </c>
      <c r="N3846">
        <v>1</v>
      </c>
      <c r="O3846">
        <v>1</v>
      </c>
      <c r="P3846">
        <v>352.87</v>
      </c>
      <c r="Q3846">
        <v>232.67</v>
      </c>
      <c r="R3846">
        <v>120.2</v>
      </c>
    </row>
    <row r="3847" spans="1:18">
      <c r="A3847" t="s">
        <v>17</v>
      </c>
      <c r="B3847" t="s">
        <v>18</v>
      </c>
      <c r="C3847" t="str">
        <f>D3847&amp;E3847</f>
        <v>岗乌镇大寨村</v>
      </c>
      <c r="D3847" t="s">
        <v>19</v>
      </c>
      <c r="E3847" t="s">
        <v>4187</v>
      </c>
      <c r="F3847" t="s">
        <v>21</v>
      </c>
      <c r="G3847" t="s">
        <v>4196</v>
      </c>
      <c r="H3847" t="s">
        <v>23</v>
      </c>
      <c r="I3847" t="s">
        <v>4196</v>
      </c>
      <c r="J3847" t="s">
        <v>24</v>
      </c>
      <c r="K3847">
        <v>38</v>
      </c>
      <c r="L3847" t="s">
        <v>25</v>
      </c>
      <c r="M3847" t="s">
        <v>26</v>
      </c>
      <c r="N3847">
        <v>3</v>
      </c>
      <c r="O3847">
        <v>3</v>
      </c>
      <c r="P3847">
        <v>888.2</v>
      </c>
      <c r="Q3847">
        <v>678</v>
      </c>
      <c r="R3847">
        <v>210.2</v>
      </c>
    </row>
    <row r="3848" spans="1:18">
      <c r="A3848" t="s">
        <v>17</v>
      </c>
      <c r="B3848" t="s">
        <v>18</v>
      </c>
      <c r="D3848" t="s">
        <v>19</v>
      </c>
      <c r="E3848" t="s">
        <v>4162</v>
      </c>
      <c r="F3848" t="s">
        <v>21</v>
      </c>
      <c r="G3848" t="s">
        <v>4196</v>
      </c>
      <c r="H3848" t="s">
        <v>23</v>
      </c>
      <c r="I3848" t="s">
        <v>4197</v>
      </c>
      <c r="J3848" t="s">
        <v>24</v>
      </c>
      <c r="K3848">
        <v>9</v>
      </c>
      <c r="L3848" t="s">
        <v>25</v>
      </c>
      <c r="M3848" t="s">
        <v>47</v>
      </c>
      <c r="N3848">
        <v>3</v>
      </c>
      <c r="O3848">
        <v>3</v>
      </c>
      <c r="P3848">
        <v>888.2</v>
      </c>
      <c r="Q3848">
        <v>678</v>
      </c>
      <c r="R3848">
        <v>210.2</v>
      </c>
    </row>
    <row r="3849" spans="1:18">
      <c r="A3849" t="s">
        <v>17</v>
      </c>
      <c r="B3849" t="s">
        <v>18</v>
      </c>
      <c r="D3849" t="s">
        <v>19</v>
      </c>
      <c r="E3849" t="s">
        <v>4162</v>
      </c>
      <c r="F3849" t="s">
        <v>21</v>
      </c>
      <c r="G3849" t="s">
        <v>4196</v>
      </c>
      <c r="H3849" t="s">
        <v>23</v>
      </c>
      <c r="I3849" t="s">
        <v>4198</v>
      </c>
      <c r="J3849" t="s">
        <v>34</v>
      </c>
      <c r="K3849">
        <v>6</v>
      </c>
      <c r="L3849" t="s">
        <v>25</v>
      </c>
      <c r="M3849" t="s">
        <v>45</v>
      </c>
      <c r="N3849">
        <v>3</v>
      </c>
      <c r="O3849">
        <v>3</v>
      </c>
      <c r="P3849">
        <v>888.2</v>
      </c>
      <c r="Q3849">
        <v>678</v>
      </c>
      <c r="R3849">
        <v>210.2</v>
      </c>
    </row>
    <row r="3850" spans="1:18">
      <c r="A3850" t="s">
        <v>17</v>
      </c>
      <c r="B3850" t="s">
        <v>18</v>
      </c>
      <c r="D3850" t="s">
        <v>3461</v>
      </c>
      <c r="E3850" t="s">
        <v>4151</v>
      </c>
      <c r="F3850" t="s">
        <v>21</v>
      </c>
      <c r="G3850" t="s">
        <v>4199</v>
      </c>
      <c r="H3850" t="s">
        <v>23</v>
      </c>
      <c r="I3850" t="s">
        <v>4199</v>
      </c>
      <c r="J3850" t="s">
        <v>24</v>
      </c>
      <c r="K3850">
        <v>50</v>
      </c>
      <c r="L3850" t="s">
        <v>55</v>
      </c>
      <c r="M3850" t="s">
        <v>26</v>
      </c>
      <c r="N3850">
        <v>4</v>
      </c>
      <c r="O3850">
        <v>4</v>
      </c>
      <c r="P3850">
        <v>2177.92</v>
      </c>
      <c r="Q3850">
        <v>1817.32</v>
      </c>
      <c r="R3850">
        <v>360.6</v>
      </c>
    </row>
    <row r="3851" spans="1:18">
      <c r="A3851" t="s">
        <v>17</v>
      </c>
      <c r="B3851" t="s">
        <v>18</v>
      </c>
      <c r="D3851" t="s">
        <v>3461</v>
      </c>
      <c r="E3851" t="s">
        <v>4151</v>
      </c>
      <c r="F3851" t="s">
        <v>21</v>
      </c>
      <c r="G3851" t="s">
        <v>4199</v>
      </c>
      <c r="H3851" t="s">
        <v>23</v>
      </c>
      <c r="I3851" t="s">
        <v>4200</v>
      </c>
      <c r="J3851" t="s">
        <v>34</v>
      </c>
      <c r="K3851">
        <v>17</v>
      </c>
      <c r="L3851" t="s">
        <v>55</v>
      </c>
      <c r="M3851" t="s">
        <v>45</v>
      </c>
      <c r="N3851">
        <v>4</v>
      </c>
      <c r="O3851">
        <v>4</v>
      </c>
      <c r="P3851">
        <v>2177.92</v>
      </c>
      <c r="Q3851">
        <v>1817.32</v>
      </c>
      <c r="R3851">
        <v>360.6</v>
      </c>
    </row>
    <row r="3852" spans="1:18">
      <c r="A3852" t="s">
        <v>17</v>
      </c>
      <c r="B3852" t="s">
        <v>18</v>
      </c>
      <c r="D3852" t="s">
        <v>3461</v>
      </c>
      <c r="E3852" t="s">
        <v>4151</v>
      </c>
      <c r="F3852" t="s">
        <v>21</v>
      </c>
      <c r="G3852" t="s">
        <v>4199</v>
      </c>
      <c r="H3852" t="s">
        <v>23</v>
      </c>
      <c r="I3852" t="s">
        <v>4201</v>
      </c>
      <c r="J3852" t="s">
        <v>24</v>
      </c>
      <c r="K3852">
        <v>20</v>
      </c>
      <c r="L3852" t="s">
        <v>55</v>
      </c>
      <c r="M3852" t="s">
        <v>47</v>
      </c>
      <c r="N3852">
        <v>4</v>
      </c>
      <c r="O3852">
        <v>4</v>
      </c>
      <c r="P3852">
        <v>2177.92</v>
      </c>
      <c r="Q3852">
        <v>1817.32</v>
      </c>
      <c r="R3852">
        <v>360.6</v>
      </c>
    </row>
    <row r="3853" spans="1:18">
      <c r="A3853" t="s">
        <v>17</v>
      </c>
      <c r="B3853" t="s">
        <v>18</v>
      </c>
      <c r="D3853" t="s">
        <v>3461</v>
      </c>
      <c r="E3853" t="s">
        <v>4151</v>
      </c>
      <c r="F3853" t="s">
        <v>21</v>
      </c>
      <c r="G3853" t="s">
        <v>4199</v>
      </c>
      <c r="H3853" t="s">
        <v>23</v>
      </c>
      <c r="I3853" t="s">
        <v>4202</v>
      </c>
      <c r="J3853" t="s">
        <v>24</v>
      </c>
      <c r="K3853">
        <v>23</v>
      </c>
      <c r="L3853" t="s">
        <v>55</v>
      </c>
      <c r="M3853" t="s">
        <v>47</v>
      </c>
      <c r="N3853">
        <v>4</v>
      </c>
      <c r="O3853">
        <v>4</v>
      </c>
      <c r="P3853">
        <v>2177.92</v>
      </c>
      <c r="Q3853">
        <v>1817.32</v>
      </c>
      <c r="R3853">
        <v>360.6</v>
      </c>
    </row>
    <row r="3854" spans="1:18">
      <c r="A3854" t="s">
        <v>17</v>
      </c>
      <c r="B3854" t="s">
        <v>18</v>
      </c>
      <c r="D3854" t="s">
        <v>3461</v>
      </c>
      <c r="E3854" t="s">
        <v>4151</v>
      </c>
      <c r="F3854" t="s">
        <v>21</v>
      </c>
      <c r="G3854" t="s">
        <v>3523</v>
      </c>
      <c r="H3854" t="s">
        <v>23</v>
      </c>
      <c r="I3854" t="s">
        <v>3523</v>
      </c>
      <c r="J3854" t="s">
        <v>24</v>
      </c>
      <c r="K3854">
        <v>66</v>
      </c>
      <c r="L3854" t="s">
        <v>311</v>
      </c>
      <c r="M3854" t="s">
        <v>26</v>
      </c>
      <c r="N3854">
        <v>1</v>
      </c>
      <c r="O3854">
        <v>1</v>
      </c>
      <c r="P3854">
        <v>491.2</v>
      </c>
      <c r="Q3854">
        <v>371</v>
      </c>
      <c r="R3854">
        <v>120.2</v>
      </c>
    </row>
    <row r="3855" spans="1:18">
      <c r="A3855" t="s">
        <v>17</v>
      </c>
      <c r="B3855" t="s">
        <v>18</v>
      </c>
      <c r="D3855" t="s">
        <v>19</v>
      </c>
      <c r="E3855" t="s">
        <v>4162</v>
      </c>
      <c r="F3855" t="s">
        <v>21</v>
      </c>
      <c r="G3855" t="s">
        <v>4203</v>
      </c>
      <c r="H3855" t="s">
        <v>23</v>
      </c>
      <c r="I3855" t="s">
        <v>4203</v>
      </c>
      <c r="J3855" t="s">
        <v>24</v>
      </c>
      <c r="K3855">
        <v>49</v>
      </c>
      <c r="L3855" t="s">
        <v>311</v>
      </c>
      <c r="M3855" t="s">
        <v>26</v>
      </c>
      <c r="N3855">
        <v>3</v>
      </c>
      <c r="O3855">
        <v>3</v>
      </c>
      <c r="P3855">
        <v>1080.5</v>
      </c>
      <c r="Q3855">
        <v>780</v>
      </c>
      <c r="R3855">
        <v>300.5</v>
      </c>
    </row>
    <row r="3856" spans="1:18">
      <c r="A3856" t="s">
        <v>17</v>
      </c>
      <c r="B3856" t="s">
        <v>18</v>
      </c>
      <c r="D3856" t="s">
        <v>19</v>
      </c>
      <c r="E3856" t="s">
        <v>4162</v>
      </c>
      <c r="F3856" t="s">
        <v>21</v>
      </c>
      <c r="G3856" t="s">
        <v>4203</v>
      </c>
      <c r="H3856" t="s">
        <v>23</v>
      </c>
      <c r="I3856" t="s">
        <v>4204</v>
      </c>
      <c r="J3856" t="s">
        <v>34</v>
      </c>
      <c r="K3856">
        <v>16</v>
      </c>
      <c r="L3856" t="s">
        <v>311</v>
      </c>
      <c r="M3856" t="s">
        <v>45</v>
      </c>
      <c r="N3856">
        <v>3</v>
      </c>
      <c r="O3856">
        <v>3</v>
      </c>
      <c r="P3856">
        <v>1080.5</v>
      </c>
      <c r="Q3856">
        <v>780</v>
      </c>
      <c r="R3856">
        <v>300.5</v>
      </c>
    </row>
    <row r="3857" spans="1:18">
      <c r="A3857" t="s">
        <v>17</v>
      </c>
      <c r="B3857" t="s">
        <v>18</v>
      </c>
      <c r="D3857" t="s">
        <v>3461</v>
      </c>
      <c r="E3857" t="s">
        <v>4151</v>
      </c>
      <c r="F3857" t="s">
        <v>21</v>
      </c>
      <c r="G3857" t="s">
        <v>4205</v>
      </c>
      <c r="H3857" t="s">
        <v>23</v>
      </c>
      <c r="I3857" t="s">
        <v>4205</v>
      </c>
      <c r="J3857" t="s">
        <v>24</v>
      </c>
      <c r="K3857">
        <v>68</v>
      </c>
      <c r="L3857" t="s">
        <v>311</v>
      </c>
      <c r="M3857" t="s">
        <v>26</v>
      </c>
      <c r="N3857">
        <v>1</v>
      </c>
      <c r="O3857">
        <v>1</v>
      </c>
      <c r="P3857">
        <v>532.87</v>
      </c>
      <c r="Q3857">
        <v>412.67</v>
      </c>
      <c r="R3857">
        <v>120.2</v>
      </c>
    </row>
    <row r="3858" spans="1:18">
      <c r="A3858" t="s">
        <v>17</v>
      </c>
      <c r="B3858" t="s">
        <v>18</v>
      </c>
      <c r="D3858" t="s">
        <v>19</v>
      </c>
      <c r="E3858" t="s">
        <v>4162</v>
      </c>
      <c r="F3858" t="s">
        <v>21</v>
      </c>
      <c r="G3858" t="s">
        <v>4203</v>
      </c>
      <c r="H3858" t="s">
        <v>23</v>
      </c>
      <c r="I3858" t="s">
        <v>4206</v>
      </c>
      <c r="J3858" t="s">
        <v>34</v>
      </c>
      <c r="K3858">
        <v>50</v>
      </c>
      <c r="L3858" t="s">
        <v>311</v>
      </c>
      <c r="M3858" t="s">
        <v>41</v>
      </c>
      <c r="N3858">
        <v>3</v>
      </c>
      <c r="O3858">
        <v>3</v>
      </c>
      <c r="P3858">
        <v>1080.5</v>
      </c>
      <c r="Q3858">
        <v>780</v>
      </c>
      <c r="R3858">
        <v>300.5</v>
      </c>
    </row>
    <row r="3859" spans="1:18">
      <c r="A3859" t="s">
        <v>17</v>
      </c>
      <c r="B3859" t="s">
        <v>18</v>
      </c>
      <c r="C3859" t="str">
        <f>D3859&amp;E3859</f>
        <v>岗乌镇大寨村</v>
      </c>
      <c r="D3859" t="s">
        <v>19</v>
      </c>
      <c r="E3859" t="s">
        <v>4187</v>
      </c>
      <c r="F3859" t="s">
        <v>21</v>
      </c>
      <c r="G3859" t="s">
        <v>4207</v>
      </c>
      <c r="H3859" t="s">
        <v>23</v>
      </c>
      <c r="I3859" t="s">
        <v>4207</v>
      </c>
      <c r="J3859" t="s">
        <v>34</v>
      </c>
      <c r="K3859">
        <v>23</v>
      </c>
      <c r="L3859" t="s">
        <v>175</v>
      </c>
      <c r="M3859" t="s">
        <v>26</v>
      </c>
      <c r="N3859">
        <v>1</v>
      </c>
      <c r="O3859">
        <v>1</v>
      </c>
      <c r="P3859">
        <v>781.3</v>
      </c>
      <c r="Q3859">
        <v>601</v>
      </c>
      <c r="R3859">
        <v>180.3</v>
      </c>
    </row>
    <row r="3860" spans="1:18">
      <c r="A3860" t="s">
        <v>17</v>
      </c>
      <c r="B3860" t="s">
        <v>18</v>
      </c>
      <c r="D3860" t="s">
        <v>3461</v>
      </c>
      <c r="E3860" t="s">
        <v>4151</v>
      </c>
      <c r="F3860" t="s">
        <v>21</v>
      </c>
      <c r="G3860" t="s">
        <v>4208</v>
      </c>
      <c r="H3860" t="s">
        <v>23</v>
      </c>
      <c r="I3860" t="s">
        <v>4208</v>
      </c>
      <c r="J3860" t="s">
        <v>24</v>
      </c>
      <c r="K3860">
        <v>80</v>
      </c>
      <c r="L3860" t="s">
        <v>311</v>
      </c>
      <c r="M3860" t="s">
        <v>26</v>
      </c>
      <c r="N3860">
        <v>1</v>
      </c>
      <c r="O3860">
        <v>1</v>
      </c>
      <c r="P3860">
        <v>532.87</v>
      </c>
      <c r="Q3860">
        <v>412.67</v>
      </c>
      <c r="R3860">
        <v>120.2</v>
      </c>
    </row>
    <row r="3861" spans="1:18">
      <c r="A3861" t="s">
        <v>17</v>
      </c>
      <c r="B3861" t="s">
        <v>18</v>
      </c>
      <c r="D3861" t="s">
        <v>4170</v>
      </c>
      <c r="E3861" t="s">
        <v>4192</v>
      </c>
      <c r="F3861" t="s">
        <v>21</v>
      </c>
      <c r="G3861" t="s">
        <v>4209</v>
      </c>
      <c r="H3861" t="s">
        <v>23</v>
      </c>
      <c r="I3861" t="s">
        <v>4209</v>
      </c>
      <c r="J3861" t="s">
        <v>34</v>
      </c>
      <c r="K3861">
        <v>74</v>
      </c>
      <c r="L3861" t="s">
        <v>25</v>
      </c>
      <c r="M3861" t="s">
        <v>26</v>
      </c>
      <c r="N3861">
        <v>7</v>
      </c>
      <c r="O3861">
        <v>7</v>
      </c>
      <c r="P3861">
        <v>1055.91</v>
      </c>
      <c r="Q3861">
        <v>695.31</v>
      </c>
      <c r="R3861">
        <v>360.6</v>
      </c>
    </row>
    <row r="3862" spans="1:18">
      <c r="A3862" t="s">
        <v>17</v>
      </c>
      <c r="B3862" t="s">
        <v>18</v>
      </c>
      <c r="D3862" t="s">
        <v>4170</v>
      </c>
      <c r="E3862" t="s">
        <v>4192</v>
      </c>
      <c r="F3862" t="s">
        <v>21</v>
      </c>
      <c r="G3862" t="s">
        <v>4209</v>
      </c>
      <c r="H3862" t="s">
        <v>23</v>
      </c>
      <c r="I3862" t="s">
        <v>4210</v>
      </c>
      <c r="J3862" t="s">
        <v>24</v>
      </c>
      <c r="K3862">
        <v>53</v>
      </c>
      <c r="L3862" t="s">
        <v>55</v>
      </c>
      <c r="M3862" t="s">
        <v>45</v>
      </c>
      <c r="N3862">
        <v>7</v>
      </c>
      <c r="O3862">
        <v>7</v>
      </c>
      <c r="P3862">
        <v>1055.91</v>
      </c>
      <c r="Q3862">
        <v>695.31</v>
      </c>
      <c r="R3862">
        <v>360.6</v>
      </c>
    </row>
    <row r="3863" spans="1:18">
      <c r="A3863" t="s">
        <v>17</v>
      </c>
      <c r="B3863" t="s">
        <v>18</v>
      </c>
      <c r="D3863" t="s">
        <v>4170</v>
      </c>
      <c r="E3863" t="s">
        <v>4192</v>
      </c>
      <c r="F3863" t="s">
        <v>21</v>
      </c>
      <c r="G3863" t="s">
        <v>4209</v>
      </c>
      <c r="H3863" t="s">
        <v>23</v>
      </c>
      <c r="I3863" t="s">
        <v>4211</v>
      </c>
      <c r="J3863" t="s">
        <v>34</v>
      </c>
      <c r="K3863">
        <v>53</v>
      </c>
      <c r="L3863" t="s">
        <v>55</v>
      </c>
      <c r="M3863" t="s">
        <v>45</v>
      </c>
      <c r="N3863">
        <v>7</v>
      </c>
      <c r="O3863">
        <v>7</v>
      </c>
      <c r="P3863">
        <v>1055.91</v>
      </c>
      <c r="Q3863">
        <v>695.31</v>
      </c>
      <c r="R3863">
        <v>360.6</v>
      </c>
    </row>
    <row r="3864" spans="1:18">
      <c r="A3864" t="s">
        <v>17</v>
      </c>
      <c r="B3864" t="s">
        <v>18</v>
      </c>
      <c r="D3864" t="s">
        <v>4170</v>
      </c>
      <c r="E3864" t="s">
        <v>4192</v>
      </c>
      <c r="F3864" t="s">
        <v>21</v>
      </c>
      <c r="G3864" t="s">
        <v>4209</v>
      </c>
      <c r="H3864" t="s">
        <v>23</v>
      </c>
      <c r="I3864" t="s">
        <v>4212</v>
      </c>
      <c r="J3864" t="s">
        <v>34</v>
      </c>
      <c r="K3864">
        <v>6</v>
      </c>
      <c r="L3864" t="s">
        <v>25</v>
      </c>
      <c r="M3864" t="s">
        <v>61</v>
      </c>
      <c r="N3864">
        <v>7</v>
      </c>
      <c r="O3864">
        <v>7</v>
      </c>
      <c r="P3864">
        <v>1055.91</v>
      </c>
      <c r="Q3864">
        <v>695.31</v>
      </c>
      <c r="R3864">
        <v>360.6</v>
      </c>
    </row>
    <row r="3865" spans="1:18">
      <c r="A3865" t="s">
        <v>17</v>
      </c>
      <c r="B3865" t="s">
        <v>18</v>
      </c>
      <c r="D3865" t="s">
        <v>4170</v>
      </c>
      <c r="E3865" t="s">
        <v>4192</v>
      </c>
      <c r="F3865" t="s">
        <v>21</v>
      </c>
      <c r="G3865" t="s">
        <v>4209</v>
      </c>
      <c r="H3865" t="s">
        <v>23</v>
      </c>
      <c r="I3865" t="s">
        <v>4213</v>
      </c>
      <c r="J3865" t="s">
        <v>34</v>
      </c>
      <c r="K3865">
        <v>16</v>
      </c>
      <c r="L3865" t="s">
        <v>55</v>
      </c>
      <c r="M3865" t="s">
        <v>61</v>
      </c>
      <c r="N3865">
        <v>7</v>
      </c>
      <c r="O3865">
        <v>7</v>
      </c>
      <c r="P3865">
        <v>1055.91</v>
      </c>
      <c r="Q3865">
        <v>695.31</v>
      </c>
      <c r="R3865">
        <v>360.6</v>
      </c>
    </row>
    <row r="3866" spans="1:18">
      <c r="A3866" t="s">
        <v>17</v>
      </c>
      <c r="B3866" t="s">
        <v>18</v>
      </c>
      <c r="D3866" t="s">
        <v>4170</v>
      </c>
      <c r="E3866" t="s">
        <v>4192</v>
      </c>
      <c r="F3866" t="s">
        <v>21</v>
      </c>
      <c r="G3866" t="s">
        <v>4209</v>
      </c>
      <c r="H3866" t="s">
        <v>23</v>
      </c>
      <c r="I3866" t="s">
        <v>4214</v>
      </c>
      <c r="J3866" t="s">
        <v>24</v>
      </c>
      <c r="K3866">
        <v>16</v>
      </c>
      <c r="L3866" t="s">
        <v>25</v>
      </c>
      <c r="M3866" t="s">
        <v>61</v>
      </c>
      <c r="N3866">
        <v>7</v>
      </c>
      <c r="O3866">
        <v>7</v>
      </c>
      <c r="P3866">
        <v>1055.91</v>
      </c>
      <c r="Q3866">
        <v>695.31</v>
      </c>
      <c r="R3866">
        <v>360.6</v>
      </c>
    </row>
    <row r="3867" spans="1:18">
      <c r="A3867" t="s">
        <v>17</v>
      </c>
      <c r="B3867" t="s">
        <v>18</v>
      </c>
      <c r="D3867" t="s">
        <v>4170</v>
      </c>
      <c r="E3867" t="s">
        <v>4192</v>
      </c>
      <c r="F3867" t="s">
        <v>21</v>
      </c>
      <c r="G3867" t="s">
        <v>4209</v>
      </c>
      <c r="H3867" t="s">
        <v>23</v>
      </c>
      <c r="I3867" t="s">
        <v>4215</v>
      </c>
      <c r="J3867" t="s">
        <v>34</v>
      </c>
      <c r="K3867">
        <v>4</v>
      </c>
      <c r="L3867" t="s">
        <v>25</v>
      </c>
      <c r="M3867" t="s">
        <v>38</v>
      </c>
      <c r="N3867">
        <v>7</v>
      </c>
      <c r="O3867">
        <v>7</v>
      </c>
      <c r="P3867">
        <v>1055.91</v>
      </c>
      <c r="Q3867">
        <v>695.31</v>
      </c>
      <c r="R3867">
        <v>360.6</v>
      </c>
    </row>
    <row r="3868" spans="1:18">
      <c r="A3868" t="s">
        <v>17</v>
      </c>
      <c r="B3868" t="s">
        <v>18</v>
      </c>
      <c r="D3868" t="s">
        <v>3461</v>
      </c>
      <c r="E3868" t="s">
        <v>4151</v>
      </c>
      <c r="F3868" t="s">
        <v>21</v>
      </c>
      <c r="G3868" t="s">
        <v>4216</v>
      </c>
      <c r="H3868" t="s">
        <v>23</v>
      </c>
      <c r="I3868" t="s">
        <v>4216</v>
      </c>
      <c r="J3868" t="s">
        <v>34</v>
      </c>
      <c r="K3868">
        <v>40</v>
      </c>
      <c r="L3868" t="s">
        <v>311</v>
      </c>
      <c r="M3868" t="s">
        <v>26</v>
      </c>
      <c r="N3868">
        <v>3</v>
      </c>
      <c r="O3868">
        <v>3</v>
      </c>
      <c r="P3868">
        <v>1161.53</v>
      </c>
      <c r="Q3868">
        <v>1041.33</v>
      </c>
      <c r="R3868">
        <v>120.2</v>
      </c>
    </row>
    <row r="3869" spans="1:18">
      <c r="A3869" t="s">
        <v>17</v>
      </c>
      <c r="B3869" t="s">
        <v>18</v>
      </c>
      <c r="D3869" t="s">
        <v>3461</v>
      </c>
      <c r="E3869" t="s">
        <v>4151</v>
      </c>
      <c r="F3869" t="s">
        <v>21</v>
      </c>
      <c r="G3869" t="s">
        <v>4216</v>
      </c>
      <c r="H3869" t="s">
        <v>23</v>
      </c>
      <c r="I3869" t="s">
        <v>4217</v>
      </c>
      <c r="J3869" t="s">
        <v>34</v>
      </c>
      <c r="K3869">
        <v>19</v>
      </c>
      <c r="L3869" t="s">
        <v>311</v>
      </c>
      <c r="M3869" t="s">
        <v>45</v>
      </c>
      <c r="N3869">
        <v>3</v>
      </c>
      <c r="O3869">
        <v>3</v>
      </c>
      <c r="P3869">
        <v>1161.53</v>
      </c>
      <c r="Q3869">
        <v>1041.33</v>
      </c>
      <c r="R3869">
        <v>120.2</v>
      </c>
    </row>
    <row r="3870" spans="1:18">
      <c r="A3870" t="s">
        <v>17</v>
      </c>
      <c r="B3870" t="s">
        <v>18</v>
      </c>
      <c r="D3870" t="s">
        <v>3461</v>
      </c>
      <c r="E3870" t="s">
        <v>4151</v>
      </c>
      <c r="F3870" t="s">
        <v>21</v>
      </c>
      <c r="G3870" t="s">
        <v>4216</v>
      </c>
      <c r="H3870" t="s">
        <v>23</v>
      </c>
      <c r="I3870" t="s">
        <v>4218</v>
      </c>
      <c r="J3870" t="s">
        <v>24</v>
      </c>
      <c r="K3870">
        <v>79</v>
      </c>
      <c r="L3870" t="s">
        <v>55</v>
      </c>
      <c r="M3870" t="s">
        <v>64</v>
      </c>
      <c r="N3870">
        <v>3</v>
      </c>
      <c r="O3870">
        <v>3</v>
      </c>
      <c r="P3870">
        <v>1161.53</v>
      </c>
      <c r="Q3870">
        <v>1041.33</v>
      </c>
      <c r="R3870">
        <v>120.2</v>
      </c>
    </row>
    <row r="3871" spans="1:18">
      <c r="A3871" t="s">
        <v>17</v>
      </c>
      <c r="B3871" t="s">
        <v>18</v>
      </c>
      <c r="D3871" t="s">
        <v>3461</v>
      </c>
      <c r="E3871" t="s">
        <v>4151</v>
      </c>
      <c r="F3871" t="s">
        <v>21</v>
      </c>
      <c r="G3871" t="s">
        <v>4219</v>
      </c>
      <c r="H3871" t="s">
        <v>23</v>
      </c>
      <c r="I3871" t="s">
        <v>4219</v>
      </c>
      <c r="J3871" t="s">
        <v>34</v>
      </c>
      <c r="K3871">
        <v>83</v>
      </c>
      <c r="L3871" t="s">
        <v>311</v>
      </c>
      <c r="M3871" t="s">
        <v>26</v>
      </c>
      <c r="N3871">
        <v>2</v>
      </c>
      <c r="O3871">
        <v>2</v>
      </c>
      <c r="P3871">
        <v>1065.74</v>
      </c>
      <c r="Q3871">
        <v>825.34</v>
      </c>
      <c r="R3871">
        <v>240.4</v>
      </c>
    </row>
    <row r="3872" spans="1:18">
      <c r="A3872" t="s">
        <v>17</v>
      </c>
      <c r="B3872" t="s">
        <v>18</v>
      </c>
      <c r="D3872" t="s">
        <v>3461</v>
      </c>
      <c r="E3872" t="s">
        <v>4151</v>
      </c>
      <c r="F3872" t="s">
        <v>21</v>
      </c>
      <c r="G3872" t="s">
        <v>4219</v>
      </c>
      <c r="H3872" t="s">
        <v>23</v>
      </c>
      <c r="I3872" t="s">
        <v>4220</v>
      </c>
      <c r="J3872" t="s">
        <v>24</v>
      </c>
      <c r="K3872">
        <v>84</v>
      </c>
      <c r="L3872" t="s">
        <v>311</v>
      </c>
      <c r="M3872" t="s">
        <v>41</v>
      </c>
      <c r="N3872">
        <v>2</v>
      </c>
      <c r="O3872">
        <v>2</v>
      </c>
      <c r="P3872">
        <v>1065.74</v>
      </c>
      <c r="Q3872">
        <v>825.34</v>
      </c>
      <c r="R3872">
        <v>240.4</v>
      </c>
    </row>
    <row r="3873" spans="1:18">
      <c r="A3873" t="s">
        <v>17</v>
      </c>
      <c r="B3873" t="s">
        <v>18</v>
      </c>
      <c r="D3873" t="s">
        <v>397</v>
      </c>
      <c r="E3873" t="s">
        <v>1935</v>
      </c>
      <c r="F3873" t="s">
        <v>21</v>
      </c>
      <c r="G3873" t="s">
        <v>4221</v>
      </c>
      <c r="H3873" t="s">
        <v>23</v>
      </c>
      <c r="I3873" t="s">
        <v>4221</v>
      </c>
      <c r="J3873" t="s">
        <v>34</v>
      </c>
      <c r="K3873">
        <v>44</v>
      </c>
      <c r="L3873" t="s">
        <v>55</v>
      </c>
      <c r="M3873" t="s">
        <v>26</v>
      </c>
      <c r="N3873">
        <v>4</v>
      </c>
      <c r="O3873">
        <v>4</v>
      </c>
      <c r="P3873">
        <v>1381.28</v>
      </c>
      <c r="Q3873">
        <v>1020.68</v>
      </c>
      <c r="R3873">
        <v>360.6</v>
      </c>
    </row>
    <row r="3874" spans="1:18">
      <c r="A3874" t="s">
        <v>17</v>
      </c>
      <c r="B3874" t="s">
        <v>18</v>
      </c>
      <c r="D3874" t="s">
        <v>397</v>
      </c>
      <c r="E3874" t="s">
        <v>1935</v>
      </c>
      <c r="F3874" t="s">
        <v>21</v>
      </c>
      <c r="G3874" t="s">
        <v>4221</v>
      </c>
      <c r="H3874" t="s">
        <v>23</v>
      </c>
      <c r="I3874" t="s">
        <v>4222</v>
      </c>
      <c r="J3874" t="s">
        <v>34</v>
      </c>
      <c r="K3874">
        <v>77</v>
      </c>
      <c r="L3874" t="s">
        <v>55</v>
      </c>
      <c r="M3874" t="s">
        <v>64</v>
      </c>
      <c r="N3874">
        <v>4</v>
      </c>
      <c r="O3874">
        <v>4</v>
      </c>
      <c r="P3874">
        <v>1381.28</v>
      </c>
      <c r="Q3874">
        <v>1020.68</v>
      </c>
      <c r="R3874">
        <v>360.6</v>
      </c>
    </row>
    <row r="3875" spans="1:18">
      <c r="A3875" t="s">
        <v>17</v>
      </c>
      <c r="B3875" t="s">
        <v>18</v>
      </c>
      <c r="D3875" t="s">
        <v>397</v>
      </c>
      <c r="E3875" t="s">
        <v>1935</v>
      </c>
      <c r="F3875" t="s">
        <v>21</v>
      </c>
      <c r="G3875" t="s">
        <v>4221</v>
      </c>
      <c r="H3875" t="s">
        <v>23</v>
      </c>
      <c r="I3875" t="s">
        <v>4223</v>
      </c>
      <c r="J3875" t="s">
        <v>24</v>
      </c>
      <c r="K3875">
        <v>75</v>
      </c>
      <c r="L3875" t="s">
        <v>55</v>
      </c>
      <c r="M3875" t="s">
        <v>64</v>
      </c>
      <c r="N3875">
        <v>4</v>
      </c>
      <c r="O3875">
        <v>4</v>
      </c>
      <c r="P3875">
        <v>1381.28</v>
      </c>
      <c r="Q3875">
        <v>1020.68</v>
      </c>
      <c r="R3875">
        <v>360.6</v>
      </c>
    </row>
    <row r="3876" spans="1:18">
      <c r="A3876" t="s">
        <v>17</v>
      </c>
      <c r="B3876" t="s">
        <v>18</v>
      </c>
      <c r="D3876" t="s">
        <v>397</v>
      </c>
      <c r="E3876" t="s">
        <v>1935</v>
      </c>
      <c r="F3876" t="s">
        <v>21</v>
      </c>
      <c r="G3876" t="s">
        <v>4221</v>
      </c>
      <c r="H3876" t="s">
        <v>23</v>
      </c>
      <c r="I3876" t="s">
        <v>4224</v>
      </c>
      <c r="J3876" t="s">
        <v>34</v>
      </c>
      <c r="K3876">
        <v>18</v>
      </c>
      <c r="L3876" t="s">
        <v>311</v>
      </c>
      <c r="M3876" t="s">
        <v>45</v>
      </c>
      <c r="N3876">
        <v>4</v>
      </c>
      <c r="O3876">
        <v>4</v>
      </c>
      <c r="P3876">
        <v>1381.28</v>
      </c>
      <c r="Q3876">
        <v>1020.68</v>
      </c>
      <c r="R3876">
        <v>360.6</v>
      </c>
    </row>
    <row r="3877" spans="1:18">
      <c r="A3877" t="s">
        <v>17</v>
      </c>
      <c r="B3877" t="s">
        <v>18</v>
      </c>
      <c r="C3877" t="str">
        <f>D3877&amp;E3877</f>
        <v>永宁镇围墙村</v>
      </c>
      <c r="D3877" t="s">
        <v>3461</v>
      </c>
      <c r="E3877" t="s">
        <v>4154</v>
      </c>
      <c r="F3877" t="s">
        <v>21</v>
      </c>
      <c r="G3877" t="s">
        <v>4225</v>
      </c>
      <c r="H3877" t="s">
        <v>23</v>
      </c>
      <c r="I3877" t="s">
        <v>4225</v>
      </c>
      <c r="J3877" t="s">
        <v>34</v>
      </c>
      <c r="K3877">
        <v>62</v>
      </c>
      <c r="L3877" t="s">
        <v>311</v>
      </c>
      <c r="M3877" t="s">
        <v>26</v>
      </c>
      <c r="N3877">
        <v>2</v>
      </c>
      <c r="O3877">
        <v>2</v>
      </c>
      <c r="P3877">
        <v>1385.94</v>
      </c>
      <c r="Q3877">
        <v>1025.34</v>
      </c>
      <c r="R3877">
        <v>360.6</v>
      </c>
    </row>
    <row r="3878" spans="1:18">
      <c r="A3878" t="s">
        <v>17</v>
      </c>
      <c r="B3878" t="s">
        <v>18</v>
      </c>
      <c r="C3878" t="str">
        <f>D3878&amp;E3878</f>
        <v>永宁镇围墙村</v>
      </c>
      <c r="D3878" t="s">
        <v>3461</v>
      </c>
      <c r="E3878" t="s">
        <v>4154</v>
      </c>
      <c r="F3878" t="s">
        <v>21</v>
      </c>
      <c r="G3878" t="s">
        <v>4225</v>
      </c>
      <c r="H3878" t="s">
        <v>23</v>
      </c>
      <c r="I3878" t="s">
        <v>4226</v>
      </c>
      <c r="J3878" t="s">
        <v>24</v>
      </c>
      <c r="K3878">
        <v>30</v>
      </c>
      <c r="L3878" t="s">
        <v>311</v>
      </c>
      <c r="M3878" t="s">
        <v>45</v>
      </c>
      <c r="N3878">
        <v>2</v>
      </c>
      <c r="O3878">
        <v>2</v>
      </c>
      <c r="P3878">
        <v>1385.94</v>
      </c>
      <c r="Q3878">
        <v>1025.34</v>
      </c>
      <c r="R3878">
        <v>360.6</v>
      </c>
    </row>
    <row r="3879" spans="1:18">
      <c r="A3879" t="s">
        <v>17</v>
      </c>
      <c r="B3879" t="s">
        <v>18</v>
      </c>
      <c r="C3879" t="str">
        <f>D3879&amp;E3879</f>
        <v>永宁镇围墙村</v>
      </c>
      <c r="D3879" t="s">
        <v>3461</v>
      </c>
      <c r="E3879" t="s">
        <v>4154</v>
      </c>
      <c r="F3879" t="s">
        <v>21</v>
      </c>
      <c r="G3879" t="s">
        <v>4227</v>
      </c>
      <c r="H3879" t="s">
        <v>23</v>
      </c>
      <c r="I3879" t="s">
        <v>4227</v>
      </c>
      <c r="J3879" t="s">
        <v>34</v>
      </c>
      <c r="K3879">
        <v>83</v>
      </c>
      <c r="L3879" t="s">
        <v>311</v>
      </c>
      <c r="M3879" t="s">
        <v>26</v>
      </c>
      <c r="N3879">
        <v>2</v>
      </c>
      <c r="O3879">
        <v>2</v>
      </c>
      <c r="P3879">
        <v>982.4</v>
      </c>
      <c r="Q3879">
        <v>742</v>
      </c>
      <c r="R3879">
        <v>240.4</v>
      </c>
    </row>
    <row r="3880" spans="1:18">
      <c r="A3880" t="s">
        <v>17</v>
      </c>
      <c r="B3880" t="s">
        <v>18</v>
      </c>
      <c r="D3880" t="s">
        <v>3461</v>
      </c>
      <c r="E3880" t="s">
        <v>4151</v>
      </c>
      <c r="F3880" t="s">
        <v>21</v>
      </c>
      <c r="G3880" t="s">
        <v>4227</v>
      </c>
      <c r="H3880" t="s">
        <v>23</v>
      </c>
      <c r="I3880" t="s">
        <v>4228</v>
      </c>
      <c r="J3880" t="s">
        <v>24</v>
      </c>
      <c r="K3880">
        <v>86</v>
      </c>
      <c r="L3880" t="s">
        <v>311</v>
      </c>
      <c r="M3880" t="s">
        <v>41</v>
      </c>
      <c r="N3880">
        <v>2</v>
      </c>
      <c r="O3880">
        <v>2</v>
      </c>
      <c r="P3880">
        <v>982.4</v>
      </c>
      <c r="Q3880">
        <v>742</v>
      </c>
      <c r="R3880">
        <v>240.4</v>
      </c>
    </row>
    <row r="3881" spans="1:18">
      <c r="A3881" t="s">
        <v>17</v>
      </c>
      <c r="B3881" t="s">
        <v>18</v>
      </c>
      <c r="D3881" t="s">
        <v>397</v>
      </c>
      <c r="E3881" t="s">
        <v>713</v>
      </c>
      <c r="F3881" t="s">
        <v>21</v>
      </c>
      <c r="G3881" t="s">
        <v>4229</v>
      </c>
      <c r="H3881" t="s">
        <v>23</v>
      </c>
      <c r="I3881" t="s">
        <v>4229</v>
      </c>
      <c r="J3881" t="s">
        <v>34</v>
      </c>
      <c r="K3881">
        <v>80</v>
      </c>
      <c r="L3881" t="s">
        <v>55</v>
      </c>
      <c r="M3881" t="s">
        <v>26</v>
      </c>
      <c r="N3881">
        <v>2</v>
      </c>
      <c r="O3881">
        <v>2</v>
      </c>
      <c r="P3881">
        <v>902.5</v>
      </c>
      <c r="Q3881">
        <v>602</v>
      </c>
      <c r="R3881">
        <v>300.5</v>
      </c>
    </row>
    <row r="3882" spans="1:18">
      <c r="A3882" t="s">
        <v>17</v>
      </c>
      <c r="B3882" t="s">
        <v>18</v>
      </c>
      <c r="C3882" t="str">
        <f>D3882&amp;E3882</f>
        <v>断桥镇戈尧村</v>
      </c>
      <c r="D3882" t="s">
        <v>397</v>
      </c>
      <c r="E3882" t="s">
        <v>710</v>
      </c>
      <c r="F3882" t="s">
        <v>21</v>
      </c>
      <c r="G3882" t="s">
        <v>4229</v>
      </c>
      <c r="H3882" t="s">
        <v>23</v>
      </c>
      <c r="I3882" t="s">
        <v>4230</v>
      </c>
      <c r="J3882" t="s">
        <v>34</v>
      </c>
      <c r="K3882">
        <v>45</v>
      </c>
      <c r="L3882" t="s">
        <v>55</v>
      </c>
      <c r="M3882" t="s">
        <v>45</v>
      </c>
      <c r="N3882">
        <v>2</v>
      </c>
      <c r="O3882">
        <v>2</v>
      </c>
      <c r="P3882">
        <v>902.5</v>
      </c>
      <c r="Q3882">
        <v>602</v>
      </c>
      <c r="R3882">
        <v>300.5</v>
      </c>
    </row>
    <row r="3883" spans="1:18">
      <c r="A3883" t="s">
        <v>17</v>
      </c>
      <c r="B3883" t="s">
        <v>18</v>
      </c>
      <c r="D3883" t="s">
        <v>397</v>
      </c>
      <c r="E3883" t="s">
        <v>1935</v>
      </c>
      <c r="F3883" t="s">
        <v>21</v>
      </c>
      <c r="G3883" t="s">
        <v>4231</v>
      </c>
      <c r="H3883" t="s">
        <v>23</v>
      </c>
      <c r="I3883" t="s">
        <v>4231</v>
      </c>
      <c r="J3883" t="s">
        <v>34</v>
      </c>
      <c r="K3883">
        <v>70</v>
      </c>
      <c r="L3883" t="s">
        <v>25</v>
      </c>
      <c r="M3883" t="s">
        <v>26</v>
      </c>
      <c r="N3883">
        <v>1</v>
      </c>
      <c r="O3883">
        <v>1</v>
      </c>
      <c r="P3883">
        <v>487.87</v>
      </c>
      <c r="Q3883">
        <v>367.67</v>
      </c>
      <c r="R3883">
        <v>120.2</v>
      </c>
    </row>
    <row r="3884" spans="1:18">
      <c r="A3884" t="s">
        <v>17</v>
      </c>
      <c r="B3884" t="s">
        <v>18</v>
      </c>
      <c r="D3884" t="s">
        <v>3461</v>
      </c>
      <c r="E3884" t="s">
        <v>4151</v>
      </c>
      <c r="F3884" t="s">
        <v>21</v>
      </c>
      <c r="G3884" t="s">
        <v>4232</v>
      </c>
      <c r="H3884" t="s">
        <v>23</v>
      </c>
      <c r="I3884" t="s">
        <v>4232</v>
      </c>
      <c r="J3884" t="s">
        <v>24</v>
      </c>
      <c r="K3884">
        <v>37</v>
      </c>
      <c r="L3884" t="s">
        <v>311</v>
      </c>
      <c r="M3884" t="s">
        <v>26</v>
      </c>
      <c r="N3884">
        <v>4</v>
      </c>
      <c r="O3884">
        <v>4</v>
      </c>
      <c r="P3884">
        <v>1764.6</v>
      </c>
      <c r="Q3884">
        <v>1404</v>
      </c>
      <c r="R3884">
        <v>360.6</v>
      </c>
    </row>
    <row r="3885" spans="1:18">
      <c r="A3885" t="s">
        <v>17</v>
      </c>
      <c r="B3885" t="s">
        <v>18</v>
      </c>
      <c r="D3885" t="s">
        <v>3461</v>
      </c>
      <c r="E3885" t="s">
        <v>4151</v>
      </c>
      <c r="F3885" t="s">
        <v>21</v>
      </c>
      <c r="G3885" t="s">
        <v>4232</v>
      </c>
      <c r="H3885" t="s">
        <v>23</v>
      </c>
      <c r="I3885" t="s">
        <v>4233</v>
      </c>
      <c r="J3885" t="s">
        <v>24</v>
      </c>
      <c r="K3885">
        <v>15</v>
      </c>
      <c r="L3885" t="s">
        <v>311</v>
      </c>
      <c r="M3885" t="s">
        <v>47</v>
      </c>
      <c r="N3885">
        <v>4</v>
      </c>
      <c r="O3885">
        <v>4</v>
      </c>
      <c r="P3885">
        <v>1764.6</v>
      </c>
      <c r="Q3885">
        <v>1404</v>
      </c>
      <c r="R3885">
        <v>360.6</v>
      </c>
    </row>
    <row r="3886" spans="1:18">
      <c r="A3886" t="s">
        <v>17</v>
      </c>
      <c r="B3886" t="s">
        <v>18</v>
      </c>
      <c r="D3886" t="s">
        <v>3461</v>
      </c>
      <c r="E3886" t="s">
        <v>4151</v>
      </c>
      <c r="F3886" t="s">
        <v>21</v>
      </c>
      <c r="G3886" t="s">
        <v>4232</v>
      </c>
      <c r="H3886" t="s">
        <v>23</v>
      </c>
      <c r="I3886" t="s">
        <v>4234</v>
      </c>
      <c r="J3886" t="s">
        <v>24</v>
      </c>
      <c r="K3886">
        <v>10</v>
      </c>
      <c r="L3886" t="s">
        <v>311</v>
      </c>
      <c r="M3886" t="s">
        <v>47</v>
      </c>
      <c r="N3886">
        <v>4</v>
      </c>
      <c r="O3886">
        <v>4</v>
      </c>
      <c r="P3886">
        <v>1764.6</v>
      </c>
      <c r="Q3886">
        <v>1404</v>
      </c>
      <c r="R3886">
        <v>360.6</v>
      </c>
    </row>
    <row r="3887" spans="1:18">
      <c r="A3887" t="s">
        <v>17</v>
      </c>
      <c r="B3887" t="s">
        <v>18</v>
      </c>
      <c r="D3887" t="s">
        <v>3461</v>
      </c>
      <c r="E3887" t="s">
        <v>4151</v>
      </c>
      <c r="F3887" t="s">
        <v>21</v>
      </c>
      <c r="G3887" t="s">
        <v>4232</v>
      </c>
      <c r="H3887" t="s">
        <v>23</v>
      </c>
      <c r="I3887" t="s">
        <v>4235</v>
      </c>
      <c r="J3887" t="s">
        <v>24</v>
      </c>
      <c r="K3887">
        <v>13</v>
      </c>
      <c r="L3887" t="s">
        <v>311</v>
      </c>
      <c r="M3887" t="s">
        <v>47</v>
      </c>
      <c r="N3887">
        <v>4</v>
      </c>
      <c r="O3887">
        <v>4</v>
      </c>
      <c r="P3887">
        <v>1764.6</v>
      </c>
      <c r="Q3887">
        <v>1404</v>
      </c>
      <c r="R3887">
        <v>360.6</v>
      </c>
    </row>
    <row r="3888" spans="1:18">
      <c r="A3888" t="s">
        <v>17</v>
      </c>
      <c r="B3888" t="s">
        <v>18</v>
      </c>
      <c r="D3888" t="s">
        <v>4170</v>
      </c>
      <c r="E3888" t="s">
        <v>4192</v>
      </c>
      <c r="F3888" t="s">
        <v>21</v>
      </c>
      <c r="G3888" t="s">
        <v>4236</v>
      </c>
      <c r="H3888" t="s">
        <v>23</v>
      </c>
      <c r="I3888" t="s">
        <v>4236</v>
      </c>
      <c r="J3888" t="s">
        <v>34</v>
      </c>
      <c r="K3888">
        <v>71</v>
      </c>
      <c r="L3888" t="s">
        <v>25</v>
      </c>
      <c r="M3888" t="s">
        <v>26</v>
      </c>
      <c r="N3888">
        <v>3</v>
      </c>
      <c r="O3888">
        <v>3</v>
      </c>
      <c r="P3888">
        <v>1670.11</v>
      </c>
      <c r="Q3888">
        <v>1249.41</v>
      </c>
      <c r="R3888">
        <v>420.7</v>
      </c>
    </row>
    <row r="3889" spans="1:18">
      <c r="A3889" t="s">
        <v>17</v>
      </c>
      <c r="B3889" t="s">
        <v>18</v>
      </c>
      <c r="D3889" t="s">
        <v>4170</v>
      </c>
      <c r="E3889" t="s">
        <v>4192</v>
      </c>
      <c r="F3889" t="s">
        <v>21</v>
      </c>
      <c r="G3889" t="s">
        <v>4236</v>
      </c>
      <c r="H3889" t="s">
        <v>23</v>
      </c>
      <c r="I3889" t="s">
        <v>4237</v>
      </c>
      <c r="J3889" t="s">
        <v>24</v>
      </c>
      <c r="K3889">
        <v>19</v>
      </c>
      <c r="L3889" t="s">
        <v>25</v>
      </c>
      <c r="M3889" t="s">
        <v>61</v>
      </c>
      <c r="N3889">
        <v>3</v>
      </c>
      <c r="O3889">
        <v>3</v>
      </c>
      <c r="P3889">
        <v>1670.11</v>
      </c>
      <c r="Q3889">
        <v>1249.41</v>
      </c>
      <c r="R3889">
        <v>420.7</v>
      </c>
    </row>
    <row r="3890" spans="1:18">
      <c r="A3890" t="s">
        <v>17</v>
      </c>
      <c r="B3890" t="s">
        <v>18</v>
      </c>
      <c r="D3890" t="s">
        <v>4170</v>
      </c>
      <c r="E3890" t="s">
        <v>4192</v>
      </c>
      <c r="F3890" t="s">
        <v>21</v>
      </c>
      <c r="G3890" t="s">
        <v>4236</v>
      </c>
      <c r="H3890" t="s">
        <v>23</v>
      </c>
      <c r="I3890" t="s">
        <v>4238</v>
      </c>
      <c r="J3890" t="s">
        <v>24</v>
      </c>
      <c r="K3890">
        <v>72</v>
      </c>
      <c r="L3890" t="s">
        <v>25</v>
      </c>
      <c r="M3890" t="s">
        <v>41</v>
      </c>
      <c r="N3890">
        <v>3</v>
      </c>
      <c r="O3890">
        <v>3</v>
      </c>
      <c r="P3890">
        <v>1670.11</v>
      </c>
      <c r="Q3890">
        <v>1249.41</v>
      </c>
      <c r="R3890">
        <v>420.7</v>
      </c>
    </row>
    <row r="3891" spans="1:18">
      <c r="A3891" t="s">
        <v>17</v>
      </c>
      <c r="B3891" t="s">
        <v>18</v>
      </c>
      <c r="D3891" t="s">
        <v>3461</v>
      </c>
      <c r="E3891" t="s">
        <v>4151</v>
      </c>
      <c r="F3891" t="s">
        <v>21</v>
      </c>
      <c r="G3891" t="s">
        <v>4239</v>
      </c>
      <c r="H3891" t="s">
        <v>23</v>
      </c>
      <c r="I3891" t="s">
        <v>4239</v>
      </c>
      <c r="J3891" t="s">
        <v>34</v>
      </c>
      <c r="K3891">
        <v>82</v>
      </c>
      <c r="L3891" t="s">
        <v>311</v>
      </c>
      <c r="M3891" t="s">
        <v>26</v>
      </c>
      <c r="N3891">
        <v>2</v>
      </c>
      <c r="O3891">
        <v>2</v>
      </c>
      <c r="P3891">
        <v>925.14</v>
      </c>
      <c r="Q3891">
        <v>684.74</v>
      </c>
      <c r="R3891">
        <v>240.4</v>
      </c>
    </row>
    <row r="3892" spans="1:18">
      <c r="A3892" t="s">
        <v>17</v>
      </c>
      <c r="B3892" t="s">
        <v>18</v>
      </c>
      <c r="D3892" t="s">
        <v>3461</v>
      </c>
      <c r="E3892" t="s">
        <v>4151</v>
      </c>
      <c r="F3892" t="s">
        <v>21</v>
      </c>
      <c r="G3892" t="s">
        <v>4239</v>
      </c>
      <c r="H3892" t="s">
        <v>23</v>
      </c>
      <c r="I3892" t="s">
        <v>4240</v>
      </c>
      <c r="J3892" t="s">
        <v>24</v>
      </c>
      <c r="K3892">
        <v>83</v>
      </c>
      <c r="L3892" t="s">
        <v>311</v>
      </c>
      <c r="M3892" t="s">
        <v>41</v>
      </c>
      <c r="N3892">
        <v>2</v>
      </c>
      <c r="O3892">
        <v>2</v>
      </c>
      <c r="P3892">
        <v>925.14</v>
      </c>
      <c r="Q3892">
        <v>684.74</v>
      </c>
      <c r="R3892">
        <v>240.4</v>
      </c>
    </row>
    <row r="3893" spans="1:18">
      <c r="A3893" t="s">
        <v>17</v>
      </c>
      <c r="B3893" t="s">
        <v>18</v>
      </c>
      <c r="D3893" t="s">
        <v>397</v>
      </c>
      <c r="E3893" t="s">
        <v>1935</v>
      </c>
      <c r="F3893" t="s">
        <v>21</v>
      </c>
      <c r="G3893" t="s">
        <v>4241</v>
      </c>
      <c r="H3893" t="s">
        <v>23</v>
      </c>
      <c r="I3893" t="s">
        <v>4241</v>
      </c>
      <c r="J3893" t="s">
        <v>34</v>
      </c>
      <c r="K3893">
        <v>62</v>
      </c>
      <c r="L3893" t="s">
        <v>55</v>
      </c>
      <c r="M3893" t="s">
        <v>26</v>
      </c>
      <c r="N3893">
        <v>5</v>
      </c>
      <c r="O3893">
        <v>5</v>
      </c>
      <c r="P3893">
        <v>2885.8</v>
      </c>
      <c r="Q3893">
        <v>2405</v>
      </c>
      <c r="R3893">
        <v>480.8</v>
      </c>
    </row>
    <row r="3894" spans="1:18">
      <c r="A3894" t="s">
        <v>17</v>
      </c>
      <c r="B3894" t="s">
        <v>18</v>
      </c>
      <c r="D3894" t="s">
        <v>397</v>
      </c>
      <c r="E3894" t="s">
        <v>1935</v>
      </c>
      <c r="F3894" t="s">
        <v>21</v>
      </c>
      <c r="G3894" t="s">
        <v>4241</v>
      </c>
      <c r="H3894" t="s">
        <v>23</v>
      </c>
      <c r="I3894" t="s">
        <v>4242</v>
      </c>
      <c r="J3894" t="s">
        <v>24</v>
      </c>
      <c r="K3894">
        <v>64</v>
      </c>
      <c r="L3894" t="s">
        <v>55</v>
      </c>
      <c r="M3894" t="s">
        <v>41</v>
      </c>
      <c r="N3894">
        <v>5</v>
      </c>
      <c r="O3894">
        <v>5</v>
      </c>
      <c r="P3894">
        <v>2885.8</v>
      </c>
      <c r="Q3894">
        <v>2405</v>
      </c>
      <c r="R3894">
        <v>480.8</v>
      </c>
    </row>
    <row r="3895" spans="1:18">
      <c r="A3895" t="s">
        <v>17</v>
      </c>
      <c r="B3895" t="s">
        <v>18</v>
      </c>
      <c r="D3895" t="s">
        <v>397</v>
      </c>
      <c r="E3895" t="s">
        <v>1935</v>
      </c>
      <c r="F3895" t="s">
        <v>21</v>
      </c>
      <c r="G3895" t="s">
        <v>4241</v>
      </c>
      <c r="H3895" t="s">
        <v>23</v>
      </c>
      <c r="I3895" t="s">
        <v>4243</v>
      </c>
      <c r="J3895" t="s">
        <v>34</v>
      </c>
      <c r="K3895">
        <v>39</v>
      </c>
      <c r="L3895" t="s">
        <v>55</v>
      </c>
      <c r="M3895" t="s">
        <v>45</v>
      </c>
      <c r="N3895">
        <v>5</v>
      </c>
      <c r="O3895">
        <v>5</v>
      </c>
      <c r="P3895">
        <v>2885.8</v>
      </c>
      <c r="Q3895">
        <v>2405</v>
      </c>
      <c r="R3895">
        <v>480.8</v>
      </c>
    </row>
    <row r="3896" spans="1:18">
      <c r="A3896" t="s">
        <v>17</v>
      </c>
      <c r="B3896" t="s">
        <v>18</v>
      </c>
      <c r="D3896" t="s">
        <v>397</v>
      </c>
      <c r="E3896" t="s">
        <v>1935</v>
      </c>
      <c r="F3896" t="s">
        <v>21</v>
      </c>
      <c r="G3896" t="s">
        <v>4241</v>
      </c>
      <c r="H3896" t="s">
        <v>23</v>
      </c>
      <c r="I3896" t="s">
        <v>4244</v>
      </c>
      <c r="J3896" t="s">
        <v>34</v>
      </c>
      <c r="K3896">
        <v>85</v>
      </c>
      <c r="L3896" t="s">
        <v>55</v>
      </c>
      <c r="M3896" t="s">
        <v>64</v>
      </c>
      <c r="N3896">
        <v>5</v>
      </c>
      <c r="O3896">
        <v>5</v>
      </c>
      <c r="P3896">
        <v>2885.8</v>
      </c>
      <c r="Q3896">
        <v>2405</v>
      </c>
      <c r="R3896">
        <v>480.8</v>
      </c>
    </row>
    <row r="3897" spans="1:18">
      <c r="A3897" t="s">
        <v>17</v>
      </c>
      <c r="B3897" t="s">
        <v>18</v>
      </c>
      <c r="D3897" t="s">
        <v>397</v>
      </c>
      <c r="E3897" t="s">
        <v>1935</v>
      </c>
      <c r="F3897" t="s">
        <v>21</v>
      </c>
      <c r="G3897" t="s">
        <v>4241</v>
      </c>
      <c r="H3897" t="s">
        <v>23</v>
      </c>
      <c r="I3897" t="s">
        <v>4245</v>
      </c>
      <c r="J3897" t="s">
        <v>24</v>
      </c>
      <c r="K3897">
        <v>15</v>
      </c>
      <c r="L3897" t="s">
        <v>55</v>
      </c>
      <c r="M3897" t="s">
        <v>61</v>
      </c>
      <c r="N3897">
        <v>5</v>
      </c>
      <c r="O3897">
        <v>5</v>
      </c>
      <c r="P3897">
        <v>2885.8</v>
      </c>
      <c r="Q3897">
        <v>2405</v>
      </c>
      <c r="R3897">
        <v>480.8</v>
      </c>
    </row>
    <row r="3898" spans="1:18">
      <c r="A3898" t="s">
        <v>17</v>
      </c>
      <c r="B3898" t="s">
        <v>18</v>
      </c>
      <c r="D3898" t="s">
        <v>397</v>
      </c>
      <c r="E3898" t="s">
        <v>1935</v>
      </c>
      <c r="F3898" t="s">
        <v>21</v>
      </c>
      <c r="G3898" t="s">
        <v>4246</v>
      </c>
      <c r="H3898" t="s">
        <v>23</v>
      </c>
      <c r="I3898" t="s">
        <v>4246</v>
      </c>
      <c r="J3898" t="s">
        <v>34</v>
      </c>
      <c r="K3898">
        <v>56</v>
      </c>
      <c r="L3898" t="s">
        <v>311</v>
      </c>
      <c r="M3898" t="s">
        <v>26</v>
      </c>
      <c r="N3898">
        <v>2</v>
      </c>
      <c r="O3898">
        <v>2</v>
      </c>
      <c r="P3898">
        <v>452</v>
      </c>
      <c r="Q3898">
        <v>452</v>
      </c>
      <c r="R3898">
        <v>0</v>
      </c>
    </row>
    <row r="3899" spans="1:18">
      <c r="A3899" t="s">
        <v>17</v>
      </c>
      <c r="B3899" t="s">
        <v>18</v>
      </c>
      <c r="D3899" t="s">
        <v>397</v>
      </c>
      <c r="E3899" t="s">
        <v>1935</v>
      </c>
      <c r="F3899" t="s">
        <v>21</v>
      </c>
      <c r="G3899" t="s">
        <v>4246</v>
      </c>
      <c r="H3899" t="s">
        <v>23</v>
      </c>
      <c r="I3899" t="s">
        <v>4247</v>
      </c>
      <c r="J3899" t="s">
        <v>24</v>
      </c>
      <c r="K3899">
        <v>55</v>
      </c>
      <c r="L3899" t="s">
        <v>311</v>
      </c>
      <c r="M3899" t="s">
        <v>41</v>
      </c>
      <c r="N3899">
        <v>2</v>
      </c>
      <c r="O3899">
        <v>2</v>
      </c>
      <c r="P3899">
        <v>452</v>
      </c>
      <c r="Q3899">
        <v>452</v>
      </c>
      <c r="R3899">
        <v>0</v>
      </c>
    </row>
    <row r="3900" spans="1:18">
      <c r="A3900" t="s">
        <v>17</v>
      </c>
      <c r="B3900" t="s">
        <v>18</v>
      </c>
      <c r="D3900" t="s">
        <v>397</v>
      </c>
      <c r="E3900" t="s">
        <v>572</v>
      </c>
      <c r="F3900" t="s">
        <v>21</v>
      </c>
      <c r="G3900" t="s">
        <v>4248</v>
      </c>
      <c r="H3900" t="s">
        <v>23</v>
      </c>
      <c r="I3900" t="s">
        <v>4248</v>
      </c>
      <c r="J3900" t="s">
        <v>34</v>
      </c>
      <c r="K3900">
        <v>72</v>
      </c>
      <c r="L3900" t="s">
        <v>25</v>
      </c>
      <c r="M3900" t="s">
        <v>26</v>
      </c>
      <c r="N3900">
        <v>2</v>
      </c>
      <c r="O3900">
        <v>2</v>
      </c>
      <c r="P3900">
        <v>1075.74</v>
      </c>
      <c r="Q3900">
        <v>835.34</v>
      </c>
      <c r="R3900">
        <v>240.4</v>
      </c>
    </row>
    <row r="3901" spans="1:18">
      <c r="A3901" t="s">
        <v>17</v>
      </c>
      <c r="B3901" t="s">
        <v>18</v>
      </c>
      <c r="D3901" t="s">
        <v>397</v>
      </c>
      <c r="E3901" t="s">
        <v>572</v>
      </c>
      <c r="F3901" t="s">
        <v>21</v>
      </c>
      <c r="G3901" t="s">
        <v>4248</v>
      </c>
      <c r="H3901" t="s">
        <v>23</v>
      </c>
      <c r="I3901" t="s">
        <v>1392</v>
      </c>
      <c r="J3901" t="s">
        <v>24</v>
      </c>
      <c r="K3901">
        <v>72</v>
      </c>
      <c r="L3901" t="s">
        <v>25</v>
      </c>
      <c r="M3901" t="s">
        <v>41</v>
      </c>
      <c r="N3901">
        <v>2</v>
      </c>
      <c r="O3901">
        <v>2</v>
      </c>
      <c r="P3901">
        <v>1075.74</v>
      </c>
      <c r="Q3901">
        <v>835.34</v>
      </c>
      <c r="R3901">
        <v>240.4</v>
      </c>
    </row>
    <row r="3902" spans="1:18">
      <c r="A3902" t="s">
        <v>17</v>
      </c>
      <c r="B3902" t="s">
        <v>18</v>
      </c>
      <c r="C3902" t="str">
        <f>D3902&amp;E3902</f>
        <v>顶云街道谷新村</v>
      </c>
      <c r="D3902" t="s">
        <v>856</v>
      </c>
      <c r="E3902" t="s">
        <v>865</v>
      </c>
      <c r="F3902" t="s">
        <v>21</v>
      </c>
      <c r="G3902" t="s">
        <v>4249</v>
      </c>
      <c r="H3902" t="s">
        <v>23</v>
      </c>
      <c r="I3902" t="s">
        <v>4249</v>
      </c>
      <c r="J3902" t="s">
        <v>24</v>
      </c>
      <c r="K3902">
        <v>57</v>
      </c>
      <c r="L3902" t="s">
        <v>55</v>
      </c>
      <c r="M3902" t="s">
        <v>26</v>
      </c>
      <c r="N3902">
        <v>3</v>
      </c>
      <c r="O3902">
        <v>3</v>
      </c>
      <c r="P3902">
        <v>551.36</v>
      </c>
      <c r="Q3902">
        <v>341.16</v>
      </c>
      <c r="R3902">
        <v>210.2</v>
      </c>
    </row>
    <row r="3903" spans="1:18">
      <c r="A3903" t="s">
        <v>17</v>
      </c>
      <c r="B3903" t="s">
        <v>18</v>
      </c>
      <c r="D3903" t="s">
        <v>4170</v>
      </c>
      <c r="E3903" t="s">
        <v>4192</v>
      </c>
      <c r="F3903" t="s">
        <v>21</v>
      </c>
      <c r="G3903" t="s">
        <v>4250</v>
      </c>
      <c r="H3903" t="s">
        <v>23</v>
      </c>
      <c r="I3903" t="s">
        <v>4250</v>
      </c>
      <c r="J3903" t="s">
        <v>34</v>
      </c>
      <c r="K3903">
        <v>46</v>
      </c>
      <c r="L3903" t="s">
        <v>25</v>
      </c>
      <c r="M3903" t="s">
        <v>26</v>
      </c>
      <c r="N3903">
        <v>7</v>
      </c>
      <c r="O3903">
        <v>7</v>
      </c>
      <c r="P3903">
        <v>1958.02</v>
      </c>
      <c r="Q3903">
        <v>1357.02</v>
      </c>
      <c r="R3903">
        <v>601</v>
      </c>
    </row>
    <row r="3904" spans="1:18">
      <c r="A3904" t="s">
        <v>17</v>
      </c>
      <c r="B3904" t="s">
        <v>18</v>
      </c>
      <c r="D3904" t="s">
        <v>4170</v>
      </c>
      <c r="E3904" t="s">
        <v>4192</v>
      </c>
      <c r="F3904" t="s">
        <v>21</v>
      </c>
      <c r="G3904" t="s">
        <v>4250</v>
      </c>
      <c r="H3904" t="s">
        <v>23</v>
      </c>
      <c r="I3904" t="s">
        <v>4251</v>
      </c>
      <c r="J3904" t="s">
        <v>24</v>
      </c>
      <c r="K3904">
        <v>38</v>
      </c>
      <c r="L3904" t="s">
        <v>25</v>
      </c>
      <c r="M3904" t="s">
        <v>41</v>
      </c>
      <c r="N3904">
        <v>7</v>
      </c>
      <c r="O3904">
        <v>7</v>
      </c>
      <c r="P3904">
        <v>1958.02</v>
      </c>
      <c r="Q3904">
        <v>1357.02</v>
      </c>
      <c r="R3904">
        <v>601</v>
      </c>
    </row>
    <row r="3905" spans="1:18">
      <c r="A3905" t="s">
        <v>17</v>
      </c>
      <c r="B3905" t="s">
        <v>18</v>
      </c>
      <c r="D3905" t="s">
        <v>4170</v>
      </c>
      <c r="E3905" t="s">
        <v>4192</v>
      </c>
      <c r="F3905" t="s">
        <v>21</v>
      </c>
      <c r="G3905" t="s">
        <v>4250</v>
      </c>
      <c r="H3905" t="s">
        <v>23</v>
      </c>
      <c r="I3905" t="s">
        <v>4252</v>
      </c>
      <c r="J3905" t="s">
        <v>24</v>
      </c>
      <c r="K3905">
        <v>77</v>
      </c>
      <c r="L3905" t="s">
        <v>55</v>
      </c>
      <c r="M3905" t="s">
        <v>64</v>
      </c>
      <c r="N3905">
        <v>7</v>
      </c>
      <c r="O3905">
        <v>7</v>
      </c>
      <c r="P3905">
        <v>1958.02</v>
      </c>
      <c r="Q3905">
        <v>1357.02</v>
      </c>
      <c r="R3905">
        <v>601</v>
      </c>
    </row>
    <row r="3906" spans="1:18">
      <c r="A3906" t="s">
        <v>17</v>
      </c>
      <c r="B3906" t="s">
        <v>18</v>
      </c>
      <c r="D3906" t="s">
        <v>4170</v>
      </c>
      <c r="E3906" t="s">
        <v>4192</v>
      </c>
      <c r="F3906" t="s">
        <v>21</v>
      </c>
      <c r="G3906" t="s">
        <v>4250</v>
      </c>
      <c r="H3906" t="s">
        <v>23</v>
      </c>
      <c r="I3906" t="s">
        <v>4253</v>
      </c>
      <c r="J3906" t="s">
        <v>34</v>
      </c>
      <c r="K3906">
        <v>10</v>
      </c>
      <c r="L3906" t="s">
        <v>25</v>
      </c>
      <c r="M3906" t="s">
        <v>45</v>
      </c>
      <c r="N3906">
        <v>7</v>
      </c>
      <c r="O3906">
        <v>7</v>
      </c>
      <c r="P3906">
        <v>1958.02</v>
      </c>
      <c r="Q3906">
        <v>1357.02</v>
      </c>
      <c r="R3906">
        <v>601</v>
      </c>
    </row>
    <row r="3907" spans="1:18">
      <c r="A3907" t="s">
        <v>17</v>
      </c>
      <c r="B3907" t="s">
        <v>18</v>
      </c>
      <c r="D3907" t="s">
        <v>4170</v>
      </c>
      <c r="E3907" t="s">
        <v>4192</v>
      </c>
      <c r="F3907" t="s">
        <v>21</v>
      </c>
      <c r="G3907" t="s">
        <v>4250</v>
      </c>
      <c r="H3907" t="s">
        <v>23</v>
      </c>
      <c r="I3907" t="s">
        <v>4254</v>
      </c>
      <c r="J3907" t="s">
        <v>24</v>
      </c>
      <c r="K3907">
        <v>16</v>
      </c>
      <c r="L3907" t="s">
        <v>25</v>
      </c>
      <c r="M3907" t="s">
        <v>47</v>
      </c>
      <c r="N3907">
        <v>7</v>
      </c>
      <c r="O3907">
        <v>7</v>
      </c>
      <c r="P3907">
        <v>1958.02</v>
      </c>
      <c r="Q3907">
        <v>1357.02</v>
      </c>
      <c r="R3907">
        <v>601</v>
      </c>
    </row>
    <row r="3908" spans="1:18">
      <c r="A3908" t="s">
        <v>17</v>
      </c>
      <c r="B3908" t="s">
        <v>18</v>
      </c>
      <c r="D3908" t="s">
        <v>4170</v>
      </c>
      <c r="E3908" t="s">
        <v>4192</v>
      </c>
      <c r="F3908" t="s">
        <v>21</v>
      </c>
      <c r="G3908" t="s">
        <v>4250</v>
      </c>
      <c r="H3908" t="s">
        <v>23</v>
      </c>
      <c r="I3908" t="s">
        <v>4255</v>
      </c>
      <c r="J3908" t="s">
        <v>34</v>
      </c>
      <c r="K3908">
        <v>13</v>
      </c>
      <c r="L3908" t="s">
        <v>25</v>
      </c>
      <c r="M3908" t="s">
        <v>45</v>
      </c>
      <c r="N3908">
        <v>7</v>
      </c>
      <c r="O3908">
        <v>7</v>
      </c>
      <c r="P3908">
        <v>1958.02</v>
      </c>
      <c r="Q3908">
        <v>1357.02</v>
      </c>
      <c r="R3908">
        <v>601</v>
      </c>
    </row>
    <row r="3909" spans="1:18">
      <c r="A3909" t="s">
        <v>17</v>
      </c>
      <c r="B3909" t="s">
        <v>18</v>
      </c>
      <c r="D3909" t="s">
        <v>4170</v>
      </c>
      <c r="E3909" t="s">
        <v>4192</v>
      </c>
      <c r="F3909" t="s">
        <v>21</v>
      </c>
      <c r="G3909" t="s">
        <v>4250</v>
      </c>
      <c r="H3909" t="s">
        <v>23</v>
      </c>
      <c r="I3909" t="s">
        <v>4256</v>
      </c>
      <c r="J3909" t="s">
        <v>34</v>
      </c>
      <c r="K3909">
        <v>12</v>
      </c>
      <c r="L3909" t="s">
        <v>25</v>
      </c>
      <c r="M3909" t="s">
        <v>45</v>
      </c>
      <c r="N3909">
        <v>7</v>
      </c>
      <c r="O3909">
        <v>7</v>
      </c>
      <c r="P3909">
        <v>1958.02</v>
      </c>
      <c r="Q3909">
        <v>1357.02</v>
      </c>
      <c r="R3909">
        <v>601</v>
      </c>
    </row>
    <row r="3910" spans="1:18">
      <c r="A3910" t="s">
        <v>17</v>
      </c>
      <c r="B3910" t="s">
        <v>18</v>
      </c>
      <c r="C3910" t="str">
        <f>D3910&amp;E3910</f>
        <v>断桥镇扒子村</v>
      </c>
      <c r="D3910" t="s">
        <v>397</v>
      </c>
      <c r="E3910" t="s">
        <v>1940</v>
      </c>
      <c r="F3910" t="s">
        <v>21</v>
      </c>
      <c r="G3910" t="s">
        <v>4257</v>
      </c>
      <c r="H3910" t="s">
        <v>23</v>
      </c>
      <c r="I3910" t="s">
        <v>4257</v>
      </c>
      <c r="J3910" t="s">
        <v>34</v>
      </c>
      <c r="K3910">
        <v>58</v>
      </c>
      <c r="L3910" t="s">
        <v>311</v>
      </c>
      <c r="M3910" t="s">
        <v>26</v>
      </c>
      <c r="N3910">
        <v>1</v>
      </c>
      <c r="O3910">
        <v>1</v>
      </c>
      <c r="P3910">
        <v>564.63</v>
      </c>
      <c r="Q3910">
        <v>384.33</v>
      </c>
      <c r="R3910">
        <v>180.3</v>
      </c>
    </row>
    <row r="3911" spans="1:18">
      <c r="A3911" t="s">
        <v>17</v>
      </c>
      <c r="B3911" t="s">
        <v>18</v>
      </c>
      <c r="D3911" t="s">
        <v>3461</v>
      </c>
      <c r="E3911" t="s">
        <v>4151</v>
      </c>
      <c r="F3911" t="s">
        <v>21</v>
      </c>
      <c r="G3911" t="s">
        <v>4258</v>
      </c>
      <c r="H3911" t="s">
        <v>23</v>
      </c>
      <c r="I3911" t="s">
        <v>4258</v>
      </c>
      <c r="J3911" t="s">
        <v>34</v>
      </c>
      <c r="K3911">
        <v>72</v>
      </c>
      <c r="L3911" t="s">
        <v>311</v>
      </c>
      <c r="M3911" t="s">
        <v>26</v>
      </c>
      <c r="N3911">
        <v>3</v>
      </c>
      <c r="O3911">
        <v>3</v>
      </c>
      <c r="P3911">
        <v>1313.61</v>
      </c>
      <c r="Q3911">
        <v>953.01</v>
      </c>
      <c r="R3911">
        <v>360.6</v>
      </c>
    </row>
    <row r="3912" spans="1:18">
      <c r="A3912" t="s">
        <v>17</v>
      </c>
      <c r="B3912" t="s">
        <v>18</v>
      </c>
      <c r="D3912" t="s">
        <v>3461</v>
      </c>
      <c r="E3912" t="s">
        <v>4151</v>
      </c>
      <c r="F3912" t="s">
        <v>21</v>
      </c>
      <c r="G3912" t="s">
        <v>4258</v>
      </c>
      <c r="H3912" t="s">
        <v>23</v>
      </c>
      <c r="I3912" t="s">
        <v>4259</v>
      </c>
      <c r="J3912" t="s">
        <v>24</v>
      </c>
      <c r="K3912">
        <v>9</v>
      </c>
      <c r="L3912" t="s">
        <v>311</v>
      </c>
      <c r="M3912" t="s">
        <v>61</v>
      </c>
      <c r="N3912">
        <v>3</v>
      </c>
      <c r="O3912">
        <v>3</v>
      </c>
      <c r="P3912">
        <v>1313.61</v>
      </c>
      <c r="Q3912">
        <v>953.01</v>
      </c>
      <c r="R3912">
        <v>360.6</v>
      </c>
    </row>
    <row r="3913" spans="1:18">
      <c r="A3913" t="s">
        <v>17</v>
      </c>
      <c r="B3913" t="s">
        <v>18</v>
      </c>
      <c r="D3913" t="s">
        <v>3461</v>
      </c>
      <c r="E3913" t="s">
        <v>4151</v>
      </c>
      <c r="F3913" t="s">
        <v>21</v>
      </c>
      <c r="G3913" t="s">
        <v>4258</v>
      </c>
      <c r="H3913" t="s">
        <v>23</v>
      </c>
      <c r="I3913" t="s">
        <v>4260</v>
      </c>
      <c r="J3913" t="s">
        <v>24</v>
      </c>
      <c r="K3913">
        <v>10</v>
      </c>
      <c r="L3913" t="s">
        <v>311</v>
      </c>
      <c r="M3913" t="s">
        <v>61</v>
      </c>
      <c r="N3913">
        <v>3</v>
      </c>
      <c r="O3913">
        <v>3</v>
      </c>
      <c r="P3913">
        <v>1313.61</v>
      </c>
      <c r="Q3913">
        <v>953.01</v>
      </c>
      <c r="R3913">
        <v>360.6</v>
      </c>
    </row>
    <row r="3914" spans="1:18">
      <c r="A3914" t="s">
        <v>17</v>
      </c>
      <c r="B3914" t="s">
        <v>18</v>
      </c>
      <c r="D3914" t="s">
        <v>3461</v>
      </c>
      <c r="E3914" t="s">
        <v>4151</v>
      </c>
      <c r="F3914" t="s">
        <v>21</v>
      </c>
      <c r="G3914" t="s">
        <v>4261</v>
      </c>
      <c r="H3914" t="s">
        <v>23</v>
      </c>
      <c r="I3914" t="s">
        <v>4261</v>
      </c>
      <c r="J3914" t="s">
        <v>24</v>
      </c>
      <c r="K3914">
        <v>51</v>
      </c>
      <c r="L3914" t="s">
        <v>311</v>
      </c>
      <c r="M3914" t="s">
        <v>26</v>
      </c>
      <c r="N3914">
        <v>2</v>
      </c>
      <c r="O3914">
        <v>2</v>
      </c>
      <c r="P3914">
        <v>754.3</v>
      </c>
      <c r="Q3914">
        <v>574</v>
      </c>
      <c r="R3914">
        <v>180.3</v>
      </c>
    </row>
    <row r="3915" spans="1:18">
      <c r="A3915" t="s">
        <v>17</v>
      </c>
      <c r="B3915" t="s">
        <v>18</v>
      </c>
      <c r="C3915" t="str">
        <f>D3915&amp;E3915</f>
        <v>永宁镇围墙村</v>
      </c>
      <c r="D3915" t="s">
        <v>3461</v>
      </c>
      <c r="E3915" t="s">
        <v>4154</v>
      </c>
      <c r="F3915" t="s">
        <v>21</v>
      </c>
      <c r="G3915" t="s">
        <v>4261</v>
      </c>
      <c r="H3915" t="s">
        <v>23</v>
      </c>
      <c r="I3915" t="s">
        <v>4262</v>
      </c>
      <c r="J3915" t="s">
        <v>34</v>
      </c>
      <c r="K3915">
        <v>25</v>
      </c>
      <c r="L3915" t="s">
        <v>311</v>
      </c>
      <c r="M3915" t="s">
        <v>45</v>
      </c>
      <c r="N3915">
        <v>2</v>
      </c>
      <c r="O3915">
        <v>2</v>
      </c>
      <c r="P3915">
        <v>754.3</v>
      </c>
      <c r="Q3915">
        <v>574</v>
      </c>
      <c r="R3915">
        <v>180.3</v>
      </c>
    </row>
    <row r="3916" spans="1:18">
      <c r="A3916" t="s">
        <v>17</v>
      </c>
      <c r="B3916" t="s">
        <v>18</v>
      </c>
      <c r="D3916" t="s">
        <v>3461</v>
      </c>
      <c r="E3916" t="s">
        <v>4151</v>
      </c>
      <c r="F3916" t="s">
        <v>21</v>
      </c>
      <c r="G3916" t="s">
        <v>4263</v>
      </c>
      <c r="H3916" t="s">
        <v>23</v>
      </c>
      <c r="I3916" t="s">
        <v>4263</v>
      </c>
      <c r="J3916" t="s">
        <v>34</v>
      </c>
      <c r="K3916">
        <v>49</v>
      </c>
      <c r="L3916" t="s">
        <v>311</v>
      </c>
      <c r="M3916" t="s">
        <v>26</v>
      </c>
      <c r="N3916">
        <v>4</v>
      </c>
      <c r="O3916">
        <v>4</v>
      </c>
      <c r="P3916">
        <v>2144.6</v>
      </c>
      <c r="Q3916">
        <v>1784</v>
      </c>
      <c r="R3916">
        <v>360.6</v>
      </c>
    </row>
    <row r="3917" spans="1:18">
      <c r="A3917" t="s">
        <v>17</v>
      </c>
      <c r="B3917" t="s">
        <v>18</v>
      </c>
      <c r="D3917" t="s">
        <v>3461</v>
      </c>
      <c r="E3917" t="s">
        <v>4151</v>
      </c>
      <c r="F3917" t="s">
        <v>21</v>
      </c>
      <c r="G3917" t="s">
        <v>4263</v>
      </c>
      <c r="H3917" t="s">
        <v>23</v>
      </c>
      <c r="I3917" t="s">
        <v>4264</v>
      </c>
      <c r="J3917" t="s">
        <v>24</v>
      </c>
      <c r="K3917">
        <v>14</v>
      </c>
      <c r="L3917" t="s">
        <v>55</v>
      </c>
      <c r="M3917" t="s">
        <v>47</v>
      </c>
      <c r="N3917">
        <v>4</v>
      </c>
      <c r="O3917">
        <v>4</v>
      </c>
      <c r="P3917">
        <v>2144.6</v>
      </c>
      <c r="Q3917">
        <v>1784</v>
      </c>
      <c r="R3917">
        <v>360.6</v>
      </c>
    </row>
    <row r="3918" spans="1:18">
      <c r="A3918" t="s">
        <v>17</v>
      </c>
      <c r="B3918" t="s">
        <v>18</v>
      </c>
      <c r="D3918" t="s">
        <v>3461</v>
      </c>
      <c r="E3918" t="s">
        <v>4151</v>
      </c>
      <c r="F3918" t="s">
        <v>21</v>
      </c>
      <c r="G3918" t="s">
        <v>4263</v>
      </c>
      <c r="H3918" t="s">
        <v>23</v>
      </c>
      <c r="I3918" t="s">
        <v>4265</v>
      </c>
      <c r="J3918" t="s">
        <v>24</v>
      </c>
      <c r="K3918">
        <v>12</v>
      </c>
      <c r="L3918" t="s">
        <v>55</v>
      </c>
      <c r="M3918" t="s">
        <v>47</v>
      </c>
      <c r="N3918">
        <v>4</v>
      </c>
      <c r="O3918">
        <v>4</v>
      </c>
      <c r="P3918">
        <v>2144.6</v>
      </c>
      <c r="Q3918">
        <v>1784</v>
      </c>
      <c r="R3918">
        <v>360.6</v>
      </c>
    </row>
    <row r="3919" spans="1:18">
      <c r="A3919" t="s">
        <v>17</v>
      </c>
      <c r="B3919" t="s">
        <v>18</v>
      </c>
      <c r="D3919" t="s">
        <v>3461</v>
      </c>
      <c r="E3919" t="s">
        <v>4151</v>
      </c>
      <c r="F3919" t="s">
        <v>21</v>
      </c>
      <c r="G3919" t="s">
        <v>4263</v>
      </c>
      <c r="H3919" t="s">
        <v>23</v>
      </c>
      <c r="I3919" t="s">
        <v>4266</v>
      </c>
      <c r="J3919" t="s">
        <v>24</v>
      </c>
      <c r="K3919">
        <v>10</v>
      </c>
      <c r="L3919" t="s">
        <v>55</v>
      </c>
      <c r="M3919" t="s">
        <v>47</v>
      </c>
      <c r="N3919">
        <v>4</v>
      </c>
      <c r="O3919">
        <v>4</v>
      </c>
      <c r="P3919">
        <v>2144.6</v>
      </c>
      <c r="Q3919">
        <v>1784</v>
      </c>
      <c r="R3919">
        <v>360.6</v>
      </c>
    </row>
    <row r="3920" spans="1:18">
      <c r="A3920" t="s">
        <v>17</v>
      </c>
      <c r="B3920" t="s">
        <v>18</v>
      </c>
      <c r="C3920" t="str">
        <f>D3920&amp;E3920</f>
        <v>断桥镇扒子村</v>
      </c>
      <c r="D3920" t="s">
        <v>397</v>
      </c>
      <c r="E3920" t="s">
        <v>1940</v>
      </c>
      <c r="F3920" t="s">
        <v>21</v>
      </c>
      <c r="G3920" t="s">
        <v>4267</v>
      </c>
      <c r="H3920" t="s">
        <v>23</v>
      </c>
      <c r="I3920" t="s">
        <v>4267</v>
      </c>
      <c r="J3920" t="s">
        <v>34</v>
      </c>
      <c r="K3920">
        <v>70</v>
      </c>
      <c r="L3920" t="s">
        <v>55</v>
      </c>
      <c r="M3920" t="s">
        <v>26</v>
      </c>
      <c r="N3920">
        <v>3</v>
      </c>
      <c r="O3920">
        <v>3</v>
      </c>
      <c r="P3920">
        <v>1008.4</v>
      </c>
      <c r="Q3920">
        <v>678</v>
      </c>
      <c r="R3920">
        <v>330.4</v>
      </c>
    </row>
    <row r="3921" spans="1:18">
      <c r="A3921" t="s">
        <v>17</v>
      </c>
      <c r="B3921" t="s">
        <v>18</v>
      </c>
      <c r="D3921" t="s">
        <v>397</v>
      </c>
      <c r="E3921" t="s">
        <v>1935</v>
      </c>
      <c r="F3921" t="s">
        <v>21</v>
      </c>
      <c r="G3921" t="s">
        <v>4267</v>
      </c>
      <c r="H3921" t="s">
        <v>23</v>
      </c>
      <c r="I3921" t="s">
        <v>4268</v>
      </c>
      <c r="J3921" t="s">
        <v>24</v>
      </c>
      <c r="K3921">
        <v>68</v>
      </c>
      <c r="L3921" t="s">
        <v>55</v>
      </c>
      <c r="M3921" t="s">
        <v>41</v>
      </c>
      <c r="N3921">
        <v>3</v>
      </c>
      <c r="O3921">
        <v>3</v>
      </c>
      <c r="P3921">
        <v>1008.4</v>
      </c>
      <c r="Q3921">
        <v>678</v>
      </c>
      <c r="R3921">
        <v>330.4</v>
      </c>
    </row>
    <row r="3922" spans="1:18">
      <c r="A3922" t="s">
        <v>17</v>
      </c>
      <c r="B3922" t="s">
        <v>18</v>
      </c>
      <c r="C3922" t="str">
        <f>D3922&amp;E3922</f>
        <v>断桥镇扒子村</v>
      </c>
      <c r="D3922" t="s">
        <v>397</v>
      </c>
      <c r="E3922" t="s">
        <v>1940</v>
      </c>
      <c r="F3922" t="s">
        <v>21</v>
      </c>
      <c r="G3922" t="s">
        <v>4267</v>
      </c>
      <c r="H3922" t="s">
        <v>23</v>
      </c>
      <c r="I3922" t="s">
        <v>4269</v>
      </c>
      <c r="J3922" t="s">
        <v>34</v>
      </c>
      <c r="K3922">
        <v>43</v>
      </c>
      <c r="L3922" t="s">
        <v>311</v>
      </c>
      <c r="M3922" t="s">
        <v>45</v>
      </c>
      <c r="N3922">
        <v>3</v>
      </c>
      <c r="O3922">
        <v>3</v>
      </c>
      <c r="P3922">
        <v>1008.4</v>
      </c>
      <c r="Q3922">
        <v>678</v>
      </c>
      <c r="R3922">
        <v>330.4</v>
      </c>
    </row>
    <row r="3923" spans="1:18">
      <c r="A3923" t="s">
        <v>17</v>
      </c>
      <c r="B3923" t="s">
        <v>18</v>
      </c>
      <c r="D3923" t="s">
        <v>397</v>
      </c>
      <c r="E3923" t="s">
        <v>1935</v>
      </c>
      <c r="F3923" t="s">
        <v>21</v>
      </c>
      <c r="G3923" t="s">
        <v>4270</v>
      </c>
      <c r="H3923" t="s">
        <v>23</v>
      </c>
      <c r="I3923" t="s">
        <v>4270</v>
      </c>
      <c r="J3923" t="s">
        <v>24</v>
      </c>
      <c r="K3923">
        <v>69</v>
      </c>
      <c r="L3923" t="s">
        <v>55</v>
      </c>
      <c r="M3923" t="s">
        <v>26</v>
      </c>
      <c r="N3923">
        <v>1</v>
      </c>
      <c r="O3923">
        <v>1</v>
      </c>
      <c r="P3923">
        <v>504.53</v>
      </c>
      <c r="Q3923">
        <v>384.33</v>
      </c>
      <c r="R3923">
        <v>120.2</v>
      </c>
    </row>
    <row r="3924" spans="1:18">
      <c r="A3924" t="s">
        <v>17</v>
      </c>
      <c r="B3924" t="s">
        <v>18</v>
      </c>
      <c r="C3924" t="str">
        <f>D3924&amp;E3924</f>
        <v>花江镇田坝村</v>
      </c>
      <c r="D3924" t="s">
        <v>1522</v>
      </c>
      <c r="E3924" t="s">
        <v>4081</v>
      </c>
      <c r="F3924" t="s">
        <v>21</v>
      </c>
      <c r="G3924" t="s">
        <v>4271</v>
      </c>
      <c r="H3924" t="s">
        <v>23</v>
      </c>
      <c r="I3924" t="s">
        <v>4271</v>
      </c>
      <c r="J3924" t="s">
        <v>34</v>
      </c>
      <c r="K3924">
        <v>54</v>
      </c>
      <c r="L3924" t="s">
        <v>55</v>
      </c>
      <c r="M3924" t="s">
        <v>26</v>
      </c>
      <c r="N3924">
        <v>1</v>
      </c>
      <c r="O3924">
        <v>1</v>
      </c>
      <c r="P3924">
        <v>741.3</v>
      </c>
      <c r="Q3924">
        <v>561</v>
      </c>
      <c r="R3924">
        <v>180.3</v>
      </c>
    </row>
    <row r="3925" spans="1:18">
      <c r="A3925" t="s">
        <v>17</v>
      </c>
      <c r="B3925" t="s">
        <v>18</v>
      </c>
      <c r="D3925" t="s">
        <v>1522</v>
      </c>
      <c r="E3925" t="s">
        <v>4060</v>
      </c>
      <c r="F3925" t="s">
        <v>21</v>
      </c>
      <c r="G3925" t="s">
        <v>4272</v>
      </c>
      <c r="H3925" t="s">
        <v>23</v>
      </c>
      <c r="I3925" t="s">
        <v>4272</v>
      </c>
      <c r="J3925" t="s">
        <v>34</v>
      </c>
      <c r="K3925">
        <v>43</v>
      </c>
      <c r="L3925" t="s">
        <v>55</v>
      </c>
      <c r="M3925" t="s">
        <v>26</v>
      </c>
      <c r="N3925">
        <v>3</v>
      </c>
      <c r="O3925">
        <v>3</v>
      </c>
      <c r="P3925">
        <v>1227.99</v>
      </c>
      <c r="Q3925">
        <v>1227.99</v>
      </c>
      <c r="R3925">
        <v>0</v>
      </c>
    </row>
    <row r="3926" spans="1:18">
      <c r="A3926" t="s">
        <v>17</v>
      </c>
      <c r="B3926" t="s">
        <v>18</v>
      </c>
      <c r="D3926" t="s">
        <v>1522</v>
      </c>
      <c r="E3926" t="s">
        <v>4060</v>
      </c>
      <c r="F3926" t="s">
        <v>21</v>
      </c>
      <c r="G3926" t="s">
        <v>4272</v>
      </c>
      <c r="H3926" t="s">
        <v>23</v>
      </c>
      <c r="I3926" t="s">
        <v>4273</v>
      </c>
      <c r="J3926" t="s">
        <v>34</v>
      </c>
      <c r="K3926">
        <v>1</v>
      </c>
      <c r="L3926" t="s">
        <v>55</v>
      </c>
      <c r="M3926" t="s">
        <v>45</v>
      </c>
      <c r="N3926">
        <v>3</v>
      </c>
      <c r="O3926">
        <v>3</v>
      </c>
      <c r="P3926">
        <v>1227.99</v>
      </c>
      <c r="Q3926">
        <v>1227.99</v>
      </c>
      <c r="R3926">
        <v>0</v>
      </c>
    </row>
    <row r="3927" spans="1:18">
      <c r="A3927" t="s">
        <v>17</v>
      </c>
      <c r="B3927" t="s">
        <v>18</v>
      </c>
      <c r="D3927" t="s">
        <v>1522</v>
      </c>
      <c r="E3927" t="s">
        <v>4060</v>
      </c>
      <c r="F3927" t="s">
        <v>21</v>
      </c>
      <c r="G3927" t="s">
        <v>4272</v>
      </c>
      <c r="H3927" t="s">
        <v>23</v>
      </c>
      <c r="I3927" t="s">
        <v>4274</v>
      </c>
      <c r="J3927" t="s">
        <v>24</v>
      </c>
      <c r="K3927">
        <v>56</v>
      </c>
      <c r="L3927" t="s">
        <v>25</v>
      </c>
      <c r="M3927" t="s">
        <v>41</v>
      </c>
      <c r="N3927">
        <v>3</v>
      </c>
      <c r="O3927">
        <v>3</v>
      </c>
      <c r="P3927">
        <v>1227.99</v>
      </c>
      <c r="Q3927">
        <v>1227.99</v>
      </c>
      <c r="R3927">
        <v>0</v>
      </c>
    </row>
    <row r="3928" spans="1:18">
      <c r="A3928" t="s">
        <v>17</v>
      </c>
      <c r="B3928" t="s">
        <v>18</v>
      </c>
      <c r="D3928" t="s">
        <v>397</v>
      </c>
      <c r="E3928" t="s">
        <v>1935</v>
      </c>
      <c r="F3928" t="s">
        <v>21</v>
      </c>
      <c r="G3928" t="s">
        <v>4275</v>
      </c>
      <c r="H3928" t="s">
        <v>23</v>
      </c>
      <c r="I3928" t="s">
        <v>4275</v>
      </c>
      <c r="J3928" t="s">
        <v>34</v>
      </c>
      <c r="K3928">
        <v>48</v>
      </c>
      <c r="L3928" t="s">
        <v>311</v>
      </c>
      <c r="M3928" t="s">
        <v>26</v>
      </c>
      <c r="N3928">
        <v>3</v>
      </c>
      <c r="O3928">
        <v>3</v>
      </c>
      <c r="P3928">
        <v>748.19</v>
      </c>
      <c r="Q3928">
        <v>627.99</v>
      </c>
      <c r="R3928">
        <v>120.2</v>
      </c>
    </row>
    <row r="3929" spans="1:18">
      <c r="A3929" t="s">
        <v>17</v>
      </c>
      <c r="B3929" t="s">
        <v>18</v>
      </c>
      <c r="D3929" t="s">
        <v>397</v>
      </c>
      <c r="E3929" t="s">
        <v>1935</v>
      </c>
      <c r="F3929" t="s">
        <v>21</v>
      </c>
      <c r="G3929" t="s">
        <v>4275</v>
      </c>
      <c r="H3929" t="s">
        <v>23</v>
      </c>
      <c r="I3929" t="s">
        <v>4276</v>
      </c>
      <c r="J3929" t="s">
        <v>34</v>
      </c>
      <c r="K3929">
        <v>18</v>
      </c>
      <c r="L3929" t="s">
        <v>175</v>
      </c>
      <c r="M3929" t="s">
        <v>45</v>
      </c>
      <c r="N3929">
        <v>3</v>
      </c>
      <c r="O3929">
        <v>3</v>
      </c>
      <c r="P3929">
        <v>748.19</v>
      </c>
      <c r="Q3929">
        <v>627.99</v>
      </c>
      <c r="R3929">
        <v>120.2</v>
      </c>
    </row>
    <row r="3930" spans="1:18">
      <c r="A3930" t="s">
        <v>17</v>
      </c>
      <c r="B3930" t="s">
        <v>18</v>
      </c>
      <c r="D3930" t="s">
        <v>397</v>
      </c>
      <c r="E3930" t="s">
        <v>1935</v>
      </c>
      <c r="F3930" t="s">
        <v>21</v>
      </c>
      <c r="G3930" t="s">
        <v>4275</v>
      </c>
      <c r="H3930" t="s">
        <v>23</v>
      </c>
      <c r="I3930" t="s">
        <v>4277</v>
      </c>
      <c r="J3930" t="s">
        <v>24</v>
      </c>
      <c r="K3930">
        <v>12</v>
      </c>
      <c r="L3930" t="s">
        <v>175</v>
      </c>
      <c r="M3930" t="s">
        <v>47</v>
      </c>
      <c r="N3930">
        <v>3</v>
      </c>
      <c r="O3930">
        <v>3</v>
      </c>
      <c r="P3930">
        <v>748.19</v>
      </c>
      <c r="Q3930">
        <v>627.99</v>
      </c>
      <c r="R3930">
        <v>120.2</v>
      </c>
    </row>
    <row r="3931" spans="1:18">
      <c r="A3931" t="s">
        <v>17</v>
      </c>
      <c r="B3931" t="s">
        <v>18</v>
      </c>
      <c r="D3931" t="s">
        <v>4170</v>
      </c>
      <c r="E3931" t="s">
        <v>4192</v>
      </c>
      <c r="F3931" t="s">
        <v>21</v>
      </c>
      <c r="G3931" t="s">
        <v>4278</v>
      </c>
      <c r="H3931" t="s">
        <v>23</v>
      </c>
      <c r="I3931" t="s">
        <v>4278</v>
      </c>
      <c r="J3931" t="s">
        <v>24</v>
      </c>
      <c r="K3931">
        <v>82</v>
      </c>
      <c r="L3931" t="s">
        <v>55</v>
      </c>
      <c r="M3931" t="s">
        <v>26</v>
      </c>
      <c r="N3931">
        <v>3</v>
      </c>
      <c r="O3931">
        <v>3</v>
      </c>
      <c r="P3931">
        <v>1601.74</v>
      </c>
      <c r="Q3931">
        <v>1361.34</v>
      </c>
      <c r="R3931">
        <v>240.4</v>
      </c>
    </row>
    <row r="3932" spans="1:18">
      <c r="A3932" t="s">
        <v>17</v>
      </c>
      <c r="B3932" t="s">
        <v>18</v>
      </c>
      <c r="D3932" t="s">
        <v>4170</v>
      </c>
      <c r="E3932" t="s">
        <v>4192</v>
      </c>
      <c r="F3932" t="s">
        <v>21</v>
      </c>
      <c r="G3932" t="s">
        <v>4278</v>
      </c>
      <c r="H3932" t="s">
        <v>23</v>
      </c>
      <c r="I3932" t="s">
        <v>4279</v>
      </c>
      <c r="J3932" t="s">
        <v>24</v>
      </c>
      <c r="K3932">
        <v>19</v>
      </c>
      <c r="L3932" t="s">
        <v>25</v>
      </c>
      <c r="M3932" t="s">
        <v>61</v>
      </c>
      <c r="N3932">
        <v>3</v>
      </c>
      <c r="O3932">
        <v>3</v>
      </c>
      <c r="P3932">
        <v>1601.74</v>
      </c>
      <c r="Q3932">
        <v>1361.34</v>
      </c>
      <c r="R3932">
        <v>240.4</v>
      </c>
    </row>
    <row r="3933" spans="1:18">
      <c r="A3933" t="s">
        <v>17</v>
      </c>
      <c r="B3933" t="s">
        <v>18</v>
      </c>
      <c r="D3933" t="s">
        <v>4170</v>
      </c>
      <c r="E3933" t="s">
        <v>4192</v>
      </c>
      <c r="F3933" t="s">
        <v>21</v>
      </c>
      <c r="G3933" t="s">
        <v>4278</v>
      </c>
      <c r="H3933" t="s">
        <v>23</v>
      </c>
      <c r="I3933" t="s">
        <v>4280</v>
      </c>
      <c r="J3933" t="s">
        <v>34</v>
      </c>
      <c r="K3933">
        <v>42</v>
      </c>
      <c r="L3933" t="s">
        <v>25</v>
      </c>
      <c r="M3933" t="s">
        <v>45</v>
      </c>
      <c r="N3933">
        <v>3</v>
      </c>
      <c r="O3933">
        <v>3</v>
      </c>
      <c r="P3933">
        <v>1601.74</v>
      </c>
      <c r="Q3933">
        <v>1361.34</v>
      </c>
      <c r="R3933">
        <v>240.4</v>
      </c>
    </row>
    <row r="3934" spans="1:18">
      <c r="A3934" t="s">
        <v>17</v>
      </c>
      <c r="B3934" t="s">
        <v>18</v>
      </c>
      <c r="D3934" t="s">
        <v>4170</v>
      </c>
      <c r="E3934" t="s">
        <v>4192</v>
      </c>
      <c r="F3934" t="s">
        <v>21</v>
      </c>
      <c r="G3934" t="s">
        <v>4281</v>
      </c>
      <c r="H3934" t="s">
        <v>23</v>
      </c>
      <c r="I3934" t="s">
        <v>4281</v>
      </c>
      <c r="J3934" t="s">
        <v>34</v>
      </c>
      <c r="K3934">
        <v>57</v>
      </c>
      <c r="L3934" t="s">
        <v>55</v>
      </c>
      <c r="M3934" t="s">
        <v>26</v>
      </c>
      <c r="N3934">
        <v>4</v>
      </c>
      <c r="O3934">
        <v>4</v>
      </c>
      <c r="P3934">
        <v>2114.6</v>
      </c>
      <c r="Q3934">
        <v>1754</v>
      </c>
      <c r="R3934">
        <v>360.6</v>
      </c>
    </row>
    <row r="3935" spans="1:18">
      <c r="A3935" t="s">
        <v>17</v>
      </c>
      <c r="B3935" t="s">
        <v>18</v>
      </c>
      <c r="D3935" t="s">
        <v>4170</v>
      </c>
      <c r="E3935" t="s">
        <v>4192</v>
      </c>
      <c r="F3935" t="s">
        <v>21</v>
      </c>
      <c r="G3935" t="s">
        <v>4281</v>
      </c>
      <c r="H3935" t="s">
        <v>23</v>
      </c>
      <c r="I3935" t="s">
        <v>4282</v>
      </c>
      <c r="J3935" t="s">
        <v>24</v>
      </c>
      <c r="K3935">
        <v>13</v>
      </c>
      <c r="L3935" t="s">
        <v>55</v>
      </c>
      <c r="M3935" t="s">
        <v>38</v>
      </c>
      <c r="N3935">
        <v>4</v>
      </c>
      <c r="O3935">
        <v>4</v>
      </c>
      <c r="P3935">
        <v>2114.6</v>
      </c>
      <c r="Q3935">
        <v>1754</v>
      </c>
      <c r="R3935">
        <v>360.6</v>
      </c>
    </row>
    <row r="3936" spans="1:18">
      <c r="A3936" t="s">
        <v>17</v>
      </c>
      <c r="B3936" t="s">
        <v>18</v>
      </c>
      <c r="D3936" t="s">
        <v>4170</v>
      </c>
      <c r="E3936" t="s">
        <v>4192</v>
      </c>
      <c r="F3936" t="s">
        <v>21</v>
      </c>
      <c r="G3936" t="s">
        <v>4281</v>
      </c>
      <c r="H3936" t="s">
        <v>23</v>
      </c>
      <c r="I3936" t="s">
        <v>4283</v>
      </c>
      <c r="J3936" t="s">
        <v>24</v>
      </c>
      <c r="K3936">
        <v>15</v>
      </c>
      <c r="L3936" t="s">
        <v>55</v>
      </c>
      <c r="M3936" t="s">
        <v>38</v>
      </c>
      <c r="N3936">
        <v>4</v>
      </c>
      <c r="O3936">
        <v>4</v>
      </c>
      <c r="P3936">
        <v>2114.6</v>
      </c>
      <c r="Q3936">
        <v>1754</v>
      </c>
      <c r="R3936">
        <v>360.6</v>
      </c>
    </row>
    <row r="3937" spans="1:18">
      <c r="A3937" t="s">
        <v>17</v>
      </c>
      <c r="B3937" t="s">
        <v>18</v>
      </c>
      <c r="D3937" t="s">
        <v>4170</v>
      </c>
      <c r="E3937" t="s">
        <v>4192</v>
      </c>
      <c r="F3937" t="s">
        <v>21</v>
      </c>
      <c r="G3937" t="s">
        <v>4281</v>
      </c>
      <c r="H3937" t="s">
        <v>23</v>
      </c>
      <c r="I3937" t="s">
        <v>4284</v>
      </c>
      <c r="J3937" t="s">
        <v>34</v>
      </c>
      <c r="K3937">
        <v>11</v>
      </c>
      <c r="L3937" t="s">
        <v>55</v>
      </c>
      <c r="M3937" t="s">
        <v>38</v>
      </c>
      <c r="N3937">
        <v>4</v>
      </c>
      <c r="O3937">
        <v>4</v>
      </c>
      <c r="P3937">
        <v>2114.6</v>
      </c>
      <c r="Q3937">
        <v>1754</v>
      </c>
      <c r="R3937">
        <v>360.6</v>
      </c>
    </row>
    <row r="3938" spans="1:18">
      <c r="A3938" t="s">
        <v>17</v>
      </c>
      <c r="B3938" t="s">
        <v>18</v>
      </c>
      <c r="C3938" t="str">
        <f>D3938&amp;E3938</f>
        <v>坡贡镇新寨村</v>
      </c>
      <c r="D3938" t="s">
        <v>4170</v>
      </c>
      <c r="E3938" t="s">
        <v>4171</v>
      </c>
      <c r="F3938" t="s">
        <v>21</v>
      </c>
      <c r="G3938" t="s">
        <v>4285</v>
      </c>
      <c r="H3938" t="s">
        <v>23</v>
      </c>
      <c r="I3938" t="s">
        <v>4285</v>
      </c>
      <c r="J3938" t="s">
        <v>34</v>
      </c>
      <c r="K3938">
        <v>47</v>
      </c>
      <c r="L3938" t="s">
        <v>25</v>
      </c>
      <c r="M3938" t="s">
        <v>26</v>
      </c>
      <c r="N3938">
        <v>4</v>
      </c>
      <c r="O3938">
        <v>4</v>
      </c>
      <c r="P3938">
        <v>1526.08</v>
      </c>
      <c r="Q3938">
        <v>1195.68</v>
      </c>
      <c r="R3938">
        <v>330.4</v>
      </c>
    </row>
    <row r="3939" spans="1:18">
      <c r="A3939" t="s">
        <v>17</v>
      </c>
      <c r="B3939" t="s">
        <v>18</v>
      </c>
      <c r="D3939" t="s">
        <v>4170</v>
      </c>
      <c r="E3939" t="s">
        <v>4192</v>
      </c>
      <c r="F3939" t="s">
        <v>21</v>
      </c>
      <c r="G3939" t="s">
        <v>4285</v>
      </c>
      <c r="H3939" t="s">
        <v>23</v>
      </c>
      <c r="I3939" t="s">
        <v>4286</v>
      </c>
      <c r="J3939" t="s">
        <v>34</v>
      </c>
      <c r="K3939">
        <v>15</v>
      </c>
      <c r="L3939" t="s">
        <v>25</v>
      </c>
      <c r="M3939" t="s">
        <v>45</v>
      </c>
      <c r="N3939">
        <v>4</v>
      </c>
      <c r="O3939">
        <v>4</v>
      </c>
      <c r="P3939">
        <v>1526.08</v>
      </c>
      <c r="Q3939">
        <v>1195.68</v>
      </c>
      <c r="R3939">
        <v>330.4</v>
      </c>
    </row>
    <row r="3940" spans="1:18">
      <c r="A3940" t="s">
        <v>17</v>
      </c>
      <c r="B3940" t="s">
        <v>18</v>
      </c>
      <c r="D3940" t="s">
        <v>4170</v>
      </c>
      <c r="E3940" t="s">
        <v>4192</v>
      </c>
      <c r="F3940" t="s">
        <v>21</v>
      </c>
      <c r="G3940" t="s">
        <v>4285</v>
      </c>
      <c r="H3940" t="s">
        <v>23</v>
      </c>
      <c r="I3940" t="s">
        <v>4287</v>
      </c>
      <c r="J3940" t="s">
        <v>24</v>
      </c>
      <c r="K3940">
        <v>36</v>
      </c>
      <c r="L3940" t="s">
        <v>25</v>
      </c>
      <c r="M3940" t="s">
        <v>41</v>
      </c>
      <c r="N3940">
        <v>4</v>
      </c>
      <c r="O3940">
        <v>4</v>
      </c>
      <c r="P3940">
        <v>1526.08</v>
      </c>
      <c r="Q3940">
        <v>1195.68</v>
      </c>
      <c r="R3940">
        <v>330.4</v>
      </c>
    </row>
    <row r="3941" spans="1:18">
      <c r="A3941" t="s">
        <v>17</v>
      </c>
      <c r="B3941" t="s">
        <v>18</v>
      </c>
      <c r="D3941" t="s">
        <v>4170</v>
      </c>
      <c r="E3941" t="s">
        <v>4192</v>
      </c>
      <c r="F3941" t="s">
        <v>21</v>
      </c>
      <c r="G3941" t="s">
        <v>4285</v>
      </c>
      <c r="H3941" t="s">
        <v>23</v>
      </c>
      <c r="I3941" t="s">
        <v>4288</v>
      </c>
      <c r="J3941" t="s">
        <v>24</v>
      </c>
      <c r="K3941">
        <v>12</v>
      </c>
      <c r="L3941" t="s">
        <v>25</v>
      </c>
      <c r="M3941" t="s">
        <v>47</v>
      </c>
      <c r="N3941">
        <v>4</v>
      </c>
      <c r="O3941">
        <v>4</v>
      </c>
      <c r="P3941">
        <v>1526.08</v>
      </c>
      <c r="Q3941">
        <v>1195.68</v>
      </c>
      <c r="R3941">
        <v>330.4</v>
      </c>
    </row>
    <row r="3942" spans="1:18">
      <c r="A3942" t="s">
        <v>17</v>
      </c>
      <c r="B3942" t="s">
        <v>18</v>
      </c>
      <c r="D3942" t="s">
        <v>4170</v>
      </c>
      <c r="E3942" t="s">
        <v>4192</v>
      </c>
      <c r="F3942" t="s">
        <v>21</v>
      </c>
      <c r="G3942" t="s">
        <v>4289</v>
      </c>
      <c r="H3942" t="s">
        <v>23</v>
      </c>
      <c r="I3942" t="s">
        <v>4289</v>
      </c>
      <c r="J3942" t="s">
        <v>34</v>
      </c>
      <c r="K3942">
        <v>68</v>
      </c>
      <c r="L3942" t="s">
        <v>25</v>
      </c>
      <c r="M3942" t="s">
        <v>26</v>
      </c>
      <c r="N3942">
        <v>3</v>
      </c>
      <c r="O3942">
        <v>3</v>
      </c>
      <c r="P3942">
        <v>1835.08</v>
      </c>
      <c r="Q3942">
        <v>1594.68</v>
      </c>
      <c r="R3942">
        <v>240.4</v>
      </c>
    </row>
    <row r="3943" spans="1:18">
      <c r="A3943" t="s">
        <v>17</v>
      </c>
      <c r="B3943" t="s">
        <v>18</v>
      </c>
      <c r="D3943" t="s">
        <v>4170</v>
      </c>
      <c r="E3943" t="s">
        <v>4192</v>
      </c>
      <c r="F3943" t="s">
        <v>21</v>
      </c>
      <c r="G3943" t="s">
        <v>4289</v>
      </c>
      <c r="H3943" t="s">
        <v>23</v>
      </c>
      <c r="I3943" t="s">
        <v>4290</v>
      </c>
      <c r="J3943" t="s">
        <v>24</v>
      </c>
      <c r="K3943">
        <v>67</v>
      </c>
      <c r="L3943" t="s">
        <v>25</v>
      </c>
      <c r="M3943" t="s">
        <v>41</v>
      </c>
      <c r="N3943">
        <v>3</v>
      </c>
      <c r="O3943">
        <v>3</v>
      </c>
      <c r="P3943">
        <v>1835.08</v>
      </c>
      <c r="Q3943">
        <v>1594.68</v>
      </c>
      <c r="R3943">
        <v>240.4</v>
      </c>
    </row>
    <row r="3944" spans="1:18">
      <c r="A3944" t="s">
        <v>17</v>
      </c>
      <c r="B3944" t="s">
        <v>18</v>
      </c>
      <c r="D3944" t="s">
        <v>4170</v>
      </c>
      <c r="E3944" t="s">
        <v>4192</v>
      </c>
      <c r="F3944" t="s">
        <v>21</v>
      </c>
      <c r="G3944" t="s">
        <v>4289</v>
      </c>
      <c r="H3944" t="s">
        <v>23</v>
      </c>
      <c r="I3944" t="s">
        <v>4291</v>
      </c>
      <c r="J3944" t="s">
        <v>34</v>
      </c>
      <c r="K3944">
        <v>35</v>
      </c>
      <c r="L3944" t="s">
        <v>25</v>
      </c>
      <c r="M3944" t="s">
        <v>45</v>
      </c>
      <c r="N3944">
        <v>3</v>
      </c>
      <c r="O3944">
        <v>3</v>
      </c>
      <c r="P3944">
        <v>1835.08</v>
      </c>
      <c r="Q3944">
        <v>1594.68</v>
      </c>
      <c r="R3944">
        <v>240.4</v>
      </c>
    </row>
    <row r="3945" spans="1:18">
      <c r="A3945" t="s">
        <v>17</v>
      </c>
      <c r="B3945" t="s">
        <v>18</v>
      </c>
      <c r="D3945" t="s">
        <v>4170</v>
      </c>
      <c r="E3945" t="s">
        <v>4192</v>
      </c>
      <c r="F3945" t="s">
        <v>21</v>
      </c>
      <c r="G3945" t="s">
        <v>4292</v>
      </c>
      <c r="H3945" t="s">
        <v>23</v>
      </c>
      <c r="I3945" t="s">
        <v>4292</v>
      </c>
      <c r="J3945" t="s">
        <v>34</v>
      </c>
      <c r="K3945">
        <v>69</v>
      </c>
      <c r="L3945" t="s">
        <v>311</v>
      </c>
      <c r="M3945" t="s">
        <v>26</v>
      </c>
      <c r="N3945">
        <v>2</v>
      </c>
      <c r="O3945">
        <v>2</v>
      </c>
      <c r="P3945">
        <v>1434.06</v>
      </c>
      <c r="Q3945">
        <v>1193.66</v>
      </c>
      <c r="R3945">
        <v>240.4</v>
      </c>
    </row>
    <row r="3946" spans="1:18">
      <c r="A3946" t="s">
        <v>17</v>
      </c>
      <c r="B3946" t="s">
        <v>18</v>
      </c>
      <c r="D3946" t="s">
        <v>4170</v>
      </c>
      <c r="E3946" t="s">
        <v>4192</v>
      </c>
      <c r="F3946" t="s">
        <v>21</v>
      </c>
      <c r="G3946" t="s">
        <v>4292</v>
      </c>
      <c r="H3946" t="s">
        <v>23</v>
      </c>
      <c r="I3946" t="s">
        <v>4293</v>
      </c>
      <c r="J3946" t="s">
        <v>24</v>
      </c>
      <c r="K3946">
        <v>62</v>
      </c>
      <c r="L3946" t="s">
        <v>175</v>
      </c>
      <c r="M3946" t="s">
        <v>41</v>
      </c>
      <c r="N3946">
        <v>2</v>
      </c>
      <c r="O3946">
        <v>2</v>
      </c>
      <c r="P3946">
        <v>1434.06</v>
      </c>
      <c r="Q3946">
        <v>1193.66</v>
      </c>
      <c r="R3946">
        <v>240.4</v>
      </c>
    </row>
    <row r="3947" spans="1:18">
      <c r="A3947" t="s">
        <v>17</v>
      </c>
      <c r="B3947" t="s">
        <v>18</v>
      </c>
      <c r="D3947" t="s">
        <v>4170</v>
      </c>
      <c r="E3947" t="s">
        <v>4192</v>
      </c>
      <c r="F3947" t="s">
        <v>21</v>
      </c>
      <c r="G3947" t="s">
        <v>4294</v>
      </c>
      <c r="H3947" t="s">
        <v>23</v>
      </c>
      <c r="I3947" t="s">
        <v>4294</v>
      </c>
      <c r="J3947" t="s">
        <v>24</v>
      </c>
      <c r="K3947">
        <v>44</v>
      </c>
      <c r="L3947" t="s">
        <v>25</v>
      </c>
      <c r="M3947" t="s">
        <v>26</v>
      </c>
      <c r="N3947">
        <v>2</v>
      </c>
      <c r="O3947">
        <v>2</v>
      </c>
      <c r="P3947">
        <v>901.3</v>
      </c>
      <c r="Q3947">
        <v>781.1</v>
      </c>
      <c r="R3947">
        <v>120.2</v>
      </c>
    </row>
    <row r="3948" spans="1:18">
      <c r="A3948" t="s">
        <v>17</v>
      </c>
      <c r="B3948" t="s">
        <v>18</v>
      </c>
      <c r="D3948" t="s">
        <v>4170</v>
      </c>
      <c r="E3948" t="s">
        <v>4192</v>
      </c>
      <c r="F3948" t="s">
        <v>21</v>
      </c>
      <c r="G3948" t="s">
        <v>4294</v>
      </c>
      <c r="H3948" t="s">
        <v>23</v>
      </c>
      <c r="I3948" t="s">
        <v>4295</v>
      </c>
      <c r="J3948" t="s">
        <v>24</v>
      </c>
      <c r="K3948">
        <v>22</v>
      </c>
      <c r="L3948" t="s">
        <v>25</v>
      </c>
      <c r="M3948" t="s">
        <v>47</v>
      </c>
      <c r="N3948">
        <v>2</v>
      </c>
      <c r="O3948">
        <v>2</v>
      </c>
      <c r="P3948">
        <v>901.3</v>
      </c>
      <c r="Q3948">
        <v>781.1</v>
      </c>
      <c r="R3948">
        <v>120.2</v>
      </c>
    </row>
    <row r="3949" spans="1:18">
      <c r="A3949" t="s">
        <v>17</v>
      </c>
      <c r="B3949" t="s">
        <v>18</v>
      </c>
      <c r="D3949" t="s">
        <v>4170</v>
      </c>
      <c r="E3949" t="s">
        <v>4192</v>
      </c>
      <c r="F3949" t="s">
        <v>21</v>
      </c>
      <c r="G3949" t="s">
        <v>4296</v>
      </c>
      <c r="H3949" t="s">
        <v>23</v>
      </c>
      <c r="I3949" t="s">
        <v>4296</v>
      </c>
      <c r="J3949" t="s">
        <v>34</v>
      </c>
      <c r="K3949">
        <v>55</v>
      </c>
      <c r="L3949" t="s">
        <v>25</v>
      </c>
      <c r="M3949" t="s">
        <v>26</v>
      </c>
      <c r="N3949">
        <v>2</v>
      </c>
      <c r="O3949">
        <v>2</v>
      </c>
      <c r="P3949">
        <v>530.54</v>
      </c>
      <c r="Q3949">
        <v>410.34</v>
      </c>
      <c r="R3949">
        <v>120.2</v>
      </c>
    </row>
    <row r="3950" spans="1:18">
      <c r="A3950" t="s">
        <v>17</v>
      </c>
      <c r="B3950" t="s">
        <v>18</v>
      </c>
      <c r="D3950" t="s">
        <v>4170</v>
      </c>
      <c r="E3950" t="s">
        <v>4192</v>
      </c>
      <c r="F3950" t="s">
        <v>21</v>
      </c>
      <c r="G3950" t="s">
        <v>4296</v>
      </c>
      <c r="H3950" t="s">
        <v>23</v>
      </c>
      <c r="I3950" t="s">
        <v>4297</v>
      </c>
      <c r="J3950" t="s">
        <v>34</v>
      </c>
      <c r="K3950">
        <v>18</v>
      </c>
      <c r="L3950" t="s">
        <v>25</v>
      </c>
      <c r="M3950" t="s">
        <v>45</v>
      </c>
      <c r="N3950">
        <v>2</v>
      </c>
      <c r="O3950">
        <v>2</v>
      </c>
      <c r="P3950">
        <v>530.54</v>
      </c>
      <c r="Q3950">
        <v>410.34</v>
      </c>
      <c r="R3950">
        <v>120.2</v>
      </c>
    </row>
    <row r="3951" spans="1:18">
      <c r="A3951" t="s">
        <v>17</v>
      </c>
      <c r="B3951" t="s">
        <v>18</v>
      </c>
      <c r="C3951" t="str">
        <f>D3951&amp;E3951</f>
        <v>坡贡镇新寨村</v>
      </c>
      <c r="D3951" t="s">
        <v>4170</v>
      </c>
      <c r="E3951" t="s">
        <v>4171</v>
      </c>
      <c r="F3951" t="s">
        <v>21</v>
      </c>
      <c r="G3951" t="s">
        <v>4298</v>
      </c>
      <c r="H3951" t="s">
        <v>23</v>
      </c>
      <c r="I3951" t="s">
        <v>4298</v>
      </c>
      <c r="J3951" t="s">
        <v>34</v>
      </c>
      <c r="K3951">
        <v>44</v>
      </c>
      <c r="L3951" t="s">
        <v>25</v>
      </c>
      <c r="M3951" t="s">
        <v>26</v>
      </c>
      <c r="N3951">
        <v>2</v>
      </c>
      <c r="O3951">
        <v>2</v>
      </c>
      <c r="P3951">
        <v>1228.86</v>
      </c>
      <c r="Q3951">
        <v>1018.66</v>
      </c>
      <c r="R3951">
        <v>210.2</v>
      </c>
    </row>
    <row r="3952" spans="1:18">
      <c r="A3952" t="s">
        <v>17</v>
      </c>
      <c r="B3952" t="s">
        <v>18</v>
      </c>
      <c r="D3952" t="s">
        <v>4170</v>
      </c>
      <c r="E3952" t="s">
        <v>4192</v>
      </c>
      <c r="F3952" t="s">
        <v>21</v>
      </c>
      <c r="G3952" t="s">
        <v>4298</v>
      </c>
      <c r="H3952" t="s">
        <v>23</v>
      </c>
      <c r="I3952" t="s">
        <v>4299</v>
      </c>
      <c r="J3952" t="s">
        <v>24</v>
      </c>
      <c r="K3952">
        <v>75</v>
      </c>
      <c r="L3952" t="s">
        <v>25</v>
      </c>
      <c r="M3952" t="s">
        <v>64</v>
      </c>
      <c r="N3952">
        <v>2</v>
      </c>
      <c r="O3952">
        <v>2</v>
      </c>
      <c r="P3952">
        <v>1228.86</v>
      </c>
      <c r="Q3952">
        <v>1018.66</v>
      </c>
      <c r="R3952">
        <v>210.2</v>
      </c>
    </row>
    <row r="3953" spans="1:18">
      <c r="A3953" t="s">
        <v>17</v>
      </c>
      <c r="B3953" t="s">
        <v>18</v>
      </c>
      <c r="D3953" t="s">
        <v>4170</v>
      </c>
      <c r="E3953" t="s">
        <v>4192</v>
      </c>
      <c r="F3953" t="s">
        <v>21</v>
      </c>
      <c r="G3953" t="s">
        <v>4300</v>
      </c>
      <c r="H3953" t="s">
        <v>23</v>
      </c>
      <c r="I3953" t="s">
        <v>4300</v>
      </c>
      <c r="J3953" t="s">
        <v>34</v>
      </c>
      <c r="K3953">
        <v>80</v>
      </c>
      <c r="L3953" t="s">
        <v>25</v>
      </c>
      <c r="M3953" t="s">
        <v>26</v>
      </c>
      <c r="N3953">
        <v>2</v>
      </c>
      <c r="O3953">
        <v>2</v>
      </c>
      <c r="P3953">
        <v>942.4</v>
      </c>
      <c r="Q3953">
        <v>702</v>
      </c>
      <c r="R3953">
        <v>240.4</v>
      </c>
    </row>
    <row r="3954" spans="1:18">
      <c r="A3954" t="s">
        <v>17</v>
      </c>
      <c r="B3954" t="s">
        <v>18</v>
      </c>
      <c r="D3954" t="s">
        <v>4170</v>
      </c>
      <c r="E3954" t="s">
        <v>4192</v>
      </c>
      <c r="F3954" t="s">
        <v>21</v>
      </c>
      <c r="G3954" t="s">
        <v>4300</v>
      </c>
      <c r="H3954" t="s">
        <v>23</v>
      </c>
      <c r="I3954" t="s">
        <v>4238</v>
      </c>
      <c r="J3954" t="s">
        <v>24</v>
      </c>
      <c r="K3954">
        <v>82</v>
      </c>
      <c r="L3954" t="s">
        <v>25</v>
      </c>
      <c r="M3954" t="s">
        <v>41</v>
      </c>
      <c r="N3954">
        <v>2</v>
      </c>
      <c r="O3954">
        <v>2</v>
      </c>
      <c r="P3954">
        <v>942.4</v>
      </c>
      <c r="Q3954">
        <v>702</v>
      </c>
      <c r="R3954">
        <v>240.4</v>
      </c>
    </row>
    <row r="3955" spans="1:18">
      <c r="A3955" t="s">
        <v>17</v>
      </c>
      <c r="B3955" t="s">
        <v>18</v>
      </c>
      <c r="D3955" t="s">
        <v>4170</v>
      </c>
      <c r="E3955" t="s">
        <v>4192</v>
      </c>
      <c r="F3955" t="s">
        <v>21</v>
      </c>
      <c r="G3955" t="s">
        <v>4301</v>
      </c>
      <c r="H3955" t="s">
        <v>23</v>
      </c>
      <c r="I3955" t="s">
        <v>4301</v>
      </c>
      <c r="J3955" t="s">
        <v>34</v>
      </c>
      <c r="K3955">
        <v>69</v>
      </c>
      <c r="L3955" t="s">
        <v>1425</v>
      </c>
      <c r="M3955" t="s">
        <v>26</v>
      </c>
      <c r="N3955">
        <v>2</v>
      </c>
      <c r="O3955">
        <v>2</v>
      </c>
      <c r="P3955">
        <v>1109.06</v>
      </c>
      <c r="Q3955">
        <v>868.66</v>
      </c>
      <c r="R3955">
        <v>240.4</v>
      </c>
    </row>
    <row r="3956" spans="1:18">
      <c r="A3956" t="s">
        <v>17</v>
      </c>
      <c r="B3956" t="s">
        <v>18</v>
      </c>
      <c r="D3956" t="s">
        <v>4170</v>
      </c>
      <c r="E3956" t="s">
        <v>4192</v>
      </c>
      <c r="F3956" t="s">
        <v>21</v>
      </c>
      <c r="G3956" t="s">
        <v>4301</v>
      </c>
      <c r="H3956" t="s">
        <v>23</v>
      </c>
      <c r="I3956" t="s">
        <v>4302</v>
      </c>
      <c r="J3956" t="s">
        <v>24</v>
      </c>
      <c r="K3956">
        <v>71</v>
      </c>
      <c r="L3956" t="s">
        <v>311</v>
      </c>
      <c r="M3956" t="s">
        <v>41</v>
      </c>
      <c r="N3956">
        <v>2</v>
      </c>
      <c r="O3956">
        <v>2</v>
      </c>
      <c r="P3956">
        <v>1109.06</v>
      </c>
      <c r="Q3956">
        <v>868.66</v>
      </c>
      <c r="R3956">
        <v>240.4</v>
      </c>
    </row>
    <row r="3957" spans="1:18">
      <c r="A3957" t="s">
        <v>17</v>
      </c>
      <c r="B3957" t="s">
        <v>18</v>
      </c>
      <c r="D3957" t="s">
        <v>4170</v>
      </c>
      <c r="E3957" t="s">
        <v>4192</v>
      </c>
      <c r="F3957" t="s">
        <v>21</v>
      </c>
      <c r="G3957" t="s">
        <v>4303</v>
      </c>
      <c r="H3957" t="s">
        <v>23</v>
      </c>
      <c r="I3957" t="s">
        <v>4303</v>
      </c>
      <c r="J3957" t="s">
        <v>24</v>
      </c>
      <c r="K3957">
        <v>33</v>
      </c>
      <c r="L3957" t="s">
        <v>55</v>
      </c>
      <c r="M3957" t="s">
        <v>26</v>
      </c>
      <c r="N3957">
        <v>6</v>
      </c>
      <c r="O3957">
        <v>6</v>
      </c>
      <c r="P3957">
        <v>2211.8</v>
      </c>
      <c r="Q3957">
        <v>1731</v>
      </c>
      <c r="R3957">
        <v>480.8</v>
      </c>
    </row>
    <row r="3958" spans="1:18">
      <c r="A3958" t="s">
        <v>17</v>
      </c>
      <c r="B3958" t="s">
        <v>18</v>
      </c>
      <c r="D3958" t="s">
        <v>4170</v>
      </c>
      <c r="E3958" t="s">
        <v>4192</v>
      </c>
      <c r="F3958" t="s">
        <v>21</v>
      </c>
      <c r="G3958" t="s">
        <v>4303</v>
      </c>
      <c r="H3958" t="s">
        <v>23</v>
      </c>
      <c r="I3958" t="s">
        <v>4304</v>
      </c>
      <c r="J3958" t="s">
        <v>24</v>
      </c>
      <c r="K3958">
        <v>73</v>
      </c>
      <c r="L3958" t="s">
        <v>25</v>
      </c>
      <c r="M3958" t="s">
        <v>64</v>
      </c>
      <c r="N3958">
        <v>6</v>
      </c>
      <c r="O3958">
        <v>6</v>
      </c>
      <c r="P3958">
        <v>2211.8</v>
      </c>
      <c r="Q3958">
        <v>1731</v>
      </c>
      <c r="R3958">
        <v>480.8</v>
      </c>
    </row>
    <row r="3959" spans="1:18">
      <c r="A3959" t="s">
        <v>17</v>
      </c>
      <c r="B3959" t="s">
        <v>18</v>
      </c>
      <c r="D3959" t="s">
        <v>4170</v>
      </c>
      <c r="E3959" t="s">
        <v>4192</v>
      </c>
      <c r="F3959" t="s">
        <v>21</v>
      </c>
      <c r="G3959" t="s">
        <v>4303</v>
      </c>
      <c r="H3959" t="s">
        <v>23</v>
      </c>
      <c r="I3959" t="s">
        <v>4305</v>
      </c>
      <c r="J3959" t="s">
        <v>34</v>
      </c>
      <c r="K3959">
        <v>9</v>
      </c>
      <c r="L3959" t="s">
        <v>25</v>
      </c>
      <c r="M3959" t="s">
        <v>45</v>
      </c>
      <c r="N3959">
        <v>6</v>
      </c>
      <c r="O3959">
        <v>6</v>
      </c>
      <c r="P3959">
        <v>2211.8</v>
      </c>
      <c r="Q3959">
        <v>1731</v>
      </c>
      <c r="R3959">
        <v>480.8</v>
      </c>
    </row>
    <row r="3960" spans="1:18">
      <c r="A3960" t="s">
        <v>17</v>
      </c>
      <c r="B3960" t="s">
        <v>18</v>
      </c>
      <c r="D3960" t="s">
        <v>4170</v>
      </c>
      <c r="E3960" t="s">
        <v>4192</v>
      </c>
      <c r="F3960" t="s">
        <v>21</v>
      </c>
      <c r="G3960" t="s">
        <v>4303</v>
      </c>
      <c r="H3960" t="s">
        <v>23</v>
      </c>
      <c r="I3960" t="s">
        <v>4306</v>
      </c>
      <c r="J3960" t="s">
        <v>34</v>
      </c>
      <c r="K3960">
        <v>10</v>
      </c>
      <c r="L3960" t="s">
        <v>25</v>
      </c>
      <c r="M3960" t="s">
        <v>45</v>
      </c>
      <c r="N3960">
        <v>6</v>
      </c>
      <c r="O3960">
        <v>6</v>
      </c>
      <c r="P3960">
        <v>2211.8</v>
      </c>
      <c r="Q3960">
        <v>1731</v>
      </c>
      <c r="R3960">
        <v>480.8</v>
      </c>
    </row>
    <row r="3961" spans="1:18">
      <c r="A3961" t="s">
        <v>17</v>
      </c>
      <c r="B3961" t="s">
        <v>18</v>
      </c>
      <c r="D3961" t="s">
        <v>4170</v>
      </c>
      <c r="E3961" t="s">
        <v>4192</v>
      </c>
      <c r="F3961" t="s">
        <v>21</v>
      </c>
      <c r="G3961" t="s">
        <v>4303</v>
      </c>
      <c r="H3961" t="s">
        <v>23</v>
      </c>
      <c r="I3961" t="s">
        <v>4307</v>
      </c>
      <c r="J3961" t="s">
        <v>34</v>
      </c>
      <c r="K3961">
        <v>4</v>
      </c>
      <c r="L3961" t="s">
        <v>25</v>
      </c>
      <c r="M3961" t="s">
        <v>45</v>
      </c>
      <c r="N3961">
        <v>6</v>
      </c>
      <c r="O3961">
        <v>6</v>
      </c>
      <c r="P3961">
        <v>2211.8</v>
      </c>
      <c r="Q3961">
        <v>1731</v>
      </c>
      <c r="R3961">
        <v>480.8</v>
      </c>
    </row>
    <row r="3962" spans="1:18">
      <c r="A3962" t="s">
        <v>17</v>
      </c>
      <c r="B3962" t="s">
        <v>18</v>
      </c>
      <c r="D3962" t="s">
        <v>4170</v>
      </c>
      <c r="E3962" t="s">
        <v>4192</v>
      </c>
      <c r="F3962" t="s">
        <v>21</v>
      </c>
      <c r="G3962" t="s">
        <v>4303</v>
      </c>
      <c r="H3962" t="s">
        <v>23</v>
      </c>
      <c r="I3962" t="s">
        <v>4308</v>
      </c>
      <c r="J3962" t="s">
        <v>34</v>
      </c>
      <c r="K3962">
        <v>72</v>
      </c>
      <c r="L3962" t="s">
        <v>25</v>
      </c>
      <c r="M3962" t="s">
        <v>64</v>
      </c>
      <c r="N3962">
        <v>6</v>
      </c>
      <c r="O3962">
        <v>6</v>
      </c>
      <c r="P3962">
        <v>2211.8</v>
      </c>
      <c r="Q3962">
        <v>1731</v>
      </c>
      <c r="R3962">
        <v>480.8</v>
      </c>
    </row>
    <row r="3963" spans="1:18">
      <c r="A3963" t="s">
        <v>17</v>
      </c>
      <c r="B3963" t="s">
        <v>18</v>
      </c>
      <c r="C3963" t="str">
        <f>D3963&amp;E3963</f>
        <v>坡贡镇新寨村</v>
      </c>
      <c r="D3963" t="s">
        <v>4170</v>
      </c>
      <c r="E3963" t="s">
        <v>4171</v>
      </c>
      <c r="F3963" t="s">
        <v>21</v>
      </c>
      <c r="G3963" t="s">
        <v>4309</v>
      </c>
      <c r="H3963" t="s">
        <v>23</v>
      </c>
      <c r="I3963" t="s">
        <v>4309</v>
      </c>
      <c r="J3963" t="s">
        <v>34</v>
      </c>
      <c r="K3963">
        <v>72</v>
      </c>
      <c r="L3963" t="s">
        <v>25</v>
      </c>
      <c r="M3963" t="s">
        <v>26</v>
      </c>
      <c r="N3963">
        <v>2</v>
      </c>
      <c r="O3963">
        <v>2</v>
      </c>
      <c r="P3963">
        <v>704.9</v>
      </c>
      <c r="Q3963">
        <v>464.5</v>
      </c>
      <c r="R3963">
        <v>240.4</v>
      </c>
    </row>
    <row r="3964" spans="1:18">
      <c r="A3964" t="s">
        <v>17</v>
      </c>
      <c r="B3964" t="s">
        <v>18</v>
      </c>
      <c r="C3964" t="str">
        <f>D3964&amp;E3964</f>
        <v>坡贡镇新寨村</v>
      </c>
      <c r="D3964" t="s">
        <v>4170</v>
      </c>
      <c r="E3964" t="s">
        <v>4171</v>
      </c>
      <c r="F3964" t="s">
        <v>21</v>
      </c>
      <c r="G3964" t="s">
        <v>4309</v>
      </c>
      <c r="H3964" t="s">
        <v>23</v>
      </c>
      <c r="I3964" t="s">
        <v>4310</v>
      </c>
      <c r="J3964" t="s">
        <v>24</v>
      </c>
      <c r="K3964">
        <v>76</v>
      </c>
      <c r="L3964" t="s">
        <v>25</v>
      </c>
      <c r="M3964" t="s">
        <v>41</v>
      </c>
      <c r="N3964">
        <v>2</v>
      </c>
      <c r="O3964">
        <v>2</v>
      </c>
      <c r="P3964">
        <v>704.9</v>
      </c>
      <c r="Q3964">
        <v>464.5</v>
      </c>
      <c r="R3964">
        <v>240.4</v>
      </c>
    </row>
    <row r="3965" spans="1:18">
      <c r="A3965" t="s">
        <v>17</v>
      </c>
      <c r="B3965" t="s">
        <v>18</v>
      </c>
      <c r="C3965" t="str">
        <f>D3965&amp;E3965</f>
        <v>坡贡镇凡化村</v>
      </c>
      <c r="D3965" t="s">
        <v>4170</v>
      </c>
      <c r="E3965" t="s">
        <v>4311</v>
      </c>
      <c r="F3965" t="s">
        <v>21</v>
      </c>
      <c r="G3965" t="s">
        <v>4312</v>
      </c>
      <c r="H3965" t="s">
        <v>23</v>
      </c>
      <c r="I3965" t="s">
        <v>4312</v>
      </c>
      <c r="J3965" t="s">
        <v>24</v>
      </c>
      <c r="K3965">
        <v>39</v>
      </c>
      <c r="L3965" t="s">
        <v>1425</v>
      </c>
      <c r="M3965" t="s">
        <v>26</v>
      </c>
      <c r="N3965">
        <v>5</v>
      </c>
      <c r="O3965">
        <v>5</v>
      </c>
      <c r="P3965">
        <v>1450.6</v>
      </c>
      <c r="Q3965">
        <v>1000</v>
      </c>
      <c r="R3965">
        <v>450.6</v>
      </c>
    </row>
    <row r="3966" spans="1:18">
      <c r="A3966" t="s">
        <v>17</v>
      </c>
      <c r="B3966" t="s">
        <v>18</v>
      </c>
      <c r="D3966" t="s">
        <v>4170</v>
      </c>
      <c r="E3966" t="s">
        <v>4313</v>
      </c>
      <c r="F3966" t="s">
        <v>21</v>
      </c>
      <c r="G3966" t="s">
        <v>4312</v>
      </c>
      <c r="H3966" t="s">
        <v>23</v>
      </c>
      <c r="I3966" t="s">
        <v>4314</v>
      </c>
      <c r="J3966" t="s">
        <v>24</v>
      </c>
      <c r="K3966">
        <v>13</v>
      </c>
      <c r="L3966" t="s">
        <v>311</v>
      </c>
      <c r="M3966" t="s">
        <v>47</v>
      </c>
      <c r="N3966">
        <v>5</v>
      </c>
      <c r="O3966">
        <v>5</v>
      </c>
      <c r="P3966">
        <v>1450.6</v>
      </c>
      <c r="Q3966">
        <v>1000</v>
      </c>
      <c r="R3966">
        <v>450.6</v>
      </c>
    </row>
    <row r="3967" spans="1:18">
      <c r="A3967" t="s">
        <v>17</v>
      </c>
      <c r="B3967" t="s">
        <v>18</v>
      </c>
      <c r="D3967" t="s">
        <v>4170</v>
      </c>
      <c r="E3967" t="s">
        <v>4313</v>
      </c>
      <c r="F3967" t="s">
        <v>21</v>
      </c>
      <c r="G3967" t="s">
        <v>4312</v>
      </c>
      <c r="H3967" t="s">
        <v>23</v>
      </c>
      <c r="I3967" t="s">
        <v>4315</v>
      </c>
      <c r="J3967" t="s">
        <v>24</v>
      </c>
      <c r="K3967">
        <v>10</v>
      </c>
      <c r="L3967" t="s">
        <v>311</v>
      </c>
      <c r="M3967" t="s">
        <v>47</v>
      </c>
      <c r="N3967">
        <v>5</v>
      </c>
      <c r="O3967">
        <v>5</v>
      </c>
      <c r="P3967">
        <v>1450.6</v>
      </c>
      <c r="Q3967">
        <v>1000</v>
      </c>
      <c r="R3967">
        <v>450.6</v>
      </c>
    </row>
    <row r="3968" spans="1:18">
      <c r="A3968" t="s">
        <v>17</v>
      </c>
      <c r="B3968" t="s">
        <v>18</v>
      </c>
      <c r="D3968" t="s">
        <v>4170</v>
      </c>
      <c r="E3968" t="s">
        <v>4313</v>
      </c>
      <c r="F3968" t="s">
        <v>21</v>
      </c>
      <c r="G3968" t="s">
        <v>4312</v>
      </c>
      <c r="H3968" t="s">
        <v>23</v>
      </c>
      <c r="I3968" t="s">
        <v>4316</v>
      </c>
      <c r="J3968" t="s">
        <v>34</v>
      </c>
      <c r="K3968">
        <v>49</v>
      </c>
      <c r="L3968" t="s">
        <v>311</v>
      </c>
      <c r="M3968" t="s">
        <v>41</v>
      </c>
      <c r="N3968">
        <v>5</v>
      </c>
      <c r="O3968">
        <v>5</v>
      </c>
      <c r="P3968">
        <v>1450.6</v>
      </c>
      <c r="Q3968">
        <v>1000</v>
      </c>
      <c r="R3968">
        <v>450.6</v>
      </c>
    </row>
    <row r="3969" spans="1:18">
      <c r="A3969" t="s">
        <v>17</v>
      </c>
      <c r="B3969" t="s">
        <v>18</v>
      </c>
      <c r="D3969" t="s">
        <v>4170</v>
      </c>
      <c r="E3969" t="s">
        <v>4313</v>
      </c>
      <c r="F3969" t="s">
        <v>21</v>
      </c>
      <c r="G3969" t="s">
        <v>4312</v>
      </c>
      <c r="H3969" t="s">
        <v>23</v>
      </c>
      <c r="I3969" t="s">
        <v>4317</v>
      </c>
      <c r="J3969" t="s">
        <v>24</v>
      </c>
      <c r="K3969">
        <v>15</v>
      </c>
      <c r="L3969" t="s">
        <v>311</v>
      </c>
      <c r="M3969" t="s">
        <v>47</v>
      </c>
      <c r="N3969">
        <v>5</v>
      </c>
      <c r="O3969">
        <v>5</v>
      </c>
      <c r="P3969">
        <v>1450.6</v>
      </c>
      <c r="Q3969">
        <v>1000</v>
      </c>
      <c r="R3969">
        <v>450.6</v>
      </c>
    </row>
    <row r="3970" spans="1:18">
      <c r="A3970" t="s">
        <v>17</v>
      </c>
      <c r="B3970" t="s">
        <v>18</v>
      </c>
      <c r="D3970" t="s">
        <v>4170</v>
      </c>
      <c r="E3970" t="s">
        <v>4313</v>
      </c>
      <c r="F3970" t="s">
        <v>21</v>
      </c>
      <c r="G3970" t="s">
        <v>4318</v>
      </c>
      <c r="H3970" t="s">
        <v>23</v>
      </c>
      <c r="I3970" t="s">
        <v>4318</v>
      </c>
      <c r="J3970" t="s">
        <v>24</v>
      </c>
      <c r="K3970">
        <v>87</v>
      </c>
      <c r="L3970" t="s">
        <v>311</v>
      </c>
      <c r="M3970" t="s">
        <v>26</v>
      </c>
      <c r="N3970">
        <v>1</v>
      </c>
      <c r="O3970">
        <v>1</v>
      </c>
      <c r="P3970">
        <v>350.2</v>
      </c>
      <c r="Q3970">
        <v>230</v>
      </c>
      <c r="R3970">
        <v>120.2</v>
      </c>
    </row>
    <row r="3971" spans="1:18">
      <c r="A3971" t="s">
        <v>17</v>
      </c>
      <c r="B3971" t="s">
        <v>18</v>
      </c>
      <c r="D3971" t="s">
        <v>4170</v>
      </c>
      <c r="E3971" t="s">
        <v>4313</v>
      </c>
      <c r="F3971" t="s">
        <v>21</v>
      </c>
      <c r="G3971" t="s">
        <v>4319</v>
      </c>
      <c r="H3971" t="s">
        <v>23</v>
      </c>
      <c r="I3971" t="s">
        <v>4319</v>
      </c>
      <c r="J3971" t="s">
        <v>24</v>
      </c>
      <c r="K3971">
        <v>69</v>
      </c>
      <c r="L3971" t="s">
        <v>55</v>
      </c>
      <c r="M3971" t="s">
        <v>26</v>
      </c>
      <c r="N3971">
        <v>1</v>
      </c>
      <c r="O3971">
        <v>1</v>
      </c>
      <c r="P3971">
        <v>620.2</v>
      </c>
      <c r="Q3971">
        <v>500</v>
      </c>
      <c r="R3971">
        <v>120.2</v>
      </c>
    </row>
    <row r="3972" spans="1:18">
      <c r="A3972" t="s">
        <v>17</v>
      </c>
      <c r="B3972" t="s">
        <v>18</v>
      </c>
      <c r="D3972" t="s">
        <v>1972</v>
      </c>
      <c r="E3972" t="s">
        <v>3718</v>
      </c>
      <c r="F3972" t="s">
        <v>21</v>
      </c>
      <c r="G3972" t="s">
        <v>4320</v>
      </c>
      <c r="H3972" t="s">
        <v>23</v>
      </c>
      <c r="I3972" t="s">
        <v>4320</v>
      </c>
      <c r="J3972" t="s">
        <v>34</v>
      </c>
      <c r="K3972">
        <v>53</v>
      </c>
      <c r="L3972" t="s">
        <v>55</v>
      </c>
      <c r="M3972" t="s">
        <v>26</v>
      </c>
      <c r="N3972">
        <v>3</v>
      </c>
      <c r="O3972">
        <v>3</v>
      </c>
      <c r="P3972">
        <v>1425.39</v>
      </c>
      <c r="Q3972">
        <v>1245.09</v>
      </c>
      <c r="R3972">
        <v>180.3</v>
      </c>
    </row>
    <row r="3973" spans="1:18">
      <c r="A3973" t="s">
        <v>17</v>
      </c>
      <c r="B3973" t="s">
        <v>18</v>
      </c>
      <c r="D3973" t="s">
        <v>1972</v>
      </c>
      <c r="E3973" t="s">
        <v>3718</v>
      </c>
      <c r="F3973" t="s">
        <v>21</v>
      </c>
      <c r="G3973" t="s">
        <v>4320</v>
      </c>
      <c r="H3973" t="s">
        <v>23</v>
      </c>
      <c r="I3973" t="s">
        <v>4321</v>
      </c>
      <c r="J3973" t="s">
        <v>24</v>
      </c>
      <c r="K3973">
        <v>58</v>
      </c>
      <c r="L3973" t="s">
        <v>55</v>
      </c>
      <c r="M3973" t="s">
        <v>41</v>
      </c>
      <c r="N3973">
        <v>3</v>
      </c>
      <c r="O3973">
        <v>3</v>
      </c>
      <c r="P3973">
        <v>1425.39</v>
      </c>
      <c r="Q3973">
        <v>1245.09</v>
      </c>
      <c r="R3973">
        <v>180.3</v>
      </c>
    </row>
    <row r="3974" spans="1:18">
      <c r="A3974" t="s">
        <v>17</v>
      </c>
      <c r="B3974" t="s">
        <v>18</v>
      </c>
      <c r="D3974" t="s">
        <v>1972</v>
      </c>
      <c r="E3974" t="s">
        <v>3718</v>
      </c>
      <c r="F3974" t="s">
        <v>21</v>
      </c>
      <c r="G3974" t="s">
        <v>4320</v>
      </c>
      <c r="H3974" t="s">
        <v>23</v>
      </c>
      <c r="I3974" t="s">
        <v>4322</v>
      </c>
      <c r="J3974" t="s">
        <v>34</v>
      </c>
      <c r="K3974">
        <v>24</v>
      </c>
      <c r="L3974" t="s">
        <v>55</v>
      </c>
      <c r="M3974" t="s">
        <v>45</v>
      </c>
      <c r="N3974">
        <v>3</v>
      </c>
      <c r="O3974">
        <v>3</v>
      </c>
      <c r="P3974">
        <v>1425.39</v>
      </c>
      <c r="Q3974">
        <v>1245.09</v>
      </c>
      <c r="R3974">
        <v>180.3</v>
      </c>
    </row>
    <row r="3975" spans="1:18">
      <c r="A3975" t="s">
        <v>17</v>
      </c>
      <c r="B3975" t="s">
        <v>18</v>
      </c>
      <c r="D3975" t="s">
        <v>1972</v>
      </c>
      <c r="E3975" t="s">
        <v>3718</v>
      </c>
      <c r="F3975" t="s">
        <v>21</v>
      </c>
      <c r="G3975" t="s">
        <v>4323</v>
      </c>
      <c r="H3975" t="s">
        <v>23</v>
      </c>
      <c r="I3975" t="s">
        <v>4323</v>
      </c>
      <c r="J3975" t="s">
        <v>34</v>
      </c>
      <c r="K3975">
        <v>89</v>
      </c>
      <c r="L3975" t="s">
        <v>55</v>
      </c>
      <c r="M3975" t="s">
        <v>26</v>
      </c>
      <c r="N3975">
        <v>3</v>
      </c>
      <c r="O3975">
        <v>3</v>
      </c>
      <c r="P3975">
        <v>986.1</v>
      </c>
      <c r="Q3975">
        <v>625.5</v>
      </c>
      <c r="R3975">
        <v>360.6</v>
      </c>
    </row>
    <row r="3976" spans="1:18">
      <c r="A3976" t="s">
        <v>17</v>
      </c>
      <c r="B3976" t="s">
        <v>18</v>
      </c>
      <c r="D3976" t="s">
        <v>1972</v>
      </c>
      <c r="E3976" t="s">
        <v>3718</v>
      </c>
      <c r="F3976" t="s">
        <v>21</v>
      </c>
      <c r="G3976" t="s">
        <v>4323</v>
      </c>
      <c r="H3976" t="s">
        <v>23</v>
      </c>
      <c r="I3976" t="s">
        <v>4324</v>
      </c>
      <c r="J3976" t="s">
        <v>34</v>
      </c>
      <c r="K3976">
        <v>20</v>
      </c>
      <c r="L3976" t="s">
        <v>55</v>
      </c>
      <c r="M3976" t="s">
        <v>61</v>
      </c>
      <c r="N3976">
        <v>3</v>
      </c>
      <c r="O3976">
        <v>3</v>
      </c>
      <c r="P3976">
        <v>986.1</v>
      </c>
      <c r="Q3976">
        <v>625.5</v>
      </c>
      <c r="R3976">
        <v>360.6</v>
      </c>
    </row>
    <row r="3977" spans="1:18">
      <c r="A3977" t="s">
        <v>17</v>
      </c>
      <c r="B3977" t="s">
        <v>18</v>
      </c>
      <c r="C3977" t="str">
        <f>D3977&amp;E3977</f>
        <v>普利乡南亚村</v>
      </c>
      <c r="D3977" t="s">
        <v>1972</v>
      </c>
      <c r="E3977" t="s">
        <v>3913</v>
      </c>
      <c r="F3977" t="s">
        <v>21</v>
      </c>
      <c r="G3977" t="s">
        <v>4323</v>
      </c>
      <c r="H3977" t="s">
        <v>23</v>
      </c>
      <c r="I3977" t="s">
        <v>4325</v>
      </c>
      <c r="J3977" t="s">
        <v>24</v>
      </c>
      <c r="K3977">
        <v>88</v>
      </c>
      <c r="L3977" t="s">
        <v>55</v>
      </c>
      <c r="M3977" t="s">
        <v>41</v>
      </c>
      <c r="N3977">
        <v>3</v>
      </c>
      <c r="O3977">
        <v>3</v>
      </c>
      <c r="P3977">
        <v>986.1</v>
      </c>
      <c r="Q3977">
        <v>625.5</v>
      </c>
      <c r="R3977">
        <v>360.6</v>
      </c>
    </row>
    <row r="3978" spans="1:18">
      <c r="A3978" t="s">
        <v>17</v>
      </c>
      <c r="B3978" t="s">
        <v>18</v>
      </c>
      <c r="D3978" t="s">
        <v>4170</v>
      </c>
      <c r="E3978" t="s">
        <v>4313</v>
      </c>
      <c r="F3978" t="s">
        <v>21</v>
      </c>
      <c r="G3978" t="s">
        <v>4326</v>
      </c>
      <c r="H3978" t="s">
        <v>23</v>
      </c>
      <c r="I3978" t="s">
        <v>4326</v>
      </c>
      <c r="J3978" t="s">
        <v>24</v>
      </c>
      <c r="K3978">
        <v>47</v>
      </c>
      <c r="L3978" t="s">
        <v>311</v>
      </c>
      <c r="M3978" t="s">
        <v>26</v>
      </c>
      <c r="N3978">
        <v>2</v>
      </c>
      <c r="O3978">
        <v>2</v>
      </c>
      <c r="P3978">
        <v>800.2</v>
      </c>
      <c r="Q3978">
        <v>680</v>
      </c>
      <c r="R3978">
        <v>120.2</v>
      </c>
    </row>
    <row r="3979" spans="1:18">
      <c r="A3979" t="s">
        <v>17</v>
      </c>
      <c r="B3979" t="s">
        <v>18</v>
      </c>
      <c r="D3979" t="s">
        <v>4170</v>
      </c>
      <c r="E3979" t="s">
        <v>4313</v>
      </c>
      <c r="F3979" t="s">
        <v>21</v>
      </c>
      <c r="G3979" t="s">
        <v>4326</v>
      </c>
      <c r="H3979" t="s">
        <v>23</v>
      </c>
      <c r="I3979" t="s">
        <v>4327</v>
      </c>
      <c r="J3979" t="s">
        <v>34</v>
      </c>
      <c r="K3979">
        <v>21</v>
      </c>
      <c r="L3979" t="s">
        <v>311</v>
      </c>
      <c r="M3979" t="s">
        <v>45</v>
      </c>
      <c r="N3979">
        <v>2</v>
      </c>
      <c r="O3979">
        <v>2</v>
      </c>
      <c r="P3979">
        <v>800.2</v>
      </c>
      <c r="Q3979">
        <v>680</v>
      </c>
      <c r="R3979">
        <v>120.2</v>
      </c>
    </row>
    <row r="3980" spans="1:18">
      <c r="A3980" t="s">
        <v>17</v>
      </c>
      <c r="B3980" t="s">
        <v>18</v>
      </c>
      <c r="D3980" t="s">
        <v>4170</v>
      </c>
      <c r="E3980" t="s">
        <v>4313</v>
      </c>
      <c r="F3980" t="s">
        <v>21</v>
      </c>
      <c r="G3980" t="s">
        <v>4328</v>
      </c>
      <c r="H3980" t="s">
        <v>23</v>
      </c>
      <c r="I3980" t="s">
        <v>4328</v>
      </c>
      <c r="J3980" t="s">
        <v>34</v>
      </c>
      <c r="K3980">
        <v>78</v>
      </c>
      <c r="L3980" t="s">
        <v>311</v>
      </c>
      <c r="M3980" t="s">
        <v>26</v>
      </c>
      <c r="N3980">
        <v>2</v>
      </c>
      <c r="O3980">
        <v>2</v>
      </c>
      <c r="P3980">
        <v>800.4</v>
      </c>
      <c r="Q3980">
        <v>560</v>
      </c>
      <c r="R3980">
        <v>240.4</v>
      </c>
    </row>
    <row r="3981" spans="1:18">
      <c r="A3981" t="s">
        <v>17</v>
      </c>
      <c r="B3981" t="s">
        <v>18</v>
      </c>
      <c r="C3981" t="str">
        <f>D3981&amp;E3981</f>
        <v>坡贡镇凡化村</v>
      </c>
      <c r="D3981" t="s">
        <v>4170</v>
      </c>
      <c r="E3981" t="s">
        <v>4311</v>
      </c>
      <c r="F3981" t="s">
        <v>21</v>
      </c>
      <c r="G3981" t="s">
        <v>4328</v>
      </c>
      <c r="H3981" t="s">
        <v>23</v>
      </c>
      <c r="I3981" t="s">
        <v>4329</v>
      </c>
      <c r="J3981" t="s">
        <v>24</v>
      </c>
      <c r="K3981">
        <v>75</v>
      </c>
      <c r="L3981" t="s">
        <v>311</v>
      </c>
      <c r="M3981" t="s">
        <v>41</v>
      </c>
      <c r="N3981">
        <v>2</v>
      </c>
      <c r="O3981">
        <v>2</v>
      </c>
      <c r="P3981">
        <v>800.4</v>
      </c>
      <c r="Q3981">
        <v>560</v>
      </c>
      <c r="R3981">
        <v>240.4</v>
      </c>
    </row>
    <row r="3982" spans="1:18">
      <c r="A3982" t="s">
        <v>17</v>
      </c>
      <c r="B3982" t="s">
        <v>18</v>
      </c>
      <c r="D3982" t="s">
        <v>4170</v>
      </c>
      <c r="E3982" t="s">
        <v>4313</v>
      </c>
      <c r="F3982" t="s">
        <v>21</v>
      </c>
      <c r="G3982" t="s">
        <v>4330</v>
      </c>
      <c r="H3982" t="s">
        <v>23</v>
      </c>
      <c r="I3982" t="s">
        <v>4330</v>
      </c>
      <c r="J3982" t="s">
        <v>34</v>
      </c>
      <c r="K3982">
        <v>56</v>
      </c>
      <c r="L3982" t="s">
        <v>311</v>
      </c>
      <c r="M3982" t="s">
        <v>26</v>
      </c>
      <c r="N3982">
        <v>2</v>
      </c>
      <c r="O3982">
        <v>2</v>
      </c>
      <c r="P3982">
        <v>800</v>
      </c>
      <c r="Q3982">
        <v>800</v>
      </c>
      <c r="R3982">
        <v>0</v>
      </c>
    </row>
    <row r="3983" spans="1:18">
      <c r="A3983" t="s">
        <v>17</v>
      </c>
      <c r="B3983" t="s">
        <v>18</v>
      </c>
      <c r="D3983" t="s">
        <v>4170</v>
      </c>
      <c r="E3983" t="s">
        <v>4313</v>
      </c>
      <c r="F3983" t="s">
        <v>21</v>
      </c>
      <c r="G3983" t="s">
        <v>4330</v>
      </c>
      <c r="H3983" t="s">
        <v>23</v>
      </c>
      <c r="I3983" t="s">
        <v>4331</v>
      </c>
      <c r="J3983" t="s">
        <v>34</v>
      </c>
      <c r="K3983">
        <v>52</v>
      </c>
      <c r="L3983" t="s">
        <v>55</v>
      </c>
      <c r="M3983" t="s">
        <v>110</v>
      </c>
      <c r="N3983">
        <v>2</v>
      </c>
      <c r="O3983">
        <v>2</v>
      </c>
      <c r="P3983">
        <v>800</v>
      </c>
      <c r="Q3983">
        <v>800</v>
      </c>
      <c r="R3983">
        <v>0</v>
      </c>
    </row>
    <row r="3984" spans="1:18">
      <c r="A3984" t="s">
        <v>17</v>
      </c>
      <c r="B3984" t="s">
        <v>18</v>
      </c>
      <c r="D3984" t="s">
        <v>4170</v>
      </c>
      <c r="E3984" t="s">
        <v>4313</v>
      </c>
      <c r="F3984" t="s">
        <v>21</v>
      </c>
      <c r="G3984" t="s">
        <v>4332</v>
      </c>
      <c r="H3984" t="s">
        <v>23</v>
      </c>
      <c r="I3984" t="s">
        <v>4332</v>
      </c>
      <c r="J3984" t="s">
        <v>34</v>
      </c>
      <c r="K3984">
        <v>72</v>
      </c>
      <c r="L3984" t="s">
        <v>311</v>
      </c>
      <c r="M3984" t="s">
        <v>26</v>
      </c>
      <c r="N3984">
        <v>3</v>
      </c>
      <c r="O3984">
        <v>3</v>
      </c>
      <c r="P3984">
        <v>800.2</v>
      </c>
      <c r="Q3984">
        <v>559.8</v>
      </c>
      <c r="R3984">
        <v>240.4</v>
      </c>
    </row>
    <row r="3985" spans="1:18">
      <c r="A3985" t="s">
        <v>17</v>
      </c>
      <c r="B3985" t="s">
        <v>18</v>
      </c>
      <c r="D3985" t="s">
        <v>4170</v>
      </c>
      <c r="E3985" t="s">
        <v>4313</v>
      </c>
      <c r="F3985" t="s">
        <v>21</v>
      </c>
      <c r="G3985" t="s">
        <v>4332</v>
      </c>
      <c r="H3985" t="s">
        <v>23</v>
      </c>
      <c r="I3985" t="s">
        <v>4333</v>
      </c>
      <c r="J3985" t="s">
        <v>34</v>
      </c>
      <c r="K3985">
        <v>49</v>
      </c>
      <c r="L3985" t="s">
        <v>311</v>
      </c>
      <c r="M3985" t="s">
        <v>45</v>
      </c>
      <c r="N3985">
        <v>3</v>
      </c>
      <c r="O3985">
        <v>3</v>
      </c>
      <c r="P3985">
        <v>800.2</v>
      </c>
      <c r="Q3985">
        <v>559.8</v>
      </c>
      <c r="R3985">
        <v>240.4</v>
      </c>
    </row>
    <row r="3986" spans="1:18">
      <c r="A3986" t="s">
        <v>17</v>
      </c>
      <c r="B3986" t="s">
        <v>18</v>
      </c>
      <c r="D3986" t="s">
        <v>4170</v>
      </c>
      <c r="E3986" t="s">
        <v>4313</v>
      </c>
      <c r="F3986" t="s">
        <v>21</v>
      </c>
      <c r="G3986" t="s">
        <v>4332</v>
      </c>
      <c r="H3986" t="s">
        <v>23</v>
      </c>
      <c r="I3986" t="s">
        <v>4334</v>
      </c>
      <c r="J3986" t="s">
        <v>24</v>
      </c>
      <c r="K3986">
        <v>71</v>
      </c>
      <c r="L3986" t="s">
        <v>55</v>
      </c>
      <c r="M3986" t="s">
        <v>41</v>
      </c>
      <c r="N3986">
        <v>3</v>
      </c>
      <c r="O3986">
        <v>3</v>
      </c>
      <c r="P3986">
        <v>800.2</v>
      </c>
      <c r="Q3986">
        <v>559.8</v>
      </c>
      <c r="R3986">
        <v>240.4</v>
      </c>
    </row>
    <row r="3987" spans="1:18">
      <c r="A3987" t="s">
        <v>17</v>
      </c>
      <c r="B3987" t="s">
        <v>18</v>
      </c>
      <c r="D3987" t="s">
        <v>3461</v>
      </c>
      <c r="E3987" t="s">
        <v>4151</v>
      </c>
      <c r="F3987" t="s">
        <v>21</v>
      </c>
      <c r="G3987" t="s">
        <v>4335</v>
      </c>
      <c r="H3987" t="s">
        <v>23</v>
      </c>
      <c r="I3987" t="s">
        <v>4335</v>
      </c>
      <c r="J3987" t="s">
        <v>34</v>
      </c>
      <c r="K3987">
        <v>51</v>
      </c>
      <c r="L3987" t="s">
        <v>311</v>
      </c>
      <c r="M3987" t="s">
        <v>26</v>
      </c>
      <c r="N3987">
        <v>1</v>
      </c>
      <c r="O3987">
        <v>1</v>
      </c>
      <c r="P3987">
        <v>406</v>
      </c>
      <c r="Q3987">
        <v>406</v>
      </c>
      <c r="R3987">
        <v>0</v>
      </c>
    </row>
    <row r="3988" spans="1:18">
      <c r="A3988" t="s">
        <v>17</v>
      </c>
      <c r="B3988" t="s">
        <v>18</v>
      </c>
      <c r="D3988" t="s">
        <v>4170</v>
      </c>
      <c r="E3988" t="s">
        <v>4313</v>
      </c>
      <c r="F3988" t="s">
        <v>21</v>
      </c>
      <c r="G3988" t="s">
        <v>4336</v>
      </c>
      <c r="H3988" t="s">
        <v>23</v>
      </c>
      <c r="I3988" t="s">
        <v>4336</v>
      </c>
      <c r="J3988" t="s">
        <v>34</v>
      </c>
      <c r="K3988">
        <v>52</v>
      </c>
      <c r="L3988" t="s">
        <v>55</v>
      </c>
      <c r="M3988" t="s">
        <v>26</v>
      </c>
      <c r="N3988">
        <v>3</v>
      </c>
      <c r="O3988">
        <v>3</v>
      </c>
      <c r="P3988">
        <v>1185.5</v>
      </c>
      <c r="Q3988">
        <v>885</v>
      </c>
      <c r="R3988">
        <v>300.5</v>
      </c>
    </row>
    <row r="3989" spans="1:18">
      <c r="A3989" t="s">
        <v>17</v>
      </c>
      <c r="B3989" t="s">
        <v>18</v>
      </c>
      <c r="D3989" t="s">
        <v>4170</v>
      </c>
      <c r="E3989" t="s">
        <v>4313</v>
      </c>
      <c r="F3989" t="s">
        <v>21</v>
      </c>
      <c r="G3989" t="s">
        <v>4336</v>
      </c>
      <c r="H3989" t="s">
        <v>23</v>
      </c>
      <c r="I3989" t="s">
        <v>4337</v>
      </c>
      <c r="J3989" t="s">
        <v>34</v>
      </c>
      <c r="K3989">
        <v>22</v>
      </c>
      <c r="L3989" t="s">
        <v>55</v>
      </c>
      <c r="M3989" t="s">
        <v>45</v>
      </c>
      <c r="N3989">
        <v>3</v>
      </c>
      <c r="O3989">
        <v>3</v>
      </c>
      <c r="P3989">
        <v>1185.5</v>
      </c>
      <c r="Q3989">
        <v>885</v>
      </c>
      <c r="R3989">
        <v>300.5</v>
      </c>
    </row>
    <row r="3990" spans="1:18">
      <c r="A3990" t="s">
        <v>17</v>
      </c>
      <c r="B3990" t="s">
        <v>18</v>
      </c>
      <c r="D3990" t="s">
        <v>4170</v>
      </c>
      <c r="E3990" t="s">
        <v>4313</v>
      </c>
      <c r="F3990" t="s">
        <v>21</v>
      </c>
      <c r="G3990" t="s">
        <v>4336</v>
      </c>
      <c r="H3990" t="s">
        <v>23</v>
      </c>
      <c r="I3990" t="s">
        <v>4338</v>
      </c>
      <c r="J3990" t="s">
        <v>24</v>
      </c>
      <c r="K3990">
        <v>50</v>
      </c>
      <c r="L3990" t="s">
        <v>55</v>
      </c>
      <c r="M3990" t="s">
        <v>41</v>
      </c>
      <c r="N3990">
        <v>3</v>
      </c>
      <c r="O3990">
        <v>3</v>
      </c>
      <c r="P3990">
        <v>1185.5</v>
      </c>
      <c r="Q3990">
        <v>885</v>
      </c>
      <c r="R3990">
        <v>300.5</v>
      </c>
    </row>
    <row r="3991" spans="1:18">
      <c r="A3991" t="s">
        <v>17</v>
      </c>
      <c r="B3991" t="s">
        <v>18</v>
      </c>
      <c r="C3991" t="str">
        <f>D3991&amp;E3991</f>
        <v>坡贡镇凡化村</v>
      </c>
      <c r="D3991" t="s">
        <v>4170</v>
      </c>
      <c r="E3991" t="s">
        <v>4311</v>
      </c>
      <c r="F3991" t="s">
        <v>21</v>
      </c>
      <c r="G3991" t="s">
        <v>4339</v>
      </c>
      <c r="H3991" t="s">
        <v>23</v>
      </c>
      <c r="I3991" t="s">
        <v>4339</v>
      </c>
      <c r="J3991" t="s">
        <v>34</v>
      </c>
      <c r="K3991">
        <v>59</v>
      </c>
      <c r="L3991" t="s">
        <v>311</v>
      </c>
      <c r="M3991" t="s">
        <v>26</v>
      </c>
      <c r="N3991">
        <v>2</v>
      </c>
      <c r="O3991">
        <v>2</v>
      </c>
      <c r="P3991">
        <v>490</v>
      </c>
      <c r="Q3991">
        <v>400</v>
      </c>
      <c r="R3991">
        <v>90</v>
      </c>
    </row>
    <row r="3992" spans="1:18">
      <c r="A3992" t="s">
        <v>17</v>
      </c>
      <c r="B3992" t="s">
        <v>18</v>
      </c>
      <c r="D3992" t="s">
        <v>4170</v>
      </c>
      <c r="E3992" t="s">
        <v>4313</v>
      </c>
      <c r="F3992" t="s">
        <v>21</v>
      </c>
      <c r="G3992" t="s">
        <v>4339</v>
      </c>
      <c r="H3992" t="s">
        <v>23</v>
      </c>
      <c r="I3992" t="s">
        <v>4340</v>
      </c>
      <c r="J3992" t="s">
        <v>24</v>
      </c>
      <c r="K3992">
        <v>55</v>
      </c>
      <c r="L3992" t="s">
        <v>55</v>
      </c>
      <c r="M3992" t="s">
        <v>41</v>
      </c>
      <c r="N3992">
        <v>2</v>
      </c>
      <c r="O3992">
        <v>2</v>
      </c>
      <c r="P3992">
        <v>490</v>
      </c>
      <c r="Q3992">
        <v>400</v>
      </c>
      <c r="R3992">
        <v>90</v>
      </c>
    </row>
    <row r="3993" spans="1:18">
      <c r="A3993" t="s">
        <v>17</v>
      </c>
      <c r="B3993" t="s">
        <v>18</v>
      </c>
      <c r="C3993" t="str">
        <f>D3993&amp;E3993</f>
        <v>永宁镇围墙村</v>
      </c>
      <c r="D3993" t="s">
        <v>3461</v>
      </c>
      <c r="E3993" t="s">
        <v>4154</v>
      </c>
      <c r="F3993" t="s">
        <v>21</v>
      </c>
      <c r="G3993" t="s">
        <v>4341</v>
      </c>
      <c r="H3993" t="s">
        <v>23</v>
      </c>
      <c r="I3993" t="s">
        <v>4341</v>
      </c>
      <c r="J3993" t="s">
        <v>34</v>
      </c>
      <c r="K3993">
        <v>70</v>
      </c>
      <c r="L3993" t="s">
        <v>311</v>
      </c>
      <c r="M3993" t="s">
        <v>26</v>
      </c>
      <c r="N3993">
        <v>1</v>
      </c>
      <c r="O3993">
        <v>1</v>
      </c>
      <c r="P3993">
        <v>441.32</v>
      </c>
      <c r="Q3993">
        <v>321.12</v>
      </c>
      <c r="R3993">
        <v>120.2</v>
      </c>
    </row>
    <row r="3994" spans="1:18">
      <c r="A3994" t="s">
        <v>17</v>
      </c>
      <c r="B3994" t="s">
        <v>18</v>
      </c>
      <c r="D3994" t="s">
        <v>1972</v>
      </c>
      <c r="E3994" t="s">
        <v>3718</v>
      </c>
      <c r="F3994" t="s">
        <v>21</v>
      </c>
      <c r="G3994" t="s">
        <v>4342</v>
      </c>
      <c r="H3994" t="s">
        <v>23</v>
      </c>
      <c r="I3994" t="s">
        <v>4342</v>
      </c>
      <c r="J3994" t="s">
        <v>24</v>
      </c>
      <c r="K3994">
        <v>71</v>
      </c>
      <c r="L3994" t="s">
        <v>55</v>
      </c>
      <c r="M3994" t="s">
        <v>26</v>
      </c>
      <c r="N3994">
        <v>1</v>
      </c>
      <c r="O3994">
        <v>1</v>
      </c>
      <c r="P3994">
        <v>607.45</v>
      </c>
      <c r="Q3994">
        <v>487.25</v>
      </c>
      <c r="R3994">
        <v>120.2</v>
      </c>
    </row>
    <row r="3995" spans="1:18">
      <c r="A3995" t="s">
        <v>17</v>
      </c>
      <c r="B3995" t="s">
        <v>18</v>
      </c>
      <c r="D3995" t="s">
        <v>3461</v>
      </c>
      <c r="E3995" t="s">
        <v>4151</v>
      </c>
      <c r="F3995" t="s">
        <v>21</v>
      </c>
      <c r="G3995" t="s">
        <v>4343</v>
      </c>
      <c r="H3995" t="s">
        <v>23</v>
      </c>
      <c r="I3995" t="s">
        <v>4343</v>
      </c>
      <c r="J3995" t="s">
        <v>34</v>
      </c>
      <c r="K3995">
        <v>53</v>
      </c>
      <c r="L3995" t="s">
        <v>311</v>
      </c>
      <c r="M3995" t="s">
        <v>26</v>
      </c>
      <c r="N3995">
        <v>1</v>
      </c>
      <c r="O3995">
        <v>1</v>
      </c>
      <c r="P3995">
        <v>351</v>
      </c>
      <c r="Q3995">
        <v>351</v>
      </c>
      <c r="R3995">
        <v>0</v>
      </c>
    </row>
    <row r="3996" spans="1:18">
      <c r="A3996" t="s">
        <v>17</v>
      </c>
      <c r="B3996" t="s">
        <v>18</v>
      </c>
      <c r="C3996" t="str">
        <f>D3996&amp;E3996</f>
        <v>永宁镇围墙村</v>
      </c>
      <c r="D3996" t="s">
        <v>3461</v>
      </c>
      <c r="E3996" t="s">
        <v>4154</v>
      </c>
      <c r="F3996" t="s">
        <v>21</v>
      </c>
      <c r="G3996" t="s">
        <v>4344</v>
      </c>
      <c r="H3996" t="s">
        <v>23</v>
      </c>
      <c r="I3996" t="s">
        <v>4344</v>
      </c>
      <c r="J3996" t="s">
        <v>34</v>
      </c>
      <c r="K3996">
        <v>83</v>
      </c>
      <c r="L3996" t="s">
        <v>311</v>
      </c>
      <c r="M3996" t="s">
        <v>26</v>
      </c>
      <c r="N3996">
        <v>1</v>
      </c>
      <c r="O3996">
        <v>1</v>
      </c>
      <c r="P3996">
        <v>671.2</v>
      </c>
      <c r="Q3996">
        <v>551</v>
      </c>
      <c r="R3996">
        <v>120.2</v>
      </c>
    </row>
    <row r="3997" spans="1:18">
      <c r="A3997" t="s">
        <v>17</v>
      </c>
      <c r="B3997" t="s">
        <v>18</v>
      </c>
      <c r="C3997" t="str">
        <f>D3997&amp;E3997</f>
        <v>坡贡镇凡化村</v>
      </c>
      <c r="D3997" t="s">
        <v>4170</v>
      </c>
      <c r="E3997" t="s">
        <v>4311</v>
      </c>
      <c r="F3997" t="s">
        <v>21</v>
      </c>
      <c r="G3997" t="s">
        <v>4345</v>
      </c>
      <c r="H3997" t="s">
        <v>23</v>
      </c>
      <c r="I3997" t="s">
        <v>4345</v>
      </c>
      <c r="J3997" t="s">
        <v>34</v>
      </c>
      <c r="K3997">
        <v>94</v>
      </c>
      <c r="L3997" t="s">
        <v>311</v>
      </c>
      <c r="M3997" t="s">
        <v>26</v>
      </c>
      <c r="N3997">
        <v>2</v>
      </c>
      <c r="O3997">
        <v>2</v>
      </c>
      <c r="P3997">
        <v>884.5</v>
      </c>
      <c r="Q3997">
        <v>584</v>
      </c>
      <c r="R3997">
        <v>300.5</v>
      </c>
    </row>
    <row r="3998" spans="1:18">
      <c r="A3998" t="s">
        <v>17</v>
      </c>
      <c r="B3998" t="s">
        <v>18</v>
      </c>
      <c r="D3998" t="s">
        <v>4170</v>
      </c>
      <c r="E3998" t="s">
        <v>4313</v>
      </c>
      <c r="F3998" t="s">
        <v>21</v>
      </c>
      <c r="G3998" t="s">
        <v>4345</v>
      </c>
      <c r="H3998" t="s">
        <v>23</v>
      </c>
      <c r="I3998" t="s">
        <v>4346</v>
      </c>
      <c r="J3998" t="s">
        <v>24</v>
      </c>
      <c r="K3998">
        <v>71</v>
      </c>
      <c r="L3998" t="s">
        <v>311</v>
      </c>
      <c r="M3998" t="s">
        <v>41</v>
      </c>
      <c r="N3998">
        <v>2</v>
      </c>
      <c r="O3998">
        <v>2</v>
      </c>
      <c r="P3998">
        <v>884.5</v>
      </c>
      <c r="Q3998">
        <v>584</v>
      </c>
      <c r="R3998">
        <v>300.5</v>
      </c>
    </row>
    <row r="3999" spans="1:18">
      <c r="A3999" t="s">
        <v>17</v>
      </c>
      <c r="B3999" t="s">
        <v>18</v>
      </c>
      <c r="D3999" t="s">
        <v>3461</v>
      </c>
      <c r="E3999" t="s">
        <v>4151</v>
      </c>
      <c r="F3999" t="s">
        <v>21</v>
      </c>
      <c r="G3999" t="s">
        <v>4347</v>
      </c>
      <c r="H3999" t="s">
        <v>23</v>
      </c>
      <c r="I3999" t="s">
        <v>4347</v>
      </c>
      <c r="J3999" t="s">
        <v>24</v>
      </c>
      <c r="K3999">
        <v>88</v>
      </c>
      <c r="L3999" t="s">
        <v>311</v>
      </c>
      <c r="M3999" t="s">
        <v>26</v>
      </c>
      <c r="N3999">
        <v>1</v>
      </c>
      <c r="O3999">
        <v>1</v>
      </c>
      <c r="P3999">
        <v>532.87</v>
      </c>
      <c r="Q3999">
        <v>412.67</v>
      </c>
      <c r="R3999">
        <v>120.2</v>
      </c>
    </row>
    <row r="4000" spans="1:18">
      <c r="A4000" t="s">
        <v>17</v>
      </c>
      <c r="B4000" t="s">
        <v>18</v>
      </c>
      <c r="D4000" t="s">
        <v>3461</v>
      </c>
      <c r="E4000" t="s">
        <v>4151</v>
      </c>
      <c r="F4000" t="s">
        <v>21</v>
      </c>
      <c r="G4000" t="s">
        <v>4348</v>
      </c>
      <c r="H4000" t="s">
        <v>23</v>
      </c>
      <c r="I4000" t="s">
        <v>4348</v>
      </c>
      <c r="J4000" t="s">
        <v>34</v>
      </c>
      <c r="K4000">
        <v>76</v>
      </c>
      <c r="L4000" t="s">
        <v>311</v>
      </c>
      <c r="M4000" t="s">
        <v>26</v>
      </c>
      <c r="N4000">
        <v>1</v>
      </c>
      <c r="O4000">
        <v>1</v>
      </c>
      <c r="P4000">
        <v>491.2</v>
      </c>
      <c r="Q4000">
        <v>371</v>
      </c>
      <c r="R4000">
        <v>120.2</v>
      </c>
    </row>
    <row r="4001" spans="1:18">
      <c r="A4001" t="s">
        <v>17</v>
      </c>
      <c r="B4001" t="s">
        <v>18</v>
      </c>
      <c r="C4001" t="str">
        <f>D4001&amp;E4001</f>
        <v>普利乡南亚村</v>
      </c>
      <c r="D4001" t="s">
        <v>1972</v>
      </c>
      <c r="E4001" t="s">
        <v>3913</v>
      </c>
      <c r="F4001" t="s">
        <v>21</v>
      </c>
      <c r="G4001" t="s">
        <v>4349</v>
      </c>
      <c r="H4001" t="s">
        <v>23</v>
      </c>
      <c r="I4001" t="s">
        <v>4349</v>
      </c>
      <c r="J4001" t="s">
        <v>24</v>
      </c>
      <c r="K4001">
        <v>46</v>
      </c>
      <c r="L4001" t="s">
        <v>55</v>
      </c>
      <c r="M4001" t="s">
        <v>26</v>
      </c>
      <c r="N4001">
        <v>4</v>
      </c>
      <c r="O4001">
        <v>4</v>
      </c>
      <c r="P4001">
        <v>967.72</v>
      </c>
      <c r="Q4001">
        <v>637.32</v>
      </c>
      <c r="R4001">
        <v>330.4</v>
      </c>
    </row>
    <row r="4002" spans="1:18">
      <c r="A4002" t="s">
        <v>17</v>
      </c>
      <c r="B4002" t="s">
        <v>18</v>
      </c>
      <c r="D4002" t="s">
        <v>1972</v>
      </c>
      <c r="E4002" t="s">
        <v>3718</v>
      </c>
      <c r="F4002" t="s">
        <v>21</v>
      </c>
      <c r="G4002" t="s">
        <v>4349</v>
      </c>
      <c r="H4002" t="s">
        <v>23</v>
      </c>
      <c r="I4002" t="s">
        <v>4350</v>
      </c>
      <c r="J4002" t="s">
        <v>24</v>
      </c>
      <c r="K4002">
        <v>91</v>
      </c>
      <c r="L4002" t="s">
        <v>55</v>
      </c>
      <c r="M4002" t="s">
        <v>64</v>
      </c>
      <c r="N4002">
        <v>4</v>
      </c>
      <c r="O4002">
        <v>4</v>
      </c>
      <c r="P4002">
        <v>967.72</v>
      </c>
      <c r="Q4002">
        <v>637.32</v>
      </c>
      <c r="R4002">
        <v>330.4</v>
      </c>
    </row>
    <row r="4003" spans="1:18">
      <c r="A4003" t="s">
        <v>17</v>
      </c>
      <c r="B4003" t="s">
        <v>18</v>
      </c>
      <c r="D4003" t="s">
        <v>1972</v>
      </c>
      <c r="E4003" t="s">
        <v>3718</v>
      </c>
      <c r="F4003" t="s">
        <v>21</v>
      </c>
      <c r="G4003" t="s">
        <v>4349</v>
      </c>
      <c r="H4003" t="s">
        <v>23</v>
      </c>
      <c r="I4003" t="s">
        <v>4351</v>
      </c>
      <c r="J4003" t="s">
        <v>34</v>
      </c>
      <c r="K4003">
        <v>16</v>
      </c>
      <c r="L4003" t="s">
        <v>55</v>
      </c>
      <c r="M4003" t="s">
        <v>45</v>
      </c>
      <c r="N4003">
        <v>4</v>
      </c>
      <c r="O4003">
        <v>4</v>
      </c>
      <c r="P4003">
        <v>967.72</v>
      </c>
      <c r="Q4003">
        <v>637.32</v>
      </c>
      <c r="R4003">
        <v>330.4</v>
      </c>
    </row>
    <row r="4004" spans="1:18">
      <c r="A4004" t="s">
        <v>17</v>
      </c>
      <c r="B4004" t="s">
        <v>18</v>
      </c>
      <c r="D4004" t="s">
        <v>1972</v>
      </c>
      <c r="E4004" t="s">
        <v>3718</v>
      </c>
      <c r="F4004" t="s">
        <v>21</v>
      </c>
      <c r="G4004" t="s">
        <v>4349</v>
      </c>
      <c r="H4004" t="s">
        <v>23</v>
      </c>
      <c r="I4004" t="s">
        <v>4352</v>
      </c>
      <c r="J4004" t="s">
        <v>34</v>
      </c>
      <c r="K4004">
        <v>49</v>
      </c>
      <c r="L4004" t="s">
        <v>55</v>
      </c>
      <c r="M4004" t="s">
        <v>41</v>
      </c>
      <c r="N4004">
        <v>4</v>
      </c>
      <c r="O4004">
        <v>4</v>
      </c>
      <c r="P4004">
        <v>967.72</v>
      </c>
      <c r="Q4004">
        <v>637.32</v>
      </c>
      <c r="R4004">
        <v>330.4</v>
      </c>
    </row>
    <row r="4005" spans="1:18">
      <c r="A4005" t="s">
        <v>17</v>
      </c>
      <c r="B4005" t="s">
        <v>18</v>
      </c>
      <c r="C4005" t="str">
        <f>D4005&amp;E4005</f>
        <v>普利乡南亚村</v>
      </c>
      <c r="D4005" t="s">
        <v>1972</v>
      </c>
      <c r="E4005" t="s">
        <v>3913</v>
      </c>
      <c r="F4005" t="s">
        <v>21</v>
      </c>
      <c r="G4005" t="s">
        <v>4353</v>
      </c>
      <c r="H4005" t="s">
        <v>23</v>
      </c>
      <c r="I4005" t="s">
        <v>4353</v>
      </c>
      <c r="J4005" t="s">
        <v>34</v>
      </c>
      <c r="K4005">
        <v>34</v>
      </c>
      <c r="L4005" t="s">
        <v>55</v>
      </c>
      <c r="M4005" t="s">
        <v>26</v>
      </c>
      <c r="N4005">
        <v>2</v>
      </c>
      <c r="O4005">
        <v>2</v>
      </c>
      <c r="P4005">
        <v>581.16</v>
      </c>
      <c r="Q4005">
        <v>491.16</v>
      </c>
      <c r="R4005">
        <v>90</v>
      </c>
    </row>
    <row r="4006" spans="1:18">
      <c r="A4006" t="s">
        <v>17</v>
      </c>
      <c r="B4006" t="s">
        <v>18</v>
      </c>
      <c r="D4006" t="s">
        <v>1972</v>
      </c>
      <c r="E4006" t="s">
        <v>3718</v>
      </c>
      <c r="F4006" t="s">
        <v>21</v>
      </c>
      <c r="G4006" t="s">
        <v>4353</v>
      </c>
      <c r="H4006" t="s">
        <v>23</v>
      </c>
      <c r="I4006" t="s">
        <v>4354</v>
      </c>
      <c r="J4006" t="s">
        <v>34</v>
      </c>
      <c r="K4006">
        <v>57</v>
      </c>
      <c r="L4006" t="s">
        <v>55</v>
      </c>
      <c r="M4006" t="s">
        <v>64</v>
      </c>
      <c r="N4006">
        <v>2</v>
      </c>
      <c r="O4006">
        <v>2</v>
      </c>
      <c r="P4006">
        <v>581.16</v>
      </c>
      <c r="Q4006">
        <v>491.16</v>
      </c>
      <c r="R4006">
        <v>90</v>
      </c>
    </row>
    <row r="4007" spans="1:18">
      <c r="A4007" t="s">
        <v>17</v>
      </c>
      <c r="B4007" t="s">
        <v>18</v>
      </c>
      <c r="D4007" t="s">
        <v>1972</v>
      </c>
      <c r="E4007" t="s">
        <v>3718</v>
      </c>
      <c r="F4007" t="s">
        <v>21</v>
      </c>
      <c r="G4007" t="s">
        <v>4355</v>
      </c>
      <c r="H4007" t="s">
        <v>23</v>
      </c>
      <c r="I4007" t="s">
        <v>4355</v>
      </c>
      <c r="J4007" t="s">
        <v>34</v>
      </c>
      <c r="K4007">
        <v>65</v>
      </c>
      <c r="L4007" t="s">
        <v>55</v>
      </c>
      <c r="M4007" t="s">
        <v>26</v>
      </c>
      <c r="N4007">
        <v>2</v>
      </c>
      <c r="O4007">
        <v>2</v>
      </c>
      <c r="P4007">
        <v>1188.14</v>
      </c>
      <c r="Q4007">
        <v>1007.84</v>
      </c>
      <c r="R4007">
        <v>180.3</v>
      </c>
    </row>
    <row r="4008" spans="1:18">
      <c r="A4008" t="s">
        <v>17</v>
      </c>
      <c r="B4008" t="s">
        <v>18</v>
      </c>
      <c r="D4008" t="s">
        <v>1972</v>
      </c>
      <c r="E4008" t="s">
        <v>3718</v>
      </c>
      <c r="F4008" t="s">
        <v>21</v>
      </c>
      <c r="G4008" t="s">
        <v>4355</v>
      </c>
      <c r="H4008" t="s">
        <v>23</v>
      </c>
      <c r="I4008" t="s">
        <v>4356</v>
      </c>
      <c r="J4008" t="s">
        <v>24</v>
      </c>
      <c r="K4008">
        <v>60</v>
      </c>
      <c r="L4008" t="s">
        <v>264</v>
      </c>
      <c r="M4008" t="s">
        <v>41</v>
      </c>
      <c r="N4008">
        <v>2</v>
      </c>
      <c r="O4008">
        <v>2</v>
      </c>
      <c r="P4008">
        <v>1188.14</v>
      </c>
      <c r="Q4008">
        <v>1007.84</v>
      </c>
      <c r="R4008">
        <v>180.3</v>
      </c>
    </row>
    <row r="4009" spans="1:18">
      <c r="A4009" t="s">
        <v>17</v>
      </c>
      <c r="B4009" t="s">
        <v>18</v>
      </c>
      <c r="D4009" t="s">
        <v>1972</v>
      </c>
      <c r="E4009" t="s">
        <v>3718</v>
      </c>
      <c r="F4009" t="s">
        <v>21</v>
      </c>
      <c r="G4009" t="s">
        <v>4357</v>
      </c>
      <c r="H4009" t="s">
        <v>23</v>
      </c>
      <c r="I4009" t="s">
        <v>4357</v>
      </c>
      <c r="J4009" t="s">
        <v>34</v>
      </c>
      <c r="K4009">
        <v>70</v>
      </c>
      <c r="L4009" t="s">
        <v>55</v>
      </c>
      <c r="M4009" t="s">
        <v>26</v>
      </c>
      <c r="N4009">
        <v>1</v>
      </c>
      <c r="O4009">
        <v>1</v>
      </c>
      <c r="P4009">
        <v>607.45</v>
      </c>
      <c r="Q4009">
        <v>487.25</v>
      </c>
      <c r="R4009">
        <v>120.2</v>
      </c>
    </row>
    <row r="4010" spans="1:18">
      <c r="A4010" t="s">
        <v>17</v>
      </c>
      <c r="B4010" t="s">
        <v>18</v>
      </c>
      <c r="D4010" t="s">
        <v>1972</v>
      </c>
      <c r="E4010" t="s">
        <v>3718</v>
      </c>
      <c r="F4010" t="s">
        <v>21</v>
      </c>
      <c r="G4010" t="s">
        <v>1343</v>
      </c>
      <c r="H4010" t="s">
        <v>23</v>
      </c>
      <c r="I4010" t="s">
        <v>1343</v>
      </c>
      <c r="J4010" t="s">
        <v>24</v>
      </c>
      <c r="K4010">
        <v>45</v>
      </c>
      <c r="L4010" t="s">
        <v>25</v>
      </c>
      <c r="M4010" t="s">
        <v>26</v>
      </c>
      <c r="N4010">
        <v>2</v>
      </c>
      <c r="O4010">
        <v>2</v>
      </c>
      <c r="P4010">
        <v>655.54</v>
      </c>
      <c r="Q4010">
        <v>535.34</v>
      </c>
      <c r="R4010">
        <v>120.2</v>
      </c>
    </row>
    <row r="4011" spans="1:18">
      <c r="A4011" t="s">
        <v>17</v>
      </c>
      <c r="B4011" t="s">
        <v>18</v>
      </c>
      <c r="D4011" t="s">
        <v>1972</v>
      </c>
      <c r="E4011" t="s">
        <v>3718</v>
      </c>
      <c r="F4011" t="s">
        <v>21</v>
      </c>
      <c r="G4011" t="s">
        <v>1343</v>
      </c>
      <c r="H4011" t="s">
        <v>23</v>
      </c>
      <c r="I4011" t="s">
        <v>4358</v>
      </c>
      <c r="J4011" t="s">
        <v>24</v>
      </c>
      <c r="K4011">
        <v>17</v>
      </c>
      <c r="L4011" t="s">
        <v>311</v>
      </c>
      <c r="M4011" t="s">
        <v>47</v>
      </c>
      <c r="N4011">
        <v>2</v>
      </c>
      <c r="O4011">
        <v>2</v>
      </c>
      <c r="P4011">
        <v>655.54</v>
      </c>
      <c r="Q4011">
        <v>535.34</v>
      </c>
      <c r="R4011">
        <v>120.2</v>
      </c>
    </row>
    <row r="4012" spans="1:18">
      <c r="A4012" t="s">
        <v>17</v>
      </c>
      <c r="B4012" t="s">
        <v>18</v>
      </c>
      <c r="C4012" t="str">
        <f>D4012&amp;E4012</f>
        <v>坡贡镇水韵村</v>
      </c>
      <c r="D4012" t="s">
        <v>4170</v>
      </c>
      <c r="E4012" t="s">
        <v>4359</v>
      </c>
      <c r="F4012" t="s">
        <v>21</v>
      </c>
      <c r="G4012" t="s">
        <v>4360</v>
      </c>
      <c r="H4012" t="s">
        <v>23</v>
      </c>
      <c r="I4012" t="s">
        <v>4360</v>
      </c>
      <c r="J4012" t="s">
        <v>34</v>
      </c>
      <c r="K4012">
        <v>88</v>
      </c>
      <c r="L4012" t="s">
        <v>25</v>
      </c>
      <c r="M4012" t="s">
        <v>26</v>
      </c>
      <c r="N4012">
        <v>1</v>
      </c>
      <c r="O4012">
        <v>1</v>
      </c>
      <c r="P4012">
        <v>671.2</v>
      </c>
      <c r="Q4012">
        <v>551</v>
      </c>
      <c r="R4012">
        <v>120.2</v>
      </c>
    </row>
    <row r="4013" spans="1:18">
      <c r="A4013" t="s">
        <v>17</v>
      </c>
      <c r="B4013" t="s">
        <v>18</v>
      </c>
      <c r="D4013" t="s">
        <v>4170</v>
      </c>
      <c r="E4013" t="s">
        <v>4361</v>
      </c>
      <c r="F4013" t="s">
        <v>21</v>
      </c>
      <c r="G4013" t="s">
        <v>4362</v>
      </c>
      <c r="H4013" t="s">
        <v>23</v>
      </c>
      <c r="I4013" t="s">
        <v>4362</v>
      </c>
      <c r="J4013" t="s">
        <v>34</v>
      </c>
      <c r="K4013">
        <v>45</v>
      </c>
      <c r="L4013" t="s">
        <v>25</v>
      </c>
      <c r="M4013" t="s">
        <v>26</v>
      </c>
      <c r="N4013">
        <v>1</v>
      </c>
      <c r="O4013">
        <v>1</v>
      </c>
      <c r="P4013">
        <v>400</v>
      </c>
      <c r="Q4013">
        <v>400</v>
      </c>
      <c r="R4013">
        <v>0</v>
      </c>
    </row>
    <row r="4014" spans="1:18">
      <c r="A4014" t="s">
        <v>17</v>
      </c>
      <c r="B4014" t="s">
        <v>18</v>
      </c>
      <c r="D4014" t="s">
        <v>4170</v>
      </c>
      <c r="E4014" t="s">
        <v>4361</v>
      </c>
      <c r="F4014" t="s">
        <v>21</v>
      </c>
      <c r="G4014" t="s">
        <v>4363</v>
      </c>
      <c r="H4014" t="s">
        <v>23</v>
      </c>
      <c r="I4014" t="s">
        <v>4363</v>
      </c>
      <c r="J4014" t="s">
        <v>34</v>
      </c>
      <c r="K4014">
        <v>67</v>
      </c>
      <c r="L4014" t="s">
        <v>25</v>
      </c>
      <c r="M4014" t="s">
        <v>26</v>
      </c>
      <c r="N4014">
        <v>1</v>
      </c>
      <c r="O4014">
        <v>1</v>
      </c>
      <c r="P4014">
        <v>512.87</v>
      </c>
      <c r="Q4014">
        <v>392.67</v>
      </c>
      <c r="R4014">
        <v>120.2</v>
      </c>
    </row>
    <row r="4015" spans="1:18">
      <c r="A4015" t="s">
        <v>17</v>
      </c>
      <c r="B4015" t="s">
        <v>18</v>
      </c>
      <c r="C4015" t="str">
        <f>D4015&amp;E4015</f>
        <v>沙营镇交界村</v>
      </c>
      <c r="D4015" t="s">
        <v>3842</v>
      </c>
      <c r="E4015" t="s">
        <v>4104</v>
      </c>
      <c r="F4015" t="s">
        <v>21</v>
      </c>
      <c r="G4015" t="s">
        <v>4364</v>
      </c>
      <c r="H4015" t="s">
        <v>23</v>
      </c>
      <c r="I4015" t="s">
        <v>4364</v>
      </c>
      <c r="J4015" t="s">
        <v>34</v>
      </c>
      <c r="K4015">
        <v>76</v>
      </c>
      <c r="L4015" t="s">
        <v>311</v>
      </c>
      <c r="M4015" t="s">
        <v>26</v>
      </c>
      <c r="N4015">
        <v>4</v>
      </c>
      <c r="O4015">
        <v>4</v>
      </c>
      <c r="P4015">
        <v>1801.48</v>
      </c>
      <c r="Q4015">
        <v>1320.68</v>
      </c>
      <c r="R4015">
        <v>480.8</v>
      </c>
    </row>
    <row r="4016" spans="1:18">
      <c r="A4016" t="s">
        <v>17</v>
      </c>
      <c r="B4016" t="s">
        <v>18</v>
      </c>
      <c r="D4016" t="s">
        <v>3842</v>
      </c>
      <c r="E4016" t="s">
        <v>4365</v>
      </c>
      <c r="F4016" t="s">
        <v>21</v>
      </c>
      <c r="G4016" t="s">
        <v>4364</v>
      </c>
      <c r="H4016" t="s">
        <v>23</v>
      </c>
      <c r="I4016" t="s">
        <v>4366</v>
      </c>
      <c r="J4016" t="s">
        <v>24</v>
      </c>
      <c r="K4016">
        <v>17</v>
      </c>
      <c r="L4016" t="s">
        <v>311</v>
      </c>
      <c r="M4016" t="s">
        <v>61</v>
      </c>
      <c r="N4016">
        <v>4</v>
      </c>
      <c r="O4016">
        <v>4</v>
      </c>
      <c r="P4016">
        <v>1801.48</v>
      </c>
      <c r="Q4016">
        <v>1320.68</v>
      </c>
      <c r="R4016">
        <v>480.8</v>
      </c>
    </row>
    <row r="4017" spans="1:18">
      <c r="A4017" t="s">
        <v>17</v>
      </c>
      <c r="B4017" t="s">
        <v>18</v>
      </c>
      <c r="D4017" t="s">
        <v>3842</v>
      </c>
      <c r="E4017" t="s">
        <v>4365</v>
      </c>
      <c r="F4017" t="s">
        <v>21</v>
      </c>
      <c r="G4017" t="s">
        <v>4364</v>
      </c>
      <c r="H4017" t="s">
        <v>23</v>
      </c>
      <c r="I4017" t="s">
        <v>920</v>
      </c>
      <c r="J4017" t="s">
        <v>24</v>
      </c>
      <c r="K4017">
        <v>12</v>
      </c>
      <c r="L4017" t="s">
        <v>311</v>
      </c>
      <c r="M4017" t="s">
        <v>61</v>
      </c>
      <c r="N4017">
        <v>4</v>
      </c>
      <c r="O4017">
        <v>4</v>
      </c>
      <c r="P4017">
        <v>1801.48</v>
      </c>
      <c r="Q4017">
        <v>1320.68</v>
      </c>
      <c r="R4017">
        <v>480.8</v>
      </c>
    </row>
    <row r="4018" spans="1:18">
      <c r="A4018" t="s">
        <v>17</v>
      </c>
      <c r="B4018" t="s">
        <v>18</v>
      </c>
      <c r="D4018" t="s">
        <v>3842</v>
      </c>
      <c r="E4018" t="s">
        <v>4365</v>
      </c>
      <c r="F4018" t="s">
        <v>21</v>
      </c>
      <c r="G4018" t="s">
        <v>4364</v>
      </c>
      <c r="H4018" t="s">
        <v>23</v>
      </c>
      <c r="I4018" t="s">
        <v>4367</v>
      </c>
      <c r="J4018" t="s">
        <v>34</v>
      </c>
      <c r="K4018">
        <v>14</v>
      </c>
      <c r="L4018" t="s">
        <v>311</v>
      </c>
      <c r="M4018" t="s">
        <v>61</v>
      </c>
      <c r="N4018">
        <v>4</v>
      </c>
      <c r="O4018">
        <v>4</v>
      </c>
      <c r="P4018">
        <v>1801.48</v>
      </c>
      <c r="Q4018">
        <v>1320.68</v>
      </c>
      <c r="R4018">
        <v>480.8</v>
      </c>
    </row>
    <row r="4019" spans="1:18">
      <c r="A4019" t="s">
        <v>17</v>
      </c>
      <c r="B4019" t="s">
        <v>18</v>
      </c>
      <c r="C4019" t="str">
        <f>D4019&amp;E4019</f>
        <v>沙营镇交界村</v>
      </c>
      <c r="D4019" t="s">
        <v>3842</v>
      </c>
      <c r="E4019" t="s">
        <v>4104</v>
      </c>
      <c r="F4019" t="s">
        <v>21</v>
      </c>
      <c r="G4019" t="s">
        <v>4368</v>
      </c>
      <c r="H4019" t="s">
        <v>23</v>
      </c>
      <c r="I4019" t="s">
        <v>4368</v>
      </c>
      <c r="J4019" t="s">
        <v>34</v>
      </c>
      <c r="K4019">
        <v>49</v>
      </c>
      <c r="L4019" t="s">
        <v>55</v>
      </c>
      <c r="M4019" t="s">
        <v>26</v>
      </c>
      <c r="N4019">
        <v>1</v>
      </c>
      <c r="O4019">
        <v>1</v>
      </c>
      <c r="P4019">
        <v>582.67</v>
      </c>
      <c r="Q4019">
        <v>492.67</v>
      </c>
      <c r="R4019">
        <v>90</v>
      </c>
    </row>
    <row r="4020" spans="1:18">
      <c r="A4020" t="s">
        <v>17</v>
      </c>
      <c r="B4020" t="s">
        <v>18</v>
      </c>
      <c r="C4020" t="str">
        <f>D4020&amp;E4020</f>
        <v>关索街道大桥村</v>
      </c>
      <c r="D4020" t="s">
        <v>27</v>
      </c>
      <c r="E4020" t="s">
        <v>1608</v>
      </c>
      <c r="F4020" t="s">
        <v>21</v>
      </c>
      <c r="G4020" t="s">
        <v>1951</v>
      </c>
      <c r="H4020" t="s">
        <v>23</v>
      </c>
      <c r="I4020" t="s">
        <v>4369</v>
      </c>
      <c r="J4020" t="s">
        <v>34</v>
      </c>
      <c r="K4020">
        <v>28</v>
      </c>
      <c r="L4020" t="s">
        <v>55</v>
      </c>
      <c r="M4020" t="s">
        <v>45</v>
      </c>
      <c r="N4020">
        <v>2</v>
      </c>
      <c r="O4020">
        <v>2</v>
      </c>
      <c r="P4020">
        <v>602.5</v>
      </c>
      <c r="Q4020">
        <v>302</v>
      </c>
      <c r="R4020">
        <v>300.5</v>
      </c>
    </row>
    <row r="4021" spans="1:18">
      <c r="A4021" t="s">
        <v>17</v>
      </c>
      <c r="B4021" t="s">
        <v>18</v>
      </c>
      <c r="D4021" t="s">
        <v>27</v>
      </c>
      <c r="E4021" t="s">
        <v>28</v>
      </c>
      <c r="F4021" t="s">
        <v>21</v>
      </c>
      <c r="G4021" t="s">
        <v>1951</v>
      </c>
      <c r="H4021" t="s">
        <v>23</v>
      </c>
      <c r="I4021" t="s">
        <v>1951</v>
      </c>
      <c r="J4021" t="s">
        <v>24</v>
      </c>
      <c r="K4021">
        <v>69</v>
      </c>
      <c r="L4021" t="s">
        <v>55</v>
      </c>
      <c r="M4021" t="s">
        <v>26</v>
      </c>
      <c r="N4021">
        <v>2</v>
      </c>
      <c r="O4021">
        <v>2</v>
      </c>
      <c r="P4021">
        <v>602.5</v>
      </c>
      <c r="Q4021">
        <v>302</v>
      </c>
      <c r="R4021">
        <v>300.5</v>
      </c>
    </row>
    <row r="4022" spans="1:18">
      <c r="A4022" t="s">
        <v>17</v>
      </c>
      <c r="B4022" t="s">
        <v>18</v>
      </c>
      <c r="D4022" t="s">
        <v>1522</v>
      </c>
      <c r="E4022" t="s">
        <v>3726</v>
      </c>
      <c r="F4022" t="s">
        <v>21</v>
      </c>
      <c r="G4022" t="s">
        <v>270</v>
      </c>
      <c r="H4022" t="s">
        <v>23</v>
      </c>
      <c r="I4022" t="s">
        <v>270</v>
      </c>
      <c r="J4022" t="s">
        <v>34</v>
      </c>
      <c r="K4022">
        <v>65</v>
      </c>
      <c r="L4022" t="s">
        <v>55</v>
      </c>
      <c r="M4022" t="s">
        <v>26</v>
      </c>
      <c r="N4022">
        <v>5</v>
      </c>
      <c r="O4022">
        <v>5</v>
      </c>
      <c r="P4022">
        <v>1945.75</v>
      </c>
      <c r="Q4022">
        <v>1464.95</v>
      </c>
      <c r="R4022">
        <v>480.8</v>
      </c>
    </row>
    <row r="4023" spans="1:18">
      <c r="A4023" t="s">
        <v>17</v>
      </c>
      <c r="B4023" t="s">
        <v>18</v>
      </c>
      <c r="D4023" t="s">
        <v>1522</v>
      </c>
      <c r="E4023" t="s">
        <v>3726</v>
      </c>
      <c r="F4023" t="s">
        <v>21</v>
      </c>
      <c r="G4023" t="s">
        <v>270</v>
      </c>
      <c r="H4023" t="s">
        <v>23</v>
      </c>
      <c r="I4023" t="s">
        <v>4370</v>
      </c>
      <c r="J4023" t="s">
        <v>24</v>
      </c>
      <c r="K4023">
        <v>66</v>
      </c>
      <c r="L4023" t="s">
        <v>55</v>
      </c>
      <c r="M4023" t="s">
        <v>41</v>
      </c>
      <c r="N4023">
        <v>5</v>
      </c>
      <c r="O4023">
        <v>5</v>
      </c>
      <c r="P4023">
        <v>1945.75</v>
      </c>
      <c r="Q4023">
        <v>1464.95</v>
      </c>
      <c r="R4023">
        <v>480.8</v>
      </c>
    </row>
    <row r="4024" spans="1:18">
      <c r="A4024" t="s">
        <v>17</v>
      </c>
      <c r="B4024" t="s">
        <v>18</v>
      </c>
      <c r="D4024" t="s">
        <v>1522</v>
      </c>
      <c r="E4024" t="s">
        <v>3726</v>
      </c>
      <c r="F4024" t="s">
        <v>21</v>
      </c>
      <c r="G4024" t="s">
        <v>270</v>
      </c>
      <c r="H4024" t="s">
        <v>23</v>
      </c>
      <c r="I4024" t="s">
        <v>4371</v>
      </c>
      <c r="J4024" t="s">
        <v>34</v>
      </c>
      <c r="K4024">
        <v>4</v>
      </c>
      <c r="L4024" t="s">
        <v>55</v>
      </c>
      <c r="M4024" t="s">
        <v>61</v>
      </c>
      <c r="N4024">
        <v>5</v>
      </c>
      <c r="O4024">
        <v>5</v>
      </c>
      <c r="P4024">
        <v>1945.75</v>
      </c>
      <c r="Q4024">
        <v>1464.95</v>
      </c>
      <c r="R4024">
        <v>480.8</v>
      </c>
    </row>
    <row r="4025" spans="1:18">
      <c r="A4025" t="s">
        <v>17</v>
      </c>
      <c r="B4025" t="s">
        <v>18</v>
      </c>
      <c r="D4025" t="s">
        <v>1522</v>
      </c>
      <c r="E4025" t="s">
        <v>3726</v>
      </c>
      <c r="F4025" t="s">
        <v>21</v>
      </c>
      <c r="G4025" t="s">
        <v>270</v>
      </c>
      <c r="H4025" t="s">
        <v>23</v>
      </c>
      <c r="I4025" t="s">
        <v>4372</v>
      </c>
      <c r="J4025" t="s">
        <v>24</v>
      </c>
      <c r="K4025">
        <v>8</v>
      </c>
      <c r="L4025" t="s">
        <v>55</v>
      </c>
      <c r="M4025" t="s">
        <v>61</v>
      </c>
      <c r="N4025">
        <v>5</v>
      </c>
      <c r="O4025">
        <v>5</v>
      </c>
      <c r="P4025">
        <v>1945.75</v>
      </c>
      <c r="Q4025">
        <v>1464.95</v>
      </c>
      <c r="R4025">
        <v>480.8</v>
      </c>
    </row>
    <row r="4026" spans="1:18">
      <c r="A4026" t="s">
        <v>17</v>
      </c>
      <c r="B4026" t="s">
        <v>18</v>
      </c>
      <c r="D4026" t="s">
        <v>1522</v>
      </c>
      <c r="E4026" t="s">
        <v>3726</v>
      </c>
      <c r="F4026" t="s">
        <v>21</v>
      </c>
      <c r="G4026" t="s">
        <v>270</v>
      </c>
      <c r="H4026" t="s">
        <v>23</v>
      </c>
      <c r="I4026" t="s">
        <v>4373</v>
      </c>
      <c r="J4026" t="s">
        <v>24</v>
      </c>
      <c r="K4026">
        <v>10</v>
      </c>
      <c r="L4026" t="s">
        <v>55</v>
      </c>
      <c r="M4026" t="s">
        <v>61</v>
      </c>
      <c r="N4026">
        <v>5</v>
      </c>
      <c r="O4026">
        <v>5</v>
      </c>
      <c r="P4026">
        <v>1945.75</v>
      </c>
      <c r="Q4026">
        <v>1464.95</v>
      </c>
      <c r="R4026">
        <v>480.8</v>
      </c>
    </row>
    <row r="4027" spans="1:18">
      <c r="A4027" t="s">
        <v>17</v>
      </c>
      <c r="B4027" t="s">
        <v>18</v>
      </c>
      <c r="D4027" t="s">
        <v>3842</v>
      </c>
      <c r="E4027" t="s">
        <v>4365</v>
      </c>
      <c r="F4027" t="s">
        <v>21</v>
      </c>
      <c r="G4027" t="s">
        <v>4374</v>
      </c>
      <c r="H4027" t="s">
        <v>23</v>
      </c>
      <c r="I4027" t="s">
        <v>4374</v>
      </c>
      <c r="J4027" t="s">
        <v>34</v>
      </c>
      <c r="K4027">
        <v>55</v>
      </c>
      <c r="L4027" t="s">
        <v>55</v>
      </c>
      <c r="M4027" t="s">
        <v>26</v>
      </c>
      <c r="N4027">
        <v>6</v>
      </c>
      <c r="O4027">
        <v>6</v>
      </c>
      <c r="P4027">
        <v>2480.22</v>
      </c>
      <c r="Q4027">
        <v>1939.32</v>
      </c>
      <c r="R4027">
        <v>540.9</v>
      </c>
    </row>
    <row r="4028" spans="1:18">
      <c r="A4028" t="s">
        <v>17</v>
      </c>
      <c r="B4028" t="s">
        <v>18</v>
      </c>
      <c r="C4028" t="str">
        <f>D4028&amp;E4028</f>
        <v>沙营镇交界村</v>
      </c>
      <c r="D4028" t="s">
        <v>3842</v>
      </c>
      <c r="E4028" t="s">
        <v>4104</v>
      </c>
      <c r="F4028" t="s">
        <v>21</v>
      </c>
      <c r="G4028" t="s">
        <v>4374</v>
      </c>
      <c r="H4028" t="s">
        <v>23</v>
      </c>
      <c r="I4028" t="s">
        <v>4375</v>
      </c>
      <c r="J4028" t="s">
        <v>24</v>
      </c>
      <c r="K4028">
        <v>38</v>
      </c>
      <c r="L4028" t="s">
        <v>55</v>
      </c>
      <c r="M4028" t="s">
        <v>41</v>
      </c>
      <c r="N4028">
        <v>6</v>
      </c>
      <c r="O4028">
        <v>6</v>
      </c>
      <c r="P4028">
        <v>2480.22</v>
      </c>
      <c r="Q4028">
        <v>1939.32</v>
      </c>
      <c r="R4028">
        <v>540.9</v>
      </c>
    </row>
    <row r="4029" spans="1:18">
      <c r="A4029" t="s">
        <v>17</v>
      </c>
      <c r="B4029" t="s">
        <v>18</v>
      </c>
      <c r="D4029" t="s">
        <v>3842</v>
      </c>
      <c r="E4029" t="s">
        <v>4365</v>
      </c>
      <c r="F4029" t="s">
        <v>21</v>
      </c>
      <c r="G4029" t="s">
        <v>4374</v>
      </c>
      <c r="H4029" t="s">
        <v>23</v>
      </c>
      <c r="I4029" t="s">
        <v>4376</v>
      </c>
      <c r="J4029" t="s">
        <v>34</v>
      </c>
      <c r="K4029">
        <v>9</v>
      </c>
      <c r="L4029" t="s">
        <v>55</v>
      </c>
      <c r="M4029" t="s">
        <v>45</v>
      </c>
      <c r="N4029">
        <v>6</v>
      </c>
      <c r="O4029">
        <v>6</v>
      </c>
      <c r="P4029">
        <v>2480.22</v>
      </c>
      <c r="Q4029">
        <v>1939.32</v>
      </c>
      <c r="R4029">
        <v>540.9</v>
      </c>
    </row>
    <row r="4030" spans="1:18">
      <c r="A4030" t="s">
        <v>17</v>
      </c>
      <c r="B4030" t="s">
        <v>18</v>
      </c>
      <c r="D4030" t="s">
        <v>3842</v>
      </c>
      <c r="E4030" t="s">
        <v>4365</v>
      </c>
      <c r="F4030" t="s">
        <v>21</v>
      </c>
      <c r="G4030" t="s">
        <v>4374</v>
      </c>
      <c r="H4030" t="s">
        <v>23</v>
      </c>
      <c r="I4030" t="s">
        <v>4377</v>
      </c>
      <c r="J4030" t="s">
        <v>24</v>
      </c>
      <c r="K4030">
        <v>12</v>
      </c>
      <c r="L4030" t="s">
        <v>55</v>
      </c>
      <c r="M4030" t="s">
        <v>47</v>
      </c>
      <c r="N4030">
        <v>6</v>
      </c>
      <c r="O4030">
        <v>6</v>
      </c>
      <c r="P4030">
        <v>2480.22</v>
      </c>
      <c r="Q4030">
        <v>1939.32</v>
      </c>
      <c r="R4030">
        <v>540.9</v>
      </c>
    </row>
    <row r="4031" spans="1:18">
      <c r="A4031" t="s">
        <v>17</v>
      </c>
      <c r="B4031" t="s">
        <v>18</v>
      </c>
      <c r="D4031" t="s">
        <v>3842</v>
      </c>
      <c r="E4031" t="s">
        <v>4365</v>
      </c>
      <c r="F4031" t="s">
        <v>21</v>
      </c>
      <c r="G4031" t="s">
        <v>4374</v>
      </c>
      <c r="H4031" t="s">
        <v>23</v>
      </c>
      <c r="I4031" t="s">
        <v>4378</v>
      </c>
      <c r="J4031" t="s">
        <v>24</v>
      </c>
      <c r="K4031">
        <v>10</v>
      </c>
      <c r="L4031" t="s">
        <v>55</v>
      </c>
      <c r="M4031" t="s">
        <v>47</v>
      </c>
      <c r="N4031">
        <v>6</v>
      </c>
      <c r="O4031">
        <v>6</v>
      </c>
      <c r="P4031">
        <v>2480.22</v>
      </c>
      <c r="Q4031">
        <v>1939.32</v>
      </c>
      <c r="R4031">
        <v>540.9</v>
      </c>
    </row>
    <row r="4032" spans="1:18">
      <c r="A4032" t="s">
        <v>17</v>
      </c>
      <c r="B4032" t="s">
        <v>18</v>
      </c>
      <c r="D4032" t="s">
        <v>3842</v>
      </c>
      <c r="E4032" t="s">
        <v>4365</v>
      </c>
      <c r="F4032" t="s">
        <v>21</v>
      </c>
      <c r="G4032" t="s">
        <v>4374</v>
      </c>
      <c r="H4032" t="s">
        <v>23</v>
      </c>
      <c r="I4032" t="s">
        <v>4379</v>
      </c>
      <c r="J4032" t="s">
        <v>34</v>
      </c>
      <c r="K4032">
        <v>6</v>
      </c>
      <c r="L4032" t="s">
        <v>55</v>
      </c>
      <c r="M4032" t="s">
        <v>45</v>
      </c>
      <c r="N4032">
        <v>6</v>
      </c>
      <c r="O4032">
        <v>6</v>
      </c>
      <c r="P4032">
        <v>2480.22</v>
      </c>
      <c r="Q4032">
        <v>1939.32</v>
      </c>
      <c r="R4032">
        <v>540.9</v>
      </c>
    </row>
    <row r="4033" spans="1:18">
      <c r="A4033" t="s">
        <v>17</v>
      </c>
      <c r="B4033" t="s">
        <v>18</v>
      </c>
      <c r="D4033" t="s">
        <v>3461</v>
      </c>
      <c r="E4033" t="s">
        <v>4151</v>
      </c>
      <c r="F4033" t="s">
        <v>21</v>
      </c>
      <c r="G4033" t="s">
        <v>4380</v>
      </c>
      <c r="H4033" t="s">
        <v>23</v>
      </c>
      <c r="I4033" t="s">
        <v>4380</v>
      </c>
      <c r="J4033" t="s">
        <v>24</v>
      </c>
      <c r="K4033">
        <v>12</v>
      </c>
      <c r="L4033" t="s">
        <v>311</v>
      </c>
      <c r="M4033" t="s">
        <v>26</v>
      </c>
      <c r="N4033">
        <v>2</v>
      </c>
      <c r="O4033">
        <v>2</v>
      </c>
      <c r="P4033">
        <v>937.2</v>
      </c>
      <c r="Q4033">
        <v>817</v>
      </c>
      <c r="R4033">
        <v>120.2</v>
      </c>
    </row>
    <row r="4034" spans="1:18">
      <c r="A4034" t="s">
        <v>17</v>
      </c>
      <c r="B4034" t="s">
        <v>18</v>
      </c>
      <c r="D4034" t="s">
        <v>3842</v>
      </c>
      <c r="E4034" t="s">
        <v>4365</v>
      </c>
      <c r="F4034" t="s">
        <v>21</v>
      </c>
      <c r="G4034" t="s">
        <v>4381</v>
      </c>
      <c r="H4034" t="s">
        <v>23</v>
      </c>
      <c r="I4034" t="s">
        <v>4381</v>
      </c>
      <c r="J4034" t="s">
        <v>34</v>
      </c>
      <c r="K4034">
        <v>81</v>
      </c>
      <c r="L4034" t="s">
        <v>311</v>
      </c>
      <c r="M4034" t="s">
        <v>26</v>
      </c>
      <c r="N4034">
        <v>2</v>
      </c>
      <c r="O4034">
        <v>2</v>
      </c>
      <c r="P4034">
        <v>1252.5</v>
      </c>
      <c r="Q4034">
        <v>952</v>
      </c>
      <c r="R4034">
        <v>300.5</v>
      </c>
    </row>
    <row r="4035" spans="1:18">
      <c r="A4035" t="s">
        <v>17</v>
      </c>
      <c r="B4035" t="s">
        <v>18</v>
      </c>
      <c r="C4035" t="str">
        <f>D4035&amp;E4035</f>
        <v>沙营镇交界村</v>
      </c>
      <c r="D4035" t="s">
        <v>3842</v>
      </c>
      <c r="E4035" t="s">
        <v>4104</v>
      </c>
      <c r="F4035" t="s">
        <v>21</v>
      </c>
      <c r="G4035" t="s">
        <v>4381</v>
      </c>
      <c r="H4035" t="s">
        <v>23</v>
      </c>
      <c r="I4035" t="s">
        <v>4382</v>
      </c>
      <c r="J4035" t="s">
        <v>34</v>
      </c>
      <c r="K4035">
        <v>55</v>
      </c>
      <c r="L4035" t="s">
        <v>55</v>
      </c>
      <c r="M4035" t="s">
        <v>45</v>
      </c>
      <c r="N4035">
        <v>2</v>
      </c>
      <c r="O4035">
        <v>2</v>
      </c>
      <c r="P4035">
        <v>1252.5</v>
      </c>
      <c r="Q4035">
        <v>952</v>
      </c>
      <c r="R4035">
        <v>300.5</v>
      </c>
    </row>
    <row r="4036" spans="1:18">
      <c r="A4036" t="s">
        <v>17</v>
      </c>
      <c r="B4036" t="s">
        <v>18</v>
      </c>
      <c r="C4036" t="str">
        <f>D4036&amp;E4036</f>
        <v>坡贡镇水韵村</v>
      </c>
      <c r="D4036" t="s">
        <v>4170</v>
      </c>
      <c r="E4036" t="s">
        <v>4359</v>
      </c>
      <c r="F4036" t="s">
        <v>21</v>
      </c>
      <c r="G4036" t="s">
        <v>4383</v>
      </c>
      <c r="H4036" t="s">
        <v>23</v>
      </c>
      <c r="I4036" t="s">
        <v>4383</v>
      </c>
      <c r="J4036" t="s">
        <v>24</v>
      </c>
      <c r="K4036">
        <v>30</v>
      </c>
      <c r="L4036" t="s">
        <v>25</v>
      </c>
      <c r="M4036" t="s">
        <v>26</v>
      </c>
      <c r="N4036">
        <v>7</v>
      </c>
      <c r="O4036">
        <v>7</v>
      </c>
      <c r="P4036">
        <v>2988.33</v>
      </c>
      <c r="Q4036">
        <v>2207.03</v>
      </c>
      <c r="R4036">
        <v>781.3</v>
      </c>
    </row>
    <row r="4037" spans="1:18">
      <c r="A4037" t="s">
        <v>17</v>
      </c>
      <c r="B4037" t="s">
        <v>18</v>
      </c>
      <c r="D4037" t="s">
        <v>4170</v>
      </c>
      <c r="E4037" t="s">
        <v>4361</v>
      </c>
      <c r="F4037" t="s">
        <v>21</v>
      </c>
      <c r="G4037" t="s">
        <v>4383</v>
      </c>
      <c r="H4037" t="s">
        <v>23</v>
      </c>
      <c r="I4037" t="s">
        <v>4384</v>
      </c>
      <c r="J4037" t="s">
        <v>24</v>
      </c>
      <c r="K4037">
        <v>8</v>
      </c>
      <c r="L4037" t="s">
        <v>25</v>
      </c>
      <c r="M4037" t="s">
        <v>47</v>
      </c>
      <c r="N4037">
        <v>7</v>
      </c>
      <c r="O4037">
        <v>7</v>
      </c>
      <c r="P4037">
        <v>2988.33</v>
      </c>
      <c r="Q4037">
        <v>2207.03</v>
      </c>
      <c r="R4037">
        <v>781.3</v>
      </c>
    </row>
    <row r="4038" spans="1:18">
      <c r="A4038" t="s">
        <v>17</v>
      </c>
      <c r="B4038" t="s">
        <v>18</v>
      </c>
      <c r="D4038" t="s">
        <v>4170</v>
      </c>
      <c r="E4038" t="s">
        <v>4361</v>
      </c>
      <c r="F4038" t="s">
        <v>21</v>
      </c>
      <c r="G4038" t="s">
        <v>4383</v>
      </c>
      <c r="H4038" t="s">
        <v>23</v>
      </c>
      <c r="I4038" t="s">
        <v>4385</v>
      </c>
      <c r="J4038" t="s">
        <v>24</v>
      </c>
      <c r="K4038">
        <v>7</v>
      </c>
      <c r="L4038" t="s">
        <v>25</v>
      </c>
      <c r="M4038" t="s">
        <v>47</v>
      </c>
      <c r="N4038">
        <v>7</v>
      </c>
      <c r="O4038">
        <v>7</v>
      </c>
      <c r="P4038">
        <v>2988.33</v>
      </c>
      <c r="Q4038">
        <v>2207.03</v>
      </c>
      <c r="R4038">
        <v>781.3</v>
      </c>
    </row>
    <row r="4039" spans="1:18">
      <c r="A4039" t="s">
        <v>17</v>
      </c>
      <c r="B4039" t="s">
        <v>18</v>
      </c>
      <c r="D4039" t="s">
        <v>4170</v>
      </c>
      <c r="E4039" t="s">
        <v>4361</v>
      </c>
      <c r="F4039" t="s">
        <v>21</v>
      </c>
      <c r="G4039" t="s">
        <v>4383</v>
      </c>
      <c r="H4039" t="s">
        <v>23</v>
      </c>
      <c r="I4039" t="s">
        <v>4386</v>
      </c>
      <c r="J4039" t="s">
        <v>24</v>
      </c>
      <c r="K4039">
        <v>11</v>
      </c>
      <c r="L4039" t="s">
        <v>25</v>
      </c>
      <c r="M4039" t="s">
        <v>47</v>
      </c>
      <c r="N4039">
        <v>7</v>
      </c>
      <c r="O4039">
        <v>7</v>
      </c>
      <c r="P4039">
        <v>2988.33</v>
      </c>
      <c r="Q4039">
        <v>2207.03</v>
      </c>
      <c r="R4039">
        <v>781.3</v>
      </c>
    </row>
    <row r="4040" spans="1:18">
      <c r="A4040" t="s">
        <v>17</v>
      </c>
      <c r="B4040" t="s">
        <v>18</v>
      </c>
      <c r="D4040" t="s">
        <v>4170</v>
      </c>
      <c r="E4040" t="s">
        <v>4361</v>
      </c>
      <c r="F4040" t="s">
        <v>21</v>
      </c>
      <c r="G4040" t="s">
        <v>4383</v>
      </c>
      <c r="H4040" t="s">
        <v>23</v>
      </c>
      <c r="I4040" t="s">
        <v>4387</v>
      </c>
      <c r="J4040" t="s">
        <v>34</v>
      </c>
      <c r="K4040">
        <v>43</v>
      </c>
      <c r="L4040" t="s">
        <v>25</v>
      </c>
      <c r="M4040" t="s">
        <v>41</v>
      </c>
      <c r="N4040">
        <v>7</v>
      </c>
      <c r="O4040">
        <v>7</v>
      </c>
      <c r="P4040">
        <v>2988.33</v>
      </c>
      <c r="Q4040">
        <v>2207.03</v>
      </c>
      <c r="R4040">
        <v>781.3</v>
      </c>
    </row>
    <row r="4041" spans="1:18">
      <c r="A4041" t="s">
        <v>17</v>
      </c>
      <c r="B4041" t="s">
        <v>18</v>
      </c>
      <c r="D4041" t="s">
        <v>4170</v>
      </c>
      <c r="E4041" t="s">
        <v>4361</v>
      </c>
      <c r="F4041" t="s">
        <v>21</v>
      </c>
      <c r="G4041" t="s">
        <v>4383</v>
      </c>
      <c r="H4041" t="s">
        <v>23</v>
      </c>
      <c r="I4041" t="s">
        <v>4388</v>
      </c>
      <c r="J4041" t="s">
        <v>34</v>
      </c>
      <c r="K4041">
        <v>10</v>
      </c>
      <c r="L4041" t="s">
        <v>25</v>
      </c>
      <c r="M4041" t="s">
        <v>45</v>
      </c>
      <c r="N4041">
        <v>7</v>
      </c>
      <c r="O4041">
        <v>7</v>
      </c>
      <c r="P4041">
        <v>2988.33</v>
      </c>
      <c r="Q4041">
        <v>2207.03</v>
      </c>
      <c r="R4041">
        <v>781.3</v>
      </c>
    </row>
    <row r="4042" spans="1:18">
      <c r="A4042" t="s">
        <v>17</v>
      </c>
      <c r="B4042" t="s">
        <v>18</v>
      </c>
      <c r="D4042" t="s">
        <v>4170</v>
      </c>
      <c r="E4042" t="s">
        <v>4361</v>
      </c>
      <c r="F4042" t="s">
        <v>21</v>
      </c>
      <c r="G4042" t="s">
        <v>4383</v>
      </c>
      <c r="H4042" t="s">
        <v>23</v>
      </c>
      <c r="I4042" t="s">
        <v>4389</v>
      </c>
      <c r="J4042" t="s">
        <v>24</v>
      </c>
      <c r="K4042">
        <v>73</v>
      </c>
      <c r="L4042" t="s">
        <v>25</v>
      </c>
      <c r="M4042" t="s">
        <v>64</v>
      </c>
      <c r="N4042">
        <v>7</v>
      </c>
      <c r="O4042">
        <v>7</v>
      </c>
      <c r="P4042">
        <v>2988.33</v>
      </c>
      <c r="Q4042">
        <v>2207.03</v>
      </c>
      <c r="R4042">
        <v>781.3</v>
      </c>
    </row>
    <row r="4043" spans="1:18">
      <c r="A4043" t="s">
        <v>17</v>
      </c>
      <c r="B4043" t="s">
        <v>18</v>
      </c>
      <c r="D4043" t="s">
        <v>4170</v>
      </c>
      <c r="E4043" t="s">
        <v>4361</v>
      </c>
      <c r="F4043" t="s">
        <v>21</v>
      </c>
      <c r="G4043" t="s">
        <v>4390</v>
      </c>
      <c r="H4043" t="s">
        <v>23</v>
      </c>
      <c r="I4043" t="s">
        <v>4390</v>
      </c>
      <c r="J4043" t="s">
        <v>24</v>
      </c>
      <c r="K4043">
        <v>85</v>
      </c>
      <c r="L4043" t="s">
        <v>25</v>
      </c>
      <c r="M4043" t="s">
        <v>26</v>
      </c>
      <c r="N4043">
        <v>4</v>
      </c>
      <c r="O4043">
        <v>4</v>
      </c>
      <c r="P4043">
        <v>1841.44</v>
      </c>
      <c r="Q4043">
        <v>1390.84</v>
      </c>
      <c r="R4043">
        <v>450.6</v>
      </c>
    </row>
    <row r="4044" spans="1:18">
      <c r="A4044" t="s">
        <v>17</v>
      </c>
      <c r="B4044" t="s">
        <v>18</v>
      </c>
      <c r="C4044" t="str">
        <f>D4044&amp;E4044</f>
        <v>坡贡镇水韵村</v>
      </c>
      <c r="D4044" t="s">
        <v>4170</v>
      </c>
      <c r="E4044" t="s">
        <v>4359</v>
      </c>
      <c r="F4044" t="s">
        <v>21</v>
      </c>
      <c r="G4044" t="s">
        <v>4390</v>
      </c>
      <c r="H4044" t="s">
        <v>23</v>
      </c>
      <c r="I4044" t="s">
        <v>4391</v>
      </c>
      <c r="J4044" t="s">
        <v>24</v>
      </c>
      <c r="K4044">
        <v>42</v>
      </c>
      <c r="L4044" t="s">
        <v>25</v>
      </c>
      <c r="M4044" t="s">
        <v>45</v>
      </c>
      <c r="N4044">
        <v>4</v>
      </c>
      <c r="O4044">
        <v>4</v>
      </c>
      <c r="P4044">
        <v>1841.44</v>
      </c>
      <c r="Q4044">
        <v>1390.84</v>
      </c>
      <c r="R4044">
        <v>450.6</v>
      </c>
    </row>
    <row r="4045" spans="1:18">
      <c r="A4045" t="s">
        <v>17</v>
      </c>
      <c r="B4045" t="s">
        <v>18</v>
      </c>
      <c r="D4045" t="s">
        <v>4170</v>
      </c>
      <c r="E4045" t="s">
        <v>4361</v>
      </c>
      <c r="F4045" t="s">
        <v>21</v>
      </c>
      <c r="G4045" t="s">
        <v>4390</v>
      </c>
      <c r="H4045" t="s">
        <v>23</v>
      </c>
      <c r="I4045" t="s">
        <v>4392</v>
      </c>
      <c r="J4045" t="s">
        <v>34</v>
      </c>
      <c r="K4045">
        <v>19</v>
      </c>
      <c r="L4045" t="s">
        <v>25</v>
      </c>
      <c r="M4045" t="s">
        <v>61</v>
      </c>
      <c r="N4045">
        <v>4</v>
      </c>
      <c r="O4045">
        <v>4</v>
      </c>
      <c r="P4045">
        <v>1841.44</v>
      </c>
      <c r="Q4045">
        <v>1390.84</v>
      </c>
      <c r="R4045">
        <v>450.6</v>
      </c>
    </row>
    <row r="4046" spans="1:18">
      <c r="A4046" t="s">
        <v>17</v>
      </c>
      <c r="B4046" t="s">
        <v>18</v>
      </c>
      <c r="D4046" t="s">
        <v>4170</v>
      </c>
      <c r="E4046" t="s">
        <v>4361</v>
      </c>
      <c r="F4046" t="s">
        <v>21</v>
      </c>
      <c r="G4046" t="s">
        <v>4390</v>
      </c>
      <c r="H4046" t="s">
        <v>23</v>
      </c>
      <c r="I4046" t="s">
        <v>4393</v>
      </c>
      <c r="J4046" t="s">
        <v>24</v>
      </c>
      <c r="K4046">
        <v>21</v>
      </c>
      <c r="L4046" t="s">
        <v>25</v>
      </c>
      <c r="M4046" t="s">
        <v>61</v>
      </c>
      <c r="N4046">
        <v>4</v>
      </c>
      <c r="O4046">
        <v>4</v>
      </c>
      <c r="P4046">
        <v>1841.44</v>
      </c>
      <c r="Q4046">
        <v>1390.84</v>
      </c>
      <c r="R4046">
        <v>450.6</v>
      </c>
    </row>
    <row r="4047" spans="1:18">
      <c r="A4047" t="s">
        <v>17</v>
      </c>
      <c r="B4047" t="s">
        <v>18</v>
      </c>
      <c r="D4047" t="s">
        <v>3842</v>
      </c>
      <c r="E4047" t="s">
        <v>4365</v>
      </c>
      <c r="F4047" t="s">
        <v>21</v>
      </c>
      <c r="G4047" t="s">
        <v>4394</v>
      </c>
      <c r="H4047" t="s">
        <v>23</v>
      </c>
      <c r="I4047" t="s">
        <v>4394</v>
      </c>
      <c r="J4047" t="s">
        <v>34</v>
      </c>
      <c r="K4047">
        <v>50</v>
      </c>
      <c r="L4047" t="s">
        <v>55</v>
      </c>
      <c r="M4047" t="s">
        <v>26</v>
      </c>
      <c r="N4047">
        <v>2</v>
      </c>
      <c r="O4047">
        <v>2</v>
      </c>
      <c r="P4047">
        <v>1000.34</v>
      </c>
      <c r="Q4047">
        <v>910.34</v>
      </c>
      <c r="R4047">
        <v>90</v>
      </c>
    </row>
    <row r="4048" spans="1:18">
      <c r="A4048" t="s">
        <v>17</v>
      </c>
      <c r="B4048" t="s">
        <v>18</v>
      </c>
      <c r="C4048" t="str">
        <f>D4048&amp;E4048</f>
        <v>沙营镇交界村</v>
      </c>
      <c r="D4048" t="s">
        <v>3842</v>
      </c>
      <c r="E4048" t="s">
        <v>4104</v>
      </c>
      <c r="F4048" t="s">
        <v>21</v>
      </c>
      <c r="G4048" t="s">
        <v>4394</v>
      </c>
      <c r="H4048" t="s">
        <v>23</v>
      </c>
      <c r="I4048" t="s">
        <v>4395</v>
      </c>
      <c r="J4048" t="s">
        <v>24</v>
      </c>
      <c r="K4048">
        <v>42</v>
      </c>
      <c r="L4048" t="s">
        <v>55</v>
      </c>
      <c r="M4048" t="s">
        <v>38</v>
      </c>
      <c r="N4048">
        <v>2</v>
      </c>
      <c r="O4048">
        <v>2</v>
      </c>
      <c r="P4048">
        <v>1000.34</v>
      </c>
      <c r="Q4048">
        <v>910.34</v>
      </c>
      <c r="R4048">
        <v>90</v>
      </c>
    </row>
    <row r="4049" spans="1:18">
      <c r="A4049" t="s">
        <v>17</v>
      </c>
      <c r="B4049" t="s">
        <v>18</v>
      </c>
      <c r="D4049" t="s">
        <v>3842</v>
      </c>
      <c r="E4049" t="s">
        <v>4365</v>
      </c>
      <c r="F4049" t="s">
        <v>21</v>
      </c>
      <c r="G4049" t="s">
        <v>4396</v>
      </c>
      <c r="H4049" t="s">
        <v>23</v>
      </c>
      <c r="I4049" t="s">
        <v>4396</v>
      </c>
      <c r="J4049" t="s">
        <v>24</v>
      </c>
      <c r="K4049">
        <v>62</v>
      </c>
      <c r="L4049" t="s">
        <v>311</v>
      </c>
      <c r="M4049" t="s">
        <v>26</v>
      </c>
      <c r="N4049">
        <v>1</v>
      </c>
      <c r="O4049">
        <v>1</v>
      </c>
      <c r="P4049">
        <v>521.2</v>
      </c>
      <c r="Q4049">
        <v>401</v>
      </c>
      <c r="R4049">
        <v>120.2</v>
      </c>
    </row>
    <row r="4050" spans="1:18">
      <c r="A4050" t="s">
        <v>17</v>
      </c>
      <c r="B4050" t="s">
        <v>18</v>
      </c>
      <c r="D4050" t="s">
        <v>3461</v>
      </c>
      <c r="E4050" t="s">
        <v>4151</v>
      </c>
      <c r="F4050" t="s">
        <v>21</v>
      </c>
      <c r="G4050" t="s">
        <v>4380</v>
      </c>
      <c r="H4050" t="s">
        <v>23</v>
      </c>
      <c r="I4050" t="s">
        <v>4397</v>
      </c>
      <c r="J4050" t="s">
        <v>24</v>
      </c>
      <c r="K4050">
        <v>50</v>
      </c>
      <c r="L4050" t="s">
        <v>311</v>
      </c>
      <c r="M4050" t="s">
        <v>64</v>
      </c>
      <c r="N4050">
        <v>2</v>
      </c>
      <c r="O4050">
        <v>2</v>
      </c>
      <c r="P4050">
        <v>937.2</v>
      </c>
      <c r="Q4050">
        <v>817</v>
      </c>
      <c r="R4050">
        <v>120.2</v>
      </c>
    </row>
    <row r="4051" spans="1:18">
      <c r="A4051" t="s">
        <v>17</v>
      </c>
      <c r="B4051" t="s">
        <v>18</v>
      </c>
      <c r="C4051" t="str">
        <f>D4051&amp;E4051</f>
        <v>坡贡镇水韵村</v>
      </c>
      <c r="D4051" t="s">
        <v>4170</v>
      </c>
      <c r="E4051" t="s">
        <v>4359</v>
      </c>
      <c r="F4051" t="s">
        <v>21</v>
      </c>
      <c r="G4051" t="s">
        <v>4398</v>
      </c>
      <c r="H4051" t="s">
        <v>23</v>
      </c>
      <c r="I4051" t="s">
        <v>4398</v>
      </c>
      <c r="J4051" t="s">
        <v>34</v>
      </c>
      <c r="K4051">
        <v>29</v>
      </c>
      <c r="L4051" t="s">
        <v>55</v>
      </c>
      <c r="M4051" t="s">
        <v>26</v>
      </c>
      <c r="N4051">
        <v>2</v>
      </c>
      <c r="O4051">
        <v>2</v>
      </c>
      <c r="P4051">
        <v>1000.3</v>
      </c>
      <c r="Q4051">
        <v>820</v>
      </c>
      <c r="R4051">
        <v>180.3</v>
      </c>
    </row>
    <row r="4052" spans="1:18">
      <c r="A4052" t="s">
        <v>17</v>
      </c>
      <c r="B4052" t="s">
        <v>18</v>
      </c>
      <c r="D4052" t="s">
        <v>4170</v>
      </c>
      <c r="E4052" t="s">
        <v>4361</v>
      </c>
      <c r="F4052" t="s">
        <v>21</v>
      </c>
      <c r="G4052" t="s">
        <v>4398</v>
      </c>
      <c r="H4052" t="s">
        <v>23</v>
      </c>
      <c r="I4052" t="s">
        <v>4399</v>
      </c>
      <c r="J4052" t="s">
        <v>34</v>
      </c>
      <c r="K4052">
        <v>58</v>
      </c>
      <c r="L4052" t="s">
        <v>55</v>
      </c>
      <c r="M4052" t="s">
        <v>64</v>
      </c>
      <c r="N4052">
        <v>2</v>
      </c>
      <c r="O4052">
        <v>2</v>
      </c>
      <c r="P4052">
        <v>1000.3</v>
      </c>
      <c r="Q4052">
        <v>820</v>
      </c>
      <c r="R4052">
        <v>180.3</v>
      </c>
    </row>
    <row r="4053" spans="1:18">
      <c r="A4053" t="s">
        <v>17</v>
      </c>
      <c r="B4053" t="s">
        <v>18</v>
      </c>
      <c r="D4053" t="s">
        <v>4170</v>
      </c>
      <c r="E4053" t="s">
        <v>4361</v>
      </c>
      <c r="F4053" t="s">
        <v>21</v>
      </c>
      <c r="G4053" t="s">
        <v>4400</v>
      </c>
      <c r="H4053" t="s">
        <v>23</v>
      </c>
      <c r="I4053" t="s">
        <v>4400</v>
      </c>
      <c r="J4053" t="s">
        <v>34</v>
      </c>
      <c r="K4053">
        <v>80</v>
      </c>
      <c r="L4053" t="s">
        <v>25</v>
      </c>
      <c r="M4053" t="s">
        <v>26</v>
      </c>
      <c r="N4053">
        <v>2</v>
      </c>
      <c r="O4053">
        <v>2</v>
      </c>
      <c r="P4053">
        <v>920.2</v>
      </c>
      <c r="Q4053">
        <v>800</v>
      </c>
      <c r="R4053">
        <v>120.2</v>
      </c>
    </row>
    <row r="4054" spans="1:18">
      <c r="A4054" t="s">
        <v>17</v>
      </c>
      <c r="B4054" t="s">
        <v>18</v>
      </c>
      <c r="D4054" t="s">
        <v>4170</v>
      </c>
      <c r="E4054" t="s">
        <v>4361</v>
      </c>
      <c r="F4054" t="s">
        <v>21</v>
      </c>
      <c r="G4054" t="s">
        <v>4400</v>
      </c>
      <c r="H4054" t="s">
        <v>23</v>
      </c>
      <c r="I4054" t="s">
        <v>4401</v>
      </c>
      <c r="J4054" t="s">
        <v>34</v>
      </c>
      <c r="K4054">
        <v>43</v>
      </c>
      <c r="L4054" t="s">
        <v>55</v>
      </c>
      <c r="M4054" t="s">
        <v>45</v>
      </c>
      <c r="N4054">
        <v>2</v>
      </c>
      <c r="O4054">
        <v>2</v>
      </c>
      <c r="P4054">
        <v>920.2</v>
      </c>
      <c r="Q4054">
        <v>800</v>
      </c>
      <c r="R4054">
        <v>120.2</v>
      </c>
    </row>
    <row r="4055" spans="1:18">
      <c r="A4055" t="s">
        <v>17</v>
      </c>
      <c r="B4055" t="s">
        <v>18</v>
      </c>
      <c r="D4055" t="s">
        <v>1972</v>
      </c>
      <c r="E4055" t="s">
        <v>4402</v>
      </c>
      <c r="F4055" t="s">
        <v>21</v>
      </c>
      <c r="G4055" t="s">
        <v>4403</v>
      </c>
      <c r="H4055" t="s">
        <v>23</v>
      </c>
      <c r="I4055" t="s">
        <v>4403</v>
      </c>
      <c r="J4055" t="s">
        <v>34</v>
      </c>
      <c r="K4055">
        <v>46</v>
      </c>
      <c r="L4055" t="s">
        <v>55</v>
      </c>
      <c r="M4055" t="s">
        <v>26</v>
      </c>
      <c r="N4055">
        <v>3</v>
      </c>
      <c r="O4055">
        <v>3</v>
      </c>
      <c r="P4055">
        <v>976.94</v>
      </c>
      <c r="Q4055">
        <v>856.74</v>
      </c>
      <c r="R4055">
        <v>120.2</v>
      </c>
    </row>
    <row r="4056" spans="1:18">
      <c r="A4056" t="s">
        <v>17</v>
      </c>
      <c r="B4056" t="s">
        <v>18</v>
      </c>
      <c r="D4056" t="s">
        <v>1972</v>
      </c>
      <c r="E4056" t="s">
        <v>4402</v>
      </c>
      <c r="F4056" t="s">
        <v>21</v>
      </c>
      <c r="G4056" t="s">
        <v>4403</v>
      </c>
      <c r="H4056" t="s">
        <v>23</v>
      </c>
      <c r="I4056" t="s">
        <v>4404</v>
      </c>
      <c r="J4056" t="s">
        <v>24</v>
      </c>
      <c r="K4056">
        <v>17</v>
      </c>
      <c r="L4056" t="s">
        <v>55</v>
      </c>
      <c r="M4056" t="s">
        <v>47</v>
      </c>
      <c r="N4056">
        <v>3</v>
      </c>
      <c r="O4056">
        <v>3</v>
      </c>
      <c r="P4056">
        <v>976.94</v>
      </c>
      <c r="Q4056">
        <v>856.74</v>
      </c>
      <c r="R4056">
        <v>120.2</v>
      </c>
    </row>
    <row r="4057" spans="1:18">
      <c r="A4057" t="s">
        <v>17</v>
      </c>
      <c r="B4057" t="s">
        <v>18</v>
      </c>
      <c r="D4057" t="s">
        <v>4170</v>
      </c>
      <c r="E4057" t="s">
        <v>4361</v>
      </c>
      <c r="F4057" t="s">
        <v>21</v>
      </c>
      <c r="G4057" t="s">
        <v>4405</v>
      </c>
      <c r="H4057" t="s">
        <v>23</v>
      </c>
      <c r="I4057" t="s">
        <v>4405</v>
      </c>
      <c r="J4057" t="s">
        <v>34</v>
      </c>
      <c r="K4057">
        <v>82</v>
      </c>
      <c r="L4057" t="s">
        <v>25</v>
      </c>
      <c r="M4057" t="s">
        <v>26</v>
      </c>
      <c r="N4057">
        <v>4</v>
      </c>
      <c r="O4057">
        <v>4</v>
      </c>
      <c r="P4057">
        <v>2217.28</v>
      </c>
      <c r="Q4057">
        <v>1856.68</v>
      </c>
      <c r="R4057">
        <v>360.6</v>
      </c>
    </row>
    <row r="4058" spans="1:18">
      <c r="A4058" t="s">
        <v>17</v>
      </c>
      <c r="B4058" t="s">
        <v>18</v>
      </c>
      <c r="D4058" t="s">
        <v>4170</v>
      </c>
      <c r="E4058" t="s">
        <v>4361</v>
      </c>
      <c r="F4058" t="s">
        <v>21</v>
      </c>
      <c r="G4058" t="s">
        <v>4405</v>
      </c>
      <c r="H4058" t="s">
        <v>23</v>
      </c>
      <c r="I4058" t="s">
        <v>4406</v>
      </c>
      <c r="J4058" t="s">
        <v>24</v>
      </c>
      <c r="K4058">
        <v>11</v>
      </c>
      <c r="L4058" t="s">
        <v>25</v>
      </c>
      <c r="M4058" t="s">
        <v>61</v>
      </c>
      <c r="N4058">
        <v>4</v>
      </c>
      <c r="O4058">
        <v>4</v>
      </c>
      <c r="P4058">
        <v>2217.28</v>
      </c>
      <c r="Q4058">
        <v>1856.68</v>
      </c>
      <c r="R4058">
        <v>360.6</v>
      </c>
    </row>
    <row r="4059" spans="1:18">
      <c r="A4059" t="s">
        <v>17</v>
      </c>
      <c r="B4059" t="s">
        <v>18</v>
      </c>
      <c r="D4059" t="s">
        <v>4170</v>
      </c>
      <c r="E4059" t="s">
        <v>4361</v>
      </c>
      <c r="F4059" t="s">
        <v>21</v>
      </c>
      <c r="G4059" t="s">
        <v>4405</v>
      </c>
      <c r="H4059" t="s">
        <v>23</v>
      </c>
      <c r="I4059" t="s">
        <v>4407</v>
      </c>
      <c r="J4059" t="s">
        <v>34</v>
      </c>
      <c r="K4059">
        <v>37</v>
      </c>
      <c r="L4059" t="s">
        <v>55</v>
      </c>
      <c r="M4059" t="s">
        <v>45</v>
      </c>
      <c r="N4059">
        <v>4</v>
      </c>
      <c r="O4059">
        <v>4</v>
      </c>
      <c r="P4059">
        <v>2217.28</v>
      </c>
      <c r="Q4059">
        <v>1856.68</v>
      </c>
      <c r="R4059">
        <v>360.6</v>
      </c>
    </row>
    <row r="4060" spans="1:18">
      <c r="A4060" t="s">
        <v>17</v>
      </c>
      <c r="B4060" t="s">
        <v>18</v>
      </c>
      <c r="D4060" t="s">
        <v>4170</v>
      </c>
      <c r="E4060" t="s">
        <v>4361</v>
      </c>
      <c r="F4060" t="s">
        <v>21</v>
      </c>
      <c r="G4060" t="s">
        <v>4405</v>
      </c>
      <c r="H4060" t="s">
        <v>23</v>
      </c>
      <c r="I4060" t="s">
        <v>4408</v>
      </c>
      <c r="J4060" t="s">
        <v>24</v>
      </c>
      <c r="K4060">
        <v>72</v>
      </c>
      <c r="L4060" t="s">
        <v>25</v>
      </c>
      <c r="M4060" t="s">
        <v>41</v>
      </c>
      <c r="N4060">
        <v>4</v>
      </c>
      <c r="O4060">
        <v>4</v>
      </c>
      <c r="P4060">
        <v>2217.28</v>
      </c>
      <c r="Q4060">
        <v>1856.68</v>
      </c>
      <c r="R4060">
        <v>360.6</v>
      </c>
    </row>
    <row r="4061" spans="1:18">
      <c r="A4061" t="s">
        <v>17</v>
      </c>
      <c r="B4061" t="s">
        <v>18</v>
      </c>
      <c r="D4061" t="s">
        <v>856</v>
      </c>
      <c r="E4061" t="s">
        <v>2037</v>
      </c>
      <c r="F4061" t="s">
        <v>21</v>
      </c>
      <c r="G4061" t="s">
        <v>4409</v>
      </c>
      <c r="H4061" t="s">
        <v>23</v>
      </c>
      <c r="I4061" t="s">
        <v>4409</v>
      </c>
      <c r="J4061" t="s">
        <v>34</v>
      </c>
      <c r="K4061">
        <v>76</v>
      </c>
      <c r="L4061" t="s">
        <v>55</v>
      </c>
      <c r="M4061" t="s">
        <v>26</v>
      </c>
      <c r="N4061">
        <v>1</v>
      </c>
      <c r="O4061">
        <v>1</v>
      </c>
      <c r="P4061">
        <v>579.53</v>
      </c>
      <c r="Q4061">
        <v>459.33</v>
      </c>
      <c r="R4061">
        <v>120.2</v>
      </c>
    </row>
    <row r="4062" spans="1:18">
      <c r="A4062" t="s">
        <v>17</v>
      </c>
      <c r="B4062" t="s">
        <v>18</v>
      </c>
      <c r="D4062" t="s">
        <v>4170</v>
      </c>
      <c r="E4062" t="s">
        <v>4361</v>
      </c>
      <c r="F4062" t="s">
        <v>21</v>
      </c>
      <c r="G4062" t="s">
        <v>4410</v>
      </c>
      <c r="H4062" t="s">
        <v>23</v>
      </c>
      <c r="I4062" t="s">
        <v>4410</v>
      </c>
      <c r="J4062" t="s">
        <v>24</v>
      </c>
      <c r="K4062">
        <v>51</v>
      </c>
      <c r="L4062" t="s">
        <v>25</v>
      </c>
      <c r="M4062" t="s">
        <v>26</v>
      </c>
      <c r="N4062">
        <v>3</v>
      </c>
      <c r="O4062">
        <v>3</v>
      </c>
      <c r="P4062">
        <v>1514.21</v>
      </c>
      <c r="Q4062">
        <v>1394.01</v>
      </c>
      <c r="R4062">
        <v>120.2</v>
      </c>
    </row>
    <row r="4063" spans="1:18">
      <c r="A4063" t="s">
        <v>17</v>
      </c>
      <c r="B4063" t="s">
        <v>18</v>
      </c>
      <c r="D4063" t="s">
        <v>4170</v>
      </c>
      <c r="E4063" t="s">
        <v>4361</v>
      </c>
      <c r="F4063" t="s">
        <v>21</v>
      </c>
      <c r="G4063" t="s">
        <v>4410</v>
      </c>
      <c r="H4063" t="s">
        <v>23</v>
      </c>
      <c r="I4063" t="s">
        <v>4411</v>
      </c>
      <c r="J4063" t="s">
        <v>34</v>
      </c>
      <c r="K4063">
        <v>17</v>
      </c>
      <c r="L4063" t="s">
        <v>25</v>
      </c>
      <c r="M4063" t="s">
        <v>45</v>
      </c>
      <c r="N4063">
        <v>3</v>
      </c>
      <c r="O4063">
        <v>3</v>
      </c>
      <c r="P4063">
        <v>1514.21</v>
      </c>
      <c r="Q4063">
        <v>1394.01</v>
      </c>
      <c r="R4063">
        <v>120.2</v>
      </c>
    </row>
    <row r="4064" spans="1:18">
      <c r="A4064" t="s">
        <v>17</v>
      </c>
      <c r="B4064" t="s">
        <v>18</v>
      </c>
      <c r="D4064" t="s">
        <v>4170</v>
      </c>
      <c r="E4064" t="s">
        <v>4361</v>
      </c>
      <c r="F4064" t="s">
        <v>21</v>
      </c>
      <c r="G4064" t="s">
        <v>4410</v>
      </c>
      <c r="H4064" t="s">
        <v>23</v>
      </c>
      <c r="I4064" t="s">
        <v>4412</v>
      </c>
      <c r="J4064" t="s">
        <v>34</v>
      </c>
      <c r="K4064">
        <v>18</v>
      </c>
      <c r="L4064" t="s">
        <v>25</v>
      </c>
      <c r="M4064" t="s">
        <v>45</v>
      </c>
      <c r="N4064">
        <v>3</v>
      </c>
      <c r="O4064">
        <v>3</v>
      </c>
      <c r="P4064">
        <v>1514.21</v>
      </c>
      <c r="Q4064">
        <v>1394.01</v>
      </c>
      <c r="R4064">
        <v>120.2</v>
      </c>
    </row>
    <row r="4065" spans="1:18">
      <c r="A4065" t="s">
        <v>17</v>
      </c>
      <c r="B4065" t="s">
        <v>18</v>
      </c>
      <c r="D4065" t="s">
        <v>3461</v>
      </c>
      <c r="E4065" t="s">
        <v>4151</v>
      </c>
      <c r="F4065" t="s">
        <v>21</v>
      </c>
      <c r="G4065" t="s">
        <v>4413</v>
      </c>
      <c r="H4065" t="s">
        <v>23</v>
      </c>
      <c r="I4065" t="s">
        <v>4413</v>
      </c>
      <c r="J4065" t="s">
        <v>24</v>
      </c>
      <c r="K4065">
        <v>71</v>
      </c>
      <c r="L4065" t="s">
        <v>311</v>
      </c>
      <c r="M4065" t="s">
        <v>26</v>
      </c>
      <c r="N4065">
        <v>1</v>
      </c>
      <c r="O4065">
        <v>1</v>
      </c>
      <c r="P4065">
        <v>532.87</v>
      </c>
      <c r="Q4065">
        <v>412.67</v>
      </c>
      <c r="R4065">
        <v>120.2</v>
      </c>
    </row>
    <row r="4066" spans="1:18">
      <c r="A4066" t="s">
        <v>17</v>
      </c>
      <c r="B4066" t="s">
        <v>18</v>
      </c>
      <c r="C4066" t="str">
        <f>D4066&amp;E4066</f>
        <v>永宁镇围墙村</v>
      </c>
      <c r="D4066" t="s">
        <v>3461</v>
      </c>
      <c r="E4066" t="s">
        <v>4154</v>
      </c>
      <c r="F4066" t="s">
        <v>21</v>
      </c>
      <c r="G4066" t="s">
        <v>4414</v>
      </c>
      <c r="H4066" t="s">
        <v>23</v>
      </c>
      <c r="I4066" t="s">
        <v>4414</v>
      </c>
      <c r="J4066" t="s">
        <v>34</v>
      </c>
      <c r="K4066">
        <v>75</v>
      </c>
      <c r="L4066" t="s">
        <v>311</v>
      </c>
      <c r="M4066" t="s">
        <v>26</v>
      </c>
      <c r="N4066">
        <v>2</v>
      </c>
      <c r="O4066">
        <v>2</v>
      </c>
      <c r="P4066">
        <v>1040.74</v>
      </c>
      <c r="Q4066">
        <v>800.34</v>
      </c>
      <c r="R4066">
        <v>240.4</v>
      </c>
    </row>
    <row r="4067" spans="1:18">
      <c r="A4067" t="s">
        <v>17</v>
      </c>
      <c r="B4067" t="s">
        <v>18</v>
      </c>
      <c r="D4067" t="s">
        <v>3461</v>
      </c>
      <c r="E4067" t="s">
        <v>4151</v>
      </c>
      <c r="F4067" t="s">
        <v>21</v>
      </c>
      <c r="G4067" t="s">
        <v>4414</v>
      </c>
      <c r="H4067" t="s">
        <v>23</v>
      </c>
      <c r="I4067" t="s">
        <v>4415</v>
      </c>
      <c r="J4067" t="s">
        <v>24</v>
      </c>
      <c r="K4067">
        <v>76</v>
      </c>
      <c r="L4067" t="s">
        <v>311</v>
      </c>
      <c r="M4067" t="s">
        <v>41</v>
      </c>
      <c r="N4067">
        <v>2</v>
      </c>
      <c r="O4067">
        <v>2</v>
      </c>
      <c r="P4067">
        <v>1040.74</v>
      </c>
      <c r="Q4067">
        <v>800.34</v>
      </c>
      <c r="R4067">
        <v>240.4</v>
      </c>
    </row>
    <row r="4068" spans="1:18">
      <c r="A4068" t="s">
        <v>17</v>
      </c>
      <c r="B4068" t="s">
        <v>18</v>
      </c>
      <c r="D4068" t="s">
        <v>3461</v>
      </c>
      <c r="E4068" t="s">
        <v>4151</v>
      </c>
      <c r="F4068" t="s">
        <v>21</v>
      </c>
      <c r="G4068" t="s">
        <v>4416</v>
      </c>
      <c r="H4068" t="s">
        <v>23</v>
      </c>
      <c r="I4068" t="s">
        <v>4416</v>
      </c>
      <c r="J4068" t="s">
        <v>34</v>
      </c>
      <c r="K4068">
        <v>52</v>
      </c>
      <c r="L4068" t="s">
        <v>311</v>
      </c>
      <c r="M4068" t="s">
        <v>26</v>
      </c>
      <c r="N4068">
        <v>1</v>
      </c>
      <c r="O4068">
        <v>1</v>
      </c>
      <c r="P4068">
        <v>412.67</v>
      </c>
      <c r="Q4068">
        <v>412.67</v>
      </c>
      <c r="R4068">
        <v>0</v>
      </c>
    </row>
    <row r="4069" spans="1:18">
      <c r="A4069" t="s">
        <v>17</v>
      </c>
      <c r="B4069" t="s">
        <v>18</v>
      </c>
      <c r="D4069" t="s">
        <v>4170</v>
      </c>
      <c r="E4069" t="s">
        <v>4361</v>
      </c>
      <c r="F4069" t="s">
        <v>21</v>
      </c>
      <c r="G4069" t="s">
        <v>4417</v>
      </c>
      <c r="H4069" t="s">
        <v>23</v>
      </c>
      <c r="I4069" t="s">
        <v>4417</v>
      </c>
      <c r="J4069" t="s">
        <v>34</v>
      </c>
      <c r="K4069">
        <v>70</v>
      </c>
      <c r="L4069" t="s">
        <v>25</v>
      </c>
      <c r="M4069" t="s">
        <v>26</v>
      </c>
      <c r="N4069">
        <v>4</v>
      </c>
      <c r="O4069">
        <v>4</v>
      </c>
      <c r="P4069">
        <v>2566.68</v>
      </c>
      <c r="Q4069">
        <v>2085.88</v>
      </c>
      <c r="R4069">
        <v>480.8</v>
      </c>
    </row>
    <row r="4070" spans="1:18">
      <c r="A4070" t="s">
        <v>17</v>
      </c>
      <c r="B4070" t="s">
        <v>18</v>
      </c>
      <c r="D4070" t="s">
        <v>4170</v>
      </c>
      <c r="E4070" t="s">
        <v>4361</v>
      </c>
      <c r="F4070" t="s">
        <v>21</v>
      </c>
      <c r="G4070" t="s">
        <v>4417</v>
      </c>
      <c r="H4070" t="s">
        <v>23</v>
      </c>
      <c r="I4070" t="s">
        <v>4418</v>
      </c>
      <c r="J4070" t="s">
        <v>24</v>
      </c>
      <c r="K4070">
        <v>8</v>
      </c>
      <c r="L4070" t="s">
        <v>25</v>
      </c>
      <c r="M4070" t="s">
        <v>47</v>
      </c>
      <c r="N4070">
        <v>4</v>
      </c>
      <c r="O4070">
        <v>4</v>
      </c>
      <c r="P4070">
        <v>2566.68</v>
      </c>
      <c r="Q4070">
        <v>2085.88</v>
      </c>
      <c r="R4070">
        <v>480.8</v>
      </c>
    </row>
    <row r="4071" spans="1:18">
      <c r="A4071" t="s">
        <v>17</v>
      </c>
      <c r="B4071" t="s">
        <v>18</v>
      </c>
      <c r="D4071" t="s">
        <v>4170</v>
      </c>
      <c r="E4071" t="s">
        <v>4361</v>
      </c>
      <c r="F4071" t="s">
        <v>21</v>
      </c>
      <c r="G4071" t="s">
        <v>4417</v>
      </c>
      <c r="H4071" t="s">
        <v>23</v>
      </c>
      <c r="I4071" t="s">
        <v>4419</v>
      </c>
      <c r="J4071" t="s">
        <v>24</v>
      </c>
      <c r="K4071">
        <v>69</v>
      </c>
      <c r="L4071" t="s">
        <v>25</v>
      </c>
      <c r="M4071" t="s">
        <v>41</v>
      </c>
      <c r="N4071">
        <v>4</v>
      </c>
      <c r="O4071">
        <v>4</v>
      </c>
      <c r="P4071">
        <v>2566.68</v>
      </c>
      <c r="Q4071">
        <v>2085.88</v>
      </c>
      <c r="R4071">
        <v>480.8</v>
      </c>
    </row>
    <row r="4072" spans="1:18">
      <c r="A4072" t="s">
        <v>17</v>
      </c>
      <c r="B4072" t="s">
        <v>18</v>
      </c>
      <c r="D4072" t="s">
        <v>4170</v>
      </c>
      <c r="E4072" t="s">
        <v>4361</v>
      </c>
      <c r="F4072" t="s">
        <v>21</v>
      </c>
      <c r="G4072" t="s">
        <v>4417</v>
      </c>
      <c r="H4072" t="s">
        <v>23</v>
      </c>
      <c r="I4072" t="s">
        <v>4420</v>
      </c>
      <c r="J4072" t="s">
        <v>24</v>
      </c>
      <c r="K4072">
        <v>12</v>
      </c>
      <c r="L4072" t="s">
        <v>25</v>
      </c>
      <c r="M4072" t="s">
        <v>47</v>
      </c>
      <c r="N4072">
        <v>4</v>
      </c>
      <c r="O4072">
        <v>4</v>
      </c>
      <c r="P4072">
        <v>2566.68</v>
      </c>
      <c r="Q4072">
        <v>2085.88</v>
      </c>
      <c r="R4072">
        <v>480.8</v>
      </c>
    </row>
    <row r="4073" spans="1:18">
      <c r="A4073" t="s">
        <v>17</v>
      </c>
      <c r="B4073" t="s">
        <v>18</v>
      </c>
      <c r="D4073" t="s">
        <v>3461</v>
      </c>
      <c r="E4073" t="s">
        <v>4151</v>
      </c>
      <c r="F4073" t="s">
        <v>21</v>
      </c>
      <c r="G4073" t="s">
        <v>4421</v>
      </c>
      <c r="H4073" t="s">
        <v>23</v>
      </c>
      <c r="I4073" t="s">
        <v>4421</v>
      </c>
      <c r="J4073" t="s">
        <v>24</v>
      </c>
      <c r="K4073">
        <v>69</v>
      </c>
      <c r="L4073" t="s">
        <v>55</v>
      </c>
      <c r="M4073" t="s">
        <v>26</v>
      </c>
      <c r="N4073">
        <v>1</v>
      </c>
      <c r="O4073">
        <v>1</v>
      </c>
      <c r="P4073">
        <v>581.2</v>
      </c>
      <c r="Q4073">
        <v>461</v>
      </c>
      <c r="R4073">
        <v>120.2</v>
      </c>
    </row>
    <row r="4074" spans="1:18">
      <c r="A4074" t="s">
        <v>17</v>
      </c>
      <c r="B4074" t="s">
        <v>18</v>
      </c>
      <c r="C4074" t="str">
        <f>D4074&amp;E4074</f>
        <v>永宁镇围墙村</v>
      </c>
      <c r="D4074" t="s">
        <v>3461</v>
      </c>
      <c r="E4074" t="s">
        <v>4154</v>
      </c>
      <c r="F4074" t="s">
        <v>21</v>
      </c>
      <c r="G4074" t="s">
        <v>4422</v>
      </c>
      <c r="H4074" t="s">
        <v>23</v>
      </c>
      <c r="I4074" t="s">
        <v>4422</v>
      </c>
      <c r="J4074" t="s">
        <v>34</v>
      </c>
      <c r="K4074">
        <v>53</v>
      </c>
      <c r="L4074" t="s">
        <v>311</v>
      </c>
      <c r="M4074" t="s">
        <v>26</v>
      </c>
      <c r="N4074">
        <v>1</v>
      </c>
      <c r="O4074">
        <v>1</v>
      </c>
      <c r="P4074">
        <v>536</v>
      </c>
      <c r="Q4074">
        <v>446</v>
      </c>
      <c r="R4074">
        <v>90</v>
      </c>
    </row>
    <row r="4075" spans="1:18">
      <c r="A4075" t="s">
        <v>17</v>
      </c>
      <c r="B4075" t="s">
        <v>18</v>
      </c>
      <c r="D4075" t="s">
        <v>3461</v>
      </c>
      <c r="E4075" t="s">
        <v>4151</v>
      </c>
      <c r="F4075" t="s">
        <v>21</v>
      </c>
      <c r="G4075" t="s">
        <v>4423</v>
      </c>
      <c r="H4075" t="s">
        <v>23</v>
      </c>
      <c r="I4075" t="s">
        <v>4423</v>
      </c>
      <c r="J4075" t="s">
        <v>24</v>
      </c>
      <c r="K4075">
        <v>78</v>
      </c>
      <c r="L4075" t="s">
        <v>311</v>
      </c>
      <c r="M4075" t="s">
        <v>26</v>
      </c>
      <c r="N4075">
        <v>1</v>
      </c>
      <c r="O4075">
        <v>1</v>
      </c>
      <c r="P4075">
        <v>567.87</v>
      </c>
      <c r="Q4075">
        <v>447.67</v>
      </c>
      <c r="R4075">
        <v>120.2</v>
      </c>
    </row>
    <row r="4076" spans="1:18">
      <c r="A4076" t="s">
        <v>17</v>
      </c>
      <c r="B4076" t="s">
        <v>18</v>
      </c>
      <c r="C4076" t="str">
        <f>D4076&amp;E4076</f>
        <v>沙营镇交界村</v>
      </c>
      <c r="D4076" t="s">
        <v>3842</v>
      </c>
      <c r="E4076" t="s">
        <v>4104</v>
      </c>
      <c r="F4076" t="s">
        <v>21</v>
      </c>
      <c r="G4076" t="s">
        <v>4424</v>
      </c>
      <c r="H4076" t="s">
        <v>23</v>
      </c>
      <c r="I4076" t="s">
        <v>4424</v>
      </c>
      <c r="J4076" t="s">
        <v>34</v>
      </c>
      <c r="K4076">
        <v>53</v>
      </c>
      <c r="L4076" t="s">
        <v>55</v>
      </c>
      <c r="M4076" t="s">
        <v>26</v>
      </c>
      <c r="N4076">
        <v>1</v>
      </c>
      <c r="O4076">
        <v>1</v>
      </c>
      <c r="P4076">
        <v>447.97</v>
      </c>
      <c r="Q4076">
        <v>267.67</v>
      </c>
      <c r="R4076">
        <v>180.3</v>
      </c>
    </row>
    <row r="4077" spans="1:18">
      <c r="A4077" t="s">
        <v>17</v>
      </c>
      <c r="B4077" t="s">
        <v>18</v>
      </c>
      <c r="C4077" t="str">
        <f>D4077&amp;E4077</f>
        <v>坡贡镇水韵村</v>
      </c>
      <c r="D4077" t="s">
        <v>4170</v>
      </c>
      <c r="E4077" t="s">
        <v>4359</v>
      </c>
      <c r="F4077" t="s">
        <v>21</v>
      </c>
      <c r="G4077" t="s">
        <v>4425</v>
      </c>
      <c r="H4077" t="s">
        <v>23</v>
      </c>
      <c r="I4077" t="s">
        <v>4425</v>
      </c>
      <c r="J4077" t="s">
        <v>34</v>
      </c>
      <c r="K4077">
        <v>43</v>
      </c>
      <c r="L4077" t="s">
        <v>55</v>
      </c>
      <c r="M4077" t="s">
        <v>26</v>
      </c>
      <c r="N4077">
        <v>4</v>
      </c>
      <c r="O4077">
        <v>4</v>
      </c>
      <c r="P4077">
        <v>1670.5</v>
      </c>
      <c r="Q4077">
        <v>1280</v>
      </c>
      <c r="R4077">
        <v>390.5</v>
      </c>
    </row>
    <row r="4078" spans="1:18">
      <c r="A4078" t="s">
        <v>17</v>
      </c>
      <c r="B4078" t="s">
        <v>18</v>
      </c>
      <c r="C4078" t="str">
        <f>D4078&amp;E4078</f>
        <v>坡贡镇水韵村</v>
      </c>
      <c r="D4078" t="s">
        <v>4170</v>
      </c>
      <c r="E4078" t="s">
        <v>4359</v>
      </c>
      <c r="F4078" t="s">
        <v>21</v>
      </c>
      <c r="G4078" t="s">
        <v>4425</v>
      </c>
      <c r="H4078" t="s">
        <v>23</v>
      </c>
      <c r="I4078" t="s">
        <v>4426</v>
      </c>
      <c r="J4078" t="s">
        <v>34</v>
      </c>
      <c r="K4078">
        <v>18</v>
      </c>
      <c r="L4078" t="s">
        <v>311</v>
      </c>
      <c r="M4078" t="s">
        <v>45</v>
      </c>
      <c r="N4078">
        <v>4</v>
      </c>
      <c r="O4078">
        <v>4</v>
      </c>
      <c r="P4078">
        <v>1670.5</v>
      </c>
      <c r="Q4078">
        <v>1280</v>
      </c>
      <c r="R4078">
        <v>390.5</v>
      </c>
    </row>
    <row r="4079" spans="1:18">
      <c r="A4079" t="s">
        <v>17</v>
      </c>
      <c r="B4079" t="s">
        <v>18</v>
      </c>
      <c r="D4079" t="s">
        <v>4170</v>
      </c>
      <c r="E4079" t="s">
        <v>4361</v>
      </c>
      <c r="F4079" t="s">
        <v>21</v>
      </c>
      <c r="G4079" t="s">
        <v>4425</v>
      </c>
      <c r="H4079" t="s">
        <v>23</v>
      </c>
      <c r="I4079" t="s">
        <v>4427</v>
      </c>
      <c r="J4079" t="s">
        <v>24</v>
      </c>
      <c r="K4079">
        <v>41</v>
      </c>
      <c r="L4079" t="s">
        <v>25</v>
      </c>
      <c r="M4079" t="s">
        <v>41</v>
      </c>
      <c r="N4079">
        <v>4</v>
      </c>
      <c r="O4079">
        <v>4</v>
      </c>
      <c r="P4079">
        <v>1670.5</v>
      </c>
      <c r="Q4079">
        <v>1280</v>
      </c>
      <c r="R4079">
        <v>390.5</v>
      </c>
    </row>
    <row r="4080" spans="1:18">
      <c r="A4080" t="s">
        <v>17</v>
      </c>
      <c r="B4080" t="s">
        <v>18</v>
      </c>
      <c r="D4080" t="s">
        <v>4170</v>
      </c>
      <c r="E4080" t="s">
        <v>4361</v>
      </c>
      <c r="F4080" t="s">
        <v>21</v>
      </c>
      <c r="G4080" t="s">
        <v>4425</v>
      </c>
      <c r="H4080" t="s">
        <v>23</v>
      </c>
      <c r="I4080" t="s">
        <v>4428</v>
      </c>
      <c r="J4080" t="s">
        <v>24</v>
      </c>
      <c r="K4080">
        <v>16</v>
      </c>
      <c r="L4080" t="s">
        <v>311</v>
      </c>
      <c r="M4080" t="s">
        <v>47</v>
      </c>
      <c r="N4080">
        <v>4</v>
      </c>
      <c r="O4080">
        <v>4</v>
      </c>
      <c r="P4080">
        <v>1670.5</v>
      </c>
      <c r="Q4080">
        <v>1280</v>
      </c>
      <c r="R4080">
        <v>390.5</v>
      </c>
    </row>
    <row r="4081" spans="1:18">
      <c r="A4081" t="s">
        <v>17</v>
      </c>
      <c r="B4081" t="s">
        <v>18</v>
      </c>
      <c r="D4081" t="s">
        <v>19</v>
      </c>
      <c r="E4081" t="s">
        <v>4429</v>
      </c>
      <c r="F4081" t="s">
        <v>21</v>
      </c>
      <c r="G4081" t="s">
        <v>4430</v>
      </c>
      <c r="H4081" t="s">
        <v>23</v>
      </c>
      <c r="I4081" t="s">
        <v>4430</v>
      </c>
      <c r="J4081" t="s">
        <v>24</v>
      </c>
      <c r="K4081">
        <v>43</v>
      </c>
      <c r="L4081" t="s">
        <v>25</v>
      </c>
      <c r="M4081" t="s">
        <v>26</v>
      </c>
      <c r="N4081">
        <v>5</v>
      </c>
      <c r="O4081">
        <v>5</v>
      </c>
      <c r="P4081">
        <v>2334.3</v>
      </c>
      <c r="Q4081">
        <v>1763.35</v>
      </c>
      <c r="R4081">
        <v>570.95</v>
      </c>
    </row>
    <row r="4082" spans="1:18">
      <c r="A4082" t="s">
        <v>17</v>
      </c>
      <c r="B4082" t="s">
        <v>18</v>
      </c>
      <c r="D4082" t="s">
        <v>19</v>
      </c>
      <c r="E4082" t="s">
        <v>4429</v>
      </c>
      <c r="F4082" t="s">
        <v>21</v>
      </c>
      <c r="G4082" t="s">
        <v>4430</v>
      </c>
      <c r="H4082" t="s">
        <v>23</v>
      </c>
      <c r="I4082" t="s">
        <v>4431</v>
      </c>
      <c r="J4082" t="s">
        <v>34</v>
      </c>
      <c r="K4082">
        <v>14</v>
      </c>
      <c r="L4082" t="s">
        <v>55</v>
      </c>
      <c r="M4082" t="s">
        <v>45</v>
      </c>
      <c r="N4082">
        <v>5</v>
      </c>
      <c r="O4082">
        <v>5</v>
      </c>
      <c r="P4082">
        <v>2334.3</v>
      </c>
      <c r="Q4082">
        <v>1763.35</v>
      </c>
      <c r="R4082">
        <v>570.95</v>
      </c>
    </row>
    <row r="4083" spans="1:18">
      <c r="A4083" t="s">
        <v>17</v>
      </c>
      <c r="B4083" t="s">
        <v>18</v>
      </c>
      <c r="D4083" t="s">
        <v>19</v>
      </c>
      <c r="E4083" t="s">
        <v>4429</v>
      </c>
      <c r="F4083" t="s">
        <v>21</v>
      </c>
      <c r="G4083" t="s">
        <v>4430</v>
      </c>
      <c r="H4083" t="s">
        <v>23</v>
      </c>
      <c r="I4083" t="s">
        <v>4432</v>
      </c>
      <c r="J4083" t="s">
        <v>24</v>
      </c>
      <c r="K4083">
        <v>16</v>
      </c>
      <c r="L4083" t="s">
        <v>55</v>
      </c>
      <c r="M4083" t="s">
        <v>47</v>
      </c>
      <c r="N4083">
        <v>5</v>
      </c>
      <c r="O4083">
        <v>5</v>
      </c>
      <c r="P4083">
        <v>2334.3</v>
      </c>
      <c r="Q4083">
        <v>1763.35</v>
      </c>
      <c r="R4083">
        <v>570.95</v>
      </c>
    </row>
    <row r="4084" spans="1:18">
      <c r="A4084" t="s">
        <v>17</v>
      </c>
      <c r="B4084" t="s">
        <v>18</v>
      </c>
      <c r="D4084" t="s">
        <v>19</v>
      </c>
      <c r="E4084" t="s">
        <v>4429</v>
      </c>
      <c r="F4084" t="s">
        <v>21</v>
      </c>
      <c r="G4084" t="s">
        <v>4430</v>
      </c>
      <c r="H4084" t="s">
        <v>23</v>
      </c>
      <c r="I4084" t="s">
        <v>4433</v>
      </c>
      <c r="J4084" t="s">
        <v>34</v>
      </c>
      <c r="K4084">
        <v>11</v>
      </c>
      <c r="L4084" t="s">
        <v>55</v>
      </c>
      <c r="M4084" t="s">
        <v>45</v>
      </c>
      <c r="N4084">
        <v>5</v>
      </c>
      <c r="O4084">
        <v>5</v>
      </c>
      <c r="P4084">
        <v>2334.3</v>
      </c>
      <c r="Q4084">
        <v>1763.35</v>
      </c>
      <c r="R4084">
        <v>570.95</v>
      </c>
    </row>
    <row r="4085" spans="1:18">
      <c r="A4085" t="s">
        <v>17</v>
      </c>
      <c r="B4085" t="s">
        <v>18</v>
      </c>
      <c r="D4085" t="s">
        <v>19</v>
      </c>
      <c r="E4085" t="s">
        <v>4429</v>
      </c>
      <c r="F4085" t="s">
        <v>21</v>
      </c>
      <c r="G4085" t="s">
        <v>4430</v>
      </c>
      <c r="H4085" t="s">
        <v>23</v>
      </c>
      <c r="I4085" t="s">
        <v>4434</v>
      </c>
      <c r="J4085" t="s">
        <v>34</v>
      </c>
      <c r="K4085">
        <v>14</v>
      </c>
      <c r="L4085" t="s">
        <v>55</v>
      </c>
      <c r="M4085" t="s">
        <v>45</v>
      </c>
      <c r="N4085">
        <v>5</v>
      </c>
      <c r="O4085">
        <v>5</v>
      </c>
      <c r="P4085">
        <v>2334.3</v>
      </c>
      <c r="Q4085">
        <v>1763.35</v>
      </c>
      <c r="R4085">
        <v>570.95</v>
      </c>
    </row>
    <row r="4086" spans="1:18">
      <c r="A4086" t="s">
        <v>17</v>
      </c>
      <c r="B4086" t="s">
        <v>18</v>
      </c>
      <c r="D4086" t="s">
        <v>19</v>
      </c>
      <c r="E4086" t="s">
        <v>4429</v>
      </c>
      <c r="F4086" t="s">
        <v>21</v>
      </c>
      <c r="G4086" t="s">
        <v>4435</v>
      </c>
      <c r="H4086" t="s">
        <v>23</v>
      </c>
      <c r="I4086" t="s">
        <v>4435</v>
      </c>
      <c r="J4086" t="s">
        <v>34</v>
      </c>
      <c r="K4086">
        <v>14</v>
      </c>
      <c r="L4086" t="s">
        <v>311</v>
      </c>
      <c r="M4086" t="s">
        <v>26</v>
      </c>
      <c r="N4086">
        <v>2</v>
      </c>
      <c r="O4086">
        <v>2</v>
      </c>
      <c r="P4086">
        <v>1100.74</v>
      </c>
      <c r="Q4086">
        <v>860.34</v>
      </c>
      <c r="R4086">
        <v>240.4</v>
      </c>
    </row>
    <row r="4087" spans="1:18">
      <c r="A4087" t="s">
        <v>17</v>
      </c>
      <c r="B4087" t="s">
        <v>18</v>
      </c>
      <c r="D4087" t="s">
        <v>19</v>
      </c>
      <c r="E4087" t="s">
        <v>4429</v>
      </c>
      <c r="F4087" t="s">
        <v>21</v>
      </c>
      <c r="G4087" t="s">
        <v>4435</v>
      </c>
      <c r="H4087" t="s">
        <v>23</v>
      </c>
      <c r="I4087" t="s">
        <v>4436</v>
      </c>
      <c r="J4087" t="s">
        <v>34</v>
      </c>
      <c r="K4087">
        <v>12</v>
      </c>
      <c r="L4087" t="s">
        <v>311</v>
      </c>
      <c r="M4087" t="s">
        <v>110</v>
      </c>
      <c r="N4087">
        <v>2</v>
      </c>
      <c r="O4087">
        <v>2</v>
      </c>
      <c r="P4087">
        <v>1100.74</v>
      </c>
      <c r="Q4087">
        <v>860.34</v>
      </c>
      <c r="R4087">
        <v>240.4</v>
      </c>
    </row>
    <row r="4088" spans="1:18">
      <c r="A4088" t="s">
        <v>17</v>
      </c>
      <c r="B4088" t="s">
        <v>18</v>
      </c>
      <c r="D4088" t="s">
        <v>3461</v>
      </c>
      <c r="E4088" t="s">
        <v>4151</v>
      </c>
      <c r="F4088" t="s">
        <v>21</v>
      </c>
      <c r="G4088" t="s">
        <v>4437</v>
      </c>
      <c r="H4088" t="s">
        <v>23</v>
      </c>
      <c r="I4088" t="s">
        <v>4437</v>
      </c>
      <c r="J4088" t="s">
        <v>24</v>
      </c>
      <c r="K4088">
        <v>70</v>
      </c>
      <c r="L4088" t="s">
        <v>55</v>
      </c>
      <c r="M4088" t="s">
        <v>26</v>
      </c>
      <c r="N4088">
        <v>1</v>
      </c>
      <c r="O4088">
        <v>1</v>
      </c>
      <c r="P4088">
        <v>532.87</v>
      </c>
      <c r="Q4088">
        <v>412.67</v>
      </c>
      <c r="R4088">
        <v>120.2</v>
      </c>
    </row>
    <row r="4089" spans="1:18">
      <c r="A4089" t="s">
        <v>17</v>
      </c>
      <c r="B4089" t="s">
        <v>18</v>
      </c>
      <c r="D4089" t="s">
        <v>4170</v>
      </c>
      <c r="E4089" t="s">
        <v>4361</v>
      </c>
      <c r="F4089" t="s">
        <v>21</v>
      </c>
      <c r="G4089" t="s">
        <v>4438</v>
      </c>
      <c r="H4089" t="s">
        <v>23</v>
      </c>
      <c r="I4089" t="s">
        <v>4438</v>
      </c>
      <c r="J4089" t="s">
        <v>34</v>
      </c>
      <c r="K4089">
        <v>43</v>
      </c>
      <c r="L4089" t="s">
        <v>25</v>
      </c>
      <c r="M4089" t="s">
        <v>26</v>
      </c>
      <c r="N4089">
        <v>4</v>
      </c>
      <c r="O4089">
        <v>4</v>
      </c>
      <c r="P4089">
        <v>1690.88</v>
      </c>
      <c r="Q4089">
        <v>1570.68</v>
      </c>
      <c r="R4089">
        <v>120.2</v>
      </c>
    </row>
    <row r="4090" spans="1:18">
      <c r="A4090" t="s">
        <v>17</v>
      </c>
      <c r="B4090" t="s">
        <v>18</v>
      </c>
      <c r="D4090" t="s">
        <v>4170</v>
      </c>
      <c r="E4090" t="s">
        <v>4361</v>
      </c>
      <c r="F4090" t="s">
        <v>21</v>
      </c>
      <c r="G4090" t="s">
        <v>4438</v>
      </c>
      <c r="H4090" t="s">
        <v>23</v>
      </c>
      <c r="I4090" t="s">
        <v>4439</v>
      </c>
      <c r="J4090" t="s">
        <v>34</v>
      </c>
      <c r="K4090">
        <v>16</v>
      </c>
      <c r="L4090" t="s">
        <v>25</v>
      </c>
      <c r="M4090" t="s">
        <v>45</v>
      </c>
      <c r="N4090">
        <v>4</v>
      </c>
      <c r="O4090">
        <v>4</v>
      </c>
      <c r="P4090">
        <v>1690.88</v>
      </c>
      <c r="Q4090">
        <v>1570.68</v>
      </c>
      <c r="R4090">
        <v>120.2</v>
      </c>
    </row>
    <row r="4091" spans="1:18">
      <c r="A4091" t="s">
        <v>17</v>
      </c>
      <c r="B4091" t="s">
        <v>18</v>
      </c>
      <c r="D4091" t="s">
        <v>4170</v>
      </c>
      <c r="E4091" t="s">
        <v>4361</v>
      </c>
      <c r="F4091" t="s">
        <v>21</v>
      </c>
      <c r="G4091" t="s">
        <v>4438</v>
      </c>
      <c r="H4091" t="s">
        <v>23</v>
      </c>
      <c r="I4091" t="s">
        <v>4440</v>
      </c>
      <c r="J4091" t="s">
        <v>34</v>
      </c>
      <c r="K4091">
        <v>18</v>
      </c>
      <c r="L4091" t="s">
        <v>25</v>
      </c>
      <c r="M4091" t="s">
        <v>45</v>
      </c>
      <c r="N4091">
        <v>4</v>
      </c>
      <c r="O4091">
        <v>4</v>
      </c>
      <c r="P4091">
        <v>1690.88</v>
      </c>
      <c r="Q4091">
        <v>1570.68</v>
      </c>
      <c r="R4091">
        <v>120.2</v>
      </c>
    </row>
    <row r="4092" spans="1:18">
      <c r="A4092" t="s">
        <v>17</v>
      </c>
      <c r="B4092" t="s">
        <v>18</v>
      </c>
      <c r="D4092" t="s">
        <v>4170</v>
      </c>
      <c r="E4092" t="s">
        <v>4361</v>
      </c>
      <c r="F4092" t="s">
        <v>21</v>
      </c>
      <c r="G4092" t="s">
        <v>4438</v>
      </c>
      <c r="H4092" t="s">
        <v>23</v>
      </c>
      <c r="I4092" t="s">
        <v>4441</v>
      </c>
      <c r="J4092" t="s">
        <v>24</v>
      </c>
      <c r="K4092">
        <v>42</v>
      </c>
      <c r="L4092" t="s">
        <v>25</v>
      </c>
      <c r="M4092" t="s">
        <v>41</v>
      </c>
      <c r="N4092">
        <v>4</v>
      </c>
      <c r="O4092">
        <v>4</v>
      </c>
      <c r="P4092">
        <v>1690.88</v>
      </c>
      <c r="Q4092">
        <v>1570.68</v>
      </c>
      <c r="R4092">
        <v>120.2</v>
      </c>
    </row>
    <row r="4093" spans="1:18">
      <c r="A4093" t="s">
        <v>17</v>
      </c>
      <c r="B4093" t="s">
        <v>18</v>
      </c>
      <c r="D4093" t="s">
        <v>3461</v>
      </c>
      <c r="E4093" t="s">
        <v>4151</v>
      </c>
      <c r="F4093" t="s">
        <v>21</v>
      </c>
      <c r="G4093" t="s">
        <v>4442</v>
      </c>
      <c r="H4093" t="s">
        <v>23</v>
      </c>
      <c r="I4093" t="s">
        <v>4442</v>
      </c>
      <c r="J4093" t="s">
        <v>24</v>
      </c>
      <c r="K4093">
        <v>68</v>
      </c>
      <c r="L4093" t="s">
        <v>311</v>
      </c>
      <c r="M4093" t="s">
        <v>26</v>
      </c>
      <c r="N4093">
        <v>1</v>
      </c>
      <c r="O4093">
        <v>1</v>
      </c>
      <c r="P4093">
        <v>516.2</v>
      </c>
      <c r="Q4093">
        <v>396</v>
      </c>
      <c r="R4093">
        <v>120.2</v>
      </c>
    </row>
    <row r="4094" spans="1:18">
      <c r="A4094" t="s">
        <v>17</v>
      </c>
      <c r="B4094" t="s">
        <v>18</v>
      </c>
      <c r="C4094" t="str">
        <f>D4094&amp;E4094</f>
        <v>沙营镇交界村</v>
      </c>
      <c r="D4094" t="s">
        <v>3842</v>
      </c>
      <c r="E4094" t="s">
        <v>4104</v>
      </c>
      <c r="F4094" t="s">
        <v>21</v>
      </c>
      <c r="G4094" t="s">
        <v>4443</v>
      </c>
      <c r="H4094" t="s">
        <v>23</v>
      </c>
      <c r="I4094" t="s">
        <v>4443</v>
      </c>
      <c r="J4094" t="s">
        <v>34</v>
      </c>
      <c r="K4094">
        <v>40</v>
      </c>
      <c r="L4094" t="s">
        <v>55</v>
      </c>
      <c r="M4094" t="s">
        <v>26</v>
      </c>
      <c r="N4094">
        <v>2</v>
      </c>
      <c r="O4094">
        <v>2</v>
      </c>
      <c r="P4094">
        <v>1366.26</v>
      </c>
      <c r="Q4094">
        <v>1065.76</v>
      </c>
      <c r="R4094">
        <v>300.5</v>
      </c>
    </row>
    <row r="4095" spans="1:18">
      <c r="A4095" t="s">
        <v>17</v>
      </c>
      <c r="B4095" t="s">
        <v>18</v>
      </c>
      <c r="D4095" t="s">
        <v>3842</v>
      </c>
      <c r="E4095" t="s">
        <v>4365</v>
      </c>
      <c r="F4095" t="s">
        <v>21</v>
      </c>
      <c r="G4095" t="s">
        <v>4443</v>
      </c>
      <c r="H4095" t="s">
        <v>23</v>
      </c>
      <c r="I4095" t="s">
        <v>4444</v>
      </c>
      <c r="J4095" t="s">
        <v>24</v>
      </c>
      <c r="K4095">
        <v>78</v>
      </c>
      <c r="L4095" t="s">
        <v>55</v>
      </c>
      <c r="M4095" t="s">
        <v>64</v>
      </c>
      <c r="N4095">
        <v>2</v>
      </c>
      <c r="O4095">
        <v>2</v>
      </c>
      <c r="P4095">
        <v>1366.26</v>
      </c>
      <c r="Q4095">
        <v>1065.76</v>
      </c>
      <c r="R4095">
        <v>300.5</v>
      </c>
    </row>
    <row r="4096" spans="1:18">
      <c r="A4096" t="s">
        <v>17</v>
      </c>
      <c r="B4096" t="s">
        <v>18</v>
      </c>
      <c r="D4096" t="s">
        <v>1972</v>
      </c>
      <c r="E4096" t="s">
        <v>4402</v>
      </c>
      <c r="F4096" t="s">
        <v>21</v>
      </c>
      <c r="G4096" t="s">
        <v>4445</v>
      </c>
      <c r="H4096" t="s">
        <v>23</v>
      </c>
      <c r="I4096" t="s">
        <v>4445</v>
      </c>
      <c r="J4096" t="s">
        <v>34</v>
      </c>
      <c r="K4096">
        <v>76</v>
      </c>
      <c r="L4096" t="s">
        <v>25</v>
      </c>
      <c r="M4096" t="s">
        <v>26</v>
      </c>
      <c r="N4096">
        <v>2</v>
      </c>
      <c r="O4096">
        <v>2</v>
      </c>
      <c r="P4096">
        <v>798.24</v>
      </c>
      <c r="Q4096">
        <v>557.84</v>
      </c>
      <c r="R4096">
        <v>240.4</v>
      </c>
    </row>
    <row r="4097" spans="1:18">
      <c r="A4097" t="s">
        <v>17</v>
      </c>
      <c r="B4097" t="s">
        <v>18</v>
      </c>
      <c r="C4097" t="str">
        <f>D4097&amp;E4097</f>
        <v>普利乡普利村</v>
      </c>
      <c r="D4097" t="s">
        <v>1972</v>
      </c>
      <c r="E4097" t="s">
        <v>4446</v>
      </c>
      <c r="F4097" t="s">
        <v>21</v>
      </c>
      <c r="G4097" t="s">
        <v>4445</v>
      </c>
      <c r="H4097" t="s">
        <v>23</v>
      </c>
      <c r="I4097" t="s">
        <v>2313</v>
      </c>
      <c r="J4097" t="s">
        <v>24</v>
      </c>
      <c r="K4097">
        <v>76</v>
      </c>
      <c r="L4097" t="s">
        <v>25</v>
      </c>
      <c r="M4097" t="s">
        <v>41</v>
      </c>
      <c r="N4097">
        <v>2</v>
      </c>
      <c r="O4097">
        <v>2</v>
      </c>
      <c r="P4097">
        <v>798.24</v>
      </c>
      <c r="Q4097">
        <v>557.84</v>
      </c>
      <c r="R4097">
        <v>240.4</v>
      </c>
    </row>
    <row r="4098" spans="1:18">
      <c r="A4098" t="s">
        <v>17</v>
      </c>
      <c r="B4098" t="s">
        <v>18</v>
      </c>
      <c r="D4098" t="s">
        <v>19</v>
      </c>
      <c r="E4098" t="s">
        <v>4429</v>
      </c>
      <c r="F4098" t="s">
        <v>21</v>
      </c>
      <c r="G4098" t="s">
        <v>4447</v>
      </c>
      <c r="H4098" t="s">
        <v>23</v>
      </c>
      <c r="I4098" t="s">
        <v>4447</v>
      </c>
      <c r="J4098" t="s">
        <v>34</v>
      </c>
      <c r="K4098">
        <v>17</v>
      </c>
      <c r="L4098" t="s">
        <v>25</v>
      </c>
      <c r="M4098" t="s">
        <v>26</v>
      </c>
      <c r="N4098">
        <v>2</v>
      </c>
      <c r="O4098">
        <v>2</v>
      </c>
      <c r="P4098">
        <v>1110.2</v>
      </c>
      <c r="Q4098">
        <v>900</v>
      </c>
      <c r="R4098">
        <v>210.2</v>
      </c>
    </row>
    <row r="4099" spans="1:18">
      <c r="A4099" t="s">
        <v>17</v>
      </c>
      <c r="B4099" t="s">
        <v>18</v>
      </c>
      <c r="C4099" t="str">
        <f>D4099&amp;E4099</f>
        <v>岗乌镇简庄村</v>
      </c>
      <c r="D4099" t="s">
        <v>19</v>
      </c>
      <c r="E4099" t="s">
        <v>4448</v>
      </c>
      <c r="F4099" t="s">
        <v>21</v>
      </c>
      <c r="G4099" t="s">
        <v>4447</v>
      </c>
      <c r="H4099" t="s">
        <v>23</v>
      </c>
      <c r="I4099" t="s">
        <v>4449</v>
      </c>
      <c r="J4099" t="s">
        <v>34</v>
      </c>
      <c r="K4099">
        <v>16</v>
      </c>
      <c r="L4099" t="s">
        <v>25</v>
      </c>
      <c r="M4099" t="s">
        <v>110</v>
      </c>
      <c r="N4099">
        <v>2</v>
      </c>
      <c r="O4099">
        <v>2</v>
      </c>
      <c r="P4099">
        <v>1110.2</v>
      </c>
      <c r="Q4099">
        <v>900</v>
      </c>
      <c r="R4099">
        <v>210.2</v>
      </c>
    </row>
    <row r="4100" spans="1:18">
      <c r="A4100" t="s">
        <v>17</v>
      </c>
      <c r="B4100" t="s">
        <v>18</v>
      </c>
      <c r="D4100" t="s">
        <v>4170</v>
      </c>
      <c r="E4100" t="s">
        <v>4361</v>
      </c>
      <c r="F4100" t="s">
        <v>21</v>
      </c>
      <c r="G4100" t="s">
        <v>4450</v>
      </c>
      <c r="H4100" t="s">
        <v>23</v>
      </c>
      <c r="I4100" t="s">
        <v>4450</v>
      </c>
      <c r="J4100" t="s">
        <v>34</v>
      </c>
      <c r="K4100">
        <v>36</v>
      </c>
      <c r="L4100" t="s">
        <v>25</v>
      </c>
      <c r="M4100" t="s">
        <v>26</v>
      </c>
      <c r="N4100">
        <v>4</v>
      </c>
      <c r="O4100">
        <v>4</v>
      </c>
      <c r="P4100">
        <v>1811.08</v>
      </c>
      <c r="Q4100">
        <v>1570.68</v>
      </c>
      <c r="R4100">
        <v>240.4</v>
      </c>
    </row>
    <row r="4101" spans="1:18">
      <c r="A4101" t="s">
        <v>17</v>
      </c>
      <c r="B4101" t="s">
        <v>18</v>
      </c>
      <c r="D4101" t="s">
        <v>4170</v>
      </c>
      <c r="E4101" t="s">
        <v>4361</v>
      </c>
      <c r="F4101" t="s">
        <v>21</v>
      </c>
      <c r="G4101" t="s">
        <v>4450</v>
      </c>
      <c r="H4101" t="s">
        <v>23</v>
      </c>
      <c r="I4101" t="s">
        <v>4451</v>
      </c>
      <c r="J4101" t="s">
        <v>24</v>
      </c>
      <c r="K4101">
        <v>44</v>
      </c>
      <c r="L4101" t="s">
        <v>25</v>
      </c>
      <c r="M4101" t="s">
        <v>41</v>
      </c>
      <c r="N4101">
        <v>4</v>
      </c>
      <c r="O4101">
        <v>4</v>
      </c>
      <c r="P4101">
        <v>1811.08</v>
      </c>
      <c r="Q4101">
        <v>1570.68</v>
      </c>
      <c r="R4101">
        <v>240.4</v>
      </c>
    </row>
    <row r="4102" spans="1:18">
      <c r="A4102" t="s">
        <v>17</v>
      </c>
      <c r="B4102" t="s">
        <v>18</v>
      </c>
      <c r="D4102" t="s">
        <v>4170</v>
      </c>
      <c r="E4102" t="s">
        <v>4361</v>
      </c>
      <c r="F4102" t="s">
        <v>21</v>
      </c>
      <c r="G4102" t="s">
        <v>4450</v>
      </c>
      <c r="H4102" t="s">
        <v>23</v>
      </c>
      <c r="I4102" t="s">
        <v>4452</v>
      </c>
      <c r="J4102" t="s">
        <v>34</v>
      </c>
      <c r="K4102">
        <v>17</v>
      </c>
      <c r="L4102" t="s">
        <v>25</v>
      </c>
      <c r="M4102" t="s">
        <v>45</v>
      </c>
      <c r="N4102">
        <v>4</v>
      </c>
      <c r="O4102">
        <v>4</v>
      </c>
      <c r="P4102">
        <v>1811.08</v>
      </c>
      <c r="Q4102">
        <v>1570.68</v>
      </c>
      <c r="R4102">
        <v>240.4</v>
      </c>
    </row>
    <row r="4103" spans="1:18">
      <c r="A4103" t="s">
        <v>17</v>
      </c>
      <c r="B4103" t="s">
        <v>18</v>
      </c>
      <c r="D4103" t="s">
        <v>4170</v>
      </c>
      <c r="E4103" t="s">
        <v>4361</v>
      </c>
      <c r="F4103" t="s">
        <v>21</v>
      </c>
      <c r="G4103" t="s">
        <v>4450</v>
      </c>
      <c r="H4103" t="s">
        <v>23</v>
      </c>
      <c r="I4103" t="s">
        <v>4453</v>
      </c>
      <c r="J4103" t="s">
        <v>24</v>
      </c>
      <c r="K4103">
        <v>15</v>
      </c>
      <c r="L4103" t="s">
        <v>25</v>
      </c>
      <c r="M4103" t="s">
        <v>47</v>
      </c>
      <c r="N4103">
        <v>4</v>
      </c>
      <c r="O4103">
        <v>4</v>
      </c>
      <c r="P4103">
        <v>1811.08</v>
      </c>
      <c r="Q4103">
        <v>1570.68</v>
      </c>
      <c r="R4103">
        <v>240.4</v>
      </c>
    </row>
    <row r="4104" spans="1:18">
      <c r="A4104" t="s">
        <v>17</v>
      </c>
      <c r="B4104" t="s">
        <v>18</v>
      </c>
      <c r="D4104" t="s">
        <v>1972</v>
      </c>
      <c r="E4104" t="s">
        <v>4402</v>
      </c>
      <c r="F4104" t="s">
        <v>21</v>
      </c>
      <c r="G4104" t="s">
        <v>4454</v>
      </c>
      <c r="H4104" t="s">
        <v>23</v>
      </c>
      <c r="I4104" t="s">
        <v>4455</v>
      </c>
      <c r="J4104" t="s">
        <v>34</v>
      </c>
      <c r="K4104">
        <v>14</v>
      </c>
      <c r="L4104" t="s">
        <v>55</v>
      </c>
      <c r="M4104" t="s">
        <v>61</v>
      </c>
      <c r="N4104">
        <v>3</v>
      </c>
      <c r="O4104">
        <v>3</v>
      </c>
      <c r="P4104">
        <v>830.67</v>
      </c>
      <c r="Q4104">
        <v>470.07</v>
      </c>
      <c r="R4104">
        <v>360.6</v>
      </c>
    </row>
    <row r="4105" spans="1:18">
      <c r="A4105" t="s">
        <v>17</v>
      </c>
      <c r="B4105" t="s">
        <v>18</v>
      </c>
      <c r="D4105" t="s">
        <v>1972</v>
      </c>
      <c r="E4105" t="s">
        <v>4402</v>
      </c>
      <c r="F4105" t="s">
        <v>21</v>
      </c>
      <c r="G4105" t="s">
        <v>4454</v>
      </c>
      <c r="H4105" t="s">
        <v>23</v>
      </c>
      <c r="I4105" t="s">
        <v>4454</v>
      </c>
      <c r="J4105" t="s">
        <v>24</v>
      </c>
      <c r="K4105">
        <v>73</v>
      </c>
      <c r="L4105" t="s">
        <v>55</v>
      </c>
      <c r="M4105" t="s">
        <v>26</v>
      </c>
      <c r="N4105">
        <v>3</v>
      </c>
      <c r="O4105">
        <v>3</v>
      </c>
      <c r="P4105">
        <v>830.67</v>
      </c>
      <c r="Q4105">
        <v>470.07</v>
      </c>
      <c r="R4105">
        <v>360.6</v>
      </c>
    </row>
    <row r="4106" spans="1:18">
      <c r="A4106" t="s">
        <v>17</v>
      </c>
      <c r="B4106" t="s">
        <v>18</v>
      </c>
      <c r="D4106" t="s">
        <v>1972</v>
      </c>
      <c r="E4106" t="s">
        <v>4402</v>
      </c>
      <c r="F4106" t="s">
        <v>21</v>
      </c>
      <c r="G4106" t="s">
        <v>4454</v>
      </c>
      <c r="H4106" t="s">
        <v>23</v>
      </c>
      <c r="I4106" t="s">
        <v>4456</v>
      </c>
      <c r="J4106" t="s">
        <v>34</v>
      </c>
      <c r="K4106">
        <v>11</v>
      </c>
      <c r="L4106" t="s">
        <v>55</v>
      </c>
      <c r="M4106" t="s">
        <v>61</v>
      </c>
      <c r="N4106">
        <v>3</v>
      </c>
      <c r="O4106">
        <v>3</v>
      </c>
      <c r="P4106">
        <v>830.67</v>
      </c>
      <c r="Q4106">
        <v>470.07</v>
      </c>
      <c r="R4106">
        <v>360.6</v>
      </c>
    </row>
    <row r="4107" spans="1:18">
      <c r="A4107" t="s">
        <v>17</v>
      </c>
      <c r="B4107" t="s">
        <v>18</v>
      </c>
      <c r="D4107" t="s">
        <v>3842</v>
      </c>
      <c r="E4107" t="s">
        <v>3843</v>
      </c>
      <c r="F4107" t="s">
        <v>21</v>
      </c>
      <c r="G4107" t="s">
        <v>4457</v>
      </c>
      <c r="H4107" t="s">
        <v>23</v>
      </c>
      <c r="I4107" t="s">
        <v>4457</v>
      </c>
      <c r="J4107" t="s">
        <v>34</v>
      </c>
      <c r="K4107">
        <v>50</v>
      </c>
      <c r="L4107" t="s">
        <v>55</v>
      </c>
      <c r="M4107" t="s">
        <v>26</v>
      </c>
      <c r="N4107">
        <v>4</v>
      </c>
      <c r="O4107">
        <v>4</v>
      </c>
      <c r="P4107">
        <v>779</v>
      </c>
      <c r="Q4107">
        <v>779</v>
      </c>
      <c r="R4107">
        <v>0</v>
      </c>
    </row>
    <row r="4108" spans="1:18">
      <c r="A4108" t="s">
        <v>17</v>
      </c>
      <c r="B4108" t="s">
        <v>18</v>
      </c>
      <c r="D4108" t="s">
        <v>3842</v>
      </c>
      <c r="E4108" t="s">
        <v>3843</v>
      </c>
      <c r="F4108" t="s">
        <v>21</v>
      </c>
      <c r="G4108" t="s">
        <v>4457</v>
      </c>
      <c r="H4108" t="s">
        <v>23</v>
      </c>
      <c r="I4108" t="s">
        <v>1687</v>
      </c>
      <c r="J4108" t="s">
        <v>24</v>
      </c>
      <c r="K4108">
        <v>16</v>
      </c>
      <c r="L4108" t="s">
        <v>55</v>
      </c>
      <c r="M4108" t="s">
        <v>47</v>
      </c>
      <c r="N4108">
        <v>4</v>
      </c>
      <c r="O4108">
        <v>4</v>
      </c>
      <c r="P4108">
        <v>779</v>
      </c>
      <c r="Q4108">
        <v>779</v>
      </c>
      <c r="R4108">
        <v>0</v>
      </c>
    </row>
    <row r="4109" spans="1:18">
      <c r="A4109" t="s">
        <v>17</v>
      </c>
      <c r="B4109" t="s">
        <v>18</v>
      </c>
      <c r="D4109" t="s">
        <v>3842</v>
      </c>
      <c r="E4109" t="s">
        <v>3843</v>
      </c>
      <c r="F4109" t="s">
        <v>21</v>
      </c>
      <c r="G4109" t="s">
        <v>4457</v>
      </c>
      <c r="H4109" t="s">
        <v>23</v>
      </c>
      <c r="I4109" t="s">
        <v>4458</v>
      </c>
      <c r="J4109" t="s">
        <v>34</v>
      </c>
      <c r="K4109">
        <v>17</v>
      </c>
      <c r="L4109" t="s">
        <v>55</v>
      </c>
      <c r="M4109" t="s">
        <v>45</v>
      </c>
      <c r="N4109">
        <v>4</v>
      </c>
      <c r="O4109">
        <v>4</v>
      </c>
      <c r="P4109">
        <v>779</v>
      </c>
      <c r="Q4109">
        <v>779</v>
      </c>
      <c r="R4109">
        <v>0</v>
      </c>
    </row>
    <row r="4110" spans="1:18">
      <c r="A4110" t="s">
        <v>17</v>
      </c>
      <c r="B4110" t="s">
        <v>18</v>
      </c>
      <c r="D4110" t="s">
        <v>3842</v>
      </c>
      <c r="E4110" t="s">
        <v>3843</v>
      </c>
      <c r="F4110" t="s">
        <v>21</v>
      </c>
      <c r="G4110" t="s">
        <v>4457</v>
      </c>
      <c r="H4110" t="s">
        <v>23</v>
      </c>
      <c r="I4110" t="s">
        <v>4459</v>
      </c>
      <c r="J4110" t="s">
        <v>34</v>
      </c>
      <c r="K4110">
        <v>19</v>
      </c>
      <c r="L4110" t="s">
        <v>55</v>
      </c>
      <c r="M4110" t="s">
        <v>45</v>
      </c>
      <c r="N4110">
        <v>4</v>
      </c>
      <c r="O4110">
        <v>4</v>
      </c>
      <c r="P4110">
        <v>779</v>
      </c>
      <c r="Q4110">
        <v>779</v>
      </c>
      <c r="R4110">
        <v>0</v>
      </c>
    </row>
    <row r="4111" spans="1:18">
      <c r="A4111" t="s">
        <v>17</v>
      </c>
      <c r="B4111" t="s">
        <v>18</v>
      </c>
      <c r="D4111" t="s">
        <v>4170</v>
      </c>
      <c r="E4111" t="s">
        <v>4361</v>
      </c>
      <c r="F4111" t="s">
        <v>21</v>
      </c>
      <c r="G4111" t="s">
        <v>4460</v>
      </c>
      <c r="H4111" t="s">
        <v>23</v>
      </c>
      <c r="I4111" t="s">
        <v>4460</v>
      </c>
      <c r="J4111" t="s">
        <v>24</v>
      </c>
      <c r="K4111">
        <v>44</v>
      </c>
      <c r="L4111" t="s">
        <v>55</v>
      </c>
      <c r="M4111" t="s">
        <v>26</v>
      </c>
      <c r="N4111">
        <v>4</v>
      </c>
      <c r="O4111">
        <v>4</v>
      </c>
      <c r="P4111">
        <v>2022.52</v>
      </c>
      <c r="Q4111">
        <v>1812.32</v>
      </c>
      <c r="R4111">
        <v>210.2</v>
      </c>
    </row>
    <row r="4112" spans="1:18">
      <c r="A4112" t="s">
        <v>17</v>
      </c>
      <c r="B4112" t="s">
        <v>18</v>
      </c>
      <c r="D4112" t="s">
        <v>4170</v>
      </c>
      <c r="E4112" t="s">
        <v>4361</v>
      </c>
      <c r="F4112" t="s">
        <v>21</v>
      </c>
      <c r="G4112" t="s">
        <v>4460</v>
      </c>
      <c r="H4112" t="s">
        <v>23</v>
      </c>
      <c r="I4112" t="s">
        <v>4461</v>
      </c>
      <c r="J4112" t="s">
        <v>24</v>
      </c>
      <c r="K4112">
        <v>19</v>
      </c>
      <c r="L4112" t="s">
        <v>55</v>
      </c>
      <c r="M4112" t="s">
        <v>47</v>
      </c>
      <c r="N4112">
        <v>4</v>
      </c>
      <c r="O4112">
        <v>4</v>
      </c>
      <c r="P4112">
        <v>2022.52</v>
      </c>
      <c r="Q4112">
        <v>1812.32</v>
      </c>
      <c r="R4112">
        <v>210.2</v>
      </c>
    </row>
    <row r="4113" spans="1:18">
      <c r="A4113" t="s">
        <v>17</v>
      </c>
      <c r="B4113" t="s">
        <v>18</v>
      </c>
      <c r="D4113" t="s">
        <v>4170</v>
      </c>
      <c r="E4113" t="s">
        <v>4361</v>
      </c>
      <c r="F4113" t="s">
        <v>21</v>
      </c>
      <c r="G4113" t="s">
        <v>4460</v>
      </c>
      <c r="H4113" t="s">
        <v>23</v>
      </c>
      <c r="I4113" t="s">
        <v>4462</v>
      </c>
      <c r="J4113" t="s">
        <v>34</v>
      </c>
      <c r="K4113">
        <v>17</v>
      </c>
      <c r="L4113" t="s">
        <v>55</v>
      </c>
      <c r="M4113" t="s">
        <v>45</v>
      </c>
      <c r="N4113">
        <v>4</v>
      </c>
      <c r="O4113">
        <v>4</v>
      </c>
      <c r="P4113">
        <v>2022.52</v>
      </c>
      <c r="Q4113">
        <v>1812.32</v>
      </c>
      <c r="R4113">
        <v>210.2</v>
      </c>
    </row>
    <row r="4114" spans="1:18">
      <c r="A4114" t="s">
        <v>17</v>
      </c>
      <c r="B4114" t="s">
        <v>18</v>
      </c>
      <c r="C4114" t="str">
        <f>D4114&amp;E4114</f>
        <v>坡贡镇水韵村</v>
      </c>
      <c r="D4114" t="s">
        <v>4170</v>
      </c>
      <c r="E4114" t="s">
        <v>4359</v>
      </c>
      <c r="F4114" t="s">
        <v>21</v>
      </c>
      <c r="G4114" t="s">
        <v>4460</v>
      </c>
      <c r="H4114" t="s">
        <v>23</v>
      </c>
      <c r="I4114" t="s">
        <v>4463</v>
      </c>
      <c r="J4114" t="s">
        <v>34</v>
      </c>
      <c r="K4114">
        <v>21</v>
      </c>
      <c r="L4114" t="s">
        <v>55</v>
      </c>
      <c r="M4114" t="s">
        <v>45</v>
      </c>
      <c r="N4114">
        <v>4</v>
      </c>
      <c r="O4114">
        <v>4</v>
      </c>
      <c r="P4114">
        <v>2022.52</v>
      </c>
      <c r="Q4114">
        <v>1812.32</v>
      </c>
      <c r="R4114">
        <v>210.2</v>
      </c>
    </row>
    <row r="4115" spans="1:18">
      <c r="A4115" t="s">
        <v>17</v>
      </c>
      <c r="B4115" t="s">
        <v>18</v>
      </c>
      <c r="D4115" t="s">
        <v>3842</v>
      </c>
      <c r="E4115" t="s">
        <v>4365</v>
      </c>
      <c r="F4115" t="s">
        <v>21</v>
      </c>
      <c r="G4115" t="s">
        <v>4464</v>
      </c>
      <c r="H4115" t="s">
        <v>23</v>
      </c>
      <c r="I4115" t="s">
        <v>4464</v>
      </c>
      <c r="J4115" t="s">
        <v>34</v>
      </c>
      <c r="K4115">
        <v>41</v>
      </c>
      <c r="L4115" t="s">
        <v>311</v>
      </c>
      <c r="M4115" t="s">
        <v>26</v>
      </c>
      <c r="N4115">
        <v>1</v>
      </c>
      <c r="O4115">
        <v>1</v>
      </c>
      <c r="P4115">
        <v>492.67</v>
      </c>
      <c r="Q4115">
        <v>492.67</v>
      </c>
      <c r="R4115">
        <v>0</v>
      </c>
    </row>
    <row r="4116" spans="1:18">
      <c r="A4116" t="s">
        <v>17</v>
      </c>
      <c r="B4116" t="s">
        <v>18</v>
      </c>
      <c r="D4116" t="s">
        <v>1972</v>
      </c>
      <c r="E4116" t="s">
        <v>4402</v>
      </c>
      <c r="F4116" t="s">
        <v>21</v>
      </c>
      <c r="G4116" t="s">
        <v>598</v>
      </c>
      <c r="H4116" t="s">
        <v>23</v>
      </c>
      <c r="I4116" t="s">
        <v>598</v>
      </c>
      <c r="J4116" t="s">
        <v>24</v>
      </c>
      <c r="K4116">
        <v>66</v>
      </c>
      <c r="L4116" t="s">
        <v>55</v>
      </c>
      <c r="M4116" t="s">
        <v>26</v>
      </c>
      <c r="N4116">
        <v>3</v>
      </c>
      <c r="O4116">
        <v>3</v>
      </c>
      <c r="P4116">
        <v>1230.27</v>
      </c>
      <c r="Q4116">
        <v>869.67</v>
      </c>
      <c r="R4116">
        <v>360.6</v>
      </c>
    </row>
    <row r="4117" spans="1:18">
      <c r="A4117" t="s">
        <v>17</v>
      </c>
      <c r="B4117" t="s">
        <v>18</v>
      </c>
      <c r="D4117" t="s">
        <v>1972</v>
      </c>
      <c r="E4117" t="s">
        <v>4402</v>
      </c>
      <c r="F4117" t="s">
        <v>21</v>
      </c>
      <c r="G4117" t="s">
        <v>598</v>
      </c>
      <c r="H4117" t="s">
        <v>23</v>
      </c>
      <c r="I4117" t="s">
        <v>4465</v>
      </c>
      <c r="J4117" t="s">
        <v>24</v>
      </c>
      <c r="K4117">
        <v>15</v>
      </c>
      <c r="L4117" t="s">
        <v>55</v>
      </c>
      <c r="M4117" t="s">
        <v>61</v>
      </c>
      <c r="N4117">
        <v>3</v>
      </c>
      <c r="O4117">
        <v>3</v>
      </c>
      <c r="P4117">
        <v>1230.27</v>
      </c>
      <c r="Q4117">
        <v>869.67</v>
      </c>
      <c r="R4117">
        <v>360.6</v>
      </c>
    </row>
    <row r="4118" spans="1:18">
      <c r="A4118" t="s">
        <v>17</v>
      </c>
      <c r="B4118" t="s">
        <v>18</v>
      </c>
      <c r="D4118" t="s">
        <v>1972</v>
      </c>
      <c r="E4118" t="s">
        <v>4402</v>
      </c>
      <c r="F4118" t="s">
        <v>21</v>
      </c>
      <c r="G4118" t="s">
        <v>598</v>
      </c>
      <c r="H4118" t="s">
        <v>23</v>
      </c>
      <c r="I4118" t="s">
        <v>4466</v>
      </c>
      <c r="J4118" t="s">
        <v>34</v>
      </c>
      <c r="K4118">
        <v>13</v>
      </c>
      <c r="L4118" t="s">
        <v>55</v>
      </c>
      <c r="M4118" t="s">
        <v>61</v>
      </c>
      <c r="N4118">
        <v>3</v>
      </c>
      <c r="O4118">
        <v>3</v>
      </c>
      <c r="P4118">
        <v>1230.27</v>
      </c>
      <c r="Q4118">
        <v>869.67</v>
      </c>
      <c r="R4118">
        <v>360.6</v>
      </c>
    </row>
    <row r="4119" spans="1:18">
      <c r="A4119" t="s">
        <v>17</v>
      </c>
      <c r="B4119" t="s">
        <v>18</v>
      </c>
      <c r="D4119" t="s">
        <v>3842</v>
      </c>
      <c r="E4119" t="s">
        <v>4365</v>
      </c>
      <c r="F4119" t="s">
        <v>21</v>
      </c>
      <c r="G4119" t="s">
        <v>4467</v>
      </c>
      <c r="H4119" t="s">
        <v>23</v>
      </c>
      <c r="I4119" t="s">
        <v>4467</v>
      </c>
      <c r="J4119" t="s">
        <v>34</v>
      </c>
      <c r="K4119">
        <v>73</v>
      </c>
      <c r="L4119" t="s">
        <v>55</v>
      </c>
      <c r="M4119" t="s">
        <v>26</v>
      </c>
      <c r="N4119">
        <v>2</v>
      </c>
      <c r="O4119">
        <v>2</v>
      </c>
      <c r="P4119">
        <v>1225.74</v>
      </c>
      <c r="Q4119">
        <v>985.34</v>
      </c>
      <c r="R4119">
        <v>240.4</v>
      </c>
    </row>
    <row r="4120" spans="1:18">
      <c r="A4120" t="s">
        <v>17</v>
      </c>
      <c r="B4120" t="s">
        <v>18</v>
      </c>
      <c r="D4120" t="s">
        <v>3842</v>
      </c>
      <c r="E4120" t="s">
        <v>4365</v>
      </c>
      <c r="F4120" t="s">
        <v>21</v>
      </c>
      <c r="G4120" t="s">
        <v>4467</v>
      </c>
      <c r="H4120" t="s">
        <v>23</v>
      </c>
      <c r="I4120" t="s">
        <v>4468</v>
      </c>
      <c r="J4120" t="s">
        <v>24</v>
      </c>
      <c r="K4120">
        <v>71</v>
      </c>
      <c r="L4120" t="s">
        <v>55</v>
      </c>
      <c r="M4120" t="s">
        <v>41</v>
      </c>
      <c r="N4120">
        <v>2</v>
      </c>
      <c r="O4120">
        <v>2</v>
      </c>
      <c r="P4120">
        <v>1225.74</v>
      </c>
      <c r="Q4120">
        <v>985.34</v>
      </c>
      <c r="R4120">
        <v>240.4</v>
      </c>
    </row>
    <row r="4121" spans="1:18">
      <c r="A4121" t="s">
        <v>17</v>
      </c>
      <c r="B4121" t="s">
        <v>18</v>
      </c>
      <c r="D4121" t="s">
        <v>3842</v>
      </c>
      <c r="E4121" t="s">
        <v>4365</v>
      </c>
      <c r="F4121" t="s">
        <v>21</v>
      </c>
      <c r="G4121" t="s">
        <v>4469</v>
      </c>
      <c r="H4121" t="s">
        <v>23</v>
      </c>
      <c r="I4121" t="s">
        <v>4469</v>
      </c>
      <c r="J4121" t="s">
        <v>34</v>
      </c>
      <c r="K4121">
        <v>86</v>
      </c>
      <c r="L4121" t="s">
        <v>311</v>
      </c>
      <c r="M4121" t="s">
        <v>26</v>
      </c>
      <c r="N4121">
        <v>2</v>
      </c>
      <c r="O4121">
        <v>2</v>
      </c>
      <c r="P4121">
        <v>1105.54</v>
      </c>
      <c r="Q4121">
        <v>985.34</v>
      </c>
      <c r="R4121">
        <v>120.2</v>
      </c>
    </row>
    <row r="4122" spans="1:18">
      <c r="A4122" t="s">
        <v>17</v>
      </c>
      <c r="B4122" t="s">
        <v>18</v>
      </c>
      <c r="D4122" t="s">
        <v>3842</v>
      </c>
      <c r="E4122" t="s">
        <v>4365</v>
      </c>
      <c r="F4122" t="s">
        <v>21</v>
      </c>
      <c r="G4122" t="s">
        <v>4469</v>
      </c>
      <c r="H4122" t="s">
        <v>23</v>
      </c>
      <c r="I4122" t="s">
        <v>4470</v>
      </c>
      <c r="J4122" t="s">
        <v>34</v>
      </c>
      <c r="K4122">
        <v>49</v>
      </c>
      <c r="L4122" t="s">
        <v>55</v>
      </c>
      <c r="M4122" t="s">
        <v>45</v>
      </c>
      <c r="N4122">
        <v>2</v>
      </c>
      <c r="O4122">
        <v>2</v>
      </c>
      <c r="P4122">
        <v>1105.54</v>
      </c>
      <c r="Q4122">
        <v>985.34</v>
      </c>
      <c r="R4122">
        <v>120.2</v>
      </c>
    </row>
    <row r="4123" spans="1:18">
      <c r="A4123" t="s">
        <v>17</v>
      </c>
      <c r="B4123" t="s">
        <v>18</v>
      </c>
      <c r="C4123" t="str">
        <f>D4123&amp;E4123</f>
        <v>岗乌镇简庄村</v>
      </c>
      <c r="D4123" t="s">
        <v>19</v>
      </c>
      <c r="E4123" t="s">
        <v>4448</v>
      </c>
      <c r="F4123" t="s">
        <v>21</v>
      </c>
      <c r="G4123" t="s">
        <v>4471</v>
      </c>
      <c r="H4123" t="s">
        <v>23</v>
      </c>
      <c r="I4123" t="s">
        <v>4471</v>
      </c>
      <c r="J4123" t="s">
        <v>34</v>
      </c>
      <c r="K4123">
        <v>52</v>
      </c>
      <c r="L4123" t="s">
        <v>55</v>
      </c>
      <c r="M4123" t="s">
        <v>26</v>
      </c>
      <c r="N4123">
        <v>1</v>
      </c>
      <c r="O4123">
        <v>1</v>
      </c>
      <c r="P4123">
        <v>488.92</v>
      </c>
      <c r="Q4123">
        <v>398.92</v>
      </c>
      <c r="R4123">
        <v>90</v>
      </c>
    </row>
    <row r="4124" spans="1:18">
      <c r="A4124" t="s">
        <v>17</v>
      </c>
      <c r="B4124" t="s">
        <v>18</v>
      </c>
      <c r="C4124" t="str">
        <f>D4124&amp;E4124</f>
        <v>岗乌镇简庄村</v>
      </c>
      <c r="D4124" t="s">
        <v>19</v>
      </c>
      <c r="E4124" t="s">
        <v>4448</v>
      </c>
      <c r="F4124" t="s">
        <v>21</v>
      </c>
      <c r="G4124" t="s">
        <v>4472</v>
      </c>
      <c r="H4124" t="s">
        <v>23</v>
      </c>
      <c r="I4124" t="s">
        <v>4472</v>
      </c>
      <c r="J4124" t="s">
        <v>24</v>
      </c>
      <c r="K4124">
        <v>73</v>
      </c>
      <c r="L4124" t="s">
        <v>55</v>
      </c>
      <c r="M4124" t="s">
        <v>26</v>
      </c>
      <c r="N4124">
        <v>1</v>
      </c>
      <c r="O4124">
        <v>1</v>
      </c>
      <c r="P4124">
        <v>489.63</v>
      </c>
      <c r="Q4124">
        <v>309.33</v>
      </c>
      <c r="R4124">
        <v>180.3</v>
      </c>
    </row>
    <row r="4125" spans="1:18">
      <c r="A4125" t="s">
        <v>17</v>
      </c>
      <c r="B4125" t="s">
        <v>18</v>
      </c>
      <c r="D4125" t="s">
        <v>4170</v>
      </c>
      <c r="E4125" t="s">
        <v>4361</v>
      </c>
      <c r="F4125" t="s">
        <v>21</v>
      </c>
      <c r="G4125" t="s">
        <v>4473</v>
      </c>
      <c r="H4125" t="s">
        <v>23</v>
      </c>
      <c r="I4125" t="s">
        <v>4473</v>
      </c>
      <c r="J4125" t="s">
        <v>24</v>
      </c>
      <c r="K4125">
        <v>70</v>
      </c>
      <c r="L4125" t="s">
        <v>55</v>
      </c>
      <c r="M4125" t="s">
        <v>26</v>
      </c>
      <c r="N4125">
        <v>4</v>
      </c>
      <c r="O4125">
        <v>4</v>
      </c>
      <c r="P4125">
        <v>2372.8</v>
      </c>
      <c r="Q4125">
        <v>1892</v>
      </c>
      <c r="R4125">
        <v>480.8</v>
      </c>
    </row>
    <row r="4126" spans="1:18">
      <c r="A4126" t="s">
        <v>17</v>
      </c>
      <c r="B4126" t="s">
        <v>18</v>
      </c>
      <c r="D4126" t="s">
        <v>4170</v>
      </c>
      <c r="E4126" t="s">
        <v>4361</v>
      </c>
      <c r="F4126" t="s">
        <v>21</v>
      </c>
      <c r="G4126" t="s">
        <v>4473</v>
      </c>
      <c r="H4126" t="s">
        <v>23</v>
      </c>
      <c r="I4126" t="s">
        <v>4474</v>
      </c>
      <c r="J4126" t="s">
        <v>24</v>
      </c>
      <c r="K4126">
        <v>17</v>
      </c>
      <c r="L4126" t="s">
        <v>55</v>
      </c>
      <c r="M4126" t="s">
        <v>38</v>
      </c>
      <c r="N4126">
        <v>4</v>
      </c>
      <c r="O4126">
        <v>4</v>
      </c>
      <c r="P4126">
        <v>2372.8</v>
      </c>
      <c r="Q4126">
        <v>1892</v>
      </c>
      <c r="R4126">
        <v>480.8</v>
      </c>
    </row>
    <row r="4127" spans="1:18">
      <c r="A4127" t="s">
        <v>17</v>
      </c>
      <c r="B4127" t="s">
        <v>18</v>
      </c>
      <c r="D4127" t="s">
        <v>4170</v>
      </c>
      <c r="E4127" t="s">
        <v>4361</v>
      </c>
      <c r="F4127" t="s">
        <v>21</v>
      </c>
      <c r="G4127" t="s">
        <v>4473</v>
      </c>
      <c r="H4127" t="s">
        <v>23</v>
      </c>
      <c r="I4127" t="s">
        <v>4475</v>
      </c>
      <c r="J4127" t="s">
        <v>34</v>
      </c>
      <c r="K4127">
        <v>15</v>
      </c>
      <c r="L4127" t="s">
        <v>55</v>
      </c>
      <c r="M4127" t="s">
        <v>38</v>
      </c>
      <c r="N4127">
        <v>4</v>
      </c>
      <c r="O4127">
        <v>4</v>
      </c>
      <c r="P4127">
        <v>2372.8</v>
      </c>
      <c r="Q4127">
        <v>1892</v>
      </c>
      <c r="R4127">
        <v>480.8</v>
      </c>
    </row>
    <row r="4128" spans="1:18">
      <c r="A4128" t="s">
        <v>17</v>
      </c>
      <c r="B4128" t="s">
        <v>18</v>
      </c>
      <c r="D4128" t="s">
        <v>4170</v>
      </c>
      <c r="E4128" t="s">
        <v>4361</v>
      </c>
      <c r="F4128" t="s">
        <v>21</v>
      </c>
      <c r="G4128" t="s">
        <v>4473</v>
      </c>
      <c r="H4128" t="s">
        <v>23</v>
      </c>
      <c r="I4128" t="s">
        <v>4476</v>
      </c>
      <c r="J4128" t="s">
        <v>34</v>
      </c>
      <c r="K4128">
        <v>13</v>
      </c>
      <c r="L4128" t="s">
        <v>55</v>
      </c>
      <c r="M4128" t="s">
        <v>38</v>
      </c>
      <c r="N4128">
        <v>4</v>
      </c>
      <c r="O4128">
        <v>4</v>
      </c>
      <c r="P4128">
        <v>2372.8</v>
      </c>
      <c r="Q4128">
        <v>1892</v>
      </c>
      <c r="R4128">
        <v>480.8</v>
      </c>
    </row>
    <row r="4129" spans="1:18">
      <c r="A4129" t="s">
        <v>17</v>
      </c>
      <c r="B4129" t="s">
        <v>18</v>
      </c>
      <c r="D4129" t="s">
        <v>19</v>
      </c>
      <c r="E4129" t="s">
        <v>4429</v>
      </c>
      <c r="F4129" t="s">
        <v>21</v>
      </c>
      <c r="G4129" t="s">
        <v>4477</v>
      </c>
      <c r="H4129" t="s">
        <v>23</v>
      </c>
      <c r="I4129" t="s">
        <v>4477</v>
      </c>
      <c r="J4129" t="s">
        <v>24</v>
      </c>
      <c r="K4129">
        <v>69</v>
      </c>
      <c r="L4129" t="s">
        <v>311</v>
      </c>
      <c r="M4129" t="s">
        <v>26</v>
      </c>
      <c r="N4129">
        <v>1</v>
      </c>
      <c r="O4129">
        <v>1</v>
      </c>
      <c r="P4129">
        <v>529.53</v>
      </c>
      <c r="Q4129">
        <v>409.33</v>
      </c>
      <c r="R4129">
        <v>120.2</v>
      </c>
    </row>
    <row r="4130" spans="1:18">
      <c r="A4130" t="s">
        <v>17</v>
      </c>
      <c r="B4130" t="s">
        <v>18</v>
      </c>
      <c r="C4130" t="str">
        <f>D4130&amp;E4130</f>
        <v>岗乌镇简庄村</v>
      </c>
      <c r="D4130" t="s">
        <v>19</v>
      </c>
      <c r="E4130" t="s">
        <v>4448</v>
      </c>
      <c r="F4130" t="s">
        <v>21</v>
      </c>
      <c r="G4130" t="s">
        <v>4478</v>
      </c>
      <c r="H4130" t="s">
        <v>23</v>
      </c>
      <c r="I4130" t="s">
        <v>4478</v>
      </c>
      <c r="J4130" t="s">
        <v>24</v>
      </c>
      <c r="K4130">
        <v>72</v>
      </c>
      <c r="L4130" t="s">
        <v>311</v>
      </c>
      <c r="M4130" t="s">
        <v>26</v>
      </c>
      <c r="N4130">
        <v>1</v>
      </c>
      <c r="O4130">
        <v>1</v>
      </c>
      <c r="P4130">
        <v>531.3</v>
      </c>
      <c r="Q4130">
        <v>351</v>
      </c>
      <c r="R4130">
        <v>180.3</v>
      </c>
    </row>
    <row r="4131" spans="1:18">
      <c r="A4131" t="s">
        <v>17</v>
      </c>
      <c r="B4131" t="s">
        <v>18</v>
      </c>
      <c r="D4131" t="s">
        <v>4170</v>
      </c>
      <c r="E4131" t="s">
        <v>4361</v>
      </c>
      <c r="F4131" t="s">
        <v>21</v>
      </c>
      <c r="G4131" t="s">
        <v>4479</v>
      </c>
      <c r="H4131" t="s">
        <v>23</v>
      </c>
      <c r="I4131" t="s">
        <v>4479</v>
      </c>
      <c r="J4131" t="s">
        <v>34</v>
      </c>
      <c r="K4131">
        <v>69</v>
      </c>
      <c r="L4131" t="s">
        <v>25</v>
      </c>
      <c r="M4131" t="s">
        <v>26</v>
      </c>
      <c r="N4131">
        <v>2</v>
      </c>
      <c r="O4131">
        <v>2</v>
      </c>
      <c r="P4131">
        <v>880.4</v>
      </c>
      <c r="Q4131">
        <v>640</v>
      </c>
      <c r="R4131">
        <v>240.4</v>
      </c>
    </row>
    <row r="4132" spans="1:18">
      <c r="A4132" t="s">
        <v>17</v>
      </c>
      <c r="B4132" t="s">
        <v>18</v>
      </c>
      <c r="D4132" t="s">
        <v>4170</v>
      </c>
      <c r="E4132" t="s">
        <v>4361</v>
      </c>
      <c r="F4132" t="s">
        <v>21</v>
      </c>
      <c r="G4132" t="s">
        <v>4479</v>
      </c>
      <c r="H4132" t="s">
        <v>23</v>
      </c>
      <c r="I4132" t="s">
        <v>4480</v>
      </c>
      <c r="J4132" t="s">
        <v>24</v>
      </c>
      <c r="K4132">
        <v>66</v>
      </c>
      <c r="L4132" t="s">
        <v>25</v>
      </c>
      <c r="M4132" t="s">
        <v>41</v>
      </c>
      <c r="N4132">
        <v>2</v>
      </c>
      <c r="O4132">
        <v>2</v>
      </c>
      <c r="P4132">
        <v>880.4</v>
      </c>
      <c r="Q4132">
        <v>640</v>
      </c>
      <c r="R4132">
        <v>240.4</v>
      </c>
    </row>
    <row r="4133" spans="1:18">
      <c r="A4133" t="s">
        <v>17</v>
      </c>
      <c r="B4133" t="s">
        <v>18</v>
      </c>
      <c r="C4133" t="str">
        <f>D4133&amp;E4133</f>
        <v>岗乌镇简庄村</v>
      </c>
      <c r="D4133" t="s">
        <v>19</v>
      </c>
      <c r="E4133" t="s">
        <v>4448</v>
      </c>
      <c r="F4133" t="s">
        <v>21</v>
      </c>
      <c r="G4133" t="s">
        <v>4481</v>
      </c>
      <c r="H4133" t="s">
        <v>23</v>
      </c>
      <c r="I4133" t="s">
        <v>4481</v>
      </c>
      <c r="J4133" t="s">
        <v>34</v>
      </c>
      <c r="K4133">
        <v>47</v>
      </c>
      <c r="L4133" t="s">
        <v>311</v>
      </c>
      <c r="M4133" t="s">
        <v>26</v>
      </c>
      <c r="N4133">
        <v>1</v>
      </c>
      <c r="O4133">
        <v>1</v>
      </c>
      <c r="P4133">
        <v>581.3</v>
      </c>
      <c r="Q4133">
        <v>401</v>
      </c>
      <c r="R4133">
        <v>180.3</v>
      </c>
    </row>
    <row r="4134" spans="1:18">
      <c r="A4134" t="s">
        <v>17</v>
      </c>
      <c r="B4134" t="s">
        <v>18</v>
      </c>
      <c r="C4134" t="str">
        <f>D4134&amp;E4134</f>
        <v>永宁镇云峰村</v>
      </c>
      <c r="D4134" t="s">
        <v>3461</v>
      </c>
      <c r="E4134" t="s">
        <v>4482</v>
      </c>
      <c r="F4134" t="s">
        <v>21</v>
      </c>
      <c r="G4134" t="s">
        <v>4483</v>
      </c>
      <c r="H4134" t="s">
        <v>23</v>
      </c>
      <c r="I4134" t="s">
        <v>4483</v>
      </c>
      <c r="J4134" t="s">
        <v>34</v>
      </c>
      <c r="K4134">
        <v>75</v>
      </c>
      <c r="L4134" t="s">
        <v>55</v>
      </c>
      <c r="M4134" t="s">
        <v>26</v>
      </c>
      <c r="N4134">
        <v>2</v>
      </c>
      <c r="O4134">
        <v>2</v>
      </c>
      <c r="P4134">
        <v>800.84</v>
      </c>
      <c r="Q4134">
        <v>500.34</v>
      </c>
      <c r="R4134">
        <v>300.5</v>
      </c>
    </row>
    <row r="4135" spans="1:18">
      <c r="A4135" t="s">
        <v>17</v>
      </c>
      <c r="B4135" t="s">
        <v>18</v>
      </c>
      <c r="C4135" t="str">
        <f>D4135&amp;E4135</f>
        <v>永宁镇云峰村</v>
      </c>
      <c r="D4135" t="s">
        <v>3461</v>
      </c>
      <c r="E4135" t="s">
        <v>4482</v>
      </c>
      <c r="F4135" t="s">
        <v>21</v>
      </c>
      <c r="G4135" t="s">
        <v>4483</v>
      </c>
      <c r="H4135" t="s">
        <v>23</v>
      </c>
      <c r="I4135" t="s">
        <v>4484</v>
      </c>
      <c r="J4135" t="s">
        <v>24</v>
      </c>
      <c r="K4135">
        <v>51</v>
      </c>
      <c r="L4135" t="s">
        <v>55</v>
      </c>
      <c r="M4135" t="s">
        <v>41</v>
      </c>
      <c r="N4135">
        <v>2</v>
      </c>
      <c r="O4135">
        <v>2</v>
      </c>
      <c r="P4135">
        <v>800.84</v>
      </c>
      <c r="Q4135">
        <v>500.34</v>
      </c>
      <c r="R4135">
        <v>300.5</v>
      </c>
    </row>
    <row r="4136" spans="1:18">
      <c r="A4136" t="s">
        <v>17</v>
      </c>
      <c r="B4136" t="s">
        <v>18</v>
      </c>
      <c r="D4136" t="s">
        <v>1972</v>
      </c>
      <c r="E4136" t="s">
        <v>4402</v>
      </c>
      <c r="F4136" t="s">
        <v>21</v>
      </c>
      <c r="G4136" t="s">
        <v>1738</v>
      </c>
      <c r="H4136" t="s">
        <v>23</v>
      </c>
      <c r="I4136" t="s">
        <v>1738</v>
      </c>
      <c r="J4136" t="s">
        <v>34</v>
      </c>
      <c r="K4136">
        <v>56</v>
      </c>
      <c r="L4136" t="s">
        <v>25</v>
      </c>
      <c r="M4136" t="s">
        <v>26</v>
      </c>
      <c r="N4136">
        <v>1</v>
      </c>
      <c r="O4136">
        <v>1</v>
      </c>
      <c r="P4136">
        <v>764.63</v>
      </c>
      <c r="Q4136">
        <v>584.33</v>
      </c>
      <c r="R4136">
        <v>180.3</v>
      </c>
    </row>
    <row r="4137" spans="1:18">
      <c r="A4137" t="s">
        <v>17</v>
      </c>
      <c r="B4137" t="s">
        <v>18</v>
      </c>
      <c r="D4137" t="s">
        <v>1972</v>
      </c>
      <c r="E4137" t="s">
        <v>4402</v>
      </c>
      <c r="F4137" t="s">
        <v>21</v>
      </c>
      <c r="G4137" t="s">
        <v>4485</v>
      </c>
      <c r="H4137" t="s">
        <v>23</v>
      </c>
      <c r="I4137" t="s">
        <v>4485</v>
      </c>
      <c r="J4137" t="s">
        <v>34</v>
      </c>
      <c r="K4137">
        <v>70</v>
      </c>
      <c r="L4137" t="s">
        <v>55</v>
      </c>
      <c r="M4137" t="s">
        <v>26</v>
      </c>
      <c r="N4137">
        <v>2</v>
      </c>
      <c r="O4137">
        <v>2</v>
      </c>
      <c r="P4137">
        <v>748.24</v>
      </c>
      <c r="Q4137">
        <v>507.84</v>
      </c>
      <c r="R4137">
        <v>240.4</v>
      </c>
    </row>
    <row r="4138" spans="1:18">
      <c r="A4138" t="s">
        <v>17</v>
      </c>
      <c r="B4138" t="s">
        <v>18</v>
      </c>
      <c r="D4138" t="s">
        <v>1972</v>
      </c>
      <c r="E4138" t="s">
        <v>4402</v>
      </c>
      <c r="F4138" t="s">
        <v>21</v>
      </c>
      <c r="G4138" t="s">
        <v>4485</v>
      </c>
      <c r="H4138" t="s">
        <v>23</v>
      </c>
      <c r="I4138" t="s">
        <v>4486</v>
      </c>
      <c r="J4138" t="s">
        <v>24</v>
      </c>
      <c r="K4138">
        <v>70</v>
      </c>
      <c r="L4138" t="s">
        <v>55</v>
      </c>
      <c r="M4138" t="s">
        <v>41</v>
      </c>
      <c r="N4138">
        <v>2</v>
      </c>
      <c r="O4138">
        <v>2</v>
      </c>
      <c r="P4138">
        <v>748.24</v>
      </c>
      <c r="Q4138">
        <v>507.84</v>
      </c>
      <c r="R4138">
        <v>240.4</v>
      </c>
    </row>
    <row r="4139" spans="1:18">
      <c r="A4139" t="s">
        <v>17</v>
      </c>
      <c r="B4139" t="s">
        <v>18</v>
      </c>
      <c r="D4139" t="s">
        <v>1972</v>
      </c>
      <c r="E4139" t="s">
        <v>4402</v>
      </c>
      <c r="F4139" t="s">
        <v>21</v>
      </c>
      <c r="G4139" t="s">
        <v>4487</v>
      </c>
      <c r="H4139" t="s">
        <v>23</v>
      </c>
      <c r="I4139" t="s">
        <v>4487</v>
      </c>
      <c r="J4139" t="s">
        <v>24</v>
      </c>
      <c r="K4139">
        <v>77</v>
      </c>
      <c r="L4139" t="s">
        <v>25</v>
      </c>
      <c r="M4139" t="s">
        <v>26</v>
      </c>
      <c r="N4139">
        <v>1</v>
      </c>
      <c r="O4139">
        <v>1</v>
      </c>
      <c r="P4139">
        <v>371.2</v>
      </c>
      <c r="Q4139">
        <v>251</v>
      </c>
      <c r="R4139">
        <v>120.2</v>
      </c>
    </row>
    <row r="4140" spans="1:18">
      <c r="A4140" t="s">
        <v>17</v>
      </c>
      <c r="B4140" t="s">
        <v>18</v>
      </c>
      <c r="D4140" t="s">
        <v>19</v>
      </c>
      <c r="E4140" t="s">
        <v>4429</v>
      </c>
      <c r="F4140" t="s">
        <v>21</v>
      </c>
      <c r="G4140" t="s">
        <v>4488</v>
      </c>
      <c r="H4140" t="s">
        <v>23</v>
      </c>
      <c r="I4140" t="s">
        <v>4488</v>
      </c>
      <c r="J4140" t="s">
        <v>34</v>
      </c>
      <c r="K4140">
        <v>45</v>
      </c>
      <c r="L4140" t="s">
        <v>311</v>
      </c>
      <c r="M4140" t="s">
        <v>26</v>
      </c>
      <c r="N4140">
        <v>1</v>
      </c>
      <c r="O4140">
        <v>1</v>
      </c>
      <c r="P4140">
        <v>451</v>
      </c>
      <c r="Q4140">
        <v>451</v>
      </c>
      <c r="R4140">
        <v>0</v>
      </c>
    </row>
    <row r="4141" spans="1:18">
      <c r="A4141" t="s">
        <v>17</v>
      </c>
      <c r="B4141" t="s">
        <v>18</v>
      </c>
      <c r="D4141" t="s">
        <v>4170</v>
      </c>
      <c r="E4141" t="s">
        <v>4361</v>
      </c>
      <c r="F4141" t="s">
        <v>21</v>
      </c>
      <c r="G4141" t="s">
        <v>4489</v>
      </c>
      <c r="H4141" t="s">
        <v>23</v>
      </c>
      <c r="I4141" t="s">
        <v>4489</v>
      </c>
      <c r="J4141" t="s">
        <v>24</v>
      </c>
      <c r="K4141">
        <v>12</v>
      </c>
      <c r="L4141" t="s">
        <v>25</v>
      </c>
      <c r="M4141" t="s">
        <v>26</v>
      </c>
      <c r="N4141">
        <v>2</v>
      </c>
      <c r="O4141">
        <v>2</v>
      </c>
      <c r="P4141">
        <v>1342.4</v>
      </c>
      <c r="Q4141">
        <v>1102</v>
      </c>
      <c r="R4141">
        <v>240.4</v>
      </c>
    </row>
    <row r="4142" spans="1:18">
      <c r="A4142" t="s">
        <v>17</v>
      </c>
      <c r="B4142" t="s">
        <v>18</v>
      </c>
      <c r="D4142" t="s">
        <v>4170</v>
      </c>
      <c r="E4142" t="s">
        <v>4361</v>
      </c>
      <c r="F4142" t="s">
        <v>21</v>
      </c>
      <c r="G4142" t="s">
        <v>4489</v>
      </c>
      <c r="H4142" t="s">
        <v>23</v>
      </c>
      <c r="I4142" t="s">
        <v>4490</v>
      </c>
      <c r="J4142" t="s">
        <v>34</v>
      </c>
      <c r="K4142">
        <v>14</v>
      </c>
      <c r="L4142" t="s">
        <v>25</v>
      </c>
      <c r="M4142" t="s">
        <v>110</v>
      </c>
      <c r="N4142">
        <v>2</v>
      </c>
      <c r="O4142">
        <v>2</v>
      </c>
      <c r="P4142">
        <v>1342.4</v>
      </c>
      <c r="Q4142">
        <v>1102</v>
      </c>
      <c r="R4142">
        <v>240.4</v>
      </c>
    </row>
    <row r="4143" spans="1:18">
      <c r="A4143" t="s">
        <v>17</v>
      </c>
      <c r="B4143" t="s">
        <v>18</v>
      </c>
      <c r="C4143" t="str">
        <f>D4143&amp;E4143</f>
        <v>沙营镇养牛村</v>
      </c>
      <c r="D4143" t="s">
        <v>3842</v>
      </c>
      <c r="E4143" t="s">
        <v>4491</v>
      </c>
      <c r="F4143" t="s">
        <v>21</v>
      </c>
      <c r="G4143" t="s">
        <v>4492</v>
      </c>
      <c r="H4143" t="s">
        <v>23</v>
      </c>
      <c r="I4143" t="s">
        <v>4492</v>
      </c>
      <c r="J4143" t="s">
        <v>34</v>
      </c>
      <c r="K4143">
        <v>72</v>
      </c>
      <c r="L4143" t="s">
        <v>55</v>
      </c>
      <c r="M4143" t="s">
        <v>26</v>
      </c>
      <c r="N4143">
        <v>2</v>
      </c>
      <c r="O4143">
        <v>2</v>
      </c>
      <c r="P4143">
        <v>938.4</v>
      </c>
      <c r="Q4143">
        <v>698</v>
      </c>
      <c r="R4143">
        <v>240.4</v>
      </c>
    </row>
    <row r="4144" spans="1:18">
      <c r="A4144" t="s">
        <v>17</v>
      </c>
      <c r="B4144" t="s">
        <v>18</v>
      </c>
      <c r="D4144" t="s">
        <v>3842</v>
      </c>
      <c r="E4144" t="s">
        <v>4493</v>
      </c>
      <c r="F4144" t="s">
        <v>21</v>
      </c>
      <c r="G4144" t="s">
        <v>4492</v>
      </c>
      <c r="H4144" t="s">
        <v>23</v>
      </c>
      <c r="I4144" t="s">
        <v>4494</v>
      </c>
      <c r="J4144" t="s">
        <v>24</v>
      </c>
      <c r="K4144">
        <v>62</v>
      </c>
      <c r="L4144" t="s">
        <v>55</v>
      </c>
      <c r="M4144" t="s">
        <v>41</v>
      </c>
      <c r="N4144">
        <v>2</v>
      </c>
      <c r="O4144">
        <v>2</v>
      </c>
      <c r="P4144">
        <v>938.4</v>
      </c>
      <c r="Q4144">
        <v>698</v>
      </c>
      <c r="R4144">
        <v>240.4</v>
      </c>
    </row>
    <row r="4145" spans="1:18">
      <c r="A4145" t="s">
        <v>17</v>
      </c>
      <c r="B4145" t="s">
        <v>18</v>
      </c>
      <c r="C4145" t="str">
        <f>D4145&amp;E4145</f>
        <v>沙营镇养牛村</v>
      </c>
      <c r="D4145" t="s">
        <v>3842</v>
      </c>
      <c r="E4145" t="s">
        <v>4491</v>
      </c>
      <c r="F4145" t="s">
        <v>21</v>
      </c>
      <c r="G4145" t="s">
        <v>4495</v>
      </c>
      <c r="H4145" t="s">
        <v>23</v>
      </c>
      <c r="I4145" t="s">
        <v>4495</v>
      </c>
      <c r="J4145" t="s">
        <v>34</v>
      </c>
      <c r="K4145">
        <v>56</v>
      </c>
      <c r="L4145" t="s">
        <v>55</v>
      </c>
      <c r="M4145" t="s">
        <v>26</v>
      </c>
      <c r="N4145">
        <v>1</v>
      </c>
      <c r="O4145">
        <v>1</v>
      </c>
      <c r="P4145">
        <v>432.67</v>
      </c>
      <c r="Q4145">
        <v>342.67</v>
      </c>
      <c r="R4145">
        <v>90</v>
      </c>
    </row>
    <row r="4146" spans="1:18">
      <c r="A4146" t="s">
        <v>17</v>
      </c>
      <c r="B4146" t="s">
        <v>18</v>
      </c>
      <c r="D4146" t="s">
        <v>19</v>
      </c>
      <c r="E4146" t="s">
        <v>4429</v>
      </c>
      <c r="F4146" t="s">
        <v>21</v>
      </c>
      <c r="G4146" t="s">
        <v>4496</v>
      </c>
      <c r="H4146" t="s">
        <v>23</v>
      </c>
      <c r="I4146" t="s">
        <v>4496</v>
      </c>
      <c r="J4146" t="s">
        <v>34</v>
      </c>
      <c r="K4146">
        <v>82</v>
      </c>
      <c r="L4146" t="s">
        <v>55</v>
      </c>
      <c r="M4146" t="s">
        <v>26</v>
      </c>
      <c r="N4146">
        <v>3</v>
      </c>
      <c r="O4146">
        <v>3</v>
      </c>
      <c r="P4146">
        <v>1406.06</v>
      </c>
      <c r="Q4146">
        <v>1015.41</v>
      </c>
      <c r="R4146">
        <v>390.65</v>
      </c>
    </row>
    <row r="4147" spans="1:18">
      <c r="A4147" t="s">
        <v>17</v>
      </c>
      <c r="B4147" t="s">
        <v>18</v>
      </c>
      <c r="D4147" t="s">
        <v>19</v>
      </c>
      <c r="E4147" t="s">
        <v>4429</v>
      </c>
      <c r="F4147" t="s">
        <v>21</v>
      </c>
      <c r="G4147" t="s">
        <v>4496</v>
      </c>
      <c r="H4147" t="s">
        <v>23</v>
      </c>
      <c r="I4147" t="s">
        <v>4497</v>
      </c>
      <c r="J4147" t="s">
        <v>34</v>
      </c>
      <c r="K4147">
        <v>53</v>
      </c>
      <c r="L4147" t="s">
        <v>55</v>
      </c>
      <c r="M4147" t="s">
        <v>45</v>
      </c>
      <c r="N4147">
        <v>3</v>
      </c>
      <c r="O4147">
        <v>3</v>
      </c>
      <c r="P4147">
        <v>1406.06</v>
      </c>
      <c r="Q4147">
        <v>1015.41</v>
      </c>
      <c r="R4147">
        <v>390.65</v>
      </c>
    </row>
    <row r="4148" spans="1:18">
      <c r="A4148" t="s">
        <v>17</v>
      </c>
      <c r="B4148" t="s">
        <v>18</v>
      </c>
      <c r="C4148" t="str">
        <f>D4148&amp;E4148</f>
        <v>岗乌镇简庄村</v>
      </c>
      <c r="D4148" t="s">
        <v>19</v>
      </c>
      <c r="E4148" t="s">
        <v>4448</v>
      </c>
      <c r="F4148" t="s">
        <v>21</v>
      </c>
      <c r="G4148" t="s">
        <v>4496</v>
      </c>
      <c r="H4148" t="s">
        <v>23</v>
      </c>
      <c r="I4148" t="s">
        <v>4498</v>
      </c>
      <c r="J4148" t="s">
        <v>24</v>
      </c>
      <c r="K4148">
        <v>53</v>
      </c>
      <c r="L4148" t="s">
        <v>55</v>
      </c>
      <c r="M4148" t="s">
        <v>45</v>
      </c>
      <c r="N4148">
        <v>3</v>
      </c>
      <c r="O4148">
        <v>3</v>
      </c>
      <c r="P4148">
        <v>1406.06</v>
      </c>
      <c r="Q4148">
        <v>1015.41</v>
      </c>
      <c r="R4148">
        <v>390.65</v>
      </c>
    </row>
    <row r="4149" spans="1:18">
      <c r="A4149" t="s">
        <v>17</v>
      </c>
      <c r="B4149" t="s">
        <v>18</v>
      </c>
      <c r="D4149" t="s">
        <v>19</v>
      </c>
      <c r="E4149" t="s">
        <v>4429</v>
      </c>
      <c r="F4149" t="s">
        <v>21</v>
      </c>
      <c r="G4149" t="s">
        <v>4499</v>
      </c>
      <c r="H4149" t="s">
        <v>23</v>
      </c>
      <c r="I4149" t="s">
        <v>4499</v>
      </c>
      <c r="J4149" t="s">
        <v>24</v>
      </c>
      <c r="K4149">
        <v>72</v>
      </c>
      <c r="L4149" t="s">
        <v>311</v>
      </c>
      <c r="M4149" t="s">
        <v>26</v>
      </c>
      <c r="N4149">
        <v>2</v>
      </c>
      <c r="O4149">
        <v>2</v>
      </c>
      <c r="P4149">
        <v>1022.2</v>
      </c>
      <c r="Q4149">
        <v>902</v>
      </c>
      <c r="R4149">
        <v>120.2</v>
      </c>
    </row>
    <row r="4150" spans="1:18">
      <c r="A4150" t="s">
        <v>17</v>
      </c>
      <c r="B4150" t="s">
        <v>18</v>
      </c>
      <c r="D4150" t="s">
        <v>4170</v>
      </c>
      <c r="E4150" t="s">
        <v>4361</v>
      </c>
      <c r="F4150" t="s">
        <v>21</v>
      </c>
      <c r="G4150" t="s">
        <v>4500</v>
      </c>
      <c r="H4150" t="s">
        <v>23</v>
      </c>
      <c r="I4150" t="s">
        <v>4500</v>
      </c>
      <c r="J4150" t="s">
        <v>34</v>
      </c>
      <c r="K4150">
        <v>41</v>
      </c>
      <c r="L4150" t="s">
        <v>25</v>
      </c>
      <c r="M4150" t="s">
        <v>26</v>
      </c>
      <c r="N4150">
        <v>2</v>
      </c>
      <c r="O4150">
        <v>2</v>
      </c>
      <c r="P4150">
        <v>692</v>
      </c>
      <c r="Q4150">
        <v>602</v>
      </c>
      <c r="R4150">
        <v>90</v>
      </c>
    </row>
    <row r="4151" spans="1:18">
      <c r="A4151" t="s">
        <v>17</v>
      </c>
      <c r="B4151" t="s">
        <v>18</v>
      </c>
      <c r="C4151" t="str">
        <f>D4151&amp;E4151</f>
        <v>坡贡镇水韵村</v>
      </c>
      <c r="D4151" t="s">
        <v>4170</v>
      </c>
      <c r="E4151" t="s">
        <v>4359</v>
      </c>
      <c r="F4151" t="s">
        <v>21</v>
      </c>
      <c r="G4151" t="s">
        <v>4500</v>
      </c>
      <c r="H4151" t="s">
        <v>23</v>
      </c>
      <c r="I4151" t="s">
        <v>4501</v>
      </c>
      <c r="J4151" t="s">
        <v>34</v>
      </c>
      <c r="K4151">
        <v>45</v>
      </c>
      <c r="L4151" t="s">
        <v>25</v>
      </c>
      <c r="M4151" t="s">
        <v>110</v>
      </c>
      <c r="N4151">
        <v>2</v>
      </c>
      <c r="O4151">
        <v>2</v>
      </c>
      <c r="P4151">
        <v>692</v>
      </c>
      <c r="Q4151">
        <v>602</v>
      </c>
      <c r="R4151">
        <v>90</v>
      </c>
    </row>
    <row r="4152" spans="1:18">
      <c r="A4152" t="s">
        <v>17</v>
      </c>
      <c r="B4152" t="s">
        <v>18</v>
      </c>
      <c r="D4152" t="s">
        <v>4170</v>
      </c>
      <c r="E4152" t="s">
        <v>4361</v>
      </c>
      <c r="F4152" t="s">
        <v>21</v>
      </c>
      <c r="G4152" t="s">
        <v>4502</v>
      </c>
      <c r="H4152" t="s">
        <v>23</v>
      </c>
      <c r="I4152" t="s">
        <v>4502</v>
      </c>
      <c r="J4152" t="s">
        <v>34</v>
      </c>
      <c r="K4152">
        <v>63</v>
      </c>
      <c r="L4152" t="s">
        <v>25</v>
      </c>
      <c r="M4152" t="s">
        <v>26</v>
      </c>
      <c r="N4152">
        <v>2</v>
      </c>
      <c r="O4152">
        <v>2</v>
      </c>
      <c r="P4152">
        <v>904.9</v>
      </c>
      <c r="Q4152">
        <v>664.5</v>
      </c>
      <c r="R4152">
        <v>240.4</v>
      </c>
    </row>
    <row r="4153" spans="1:18">
      <c r="A4153" t="s">
        <v>17</v>
      </c>
      <c r="B4153" t="s">
        <v>18</v>
      </c>
      <c r="D4153" t="s">
        <v>4170</v>
      </c>
      <c r="E4153" t="s">
        <v>4361</v>
      </c>
      <c r="F4153" t="s">
        <v>21</v>
      </c>
      <c r="G4153" t="s">
        <v>4502</v>
      </c>
      <c r="H4153" t="s">
        <v>23</v>
      </c>
      <c r="I4153" t="s">
        <v>4503</v>
      </c>
      <c r="J4153" t="s">
        <v>24</v>
      </c>
      <c r="K4153">
        <v>67</v>
      </c>
      <c r="L4153" t="s">
        <v>25</v>
      </c>
      <c r="M4153" t="s">
        <v>41</v>
      </c>
      <c r="N4153">
        <v>2</v>
      </c>
      <c r="O4153">
        <v>2</v>
      </c>
      <c r="P4153">
        <v>904.9</v>
      </c>
      <c r="Q4153">
        <v>664.5</v>
      </c>
      <c r="R4153">
        <v>240.4</v>
      </c>
    </row>
    <row r="4154" spans="1:18">
      <c r="A4154" t="s">
        <v>17</v>
      </c>
      <c r="B4154" t="s">
        <v>18</v>
      </c>
      <c r="D4154" t="s">
        <v>4170</v>
      </c>
      <c r="E4154" t="s">
        <v>4361</v>
      </c>
      <c r="F4154" t="s">
        <v>21</v>
      </c>
      <c r="G4154" t="s">
        <v>4504</v>
      </c>
      <c r="H4154" t="s">
        <v>23</v>
      </c>
      <c r="I4154" t="s">
        <v>4504</v>
      </c>
      <c r="J4154" t="s">
        <v>24</v>
      </c>
      <c r="K4154">
        <v>23</v>
      </c>
      <c r="L4154" t="s">
        <v>25</v>
      </c>
      <c r="M4154" t="s">
        <v>26</v>
      </c>
      <c r="N4154">
        <v>3</v>
      </c>
      <c r="O4154">
        <v>3</v>
      </c>
      <c r="P4154">
        <v>2070.7</v>
      </c>
      <c r="Q4154">
        <v>1650</v>
      </c>
      <c r="R4154">
        <v>420.7</v>
      </c>
    </row>
    <row r="4155" spans="1:18">
      <c r="A4155" t="s">
        <v>17</v>
      </c>
      <c r="B4155" t="s">
        <v>18</v>
      </c>
      <c r="D4155" t="s">
        <v>4170</v>
      </c>
      <c r="E4155" t="s">
        <v>4361</v>
      </c>
      <c r="F4155" t="s">
        <v>21</v>
      </c>
      <c r="G4155" t="s">
        <v>4504</v>
      </c>
      <c r="H4155" t="s">
        <v>23</v>
      </c>
      <c r="I4155" t="s">
        <v>4505</v>
      </c>
      <c r="J4155" t="s">
        <v>34</v>
      </c>
      <c r="K4155">
        <v>21</v>
      </c>
      <c r="L4155" t="s">
        <v>25</v>
      </c>
      <c r="M4155" t="s">
        <v>45</v>
      </c>
      <c r="N4155">
        <v>3</v>
      </c>
      <c r="O4155">
        <v>3</v>
      </c>
      <c r="P4155">
        <v>2070.7</v>
      </c>
      <c r="Q4155">
        <v>1650</v>
      </c>
      <c r="R4155">
        <v>420.7</v>
      </c>
    </row>
    <row r="4156" spans="1:18">
      <c r="A4156" t="s">
        <v>17</v>
      </c>
      <c r="B4156" t="s">
        <v>18</v>
      </c>
      <c r="D4156" t="s">
        <v>4170</v>
      </c>
      <c r="E4156" t="s">
        <v>4361</v>
      </c>
      <c r="F4156" t="s">
        <v>21</v>
      </c>
      <c r="G4156" t="s">
        <v>4504</v>
      </c>
      <c r="H4156" t="s">
        <v>23</v>
      </c>
      <c r="I4156" t="s">
        <v>4506</v>
      </c>
      <c r="J4156" t="s">
        <v>24</v>
      </c>
      <c r="K4156">
        <v>78</v>
      </c>
      <c r="L4156" t="s">
        <v>25</v>
      </c>
      <c r="M4156" t="s">
        <v>64</v>
      </c>
      <c r="N4156">
        <v>3</v>
      </c>
      <c r="O4156">
        <v>3</v>
      </c>
      <c r="P4156">
        <v>2070.7</v>
      </c>
      <c r="Q4156">
        <v>1650</v>
      </c>
      <c r="R4156">
        <v>420.7</v>
      </c>
    </row>
    <row r="4157" spans="1:18">
      <c r="A4157" t="s">
        <v>17</v>
      </c>
      <c r="B4157" t="s">
        <v>18</v>
      </c>
      <c r="D4157" t="s">
        <v>4170</v>
      </c>
      <c r="E4157" t="s">
        <v>4361</v>
      </c>
      <c r="F4157" t="s">
        <v>21</v>
      </c>
      <c r="G4157" t="s">
        <v>4507</v>
      </c>
      <c r="H4157" t="s">
        <v>23</v>
      </c>
      <c r="I4157" t="s">
        <v>4507</v>
      </c>
      <c r="J4157" t="s">
        <v>24</v>
      </c>
      <c r="K4157">
        <v>11</v>
      </c>
      <c r="L4157" t="s">
        <v>55</v>
      </c>
      <c r="M4157" t="s">
        <v>26</v>
      </c>
      <c r="N4157">
        <v>2</v>
      </c>
      <c r="O4157">
        <v>2</v>
      </c>
      <c r="P4157">
        <v>1259.06</v>
      </c>
      <c r="Q4157">
        <v>1018.66</v>
      </c>
      <c r="R4157">
        <v>240.4</v>
      </c>
    </row>
    <row r="4158" spans="1:18">
      <c r="A4158" t="s">
        <v>17</v>
      </c>
      <c r="B4158" t="s">
        <v>18</v>
      </c>
      <c r="D4158" t="s">
        <v>4170</v>
      </c>
      <c r="E4158" t="s">
        <v>4361</v>
      </c>
      <c r="F4158" t="s">
        <v>21</v>
      </c>
      <c r="G4158" t="s">
        <v>4507</v>
      </c>
      <c r="H4158" t="s">
        <v>23</v>
      </c>
      <c r="I4158" t="s">
        <v>4508</v>
      </c>
      <c r="J4158" t="s">
        <v>24</v>
      </c>
      <c r="K4158">
        <v>15</v>
      </c>
      <c r="L4158" t="s">
        <v>25</v>
      </c>
      <c r="M4158" t="s">
        <v>110</v>
      </c>
      <c r="N4158">
        <v>2</v>
      </c>
      <c r="O4158">
        <v>2</v>
      </c>
      <c r="P4158">
        <v>1259.06</v>
      </c>
      <c r="Q4158">
        <v>1018.66</v>
      </c>
      <c r="R4158">
        <v>240.4</v>
      </c>
    </row>
    <row r="4159" spans="1:18">
      <c r="A4159" t="s">
        <v>17</v>
      </c>
      <c r="B4159" t="s">
        <v>18</v>
      </c>
      <c r="C4159" t="str">
        <f>D4159&amp;E4159</f>
        <v>普利乡普利村</v>
      </c>
      <c r="D4159" t="s">
        <v>1972</v>
      </c>
      <c r="E4159" t="s">
        <v>4446</v>
      </c>
      <c r="F4159" t="s">
        <v>21</v>
      </c>
      <c r="G4159" t="s">
        <v>4509</v>
      </c>
      <c r="H4159" t="s">
        <v>23</v>
      </c>
      <c r="I4159" t="s">
        <v>4509</v>
      </c>
      <c r="J4159" t="s">
        <v>34</v>
      </c>
      <c r="K4159">
        <v>43</v>
      </c>
      <c r="L4159" t="s">
        <v>25</v>
      </c>
      <c r="M4159" t="s">
        <v>26</v>
      </c>
      <c r="N4159">
        <v>7</v>
      </c>
      <c r="O4159">
        <v>7</v>
      </c>
      <c r="P4159">
        <v>1896.61</v>
      </c>
      <c r="Q4159">
        <v>1115.31</v>
      </c>
      <c r="R4159">
        <v>781.3</v>
      </c>
    </row>
    <row r="4160" spans="1:18">
      <c r="A4160" t="s">
        <v>17</v>
      </c>
      <c r="B4160" t="s">
        <v>18</v>
      </c>
      <c r="D4160" t="s">
        <v>1972</v>
      </c>
      <c r="E4160" t="s">
        <v>4402</v>
      </c>
      <c r="F4160" t="s">
        <v>21</v>
      </c>
      <c r="G4160" t="s">
        <v>4509</v>
      </c>
      <c r="H4160" t="s">
        <v>23</v>
      </c>
      <c r="I4160" t="s">
        <v>4510</v>
      </c>
      <c r="J4160" t="s">
        <v>24</v>
      </c>
      <c r="K4160">
        <v>18</v>
      </c>
      <c r="L4160" t="s">
        <v>25</v>
      </c>
      <c r="M4160" t="s">
        <v>47</v>
      </c>
      <c r="N4160">
        <v>7</v>
      </c>
      <c r="O4160">
        <v>7</v>
      </c>
      <c r="P4160">
        <v>1896.61</v>
      </c>
      <c r="Q4160">
        <v>1115.31</v>
      </c>
      <c r="R4160">
        <v>781.3</v>
      </c>
    </row>
    <row r="4161" spans="1:18">
      <c r="A4161" t="s">
        <v>17</v>
      </c>
      <c r="B4161" t="s">
        <v>18</v>
      </c>
      <c r="D4161" t="s">
        <v>1972</v>
      </c>
      <c r="E4161" t="s">
        <v>4402</v>
      </c>
      <c r="F4161" t="s">
        <v>21</v>
      </c>
      <c r="G4161" t="s">
        <v>4509</v>
      </c>
      <c r="H4161" t="s">
        <v>23</v>
      </c>
      <c r="I4161" t="s">
        <v>4511</v>
      </c>
      <c r="J4161" t="s">
        <v>34</v>
      </c>
      <c r="K4161">
        <v>16</v>
      </c>
      <c r="L4161" t="s">
        <v>25</v>
      </c>
      <c r="M4161" t="s">
        <v>45</v>
      </c>
      <c r="N4161">
        <v>7</v>
      </c>
      <c r="O4161">
        <v>7</v>
      </c>
      <c r="P4161">
        <v>1896.61</v>
      </c>
      <c r="Q4161">
        <v>1115.31</v>
      </c>
      <c r="R4161">
        <v>781.3</v>
      </c>
    </row>
    <row r="4162" spans="1:18">
      <c r="A4162" t="s">
        <v>17</v>
      </c>
      <c r="B4162" t="s">
        <v>18</v>
      </c>
      <c r="D4162" t="s">
        <v>1972</v>
      </c>
      <c r="E4162" t="s">
        <v>4402</v>
      </c>
      <c r="F4162" t="s">
        <v>21</v>
      </c>
      <c r="G4162" t="s">
        <v>4509</v>
      </c>
      <c r="H4162" t="s">
        <v>23</v>
      </c>
      <c r="I4162" t="s">
        <v>4512</v>
      </c>
      <c r="J4162" t="s">
        <v>34</v>
      </c>
      <c r="K4162">
        <v>70</v>
      </c>
      <c r="L4162" t="s">
        <v>25</v>
      </c>
      <c r="M4162" t="s">
        <v>64</v>
      </c>
      <c r="N4162">
        <v>7</v>
      </c>
      <c r="O4162">
        <v>7</v>
      </c>
      <c r="P4162">
        <v>1896.61</v>
      </c>
      <c r="Q4162">
        <v>1115.31</v>
      </c>
      <c r="R4162">
        <v>781.3</v>
      </c>
    </row>
    <row r="4163" spans="1:18">
      <c r="A4163" t="s">
        <v>17</v>
      </c>
      <c r="B4163" t="s">
        <v>18</v>
      </c>
      <c r="D4163" t="s">
        <v>1972</v>
      </c>
      <c r="E4163" t="s">
        <v>4402</v>
      </c>
      <c r="F4163" t="s">
        <v>21</v>
      </c>
      <c r="G4163" t="s">
        <v>4509</v>
      </c>
      <c r="H4163" t="s">
        <v>23</v>
      </c>
      <c r="I4163" t="s">
        <v>4513</v>
      </c>
      <c r="J4163" t="s">
        <v>24</v>
      </c>
      <c r="K4163">
        <v>38</v>
      </c>
      <c r="L4163" t="s">
        <v>25</v>
      </c>
      <c r="M4163" t="s">
        <v>41</v>
      </c>
      <c r="N4163">
        <v>7</v>
      </c>
      <c r="O4163">
        <v>7</v>
      </c>
      <c r="P4163">
        <v>1896.61</v>
      </c>
      <c r="Q4163">
        <v>1115.31</v>
      </c>
      <c r="R4163">
        <v>781.3</v>
      </c>
    </row>
    <row r="4164" spans="1:18">
      <c r="A4164" t="s">
        <v>17</v>
      </c>
      <c r="B4164" t="s">
        <v>18</v>
      </c>
      <c r="D4164" t="s">
        <v>1972</v>
      </c>
      <c r="E4164" t="s">
        <v>4402</v>
      </c>
      <c r="F4164" t="s">
        <v>21</v>
      </c>
      <c r="G4164" t="s">
        <v>4509</v>
      </c>
      <c r="H4164" t="s">
        <v>23</v>
      </c>
      <c r="I4164" t="s">
        <v>4514</v>
      </c>
      <c r="J4164" t="s">
        <v>34</v>
      </c>
      <c r="K4164">
        <v>16</v>
      </c>
      <c r="L4164" t="s">
        <v>25</v>
      </c>
      <c r="M4164" t="s">
        <v>45</v>
      </c>
      <c r="N4164">
        <v>7</v>
      </c>
      <c r="O4164">
        <v>7</v>
      </c>
      <c r="P4164">
        <v>1896.61</v>
      </c>
      <c r="Q4164">
        <v>1115.31</v>
      </c>
      <c r="R4164">
        <v>781.3</v>
      </c>
    </row>
    <row r="4165" spans="1:18">
      <c r="A4165" t="s">
        <v>17</v>
      </c>
      <c r="B4165" t="s">
        <v>18</v>
      </c>
      <c r="D4165" t="s">
        <v>1972</v>
      </c>
      <c r="E4165" t="s">
        <v>4402</v>
      </c>
      <c r="F4165" t="s">
        <v>21</v>
      </c>
      <c r="G4165" t="s">
        <v>4509</v>
      </c>
      <c r="H4165" t="s">
        <v>23</v>
      </c>
      <c r="I4165" t="s">
        <v>4515</v>
      </c>
      <c r="J4165" t="s">
        <v>34</v>
      </c>
      <c r="K4165">
        <v>13</v>
      </c>
      <c r="L4165" t="s">
        <v>25</v>
      </c>
      <c r="M4165" t="s">
        <v>45</v>
      </c>
      <c r="N4165">
        <v>7</v>
      </c>
      <c r="O4165">
        <v>7</v>
      </c>
      <c r="P4165">
        <v>1896.61</v>
      </c>
      <c r="Q4165">
        <v>1115.31</v>
      </c>
      <c r="R4165">
        <v>781.3</v>
      </c>
    </row>
    <row r="4166" spans="1:18">
      <c r="A4166" t="s">
        <v>17</v>
      </c>
      <c r="B4166" t="s">
        <v>18</v>
      </c>
      <c r="D4166" t="s">
        <v>19</v>
      </c>
      <c r="E4166" t="s">
        <v>4429</v>
      </c>
      <c r="F4166" t="s">
        <v>21</v>
      </c>
      <c r="G4166" t="s">
        <v>4499</v>
      </c>
      <c r="H4166" t="s">
        <v>23</v>
      </c>
      <c r="I4166" t="s">
        <v>4516</v>
      </c>
      <c r="J4166" t="s">
        <v>34</v>
      </c>
      <c r="K4166">
        <v>46</v>
      </c>
      <c r="L4166" t="s">
        <v>311</v>
      </c>
      <c r="M4166" t="s">
        <v>45</v>
      </c>
      <c r="N4166">
        <v>2</v>
      </c>
      <c r="O4166">
        <v>2</v>
      </c>
      <c r="P4166">
        <v>1022.2</v>
      </c>
      <c r="Q4166">
        <v>902</v>
      </c>
      <c r="R4166">
        <v>120.2</v>
      </c>
    </row>
    <row r="4167" spans="1:18">
      <c r="A4167" t="s">
        <v>17</v>
      </c>
      <c r="B4167" t="s">
        <v>18</v>
      </c>
      <c r="D4167" t="s">
        <v>1972</v>
      </c>
      <c r="E4167" t="s">
        <v>4402</v>
      </c>
      <c r="F4167" t="s">
        <v>21</v>
      </c>
      <c r="G4167" t="s">
        <v>4517</v>
      </c>
      <c r="H4167" t="s">
        <v>23</v>
      </c>
      <c r="I4167" t="s">
        <v>4517</v>
      </c>
      <c r="J4167" t="s">
        <v>24</v>
      </c>
      <c r="K4167">
        <v>17</v>
      </c>
      <c r="L4167" t="s">
        <v>25</v>
      </c>
      <c r="M4167" t="s">
        <v>26</v>
      </c>
      <c r="N4167">
        <v>3</v>
      </c>
      <c r="O4167">
        <v>3</v>
      </c>
      <c r="P4167">
        <v>1143.4</v>
      </c>
      <c r="Q4167">
        <v>903</v>
      </c>
      <c r="R4167">
        <v>240.4</v>
      </c>
    </row>
    <row r="4168" spans="1:18">
      <c r="A4168" t="s">
        <v>17</v>
      </c>
      <c r="B4168" t="s">
        <v>18</v>
      </c>
      <c r="D4168" t="s">
        <v>1972</v>
      </c>
      <c r="E4168" t="s">
        <v>4402</v>
      </c>
      <c r="F4168" t="s">
        <v>21</v>
      </c>
      <c r="G4168" t="s">
        <v>4517</v>
      </c>
      <c r="H4168" t="s">
        <v>23</v>
      </c>
      <c r="I4168" t="s">
        <v>4518</v>
      </c>
      <c r="J4168" t="s">
        <v>24</v>
      </c>
      <c r="K4168">
        <v>14</v>
      </c>
      <c r="L4168" t="s">
        <v>25</v>
      </c>
      <c r="M4168" t="s">
        <v>110</v>
      </c>
      <c r="N4168">
        <v>3</v>
      </c>
      <c r="O4168">
        <v>3</v>
      </c>
      <c r="P4168">
        <v>1143.4</v>
      </c>
      <c r="Q4168">
        <v>903</v>
      </c>
      <c r="R4168">
        <v>240.4</v>
      </c>
    </row>
    <row r="4169" spans="1:18">
      <c r="A4169" t="s">
        <v>17</v>
      </c>
      <c r="B4169" t="s">
        <v>18</v>
      </c>
      <c r="D4169" t="s">
        <v>1972</v>
      </c>
      <c r="E4169" t="s">
        <v>4402</v>
      </c>
      <c r="F4169" t="s">
        <v>21</v>
      </c>
      <c r="G4169" t="s">
        <v>4517</v>
      </c>
      <c r="H4169" t="s">
        <v>23</v>
      </c>
      <c r="I4169" t="s">
        <v>4519</v>
      </c>
      <c r="J4169" t="s">
        <v>24</v>
      </c>
      <c r="K4169">
        <v>13</v>
      </c>
      <c r="L4169" t="s">
        <v>25</v>
      </c>
      <c r="M4169" t="s">
        <v>110</v>
      </c>
      <c r="N4169">
        <v>3</v>
      </c>
      <c r="O4169">
        <v>3</v>
      </c>
      <c r="P4169">
        <v>1143.4</v>
      </c>
      <c r="Q4169">
        <v>903</v>
      </c>
      <c r="R4169">
        <v>240.4</v>
      </c>
    </row>
    <row r="4170" spans="1:18">
      <c r="A4170" t="s">
        <v>17</v>
      </c>
      <c r="B4170" t="s">
        <v>18</v>
      </c>
      <c r="D4170" t="s">
        <v>4170</v>
      </c>
      <c r="E4170" t="s">
        <v>4361</v>
      </c>
      <c r="F4170" t="s">
        <v>21</v>
      </c>
      <c r="G4170" t="s">
        <v>4520</v>
      </c>
      <c r="H4170" t="s">
        <v>23</v>
      </c>
      <c r="I4170" t="s">
        <v>4520</v>
      </c>
      <c r="J4170" t="s">
        <v>34</v>
      </c>
      <c r="K4170">
        <v>16</v>
      </c>
      <c r="L4170" t="s">
        <v>55</v>
      </c>
      <c r="M4170" t="s">
        <v>26</v>
      </c>
      <c r="N4170">
        <v>1</v>
      </c>
      <c r="O4170">
        <v>1</v>
      </c>
      <c r="P4170">
        <v>501</v>
      </c>
      <c r="Q4170">
        <v>501</v>
      </c>
      <c r="R4170">
        <v>0</v>
      </c>
    </row>
    <row r="4171" spans="1:18">
      <c r="A4171" t="s">
        <v>17</v>
      </c>
      <c r="B4171" t="s">
        <v>18</v>
      </c>
      <c r="D4171" t="s">
        <v>1972</v>
      </c>
      <c r="E4171" t="s">
        <v>4402</v>
      </c>
      <c r="F4171" t="s">
        <v>21</v>
      </c>
      <c r="G4171" t="s">
        <v>215</v>
      </c>
      <c r="H4171" t="s">
        <v>23</v>
      </c>
      <c r="I4171" t="s">
        <v>215</v>
      </c>
      <c r="J4171" t="s">
        <v>34</v>
      </c>
      <c r="K4171">
        <v>76</v>
      </c>
      <c r="L4171" t="s">
        <v>25</v>
      </c>
      <c r="M4171" t="s">
        <v>26</v>
      </c>
      <c r="N4171">
        <v>2</v>
      </c>
      <c r="O4171">
        <v>2</v>
      </c>
      <c r="P4171">
        <v>592.4</v>
      </c>
      <c r="Q4171">
        <v>352</v>
      </c>
      <c r="R4171">
        <v>240.4</v>
      </c>
    </row>
    <row r="4172" spans="1:18">
      <c r="A4172" t="s">
        <v>17</v>
      </c>
      <c r="B4172" t="s">
        <v>18</v>
      </c>
      <c r="D4172" t="s">
        <v>1972</v>
      </c>
      <c r="E4172" t="s">
        <v>4402</v>
      </c>
      <c r="F4172" t="s">
        <v>21</v>
      </c>
      <c r="G4172" t="s">
        <v>215</v>
      </c>
      <c r="H4172" t="s">
        <v>23</v>
      </c>
      <c r="I4172" t="s">
        <v>4521</v>
      </c>
      <c r="J4172" t="s">
        <v>24</v>
      </c>
      <c r="K4172">
        <v>76</v>
      </c>
      <c r="L4172" t="s">
        <v>25</v>
      </c>
      <c r="M4172" t="s">
        <v>41</v>
      </c>
      <c r="N4172">
        <v>2</v>
      </c>
      <c r="O4172">
        <v>2</v>
      </c>
      <c r="P4172">
        <v>592.4</v>
      </c>
      <c r="Q4172">
        <v>352</v>
      </c>
      <c r="R4172">
        <v>240.4</v>
      </c>
    </row>
    <row r="4173" spans="1:18">
      <c r="A4173" t="s">
        <v>17</v>
      </c>
      <c r="B4173" t="s">
        <v>18</v>
      </c>
      <c r="D4173" t="s">
        <v>1972</v>
      </c>
      <c r="E4173" t="s">
        <v>4402</v>
      </c>
      <c r="F4173" t="s">
        <v>21</v>
      </c>
      <c r="G4173" t="s">
        <v>4522</v>
      </c>
      <c r="H4173" t="s">
        <v>23</v>
      </c>
      <c r="I4173" t="s">
        <v>4522</v>
      </c>
      <c r="J4173" t="s">
        <v>24</v>
      </c>
      <c r="K4173">
        <v>79</v>
      </c>
      <c r="L4173" t="s">
        <v>55</v>
      </c>
      <c r="M4173" t="s">
        <v>26</v>
      </c>
      <c r="N4173">
        <v>2</v>
      </c>
      <c r="O4173">
        <v>2</v>
      </c>
      <c r="P4173">
        <v>1048.86</v>
      </c>
      <c r="Q4173">
        <v>928.66</v>
      </c>
      <c r="R4173">
        <v>120.2</v>
      </c>
    </row>
    <row r="4174" spans="1:18">
      <c r="A4174" t="s">
        <v>17</v>
      </c>
      <c r="B4174" t="s">
        <v>18</v>
      </c>
      <c r="D4174" t="s">
        <v>1972</v>
      </c>
      <c r="E4174" t="s">
        <v>4402</v>
      </c>
      <c r="F4174" t="s">
        <v>21</v>
      </c>
      <c r="G4174" t="s">
        <v>4522</v>
      </c>
      <c r="H4174" t="s">
        <v>23</v>
      </c>
      <c r="I4174" t="s">
        <v>4523</v>
      </c>
      <c r="J4174" t="s">
        <v>34</v>
      </c>
      <c r="K4174">
        <v>52</v>
      </c>
      <c r="L4174" t="s">
        <v>55</v>
      </c>
      <c r="M4174" t="s">
        <v>45</v>
      </c>
      <c r="N4174">
        <v>2</v>
      </c>
      <c r="O4174">
        <v>2</v>
      </c>
      <c r="P4174">
        <v>1048.86</v>
      </c>
      <c r="Q4174">
        <v>928.66</v>
      </c>
      <c r="R4174">
        <v>120.2</v>
      </c>
    </row>
    <row r="4175" spans="1:18">
      <c r="A4175" t="s">
        <v>17</v>
      </c>
      <c r="B4175" t="s">
        <v>18</v>
      </c>
      <c r="D4175" t="s">
        <v>1972</v>
      </c>
      <c r="E4175" t="s">
        <v>4402</v>
      </c>
      <c r="F4175" t="s">
        <v>21</v>
      </c>
      <c r="G4175" t="s">
        <v>4524</v>
      </c>
      <c r="H4175" t="s">
        <v>23</v>
      </c>
      <c r="I4175" t="s">
        <v>4524</v>
      </c>
      <c r="J4175" t="s">
        <v>24</v>
      </c>
      <c r="K4175">
        <v>62</v>
      </c>
      <c r="L4175" t="s">
        <v>25</v>
      </c>
      <c r="M4175" t="s">
        <v>26</v>
      </c>
      <c r="N4175">
        <v>1</v>
      </c>
      <c r="O4175">
        <v>1</v>
      </c>
      <c r="P4175">
        <v>615.78</v>
      </c>
      <c r="Q4175">
        <v>495.58</v>
      </c>
      <c r="R4175">
        <v>120.2</v>
      </c>
    </row>
    <row r="4176" spans="1:18">
      <c r="A4176" t="s">
        <v>17</v>
      </c>
      <c r="B4176" t="s">
        <v>18</v>
      </c>
      <c r="D4176" t="s">
        <v>1972</v>
      </c>
      <c r="E4176" t="s">
        <v>4402</v>
      </c>
      <c r="F4176" t="s">
        <v>21</v>
      </c>
      <c r="G4176" t="s">
        <v>4525</v>
      </c>
      <c r="H4176" t="s">
        <v>23</v>
      </c>
      <c r="I4176" t="s">
        <v>4525</v>
      </c>
      <c r="J4176" t="s">
        <v>34</v>
      </c>
      <c r="K4176">
        <v>38</v>
      </c>
      <c r="L4176" t="s">
        <v>25</v>
      </c>
      <c r="M4176" t="s">
        <v>26</v>
      </c>
      <c r="N4176">
        <v>4</v>
      </c>
      <c r="O4176">
        <v>4</v>
      </c>
      <c r="P4176">
        <v>1201.28</v>
      </c>
      <c r="Q4176">
        <v>840.68</v>
      </c>
      <c r="R4176">
        <v>360.6</v>
      </c>
    </row>
    <row r="4177" spans="1:18">
      <c r="A4177" t="s">
        <v>17</v>
      </c>
      <c r="B4177" t="s">
        <v>18</v>
      </c>
      <c r="D4177" t="s">
        <v>1972</v>
      </c>
      <c r="E4177" t="s">
        <v>4402</v>
      </c>
      <c r="F4177" t="s">
        <v>21</v>
      </c>
      <c r="G4177" t="s">
        <v>4525</v>
      </c>
      <c r="H4177" t="s">
        <v>23</v>
      </c>
      <c r="I4177" t="s">
        <v>4526</v>
      </c>
      <c r="J4177" t="s">
        <v>34</v>
      </c>
      <c r="K4177">
        <v>81</v>
      </c>
      <c r="L4177" t="s">
        <v>25</v>
      </c>
      <c r="M4177" t="s">
        <v>64</v>
      </c>
      <c r="N4177">
        <v>4</v>
      </c>
      <c r="O4177">
        <v>4</v>
      </c>
      <c r="P4177">
        <v>1201.28</v>
      </c>
      <c r="Q4177">
        <v>840.68</v>
      </c>
      <c r="R4177">
        <v>360.6</v>
      </c>
    </row>
    <row r="4178" spans="1:18">
      <c r="A4178" t="s">
        <v>17</v>
      </c>
      <c r="B4178" t="s">
        <v>18</v>
      </c>
      <c r="D4178" t="s">
        <v>1972</v>
      </c>
      <c r="E4178" t="s">
        <v>4402</v>
      </c>
      <c r="F4178" t="s">
        <v>21</v>
      </c>
      <c r="G4178" t="s">
        <v>4525</v>
      </c>
      <c r="H4178" t="s">
        <v>23</v>
      </c>
      <c r="I4178" t="s">
        <v>4527</v>
      </c>
      <c r="J4178" t="s">
        <v>24</v>
      </c>
      <c r="K4178">
        <v>82</v>
      </c>
      <c r="L4178" t="s">
        <v>25</v>
      </c>
      <c r="M4178" t="s">
        <v>64</v>
      </c>
      <c r="N4178">
        <v>4</v>
      </c>
      <c r="O4178">
        <v>4</v>
      </c>
      <c r="P4178">
        <v>1201.28</v>
      </c>
      <c r="Q4178">
        <v>840.68</v>
      </c>
      <c r="R4178">
        <v>360.6</v>
      </c>
    </row>
    <row r="4179" spans="1:18">
      <c r="A4179" t="s">
        <v>17</v>
      </c>
      <c r="B4179" t="s">
        <v>18</v>
      </c>
      <c r="D4179" t="s">
        <v>1972</v>
      </c>
      <c r="E4179" t="s">
        <v>4402</v>
      </c>
      <c r="F4179" t="s">
        <v>21</v>
      </c>
      <c r="G4179" t="s">
        <v>4525</v>
      </c>
      <c r="H4179" t="s">
        <v>23</v>
      </c>
      <c r="I4179" t="s">
        <v>4528</v>
      </c>
      <c r="J4179" t="s">
        <v>34</v>
      </c>
      <c r="K4179">
        <v>14</v>
      </c>
      <c r="L4179" t="s">
        <v>25</v>
      </c>
      <c r="M4179" t="s">
        <v>45</v>
      </c>
      <c r="N4179">
        <v>4</v>
      </c>
      <c r="O4179">
        <v>4</v>
      </c>
      <c r="P4179">
        <v>1201.28</v>
      </c>
      <c r="Q4179">
        <v>840.68</v>
      </c>
      <c r="R4179">
        <v>360.6</v>
      </c>
    </row>
    <row r="4180" spans="1:18">
      <c r="A4180" t="s">
        <v>17</v>
      </c>
      <c r="B4180" t="s">
        <v>18</v>
      </c>
      <c r="D4180" t="s">
        <v>1972</v>
      </c>
      <c r="E4180" t="s">
        <v>4402</v>
      </c>
      <c r="F4180" t="s">
        <v>21</v>
      </c>
      <c r="G4180" t="s">
        <v>4529</v>
      </c>
      <c r="H4180" t="s">
        <v>23</v>
      </c>
      <c r="I4180" t="s">
        <v>4529</v>
      </c>
      <c r="J4180" t="s">
        <v>34</v>
      </c>
      <c r="K4180">
        <v>43</v>
      </c>
      <c r="L4180" t="s">
        <v>55</v>
      </c>
      <c r="M4180" t="s">
        <v>26</v>
      </c>
      <c r="N4180">
        <v>5</v>
      </c>
      <c r="O4180">
        <v>5</v>
      </c>
      <c r="P4180">
        <v>1046.85</v>
      </c>
      <c r="Q4180">
        <v>686.25</v>
      </c>
      <c r="R4180">
        <v>360.6</v>
      </c>
    </row>
    <row r="4181" spans="1:18">
      <c r="A4181" t="s">
        <v>17</v>
      </c>
      <c r="B4181" t="s">
        <v>18</v>
      </c>
      <c r="D4181" t="s">
        <v>1972</v>
      </c>
      <c r="E4181" t="s">
        <v>4402</v>
      </c>
      <c r="F4181" t="s">
        <v>21</v>
      </c>
      <c r="G4181" t="s">
        <v>4529</v>
      </c>
      <c r="H4181" t="s">
        <v>23</v>
      </c>
      <c r="I4181" t="s">
        <v>4530</v>
      </c>
      <c r="J4181" t="s">
        <v>24</v>
      </c>
      <c r="K4181">
        <v>39</v>
      </c>
      <c r="L4181" t="s">
        <v>55</v>
      </c>
      <c r="M4181" t="s">
        <v>41</v>
      </c>
      <c r="N4181">
        <v>5</v>
      </c>
      <c r="O4181">
        <v>5</v>
      </c>
      <c r="P4181">
        <v>1046.85</v>
      </c>
      <c r="Q4181">
        <v>686.25</v>
      </c>
      <c r="R4181">
        <v>360.6</v>
      </c>
    </row>
    <row r="4182" spans="1:18">
      <c r="A4182" t="s">
        <v>17</v>
      </c>
      <c r="B4182" t="s">
        <v>18</v>
      </c>
      <c r="D4182" t="s">
        <v>1972</v>
      </c>
      <c r="E4182" t="s">
        <v>4402</v>
      </c>
      <c r="F4182" t="s">
        <v>21</v>
      </c>
      <c r="G4182" t="s">
        <v>4529</v>
      </c>
      <c r="H4182" t="s">
        <v>23</v>
      </c>
      <c r="I4182" t="s">
        <v>4531</v>
      </c>
      <c r="J4182" t="s">
        <v>34</v>
      </c>
      <c r="K4182">
        <v>14</v>
      </c>
      <c r="L4182" t="s">
        <v>55</v>
      </c>
      <c r="M4182" t="s">
        <v>45</v>
      </c>
      <c r="N4182">
        <v>5</v>
      </c>
      <c r="O4182">
        <v>5</v>
      </c>
      <c r="P4182">
        <v>1046.85</v>
      </c>
      <c r="Q4182">
        <v>686.25</v>
      </c>
      <c r="R4182">
        <v>360.6</v>
      </c>
    </row>
    <row r="4183" spans="1:18">
      <c r="A4183" t="s">
        <v>17</v>
      </c>
      <c r="B4183" t="s">
        <v>18</v>
      </c>
      <c r="D4183" t="s">
        <v>1972</v>
      </c>
      <c r="E4183" t="s">
        <v>4402</v>
      </c>
      <c r="F4183" t="s">
        <v>21</v>
      </c>
      <c r="G4183" t="s">
        <v>4529</v>
      </c>
      <c r="H4183" t="s">
        <v>23</v>
      </c>
      <c r="I4183" t="s">
        <v>4532</v>
      </c>
      <c r="J4183" t="s">
        <v>34</v>
      </c>
      <c r="K4183">
        <v>18</v>
      </c>
      <c r="L4183" t="s">
        <v>55</v>
      </c>
      <c r="M4183" t="s">
        <v>45</v>
      </c>
      <c r="N4183">
        <v>5</v>
      </c>
      <c r="O4183">
        <v>5</v>
      </c>
      <c r="P4183">
        <v>1046.85</v>
      </c>
      <c r="Q4183">
        <v>686.25</v>
      </c>
      <c r="R4183">
        <v>360.6</v>
      </c>
    </row>
    <row r="4184" spans="1:18">
      <c r="A4184" t="s">
        <v>17</v>
      </c>
      <c r="B4184" t="s">
        <v>18</v>
      </c>
      <c r="D4184" t="s">
        <v>1972</v>
      </c>
      <c r="E4184" t="s">
        <v>4402</v>
      </c>
      <c r="F4184" t="s">
        <v>21</v>
      </c>
      <c r="G4184" t="s">
        <v>4529</v>
      </c>
      <c r="H4184" t="s">
        <v>23</v>
      </c>
      <c r="I4184" t="s">
        <v>4533</v>
      </c>
      <c r="J4184" t="s">
        <v>24</v>
      </c>
      <c r="K4184">
        <v>16</v>
      </c>
      <c r="L4184" t="s">
        <v>55</v>
      </c>
      <c r="M4184" t="s">
        <v>47</v>
      </c>
      <c r="N4184">
        <v>5</v>
      </c>
      <c r="O4184">
        <v>5</v>
      </c>
      <c r="P4184">
        <v>1046.85</v>
      </c>
      <c r="Q4184">
        <v>686.25</v>
      </c>
      <c r="R4184">
        <v>360.6</v>
      </c>
    </row>
    <row r="4185" spans="1:18">
      <c r="A4185" t="s">
        <v>17</v>
      </c>
      <c r="B4185" t="s">
        <v>18</v>
      </c>
      <c r="D4185" t="s">
        <v>1972</v>
      </c>
      <c r="E4185" t="s">
        <v>4402</v>
      </c>
      <c r="F4185" t="s">
        <v>21</v>
      </c>
      <c r="G4185" t="s">
        <v>4534</v>
      </c>
      <c r="H4185" t="s">
        <v>23</v>
      </c>
      <c r="I4185" t="s">
        <v>4534</v>
      </c>
      <c r="J4185" t="s">
        <v>34</v>
      </c>
      <c r="K4185">
        <v>40</v>
      </c>
      <c r="L4185" t="s">
        <v>55</v>
      </c>
      <c r="M4185" t="s">
        <v>26</v>
      </c>
      <c r="N4185">
        <v>5</v>
      </c>
      <c r="O4185">
        <v>5</v>
      </c>
      <c r="P4185">
        <v>1481.45</v>
      </c>
      <c r="Q4185">
        <v>1361.25</v>
      </c>
      <c r="R4185">
        <v>120.2</v>
      </c>
    </row>
    <row r="4186" spans="1:18">
      <c r="A4186" t="s">
        <v>17</v>
      </c>
      <c r="B4186" t="s">
        <v>18</v>
      </c>
      <c r="D4186" t="s">
        <v>1972</v>
      </c>
      <c r="E4186" t="s">
        <v>4402</v>
      </c>
      <c r="F4186" t="s">
        <v>21</v>
      </c>
      <c r="G4186" t="s">
        <v>4534</v>
      </c>
      <c r="H4186" t="s">
        <v>23</v>
      </c>
      <c r="I4186" t="s">
        <v>4535</v>
      </c>
      <c r="J4186" t="s">
        <v>34</v>
      </c>
      <c r="K4186">
        <v>7</v>
      </c>
      <c r="L4186" t="s">
        <v>55</v>
      </c>
      <c r="M4186" t="s">
        <v>45</v>
      </c>
      <c r="N4186">
        <v>5</v>
      </c>
      <c r="O4186">
        <v>5</v>
      </c>
      <c r="P4186">
        <v>1481.45</v>
      </c>
      <c r="Q4186">
        <v>1361.25</v>
      </c>
      <c r="R4186">
        <v>120.2</v>
      </c>
    </row>
    <row r="4187" spans="1:18">
      <c r="A4187" t="s">
        <v>17</v>
      </c>
      <c r="B4187" t="s">
        <v>18</v>
      </c>
      <c r="D4187" t="s">
        <v>1972</v>
      </c>
      <c r="E4187" t="s">
        <v>4402</v>
      </c>
      <c r="F4187" t="s">
        <v>21</v>
      </c>
      <c r="G4187" t="s">
        <v>4534</v>
      </c>
      <c r="H4187" t="s">
        <v>23</v>
      </c>
      <c r="I4187" t="s">
        <v>4536</v>
      </c>
      <c r="J4187" t="s">
        <v>24</v>
      </c>
      <c r="K4187">
        <v>6</v>
      </c>
      <c r="L4187" t="s">
        <v>55</v>
      </c>
      <c r="M4187" t="s">
        <v>47</v>
      </c>
      <c r="N4187">
        <v>5</v>
      </c>
      <c r="O4187">
        <v>5</v>
      </c>
      <c r="P4187">
        <v>1481.45</v>
      </c>
      <c r="Q4187">
        <v>1361.25</v>
      </c>
      <c r="R4187">
        <v>120.2</v>
      </c>
    </row>
    <row r="4188" spans="1:18">
      <c r="A4188" t="s">
        <v>17</v>
      </c>
      <c r="B4188" t="s">
        <v>18</v>
      </c>
      <c r="D4188" t="s">
        <v>1972</v>
      </c>
      <c r="E4188" t="s">
        <v>4402</v>
      </c>
      <c r="F4188" t="s">
        <v>21</v>
      </c>
      <c r="G4188" t="s">
        <v>4534</v>
      </c>
      <c r="H4188" t="s">
        <v>23</v>
      </c>
      <c r="I4188" t="s">
        <v>4537</v>
      </c>
      <c r="J4188" t="s">
        <v>24</v>
      </c>
      <c r="K4188">
        <v>27</v>
      </c>
      <c r="L4188" t="s">
        <v>55</v>
      </c>
      <c r="M4188" t="s">
        <v>41</v>
      </c>
      <c r="N4188">
        <v>5</v>
      </c>
      <c r="O4188">
        <v>5</v>
      </c>
      <c r="P4188">
        <v>1481.45</v>
      </c>
      <c r="Q4188">
        <v>1361.25</v>
      </c>
      <c r="R4188">
        <v>120.2</v>
      </c>
    </row>
    <row r="4189" spans="1:18">
      <c r="A4189" t="s">
        <v>17</v>
      </c>
      <c r="B4189" t="s">
        <v>18</v>
      </c>
      <c r="D4189" t="s">
        <v>1972</v>
      </c>
      <c r="E4189" t="s">
        <v>4402</v>
      </c>
      <c r="F4189" t="s">
        <v>21</v>
      </c>
      <c r="G4189" t="s">
        <v>4534</v>
      </c>
      <c r="H4189" t="s">
        <v>23</v>
      </c>
      <c r="I4189" t="s">
        <v>4538</v>
      </c>
      <c r="J4189" t="s">
        <v>24</v>
      </c>
      <c r="K4189">
        <v>77</v>
      </c>
      <c r="L4189" t="s">
        <v>55</v>
      </c>
      <c r="M4189" t="s">
        <v>64</v>
      </c>
      <c r="N4189">
        <v>5</v>
      </c>
      <c r="O4189">
        <v>5</v>
      </c>
      <c r="P4189">
        <v>1481.45</v>
      </c>
      <c r="Q4189">
        <v>1361.25</v>
      </c>
      <c r="R4189">
        <v>120.2</v>
      </c>
    </row>
    <row r="4190" spans="1:18">
      <c r="A4190" t="s">
        <v>17</v>
      </c>
      <c r="B4190" t="s">
        <v>18</v>
      </c>
      <c r="D4190" t="s">
        <v>1972</v>
      </c>
      <c r="E4190" t="s">
        <v>4402</v>
      </c>
      <c r="F4190" t="s">
        <v>21</v>
      </c>
      <c r="G4190" t="s">
        <v>2738</v>
      </c>
      <c r="H4190" t="s">
        <v>23</v>
      </c>
      <c r="I4190" t="s">
        <v>2738</v>
      </c>
      <c r="J4190" t="s">
        <v>34</v>
      </c>
      <c r="K4190">
        <v>89</v>
      </c>
      <c r="L4190" t="s">
        <v>55</v>
      </c>
      <c r="M4190" t="s">
        <v>26</v>
      </c>
      <c r="N4190">
        <v>2</v>
      </c>
      <c r="O4190">
        <v>2</v>
      </c>
      <c r="P4190">
        <v>1059.06</v>
      </c>
      <c r="Q4190">
        <v>818.66</v>
      </c>
      <c r="R4190">
        <v>240.4</v>
      </c>
    </row>
    <row r="4191" spans="1:18">
      <c r="A4191" t="s">
        <v>17</v>
      </c>
      <c r="B4191" t="s">
        <v>18</v>
      </c>
      <c r="D4191" t="s">
        <v>1972</v>
      </c>
      <c r="E4191" t="s">
        <v>4402</v>
      </c>
      <c r="F4191" t="s">
        <v>21</v>
      </c>
      <c r="G4191" t="s">
        <v>2738</v>
      </c>
      <c r="H4191" t="s">
        <v>23</v>
      </c>
      <c r="I4191" t="s">
        <v>4539</v>
      </c>
      <c r="J4191" t="s">
        <v>24</v>
      </c>
      <c r="K4191">
        <v>84</v>
      </c>
      <c r="L4191" t="s">
        <v>311</v>
      </c>
      <c r="M4191" t="s">
        <v>41</v>
      </c>
      <c r="N4191">
        <v>2</v>
      </c>
      <c r="O4191">
        <v>2</v>
      </c>
      <c r="P4191">
        <v>1059.06</v>
      </c>
      <c r="Q4191">
        <v>818.66</v>
      </c>
      <c r="R4191">
        <v>240.4</v>
      </c>
    </row>
    <row r="4192" spans="1:18">
      <c r="A4192" t="s">
        <v>17</v>
      </c>
      <c r="B4192" t="s">
        <v>18</v>
      </c>
      <c r="C4192" t="str">
        <f>D4192&amp;E4192</f>
        <v>永宁镇云峰村</v>
      </c>
      <c r="D4192" t="s">
        <v>3461</v>
      </c>
      <c r="E4192" t="s">
        <v>4482</v>
      </c>
      <c r="F4192" t="s">
        <v>21</v>
      </c>
      <c r="G4192" t="s">
        <v>4540</v>
      </c>
      <c r="H4192" t="s">
        <v>23</v>
      </c>
      <c r="I4192" t="s">
        <v>4540</v>
      </c>
      <c r="J4192" t="s">
        <v>34</v>
      </c>
      <c r="K4192">
        <v>65</v>
      </c>
      <c r="L4192" t="s">
        <v>55</v>
      </c>
      <c r="M4192" t="s">
        <v>26</v>
      </c>
      <c r="N4192">
        <v>6</v>
      </c>
      <c r="O4192">
        <v>6</v>
      </c>
      <c r="P4192">
        <v>2389.82</v>
      </c>
      <c r="Q4192">
        <v>2089.32</v>
      </c>
      <c r="R4192">
        <v>300.5</v>
      </c>
    </row>
    <row r="4193" spans="1:18">
      <c r="A4193" t="s">
        <v>17</v>
      </c>
      <c r="B4193" t="s">
        <v>18</v>
      </c>
      <c r="D4193" t="s">
        <v>3461</v>
      </c>
      <c r="E4193" t="s">
        <v>4541</v>
      </c>
      <c r="F4193" t="s">
        <v>21</v>
      </c>
      <c r="G4193" t="s">
        <v>4540</v>
      </c>
      <c r="H4193" t="s">
        <v>23</v>
      </c>
      <c r="I4193" t="s">
        <v>4542</v>
      </c>
      <c r="J4193" t="s">
        <v>24</v>
      </c>
      <c r="K4193">
        <v>4</v>
      </c>
      <c r="L4193" t="s">
        <v>311</v>
      </c>
      <c r="M4193" t="s">
        <v>47</v>
      </c>
      <c r="N4193">
        <v>6</v>
      </c>
      <c r="O4193">
        <v>6</v>
      </c>
      <c r="P4193">
        <v>2389.82</v>
      </c>
      <c r="Q4193">
        <v>2089.32</v>
      </c>
      <c r="R4193">
        <v>300.5</v>
      </c>
    </row>
    <row r="4194" spans="1:18">
      <c r="A4194" t="s">
        <v>17</v>
      </c>
      <c r="B4194" t="s">
        <v>18</v>
      </c>
      <c r="D4194" t="s">
        <v>3461</v>
      </c>
      <c r="E4194" t="s">
        <v>4541</v>
      </c>
      <c r="F4194" t="s">
        <v>21</v>
      </c>
      <c r="G4194" t="s">
        <v>4540</v>
      </c>
      <c r="H4194" t="s">
        <v>23</v>
      </c>
      <c r="I4194" t="s">
        <v>4543</v>
      </c>
      <c r="J4194" t="s">
        <v>24</v>
      </c>
      <c r="K4194">
        <v>45</v>
      </c>
      <c r="L4194" t="s">
        <v>55</v>
      </c>
      <c r="M4194" t="s">
        <v>41</v>
      </c>
      <c r="N4194">
        <v>6</v>
      </c>
      <c r="O4194">
        <v>6</v>
      </c>
      <c r="P4194">
        <v>2389.82</v>
      </c>
      <c r="Q4194">
        <v>2089.32</v>
      </c>
      <c r="R4194">
        <v>300.5</v>
      </c>
    </row>
    <row r="4195" spans="1:18">
      <c r="A4195" t="s">
        <v>17</v>
      </c>
      <c r="B4195" t="s">
        <v>18</v>
      </c>
      <c r="D4195" t="s">
        <v>3461</v>
      </c>
      <c r="E4195" t="s">
        <v>4541</v>
      </c>
      <c r="F4195" t="s">
        <v>21</v>
      </c>
      <c r="G4195" t="s">
        <v>4540</v>
      </c>
      <c r="H4195" t="s">
        <v>23</v>
      </c>
      <c r="I4195" t="s">
        <v>4544</v>
      </c>
      <c r="J4195" t="s">
        <v>24</v>
      </c>
      <c r="K4195">
        <v>8</v>
      </c>
      <c r="L4195" t="s">
        <v>55</v>
      </c>
      <c r="M4195" t="s">
        <v>47</v>
      </c>
      <c r="N4195">
        <v>6</v>
      </c>
      <c r="O4195">
        <v>6</v>
      </c>
      <c r="P4195">
        <v>2389.82</v>
      </c>
      <c r="Q4195">
        <v>2089.32</v>
      </c>
      <c r="R4195">
        <v>300.5</v>
      </c>
    </row>
    <row r="4196" spans="1:18">
      <c r="A4196" t="s">
        <v>17</v>
      </c>
      <c r="B4196" t="s">
        <v>18</v>
      </c>
      <c r="D4196" t="s">
        <v>3461</v>
      </c>
      <c r="E4196" t="s">
        <v>4541</v>
      </c>
      <c r="F4196" t="s">
        <v>21</v>
      </c>
      <c r="G4196" t="s">
        <v>4540</v>
      </c>
      <c r="H4196" t="s">
        <v>23</v>
      </c>
      <c r="I4196" t="s">
        <v>4545</v>
      </c>
      <c r="J4196" t="s">
        <v>34</v>
      </c>
      <c r="K4196">
        <v>6</v>
      </c>
      <c r="L4196" t="s">
        <v>311</v>
      </c>
      <c r="M4196" t="s">
        <v>45</v>
      </c>
      <c r="N4196">
        <v>6</v>
      </c>
      <c r="O4196">
        <v>6</v>
      </c>
      <c r="P4196">
        <v>2389.82</v>
      </c>
      <c r="Q4196">
        <v>2089.32</v>
      </c>
      <c r="R4196">
        <v>300.5</v>
      </c>
    </row>
    <row r="4197" spans="1:18">
      <c r="A4197" t="s">
        <v>17</v>
      </c>
      <c r="B4197" t="s">
        <v>18</v>
      </c>
      <c r="D4197" t="s">
        <v>3461</v>
      </c>
      <c r="E4197" t="s">
        <v>4541</v>
      </c>
      <c r="F4197" t="s">
        <v>21</v>
      </c>
      <c r="G4197" t="s">
        <v>4540</v>
      </c>
      <c r="H4197" t="s">
        <v>23</v>
      </c>
      <c r="I4197" t="s">
        <v>4546</v>
      </c>
      <c r="J4197" t="s">
        <v>24</v>
      </c>
      <c r="K4197">
        <v>16</v>
      </c>
      <c r="L4197" t="s">
        <v>311</v>
      </c>
      <c r="M4197" t="s">
        <v>47</v>
      </c>
      <c r="N4197">
        <v>6</v>
      </c>
      <c r="O4197">
        <v>6</v>
      </c>
      <c r="P4197">
        <v>2389.82</v>
      </c>
      <c r="Q4197">
        <v>2089.32</v>
      </c>
      <c r="R4197">
        <v>300.5</v>
      </c>
    </row>
    <row r="4198" spans="1:18">
      <c r="A4198" t="s">
        <v>17</v>
      </c>
      <c r="B4198" t="s">
        <v>18</v>
      </c>
      <c r="C4198" t="str">
        <f>D4198&amp;E4198</f>
        <v>普利乡普利村</v>
      </c>
      <c r="D4198" t="s">
        <v>1972</v>
      </c>
      <c r="E4198" t="s">
        <v>4446</v>
      </c>
      <c r="F4198" t="s">
        <v>21</v>
      </c>
      <c r="G4198" t="s">
        <v>4547</v>
      </c>
      <c r="H4198" t="s">
        <v>23</v>
      </c>
      <c r="I4198" t="s">
        <v>4547</v>
      </c>
      <c r="J4198" t="s">
        <v>34</v>
      </c>
      <c r="K4198">
        <v>48</v>
      </c>
      <c r="L4198" t="s">
        <v>55</v>
      </c>
      <c r="M4198" t="s">
        <v>26</v>
      </c>
      <c r="N4198">
        <v>2</v>
      </c>
      <c r="O4198">
        <v>2</v>
      </c>
      <c r="P4198">
        <v>1169.16</v>
      </c>
      <c r="Q4198">
        <v>868.66</v>
      </c>
      <c r="R4198">
        <v>300.5</v>
      </c>
    </row>
    <row r="4199" spans="1:18">
      <c r="A4199" t="s">
        <v>17</v>
      </c>
      <c r="B4199" t="s">
        <v>18</v>
      </c>
      <c r="D4199" t="s">
        <v>1972</v>
      </c>
      <c r="E4199" t="s">
        <v>4402</v>
      </c>
      <c r="F4199" t="s">
        <v>21</v>
      </c>
      <c r="G4199" t="s">
        <v>4547</v>
      </c>
      <c r="H4199" t="s">
        <v>23</v>
      </c>
      <c r="I4199" t="s">
        <v>4548</v>
      </c>
      <c r="J4199" t="s">
        <v>24</v>
      </c>
      <c r="K4199">
        <v>82</v>
      </c>
      <c r="L4199" t="s">
        <v>55</v>
      </c>
      <c r="M4199" t="s">
        <v>64</v>
      </c>
      <c r="N4199">
        <v>2</v>
      </c>
      <c r="O4199">
        <v>2</v>
      </c>
      <c r="P4199">
        <v>1169.16</v>
      </c>
      <c r="Q4199">
        <v>868.66</v>
      </c>
      <c r="R4199">
        <v>300.5</v>
      </c>
    </row>
    <row r="4200" spans="1:18">
      <c r="A4200" t="s">
        <v>17</v>
      </c>
      <c r="B4200" t="s">
        <v>18</v>
      </c>
      <c r="C4200" t="str">
        <f>D4200&amp;E4200</f>
        <v>沙营镇养牛村</v>
      </c>
      <c r="D4200" t="s">
        <v>3842</v>
      </c>
      <c r="E4200" t="s">
        <v>4491</v>
      </c>
      <c r="F4200" t="s">
        <v>21</v>
      </c>
      <c r="G4200" t="s">
        <v>4549</v>
      </c>
      <c r="H4200" t="s">
        <v>23</v>
      </c>
      <c r="I4200" t="s">
        <v>4549</v>
      </c>
      <c r="J4200" t="s">
        <v>34</v>
      </c>
      <c r="K4200">
        <v>51</v>
      </c>
      <c r="L4200" t="s">
        <v>55</v>
      </c>
      <c r="M4200" t="s">
        <v>26</v>
      </c>
      <c r="N4200">
        <v>1</v>
      </c>
      <c r="O4200">
        <v>1</v>
      </c>
      <c r="P4200">
        <v>466</v>
      </c>
      <c r="Q4200">
        <v>376</v>
      </c>
      <c r="R4200">
        <v>90</v>
      </c>
    </row>
    <row r="4201" spans="1:18">
      <c r="A4201" t="s">
        <v>17</v>
      </c>
      <c r="B4201" t="s">
        <v>18</v>
      </c>
      <c r="D4201" t="s">
        <v>1972</v>
      </c>
      <c r="E4201" t="s">
        <v>4402</v>
      </c>
      <c r="F4201" t="s">
        <v>21</v>
      </c>
      <c r="G4201" t="s">
        <v>4550</v>
      </c>
      <c r="H4201" t="s">
        <v>23</v>
      </c>
      <c r="I4201" t="s">
        <v>4550</v>
      </c>
      <c r="J4201" t="s">
        <v>24</v>
      </c>
      <c r="K4201">
        <v>53</v>
      </c>
      <c r="L4201" t="s">
        <v>55</v>
      </c>
      <c r="M4201" t="s">
        <v>26</v>
      </c>
      <c r="N4201">
        <v>1</v>
      </c>
      <c r="O4201">
        <v>1</v>
      </c>
      <c r="P4201">
        <v>453.92</v>
      </c>
      <c r="Q4201">
        <v>453.92</v>
      </c>
      <c r="R4201">
        <v>0</v>
      </c>
    </row>
    <row r="4202" spans="1:18">
      <c r="A4202" t="s">
        <v>17</v>
      </c>
      <c r="B4202" t="s">
        <v>18</v>
      </c>
      <c r="D4202" t="s">
        <v>1972</v>
      </c>
      <c r="E4202" t="s">
        <v>4402</v>
      </c>
      <c r="F4202" t="s">
        <v>21</v>
      </c>
      <c r="G4202" t="s">
        <v>4551</v>
      </c>
      <c r="H4202" t="s">
        <v>23</v>
      </c>
      <c r="I4202" t="s">
        <v>4551</v>
      </c>
      <c r="J4202" t="s">
        <v>24</v>
      </c>
      <c r="K4202">
        <v>75</v>
      </c>
      <c r="L4202" t="s">
        <v>55</v>
      </c>
      <c r="M4202" t="s">
        <v>26</v>
      </c>
      <c r="N4202">
        <v>1</v>
      </c>
      <c r="O4202">
        <v>1</v>
      </c>
      <c r="P4202">
        <v>554.53</v>
      </c>
      <c r="Q4202">
        <v>434.33</v>
      </c>
      <c r="R4202">
        <v>120.2</v>
      </c>
    </row>
    <row r="4203" spans="1:18">
      <c r="A4203" t="s">
        <v>17</v>
      </c>
      <c r="B4203" t="s">
        <v>18</v>
      </c>
      <c r="D4203" t="s">
        <v>3842</v>
      </c>
      <c r="E4203" t="s">
        <v>4493</v>
      </c>
      <c r="F4203" t="s">
        <v>21</v>
      </c>
      <c r="G4203" t="s">
        <v>4552</v>
      </c>
      <c r="H4203" t="s">
        <v>23</v>
      </c>
      <c r="I4203" t="s">
        <v>4552</v>
      </c>
      <c r="J4203" t="s">
        <v>34</v>
      </c>
      <c r="K4203">
        <v>42</v>
      </c>
      <c r="L4203" t="s">
        <v>55</v>
      </c>
      <c r="M4203" t="s">
        <v>26</v>
      </c>
      <c r="N4203">
        <v>4</v>
      </c>
      <c r="O4203">
        <v>4</v>
      </c>
      <c r="P4203">
        <v>1861.28</v>
      </c>
      <c r="Q4203">
        <v>1500.68</v>
      </c>
      <c r="R4203">
        <v>360.6</v>
      </c>
    </row>
    <row r="4204" spans="1:18">
      <c r="A4204" t="s">
        <v>17</v>
      </c>
      <c r="B4204" t="s">
        <v>18</v>
      </c>
      <c r="D4204" t="s">
        <v>3842</v>
      </c>
      <c r="E4204" t="s">
        <v>4493</v>
      </c>
      <c r="F4204" t="s">
        <v>21</v>
      </c>
      <c r="G4204" t="s">
        <v>4552</v>
      </c>
      <c r="H4204" t="s">
        <v>23</v>
      </c>
      <c r="I4204" t="s">
        <v>4553</v>
      </c>
      <c r="J4204" t="s">
        <v>34</v>
      </c>
      <c r="K4204">
        <v>77</v>
      </c>
      <c r="L4204" t="s">
        <v>55</v>
      </c>
      <c r="M4204" t="s">
        <v>64</v>
      </c>
      <c r="N4204">
        <v>4</v>
      </c>
      <c r="O4204">
        <v>4</v>
      </c>
      <c r="P4204">
        <v>1861.28</v>
      </c>
      <c r="Q4204">
        <v>1500.68</v>
      </c>
      <c r="R4204">
        <v>360.6</v>
      </c>
    </row>
    <row r="4205" spans="1:18">
      <c r="A4205" t="s">
        <v>17</v>
      </c>
      <c r="B4205" t="s">
        <v>18</v>
      </c>
      <c r="D4205" t="s">
        <v>3842</v>
      </c>
      <c r="E4205" t="s">
        <v>4493</v>
      </c>
      <c r="F4205" t="s">
        <v>21</v>
      </c>
      <c r="G4205" t="s">
        <v>4552</v>
      </c>
      <c r="H4205" t="s">
        <v>23</v>
      </c>
      <c r="I4205" t="s">
        <v>4554</v>
      </c>
      <c r="J4205" t="s">
        <v>24</v>
      </c>
      <c r="K4205">
        <v>13</v>
      </c>
      <c r="L4205" t="s">
        <v>55</v>
      </c>
      <c r="M4205" t="s">
        <v>47</v>
      </c>
      <c r="N4205">
        <v>4</v>
      </c>
      <c r="O4205">
        <v>4</v>
      </c>
      <c r="P4205">
        <v>1861.28</v>
      </c>
      <c r="Q4205">
        <v>1500.68</v>
      </c>
      <c r="R4205">
        <v>360.6</v>
      </c>
    </row>
    <row r="4206" spans="1:18">
      <c r="A4206" t="s">
        <v>17</v>
      </c>
      <c r="B4206" t="s">
        <v>18</v>
      </c>
      <c r="D4206" t="s">
        <v>3842</v>
      </c>
      <c r="E4206" t="s">
        <v>4493</v>
      </c>
      <c r="F4206" t="s">
        <v>21</v>
      </c>
      <c r="G4206" t="s">
        <v>4552</v>
      </c>
      <c r="H4206" t="s">
        <v>23</v>
      </c>
      <c r="I4206" t="s">
        <v>4555</v>
      </c>
      <c r="J4206" t="s">
        <v>24</v>
      </c>
      <c r="K4206">
        <v>15</v>
      </c>
      <c r="L4206" t="s">
        <v>55</v>
      </c>
      <c r="M4206" t="s">
        <v>47</v>
      </c>
      <c r="N4206">
        <v>4</v>
      </c>
      <c r="O4206">
        <v>4</v>
      </c>
      <c r="P4206">
        <v>1861.28</v>
      </c>
      <c r="Q4206">
        <v>1500.68</v>
      </c>
      <c r="R4206">
        <v>360.6</v>
      </c>
    </row>
    <row r="4207" spans="1:18">
      <c r="A4207" t="s">
        <v>17</v>
      </c>
      <c r="B4207" t="s">
        <v>18</v>
      </c>
      <c r="D4207" t="s">
        <v>1972</v>
      </c>
      <c r="E4207" t="s">
        <v>4402</v>
      </c>
      <c r="F4207" t="s">
        <v>21</v>
      </c>
      <c r="G4207" t="s">
        <v>4556</v>
      </c>
      <c r="H4207" t="s">
        <v>23</v>
      </c>
      <c r="I4207" t="s">
        <v>4556</v>
      </c>
      <c r="J4207" t="s">
        <v>34</v>
      </c>
      <c r="K4207">
        <v>37</v>
      </c>
      <c r="L4207" t="s">
        <v>55</v>
      </c>
      <c r="M4207" t="s">
        <v>26</v>
      </c>
      <c r="N4207">
        <v>3</v>
      </c>
      <c r="O4207">
        <v>3</v>
      </c>
      <c r="P4207">
        <v>1452.99</v>
      </c>
      <c r="Q4207">
        <v>1452.99</v>
      </c>
      <c r="R4207">
        <v>0</v>
      </c>
    </row>
    <row r="4208" spans="1:18">
      <c r="A4208" t="s">
        <v>17</v>
      </c>
      <c r="B4208" t="s">
        <v>18</v>
      </c>
      <c r="D4208" t="s">
        <v>1972</v>
      </c>
      <c r="E4208" t="s">
        <v>4402</v>
      </c>
      <c r="F4208" t="s">
        <v>21</v>
      </c>
      <c r="G4208" t="s">
        <v>4556</v>
      </c>
      <c r="H4208" t="s">
        <v>23</v>
      </c>
      <c r="I4208" t="s">
        <v>4557</v>
      </c>
      <c r="J4208" t="s">
        <v>34</v>
      </c>
      <c r="K4208">
        <v>3</v>
      </c>
      <c r="L4208" t="s">
        <v>55</v>
      </c>
      <c r="M4208" t="s">
        <v>45</v>
      </c>
      <c r="N4208">
        <v>3</v>
      </c>
      <c r="O4208">
        <v>3</v>
      </c>
      <c r="P4208">
        <v>1452.99</v>
      </c>
      <c r="Q4208">
        <v>1452.99</v>
      </c>
      <c r="R4208">
        <v>0</v>
      </c>
    </row>
    <row r="4209" spans="1:18">
      <c r="A4209" t="s">
        <v>17</v>
      </c>
      <c r="B4209" t="s">
        <v>18</v>
      </c>
      <c r="D4209" t="s">
        <v>1972</v>
      </c>
      <c r="E4209" t="s">
        <v>4402</v>
      </c>
      <c r="F4209" t="s">
        <v>21</v>
      </c>
      <c r="G4209" t="s">
        <v>4556</v>
      </c>
      <c r="H4209" t="s">
        <v>23</v>
      </c>
      <c r="I4209" t="s">
        <v>4558</v>
      </c>
      <c r="J4209" t="s">
        <v>24</v>
      </c>
      <c r="K4209">
        <v>33</v>
      </c>
      <c r="L4209" t="s">
        <v>55</v>
      </c>
      <c r="M4209" t="s">
        <v>41</v>
      </c>
      <c r="N4209">
        <v>3</v>
      </c>
      <c r="O4209">
        <v>3</v>
      </c>
      <c r="P4209">
        <v>1452.99</v>
      </c>
      <c r="Q4209">
        <v>1452.99</v>
      </c>
      <c r="R4209">
        <v>0</v>
      </c>
    </row>
    <row r="4210" spans="1:18">
      <c r="A4210" t="s">
        <v>17</v>
      </c>
      <c r="B4210" t="s">
        <v>18</v>
      </c>
      <c r="C4210" t="str">
        <f>D4210&amp;E4210</f>
        <v>永宁镇团圆河村</v>
      </c>
      <c r="D4210" t="s">
        <v>3461</v>
      </c>
      <c r="E4210" t="s">
        <v>4559</v>
      </c>
      <c r="F4210" t="s">
        <v>21</v>
      </c>
      <c r="G4210" t="s">
        <v>4560</v>
      </c>
      <c r="H4210" t="s">
        <v>23</v>
      </c>
      <c r="I4210" t="s">
        <v>4560</v>
      </c>
      <c r="J4210" t="s">
        <v>34</v>
      </c>
      <c r="K4210">
        <v>47</v>
      </c>
      <c r="L4210" t="s">
        <v>55</v>
      </c>
      <c r="M4210" t="s">
        <v>26</v>
      </c>
      <c r="N4210">
        <v>2</v>
      </c>
      <c r="O4210">
        <v>2</v>
      </c>
      <c r="P4210">
        <v>922.3</v>
      </c>
      <c r="Q4210">
        <v>652</v>
      </c>
      <c r="R4210">
        <v>270.3</v>
      </c>
    </row>
    <row r="4211" spans="1:18">
      <c r="A4211" t="s">
        <v>17</v>
      </c>
      <c r="B4211" t="s">
        <v>18</v>
      </c>
      <c r="C4211" t="str">
        <f>D4211&amp;E4211</f>
        <v>永宁镇团圆河村</v>
      </c>
      <c r="D4211" t="s">
        <v>3461</v>
      </c>
      <c r="E4211" t="s">
        <v>4559</v>
      </c>
      <c r="F4211" t="s">
        <v>21</v>
      </c>
      <c r="G4211" t="s">
        <v>4560</v>
      </c>
      <c r="H4211" t="s">
        <v>23</v>
      </c>
      <c r="I4211" t="s">
        <v>4561</v>
      </c>
      <c r="J4211" t="s">
        <v>24</v>
      </c>
      <c r="K4211">
        <v>33</v>
      </c>
      <c r="L4211" t="s">
        <v>175</v>
      </c>
      <c r="M4211" t="s">
        <v>41</v>
      </c>
      <c r="N4211">
        <v>2</v>
      </c>
      <c r="O4211">
        <v>2</v>
      </c>
      <c r="P4211">
        <v>922.3</v>
      </c>
      <c r="Q4211">
        <v>652</v>
      </c>
      <c r="R4211">
        <v>270.3</v>
      </c>
    </row>
    <row r="4212" spans="1:18">
      <c r="A4212" t="s">
        <v>17</v>
      </c>
      <c r="B4212" t="s">
        <v>18</v>
      </c>
      <c r="D4212" t="s">
        <v>856</v>
      </c>
      <c r="E4212" t="s">
        <v>1147</v>
      </c>
      <c r="F4212" t="s">
        <v>21</v>
      </c>
      <c r="G4212" t="s">
        <v>4562</v>
      </c>
      <c r="H4212" t="s">
        <v>23</v>
      </c>
      <c r="I4212" t="s">
        <v>4562</v>
      </c>
      <c r="J4212" t="s">
        <v>34</v>
      </c>
      <c r="K4212">
        <v>58</v>
      </c>
      <c r="L4212" t="s">
        <v>55</v>
      </c>
      <c r="M4212" t="s">
        <v>26</v>
      </c>
      <c r="N4212">
        <v>2</v>
      </c>
      <c r="O4212">
        <v>2</v>
      </c>
      <c r="P4212">
        <v>1255.54</v>
      </c>
      <c r="Q4212">
        <v>1135.34</v>
      </c>
      <c r="R4212">
        <v>120.2</v>
      </c>
    </row>
    <row r="4213" spans="1:18">
      <c r="A4213" t="s">
        <v>17</v>
      </c>
      <c r="B4213" t="s">
        <v>18</v>
      </c>
      <c r="D4213" t="s">
        <v>856</v>
      </c>
      <c r="E4213" t="s">
        <v>1147</v>
      </c>
      <c r="F4213" t="s">
        <v>21</v>
      </c>
      <c r="G4213" t="s">
        <v>4562</v>
      </c>
      <c r="H4213" t="s">
        <v>23</v>
      </c>
      <c r="I4213" t="s">
        <v>4563</v>
      </c>
      <c r="J4213" t="s">
        <v>24</v>
      </c>
      <c r="K4213">
        <v>73</v>
      </c>
      <c r="L4213" t="s">
        <v>55</v>
      </c>
      <c r="M4213" t="s">
        <v>41</v>
      </c>
      <c r="N4213">
        <v>2</v>
      </c>
      <c r="O4213">
        <v>2</v>
      </c>
      <c r="P4213">
        <v>1255.54</v>
      </c>
      <c r="Q4213">
        <v>1135.34</v>
      </c>
      <c r="R4213">
        <v>120.2</v>
      </c>
    </row>
    <row r="4214" spans="1:18">
      <c r="A4214" t="s">
        <v>17</v>
      </c>
      <c r="B4214" t="s">
        <v>18</v>
      </c>
      <c r="D4214" t="s">
        <v>856</v>
      </c>
      <c r="E4214" t="s">
        <v>1147</v>
      </c>
      <c r="F4214" t="s">
        <v>21</v>
      </c>
      <c r="G4214" t="s">
        <v>4564</v>
      </c>
      <c r="H4214" t="s">
        <v>23</v>
      </c>
      <c r="I4214" t="s">
        <v>4564</v>
      </c>
      <c r="J4214" t="s">
        <v>34</v>
      </c>
      <c r="K4214">
        <v>61</v>
      </c>
      <c r="L4214" t="s">
        <v>55</v>
      </c>
      <c r="M4214" t="s">
        <v>26</v>
      </c>
      <c r="N4214">
        <v>2</v>
      </c>
      <c r="O4214">
        <v>2</v>
      </c>
      <c r="P4214">
        <v>1342.4</v>
      </c>
      <c r="Q4214">
        <v>1102</v>
      </c>
      <c r="R4214">
        <v>240.4</v>
      </c>
    </row>
    <row r="4215" spans="1:18">
      <c r="A4215" t="s">
        <v>17</v>
      </c>
      <c r="B4215" t="s">
        <v>18</v>
      </c>
      <c r="D4215" t="s">
        <v>856</v>
      </c>
      <c r="E4215" t="s">
        <v>1147</v>
      </c>
      <c r="F4215" t="s">
        <v>21</v>
      </c>
      <c r="G4215" t="s">
        <v>4564</v>
      </c>
      <c r="H4215" t="s">
        <v>23</v>
      </c>
      <c r="I4215" t="s">
        <v>4565</v>
      </c>
      <c r="J4215" t="s">
        <v>24</v>
      </c>
      <c r="K4215">
        <v>63</v>
      </c>
      <c r="L4215" t="s">
        <v>55</v>
      </c>
      <c r="M4215" t="s">
        <v>41</v>
      </c>
      <c r="N4215">
        <v>2</v>
      </c>
      <c r="O4215">
        <v>2</v>
      </c>
      <c r="P4215">
        <v>1342.4</v>
      </c>
      <c r="Q4215">
        <v>1102</v>
      </c>
      <c r="R4215">
        <v>240.4</v>
      </c>
    </row>
    <row r="4216" spans="1:18">
      <c r="A4216" t="s">
        <v>17</v>
      </c>
      <c r="B4216" t="s">
        <v>18</v>
      </c>
      <c r="D4216" t="s">
        <v>3842</v>
      </c>
      <c r="E4216" t="s">
        <v>4493</v>
      </c>
      <c r="F4216" t="s">
        <v>21</v>
      </c>
      <c r="G4216" t="s">
        <v>4566</v>
      </c>
      <c r="H4216" t="s">
        <v>23</v>
      </c>
      <c r="I4216" t="s">
        <v>4566</v>
      </c>
      <c r="J4216" t="s">
        <v>34</v>
      </c>
      <c r="K4216">
        <v>21</v>
      </c>
      <c r="L4216" t="s">
        <v>311</v>
      </c>
      <c r="M4216" t="s">
        <v>26</v>
      </c>
      <c r="N4216">
        <v>1</v>
      </c>
      <c r="O4216">
        <v>1</v>
      </c>
      <c r="P4216">
        <v>721.2</v>
      </c>
      <c r="Q4216">
        <v>601</v>
      </c>
      <c r="R4216">
        <v>120.2</v>
      </c>
    </row>
    <row r="4217" spans="1:18">
      <c r="A4217" t="s">
        <v>17</v>
      </c>
      <c r="B4217" t="s">
        <v>18</v>
      </c>
      <c r="D4217" t="s">
        <v>856</v>
      </c>
      <c r="E4217" t="s">
        <v>1147</v>
      </c>
      <c r="F4217" t="s">
        <v>21</v>
      </c>
      <c r="G4217" t="s">
        <v>4567</v>
      </c>
      <c r="H4217" t="s">
        <v>23</v>
      </c>
      <c r="I4217" t="s">
        <v>4567</v>
      </c>
      <c r="J4217" t="s">
        <v>34</v>
      </c>
      <c r="K4217">
        <v>48</v>
      </c>
      <c r="L4217" t="s">
        <v>55</v>
      </c>
      <c r="M4217" t="s">
        <v>26</v>
      </c>
      <c r="N4217">
        <v>3</v>
      </c>
      <c r="O4217">
        <v>3</v>
      </c>
      <c r="P4217">
        <v>1978.49</v>
      </c>
      <c r="Q4217">
        <v>1677.99</v>
      </c>
      <c r="R4217">
        <v>300.5</v>
      </c>
    </row>
    <row r="4218" spans="1:18">
      <c r="A4218" t="s">
        <v>17</v>
      </c>
      <c r="B4218" t="s">
        <v>18</v>
      </c>
      <c r="D4218" t="s">
        <v>856</v>
      </c>
      <c r="E4218" t="s">
        <v>1147</v>
      </c>
      <c r="F4218" t="s">
        <v>21</v>
      </c>
      <c r="G4218" t="s">
        <v>4567</v>
      </c>
      <c r="H4218" t="s">
        <v>23</v>
      </c>
      <c r="I4218" t="s">
        <v>4568</v>
      </c>
      <c r="J4218" t="s">
        <v>34</v>
      </c>
      <c r="K4218">
        <v>12</v>
      </c>
      <c r="L4218" t="s">
        <v>55</v>
      </c>
      <c r="M4218" t="s">
        <v>45</v>
      </c>
      <c r="N4218">
        <v>3</v>
      </c>
      <c r="O4218">
        <v>3</v>
      </c>
      <c r="P4218">
        <v>1978.49</v>
      </c>
      <c r="Q4218">
        <v>1677.99</v>
      </c>
      <c r="R4218">
        <v>300.5</v>
      </c>
    </row>
    <row r="4219" spans="1:18">
      <c r="A4219" t="s">
        <v>17</v>
      </c>
      <c r="B4219" t="s">
        <v>18</v>
      </c>
      <c r="C4219" t="str">
        <f>D4219&amp;E4219</f>
        <v>顶云街道麻龙村</v>
      </c>
      <c r="D4219" t="s">
        <v>856</v>
      </c>
      <c r="E4219" t="s">
        <v>1150</v>
      </c>
      <c r="F4219" t="s">
        <v>21</v>
      </c>
      <c r="G4219" t="s">
        <v>4567</v>
      </c>
      <c r="H4219" t="s">
        <v>23</v>
      </c>
      <c r="I4219" t="s">
        <v>4569</v>
      </c>
      <c r="J4219" t="s">
        <v>24</v>
      </c>
      <c r="K4219">
        <v>59</v>
      </c>
      <c r="L4219" t="s">
        <v>55</v>
      </c>
      <c r="M4219" t="s">
        <v>38</v>
      </c>
      <c r="N4219">
        <v>3</v>
      </c>
      <c r="O4219">
        <v>3</v>
      </c>
      <c r="P4219">
        <v>1978.49</v>
      </c>
      <c r="Q4219">
        <v>1677.99</v>
      </c>
      <c r="R4219">
        <v>300.5</v>
      </c>
    </row>
    <row r="4220" spans="1:18">
      <c r="A4220" t="s">
        <v>17</v>
      </c>
      <c r="B4220" t="s">
        <v>18</v>
      </c>
      <c r="D4220" t="s">
        <v>3842</v>
      </c>
      <c r="E4220" t="s">
        <v>4493</v>
      </c>
      <c r="F4220" t="s">
        <v>21</v>
      </c>
      <c r="G4220" t="s">
        <v>4570</v>
      </c>
      <c r="H4220" t="s">
        <v>23</v>
      </c>
      <c r="I4220" t="s">
        <v>4570</v>
      </c>
      <c r="J4220" t="s">
        <v>34</v>
      </c>
      <c r="K4220">
        <v>64</v>
      </c>
      <c r="L4220" t="s">
        <v>55</v>
      </c>
      <c r="M4220" t="s">
        <v>26</v>
      </c>
      <c r="N4220">
        <v>9</v>
      </c>
      <c r="O4220">
        <v>9</v>
      </c>
      <c r="P4220">
        <v>4098.31</v>
      </c>
      <c r="Q4220">
        <v>3497.31</v>
      </c>
      <c r="R4220">
        <v>601</v>
      </c>
    </row>
    <row r="4221" spans="1:18">
      <c r="A4221" t="s">
        <v>17</v>
      </c>
      <c r="B4221" t="s">
        <v>18</v>
      </c>
      <c r="D4221" t="s">
        <v>3842</v>
      </c>
      <c r="E4221" t="s">
        <v>4493</v>
      </c>
      <c r="F4221" t="s">
        <v>21</v>
      </c>
      <c r="G4221" t="s">
        <v>4570</v>
      </c>
      <c r="H4221" t="s">
        <v>23</v>
      </c>
      <c r="I4221" t="s">
        <v>4571</v>
      </c>
      <c r="J4221" t="s">
        <v>24</v>
      </c>
      <c r="K4221">
        <v>4</v>
      </c>
      <c r="L4221" t="s">
        <v>175</v>
      </c>
      <c r="M4221" t="s">
        <v>47</v>
      </c>
      <c r="N4221">
        <v>9</v>
      </c>
      <c r="O4221">
        <v>9</v>
      </c>
      <c r="P4221">
        <v>4098.31</v>
      </c>
      <c r="Q4221">
        <v>3497.31</v>
      </c>
      <c r="R4221">
        <v>601</v>
      </c>
    </row>
    <row r="4222" spans="1:18">
      <c r="A4222" t="s">
        <v>17</v>
      </c>
      <c r="B4222" t="s">
        <v>18</v>
      </c>
      <c r="D4222" t="s">
        <v>3842</v>
      </c>
      <c r="E4222" t="s">
        <v>4493</v>
      </c>
      <c r="F4222" t="s">
        <v>21</v>
      </c>
      <c r="G4222" t="s">
        <v>4570</v>
      </c>
      <c r="H4222" t="s">
        <v>23</v>
      </c>
      <c r="I4222" t="s">
        <v>4572</v>
      </c>
      <c r="J4222" t="s">
        <v>24</v>
      </c>
      <c r="K4222">
        <v>14</v>
      </c>
      <c r="L4222" t="s">
        <v>55</v>
      </c>
      <c r="M4222" t="s">
        <v>47</v>
      </c>
      <c r="N4222">
        <v>9</v>
      </c>
      <c r="O4222">
        <v>9</v>
      </c>
      <c r="P4222">
        <v>4098.31</v>
      </c>
      <c r="Q4222">
        <v>3497.31</v>
      </c>
      <c r="R4222">
        <v>601</v>
      </c>
    </row>
    <row r="4223" spans="1:18">
      <c r="A4223" t="s">
        <v>17</v>
      </c>
      <c r="B4223" t="s">
        <v>18</v>
      </c>
      <c r="D4223" t="s">
        <v>3842</v>
      </c>
      <c r="E4223" t="s">
        <v>4493</v>
      </c>
      <c r="F4223" t="s">
        <v>21</v>
      </c>
      <c r="G4223" t="s">
        <v>4570</v>
      </c>
      <c r="H4223" t="s">
        <v>23</v>
      </c>
      <c r="I4223" t="s">
        <v>4573</v>
      </c>
      <c r="J4223" t="s">
        <v>34</v>
      </c>
      <c r="K4223">
        <v>10</v>
      </c>
      <c r="L4223" t="s">
        <v>55</v>
      </c>
      <c r="M4223" t="s">
        <v>45</v>
      </c>
      <c r="N4223">
        <v>9</v>
      </c>
      <c r="O4223">
        <v>9</v>
      </c>
      <c r="P4223">
        <v>4098.31</v>
      </c>
      <c r="Q4223">
        <v>3497.31</v>
      </c>
      <c r="R4223">
        <v>601</v>
      </c>
    </row>
    <row r="4224" spans="1:18">
      <c r="A4224" t="s">
        <v>17</v>
      </c>
      <c r="B4224" t="s">
        <v>18</v>
      </c>
      <c r="D4224" t="s">
        <v>3842</v>
      </c>
      <c r="E4224" t="s">
        <v>4493</v>
      </c>
      <c r="F4224" t="s">
        <v>21</v>
      </c>
      <c r="G4224" t="s">
        <v>4570</v>
      </c>
      <c r="H4224" t="s">
        <v>23</v>
      </c>
      <c r="I4224" t="s">
        <v>4574</v>
      </c>
      <c r="J4224" t="s">
        <v>24</v>
      </c>
      <c r="K4224">
        <v>43</v>
      </c>
      <c r="L4224" t="s">
        <v>55</v>
      </c>
      <c r="M4224" t="s">
        <v>41</v>
      </c>
      <c r="N4224">
        <v>9</v>
      </c>
      <c r="O4224">
        <v>9</v>
      </c>
      <c r="P4224">
        <v>4098.31</v>
      </c>
      <c r="Q4224">
        <v>3497.31</v>
      </c>
      <c r="R4224">
        <v>601</v>
      </c>
    </row>
    <row r="4225" spans="1:18">
      <c r="A4225" t="s">
        <v>17</v>
      </c>
      <c r="B4225" t="s">
        <v>18</v>
      </c>
      <c r="D4225" t="s">
        <v>3842</v>
      </c>
      <c r="E4225" t="s">
        <v>4493</v>
      </c>
      <c r="F4225" t="s">
        <v>21</v>
      </c>
      <c r="G4225" t="s">
        <v>4570</v>
      </c>
      <c r="H4225" t="s">
        <v>23</v>
      </c>
      <c r="I4225" t="s">
        <v>4575</v>
      </c>
      <c r="J4225" t="s">
        <v>34</v>
      </c>
      <c r="K4225">
        <v>20</v>
      </c>
      <c r="L4225" t="s">
        <v>55</v>
      </c>
      <c r="M4225" t="s">
        <v>45</v>
      </c>
      <c r="N4225">
        <v>9</v>
      </c>
      <c r="O4225">
        <v>9</v>
      </c>
      <c r="P4225">
        <v>4098.31</v>
      </c>
      <c r="Q4225">
        <v>3497.31</v>
      </c>
      <c r="R4225">
        <v>601</v>
      </c>
    </row>
    <row r="4226" spans="1:18">
      <c r="A4226" t="s">
        <v>17</v>
      </c>
      <c r="B4226" t="s">
        <v>18</v>
      </c>
      <c r="D4226" t="s">
        <v>3842</v>
      </c>
      <c r="E4226" t="s">
        <v>4493</v>
      </c>
      <c r="F4226" t="s">
        <v>21</v>
      </c>
      <c r="G4226" t="s">
        <v>4570</v>
      </c>
      <c r="H4226" t="s">
        <v>23</v>
      </c>
      <c r="I4226" t="s">
        <v>4576</v>
      </c>
      <c r="J4226" t="s">
        <v>24</v>
      </c>
      <c r="K4226">
        <v>9</v>
      </c>
      <c r="L4226" t="s">
        <v>55</v>
      </c>
      <c r="M4226" t="s">
        <v>47</v>
      </c>
      <c r="N4226">
        <v>9</v>
      </c>
      <c r="O4226">
        <v>9</v>
      </c>
      <c r="P4226">
        <v>4098.31</v>
      </c>
      <c r="Q4226">
        <v>3497.31</v>
      </c>
      <c r="R4226">
        <v>601</v>
      </c>
    </row>
    <row r="4227" spans="1:18">
      <c r="A4227" t="s">
        <v>17</v>
      </c>
      <c r="B4227" t="s">
        <v>18</v>
      </c>
      <c r="D4227" t="s">
        <v>3842</v>
      </c>
      <c r="E4227" t="s">
        <v>4493</v>
      </c>
      <c r="F4227" t="s">
        <v>21</v>
      </c>
      <c r="G4227" t="s">
        <v>4570</v>
      </c>
      <c r="H4227" t="s">
        <v>23</v>
      </c>
      <c r="I4227" t="s">
        <v>4577</v>
      </c>
      <c r="J4227" t="s">
        <v>34</v>
      </c>
      <c r="K4227">
        <v>2</v>
      </c>
      <c r="L4227" t="s">
        <v>175</v>
      </c>
      <c r="M4227" t="s">
        <v>45</v>
      </c>
      <c r="N4227">
        <v>9</v>
      </c>
      <c r="O4227">
        <v>9</v>
      </c>
      <c r="P4227">
        <v>4098.31</v>
      </c>
      <c r="Q4227">
        <v>3497.31</v>
      </c>
      <c r="R4227">
        <v>601</v>
      </c>
    </row>
    <row r="4228" spans="1:18">
      <c r="A4228" t="s">
        <v>17</v>
      </c>
      <c r="B4228" t="s">
        <v>18</v>
      </c>
      <c r="D4228" t="s">
        <v>3842</v>
      </c>
      <c r="E4228" t="s">
        <v>4493</v>
      </c>
      <c r="F4228" t="s">
        <v>21</v>
      </c>
      <c r="G4228" t="s">
        <v>4570</v>
      </c>
      <c r="H4228" t="s">
        <v>23</v>
      </c>
      <c r="I4228" t="s">
        <v>4578</v>
      </c>
      <c r="J4228" t="s">
        <v>24</v>
      </c>
      <c r="K4228">
        <v>7</v>
      </c>
      <c r="L4228" t="s">
        <v>175</v>
      </c>
      <c r="M4228" t="s">
        <v>47</v>
      </c>
      <c r="N4228">
        <v>9</v>
      </c>
      <c r="O4228">
        <v>9</v>
      </c>
      <c r="P4228">
        <v>4098.31</v>
      </c>
      <c r="Q4228">
        <v>3497.31</v>
      </c>
      <c r="R4228">
        <v>601</v>
      </c>
    </row>
    <row r="4229" spans="1:18">
      <c r="A4229" t="s">
        <v>17</v>
      </c>
      <c r="B4229" t="s">
        <v>18</v>
      </c>
      <c r="D4229" t="s">
        <v>3842</v>
      </c>
      <c r="E4229" t="s">
        <v>4493</v>
      </c>
      <c r="F4229" t="s">
        <v>21</v>
      </c>
      <c r="G4229" t="s">
        <v>4579</v>
      </c>
      <c r="H4229" t="s">
        <v>23</v>
      </c>
      <c r="I4229" t="s">
        <v>4579</v>
      </c>
      <c r="J4229" t="s">
        <v>34</v>
      </c>
      <c r="K4229">
        <v>68</v>
      </c>
      <c r="L4229" t="s">
        <v>55</v>
      </c>
      <c r="M4229" t="s">
        <v>26</v>
      </c>
      <c r="N4229">
        <v>2</v>
      </c>
      <c r="O4229">
        <v>2</v>
      </c>
      <c r="P4229">
        <v>960.84</v>
      </c>
      <c r="Q4229">
        <v>660.34</v>
      </c>
      <c r="R4229">
        <v>300.5</v>
      </c>
    </row>
    <row r="4230" spans="1:18">
      <c r="A4230" t="s">
        <v>17</v>
      </c>
      <c r="B4230" t="s">
        <v>18</v>
      </c>
      <c r="C4230" t="str">
        <f>D4230&amp;E4230</f>
        <v>沙营镇养牛村</v>
      </c>
      <c r="D4230" t="s">
        <v>3842</v>
      </c>
      <c r="E4230" t="s">
        <v>4491</v>
      </c>
      <c r="F4230" t="s">
        <v>21</v>
      </c>
      <c r="G4230" t="s">
        <v>4579</v>
      </c>
      <c r="H4230" t="s">
        <v>23</v>
      </c>
      <c r="I4230" t="s">
        <v>4580</v>
      </c>
      <c r="J4230" t="s">
        <v>24</v>
      </c>
      <c r="K4230">
        <v>55</v>
      </c>
      <c r="L4230" t="s">
        <v>55</v>
      </c>
      <c r="M4230" t="s">
        <v>41</v>
      </c>
      <c r="N4230">
        <v>2</v>
      </c>
      <c r="O4230">
        <v>2</v>
      </c>
      <c r="P4230">
        <v>960.84</v>
      </c>
      <c r="Q4230">
        <v>660.34</v>
      </c>
      <c r="R4230">
        <v>300.5</v>
      </c>
    </row>
    <row r="4231" spans="1:18">
      <c r="A4231" t="s">
        <v>17</v>
      </c>
      <c r="B4231" t="s">
        <v>18</v>
      </c>
      <c r="D4231" t="s">
        <v>3842</v>
      </c>
      <c r="E4231" t="s">
        <v>4493</v>
      </c>
      <c r="F4231" t="s">
        <v>21</v>
      </c>
      <c r="G4231" t="s">
        <v>4581</v>
      </c>
      <c r="H4231" t="s">
        <v>23</v>
      </c>
      <c r="I4231" t="s">
        <v>4581</v>
      </c>
      <c r="J4231" t="s">
        <v>34</v>
      </c>
      <c r="K4231">
        <v>53</v>
      </c>
      <c r="L4231" t="s">
        <v>55</v>
      </c>
      <c r="M4231" t="s">
        <v>26</v>
      </c>
      <c r="N4231">
        <v>4</v>
      </c>
      <c r="O4231">
        <v>4</v>
      </c>
      <c r="P4231">
        <v>1136.32</v>
      </c>
      <c r="Q4231">
        <v>1136.32</v>
      </c>
      <c r="R4231">
        <v>0</v>
      </c>
    </row>
    <row r="4232" spans="1:18">
      <c r="A4232" t="s">
        <v>17</v>
      </c>
      <c r="B4232" t="s">
        <v>18</v>
      </c>
      <c r="D4232" t="s">
        <v>3842</v>
      </c>
      <c r="E4232" t="s">
        <v>4493</v>
      </c>
      <c r="F4232" t="s">
        <v>21</v>
      </c>
      <c r="G4232" t="s">
        <v>4581</v>
      </c>
      <c r="H4232" t="s">
        <v>23</v>
      </c>
      <c r="I4232" t="s">
        <v>3250</v>
      </c>
      <c r="J4232" t="s">
        <v>24</v>
      </c>
      <c r="K4232">
        <v>41</v>
      </c>
      <c r="L4232" t="s">
        <v>55</v>
      </c>
      <c r="M4232" t="s">
        <v>41</v>
      </c>
      <c r="N4232">
        <v>4</v>
      </c>
      <c r="O4232">
        <v>4</v>
      </c>
      <c r="P4232">
        <v>1136.32</v>
      </c>
      <c r="Q4232">
        <v>1136.32</v>
      </c>
      <c r="R4232">
        <v>0</v>
      </c>
    </row>
    <row r="4233" spans="1:18">
      <c r="A4233" t="s">
        <v>17</v>
      </c>
      <c r="B4233" t="s">
        <v>18</v>
      </c>
      <c r="C4233" t="str">
        <f>D4233&amp;E4233</f>
        <v>沙营镇养牛村</v>
      </c>
      <c r="D4233" t="s">
        <v>3842</v>
      </c>
      <c r="E4233" t="s">
        <v>4491</v>
      </c>
      <c r="F4233" t="s">
        <v>21</v>
      </c>
      <c r="G4233" t="s">
        <v>4581</v>
      </c>
      <c r="H4233" t="s">
        <v>23</v>
      </c>
      <c r="I4233" t="s">
        <v>4582</v>
      </c>
      <c r="J4233" t="s">
        <v>34</v>
      </c>
      <c r="K4233">
        <v>16</v>
      </c>
      <c r="L4233" t="s">
        <v>55</v>
      </c>
      <c r="M4233" t="s">
        <v>45</v>
      </c>
      <c r="N4233">
        <v>4</v>
      </c>
      <c r="O4233">
        <v>4</v>
      </c>
      <c r="P4233">
        <v>1136.32</v>
      </c>
      <c r="Q4233">
        <v>1136.32</v>
      </c>
      <c r="R4233">
        <v>0</v>
      </c>
    </row>
    <row r="4234" spans="1:18">
      <c r="A4234" t="s">
        <v>17</v>
      </c>
      <c r="B4234" t="s">
        <v>18</v>
      </c>
      <c r="D4234" t="s">
        <v>3842</v>
      </c>
      <c r="E4234" t="s">
        <v>4493</v>
      </c>
      <c r="F4234" t="s">
        <v>21</v>
      </c>
      <c r="G4234" t="s">
        <v>4581</v>
      </c>
      <c r="H4234" t="s">
        <v>23</v>
      </c>
      <c r="I4234" t="s">
        <v>4583</v>
      </c>
      <c r="J4234" t="s">
        <v>34</v>
      </c>
      <c r="K4234">
        <v>21</v>
      </c>
      <c r="L4234" t="s">
        <v>55</v>
      </c>
      <c r="M4234" t="s">
        <v>45</v>
      </c>
      <c r="N4234">
        <v>4</v>
      </c>
      <c r="O4234">
        <v>4</v>
      </c>
      <c r="P4234">
        <v>1136.32</v>
      </c>
      <c r="Q4234">
        <v>1136.32</v>
      </c>
      <c r="R4234">
        <v>0</v>
      </c>
    </row>
    <row r="4235" spans="1:18">
      <c r="A4235" t="s">
        <v>17</v>
      </c>
      <c r="B4235" t="s">
        <v>18</v>
      </c>
      <c r="C4235" t="str">
        <f>D4235&amp;E4235</f>
        <v>沙营镇养牛村</v>
      </c>
      <c r="D4235" t="s">
        <v>3842</v>
      </c>
      <c r="E4235" t="s">
        <v>4491</v>
      </c>
      <c r="F4235" t="s">
        <v>21</v>
      </c>
      <c r="G4235" t="s">
        <v>4584</v>
      </c>
      <c r="H4235" t="s">
        <v>23</v>
      </c>
      <c r="I4235" t="s">
        <v>4584</v>
      </c>
      <c r="J4235" t="s">
        <v>34</v>
      </c>
      <c r="K4235">
        <v>35</v>
      </c>
      <c r="L4235" t="s">
        <v>55</v>
      </c>
      <c r="M4235" t="s">
        <v>26</v>
      </c>
      <c r="N4235">
        <v>4</v>
      </c>
      <c r="O4235">
        <v>4</v>
      </c>
      <c r="P4235">
        <v>2274.4</v>
      </c>
      <c r="Q4235">
        <v>2034</v>
      </c>
      <c r="R4235">
        <v>240.4</v>
      </c>
    </row>
    <row r="4236" spans="1:18">
      <c r="A4236" t="s">
        <v>17</v>
      </c>
      <c r="B4236" t="s">
        <v>18</v>
      </c>
      <c r="D4236" t="s">
        <v>3842</v>
      </c>
      <c r="E4236" t="s">
        <v>4493</v>
      </c>
      <c r="F4236" t="s">
        <v>21</v>
      </c>
      <c r="G4236" t="s">
        <v>4584</v>
      </c>
      <c r="H4236" t="s">
        <v>23</v>
      </c>
      <c r="I4236" t="s">
        <v>4585</v>
      </c>
      <c r="J4236" t="s">
        <v>34</v>
      </c>
      <c r="K4236">
        <v>10</v>
      </c>
      <c r="L4236" t="s">
        <v>55</v>
      </c>
      <c r="M4236" t="s">
        <v>45</v>
      </c>
      <c r="N4236">
        <v>4</v>
      </c>
      <c r="O4236">
        <v>4</v>
      </c>
      <c r="P4236">
        <v>2274.4</v>
      </c>
      <c r="Q4236">
        <v>2034</v>
      </c>
      <c r="R4236">
        <v>240.4</v>
      </c>
    </row>
    <row r="4237" spans="1:18">
      <c r="A4237" t="s">
        <v>17</v>
      </c>
      <c r="B4237" t="s">
        <v>18</v>
      </c>
      <c r="D4237" t="s">
        <v>3842</v>
      </c>
      <c r="E4237" t="s">
        <v>4493</v>
      </c>
      <c r="F4237" t="s">
        <v>21</v>
      </c>
      <c r="G4237" t="s">
        <v>4584</v>
      </c>
      <c r="H4237" t="s">
        <v>23</v>
      </c>
      <c r="I4237" t="s">
        <v>4586</v>
      </c>
      <c r="J4237" t="s">
        <v>24</v>
      </c>
      <c r="K4237">
        <v>57</v>
      </c>
      <c r="L4237" t="s">
        <v>55</v>
      </c>
      <c r="M4237" t="s">
        <v>64</v>
      </c>
      <c r="N4237">
        <v>4</v>
      </c>
      <c r="O4237">
        <v>4</v>
      </c>
      <c r="P4237">
        <v>2274.4</v>
      </c>
      <c r="Q4237">
        <v>2034</v>
      </c>
      <c r="R4237">
        <v>240.4</v>
      </c>
    </row>
    <row r="4238" spans="1:18">
      <c r="A4238" t="s">
        <v>17</v>
      </c>
      <c r="B4238" t="s">
        <v>18</v>
      </c>
      <c r="D4238" t="s">
        <v>3842</v>
      </c>
      <c r="E4238" t="s">
        <v>4493</v>
      </c>
      <c r="F4238" t="s">
        <v>21</v>
      </c>
      <c r="G4238" t="s">
        <v>4584</v>
      </c>
      <c r="H4238" t="s">
        <v>23</v>
      </c>
      <c r="I4238" t="s">
        <v>4587</v>
      </c>
      <c r="J4238" t="s">
        <v>34</v>
      </c>
      <c r="K4238">
        <v>8</v>
      </c>
      <c r="L4238" t="s">
        <v>55</v>
      </c>
      <c r="M4238" t="s">
        <v>45</v>
      </c>
      <c r="N4238">
        <v>4</v>
      </c>
      <c r="O4238">
        <v>4</v>
      </c>
      <c r="P4238">
        <v>2274.4</v>
      </c>
      <c r="Q4238">
        <v>2034</v>
      </c>
      <c r="R4238">
        <v>240.4</v>
      </c>
    </row>
    <row r="4239" spans="1:18">
      <c r="A4239" t="s">
        <v>17</v>
      </c>
      <c r="B4239" t="s">
        <v>18</v>
      </c>
      <c r="D4239" t="s">
        <v>3842</v>
      </c>
      <c r="E4239" t="s">
        <v>4493</v>
      </c>
      <c r="F4239" t="s">
        <v>21</v>
      </c>
      <c r="G4239" t="s">
        <v>4588</v>
      </c>
      <c r="H4239" t="s">
        <v>23</v>
      </c>
      <c r="I4239" t="s">
        <v>4588</v>
      </c>
      <c r="J4239" t="s">
        <v>24</v>
      </c>
      <c r="K4239">
        <v>14</v>
      </c>
      <c r="L4239" t="s">
        <v>55</v>
      </c>
      <c r="M4239" t="s">
        <v>26</v>
      </c>
      <c r="N4239">
        <v>3</v>
      </c>
      <c r="O4239">
        <v>3</v>
      </c>
      <c r="P4239">
        <v>1580.28</v>
      </c>
      <c r="Q4239">
        <v>1219.68</v>
      </c>
      <c r="R4239">
        <v>360.6</v>
      </c>
    </row>
    <row r="4240" spans="1:18">
      <c r="A4240" t="s">
        <v>17</v>
      </c>
      <c r="B4240" t="s">
        <v>18</v>
      </c>
      <c r="D4240" t="s">
        <v>3842</v>
      </c>
      <c r="E4240" t="s">
        <v>4493</v>
      </c>
      <c r="F4240" t="s">
        <v>21</v>
      </c>
      <c r="G4240" t="s">
        <v>4588</v>
      </c>
      <c r="H4240" t="s">
        <v>23</v>
      </c>
      <c r="I4240" t="s">
        <v>4589</v>
      </c>
      <c r="J4240" t="s">
        <v>34</v>
      </c>
      <c r="K4240">
        <v>11</v>
      </c>
      <c r="L4240" t="s">
        <v>55</v>
      </c>
      <c r="M4240" t="s">
        <v>110</v>
      </c>
      <c r="N4240">
        <v>3</v>
      </c>
      <c r="O4240">
        <v>3</v>
      </c>
      <c r="P4240">
        <v>1580.28</v>
      </c>
      <c r="Q4240">
        <v>1219.68</v>
      </c>
      <c r="R4240">
        <v>360.6</v>
      </c>
    </row>
    <row r="4241" spans="1:18">
      <c r="A4241" t="s">
        <v>17</v>
      </c>
      <c r="B4241" t="s">
        <v>18</v>
      </c>
      <c r="D4241" t="s">
        <v>3842</v>
      </c>
      <c r="E4241" t="s">
        <v>4493</v>
      </c>
      <c r="F4241" t="s">
        <v>21</v>
      </c>
      <c r="G4241" t="s">
        <v>4588</v>
      </c>
      <c r="H4241" t="s">
        <v>23</v>
      </c>
      <c r="I4241" t="s">
        <v>4590</v>
      </c>
      <c r="J4241" t="s">
        <v>34</v>
      </c>
      <c r="K4241">
        <v>13</v>
      </c>
      <c r="L4241" t="s">
        <v>55</v>
      </c>
      <c r="M4241" t="s">
        <v>110</v>
      </c>
      <c r="N4241">
        <v>3</v>
      </c>
      <c r="O4241">
        <v>3</v>
      </c>
      <c r="P4241">
        <v>1580.28</v>
      </c>
      <c r="Q4241">
        <v>1219.68</v>
      </c>
      <c r="R4241">
        <v>360.6</v>
      </c>
    </row>
    <row r="4242" spans="1:18">
      <c r="A4242" t="s">
        <v>17</v>
      </c>
      <c r="B4242" t="s">
        <v>18</v>
      </c>
      <c r="D4242" t="s">
        <v>3461</v>
      </c>
      <c r="E4242" t="s">
        <v>4591</v>
      </c>
      <c r="F4242" t="s">
        <v>21</v>
      </c>
      <c r="G4242" t="s">
        <v>4592</v>
      </c>
      <c r="H4242" t="s">
        <v>23</v>
      </c>
      <c r="I4242" t="s">
        <v>4592</v>
      </c>
      <c r="J4242" t="s">
        <v>24</v>
      </c>
      <c r="K4242">
        <v>49</v>
      </c>
      <c r="L4242" t="s">
        <v>175</v>
      </c>
      <c r="M4242" t="s">
        <v>26</v>
      </c>
      <c r="N4242">
        <v>6</v>
      </c>
      <c r="O4242">
        <v>6</v>
      </c>
      <c r="P4242">
        <v>2653.46</v>
      </c>
      <c r="Q4242">
        <v>2172.66</v>
      </c>
      <c r="R4242">
        <v>480.8</v>
      </c>
    </row>
    <row r="4243" spans="1:18">
      <c r="A4243" t="s">
        <v>17</v>
      </c>
      <c r="B4243" t="s">
        <v>18</v>
      </c>
      <c r="D4243" t="s">
        <v>3461</v>
      </c>
      <c r="E4243" t="s">
        <v>4591</v>
      </c>
      <c r="F4243" t="s">
        <v>21</v>
      </c>
      <c r="G4243" t="s">
        <v>4592</v>
      </c>
      <c r="H4243" t="s">
        <v>23</v>
      </c>
      <c r="I4243" t="s">
        <v>4593</v>
      </c>
      <c r="J4243" t="s">
        <v>24</v>
      </c>
      <c r="K4243">
        <v>14</v>
      </c>
      <c r="L4243" t="s">
        <v>175</v>
      </c>
      <c r="M4243" t="s">
        <v>47</v>
      </c>
      <c r="N4243">
        <v>6</v>
      </c>
      <c r="O4243">
        <v>6</v>
      </c>
      <c r="P4243">
        <v>2653.46</v>
      </c>
      <c r="Q4243">
        <v>2172.66</v>
      </c>
      <c r="R4243">
        <v>480.8</v>
      </c>
    </row>
    <row r="4244" spans="1:18">
      <c r="A4244" t="s">
        <v>17</v>
      </c>
      <c r="B4244" t="s">
        <v>18</v>
      </c>
      <c r="D4244" t="s">
        <v>3461</v>
      </c>
      <c r="E4244" t="s">
        <v>4591</v>
      </c>
      <c r="F4244" t="s">
        <v>21</v>
      </c>
      <c r="G4244" t="s">
        <v>4592</v>
      </c>
      <c r="H4244" t="s">
        <v>23</v>
      </c>
      <c r="I4244" t="s">
        <v>4594</v>
      </c>
      <c r="J4244" t="s">
        <v>24</v>
      </c>
      <c r="K4244">
        <v>19</v>
      </c>
      <c r="L4244" t="s">
        <v>175</v>
      </c>
      <c r="M4244" t="s">
        <v>47</v>
      </c>
      <c r="N4244">
        <v>6</v>
      </c>
      <c r="O4244">
        <v>6</v>
      </c>
      <c r="P4244">
        <v>2653.46</v>
      </c>
      <c r="Q4244">
        <v>2172.66</v>
      </c>
      <c r="R4244">
        <v>480.8</v>
      </c>
    </row>
    <row r="4245" spans="1:18">
      <c r="A4245" t="s">
        <v>17</v>
      </c>
      <c r="B4245" t="s">
        <v>18</v>
      </c>
      <c r="D4245" t="s">
        <v>3461</v>
      </c>
      <c r="E4245" t="s">
        <v>4591</v>
      </c>
      <c r="F4245" t="s">
        <v>21</v>
      </c>
      <c r="G4245" t="s">
        <v>4592</v>
      </c>
      <c r="H4245" t="s">
        <v>23</v>
      </c>
      <c r="I4245" t="s">
        <v>4595</v>
      </c>
      <c r="J4245" t="s">
        <v>24</v>
      </c>
      <c r="K4245">
        <v>22</v>
      </c>
      <c r="L4245" t="s">
        <v>175</v>
      </c>
      <c r="M4245" t="s">
        <v>47</v>
      </c>
      <c r="N4245">
        <v>6</v>
      </c>
      <c r="O4245">
        <v>6</v>
      </c>
      <c r="P4245">
        <v>2653.46</v>
      </c>
      <c r="Q4245">
        <v>2172.66</v>
      </c>
      <c r="R4245">
        <v>480.8</v>
      </c>
    </row>
    <row r="4246" spans="1:18">
      <c r="A4246" t="s">
        <v>17</v>
      </c>
      <c r="B4246" t="s">
        <v>18</v>
      </c>
      <c r="D4246" t="s">
        <v>3461</v>
      </c>
      <c r="E4246" t="s">
        <v>4591</v>
      </c>
      <c r="F4246" t="s">
        <v>21</v>
      </c>
      <c r="G4246" t="s">
        <v>4592</v>
      </c>
      <c r="H4246" t="s">
        <v>23</v>
      </c>
      <c r="I4246" t="s">
        <v>4596</v>
      </c>
      <c r="J4246" t="s">
        <v>34</v>
      </c>
      <c r="K4246">
        <v>12</v>
      </c>
      <c r="L4246" t="s">
        <v>55</v>
      </c>
      <c r="M4246" t="s">
        <v>45</v>
      </c>
      <c r="N4246">
        <v>6</v>
      </c>
      <c r="O4246">
        <v>6</v>
      </c>
      <c r="P4246">
        <v>2653.46</v>
      </c>
      <c r="Q4246">
        <v>2172.66</v>
      </c>
      <c r="R4246">
        <v>480.8</v>
      </c>
    </row>
    <row r="4247" spans="1:18">
      <c r="A4247" t="s">
        <v>17</v>
      </c>
      <c r="B4247" t="s">
        <v>18</v>
      </c>
      <c r="D4247" t="s">
        <v>3461</v>
      </c>
      <c r="E4247" t="s">
        <v>4591</v>
      </c>
      <c r="F4247" t="s">
        <v>21</v>
      </c>
      <c r="G4247" t="s">
        <v>4592</v>
      </c>
      <c r="H4247" t="s">
        <v>23</v>
      </c>
      <c r="I4247" t="s">
        <v>4597</v>
      </c>
      <c r="J4247" t="s">
        <v>34</v>
      </c>
      <c r="K4247">
        <v>16</v>
      </c>
      <c r="L4247" t="s">
        <v>175</v>
      </c>
      <c r="M4247" t="s">
        <v>45</v>
      </c>
      <c r="N4247">
        <v>6</v>
      </c>
      <c r="O4247">
        <v>6</v>
      </c>
      <c r="P4247">
        <v>2653.46</v>
      </c>
      <c r="Q4247">
        <v>2172.66</v>
      </c>
      <c r="R4247">
        <v>480.8</v>
      </c>
    </row>
    <row r="4248" spans="1:18">
      <c r="A4248" t="s">
        <v>17</v>
      </c>
      <c r="B4248" t="s">
        <v>18</v>
      </c>
      <c r="D4248" t="s">
        <v>3842</v>
      </c>
      <c r="E4248" t="s">
        <v>4493</v>
      </c>
      <c r="F4248" t="s">
        <v>21</v>
      </c>
      <c r="G4248" t="s">
        <v>4598</v>
      </c>
      <c r="H4248" t="s">
        <v>23</v>
      </c>
      <c r="I4248" t="s">
        <v>4598</v>
      </c>
      <c r="J4248" t="s">
        <v>34</v>
      </c>
      <c r="K4248">
        <v>71</v>
      </c>
      <c r="L4248" t="s">
        <v>55</v>
      </c>
      <c r="M4248" t="s">
        <v>26</v>
      </c>
      <c r="N4248">
        <v>2</v>
      </c>
      <c r="O4248">
        <v>2</v>
      </c>
      <c r="P4248">
        <v>1312.4</v>
      </c>
      <c r="Q4248">
        <v>1072</v>
      </c>
      <c r="R4248">
        <v>240.4</v>
      </c>
    </row>
    <row r="4249" spans="1:18">
      <c r="A4249" t="s">
        <v>17</v>
      </c>
      <c r="B4249" t="s">
        <v>18</v>
      </c>
      <c r="D4249" t="s">
        <v>3842</v>
      </c>
      <c r="E4249" t="s">
        <v>4493</v>
      </c>
      <c r="F4249" t="s">
        <v>21</v>
      </c>
      <c r="G4249" t="s">
        <v>4598</v>
      </c>
      <c r="H4249" t="s">
        <v>23</v>
      </c>
      <c r="I4249" t="s">
        <v>4599</v>
      </c>
      <c r="J4249" t="s">
        <v>24</v>
      </c>
      <c r="K4249">
        <v>72</v>
      </c>
      <c r="L4249" t="s">
        <v>55</v>
      </c>
      <c r="M4249" t="s">
        <v>41</v>
      </c>
      <c r="N4249">
        <v>2</v>
      </c>
      <c r="O4249">
        <v>2</v>
      </c>
      <c r="P4249">
        <v>1312.4</v>
      </c>
      <c r="Q4249">
        <v>1072</v>
      </c>
      <c r="R4249">
        <v>240.4</v>
      </c>
    </row>
    <row r="4250" spans="1:18">
      <c r="A4250" t="s">
        <v>17</v>
      </c>
      <c r="B4250" t="s">
        <v>18</v>
      </c>
      <c r="D4250" t="s">
        <v>3842</v>
      </c>
      <c r="E4250" t="s">
        <v>4493</v>
      </c>
      <c r="F4250" t="s">
        <v>21</v>
      </c>
      <c r="G4250" t="s">
        <v>4600</v>
      </c>
      <c r="H4250" t="s">
        <v>23</v>
      </c>
      <c r="I4250" t="s">
        <v>4600</v>
      </c>
      <c r="J4250" t="s">
        <v>34</v>
      </c>
      <c r="K4250">
        <v>56</v>
      </c>
      <c r="L4250" t="s">
        <v>55</v>
      </c>
      <c r="M4250" t="s">
        <v>26</v>
      </c>
      <c r="N4250">
        <v>2</v>
      </c>
      <c r="O4250">
        <v>2</v>
      </c>
      <c r="P4250">
        <v>695.54</v>
      </c>
      <c r="Q4250">
        <v>575.34</v>
      </c>
      <c r="R4250">
        <v>120.2</v>
      </c>
    </row>
    <row r="4251" spans="1:18">
      <c r="A4251" t="s">
        <v>17</v>
      </c>
      <c r="B4251" t="s">
        <v>18</v>
      </c>
      <c r="D4251" t="s">
        <v>3842</v>
      </c>
      <c r="E4251" t="s">
        <v>4493</v>
      </c>
      <c r="F4251" t="s">
        <v>21</v>
      </c>
      <c r="G4251" t="s">
        <v>4600</v>
      </c>
      <c r="H4251" t="s">
        <v>23</v>
      </c>
      <c r="I4251" t="s">
        <v>4601</v>
      </c>
      <c r="J4251" t="s">
        <v>34</v>
      </c>
      <c r="K4251">
        <v>7</v>
      </c>
      <c r="L4251" t="s">
        <v>55</v>
      </c>
      <c r="M4251" t="s">
        <v>45</v>
      </c>
      <c r="N4251">
        <v>2</v>
      </c>
      <c r="O4251">
        <v>2</v>
      </c>
      <c r="P4251">
        <v>695.54</v>
      </c>
      <c r="Q4251">
        <v>575.34</v>
      </c>
      <c r="R4251">
        <v>120.2</v>
      </c>
    </row>
    <row r="4252" spans="1:18">
      <c r="A4252" t="s">
        <v>17</v>
      </c>
      <c r="B4252" t="s">
        <v>18</v>
      </c>
      <c r="D4252" t="s">
        <v>3842</v>
      </c>
      <c r="E4252" t="s">
        <v>4493</v>
      </c>
      <c r="F4252" t="s">
        <v>21</v>
      </c>
      <c r="G4252" t="s">
        <v>4602</v>
      </c>
      <c r="H4252" t="s">
        <v>23</v>
      </c>
      <c r="I4252" t="s">
        <v>4602</v>
      </c>
      <c r="J4252" t="s">
        <v>34</v>
      </c>
      <c r="K4252">
        <v>59</v>
      </c>
      <c r="L4252" t="s">
        <v>55</v>
      </c>
      <c r="M4252" t="s">
        <v>26</v>
      </c>
      <c r="N4252">
        <v>1</v>
      </c>
      <c r="O4252">
        <v>1</v>
      </c>
      <c r="P4252">
        <v>345.17</v>
      </c>
      <c r="Q4252">
        <v>345.17</v>
      </c>
      <c r="R4252">
        <v>0</v>
      </c>
    </row>
    <row r="4253" spans="1:18">
      <c r="A4253" t="s">
        <v>17</v>
      </c>
      <c r="B4253" t="s">
        <v>18</v>
      </c>
      <c r="C4253" t="str">
        <f>D4253&amp;E4253</f>
        <v>沙营镇养牛村</v>
      </c>
      <c r="D4253" t="s">
        <v>3842</v>
      </c>
      <c r="E4253" t="s">
        <v>4491</v>
      </c>
      <c r="F4253" t="s">
        <v>21</v>
      </c>
      <c r="G4253" t="s">
        <v>4603</v>
      </c>
      <c r="H4253" t="s">
        <v>23</v>
      </c>
      <c r="I4253" t="s">
        <v>4603</v>
      </c>
      <c r="J4253" t="s">
        <v>34</v>
      </c>
      <c r="K4253">
        <v>55</v>
      </c>
      <c r="L4253" t="s">
        <v>55</v>
      </c>
      <c r="M4253" t="s">
        <v>26</v>
      </c>
      <c r="N4253">
        <v>1</v>
      </c>
      <c r="O4253">
        <v>1</v>
      </c>
      <c r="P4253">
        <v>609.63</v>
      </c>
      <c r="Q4253">
        <v>429.33</v>
      </c>
      <c r="R4253">
        <v>180.3</v>
      </c>
    </row>
    <row r="4254" spans="1:18">
      <c r="A4254" t="s">
        <v>17</v>
      </c>
      <c r="B4254" t="s">
        <v>18</v>
      </c>
      <c r="D4254" t="s">
        <v>3842</v>
      </c>
      <c r="E4254" t="s">
        <v>4493</v>
      </c>
      <c r="F4254" t="s">
        <v>21</v>
      </c>
      <c r="G4254" t="s">
        <v>4604</v>
      </c>
      <c r="H4254" t="s">
        <v>23</v>
      </c>
      <c r="I4254" t="s">
        <v>4604</v>
      </c>
      <c r="J4254" t="s">
        <v>34</v>
      </c>
      <c r="K4254">
        <v>77</v>
      </c>
      <c r="L4254" t="s">
        <v>175</v>
      </c>
      <c r="M4254" t="s">
        <v>26</v>
      </c>
      <c r="N4254">
        <v>2</v>
      </c>
      <c r="O4254">
        <v>2</v>
      </c>
      <c r="P4254">
        <v>1327.4</v>
      </c>
      <c r="Q4254">
        <v>1087</v>
      </c>
      <c r="R4254">
        <v>240.4</v>
      </c>
    </row>
    <row r="4255" spans="1:18">
      <c r="A4255" t="s">
        <v>17</v>
      </c>
      <c r="B4255" t="s">
        <v>18</v>
      </c>
      <c r="D4255" t="s">
        <v>3842</v>
      </c>
      <c r="E4255" t="s">
        <v>4493</v>
      </c>
      <c r="F4255" t="s">
        <v>21</v>
      </c>
      <c r="G4255" t="s">
        <v>4604</v>
      </c>
      <c r="H4255" t="s">
        <v>23</v>
      </c>
      <c r="I4255" t="s">
        <v>4605</v>
      </c>
      <c r="J4255" t="s">
        <v>24</v>
      </c>
      <c r="K4255">
        <v>73</v>
      </c>
      <c r="L4255" t="s">
        <v>175</v>
      </c>
      <c r="M4255" t="s">
        <v>38</v>
      </c>
      <c r="N4255">
        <v>2</v>
      </c>
      <c r="O4255">
        <v>2</v>
      </c>
      <c r="P4255">
        <v>1327.4</v>
      </c>
      <c r="Q4255">
        <v>1087</v>
      </c>
      <c r="R4255">
        <v>240.4</v>
      </c>
    </row>
    <row r="4256" spans="1:18">
      <c r="A4256" t="s">
        <v>17</v>
      </c>
      <c r="B4256" t="s">
        <v>18</v>
      </c>
      <c r="D4256" t="s">
        <v>3842</v>
      </c>
      <c r="E4256" t="s">
        <v>4493</v>
      </c>
      <c r="F4256" t="s">
        <v>21</v>
      </c>
      <c r="G4256" t="s">
        <v>4606</v>
      </c>
      <c r="H4256" t="s">
        <v>23</v>
      </c>
      <c r="I4256" t="s">
        <v>4606</v>
      </c>
      <c r="J4256" t="s">
        <v>24</v>
      </c>
      <c r="K4256">
        <v>61</v>
      </c>
      <c r="L4256" t="s">
        <v>55</v>
      </c>
      <c r="M4256" t="s">
        <v>26</v>
      </c>
      <c r="N4256">
        <v>4</v>
      </c>
      <c r="O4256">
        <v>4</v>
      </c>
      <c r="P4256">
        <v>1561.08</v>
      </c>
      <c r="Q4256">
        <v>1320.68</v>
      </c>
      <c r="R4256">
        <v>240.4</v>
      </c>
    </row>
    <row r="4257" spans="1:18">
      <c r="A4257" t="s">
        <v>17</v>
      </c>
      <c r="B4257" t="s">
        <v>18</v>
      </c>
      <c r="D4257" t="s">
        <v>3842</v>
      </c>
      <c r="E4257" t="s">
        <v>4493</v>
      </c>
      <c r="F4257" t="s">
        <v>21</v>
      </c>
      <c r="G4257" t="s">
        <v>4606</v>
      </c>
      <c r="H4257" t="s">
        <v>23</v>
      </c>
      <c r="I4257" t="s">
        <v>4607</v>
      </c>
      <c r="J4257" t="s">
        <v>34</v>
      </c>
      <c r="K4257">
        <v>12</v>
      </c>
      <c r="L4257" t="s">
        <v>55</v>
      </c>
      <c r="M4257" t="s">
        <v>61</v>
      </c>
      <c r="N4257">
        <v>4</v>
      </c>
      <c r="O4257">
        <v>4</v>
      </c>
      <c r="P4257">
        <v>1561.08</v>
      </c>
      <c r="Q4257">
        <v>1320.68</v>
      </c>
      <c r="R4257">
        <v>240.4</v>
      </c>
    </row>
    <row r="4258" spans="1:18">
      <c r="A4258" t="s">
        <v>17</v>
      </c>
      <c r="B4258" t="s">
        <v>18</v>
      </c>
      <c r="D4258" t="s">
        <v>3842</v>
      </c>
      <c r="E4258" t="s">
        <v>4493</v>
      </c>
      <c r="F4258" t="s">
        <v>21</v>
      </c>
      <c r="G4258" t="s">
        <v>4606</v>
      </c>
      <c r="H4258" t="s">
        <v>23</v>
      </c>
      <c r="I4258" t="s">
        <v>4608</v>
      </c>
      <c r="J4258" t="s">
        <v>34</v>
      </c>
      <c r="K4258">
        <v>35</v>
      </c>
      <c r="L4258" t="s">
        <v>55</v>
      </c>
      <c r="M4258" t="s">
        <v>45</v>
      </c>
      <c r="N4258">
        <v>4</v>
      </c>
      <c r="O4258">
        <v>4</v>
      </c>
      <c r="P4258">
        <v>1561.08</v>
      </c>
      <c r="Q4258">
        <v>1320.68</v>
      </c>
      <c r="R4258">
        <v>240.4</v>
      </c>
    </row>
    <row r="4259" spans="1:18">
      <c r="A4259" t="s">
        <v>17</v>
      </c>
      <c r="B4259" t="s">
        <v>18</v>
      </c>
      <c r="D4259" t="s">
        <v>3842</v>
      </c>
      <c r="E4259" t="s">
        <v>4493</v>
      </c>
      <c r="F4259" t="s">
        <v>21</v>
      </c>
      <c r="G4259" t="s">
        <v>4609</v>
      </c>
      <c r="H4259" t="s">
        <v>23</v>
      </c>
      <c r="I4259" t="s">
        <v>4609</v>
      </c>
      <c r="J4259" t="s">
        <v>34</v>
      </c>
      <c r="K4259">
        <v>56</v>
      </c>
      <c r="L4259" t="s">
        <v>55</v>
      </c>
      <c r="M4259" t="s">
        <v>26</v>
      </c>
      <c r="N4259">
        <v>1</v>
      </c>
      <c r="O4259">
        <v>1</v>
      </c>
      <c r="P4259">
        <v>417.67</v>
      </c>
      <c r="Q4259">
        <v>417.67</v>
      </c>
      <c r="R4259">
        <v>0</v>
      </c>
    </row>
    <row r="4260" spans="1:18">
      <c r="A4260" t="s">
        <v>17</v>
      </c>
      <c r="B4260" t="s">
        <v>18</v>
      </c>
      <c r="C4260" t="str">
        <f>D4260&amp;E4260</f>
        <v>沙营镇养牛村</v>
      </c>
      <c r="D4260" t="s">
        <v>3842</v>
      </c>
      <c r="E4260" t="s">
        <v>4491</v>
      </c>
      <c r="F4260" t="s">
        <v>21</v>
      </c>
      <c r="G4260" t="s">
        <v>4610</v>
      </c>
      <c r="H4260" t="s">
        <v>23</v>
      </c>
      <c r="I4260" t="s">
        <v>4610</v>
      </c>
      <c r="J4260" t="s">
        <v>34</v>
      </c>
      <c r="K4260">
        <v>55</v>
      </c>
      <c r="L4260" t="s">
        <v>55</v>
      </c>
      <c r="M4260" t="s">
        <v>26</v>
      </c>
      <c r="N4260">
        <v>1</v>
      </c>
      <c r="O4260">
        <v>1</v>
      </c>
      <c r="P4260">
        <v>469.33</v>
      </c>
      <c r="Q4260">
        <v>379.33</v>
      </c>
      <c r="R4260">
        <v>90</v>
      </c>
    </row>
    <row r="4261" spans="1:18">
      <c r="A4261" t="s">
        <v>17</v>
      </c>
      <c r="B4261" t="s">
        <v>18</v>
      </c>
      <c r="C4261" t="str">
        <f>D4261&amp;E4261</f>
        <v>沙营镇养牛村</v>
      </c>
      <c r="D4261" t="s">
        <v>3842</v>
      </c>
      <c r="E4261" t="s">
        <v>4491</v>
      </c>
      <c r="F4261" t="s">
        <v>21</v>
      </c>
      <c r="G4261" t="s">
        <v>4611</v>
      </c>
      <c r="H4261" t="s">
        <v>23</v>
      </c>
      <c r="I4261" t="s">
        <v>4611</v>
      </c>
      <c r="J4261" t="s">
        <v>34</v>
      </c>
      <c r="K4261">
        <v>44</v>
      </c>
      <c r="L4261" t="s">
        <v>55</v>
      </c>
      <c r="M4261" t="s">
        <v>26</v>
      </c>
      <c r="N4261">
        <v>1</v>
      </c>
      <c r="O4261">
        <v>1</v>
      </c>
      <c r="P4261">
        <v>491</v>
      </c>
      <c r="Q4261">
        <v>401</v>
      </c>
      <c r="R4261">
        <v>90</v>
      </c>
    </row>
    <row r="4262" spans="1:18">
      <c r="A4262" t="s">
        <v>17</v>
      </c>
      <c r="B4262" t="s">
        <v>18</v>
      </c>
      <c r="D4262" t="s">
        <v>3842</v>
      </c>
      <c r="E4262" t="s">
        <v>4493</v>
      </c>
      <c r="F4262" t="s">
        <v>21</v>
      </c>
      <c r="G4262" t="s">
        <v>4612</v>
      </c>
      <c r="H4262" t="s">
        <v>23</v>
      </c>
      <c r="I4262" t="s">
        <v>4612</v>
      </c>
      <c r="J4262" t="s">
        <v>24</v>
      </c>
      <c r="K4262">
        <v>20</v>
      </c>
      <c r="L4262" t="s">
        <v>723</v>
      </c>
      <c r="M4262" t="s">
        <v>26</v>
      </c>
      <c r="N4262">
        <v>3</v>
      </c>
      <c r="O4262">
        <v>3</v>
      </c>
      <c r="P4262">
        <v>1444.68</v>
      </c>
      <c r="Q4262">
        <v>1444.68</v>
      </c>
      <c r="R4262">
        <v>0</v>
      </c>
    </row>
    <row r="4263" spans="1:18">
      <c r="A4263" t="s">
        <v>17</v>
      </c>
      <c r="B4263" t="s">
        <v>18</v>
      </c>
      <c r="D4263" t="s">
        <v>3842</v>
      </c>
      <c r="E4263" t="s">
        <v>4493</v>
      </c>
      <c r="F4263" t="s">
        <v>21</v>
      </c>
      <c r="G4263" t="s">
        <v>4612</v>
      </c>
      <c r="H4263" t="s">
        <v>23</v>
      </c>
      <c r="I4263" t="s">
        <v>4613</v>
      </c>
      <c r="J4263" t="s">
        <v>34</v>
      </c>
      <c r="K4263">
        <v>14</v>
      </c>
      <c r="L4263" t="s">
        <v>723</v>
      </c>
      <c r="M4263" t="s">
        <v>110</v>
      </c>
      <c r="N4263">
        <v>3</v>
      </c>
      <c r="O4263">
        <v>3</v>
      </c>
      <c r="P4263">
        <v>1444.68</v>
      </c>
      <c r="Q4263">
        <v>1444.68</v>
      </c>
      <c r="R4263">
        <v>0</v>
      </c>
    </row>
    <row r="4264" spans="1:18">
      <c r="A4264" t="s">
        <v>17</v>
      </c>
      <c r="B4264" t="s">
        <v>18</v>
      </c>
      <c r="D4264" t="s">
        <v>3842</v>
      </c>
      <c r="E4264" t="s">
        <v>4493</v>
      </c>
      <c r="F4264" t="s">
        <v>21</v>
      </c>
      <c r="G4264" t="s">
        <v>4612</v>
      </c>
      <c r="H4264" t="s">
        <v>23</v>
      </c>
      <c r="I4264" t="s">
        <v>4614</v>
      </c>
      <c r="J4264" t="s">
        <v>24</v>
      </c>
      <c r="K4264">
        <v>16</v>
      </c>
      <c r="L4264" t="s">
        <v>723</v>
      </c>
      <c r="M4264" t="s">
        <v>110</v>
      </c>
      <c r="N4264">
        <v>3</v>
      </c>
      <c r="O4264">
        <v>3</v>
      </c>
      <c r="P4264">
        <v>1444.68</v>
      </c>
      <c r="Q4264">
        <v>1444.68</v>
      </c>
      <c r="R4264">
        <v>0</v>
      </c>
    </row>
    <row r="4265" spans="1:18">
      <c r="A4265" t="s">
        <v>17</v>
      </c>
      <c r="B4265" t="s">
        <v>18</v>
      </c>
      <c r="C4265" t="str">
        <f>D4265&amp;E4265</f>
        <v>沙营镇路支村</v>
      </c>
      <c r="D4265" t="s">
        <v>3842</v>
      </c>
      <c r="E4265" t="s">
        <v>4615</v>
      </c>
      <c r="F4265" t="s">
        <v>21</v>
      </c>
      <c r="G4265" t="s">
        <v>4616</v>
      </c>
      <c r="H4265" t="s">
        <v>23</v>
      </c>
      <c r="I4265" t="s">
        <v>4616</v>
      </c>
      <c r="J4265" t="s">
        <v>24</v>
      </c>
      <c r="K4265">
        <v>29</v>
      </c>
      <c r="L4265" t="s">
        <v>55</v>
      </c>
      <c r="M4265" t="s">
        <v>26</v>
      </c>
      <c r="N4265">
        <v>4</v>
      </c>
      <c r="O4265">
        <v>4</v>
      </c>
      <c r="P4265">
        <v>2118.22</v>
      </c>
      <c r="Q4265">
        <v>1577.32</v>
      </c>
      <c r="R4265">
        <v>540.9</v>
      </c>
    </row>
    <row r="4266" spans="1:18">
      <c r="A4266" t="s">
        <v>17</v>
      </c>
      <c r="B4266" t="s">
        <v>18</v>
      </c>
      <c r="D4266" t="s">
        <v>3842</v>
      </c>
      <c r="E4266" t="s">
        <v>4617</v>
      </c>
      <c r="F4266" t="s">
        <v>21</v>
      </c>
      <c r="G4266" t="s">
        <v>4616</v>
      </c>
      <c r="H4266" t="s">
        <v>23</v>
      </c>
      <c r="I4266" t="s">
        <v>4618</v>
      </c>
      <c r="J4266" t="s">
        <v>24</v>
      </c>
      <c r="K4266">
        <v>5</v>
      </c>
      <c r="L4266" t="s">
        <v>55</v>
      </c>
      <c r="M4266" t="s">
        <v>47</v>
      </c>
      <c r="N4266">
        <v>4</v>
      </c>
      <c r="O4266">
        <v>4</v>
      </c>
      <c r="P4266">
        <v>2118.22</v>
      </c>
      <c r="Q4266">
        <v>1577.32</v>
      </c>
      <c r="R4266">
        <v>540.9</v>
      </c>
    </row>
    <row r="4267" spans="1:18">
      <c r="A4267" t="s">
        <v>17</v>
      </c>
      <c r="B4267" t="s">
        <v>18</v>
      </c>
      <c r="D4267" t="s">
        <v>3842</v>
      </c>
      <c r="E4267" t="s">
        <v>4617</v>
      </c>
      <c r="F4267" t="s">
        <v>21</v>
      </c>
      <c r="G4267" t="s">
        <v>4616</v>
      </c>
      <c r="H4267" t="s">
        <v>23</v>
      </c>
      <c r="I4267" t="s">
        <v>4619</v>
      </c>
      <c r="J4267" t="s">
        <v>34</v>
      </c>
      <c r="K4267">
        <v>6</v>
      </c>
      <c r="L4267" t="s">
        <v>55</v>
      </c>
      <c r="M4267" t="s">
        <v>61</v>
      </c>
      <c r="N4267">
        <v>4</v>
      </c>
      <c r="O4267">
        <v>4</v>
      </c>
      <c r="P4267">
        <v>2118.22</v>
      </c>
      <c r="Q4267">
        <v>1577.32</v>
      </c>
      <c r="R4267">
        <v>540.9</v>
      </c>
    </row>
    <row r="4268" spans="1:18">
      <c r="A4268" t="s">
        <v>17</v>
      </c>
      <c r="B4268" t="s">
        <v>18</v>
      </c>
      <c r="D4268" t="s">
        <v>3842</v>
      </c>
      <c r="E4268" t="s">
        <v>4617</v>
      </c>
      <c r="F4268" t="s">
        <v>21</v>
      </c>
      <c r="G4268" t="s">
        <v>4616</v>
      </c>
      <c r="H4268" t="s">
        <v>23</v>
      </c>
      <c r="I4268" t="s">
        <v>4620</v>
      </c>
      <c r="J4268" t="s">
        <v>24</v>
      </c>
      <c r="K4268">
        <v>8</v>
      </c>
      <c r="L4268" t="s">
        <v>55</v>
      </c>
      <c r="M4268" t="s">
        <v>61</v>
      </c>
      <c r="N4268">
        <v>4</v>
      </c>
      <c r="O4268">
        <v>4</v>
      </c>
      <c r="P4268">
        <v>2118.22</v>
      </c>
      <c r="Q4268">
        <v>1577.32</v>
      </c>
      <c r="R4268">
        <v>540.9</v>
      </c>
    </row>
    <row r="4269" spans="1:18">
      <c r="A4269" t="s">
        <v>17</v>
      </c>
      <c r="B4269" t="s">
        <v>18</v>
      </c>
      <c r="D4269" t="s">
        <v>3842</v>
      </c>
      <c r="E4269" t="s">
        <v>4617</v>
      </c>
      <c r="F4269" t="s">
        <v>21</v>
      </c>
      <c r="G4269" t="s">
        <v>4530</v>
      </c>
      <c r="H4269" t="s">
        <v>23</v>
      </c>
      <c r="I4269" t="s">
        <v>4530</v>
      </c>
      <c r="J4269" t="s">
        <v>24</v>
      </c>
      <c r="K4269">
        <v>72</v>
      </c>
      <c r="L4269" t="s">
        <v>55</v>
      </c>
      <c r="M4269" t="s">
        <v>26</v>
      </c>
      <c r="N4269">
        <v>1</v>
      </c>
      <c r="O4269">
        <v>1</v>
      </c>
      <c r="P4269">
        <v>487.87</v>
      </c>
      <c r="Q4269">
        <v>367.67</v>
      </c>
      <c r="R4269">
        <v>120.2</v>
      </c>
    </row>
    <row r="4270" spans="1:18">
      <c r="A4270" t="s">
        <v>17</v>
      </c>
      <c r="B4270" t="s">
        <v>18</v>
      </c>
      <c r="D4270" t="s">
        <v>3842</v>
      </c>
      <c r="E4270" t="s">
        <v>4617</v>
      </c>
      <c r="F4270" t="s">
        <v>21</v>
      </c>
      <c r="G4270" t="s">
        <v>4621</v>
      </c>
      <c r="H4270" t="s">
        <v>23</v>
      </c>
      <c r="I4270" t="s">
        <v>4621</v>
      </c>
      <c r="J4270" t="s">
        <v>24</v>
      </c>
      <c r="K4270">
        <v>46</v>
      </c>
      <c r="L4270" t="s">
        <v>25</v>
      </c>
      <c r="M4270" t="s">
        <v>26</v>
      </c>
      <c r="N4270">
        <v>6</v>
      </c>
      <c r="O4270">
        <v>6</v>
      </c>
      <c r="P4270">
        <v>2468.78</v>
      </c>
      <c r="Q4270">
        <v>1807.68</v>
      </c>
      <c r="R4270">
        <v>661.1</v>
      </c>
    </row>
    <row r="4271" spans="1:18">
      <c r="A4271" t="s">
        <v>17</v>
      </c>
      <c r="B4271" t="s">
        <v>18</v>
      </c>
      <c r="D4271" t="s">
        <v>3842</v>
      </c>
      <c r="E4271" t="s">
        <v>4617</v>
      </c>
      <c r="F4271" t="s">
        <v>21</v>
      </c>
      <c r="G4271" t="s">
        <v>4621</v>
      </c>
      <c r="H4271" t="s">
        <v>23</v>
      </c>
      <c r="I4271" t="s">
        <v>4622</v>
      </c>
      <c r="J4271" t="s">
        <v>24</v>
      </c>
      <c r="K4271">
        <v>15</v>
      </c>
      <c r="L4271" t="s">
        <v>25</v>
      </c>
      <c r="M4271" t="s">
        <v>47</v>
      </c>
      <c r="N4271">
        <v>6</v>
      </c>
      <c r="O4271">
        <v>6</v>
      </c>
      <c r="P4271">
        <v>2468.78</v>
      </c>
      <c r="Q4271">
        <v>1807.68</v>
      </c>
      <c r="R4271">
        <v>661.1</v>
      </c>
    </row>
    <row r="4272" spans="1:18">
      <c r="A4272" t="s">
        <v>17</v>
      </c>
      <c r="B4272" t="s">
        <v>18</v>
      </c>
      <c r="D4272" t="s">
        <v>3842</v>
      </c>
      <c r="E4272" t="s">
        <v>4617</v>
      </c>
      <c r="F4272" t="s">
        <v>21</v>
      </c>
      <c r="G4272" t="s">
        <v>4621</v>
      </c>
      <c r="H4272" t="s">
        <v>23</v>
      </c>
      <c r="I4272" t="s">
        <v>4623</v>
      </c>
      <c r="J4272" t="s">
        <v>34</v>
      </c>
      <c r="K4272">
        <v>15</v>
      </c>
      <c r="L4272" t="s">
        <v>25</v>
      </c>
      <c r="M4272" t="s">
        <v>45</v>
      </c>
      <c r="N4272">
        <v>6</v>
      </c>
      <c r="O4272">
        <v>6</v>
      </c>
      <c r="P4272">
        <v>2468.78</v>
      </c>
      <c r="Q4272">
        <v>1807.68</v>
      </c>
      <c r="R4272">
        <v>661.1</v>
      </c>
    </row>
    <row r="4273" spans="1:18">
      <c r="A4273" t="s">
        <v>17</v>
      </c>
      <c r="B4273" t="s">
        <v>18</v>
      </c>
      <c r="D4273" t="s">
        <v>3842</v>
      </c>
      <c r="E4273" t="s">
        <v>4617</v>
      </c>
      <c r="F4273" t="s">
        <v>21</v>
      </c>
      <c r="G4273" t="s">
        <v>4621</v>
      </c>
      <c r="H4273" t="s">
        <v>23</v>
      </c>
      <c r="I4273" t="s">
        <v>4624</v>
      </c>
      <c r="J4273" t="s">
        <v>24</v>
      </c>
      <c r="K4273">
        <v>18</v>
      </c>
      <c r="L4273" t="s">
        <v>25</v>
      </c>
      <c r="M4273" t="s">
        <v>47</v>
      </c>
      <c r="N4273">
        <v>6</v>
      </c>
      <c r="O4273">
        <v>6</v>
      </c>
      <c r="P4273">
        <v>2468.78</v>
      </c>
      <c r="Q4273">
        <v>1807.68</v>
      </c>
      <c r="R4273">
        <v>661.1</v>
      </c>
    </row>
    <row r="4274" spans="1:18">
      <c r="A4274" t="s">
        <v>17</v>
      </c>
      <c r="B4274" t="s">
        <v>18</v>
      </c>
      <c r="D4274" t="s">
        <v>3842</v>
      </c>
      <c r="E4274" t="s">
        <v>4617</v>
      </c>
      <c r="F4274" t="s">
        <v>21</v>
      </c>
      <c r="G4274" t="s">
        <v>4621</v>
      </c>
      <c r="H4274" t="s">
        <v>23</v>
      </c>
      <c r="I4274" t="s">
        <v>4625</v>
      </c>
      <c r="J4274" t="s">
        <v>34</v>
      </c>
      <c r="K4274">
        <v>20</v>
      </c>
      <c r="L4274" t="s">
        <v>25</v>
      </c>
      <c r="M4274" t="s">
        <v>45</v>
      </c>
      <c r="N4274">
        <v>6</v>
      </c>
      <c r="O4274">
        <v>6</v>
      </c>
      <c r="P4274">
        <v>2468.78</v>
      </c>
      <c r="Q4274">
        <v>1807.68</v>
      </c>
      <c r="R4274">
        <v>661.1</v>
      </c>
    </row>
    <row r="4275" spans="1:18">
      <c r="A4275" t="s">
        <v>17</v>
      </c>
      <c r="B4275" t="s">
        <v>18</v>
      </c>
      <c r="C4275" t="str">
        <f>D4275&amp;E4275</f>
        <v>沙营镇路支村</v>
      </c>
      <c r="D4275" t="s">
        <v>3842</v>
      </c>
      <c r="E4275" t="s">
        <v>4615</v>
      </c>
      <c r="F4275" t="s">
        <v>21</v>
      </c>
      <c r="G4275" t="s">
        <v>4621</v>
      </c>
      <c r="H4275" t="s">
        <v>23</v>
      </c>
      <c r="I4275" t="s">
        <v>4626</v>
      </c>
      <c r="J4275" t="s">
        <v>34</v>
      </c>
      <c r="K4275">
        <v>51</v>
      </c>
      <c r="L4275" t="s">
        <v>55</v>
      </c>
      <c r="M4275" t="s">
        <v>41</v>
      </c>
      <c r="N4275">
        <v>6</v>
      </c>
      <c r="O4275">
        <v>6</v>
      </c>
      <c r="P4275">
        <v>2468.78</v>
      </c>
      <c r="Q4275">
        <v>1807.68</v>
      </c>
      <c r="R4275">
        <v>661.1</v>
      </c>
    </row>
    <row r="4276" spans="1:18">
      <c r="A4276" t="s">
        <v>17</v>
      </c>
      <c r="B4276" t="s">
        <v>18</v>
      </c>
      <c r="D4276" t="s">
        <v>4170</v>
      </c>
      <c r="E4276" t="s">
        <v>4361</v>
      </c>
      <c r="F4276" t="s">
        <v>21</v>
      </c>
      <c r="G4276" t="s">
        <v>4627</v>
      </c>
      <c r="H4276" t="s">
        <v>23</v>
      </c>
      <c r="I4276" t="s">
        <v>4627</v>
      </c>
      <c r="J4276" t="s">
        <v>34</v>
      </c>
      <c r="K4276">
        <v>44</v>
      </c>
      <c r="L4276" t="s">
        <v>25</v>
      </c>
      <c r="M4276" t="s">
        <v>26</v>
      </c>
      <c r="N4276">
        <v>5</v>
      </c>
      <c r="O4276">
        <v>5</v>
      </c>
      <c r="P4276">
        <v>2706.2</v>
      </c>
      <c r="Q4276">
        <v>2225.4</v>
      </c>
      <c r="R4276">
        <v>480.8</v>
      </c>
    </row>
    <row r="4277" spans="1:18">
      <c r="A4277" t="s">
        <v>17</v>
      </c>
      <c r="B4277" t="s">
        <v>18</v>
      </c>
      <c r="D4277" t="s">
        <v>4170</v>
      </c>
      <c r="E4277" t="s">
        <v>4361</v>
      </c>
      <c r="F4277" t="s">
        <v>21</v>
      </c>
      <c r="G4277" t="s">
        <v>4627</v>
      </c>
      <c r="H4277" t="s">
        <v>23</v>
      </c>
      <c r="I4277" t="s">
        <v>4628</v>
      </c>
      <c r="J4277" t="s">
        <v>34</v>
      </c>
      <c r="K4277">
        <v>20</v>
      </c>
      <c r="L4277" t="s">
        <v>25</v>
      </c>
      <c r="M4277" t="s">
        <v>45</v>
      </c>
      <c r="N4277">
        <v>5</v>
      </c>
      <c r="O4277">
        <v>5</v>
      </c>
      <c r="P4277">
        <v>2706.2</v>
      </c>
      <c r="Q4277">
        <v>2225.4</v>
      </c>
      <c r="R4277">
        <v>480.8</v>
      </c>
    </row>
    <row r="4278" spans="1:18">
      <c r="A4278" t="s">
        <v>17</v>
      </c>
      <c r="B4278" t="s">
        <v>18</v>
      </c>
      <c r="D4278" t="s">
        <v>4170</v>
      </c>
      <c r="E4278" t="s">
        <v>4361</v>
      </c>
      <c r="F4278" t="s">
        <v>21</v>
      </c>
      <c r="G4278" t="s">
        <v>4627</v>
      </c>
      <c r="H4278" t="s">
        <v>23</v>
      </c>
      <c r="I4278" t="s">
        <v>4629</v>
      </c>
      <c r="J4278" t="s">
        <v>24</v>
      </c>
      <c r="K4278">
        <v>21</v>
      </c>
      <c r="L4278" t="s">
        <v>25</v>
      </c>
      <c r="M4278" t="s">
        <v>47</v>
      </c>
      <c r="N4278">
        <v>5</v>
      </c>
      <c r="O4278">
        <v>5</v>
      </c>
      <c r="P4278">
        <v>2706.2</v>
      </c>
      <c r="Q4278">
        <v>2225.4</v>
      </c>
      <c r="R4278">
        <v>480.8</v>
      </c>
    </row>
    <row r="4279" spans="1:18">
      <c r="A4279" t="s">
        <v>17</v>
      </c>
      <c r="B4279" t="s">
        <v>18</v>
      </c>
      <c r="D4279" t="s">
        <v>4170</v>
      </c>
      <c r="E4279" t="s">
        <v>4361</v>
      </c>
      <c r="F4279" t="s">
        <v>21</v>
      </c>
      <c r="G4279" t="s">
        <v>4627</v>
      </c>
      <c r="H4279" t="s">
        <v>23</v>
      </c>
      <c r="I4279" t="s">
        <v>4630</v>
      </c>
      <c r="J4279" t="s">
        <v>34</v>
      </c>
      <c r="K4279">
        <v>15</v>
      </c>
      <c r="L4279" t="s">
        <v>25</v>
      </c>
      <c r="M4279" t="s">
        <v>45</v>
      </c>
      <c r="N4279">
        <v>5</v>
      </c>
      <c r="O4279">
        <v>5</v>
      </c>
      <c r="P4279">
        <v>2706.2</v>
      </c>
      <c r="Q4279">
        <v>2225.4</v>
      </c>
      <c r="R4279">
        <v>480.8</v>
      </c>
    </row>
    <row r="4280" spans="1:18">
      <c r="A4280" t="s">
        <v>17</v>
      </c>
      <c r="B4280" t="s">
        <v>18</v>
      </c>
      <c r="D4280" t="s">
        <v>4170</v>
      </c>
      <c r="E4280" t="s">
        <v>4361</v>
      </c>
      <c r="F4280" t="s">
        <v>21</v>
      </c>
      <c r="G4280" t="s">
        <v>4627</v>
      </c>
      <c r="H4280" t="s">
        <v>23</v>
      </c>
      <c r="I4280" t="s">
        <v>4631</v>
      </c>
      <c r="J4280" t="s">
        <v>24</v>
      </c>
      <c r="K4280">
        <v>20</v>
      </c>
      <c r="L4280" t="s">
        <v>25</v>
      </c>
      <c r="M4280" t="s">
        <v>47</v>
      </c>
      <c r="N4280">
        <v>5</v>
      </c>
      <c r="O4280">
        <v>5</v>
      </c>
      <c r="P4280">
        <v>2706.2</v>
      </c>
      <c r="Q4280">
        <v>2225.4</v>
      </c>
      <c r="R4280">
        <v>480.8</v>
      </c>
    </row>
    <row r="4281" spans="1:18">
      <c r="A4281" t="s">
        <v>17</v>
      </c>
      <c r="B4281" t="s">
        <v>18</v>
      </c>
      <c r="C4281" t="str">
        <f>D4281&amp;E4281</f>
        <v>沙营镇路支村</v>
      </c>
      <c r="D4281" t="s">
        <v>3842</v>
      </c>
      <c r="E4281" t="s">
        <v>4615</v>
      </c>
      <c r="F4281" t="s">
        <v>21</v>
      </c>
      <c r="G4281" t="s">
        <v>4632</v>
      </c>
      <c r="H4281" t="s">
        <v>23</v>
      </c>
      <c r="I4281" t="s">
        <v>4632</v>
      </c>
      <c r="J4281" t="s">
        <v>34</v>
      </c>
      <c r="K4281">
        <v>47</v>
      </c>
      <c r="L4281" t="s">
        <v>55</v>
      </c>
      <c r="M4281" t="s">
        <v>26</v>
      </c>
      <c r="N4281">
        <v>1</v>
      </c>
      <c r="O4281">
        <v>1</v>
      </c>
      <c r="P4281">
        <v>209.33</v>
      </c>
      <c r="Q4281">
        <v>119.33</v>
      </c>
      <c r="R4281">
        <v>90</v>
      </c>
    </row>
    <row r="4282" spans="1:18">
      <c r="A4282" t="s">
        <v>17</v>
      </c>
      <c r="B4282" t="s">
        <v>18</v>
      </c>
      <c r="D4282" t="s">
        <v>4170</v>
      </c>
      <c r="E4282" t="s">
        <v>4361</v>
      </c>
      <c r="F4282" t="s">
        <v>21</v>
      </c>
      <c r="G4282" t="s">
        <v>4633</v>
      </c>
      <c r="H4282" t="s">
        <v>23</v>
      </c>
      <c r="I4282" t="s">
        <v>4633</v>
      </c>
      <c r="J4282" t="s">
        <v>34</v>
      </c>
      <c r="K4282">
        <v>44</v>
      </c>
      <c r="L4282" t="s">
        <v>25</v>
      </c>
      <c r="M4282" t="s">
        <v>26</v>
      </c>
      <c r="N4282">
        <v>8</v>
      </c>
      <c r="O4282">
        <v>8</v>
      </c>
      <c r="P4282">
        <v>3545.4</v>
      </c>
      <c r="Q4282">
        <v>2944.4</v>
      </c>
      <c r="R4282">
        <v>601</v>
      </c>
    </row>
    <row r="4283" spans="1:18">
      <c r="A4283" t="s">
        <v>17</v>
      </c>
      <c r="B4283" t="s">
        <v>18</v>
      </c>
      <c r="D4283" t="s">
        <v>4170</v>
      </c>
      <c r="E4283" t="s">
        <v>4361</v>
      </c>
      <c r="F4283" t="s">
        <v>21</v>
      </c>
      <c r="G4283" t="s">
        <v>4633</v>
      </c>
      <c r="H4283" t="s">
        <v>23</v>
      </c>
      <c r="I4283" t="s">
        <v>4634</v>
      </c>
      <c r="J4283" t="s">
        <v>34</v>
      </c>
      <c r="K4283">
        <v>68</v>
      </c>
      <c r="L4283" t="s">
        <v>25</v>
      </c>
      <c r="M4283" t="s">
        <v>64</v>
      </c>
      <c r="N4283">
        <v>8</v>
      </c>
      <c r="O4283">
        <v>8</v>
      </c>
      <c r="P4283">
        <v>3545.4</v>
      </c>
      <c r="Q4283">
        <v>2944.4</v>
      </c>
      <c r="R4283">
        <v>601</v>
      </c>
    </row>
    <row r="4284" spans="1:18">
      <c r="A4284" t="s">
        <v>17</v>
      </c>
      <c r="B4284" t="s">
        <v>18</v>
      </c>
      <c r="D4284" t="s">
        <v>4170</v>
      </c>
      <c r="E4284" t="s">
        <v>4361</v>
      </c>
      <c r="F4284" t="s">
        <v>21</v>
      </c>
      <c r="G4284" t="s">
        <v>4633</v>
      </c>
      <c r="H4284" t="s">
        <v>23</v>
      </c>
      <c r="I4284" t="s">
        <v>4635</v>
      </c>
      <c r="J4284" t="s">
        <v>24</v>
      </c>
      <c r="K4284">
        <v>20</v>
      </c>
      <c r="L4284" t="s">
        <v>25</v>
      </c>
      <c r="M4284" t="s">
        <v>47</v>
      </c>
      <c r="N4284">
        <v>8</v>
      </c>
      <c r="O4284">
        <v>8</v>
      </c>
      <c r="P4284">
        <v>3545.4</v>
      </c>
      <c r="Q4284">
        <v>2944.4</v>
      </c>
      <c r="R4284">
        <v>601</v>
      </c>
    </row>
    <row r="4285" spans="1:18">
      <c r="A4285" t="s">
        <v>17</v>
      </c>
      <c r="B4285" t="s">
        <v>18</v>
      </c>
      <c r="D4285" t="s">
        <v>4170</v>
      </c>
      <c r="E4285" t="s">
        <v>4361</v>
      </c>
      <c r="F4285" t="s">
        <v>21</v>
      </c>
      <c r="G4285" t="s">
        <v>4633</v>
      </c>
      <c r="H4285" t="s">
        <v>23</v>
      </c>
      <c r="I4285" t="s">
        <v>4636</v>
      </c>
      <c r="J4285" t="s">
        <v>24</v>
      </c>
      <c r="K4285">
        <v>47</v>
      </c>
      <c r="L4285" t="s">
        <v>25</v>
      </c>
      <c r="M4285" t="s">
        <v>41</v>
      </c>
      <c r="N4285">
        <v>8</v>
      </c>
      <c r="O4285">
        <v>8</v>
      </c>
      <c r="P4285">
        <v>3545.4</v>
      </c>
      <c r="Q4285">
        <v>2944.4</v>
      </c>
      <c r="R4285">
        <v>601</v>
      </c>
    </row>
    <row r="4286" spans="1:18">
      <c r="A4286" t="s">
        <v>17</v>
      </c>
      <c r="B4286" t="s">
        <v>18</v>
      </c>
      <c r="D4286" t="s">
        <v>4170</v>
      </c>
      <c r="E4286" t="s">
        <v>4361</v>
      </c>
      <c r="F4286" t="s">
        <v>21</v>
      </c>
      <c r="G4286" t="s">
        <v>4633</v>
      </c>
      <c r="H4286" t="s">
        <v>23</v>
      </c>
      <c r="I4286" t="s">
        <v>4637</v>
      </c>
      <c r="J4286" t="s">
        <v>24</v>
      </c>
      <c r="K4286">
        <v>15</v>
      </c>
      <c r="L4286" t="s">
        <v>25</v>
      </c>
      <c r="M4286" t="s">
        <v>47</v>
      </c>
      <c r="N4286">
        <v>8</v>
      </c>
      <c r="O4286">
        <v>8</v>
      </c>
      <c r="P4286">
        <v>3545.4</v>
      </c>
      <c r="Q4286">
        <v>2944.4</v>
      </c>
      <c r="R4286">
        <v>601</v>
      </c>
    </row>
    <row r="4287" spans="1:18">
      <c r="A4287" t="s">
        <v>17</v>
      </c>
      <c r="B4287" t="s">
        <v>18</v>
      </c>
      <c r="D4287" t="s">
        <v>4170</v>
      </c>
      <c r="E4287" t="s">
        <v>4361</v>
      </c>
      <c r="F4287" t="s">
        <v>21</v>
      </c>
      <c r="G4287" t="s">
        <v>4633</v>
      </c>
      <c r="H4287" t="s">
        <v>23</v>
      </c>
      <c r="I4287" t="s">
        <v>4638</v>
      </c>
      <c r="J4287" t="s">
        <v>24</v>
      </c>
      <c r="K4287">
        <v>18</v>
      </c>
      <c r="L4287" t="s">
        <v>25</v>
      </c>
      <c r="M4287" t="s">
        <v>47</v>
      </c>
      <c r="N4287">
        <v>8</v>
      </c>
      <c r="O4287">
        <v>8</v>
      </c>
      <c r="P4287">
        <v>3545.4</v>
      </c>
      <c r="Q4287">
        <v>2944.4</v>
      </c>
      <c r="R4287">
        <v>601</v>
      </c>
    </row>
    <row r="4288" spans="1:18">
      <c r="A4288" t="s">
        <v>17</v>
      </c>
      <c r="B4288" t="s">
        <v>18</v>
      </c>
      <c r="D4288" t="s">
        <v>4170</v>
      </c>
      <c r="E4288" t="s">
        <v>4361</v>
      </c>
      <c r="F4288" t="s">
        <v>21</v>
      </c>
      <c r="G4288" t="s">
        <v>4633</v>
      </c>
      <c r="H4288" t="s">
        <v>23</v>
      </c>
      <c r="I4288" t="s">
        <v>3920</v>
      </c>
      <c r="J4288" t="s">
        <v>24</v>
      </c>
      <c r="K4288">
        <v>23</v>
      </c>
      <c r="L4288" t="s">
        <v>25</v>
      </c>
      <c r="M4288" t="s">
        <v>47</v>
      </c>
      <c r="N4288">
        <v>8</v>
      </c>
      <c r="O4288">
        <v>8</v>
      </c>
      <c r="P4288">
        <v>3545.4</v>
      </c>
      <c r="Q4288">
        <v>2944.4</v>
      </c>
      <c r="R4288">
        <v>601</v>
      </c>
    </row>
    <row r="4289" spans="1:18">
      <c r="A4289" t="s">
        <v>17</v>
      </c>
      <c r="B4289" t="s">
        <v>18</v>
      </c>
      <c r="D4289" t="s">
        <v>4170</v>
      </c>
      <c r="E4289" t="s">
        <v>4361</v>
      </c>
      <c r="F4289" t="s">
        <v>21</v>
      </c>
      <c r="G4289" t="s">
        <v>4633</v>
      </c>
      <c r="H4289" t="s">
        <v>23</v>
      </c>
      <c r="I4289" t="s">
        <v>4639</v>
      </c>
      <c r="J4289" t="s">
        <v>34</v>
      </c>
      <c r="K4289">
        <v>12</v>
      </c>
      <c r="L4289" t="s">
        <v>25</v>
      </c>
      <c r="M4289" t="s">
        <v>47</v>
      </c>
      <c r="N4289">
        <v>8</v>
      </c>
      <c r="O4289">
        <v>8</v>
      </c>
      <c r="P4289">
        <v>3545.4</v>
      </c>
      <c r="Q4289">
        <v>2944.4</v>
      </c>
      <c r="R4289">
        <v>601</v>
      </c>
    </row>
    <row r="4290" spans="1:18">
      <c r="A4290" t="s">
        <v>17</v>
      </c>
      <c r="B4290" t="s">
        <v>18</v>
      </c>
      <c r="D4290" t="s">
        <v>4170</v>
      </c>
      <c r="E4290" t="s">
        <v>4361</v>
      </c>
      <c r="F4290" t="s">
        <v>21</v>
      </c>
      <c r="G4290" t="s">
        <v>4640</v>
      </c>
      <c r="H4290" t="s">
        <v>23</v>
      </c>
      <c r="I4290" t="s">
        <v>4640</v>
      </c>
      <c r="J4290" t="s">
        <v>34</v>
      </c>
      <c r="K4290">
        <v>61</v>
      </c>
      <c r="L4290" t="s">
        <v>25</v>
      </c>
      <c r="M4290" t="s">
        <v>26</v>
      </c>
      <c r="N4290">
        <v>6</v>
      </c>
      <c r="O4290">
        <v>6</v>
      </c>
      <c r="P4290">
        <v>2606.84</v>
      </c>
      <c r="Q4290">
        <v>2306.64</v>
      </c>
      <c r="R4290">
        <v>300.2</v>
      </c>
    </row>
    <row r="4291" spans="1:18">
      <c r="A4291" t="s">
        <v>17</v>
      </c>
      <c r="B4291" t="s">
        <v>18</v>
      </c>
      <c r="C4291" t="str">
        <f>D4291&amp;E4291</f>
        <v>坡贡镇水韵村</v>
      </c>
      <c r="D4291" t="s">
        <v>4170</v>
      </c>
      <c r="E4291" t="s">
        <v>4359</v>
      </c>
      <c r="F4291" t="s">
        <v>21</v>
      </c>
      <c r="G4291" t="s">
        <v>4640</v>
      </c>
      <c r="H4291" t="s">
        <v>23</v>
      </c>
      <c r="I4291" t="s">
        <v>3899</v>
      </c>
      <c r="J4291" t="s">
        <v>34</v>
      </c>
      <c r="K4291">
        <v>31</v>
      </c>
      <c r="L4291" t="s">
        <v>25</v>
      </c>
      <c r="M4291" t="s">
        <v>45</v>
      </c>
      <c r="N4291">
        <v>6</v>
      </c>
      <c r="O4291">
        <v>6</v>
      </c>
      <c r="P4291">
        <v>2606.84</v>
      </c>
      <c r="Q4291">
        <v>2306.64</v>
      </c>
      <c r="R4291">
        <v>300.2</v>
      </c>
    </row>
    <row r="4292" spans="1:18">
      <c r="A4292" t="s">
        <v>17</v>
      </c>
      <c r="B4292" t="s">
        <v>18</v>
      </c>
      <c r="C4292" t="str">
        <f>D4292&amp;E4292</f>
        <v>坡贡镇水韵村</v>
      </c>
      <c r="D4292" t="s">
        <v>4170</v>
      </c>
      <c r="E4292" t="s">
        <v>4359</v>
      </c>
      <c r="F4292" t="s">
        <v>21</v>
      </c>
      <c r="G4292" t="s">
        <v>4640</v>
      </c>
      <c r="H4292" t="s">
        <v>23</v>
      </c>
      <c r="I4292" t="s">
        <v>4641</v>
      </c>
      <c r="J4292" t="s">
        <v>24</v>
      </c>
      <c r="K4292">
        <v>25</v>
      </c>
      <c r="L4292" t="s">
        <v>25</v>
      </c>
      <c r="M4292" t="s">
        <v>45</v>
      </c>
      <c r="N4292">
        <v>6</v>
      </c>
      <c r="O4292">
        <v>6</v>
      </c>
      <c r="P4292">
        <v>2606.84</v>
      </c>
      <c r="Q4292">
        <v>2306.64</v>
      </c>
      <c r="R4292">
        <v>300.2</v>
      </c>
    </row>
    <row r="4293" spans="1:18">
      <c r="A4293" t="s">
        <v>17</v>
      </c>
      <c r="B4293" t="s">
        <v>18</v>
      </c>
      <c r="D4293" t="s">
        <v>4170</v>
      </c>
      <c r="E4293" t="s">
        <v>4361</v>
      </c>
      <c r="F4293" t="s">
        <v>21</v>
      </c>
      <c r="G4293" t="s">
        <v>4640</v>
      </c>
      <c r="H4293" t="s">
        <v>23</v>
      </c>
      <c r="I4293" t="s">
        <v>4642</v>
      </c>
      <c r="J4293" t="s">
        <v>34</v>
      </c>
      <c r="K4293">
        <v>6</v>
      </c>
      <c r="L4293" t="s">
        <v>25</v>
      </c>
      <c r="M4293" t="s">
        <v>61</v>
      </c>
      <c r="N4293">
        <v>6</v>
      </c>
      <c r="O4293">
        <v>6</v>
      </c>
      <c r="P4293">
        <v>2606.84</v>
      </c>
      <c r="Q4293">
        <v>2306.64</v>
      </c>
      <c r="R4293">
        <v>300.2</v>
      </c>
    </row>
    <row r="4294" spans="1:18">
      <c r="A4294" t="s">
        <v>17</v>
      </c>
      <c r="B4294" t="s">
        <v>18</v>
      </c>
      <c r="D4294" t="s">
        <v>4170</v>
      </c>
      <c r="E4294" t="s">
        <v>4361</v>
      </c>
      <c r="F4294" t="s">
        <v>21</v>
      </c>
      <c r="G4294" t="s">
        <v>4640</v>
      </c>
      <c r="H4294" t="s">
        <v>23</v>
      </c>
      <c r="I4294" t="s">
        <v>4643</v>
      </c>
      <c r="J4294" t="s">
        <v>34</v>
      </c>
      <c r="K4294">
        <v>4</v>
      </c>
      <c r="L4294" t="s">
        <v>25</v>
      </c>
      <c r="M4294" t="s">
        <v>61</v>
      </c>
      <c r="N4294">
        <v>6</v>
      </c>
      <c r="O4294">
        <v>6</v>
      </c>
      <c r="P4294">
        <v>2606.84</v>
      </c>
      <c r="Q4294">
        <v>2306.64</v>
      </c>
      <c r="R4294">
        <v>300.2</v>
      </c>
    </row>
    <row r="4295" spans="1:18">
      <c r="A4295" t="s">
        <v>17</v>
      </c>
      <c r="B4295" t="s">
        <v>18</v>
      </c>
      <c r="D4295" t="s">
        <v>4170</v>
      </c>
      <c r="E4295" t="s">
        <v>4361</v>
      </c>
      <c r="F4295" t="s">
        <v>21</v>
      </c>
      <c r="G4295" t="s">
        <v>4640</v>
      </c>
      <c r="H4295" t="s">
        <v>23</v>
      </c>
      <c r="I4295" t="s">
        <v>4644</v>
      </c>
      <c r="J4295" t="s">
        <v>34</v>
      </c>
      <c r="K4295">
        <v>2</v>
      </c>
      <c r="L4295" t="s">
        <v>25</v>
      </c>
      <c r="M4295" t="s">
        <v>61</v>
      </c>
      <c r="N4295">
        <v>6</v>
      </c>
      <c r="O4295">
        <v>6</v>
      </c>
      <c r="P4295">
        <v>2606.84</v>
      </c>
      <c r="Q4295">
        <v>2306.64</v>
      </c>
      <c r="R4295">
        <v>300.2</v>
      </c>
    </row>
    <row r="4296" spans="1:18">
      <c r="A4296" t="s">
        <v>17</v>
      </c>
      <c r="B4296" t="s">
        <v>18</v>
      </c>
      <c r="D4296" t="s">
        <v>3842</v>
      </c>
      <c r="E4296" t="s">
        <v>4617</v>
      </c>
      <c r="F4296" t="s">
        <v>21</v>
      </c>
      <c r="G4296" t="s">
        <v>4645</v>
      </c>
      <c r="H4296" t="s">
        <v>23</v>
      </c>
      <c r="I4296" t="s">
        <v>4645</v>
      </c>
      <c r="J4296" t="s">
        <v>34</v>
      </c>
      <c r="K4296">
        <v>75</v>
      </c>
      <c r="L4296" t="s">
        <v>55</v>
      </c>
      <c r="M4296" t="s">
        <v>26</v>
      </c>
      <c r="N4296">
        <v>2</v>
      </c>
      <c r="O4296">
        <v>2</v>
      </c>
      <c r="P4296">
        <v>1244.06</v>
      </c>
      <c r="Q4296">
        <v>1003.66</v>
      </c>
      <c r="R4296">
        <v>240.4</v>
      </c>
    </row>
    <row r="4297" spans="1:18">
      <c r="A4297" t="s">
        <v>17</v>
      </c>
      <c r="B4297" t="s">
        <v>18</v>
      </c>
      <c r="D4297" t="s">
        <v>3842</v>
      </c>
      <c r="E4297" t="s">
        <v>4617</v>
      </c>
      <c r="F4297" t="s">
        <v>21</v>
      </c>
      <c r="G4297" t="s">
        <v>4645</v>
      </c>
      <c r="H4297" t="s">
        <v>23</v>
      </c>
      <c r="I4297" t="s">
        <v>4646</v>
      </c>
      <c r="J4297" t="s">
        <v>24</v>
      </c>
      <c r="K4297">
        <v>66</v>
      </c>
      <c r="L4297" t="s">
        <v>55</v>
      </c>
      <c r="M4297" t="s">
        <v>41</v>
      </c>
      <c r="N4297">
        <v>2</v>
      </c>
      <c r="O4297">
        <v>2</v>
      </c>
      <c r="P4297">
        <v>1244.06</v>
      </c>
      <c r="Q4297">
        <v>1003.66</v>
      </c>
      <c r="R4297">
        <v>240.4</v>
      </c>
    </row>
    <row r="4298" spans="1:18">
      <c r="A4298" t="s">
        <v>17</v>
      </c>
      <c r="B4298" t="s">
        <v>18</v>
      </c>
      <c r="D4298" t="s">
        <v>3842</v>
      </c>
      <c r="E4298" t="s">
        <v>4617</v>
      </c>
      <c r="F4298" t="s">
        <v>21</v>
      </c>
      <c r="G4298" t="s">
        <v>4647</v>
      </c>
      <c r="H4298" t="s">
        <v>23</v>
      </c>
      <c r="I4298" t="s">
        <v>4647</v>
      </c>
      <c r="J4298" t="s">
        <v>34</v>
      </c>
      <c r="K4298">
        <v>75</v>
      </c>
      <c r="L4298" t="s">
        <v>55</v>
      </c>
      <c r="M4298" t="s">
        <v>26</v>
      </c>
      <c r="N4298">
        <v>4</v>
      </c>
      <c r="O4298">
        <v>4</v>
      </c>
      <c r="P4298">
        <v>1585.44</v>
      </c>
      <c r="Q4298">
        <v>1224.84</v>
      </c>
      <c r="R4298">
        <v>360.6</v>
      </c>
    </row>
    <row r="4299" spans="1:18">
      <c r="A4299" t="s">
        <v>17</v>
      </c>
      <c r="B4299" t="s">
        <v>18</v>
      </c>
      <c r="D4299" t="s">
        <v>3842</v>
      </c>
      <c r="E4299" t="s">
        <v>4617</v>
      </c>
      <c r="F4299" t="s">
        <v>21</v>
      </c>
      <c r="G4299" t="s">
        <v>4647</v>
      </c>
      <c r="H4299" t="s">
        <v>23</v>
      </c>
      <c r="I4299" t="s">
        <v>4648</v>
      </c>
      <c r="J4299" t="s">
        <v>24</v>
      </c>
      <c r="K4299">
        <v>17</v>
      </c>
      <c r="L4299" t="s">
        <v>311</v>
      </c>
      <c r="M4299" t="s">
        <v>61</v>
      </c>
      <c r="N4299">
        <v>4</v>
      </c>
      <c r="O4299">
        <v>4</v>
      </c>
      <c r="P4299">
        <v>1585.44</v>
      </c>
      <c r="Q4299">
        <v>1224.84</v>
      </c>
      <c r="R4299">
        <v>360.6</v>
      </c>
    </row>
    <row r="4300" spans="1:18">
      <c r="A4300" t="s">
        <v>17</v>
      </c>
      <c r="B4300" t="s">
        <v>18</v>
      </c>
      <c r="D4300" t="s">
        <v>3842</v>
      </c>
      <c r="E4300" t="s">
        <v>4617</v>
      </c>
      <c r="F4300" t="s">
        <v>21</v>
      </c>
      <c r="G4300" t="s">
        <v>4647</v>
      </c>
      <c r="H4300" t="s">
        <v>23</v>
      </c>
      <c r="I4300" t="s">
        <v>4649</v>
      </c>
      <c r="J4300" t="s">
        <v>24</v>
      </c>
      <c r="K4300">
        <v>18</v>
      </c>
      <c r="L4300" t="s">
        <v>311</v>
      </c>
      <c r="M4300" t="s">
        <v>61</v>
      </c>
      <c r="N4300">
        <v>4</v>
      </c>
      <c r="O4300">
        <v>4</v>
      </c>
      <c r="P4300">
        <v>1585.44</v>
      </c>
      <c r="Q4300">
        <v>1224.84</v>
      </c>
      <c r="R4300">
        <v>360.6</v>
      </c>
    </row>
    <row r="4301" spans="1:18">
      <c r="A4301" t="s">
        <v>17</v>
      </c>
      <c r="B4301" t="s">
        <v>18</v>
      </c>
      <c r="D4301" t="s">
        <v>3842</v>
      </c>
      <c r="E4301" t="s">
        <v>4617</v>
      </c>
      <c r="F4301" t="s">
        <v>21</v>
      </c>
      <c r="G4301" t="s">
        <v>4647</v>
      </c>
      <c r="H4301" t="s">
        <v>23</v>
      </c>
      <c r="I4301" t="s">
        <v>4650</v>
      </c>
      <c r="J4301" t="s">
        <v>24</v>
      </c>
      <c r="K4301">
        <v>74</v>
      </c>
      <c r="L4301" t="s">
        <v>55</v>
      </c>
      <c r="M4301" t="s">
        <v>41</v>
      </c>
      <c r="N4301">
        <v>4</v>
      </c>
      <c r="O4301">
        <v>4</v>
      </c>
      <c r="P4301">
        <v>1585.44</v>
      </c>
      <c r="Q4301">
        <v>1224.84</v>
      </c>
      <c r="R4301">
        <v>360.6</v>
      </c>
    </row>
    <row r="4302" spans="1:18">
      <c r="A4302" t="s">
        <v>17</v>
      </c>
      <c r="B4302" t="s">
        <v>18</v>
      </c>
      <c r="D4302" t="s">
        <v>4170</v>
      </c>
      <c r="E4302" t="s">
        <v>4361</v>
      </c>
      <c r="F4302" t="s">
        <v>21</v>
      </c>
      <c r="G4302" t="s">
        <v>4651</v>
      </c>
      <c r="H4302" t="s">
        <v>23</v>
      </c>
      <c r="I4302" t="s">
        <v>4651</v>
      </c>
      <c r="J4302" t="s">
        <v>34</v>
      </c>
      <c r="K4302">
        <v>78</v>
      </c>
      <c r="L4302" t="s">
        <v>25</v>
      </c>
      <c r="M4302" t="s">
        <v>26</v>
      </c>
      <c r="N4302">
        <v>6</v>
      </c>
      <c r="O4302">
        <v>6</v>
      </c>
      <c r="P4302">
        <v>2299.92</v>
      </c>
      <c r="Q4302">
        <v>1939.32</v>
      </c>
      <c r="R4302">
        <v>360.6</v>
      </c>
    </row>
    <row r="4303" spans="1:18">
      <c r="A4303" t="s">
        <v>17</v>
      </c>
      <c r="B4303" t="s">
        <v>18</v>
      </c>
      <c r="D4303" t="s">
        <v>4170</v>
      </c>
      <c r="E4303" t="s">
        <v>4361</v>
      </c>
      <c r="F4303" t="s">
        <v>21</v>
      </c>
      <c r="G4303" t="s">
        <v>4651</v>
      </c>
      <c r="H4303" t="s">
        <v>23</v>
      </c>
      <c r="I4303" t="s">
        <v>4652</v>
      </c>
      <c r="J4303" t="s">
        <v>34</v>
      </c>
      <c r="K4303">
        <v>7</v>
      </c>
      <c r="L4303" t="s">
        <v>25</v>
      </c>
      <c r="M4303" t="s">
        <v>61</v>
      </c>
      <c r="N4303">
        <v>6</v>
      </c>
      <c r="O4303">
        <v>6</v>
      </c>
      <c r="P4303">
        <v>2299.92</v>
      </c>
      <c r="Q4303">
        <v>1939.32</v>
      </c>
      <c r="R4303">
        <v>360.6</v>
      </c>
    </row>
    <row r="4304" spans="1:18">
      <c r="A4304" t="s">
        <v>17</v>
      </c>
      <c r="B4304" t="s">
        <v>18</v>
      </c>
      <c r="D4304" t="s">
        <v>4170</v>
      </c>
      <c r="E4304" t="s">
        <v>4361</v>
      </c>
      <c r="F4304" t="s">
        <v>21</v>
      </c>
      <c r="G4304" t="s">
        <v>4651</v>
      </c>
      <c r="H4304" t="s">
        <v>23</v>
      </c>
      <c r="I4304" t="s">
        <v>4653</v>
      </c>
      <c r="J4304" t="s">
        <v>24</v>
      </c>
      <c r="K4304">
        <v>10</v>
      </c>
      <c r="L4304" t="s">
        <v>25</v>
      </c>
      <c r="M4304" t="s">
        <v>61</v>
      </c>
      <c r="N4304">
        <v>6</v>
      </c>
      <c r="O4304">
        <v>6</v>
      </c>
      <c r="P4304">
        <v>2299.92</v>
      </c>
      <c r="Q4304">
        <v>1939.32</v>
      </c>
      <c r="R4304">
        <v>360.6</v>
      </c>
    </row>
    <row r="4305" spans="1:18">
      <c r="A4305" t="s">
        <v>17</v>
      </c>
      <c r="B4305" t="s">
        <v>18</v>
      </c>
      <c r="D4305" t="s">
        <v>4170</v>
      </c>
      <c r="E4305" t="s">
        <v>4361</v>
      </c>
      <c r="F4305" t="s">
        <v>21</v>
      </c>
      <c r="G4305" t="s">
        <v>4651</v>
      </c>
      <c r="H4305" t="s">
        <v>23</v>
      </c>
      <c r="I4305" t="s">
        <v>4654</v>
      </c>
      <c r="J4305" t="s">
        <v>34</v>
      </c>
      <c r="K4305">
        <v>6</v>
      </c>
      <c r="L4305" t="s">
        <v>25</v>
      </c>
      <c r="M4305" t="s">
        <v>61</v>
      </c>
      <c r="N4305">
        <v>6</v>
      </c>
      <c r="O4305">
        <v>6</v>
      </c>
      <c r="P4305">
        <v>2299.92</v>
      </c>
      <c r="Q4305">
        <v>1939.32</v>
      </c>
      <c r="R4305">
        <v>360.6</v>
      </c>
    </row>
    <row r="4306" spans="1:18">
      <c r="A4306" t="s">
        <v>17</v>
      </c>
      <c r="B4306" t="s">
        <v>18</v>
      </c>
      <c r="D4306" t="s">
        <v>4170</v>
      </c>
      <c r="E4306" t="s">
        <v>4361</v>
      </c>
      <c r="F4306" t="s">
        <v>21</v>
      </c>
      <c r="G4306" t="s">
        <v>4651</v>
      </c>
      <c r="H4306" t="s">
        <v>23</v>
      </c>
      <c r="I4306" t="s">
        <v>4655</v>
      </c>
      <c r="J4306" t="s">
        <v>24</v>
      </c>
      <c r="K4306">
        <v>33</v>
      </c>
      <c r="L4306" t="s">
        <v>25</v>
      </c>
      <c r="M4306" t="s">
        <v>45</v>
      </c>
      <c r="N4306">
        <v>6</v>
      </c>
      <c r="O4306">
        <v>6</v>
      </c>
      <c r="P4306">
        <v>2299.92</v>
      </c>
      <c r="Q4306">
        <v>1939.32</v>
      </c>
      <c r="R4306">
        <v>360.6</v>
      </c>
    </row>
    <row r="4307" spans="1:18">
      <c r="A4307" t="s">
        <v>17</v>
      </c>
      <c r="B4307" t="s">
        <v>18</v>
      </c>
      <c r="D4307" t="s">
        <v>4170</v>
      </c>
      <c r="E4307" t="s">
        <v>4361</v>
      </c>
      <c r="F4307" t="s">
        <v>21</v>
      </c>
      <c r="G4307" t="s">
        <v>4656</v>
      </c>
      <c r="H4307" t="s">
        <v>23</v>
      </c>
      <c r="I4307" t="s">
        <v>4656</v>
      </c>
      <c r="J4307" t="s">
        <v>34</v>
      </c>
      <c r="K4307">
        <v>54</v>
      </c>
      <c r="L4307" t="s">
        <v>25</v>
      </c>
      <c r="M4307" t="s">
        <v>26</v>
      </c>
      <c r="N4307">
        <v>1</v>
      </c>
      <c r="O4307">
        <v>1</v>
      </c>
      <c r="P4307">
        <v>320</v>
      </c>
      <c r="Q4307">
        <v>320</v>
      </c>
      <c r="R4307">
        <v>0</v>
      </c>
    </row>
    <row r="4308" spans="1:18">
      <c r="A4308" t="s">
        <v>17</v>
      </c>
      <c r="B4308" t="s">
        <v>18</v>
      </c>
      <c r="D4308" t="s">
        <v>4170</v>
      </c>
      <c r="E4308" t="s">
        <v>4657</v>
      </c>
      <c r="F4308" t="s">
        <v>21</v>
      </c>
      <c r="G4308" t="s">
        <v>4658</v>
      </c>
      <c r="H4308" t="s">
        <v>23</v>
      </c>
      <c r="I4308" t="s">
        <v>4658</v>
      </c>
      <c r="J4308" t="s">
        <v>34</v>
      </c>
      <c r="K4308">
        <v>76</v>
      </c>
      <c r="L4308" t="s">
        <v>311</v>
      </c>
      <c r="M4308" t="s">
        <v>26</v>
      </c>
      <c r="N4308">
        <v>3</v>
      </c>
      <c r="O4308">
        <v>3</v>
      </c>
      <c r="P4308">
        <v>1343.41</v>
      </c>
      <c r="Q4308">
        <v>1103.01</v>
      </c>
      <c r="R4308">
        <v>240.4</v>
      </c>
    </row>
    <row r="4309" spans="1:18">
      <c r="A4309" t="s">
        <v>17</v>
      </c>
      <c r="B4309" t="s">
        <v>18</v>
      </c>
      <c r="D4309" t="s">
        <v>4170</v>
      </c>
      <c r="E4309" t="s">
        <v>4657</v>
      </c>
      <c r="F4309" t="s">
        <v>21</v>
      </c>
      <c r="G4309" t="s">
        <v>4658</v>
      </c>
      <c r="H4309" t="s">
        <v>23</v>
      </c>
      <c r="I4309" t="s">
        <v>4659</v>
      </c>
      <c r="J4309" t="s">
        <v>34</v>
      </c>
      <c r="K4309">
        <v>39</v>
      </c>
      <c r="L4309" t="s">
        <v>55</v>
      </c>
      <c r="M4309" t="s">
        <v>45</v>
      </c>
      <c r="N4309">
        <v>3</v>
      </c>
      <c r="O4309">
        <v>3</v>
      </c>
      <c r="P4309">
        <v>1343.41</v>
      </c>
      <c r="Q4309">
        <v>1103.01</v>
      </c>
      <c r="R4309">
        <v>240.4</v>
      </c>
    </row>
    <row r="4310" spans="1:18">
      <c r="A4310" t="s">
        <v>17</v>
      </c>
      <c r="B4310" t="s">
        <v>18</v>
      </c>
      <c r="D4310" t="s">
        <v>4170</v>
      </c>
      <c r="E4310" t="s">
        <v>4657</v>
      </c>
      <c r="F4310" t="s">
        <v>21</v>
      </c>
      <c r="G4310" t="s">
        <v>4658</v>
      </c>
      <c r="H4310" t="s">
        <v>23</v>
      </c>
      <c r="I4310" t="s">
        <v>4660</v>
      </c>
      <c r="J4310" t="s">
        <v>24</v>
      </c>
      <c r="K4310">
        <v>76</v>
      </c>
      <c r="L4310" t="s">
        <v>311</v>
      </c>
      <c r="M4310" t="s">
        <v>41</v>
      </c>
      <c r="N4310">
        <v>3</v>
      </c>
      <c r="O4310">
        <v>3</v>
      </c>
      <c r="P4310">
        <v>1343.41</v>
      </c>
      <c r="Q4310">
        <v>1103.01</v>
      </c>
      <c r="R4310">
        <v>240.4</v>
      </c>
    </row>
    <row r="4311" spans="1:18">
      <c r="A4311" t="s">
        <v>17</v>
      </c>
      <c r="B4311" t="s">
        <v>18</v>
      </c>
      <c r="C4311" t="str">
        <f>D4311&amp;E4311</f>
        <v>坡贡镇坡头村</v>
      </c>
      <c r="D4311" t="s">
        <v>4170</v>
      </c>
      <c r="E4311" t="s">
        <v>4661</v>
      </c>
      <c r="F4311" t="s">
        <v>21</v>
      </c>
      <c r="G4311" t="s">
        <v>4662</v>
      </c>
      <c r="H4311" t="s">
        <v>23</v>
      </c>
      <c r="I4311" t="s">
        <v>4662</v>
      </c>
      <c r="J4311" t="s">
        <v>34</v>
      </c>
      <c r="K4311">
        <v>46</v>
      </c>
      <c r="L4311" t="s">
        <v>311</v>
      </c>
      <c r="M4311" t="s">
        <v>26</v>
      </c>
      <c r="N4311">
        <v>2</v>
      </c>
      <c r="O4311">
        <v>2</v>
      </c>
      <c r="P4311">
        <v>645.54</v>
      </c>
      <c r="Q4311">
        <v>435.34</v>
      </c>
      <c r="R4311">
        <v>210.2</v>
      </c>
    </row>
    <row r="4312" spans="1:18">
      <c r="A4312" t="s">
        <v>17</v>
      </c>
      <c r="B4312" t="s">
        <v>18</v>
      </c>
      <c r="D4312" t="s">
        <v>4170</v>
      </c>
      <c r="E4312" t="s">
        <v>4657</v>
      </c>
      <c r="F4312" t="s">
        <v>21</v>
      </c>
      <c r="G4312" t="s">
        <v>4662</v>
      </c>
      <c r="H4312" t="s">
        <v>23</v>
      </c>
      <c r="I4312" t="s">
        <v>4663</v>
      </c>
      <c r="J4312" t="s">
        <v>34</v>
      </c>
      <c r="K4312">
        <v>73</v>
      </c>
      <c r="L4312" t="s">
        <v>311</v>
      </c>
      <c r="M4312" t="s">
        <v>64</v>
      </c>
      <c r="N4312">
        <v>2</v>
      </c>
      <c r="O4312">
        <v>2</v>
      </c>
      <c r="P4312">
        <v>645.54</v>
      </c>
      <c r="Q4312">
        <v>435.34</v>
      </c>
      <c r="R4312">
        <v>210.2</v>
      </c>
    </row>
    <row r="4313" spans="1:18">
      <c r="A4313" t="s">
        <v>17</v>
      </c>
      <c r="B4313" t="s">
        <v>18</v>
      </c>
      <c r="C4313" t="str">
        <f>D4313&amp;E4313</f>
        <v>坡贡镇坡头村</v>
      </c>
      <c r="D4313" t="s">
        <v>4170</v>
      </c>
      <c r="E4313" t="s">
        <v>4661</v>
      </c>
      <c r="F4313" t="s">
        <v>21</v>
      </c>
      <c r="G4313" t="s">
        <v>4664</v>
      </c>
      <c r="H4313" t="s">
        <v>23</v>
      </c>
      <c r="I4313" t="s">
        <v>4664</v>
      </c>
      <c r="J4313" t="s">
        <v>34</v>
      </c>
      <c r="K4313">
        <v>75</v>
      </c>
      <c r="L4313" t="s">
        <v>25</v>
      </c>
      <c r="M4313" t="s">
        <v>26</v>
      </c>
      <c r="N4313">
        <v>2</v>
      </c>
      <c r="O4313">
        <v>2</v>
      </c>
      <c r="P4313">
        <v>1206.66</v>
      </c>
      <c r="Q4313">
        <v>906.16</v>
      </c>
      <c r="R4313">
        <v>300.5</v>
      </c>
    </row>
    <row r="4314" spans="1:18">
      <c r="A4314" t="s">
        <v>17</v>
      </c>
      <c r="B4314" t="s">
        <v>18</v>
      </c>
      <c r="D4314" t="s">
        <v>4170</v>
      </c>
      <c r="E4314" t="s">
        <v>4657</v>
      </c>
      <c r="F4314" t="s">
        <v>21</v>
      </c>
      <c r="G4314" t="s">
        <v>4664</v>
      </c>
      <c r="H4314" t="s">
        <v>23</v>
      </c>
      <c r="I4314" t="s">
        <v>4665</v>
      </c>
      <c r="J4314" t="s">
        <v>24</v>
      </c>
      <c r="K4314">
        <v>75</v>
      </c>
      <c r="L4314" t="s">
        <v>25</v>
      </c>
      <c r="M4314" t="s">
        <v>41</v>
      </c>
      <c r="N4314">
        <v>2</v>
      </c>
      <c r="O4314">
        <v>2</v>
      </c>
      <c r="P4314">
        <v>1206.66</v>
      </c>
      <c r="Q4314">
        <v>906.16</v>
      </c>
      <c r="R4314">
        <v>300.5</v>
      </c>
    </row>
    <row r="4315" spans="1:18">
      <c r="A4315" t="s">
        <v>17</v>
      </c>
      <c r="B4315" t="s">
        <v>18</v>
      </c>
      <c r="D4315" t="s">
        <v>4170</v>
      </c>
      <c r="E4315" t="s">
        <v>4657</v>
      </c>
      <c r="F4315" t="s">
        <v>21</v>
      </c>
      <c r="G4315" t="s">
        <v>4666</v>
      </c>
      <c r="H4315" t="s">
        <v>23</v>
      </c>
      <c r="I4315" t="s">
        <v>4666</v>
      </c>
      <c r="J4315" t="s">
        <v>24</v>
      </c>
      <c r="K4315">
        <v>51</v>
      </c>
      <c r="L4315" t="s">
        <v>55</v>
      </c>
      <c r="M4315" t="s">
        <v>26</v>
      </c>
      <c r="N4315">
        <v>3</v>
      </c>
      <c r="O4315">
        <v>3</v>
      </c>
      <c r="P4315">
        <v>1293.4</v>
      </c>
      <c r="Q4315">
        <v>1053</v>
      </c>
      <c r="R4315">
        <v>240.4</v>
      </c>
    </row>
    <row r="4316" spans="1:18">
      <c r="A4316" t="s">
        <v>17</v>
      </c>
      <c r="B4316" t="s">
        <v>18</v>
      </c>
      <c r="D4316" t="s">
        <v>4170</v>
      </c>
      <c r="E4316" t="s">
        <v>4657</v>
      </c>
      <c r="F4316" t="s">
        <v>21</v>
      </c>
      <c r="G4316" t="s">
        <v>4666</v>
      </c>
      <c r="H4316" t="s">
        <v>23</v>
      </c>
      <c r="I4316" t="s">
        <v>4667</v>
      </c>
      <c r="J4316" t="s">
        <v>34</v>
      </c>
      <c r="K4316">
        <v>85</v>
      </c>
      <c r="L4316" t="s">
        <v>55</v>
      </c>
      <c r="M4316" t="s">
        <v>64</v>
      </c>
      <c r="N4316">
        <v>3</v>
      </c>
      <c r="O4316">
        <v>3</v>
      </c>
      <c r="P4316">
        <v>1293.4</v>
      </c>
      <c r="Q4316">
        <v>1053</v>
      </c>
      <c r="R4316">
        <v>240.4</v>
      </c>
    </row>
    <row r="4317" spans="1:18">
      <c r="A4317" t="s">
        <v>17</v>
      </c>
      <c r="B4317" t="s">
        <v>18</v>
      </c>
      <c r="D4317" t="s">
        <v>4170</v>
      </c>
      <c r="E4317" t="s">
        <v>4657</v>
      </c>
      <c r="F4317" t="s">
        <v>21</v>
      </c>
      <c r="G4317" t="s">
        <v>4666</v>
      </c>
      <c r="H4317" t="s">
        <v>23</v>
      </c>
      <c r="I4317" t="s">
        <v>4668</v>
      </c>
      <c r="J4317" t="s">
        <v>34</v>
      </c>
      <c r="K4317">
        <v>12</v>
      </c>
      <c r="L4317" t="s">
        <v>55</v>
      </c>
      <c r="M4317" t="s">
        <v>45</v>
      </c>
      <c r="N4317">
        <v>3</v>
      </c>
      <c r="O4317">
        <v>3</v>
      </c>
      <c r="P4317">
        <v>1293.4</v>
      </c>
      <c r="Q4317">
        <v>1053</v>
      </c>
      <c r="R4317">
        <v>240.4</v>
      </c>
    </row>
    <row r="4318" spans="1:18">
      <c r="A4318" t="s">
        <v>17</v>
      </c>
      <c r="B4318" t="s">
        <v>18</v>
      </c>
      <c r="D4318" t="s">
        <v>3842</v>
      </c>
      <c r="E4318" t="s">
        <v>4617</v>
      </c>
      <c r="F4318" t="s">
        <v>21</v>
      </c>
      <c r="G4318" t="s">
        <v>4669</v>
      </c>
      <c r="H4318" t="s">
        <v>23</v>
      </c>
      <c r="I4318" t="s">
        <v>4669</v>
      </c>
      <c r="J4318" t="s">
        <v>34</v>
      </c>
      <c r="K4318">
        <v>60</v>
      </c>
      <c r="L4318" t="s">
        <v>55</v>
      </c>
      <c r="M4318" t="s">
        <v>26</v>
      </c>
      <c r="N4318">
        <v>5</v>
      </c>
      <c r="O4318">
        <v>5</v>
      </c>
      <c r="P4318">
        <v>1794.05</v>
      </c>
      <c r="Q4318">
        <v>1373.35</v>
      </c>
      <c r="R4318">
        <v>420.7</v>
      </c>
    </row>
    <row r="4319" spans="1:18">
      <c r="A4319" t="s">
        <v>17</v>
      </c>
      <c r="B4319" t="s">
        <v>18</v>
      </c>
      <c r="D4319" t="s">
        <v>3842</v>
      </c>
      <c r="E4319" t="s">
        <v>4617</v>
      </c>
      <c r="F4319" t="s">
        <v>21</v>
      </c>
      <c r="G4319" t="s">
        <v>4669</v>
      </c>
      <c r="H4319" t="s">
        <v>23</v>
      </c>
      <c r="I4319" t="s">
        <v>4670</v>
      </c>
      <c r="J4319" t="s">
        <v>34</v>
      </c>
      <c r="K4319">
        <v>13</v>
      </c>
      <c r="L4319" t="s">
        <v>55</v>
      </c>
      <c r="M4319" t="s">
        <v>45</v>
      </c>
      <c r="N4319">
        <v>5</v>
      </c>
      <c r="O4319">
        <v>5</v>
      </c>
      <c r="P4319">
        <v>1794.05</v>
      </c>
      <c r="Q4319">
        <v>1373.35</v>
      </c>
      <c r="R4319">
        <v>420.7</v>
      </c>
    </row>
    <row r="4320" spans="1:18">
      <c r="A4320" t="s">
        <v>17</v>
      </c>
      <c r="B4320" t="s">
        <v>18</v>
      </c>
      <c r="C4320" t="str">
        <f>D4320&amp;E4320</f>
        <v>沙营镇路支村</v>
      </c>
      <c r="D4320" t="s">
        <v>3842</v>
      </c>
      <c r="E4320" t="s">
        <v>4615</v>
      </c>
      <c r="F4320" t="s">
        <v>21</v>
      </c>
      <c r="G4320" t="s">
        <v>4669</v>
      </c>
      <c r="H4320" t="s">
        <v>23</v>
      </c>
      <c r="I4320" t="s">
        <v>4671</v>
      </c>
      <c r="J4320" t="s">
        <v>24</v>
      </c>
      <c r="K4320">
        <v>52</v>
      </c>
      <c r="L4320" t="s">
        <v>55</v>
      </c>
      <c r="M4320" t="s">
        <v>41</v>
      </c>
      <c r="N4320">
        <v>5</v>
      </c>
      <c r="O4320">
        <v>5</v>
      </c>
      <c r="P4320">
        <v>1794.05</v>
      </c>
      <c r="Q4320">
        <v>1373.35</v>
      </c>
      <c r="R4320">
        <v>420.7</v>
      </c>
    </row>
    <row r="4321" spans="1:18">
      <c r="A4321" t="s">
        <v>17</v>
      </c>
      <c r="B4321" t="s">
        <v>18</v>
      </c>
      <c r="D4321" t="s">
        <v>3842</v>
      </c>
      <c r="E4321" t="s">
        <v>4617</v>
      </c>
      <c r="F4321" t="s">
        <v>21</v>
      </c>
      <c r="G4321" t="s">
        <v>4669</v>
      </c>
      <c r="H4321" t="s">
        <v>23</v>
      </c>
      <c r="I4321" t="s">
        <v>4672</v>
      </c>
      <c r="J4321" t="s">
        <v>34</v>
      </c>
      <c r="K4321">
        <v>15</v>
      </c>
      <c r="L4321" t="s">
        <v>55</v>
      </c>
      <c r="M4321" t="s">
        <v>45</v>
      </c>
      <c r="N4321">
        <v>5</v>
      </c>
      <c r="O4321">
        <v>5</v>
      </c>
      <c r="P4321">
        <v>1794.05</v>
      </c>
      <c r="Q4321">
        <v>1373.35</v>
      </c>
      <c r="R4321">
        <v>420.7</v>
      </c>
    </row>
    <row r="4322" spans="1:18">
      <c r="A4322" t="s">
        <v>17</v>
      </c>
      <c r="B4322" t="s">
        <v>18</v>
      </c>
      <c r="D4322" t="s">
        <v>3842</v>
      </c>
      <c r="E4322" t="s">
        <v>4617</v>
      </c>
      <c r="F4322" t="s">
        <v>21</v>
      </c>
      <c r="G4322" t="s">
        <v>4669</v>
      </c>
      <c r="H4322" t="s">
        <v>23</v>
      </c>
      <c r="I4322" t="s">
        <v>4673</v>
      </c>
      <c r="J4322" t="s">
        <v>34</v>
      </c>
      <c r="K4322">
        <v>19</v>
      </c>
      <c r="L4322" t="s">
        <v>55</v>
      </c>
      <c r="M4322" t="s">
        <v>45</v>
      </c>
      <c r="N4322">
        <v>5</v>
      </c>
      <c r="O4322">
        <v>5</v>
      </c>
      <c r="P4322">
        <v>1794.05</v>
      </c>
      <c r="Q4322">
        <v>1373.35</v>
      </c>
      <c r="R4322">
        <v>420.7</v>
      </c>
    </row>
    <row r="4323" spans="1:18">
      <c r="A4323" t="s">
        <v>17</v>
      </c>
      <c r="B4323" t="s">
        <v>18</v>
      </c>
      <c r="D4323" t="s">
        <v>4170</v>
      </c>
      <c r="E4323" t="s">
        <v>4657</v>
      </c>
      <c r="F4323" t="s">
        <v>21</v>
      </c>
      <c r="G4323" t="s">
        <v>4674</v>
      </c>
      <c r="H4323" t="s">
        <v>23</v>
      </c>
      <c r="I4323" t="s">
        <v>4674</v>
      </c>
      <c r="J4323" t="s">
        <v>34</v>
      </c>
      <c r="K4323">
        <v>54</v>
      </c>
      <c r="L4323" t="s">
        <v>55</v>
      </c>
      <c r="M4323" t="s">
        <v>26</v>
      </c>
      <c r="N4323">
        <v>2</v>
      </c>
      <c r="O4323">
        <v>2</v>
      </c>
      <c r="P4323">
        <v>663.86</v>
      </c>
      <c r="Q4323">
        <v>543.66</v>
      </c>
      <c r="R4323">
        <v>120.2</v>
      </c>
    </row>
    <row r="4324" spans="1:18">
      <c r="A4324" t="s">
        <v>17</v>
      </c>
      <c r="B4324" t="s">
        <v>18</v>
      </c>
      <c r="D4324" t="s">
        <v>4170</v>
      </c>
      <c r="E4324" t="s">
        <v>4657</v>
      </c>
      <c r="F4324" t="s">
        <v>21</v>
      </c>
      <c r="G4324" t="s">
        <v>4674</v>
      </c>
      <c r="H4324" t="s">
        <v>23</v>
      </c>
      <c r="I4324" t="s">
        <v>4675</v>
      </c>
      <c r="J4324" t="s">
        <v>24</v>
      </c>
      <c r="K4324">
        <v>87</v>
      </c>
      <c r="L4324" t="s">
        <v>55</v>
      </c>
      <c r="M4324" t="s">
        <v>64</v>
      </c>
      <c r="N4324">
        <v>2</v>
      </c>
      <c r="O4324">
        <v>2</v>
      </c>
      <c r="P4324">
        <v>663.86</v>
      </c>
      <c r="Q4324">
        <v>543.66</v>
      </c>
      <c r="R4324">
        <v>120.2</v>
      </c>
    </row>
    <row r="4325" spans="1:18">
      <c r="A4325" t="s">
        <v>17</v>
      </c>
      <c r="B4325" t="s">
        <v>18</v>
      </c>
      <c r="C4325" t="str">
        <f>D4325&amp;E4325</f>
        <v>坡贡镇坡头村</v>
      </c>
      <c r="D4325" t="s">
        <v>4170</v>
      </c>
      <c r="E4325" t="s">
        <v>4661</v>
      </c>
      <c r="F4325" t="s">
        <v>21</v>
      </c>
      <c r="G4325" t="s">
        <v>4676</v>
      </c>
      <c r="H4325" t="s">
        <v>23</v>
      </c>
      <c r="I4325" t="s">
        <v>4676</v>
      </c>
      <c r="J4325" t="s">
        <v>34</v>
      </c>
      <c r="K4325">
        <v>58</v>
      </c>
      <c r="L4325" t="s">
        <v>55</v>
      </c>
      <c r="M4325" t="s">
        <v>26</v>
      </c>
      <c r="N4325">
        <v>2</v>
      </c>
      <c r="O4325">
        <v>2</v>
      </c>
      <c r="P4325">
        <v>972.3</v>
      </c>
      <c r="Q4325">
        <v>702</v>
      </c>
      <c r="R4325">
        <v>270.3</v>
      </c>
    </row>
    <row r="4326" spans="1:18">
      <c r="A4326" t="s">
        <v>17</v>
      </c>
      <c r="B4326" t="s">
        <v>18</v>
      </c>
      <c r="C4326" t="str">
        <f>D4326&amp;E4326</f>
        <v>坡贡镇坡头村</v>
      </c>
      <c r="D4326" t="s">
        <v>4170</v>
      </c>
      <c r="E4326" t="s">
        <v>4661</v>
      </c>
      <c r="F4326" t="s">
        <v>21</v>
      </c>
      <c r="G4326" t="s">
        <v>4676</v>
      </c>
      <c r="H4326" t="s">
        <v>23</v>
      </c>
      <c r="I4326" t="s">
        <v>4677</v>
      </c>
      <c r="J4326" t="s">
        <v>24</v>
      </c>
      <c r="K4326">
        <v>44</v>
      </c>
      <c r="L4326" t="s">
        <v>55</v>
      </c>
      <c r="M4326" t="s">
        <v>41</v>
      </c>
      <c r="N4326">
        <v>2</v>
      </c>
      <c r="O4326">
        <v>2</v>
      </c>
      <c r="P4326">
        <v>972.3</v>
      </c>
      <c r="Q4326">
        <v>702</v>
      </c>
      <c r="R4326">
        <v>270.3</v>
      </c>
    </row>
    <row r="4327" spans="1:18">
      <c r="A4327" t="s">
        <v>17</v>
      </c>
      <c r="B4327" t="s">
        <v>18</v>
      </c>
      <c r="D4327" t="s">
        <v>4170</v>
      </c>
      <c r="E4327" t="s">
        <v>4657</v>
      </c>
      <c r="F4327" t="s">
        <v>21</v>
      </c>
      <c r="G4327" t="s">
        <v>4678</v>
      </c>
      <c r="H4327" t="s">
        <v>23</v>
      </c>
      <c r="I4327" t="s">
        <v>4678</v>
      </c>
      <c r="J4327" t="s">
        <v>34</v>
      </c>
      <c r="K4327">
        <v>74</v>
      </c>
      <c r="L4327" t="s">
        <v>25</v>
      </c>
      <c r="M4327" t="s">
        <v>26</v>
      </c>
      <c r="N4327">
        <v>3</v>
      </c>
      <c r="O4327">
        <v>3</v>
      </c>
      <c r="P4327">
        <v>1747.57</v>
      </c>
      <c r="Q4327">
        <v>1507.17</v>
      </c>
      <c r="R4327">
        <v>240.4</v>
      </c>
    </row>
    <row r="4328" spans="1:18">
      <c r="A4328" t="s">
        <v>17</v>
      </c>
      <c r="B4328" t="s">
        <v>18</v>
      </c>
      <c r="D4328" t="s">
        <v>4170</v>
      </c>
      <c r="E4328" t="s">
        <v>4657</v>
      </c>
      <c r="F4328" t="s">
        <v>21</v>
      </c>
      <c r="G4328" t="s">
        <v>4678</v>
      </c>
      <c r="H4328" t="s">
        <v>23</v>
      </c>
      <c r="I4328" t="s">
        <v>4679</v>
      </c>
      <c r="J4328" t="s">
        <v>34</v>
      </c>
      <c r="K4328">
        <v>31</v>
      </c>
      <c r="L4328" t="s">
        <v>55</v>
      </c>
      <c r="M4328" t="s">
        <v>45</v>
      </c>
      <c r="N4328">
        <v>3</v>
      </c>
      <c r="O4328">
        <v>3</v>
      </c>
      <c r="P4328">
        <v>1747.57</v>
      </c>
      <c r="Q4328">
        <v>1507.17</v>
      </c>
      <c r="R4328">
        <v>240.4</v>
      </c>
    </row>
    <row r="4329" spans="1:18">
      <c r="A4329" t="s">
        <v>17</v>
      </c>
      <c r="B4329" t="s">
        <v>18</v>
      </c>
      <c r="D4329" t="s">
        <v>4170</v>
      </c>
      <c r="E4329" t="s">
        <v>4657</v>
      </c>
      <c r="F4329" t="s">
        <v>21</v>
      </c>
      <c r="G4329" t="s">
        <v>4678</v>
      </c>
      <c r="H4329" t="s">
        <v>23</v>
      </c>
      <c r="I4329" t="s">
        <v>4680</v>
      </c>
      <c r="J4329" t="s">
        <v>24</v>
      </c>
      <c r="K4329">
        <v>74</v>
      </c>
      <c r="L4329" t="s">
        <v>25</v>
      </c>
      <c r="M4329" t="s">
        <v>41</v>
      </c>
      <c r="N4329">
        <v>3</v>
      </c>
      <c r="O4329">
        <v>3</v>
      </c>
      <c r="P4329">
        <v>1747.57</v>
      </c>
      <c r="Q4329">
        <v>1507.17</v>
      </c>
      <c r="R4329">
        <v>240.4</v>
      </c>
    </row>
    <row r="4330" spans="1:18">
      <c r="A4330" t="s">
        <v>17</v>
      </c>
      <c r="B4330" t="s">
        <v>18</v>
      </c>
      <c r="D4330" t="s">
        <v>4170</v>
      </c>
      <c r="E4330" t="s">
        <v>4657</v>
      </c>
      <c r="F4330" t="s">
        <v>21</v>
      </c>
      <c r="G4330" t="s">
        <v>4681</v>
      </c>
      <c r="H4330" t="s">
        <v>23</v>
      </c>
      <c r="I4330" t="s">
        <v>4681</v>
      </c>
      <c r="J4330" t="s">
        <v>34</v>
      </c>
      <c r="K4330">
        <v>19</v>
      </c>
      <c r="L4330" t="s">
        <v>55</v>
      </c>
      <c r="M4330" t="s">
        <v>26</v>
      </c>
      <c r="N4330">
        <v>2</v>
      </c>
      <c r="O4330">
        <v>2</v>
      </c>
      <c r="P4330">
        <v>1359.06</v>
      </c>
      <c r="Q4330">
        <v>1118.66</v>
      </c>
      <c r="R4330">
        <v>240.4</v>
      </c>
    </row>
    <row r="4331" spans="1:18">
      <c r="A4331" t="s">
        <v>17</v>
      </c>
      <c r="B4331" t="s">
        <v>18</v>
      </c>
      <c r="D4331" t="s">
        <v>4170</v>
      </c>
      <c r="E4331" t="s">
        <v>4657</v>
      </c>
      <c r="F4331" t="s">
        <v>21</v>
      </c>
      <c r="G4331" t="s">
        <v>4681</v>
      </c>
      <c r="H4331" t="s">
        <v>23</v>
      </c>
      <c r="I4331" t="s">
        <v>4682</v>
      </c>
      <c r="J4331" t="s">
        <v>24</v>
      </c>
      <c r="K4331">
        <v>80</v>
      </c>
      <c r="L4331" t="s">
        <v>55</v>
      </c>
      <c r="M4331" t="s">
        <v>665</v>
      </c>
      <c r="N4331">
        <v>2</v>
      </c>
      <c r="O4331">
        <v>2</v>
      </c>
      <c r="P4331">
        <v>1359.06</v>
      </c>
      <c r="Q4331">
        <v>1118.66</v>
      </c>
      <c r="R4331">
        <v>240.4</v>
      </c>
    </row>
    <row r="4332" spans="1:18">
      <c r="A4332" t="s">
        <v>17</v>
      </c>
      <c r="B4332" t="s">
        <v>18</v>
      </c>
      <c r="D4332" t="s">
        <v>1972</v>
      </c>
      <c r="E4332" t="s">
        <v>4402</v>
      </c>
      <c r="F4332" t="s">
        <v>21</v>
      </c>
      <c r="G4332" t="s">
        <v>4683</v>
      </c>
      <c r="H4332" t="s">
        <v>23</v>
      </c>
      <c r="I4332" t="s">
        <v>4683</v>
      </c>
      <c r="J4332" t="s">
        <v>24</v>
      </c>
      <c r="K4332">
        <v>14</v>
      </c>
      <c r="L4332" t="s">
        <v>55</v>
      </c>
      <c r="M4332" t="s">
        <v>26</v>
      </c>
      <c r="N4332">
        <v>1</v>
      </c>
      <c r="O4332">
        <v>1</v>
      </c>
      <c r="P4332">
        <v>565.78</v>
      </c>
      <c r="Q4332">
        <v>445.58</v>
      </c>
      <c r="R4332">
        <v>120.2</v>
      </c>
    </row>
    <row r="4333" spans="1:18">
      <c r="A4333" t="s">
        <v>17</v>
      </c>
      <c r="B4333" t="s">
        <v>18</v>
      </c>
      <c r="D4333" t="s">
        <v>4170</v>
      </c>
      <c r="E4333" t="s">
        <v>4657</v>
      </c>
      <c r="F4333" t="s">
        <v>21</v>
      </c>
      <c r="G4333" t="s">
        <v>4684</v>
      </c>
      <c r="H4333" t="s">
        <v>23</v>
      </c>
      <c r="I4333" t="s">
        <v>4684</v>
      </c>
      <c r="J4333" t="s">
        <v>34</v>
      </c>
      <c r="K4333">
        <v>61</v>
      </c>
      <c r="L4333" t="s">
        <v>311</v>
      </c>
      <c r="M4333" t="s">
        <v>26</v>
      </c>
      <c r="N4333">
        <v>4</v>
      </c>
      <c r="O4333">
        <v>4</v>
      </c>
      <c r="P4333">
        <v>2104.6</v>
      </c>
      <c r="Q4333">
        <v>1654</v>
      </c>
      <c r="R4333">
        <v>450.6</v>
      </c>
    </row>
    <row r="4334" spans="1:18">
      <c r="A4334" t="s">
        <v>17</v>
      </c>
      <c r="B4334" t="s">
        <v>18</v>
      </c>
      <c r="D4334" t="s">
        <v>4170</v>
      </c>
      <c r="E4334" t="s">
        <v>4657</v>
      </c>
      <c r="F4334" t="s">
        <v>21</v>
      </c>
      <c r="G4334" t="s">
        <v>4684</v>
      </c>
      <c r="H4334" t="s">
        <v>23</v>
      </c>
      <c r="I4334" t="s">
        <v>4685</v>
      </c>
      <c r="J4334" t="s">
        <v>24</v>
      </c>
      <c r="K4334">
        <v>49</v>
      </c>
      <c r="L4334" t="s">
        <v>55</v>
      </c>
      <c r="M4334" t="s">
        <v>41</v>
      </c>
      <c r="N4334">
        <v>4</v>
      </c>
      <c r="O4334">
        <v>4</v>
      </c>
      <c r="P4334">
        <v>2104.6</v>
      </c>
      <c r="Q4334">
        <v>1654</v>
      </c>
      <c r="R4334">
        <v>450.6</v>
      </c>
    </row>
    <row r="4335" spans="1:18">
      <c r="A4335" t="s">
        <v>17</v>
      </c>
      <c r="B4335" t="s">
        <v>18</v>
      </c>
      <c r="D4335" t="s">
        <v>4170</v>
      </c>
      <c r="E4335" t="s">
        <v>4657</v>
      </c>
      <c r="F4335" t="s">
        <v>21</v>
      </c>
      <c r="G4335" t="s">
        <v>4684</v>
      </c>
      <c r="H4335" t="s">
        <v>23</v>
      </c>
      <c r="I4335" t="s">
        <v>4686</v>
      </c>
      <c r="J4335" t="s">
        <v>24</v>
      </c>
      <c r="K4335">
        <v>24</v>
      </c>
      <c r="L4335" t="s">
        <v>311</v>
      </c>
      <c r="M4335" t="s">
        <v>47</v>
      </c>
      <c r="N4335">
        <v>4</v>
      </c>
      <c r="O4335">
        <v>4</v>
      </c>
      <c r="P4335">
        <v>2104.6</v>
      </c>
      <c r="Q4335">
        <v>1654</v>
      </c>
      <c r="R4335">
        <v>450.6</v>
      </c>
    </row>
    <row r="4336" spans="1:18">
      <c r="A4336" t="s">
        <v>17</v>
      </c>
      <c r="B4336" t="s">
        <v>18</v>
      </c>
      <c r="D4336" t="s">
        <v>4170</v>
      </c>
      <c r="E4336" t="s">
        <v>4657</v>
      </c>
      <c r="F4336" t="s">
        <v>21</v>
      </c>
      <c r="G4336" t="s">
        <v>4684</v>
      </c>
      <c r="H4336" t="s">
        <v>23</v>
      </c>
      <c r="I4336" t="s">
        <v>4687</v>
      </c>
      <c r="J4336" t="s">
        <v>34</v>
      </c>
      <c r="K4336">
        <v>9</v>
      </c>
      <c r="L4336" t="s">
        <v>311</v>
      </c>
      <c r="M4336" t="s">
        <v>45</v>
      </c>
      <c r="N4336">
        <v>4</v>
      </c>
      <c r="O4336">
        <v>4</v>
      </c>
      <c r="P4336">
        <v>2104.6</v>
      </c>
      <c r="Q4336">
        <v>1654</v>
      </c>
      <c r="R4336">
        <v>450.6</v>
      </c>
    </row>
    <row r="4337" spans="1:18">
      <c r="A4337" t="s">
        <v>17</v>
      </c>
      <c r="B4337" t="s">
        <v>18</v>
      </c>
      <c r="D4337" t="s">
        <v>1972</v>
      </c>
      <c r="E4337" t="s">
        <v>4402</v>
      </c>
      <c r="F4337" t="s">
        <v>21</v>
      </c>
      <c r="G4337" t="s">
        <v>4688</v>
      </c>
      <c r="H4337" t="s">
        <v>23</v>
      </c>
      <c r="I4337" t="s">
        <v>4688</v>
      </c>
      <c r="J4337" t="s">
        <v>24</v>
      </c>
      <c r="K4337">
        <v>60</v>
      </c>
      <c r="L4337" t="s">
        <v>55</v>
      </c>
      <c r="M4337" t="s">
        <v>26</v>
      </c>
      <c r="N4337">
        <v>5</v>
      </c>
      <c r="O4337">
        <v>5</v>
      </c>
      <c r="P4337">
        <v>1711.85</v>
      </c>
      <c r="Q4337">
        <v>1261.25</v>
      </c>
      <c r="R4337">
        <v>450.6</v>
      </c>
    </row>
    <row r="4338" spans="1:18">
      <c r="A4338" t="s">
        <v>17</v>
      </c>
      <c r="B4338" t="s">
        <v>18</v>
      </c>
      <c r="C4338" t="str">
        <f>D4338&amp;E4338</f>
        <v>普利乡普利村</v>
      </c>
      <c r="D4338" t="s">
        <v>1972</v>
      </c>
      <c r="E4338" t="s">
        <v>4446</v>
      </c>
      <c r="F4338" t="s">
        <v>21</v>
      </c>
      <c r="G4338" t="s">
        <v>4688</v>
      </c>
      <c r="H4338" t="s">
        <v>23</v>
      </c>
      <c r="I4338" t="s">
        <v>4689</v>
      </c>
      <c r="J4338" t="s">
        <v>34</v>
      </c>
      <c r="K4338">
        <v>30</v>
      </c>
      <c r="L4338" t="s">
        <v>55</v>
      </c>
      <c r="M4338" t="s">
        <v>45</v>
      </c>
      <c r="N4338">
        <v>5</v>
      </c>
      <c r="O4338">
        <v>5</v>
      </c>
      <c r="P4338">
        <v>1711.85</v>
      </c>
      <c r="Q4338">
        <v>1261.25</v>
      </c>
      <c r="R4338">
        <v>450.6</v>
      </c>
    </row>
    <row r="4339" spans="1:18">
      <c r="A4339" t="s">
        <v>17</v>
      </c>
      <c r="B4339" t="s">
        <v>18</v>
      </c>
      <c r="D4339" t="s">
        <v>1972</v>
      </c>
      <c r="E4339" t="s">
        <v>4402</v>
      </c>
      <c r="F4339" t="s">
        <v>21</v>
      </c>
      <c r="G4339" t="s">
        <v>4688</v>
      </c>
      <c r="H4339" t="s">
        <v>23</v>
      </c>
      <c r="I4339" t="s">
        <v>4690</v>
      </c>
      <c r="J4339" t="s">
        <v>24</v>
      </c>
      <c r="K4339">
        <v>7</v>
      </c>
      <c r="L4339" t="s">
        <v>55</v>
      </c>
      <c r="M4339" t="s">
        <v>61</v>
      </c>
      <c r="N4339">
        <v>5</v>
      </c>
      <c r="O4339">
        <v>5</v>
      </c>
      <c r="P4339">
        <v>1711.85</v>
      </c>
      <c r="Q4339">
        <v>1261.25</v>
      </c>
      <c r="R4339">
        <v>450.6</v>
      </c>
    </row>
    <row r="4340" spans="1:18">
      <c r="A4340" t="s">
        <v>17</v>
      </c>
      <c r="B4340" t="s">
        <v>18</v>
      </c>
      <c r="D4340" t="s">
        <v>1972</v>
      </c>
      <c r="E4340" t="s">
        <v>4402</v>
      </c>
      <c r="F4340" t="s">
        <v>21</v>
      </c>
      <c r="G4340" t="s">
        <v>4688</v>
      </c>
      <c r="H4340" t="s">
        <v>23</v>
      </c>
      <c r="I4340" t="s">
        <v>4691</v>
      </c>
      <c r="J4340" t="s">
        <v>24</v>
      </c>
      <c r="K4340">
        <v>12</v>
      </c>
      <c r="L4340" t="s">
        <v>55</v>
      </c>
      <c r="M4340" t="s">
        <v>61</v>
      </c>
      <c r="N4340">
        <v>5</v>
      </c>
      <c r="O4340">
        <v>5</v>
      </c>
      <c r="P4340">
        <v>1711.85</v>
      </c>
      <c r="Q4340">
        <v>1261.25</v>
      </c>
      <c r="R4340">
        <v>450.6</v>
      </c>
    </row>
    <row r="4341" spans="1:18">
      <c r="A4341" t="s">
        <v>17</v>
      </c>
      <c r="B4341" t="s">
        <v>18</v>
      </c>
      <c r="D4341" t="s">
        <v>1972</v>
      </c>
      <c r="E4341" t="s">
        <v>4402</v>
      </c>
      <c r="F4341" t="s">
        <v>21</v>
      </c>
      <c r="G4341" t="s">
        <v>4688</v>
      </c>
      <c r="H4341" t="s">
        <v>23</v>
      </c>
      <c r="I4341" t="s">
        <v>4692</v>
      </c>
      <c r="J4341" t="s">
        <v>34</v>
      </c>
      <c r="K4341">
        <v>5</v>
      </c>
      <c r="L4341" t="s">
        <v>55</v>
      </c>
      <c r="M4341" t="s">
        <v>61</v>
      </c>
      <c r="N4341">
        <v>5</v>
      </c>
      <c r="O4341">
        <v>5</v>
      </c>
      <c r="P4341">
        <v>1711.85</v>
      </c>
      <c r="Q4341">
        <v>1261.25</v>
      </c>
      <c r="R4341">
        <v>450.6</v>
      </c>
    </row>
    <row r="4342" spans="1:18">
      <c r="A4342" t="s">
        <v>17</v>
      </c>
      <c r="B4342" t="s">
        <v>18</v>
      </c>
      <c r="D4342" t="s">
        <v>4170</v>
      </c>
      <c r="E4342" t="s">
        <v>4657</v>
      </c>
      <c r="F4342" t="s">
        <v>21</v>
      </c>
      <c r="G4342" t="s">
        <v>4693</v>
      </c>
      <c r="H4342" t="s">
        <v>23</v>
      </c>
      <c r="I4342" t="s">
        <v>4693</v>
      </c>
      <c r="J4342" t="s">
        <v>34</v>
      </c>
      <c r="K4342">
        <v>46</v>
      </c>
      <c r="L4342" t="s">
        <v>55</v>
      </c>
      <c r="M4342" t="s">
        <v>26</v>
      </c>
      <c r="N4342">
        <v>4</v>
      </c>
      <c r="O4342">
        <v>4</v>
      </c>
      <c r="P4342">
        <v>1514.6</v>
      </c>
      <c r="Q4342">
        <v>1154</v>
      </c>
      <c r="R4342">
        <v>360.6</v>
      </c>
    </row>
    <row r="4343" spans="1:18">
      <c r="A4343" t="s">
        <v>17</v>
      </c>
      <c r="B4343" t="s">
        <v>18</v>
      </c>
      <c r="D4343" t="s">
        <v>4170</v>
      </c>
      <c r="E4343" t="s">
        <v>4657</v>
      </c>
      <c r="F4343" t="s">
        <v>21</v>
      </c>
      <c r="G4343" t="s">
        <v>4693</v>
      </c>
      <c r="H4343" t="s">
        <v>23</v>
      </c>
      <c r="I4343" t="s">
        <v>4694</v>
      </c>
      <c r="J4343" t="s">
        <v>34</v>
      </c>
      <c r="K4343">
        <v>10</v>
      </c>
      <c r="L4343" t="s">
        <v>55</v>
      </c>
      <c r="M4343" t="s">
        <v>45</v>
      </c>
      <c r="N4343">
        <v>4</v>
      </c>
      <c r="O4343">
        <v>4</v>
      </c>
      <c r="P4343">
        <v>1514.6</v>
      </c>
      <c r="Q4343">
        <v>1154</v>
      </c>
      <c r="R4343">
        <v>360.6</v>
      </c>
    </row>
    <row r="4344" spans="1:18">
      <c r="A4344" t="s">
        <v>17</v>
      </c>
      <c r="B4344" t="s">
        <v>18</v>
      </c>
      <c r="D4344" t="s">
        <v>4170</v>
      </c>
      <c r="E4344" t="s">
        <v>4657</v>
      </c>
      <c r="F4344" t="s">
        <v>21</v>
      </c>
      <c r="G4344" t="s">
        <v>4693</v>
      </c>
      <c r="H4344" t="s">
        <v>23</v>
      </c>
      <c r="I4344" t="s">
        <v>4695</v>
      </c>
      <c r="J4344" t="s">
        <v>24</v>
      </c>
      <c r="K4344">
        <v>11</v>
      </c>
      <c r="L4344" t="s">
        <v>55</v>
      </c>
      <c r="M4344" t="s">
        <v>47</v>
      </c>
      <c r="N4344">
        <v>4</v>
      </c>
      <c r="O4344">
        <v>4</v>
      </c>
      <c r="P4344">
        <v>1514.6</v>
      </c>
      <c r="Q4344">
        <v>1154</v>
      </c>
      <c r="R4344">
        <v>360.6</v>
      </c>
    </row>
    <row r="4345" spans="1:18">
      <c r="A4345" t="s">
        <v>17</v>
      </c>
      <c r="B4345" t="s">
        <v>18</v>
      </c>
      <c r="D4345" t="s">
        <v>4170</v>
      </c>
      <c r="E4345" t="s">
        <v>4657</v>
      </c>
      <c r="F4345" t="s">
        <v>21</v>
      </c>
      <c r="G4345" t="s">
        <v>4693</v>
      </c>
      <c r="H4345" t="s">
        <v>23</v>
      </c>
      <c r="I4345" t="s">
        <v>4696</v>
      </c>
      <c r="J4345" t="s">
        <v>34</v>
      </c>
      <c r="K4345">
        <v>15</v>
      </c>
      <c r="L4345" t="s">
        <v>55</v>
      </c>
      <c r="M4345" t="s">
        <v>45</v>
      </c>
      <c r="N4345">
        <v>4</v>
      </c>
      <c r="O4345">
        <v>4</v>
      </c>
      <c r="P4345">
        <v>1514.6</v>
      </c>
      <c r="Q4345">
        <v>1154</v>
      </c>
      <c r="R4345">
        <v>360.6</v>
      </c>
    </row>
    <row r="4346" spans="1:18">
      <c r="A4346" t="s">
        <v>17</v>
      </c>
      <c r="B4346" t="s">
        <v>18</v>
      </c>
      <c r="D4346" t="s">
        <v>4170</v>
      </c>
      <c r="E4346" t="s">
        <v>4657</v>
      </c>
      <c r="F4346" t="s">
        <v>21</v>
      </c>
      <c r="G4346" t="s">
        <v>4697</v>
      </c>
      <c r="H4346" t="s">
        <v>23</v>
      </c>
      <c r="I4346" t="s">
        <v>4697</v>
      </c>
      <c r="J4346" t="s">
        <v>34</v>
      </c>
      <c r="K4346">
        <v>54</v>
      </c>
      <c r="L4346" t="s">
        <v>311</v>
      </c>
      <c r="M4346" t="s">
        <v>26</v>
      </c>
      <c r="N4346">
        <v>7</v>
      </c>
      <c r="O4346">
        <v>7</v>
      </c>
      <c r="P4346">
        <v>3712.77</v>
      </c>
      <c r="Q4346">
        <v>3231.97</v>
      </c>
      <c r="R4346">
        <v>480.8</v>
      </c>
    </row>
    <row r="4347" spans="1:18">
      <c r="A4347" t="s">
        <v>17</v>
      </c>
      <c r="B4347" t="s">
        <v>18</v>
      </c>
      <c r="D4347" t="s">
        <v>4170</v>
      </c>
      <c r="E4347" t="s">
        <v>4657</v>
      </c>
      <c r="F4347" t="s">
        <v>21</v>
      </c>
      <c r="G4347" t="s">
        <v>4697</v>
      </c>
      <c r="H4347" t="s">
        <v>23</v>
      </c>
      <c r="I4347" t="s">
        <v>4698</v>
      </c>
      <c r="J4347" t="s">
        <v>34</v>
      </c>
      <c r="K4347">
        <v>22</v>
      </c>
      <c r="L4347" t="s">
        <v>55</v>
      </c>
      <c r="M4347" t="s">
        <v>45</v>
      </c>
      <c r="N4347">
        <v>7</v>
      </c>
      <c r="O4347">
        <v>7</v>
      </c>
      <c r="P4347">
        <v>3712.77</v>
      </c>
      <c r="Q4347">
        <v>3231.97</v>
      </c>
      <c r="R4347">
        <v>480.8</v>
      </c>
    </row>
    <row r="4348" spans="1:18">
      <c r="A4348" t="s">
        <v>17</v>
      </c>
      <c r="B4348" t="s">
        <v>18</v>
      </c>
      <c r="D4348" t="s">
        <v>4170</v>
      </c>
      <c r="E4348" t="s">
        <v>4657</v>
      </c>
      <c r="F4348" t="s">
        <v>21</v>
      </c>
      <c r="G4348" t="s">
        <v>4697</v>
      </c>
      <c r="H4348" t="s">
        <v>23</v>
      </c>
      <c r="I4348" t="s">
        <v>4699</v>
      </c>
      <c r="J4348" t="s">
        <v>24</v>
      </c>
      <c r="K4348">
        <v>25</v>
      </c>
      <c r="L4348" t="s">
        <v>55</v>
      </c>
      <c r="M4348" t="s">
        <v>47</v>
      </c>
      <c r="N4348">
        <v>7</v>
      </c>
      <c r="O4348">
        <v>7</v>
      </c>
      <c r="P4348">
        <v>3712.77</v>
      </c>
      <c r="Q4348">
        <v>3231.97</v>
      </c>
      <c r="R4348">
        <v>480.8</v>
      </c>
    </row>
    <row r="4349" spans="1:18">
      <c r="A4349" t="s">
        <v>17</v>
      </c>
      <c r="B4349" t="s">
        <v>18</v>
      </c>
      <c r="D4349" t="s">
        <v>4170</v>
      </c>
      <c r="E4349" t="s">
        <v>4657</v>
      </c>
      <c r="F4349" t="s">
        <v>21</v>
      </c>
      <c r="G4349" t="s">
        <v>4697</v>
      </c>
      <c r="H4349" t="s">
        <v>23</v>
      </c>
      <c r="I4349" t="s">
        <v>4700</v>
      </c>
      <c r="J4349" t="s">
        <v>34</v>
      </c>
      <c r="K4349">
        <v>16</v>
      </c>
      <c r="L4349" t="s">
        <v>311</v>
      </c>
      <c r="M4349" t="s">
        <v>45</v>
      </c>
      <c r="N4349">
        <v>7</v>
      </c>
      <c r="O4349">
        <v>7</v>
      </c>
      <c r="P4349">
        <v>3712.77</v>
      </c>
      <c r="Q4349">
        <v>3231.97</v>
      </c>
      <c r="R4349">
        <v>480.8</v>
      </c>
    </row>
    <row r="4350" spans="1:18">
      <c r="A4350" t="s">
        <v>17</v>
      </c>
      <c r="B4350" t="s">
        <v>18</v>
      </c>
      <c r="D4350" t="s">
        <v>4170</v>
      </c>
      <c r="E4350" t="s">
        <v>4657</v>
      </c>
      <c r="F4350" t="s">
        <v>21</v>
      </c>
      <c r="G4350" t="s">
        <v>4697</v>
      </c>
      <c r="H4350" t="s">
        <v>23</v>
      </c>
      <c r="I4350" t="s">
        <v>4701</v>
      </c>
      <c r="J4350" t="s">
        <v>34</v>
      </c>
      <c r="K4350">
        <v>4</v>
      </c>
      <c r="L4350" t="s">
        <v>311</v>
      </c>
      <c r="M4350" t="s">
        <v>47</v>
      </c>
      <c r="N4350">
        <v>7</v>
      </c>
      <c r="O4350">
        <v>7</v>
      </c>
      <c r="P4350">
        <v>3712.77</v>
      </c>
      <c r="Q4350">
        <v>3231.97</v>
      </c>
      <c r="R4350">
        <v>480.8</v>
      </c>
    </row>
    <row r="4351" spans="1:18">
      <c r="A4351" t="s">
        <v>17</v>
      </c>
      <c r="B4351" t="s">
        <v>18</v>
      </c>
      <c r="D4351" t="s">
        <v>4170</v>
      </c>
      <c r="E4351" t="s">
        <v>4657</v>
      </c>
      <c r="F4351" t="s">
        <v>21</v>
      </c>
      <c r="G4351" t="s">
        <v>4697</v>
      </c>
      <c r="H4351" t="s">
        <v>23</v>
      </c>
      <c r="I4351" t="s">
        <v>4702</v>
      </c>
      <c r="J4351" t="s">
        <v>24</v>
      </c>
      <c r="K4351">
        <v>44</v>
      </c>
      <c r="L4351" t="s">
        <v>55</v>
      </c>
      <c r="M4351" t="s">
        <v>41</v>
      </c>
      <c r="N4351">
        <v>7</v>
      </c>
      <c r="O4351">
        <v>7</v>
      </c>
      <c r="P4351">
        <v>3712.77</v>
      </c>
      <c r="Q4351">
        <v>3231.97</v>
      </c>
      <c r="R4351">
        <v>480.8</v>
      </c>
    </row>
    <row r="4352" spans="1:18">
      <c r="A4352" t="s">
        <v>17</v>
      </c>
      <c r="B4352" t="s">
        <v>18</v>
      </c>
      <c r="D4352" t="s">
        <v>4170</v>
      </c>
      <c r="E4352" t="s">
        <v>4657</v>
      </c>
      <c r="F4352" t="s">
        <v>21</v>
      </c>
      <c r="G4352" t="s">
        <v>4697</v>
      </c>
      <c r="H4352" t="s">
        <v>23</v>
      </c>
      <c r="I4352" t="s">
        <v>4703</v>
      </c>
      <c r="J4352" t="s">
        <v>24</v>
      </c>
      <c r="K4352">
        <v>13</v>
      </c>
      <c r="L4352" t="s">
        <v>311</v>
      </c>
      <c r="M4352" t="s">
        <v>47</v>
      </c>
      <c r="N4352">
        <v>7</v>
      </c>
      <c r="O4352">
        <v>7</v>
      </c>
      <c r="P4352">
        <v>3712.77</v>
      </c>
      <c r="Q4352">
        <v>3231.97</v>
      </c>
      <c r="R4352">
        <v>480.8</v>
      </c>
    </row>
    <row r="4353" spans="1:18">
      <c r="A4353" t="s">
        <v>17</v>
      </c>
      <c r="B4353" t="s">
        <v>18</v>
      </c>
      <c r="D4353" t="s">
        <v>1972</v>
      </c>
      <c r="E4353" t="s">
        <v>4402</v>
      </c>
      <c r="F4353" t="s">
        <v>21</v>
      </c>
      <c r="G4353" t="s">
        <v>4704</v>
      </c>
      <c r="H4353" t="s">
        <v>23</v>
      </c>
      <c r="I4353" t="s">
        <v>4704</v>
      </c>
      <c r="J4353" t="s">
        <v>24</v>
      </c>
      <c r="K4353">
        <v>16</v>
      </c>
      <c r="L4353" t="s">
        <v>55</v>
      </c>
      <c r="M4353" t="s">
        <v>26</v>
      </c>
      <c r="N4353">
        <v>1</v>
      </c>
      <c r="O4353">
        <v>1</v>
      </c>
      <c r="P4353">
        <v>554.53</v>
      </c>
      <c r="Q4353">
        <v>434.33</v>
      </c>
      <c r="R4353">
        <v>120.2</v>
      </c>
    </row>
    <row r="4354" spans="1:18">
      <c r="A4354" t="s">
        <v>17</v>
      </c>
      <c r="B4354" t="s">
        <v>18</v>
      </c>
      <c r="C4354" t="str">
        <f>D4354&amp;E4354</f>
        <v>坡贡镇坡头村</v>
      </c>
      <c r="D4354" t="s">
        <v>4170</v>
      </c>
      <c r="E4354" t="s">
        <v>4661</v>
      </c>
      <c r="F4354" t="s">
        <v>21</v>
      </c>
      <c r="G4354" t="s">
        <v>4705</v>
      </c>
      <c r="H4354" t="s">
        <v>23</v>
      </c>
      <c r="I4354" t="s">
        <v>4705</v>
      </c>
      <c r="J4354" t="s">
        <v>24</v>
      </c>
      <c r="K4354">
        <v>72</v>
      </c>
      <c r="L4354" t="s">
        <v>311</v>
      </c>
      <c r="M4354" t="s">
        <v>26</v>
      </c>
      <c r="N4354">
        <v>1</v>
      </c>
      <c r="O4354">
        <v>1</v>
      </c>
      <c r="P4354">
        <v>471.2</v>
      </c>
      <c r="Q4354">
        <v>351</v>
      </c>
      <c r="R4354">
        <v>120.2</v>
      </c>
    </row>
    <row r="4355" spans="1:18">
      <c r="A4355" t="s">
        <v>17</v>
      </c>
      <c r="B4355" t="s">
        <v>18</v>
      </c>
      <c r="D4355" t="s">
        <v>1972</v>
      </c>
      <c r="E4355" t="s">
        <v>4402</v>
      </c>
      <c r="F4355" t="s">
        <v>21</v>
      </c>
      <c r="G4355" t="s">
        <v>4706</v>
      </c>
      <c r="H4355" t="s">
        <v>23</v>
      </c>
      <c r="I4355" t="s">
        <v>4706</v>
      </c>
      <c r="J4355" t="s">
        <v>34</v>
      </c>
      <c r="K4355">
        <v>47</v>
      </c>
      <c r="L4355" t="s">
        <v>55</v>
      </c>
      <c r="M4355" t="s">
        <v>26</v>
      </c>
      <c r="N4355">
        <v>3</v>
      </c>
      <c r="O4355">
        <v>3</v>
      </c>
      <c r="P4355">
        <v>685.48</v>
      </c>
      <c r="Q4355">
        <v>445.08</v>
      </c>
      <c r="R4355">
        <v>240.4</v>
      </c>
    </row>
    <row r="4356" spans="1:18">
      <c r="A4356" t="s">
        <v>17</v>
      </c>
      <c r="B4356" t="s">
        <v>18</v>
      </c>
      <c r="D4356" t="s">
        <v>1972</v>
      </c>
      <c r="E4356" t="s">
        <v>4402</v>
      </c>
      <c r="F4356" t="s">
        <v>21</v>
      </c>
      <c r="G4356" t="s">
        <v>4706</v>
      </c>
      <c r="H4356" t="s">
        <v>23</v>
      </c>
      <c r="I4356" t="s">
        <v>4707</v>
      </c>
      <c r="J4356" t="s">
        <v>34</v>
      </c>
      <c r="K4356">
        <v>78</v>
      </c>
      <c r="L4356" t="s">
        <v>55</v>
      </c>
      <c r="M4356" t="s">
        <v>64</v>
      </c>
      <c r="N4356">
        <v>3</v>
      </c>
      <c r="O4356">
        <v>3</v>
      </c>
      <c r="P4356">
        <v>685.48</v>
      </c>
      <c r="Q4356">
        <v>445.08</v>
      </c>
      <c r="R4356">
        <v>240.4</v>
      </c>
    </row>
    <row r="4357" spans="1:18">
      <c r="A4357" t="s">
        <v>17</v>
      </c>
      <c r="B4357" t="s">
        <v>18</v>
      </c>
      <c r="D4357" t="s">
        <v>1972</v>
      </c>
      <c r="E4357" t="s">
        <v>4402</v>
      </c>
      <c r="F4357" t="s">
        <v>21</v>
      </c>
      <c r="G4357" t="s">
        <v>4706</v>
      </c>
      <c r="H4357" t="s">
        <v>23</v>
      </c>
      <c r="I4357" t="s">
        <v>4708</v>
      </c>
      <c r="J4357" t="s">
        <v>34</v>
      </c>
      <c r="K4357">
        <v>10</v>
      </c>
      <c r="L4357" t="s">
        <v>55</v>
      </c>
      <c r="M4357" t="s">
        <v>45</v>
      </c>
      <c r="N4357">
        <v>3</v>
      </c>
      <c r="O4357">
        <v>3</v>
      </c>
      <c r="P4357">
        <v>685.48</v>
      </c>
      <c r="Q4357">
        <v>445.08</v>
      </c>
      <c r="R4357">
        <v>240.4</v>
      </c>
    </row>
    <row r="4358" spans="1:18">
      <c r="A4358" t="s">
        <v>17</v>
      </c>
      <c r="B4358" t="s">
        <v>18</v>
      </c>
      <c r="D4358" t="s">
        <v>3842</v>
      </c>
      <c r="E4358" t="s">
        <v>4617</v>
      </c>
      <c r="F4358" t="s">
        <v>21</v>
      </c>
      <c r="G4358" t="s">
        <v>4709</v>
      </c>
      <c r="H4358" t="s">
        <v>23</v>
      </c>
      <c r="I4358" t="s">
        <v>4709</v>
      </c>
      <c r="J4358" t="s">
        <v>34</v>
      </c>
      <c r="K4358">
        <v>57</v>
      </c>
      <c r="L4358" t="s">
        <v>55</v>
      </c>
      <c r="M4358" t="s">
        <v>26</v>
      </c>
      <c r="N4358">
        <v>2</v>
      </c>
      <c r="O4358">
        <v>2</v>
      </c>
      <c r="P4358">
        <v>688.86</v>
      </c>
      <c r="Q4358">
        <v>568.66</v>
      </c>
      <c r="R4358">
        <v>120.2</v>
      </c>
    </row>
    <row r="4359" spans="1:18">
      <c r="A4359" t="s">
        <v>17</v>
      </c>
      <c r="B4359" t="s">
        <v>18</v>
      </c>
      <c r="C4359" t="str">
        <f>D4359&amp;E4359</f>
        <v>沙营镇路支村</v>
      </c>
      <c r="D4359" t="s">
        <v>3842</v>
      </c>
      <c r="E4359" t="s">
        <v>4615</v>
      </c>
      <c r="F4359" t="s">
        <v>21</v>
      </c>
      <c r="G4359" t="s">
        <v>4709</v>
      </c>
      <c r="H4359" t="s">
        <v>23</v>
      </c>
      <c r="I4359" t="s">
        <v>4710</v>
      </c>
      <c r="J4359" t="s">
        <v>24</v>
      </c>
      <c r="K4359">
        <v>81</v>
      </c>
      <c r="L4359" t="s">
        <v>55</v>
      </c>
      <c r="M4359" t="s">
        <v>41</v>
      </c>
      <c r="N4359">
        <v>2</v>
      </c>
      <c r="O4359">
        <v>2</v>
      </c>
      <c r="P4359">
        <v>688.86</v>
      </c>
      <c r="Q4359">
        <v>568.66</v>
      </c>
      <c r="R4359">
        <v>120.2</v>
      </c>
    </row>
    <row r="4360" spans="1:18">
      <c r="A4360" t="s">
        <v>17</v>
      </c>
      <c r="B4360" t="s">
        <v>18</v>
      </c>
      <c r="C4360" t="str">
        <f>D4360&amp;E4360</f>
        <v>坡贡镇坡头村</v>
      </c>
      <c r="D4360" t="s">
        <v>4170</v>
      </c>
      <c r="E4360" t="s">
        <v>4661</v>
      </c>
      <c r="F4360" t="s">
        <v>21</v>
      </c>
      <c r="G4360" t="s">
        <v>4711</v>
      </c>
      <c r="H4360" t="s">
        <v>23</v>
      </c>
      <c r="I4360" t="s">
        <v>4711</v>
      </c>
      <c r="J4360" t="s">
        <v>34</v>
      </c>
      <c r="K4360">
        <v>42</v>
      </c>
      <c r="L4360" t="s">
        <v>55</v>
      </c>
      <c r="M4360" t="s">
        <v>26</v>
      </c>
      <c r="N4360">
        <v>1</v>
      </c>
      <c r="O4360">
        <v>1</v>
      </c>
      <c r="P4360">
        <v>399.33</v>
      </c>
      <c r="Q4360">
        <v>309.33</v>
      </c>
      <c r="R4360">
        <v>90</v>
      </c>
    </row>
    <row r="4361" spans="1:18">
      <c r="A4361" t="s">
        <v>17</v>
      </c>
      <c r="B4361" t="s">
        <v>18</v>
      </c>
      <c r="D4361" t="s">
        <v>4170</v>
      </c>
      <c r="E4361" t="s">
        <v>4657</v>
      </c>
      <c r="F4361" t="s">
        <v>21</v>
      </c>
      <c r="G4361" t="s">
        <v>4712</v>
      </c>
      <c r="H4361" t="s">
        <v>23</v>
      </c>
      <c r="I4361" t="s">
        <v>4712</v>
      </c>
      <c r="J4361" t="s">
        <v>24</v>
      </c>
      <c r="K4361">
        <v>83</v>
      </c>
      <c r="L4361" t="s">
        <v>55</v>
      </c>
      <c r="M4361" t="s">
        <v>26</v>
      </c>
      <c r="N4361">
        <v>1</v>
      </c>
      <c r="O4361">
        <v>1</v>
      </c>
      <c r="P4361">
        <v>554.53</v>
      </c>
      <c r="Q4361">
        <v>434.33</v>
      </c>
      <c r="R4361">
        <v>120.2</v>
      </c>
    </row>
    <row r="4362" spans="1:18">
      <c r="A4362" t="s">
        <v>17</v>
      </c>
      <c r="B4362" t="s">
        <v>18</v>
      </c>
      <c r="D4362" t="s">
        <v>3842</v>
      </c>
      <c r="E4362" t="s">
        <v>4617</v>
      </c>
      <c r="F4362" t="s">
        <v>21</v>
      </c>
      <c r="G4362" t="s">
        <v>4713</v>
      </c>
      <c r="H4362" t="s">
        <v>23</v>
      </c>
      <c r="I4362" t="s">
        <v>4713</v>
      </c>
      <c r="J4362" t="s">
        <v>34</v>
      </c>
      <c r="K4362">
        <v>76</v>
      </c>
      <c r="L4362" t="s">
        <v>55</v>
      </c>
      <c r="M4362" t="s">
        <v>26</v>
      </c>
      <c r="N4362">
        <v>2</v>
      </c>
      <c r="O4362">
        <v>2</v>
      </c>
      <c r="P4362">
        <v>1253.24</v>
      </c>
      <c r="Q4362">
        <v>1012.84</v>
      </c>
      <c r="R4362">
        <v>240.4</v>
      </c>
    </row>
    <row r="4363" spans="1:18">
      <c r="A4363" t="s">
        <v>17</v>
      </c>
      <c r="B4363" t="s">
        <v>18</v>
      </c>
      <c r="D4363" t="s">
        <v>3842</v>
      </c>
      <c r="E4363" t="s">
        <v>4617</v>
      </c>
      <c r="F4363" t="s">
        <v>21</v>
      </c>
      <c r="G4363" t="s">
        <v>4713</v>
      </c>
      <c r="H4363" t="s">
        <v>23</v>
      </c>
      <c r="I4363" t="s">
        <v>4714</v>
      </c>
      <c r="J4363" t="s">
        <v>24</v>
      </c>
      <c r="K4363">
        <v>76</v>
      </c>
      <c r="L4363" t="s">
        <v>55</v>
      </c>
      <c r="M4363" t="s">
        <v>41</v>
      </c>
      <c r="N4363">
        <v>2</v>
      </c>
      <c r="O4363">
        <v>2</v>
      </c>
      <c r="P4363">
        <v>1253.24</v>
      </c>
      <c r="Q4363">
        <v>1012.84</v>
      </c>
      <c r="R4363">
        <v>240.4</v>
      </c>
    </row>
    <row r="4364" spans="1:18">
      <c r="A4364" t="s">
        <v>17</v>
      </c>
      <c r="B4364" t="s">
        <v>18</v>
      </c>
      <c r="D4364" t="s">
        <v>4170</v>
      </c>
      <c r="E4364" t="s">
        <v>4657</v>
      </c>
      <c r="F4364" t="s">
        <v>21</v>
      </c>
      <c r="G4364" t="s">
        <v>4715</v>
      </c>
      <c r="H4364" t="s">
        <v>23</v>
      </c>
      <c r="I4364" t="s">
        <v>4715</v>
      </c>
      <c r="J4364" t="s">
        <v>24</v>
      </c>
      <c r="K4364">
        <v>92</v>
      </c>
      <c r="L4364" t="s">
        <v>25</v>
      </c>
      <c r="M4364" t="s">
        <v>26</v>
      </c>
      <c r="N4364">
        <v>1</v>
      </c>
      <c r="O4364">
        <v>1</v>
      </c>
      <c r="P4364">
        <v>554.53</v>
      </c>
      <c r="Q4364">
        <v>434.33</v>
      </c>
      <c r="R4364">
        <v>120.2</v>
      </c>
    </row>
    <row r="4365" spans="1:18">
      <c r="A4365" t="s">
        <v>17</v>
      </c>
      <c r="B4365" t="s">
        <v>18</v>
      </c>
      <c r="C4365" t="str">
        <f>D4365&amp;E4365</f>
        <v>普利乡普利村</v>
      </c>
      <c r="D4365" t="s">
        <v>1972</v>
      </c>
      <c r="E4365" t="s">
        <v>4446</v>
      </c>
      <c r="F4365" t="s">
        <v>21</v>
      </c>
      <c r="G4365" t="s">
        <v>4716</v>
      </c>
      <c r="H4365" t="s">
        <v>23</v>
      </c>
      <c r="I4365" t="s">
        <v>4716</v>
      </c>
      <c r="J4365" t="s">
        <v>34</v>
      </c>
      <c r="K4365">
        <v>70</v>
      </c>
      <c r="L4365" t="s">
        <v>55</v>
      </c>
      <c r="M4365" t="s">
        <v>26</v>
      </c>
      <c r="N4365">
        <v>2</v>
      </c>
      <c r="O4365">
        <v>2</v>
      </c>
      <c r="P4365">
        <v>891.66</v>
      </c>
      <c r="Q4365">
        <v>591.16</v>
      </c>
      <c r="R4365">
        <v>300.5</v>
      </c>
    </row>
    <row r="4366" spans="1:18">
      <c r="A4366" t="s">
        <v>17</v>
      </c>
      <c r="B4366" t="s">
        <v>18</v>
      </c>
      <c r="C4366" t="str">
        <f>D4366&amp;E4366</f>
        <v>普利乡普利村</v>
      </c>
      <c r="D4366" t="s">
        <v>1972</v>
      </c>
      <c r="E4366" t="s">
        <v>4446</v>
      </c>
      <c r="F4366" t="s">
        <v>21</v>
      </c>
      <c r="G4366" t="s">
        <v>4716</v>
      </c>
      <c r="H4366" t="s">
        <v>23</v>
      </c>
      <c r="I4366" t="s">
        <v>4717</v>
      </c>
      <c r="J4366" t="s">
        <v>24</v>
      </c>
      <c r="K4366">
        <v>70</v>
      </c>
      <c r="L4366" t="s">
        <v>55</v>
      </c>
      <c r="M4366" t="s">
        <v>41</v>
      </c>
      <c r="N4366">
        <v>2</v>
      </c>
      <c r="O4366">
        <v>2</v>
      </c>
      <c r="P4366">
        <v>891.66</v>
      </c>
      <c r="Q4366">
        <v>591.16</v>
      </c>
      <c r="R4366">
        <v>300.5</v>
      </c>
    </row>
    <row r="4367" spans="1:18">
      <c r="A4367" t="s">
        <v>17</v>
      </c>
      <c r="B4367" t="s">
        <v>18</v>
      </c>
      <c r="C4367" t="str">
        <f>D4367&amp;E4367</f>
        <v>坡贡镇坡头村</v>
      </c>
      <c r="D4367" t="s">
        <v>4170</v>
      </c>
      <c r="E4367" t="s">
        <v>4661</v>
      </c>
      <c r="F4367" t="s">
        <v>21</v>
      </c>
      <c r="G4367" t="s">
        <v>4718</v>
      </c>
      <c r="H4367" t="s">
        <v>23</v>
      </c>
      <c r="I4367" t="s">
        <v>4718</v>
      </c>
      <c r="J4367" t="s">
        <v>34</v>
      </c>
      <c r="K4367">
        <v>59</v>
      </c>
      <c r="L4367" t="s">
        <v>55</v>
      </c>
      <c r="M4367" t="s">
        <v>26</v>
      </c>
      <c r="N4367">
        <v>1</v>
      </c>
      <c r="O4367">
        <v>1</v>
      </c>
      <c r="P4367">
        <v>656.3</v>
      </c>
      <c r="Q4367">
        <v>476</v>
      </c>
      <c r="R4367">
        <v>180.3</v>
      </c>
    </row>
    <row r="4368" spans="1:18">
      <c r="A4368" t="s">
        <v>17</v>
      </c>
      <c r="B4368" t="s">
        <v>18</v>
      </c>
      <c r="D4368" t="s">
        <v>3842</v>
      </c>
      <c r="E4368" t="s">
        <v>4617</v>
      </c>
      <c r="F4368" t="s">
        <v>21</v>
      </c>
      <c r="G4368" t="s">
        <v>4719</v>
      </c>
      <c r="H4368" t="s">
        <v>23</v>
      </c>
      <c r="I4368" t="s">
        <v>4719</v>
      </c>
      <c r="J4368" t="s">
        <v>24</v>
      </c>
      <c r="K4368">
        <v>95</v>
      </c>
      <c r="L4368" t="s">
        <v>55</v>
      </c>
      <c r="M4368" t="s">
        <v>26</v>
      </c>
      <c r="N4368">
        <v>2</v>
      </c>
      <c r="O4368">
        <v>2</v>
      </c>
      <c r="P4368">
        <v>839.06</v>
      </c>
      <c r="Q4368">
        <v>598.66</v>
      </c>
      <c r="R4368">
        <v>240.4</v>
      </c>
    </row>
    <row r="4369" spans="1:18">
      <c r="A4369" t="s">
        <v>17</v>
      </c>
      <c r="B4369" t="s">
        <v>18</v>
      </c>
      <c r="D4369" t="s">
        <v>3842</v>
      </c>
      <c r="E4369" t="s">
        <v>4617</v>
      </c>
      <c r="F4369" t="s">
        <v>21</v>
      </c>
      <c r="G4369" t="s">
        <v>4719</v>
      </c>
      <c r="H4369" t="s">
        <v>23</v>
      </c>
      <c r="I4369" t="s">
        <v>4720</v>
      </c>
      <c r="J4369" t="s">
        <v>34</v>
      </c>
      <c r="K4369">
        <v>64</v>
      </c>
      <c r="L4369" t="s">
        <v>55</v>
      </c>
      <c r="M4369" t="s">
        <v>45</v>
      </c>
      <c r="N4369">
        <v>2</v>
      </c>
      <c r="O4369">
        <v>2</v>
      </c>
      <c r="P4369">
        <v>839.06</v>
      </c>
      <c r="Q4369">
        <v>598.66</v>
      </c>
      <c r="R4369">
        <v>240.4</v>
      </c>
    </row>
    <row r="4370" spans="1:18">
      <c r="A4370" t="s">
        <v>17</v>
      </c>
      <c r="B4370" t="s">
        <v>18</v>
      </c>
      <c r="D4370" t="s">
        <v>4170</v>
      </c>
      <c r="E4370" t="s">
        <v>4657</v>
      </c>
      <c r="F4370" t="s">
        <v>21</v>
      </c>
      <c r="G4370" t="s">
        <v>4721</v>
      </c>
      <c r="H4370" t="s">
        <v>23</v>
      </c>
      <c r="I4370" t="s">
        <v>4721</v>
      </c>
      <c r="J4370" t="s">
        <v>34</v>
      </c>
      <c r="K4370">
        <v>56</v>
      </c>
      <c r="L4370" t="s">
        <v>55</v>
      </c>
      <c r="M4370" t="s">
        <v>26</v>
      </c>
      <c r="N4370">
        <v>1</v>
      </c>
      <c r="O4370">
        <v>1</v>
      </c>
      <c r="P4370">
        <v>559.33</v>
      </c>
      <c r="Q4370">
        <v>559.33</v>
      </c>
      <c r="R4370">
        <v>0</v>
      </c>
    </row>
    <row r="4371" spans="1:18">
      <c r="A4371" t="s">
        <v>17</v>
      </c>
      <c r="B4371" t="s">
        <v>18</v>
      </c>
      <c r="D4371" t="s">
        <v>4170</v>
      </c>
      <c r="E4371" t="s">
        <v>4657</v>
      </c>
      <c r="F4371" t="s">
        <v>21</v>
      </c>
      <c r="G4371" t="s">
        <v>4722</v>
      </c>
      <c r="H4371" t="s">
        <v>23</v>
      </c>
      <c r="I4371" t="s">
        <v>4722</v>
      </c>
      <c r="J4371" t="s">
        <v>24</v>
      </c>
      <c r="K4371">
        <v>92</v>
      </c>
      <c r="L4371" t="s">
        <v>55</v>
      </c>
      <c r="M4371" t="s">
        <v>26</v>
      </c>
      <c r="N4371">
        <v>1</v>
      </c>
      <c r="O4371">
        <v>1</v>
      </c>
      <c r="P4371">
        <v>554.53</v>
      </c>
      <c r="Q4371">
        <v>434.33</v>
      </c>
      <c r="R4371">
        <v>120.2</v>
      </c>
    </row>
    <row r="4372" spans="1:18">
      <c r="A4372" t="s">
        <v>17</v>
      </c>
      <c r="B4372" t="s">
        <v>18</v>
      </c>
      <c r="D4372" t="s">
        <v>3842</v>
      </c>
      <c r="E4372" t="s">
        <v>4617</v>
      </c>
      <c r="F4372" t="s">
        <v>21</v>
      </c>
      <c r="G4372" t="s">
        <v>4723</v>
      </c>
      <c r="H4372" t="s">
        <v>23</v>
      </c>
      <c r="I4372" t="s">
        <v>4723</v>
      </c>
      <c r="J4372" t="s">
        <v>24</v>
      </c>
      <c r="K4372">
        <v>76</v>
      </c>
      <c r="L4372" t="s">
        <v>55</v>
      </c>
      <c r="M4372" t="s">
        <v>26</v>
      </c>
      <c r="N4372">
        <v>2</v>
      </c>
      <c r="O4372">
        <v>2</v>
      </c>
      <c r="P4372">
        <v>759.06</v>
      </c>
      <c r="Q4372">
        <v>518.66</v>
      </c>
      <c r="R4372">
        <v>240.4</v>
      </c>
    </row>
    <row r="4373" spans="1:18">
      <c r="A4373" t="s">
        <v>17</v>
      </c>
      <c r="B4373" t="s">
        <v>18</v>
      </c>
      <c r="D4373" t="s">
        <v>3842</v>
      </c>
      <c r="E4373" t="s">
        <v>4617</v>
      </c>
      <c r="F4373" t="s">
        <v>21</v>
      </c>
      <c r="G4373" t="s">
        <v>4723</v>
      </c>
      <c r="H4373" t="s">
        <v>23</v>
      </c>
      <c r="I4373" t="s">
        <v>4724</v>
      </c>
      <c r="J4373" t="s">
        <v>24</v>
      </c>
      <c r="K4373">
        <v>17</v>
      </c>
      <c r="L4373" t="s">
        <v>55</v>
      </c>
      <c r="M4373" t="s">
        <v>61</v>
      </c>
      <c r="N4373">
        <v>2</v>
      </c>
      <c r="O4373">
        <v>2</v>
      </c>
      <c r="P4373">
        <v>759.06</v>
      </c>
      <c r="Q4373">
        <v>518.66</v>
      </c>
      <c r="R4373">
        <v>240.4</v>
      </c>
    </row>
    <row r="4374" spans="1:18">
      <c r="A4374" t="s">
        <v>17</v>
      </c>
      <c r="B4374" t="s">
        <v>18</v>
      </c>
      <c r="D4374" t="s">
        <v>397</v>
      </c>
      <c r="E4374" t="s">
        <v>1935</v>
      </c>
      <c r="F4374" t="s">
        <v>21</v>
      </c>
      <c r="G4374" t="s">
        <v>4725</v>
      </c>
      <c r="H4374" t="s">
        <v>23</v>
      </c>
      <c r="I4374" t="s">
        <v>4726</v>
      </c>
      <c r="J4374" t="s">
        <v>24</v>
      </c>
      <c r="K4374">
        <v>79</v>
      </c>
      <c r="L4374" t="s">
        <v>25</v>
      </c>
      <c r="M4374" t="s">
        <v>64</v>
      </c>
      <c r="N4374">
        <v>2</v>
      </c>
      <c r="O4374">
        <v>2</v>
      </c>
      <c r="P4374">
        <v>855.54</v>
      </c>
      <c r="Q4374">
        <v>735.34</v>
      </c>
      <c r="R4374">
        <v>120.2</v>
      </c>
    </row>
    <row r="4375" spans="1:18">
      <c r="A4375" t="s">
        <v>17</v>
      </c>
      <c r="B4375" t="s">
        <v>18</v>
      </c>
      <c r="D4375" t="s">
        <v>397</v>
      </c>
      <c r="E4375" t="s">
        <v>1935</v>
      </c>
      <c r="F4375" t="s">
        <v>21</v>
      </c>
      <c r="G4375" t="s">
        <v>4725</v>
      </c>
      <c r="H4375" t="s">
        <v>23</v>
      </c>
      <c r="I4375" t="s">
        <v>4725</v>
      </c>
      <c r="J4375" t="s">
        <v>34</v>
      </c>
      <c r="K4375">
        <v>46</v>
      </c>
      <c r="L4375" t="s">
        <v>25</v>
      </c>
      <c r="M4375" t="s">
        <v>26</v>
      </c>
      <c r="N4375">
        <v>2</v>
      </c>
      <c r="O4375">
        <v>2</v>
      </c>
      <c r="P4375">
        <v>855.54</v>
      </c>
      <c r="Q4375">
        <v>735.34</v>
      </c>
      <c r="R4375">
        <v>120.2</v>
      </c>
    </row>
    <row r="4376" spans="1:18">
      <c r="A4376" t="s">
        <v>17</v>
      </c>
      <c r="B4376" t="s">
        <v>18</v>
      </c>
      <c r="D4376" t="s">
        <v>4170</v>
      </c>
      <c r="E4376" t="s">
        <v>4657</v>
      </c>
      <c r="F4376" t="s">
        <v>21</v>
      </c>
      <c r="G4376" t="s">
        <v>4727</v>
      </c>
      <c r="H4376" t="s">
        <v>23</v>
      </c>
      <c r="I4376" t="s">
        <v>4727</v>
      </c>
      <c r="J4376" t="s">
        <v>34</v>
      </c>
      <c r="K4376">
        <v>59</v>
      </c>
      <c r="L4376" t="s">
        <v>55</v>
      </c>
      <c r="M4376" t="s">
        <v>26</v>
      </c>
      <c r="N4376">
        <v>1</v>
      </c>
      <c r="O4376">
        <v>1</v>
      </c>
      <c r="P4376">
        <v>317.67</v>
      </c>
      <c r="Q4376">
        <v>317.67</v>
      </c>
      <c r="R4376">
        <v>0</v>
      </c>
    </row>
    <row r="4377" spans="1:18">
      <c r="A4377" t="s">
        <v>17</v>
      </c>
      <c r="B4377" t="s">
        <v>18</v>
      </c>
      <c r="C4377" t="str">
        <f>D4377&amp;E4377</f>
        <v>沙营镇路支村</v>
      </c>
      <c r="D4377" t="s">
        <v>3842</v>
      </c>
      <c r="E4377" t="s">
        <v>4615</v>
      </c>
      <c r="F4377" t="s">
        <v>21</v>
      </c>
      <c r="G4377" t="s">
        <v>4728</v>
      </c>
      <c r="H4377" t="s">
        <v>23</v>
      </c>
      <c r="I4377" t="s">
        <v>4728</v>
      </c>
      <c r="J4377" t="s">
        <v>34</v>
      </c>
      <c r="K4377">
        <v>51</v>
      </c>
      <c r="L4377" t="s">
        <v>55</v>
      </c>
      <c r="M4377" t="s">
        <v>26</v>
      </c>
      <c r="N4377">
        <v>1</v>
      </c>
      <c r="O4377">
        <v>1</v>
      </c>
      <c r="P4377">
        <v>394.33</v>
      </c>
      <c r="Q4377">
        <v>304.33</v>
      </c>
      <c r="R4377">
        <v>90</v>
      </c>
    </row>
    <row r="4378" spans="1:18">
      <c r="A4378" t="s">
        <v>17</v>
      </c>
      <c r="B4378" t="s">
        <v>18</v>
      </c>
      <c r="D4378" t="s">
        <v>4170</v>
      </c>
      <c r="E4378" t="s">
        <v>4657</v>
      </c>
      <c r="F4378" t="s">
        <v>21</v>
      </c>
      <c r="G4378" t="s">
        <v>4729</v>
      </c>
      <c r="H4378" t="s">
        <v>23</v>
      </c>
      <c r="I4378" t="s">
        <v>4729</v>
      </c>
      <c r="J4378" t="s">
        <v>34</v>
      </c>
      <c r="K4378">
        <v>83</v>
      </c>
      <c r="L4378" t="s">
        <v>55</v>
      </c>
      <c r="M4378" t="s">
        <v>26</v>
      </c>
      <c r="N4378">
        <v>4</v>
      </c>
      <c r="O4378">
        <v>4</v>
      </c>
      <c r="P4378">
        <v>2543.12</v>
      </c>
      <c r="Q4378">
        <v>2062.32</v>
      </c>
      <c r="R4378">
        <v>480.8</v>
      </c>
    </row>
    <row r="4379" spans="1:18">
      <c r="A4379" t="s">
        <v>17</v>
      </c>
      <c r="B4379" t="s">
        <v>18</v>
      </c>
      <c r="D4379" t="s">
        <v>4170</v>
      </c>
      <c r="E4379" t="s">
        <v>4657</v>
      </c>
      <c r="F4379" t="s">
        <v>21</v>
      </c>
      <c r="G4379" t="s">
        <v>4729</v>
      </c>
      <c r="H4379" t="s">
        <v>23</v>
      </c>
      <c r="I4379" t="s">
        <v>3386</v>
      </c>
      <c r="J4379" t="s">
        <v>24</v>
      </c>
      <c r="K4379">
        <v>77</v>
      </c>
      <c r="L4379" t="s">
        <v>55</v>
      </c>
      <c r="M4379" t="s">
        <v>41</v>
      </c>
      <c r="N4379">
        <v>4</v>
      </c>
      <c r="O4379">
        <v>4</v>
      </c>
      <c r="P4379">
        <v>2543.12</v>
      </c>
      <c r="Q4379">
        <v>2062.32</v>
      </c>
      <c r="R4379">
        <v>480.8</v>
      </c>
    </row>
    <row r="4380" spans="1:18">
      <c r="A4380" t="s">
        <v>17</v>
      </c>
      <c r="B4380" t="s">
        <v>18</v>
      </c>
      <c r="D4380" t="s">
        <v>4170</v>
      </c>
      <c r="E4380" t="s">
        <v>4657</v>
      </c>
      <c r="F4380" t="s">
        <v>21</v>
      </c>
      <c r="G4380" t="s">
        <v>4729</v>
      </c>
      <c r="H4380" t="s">
        <v>23</v>
      </c>
      <c r="I4380" t="s">
        <v>4730</v>
      </c>
      <c r="J4380" t="s">
        <v>34</v>
      </c>
      <c r="K4380">
        <v>12</v>
      </c>
      <c r="L4380" t="s">
        <v>311</v>
      </c>
      <c r="M4380" t="s">
        <v>61</v>
      </c>
      <c r="N4380">
        <v>4</v>
      </c>
      <c r="O4380">
        <v>4</v>
      </c>
      <c r="P4380">
        <v>2543.12</v>
      </c>
      <c r="Q4380">
        <v>2062.32</v>
      </c>
      <c r="R4380">
        <v>480.8</v>
      </c>
    </row>
    <row r="4381" spans="1:18">
      <c r="A4381" t="s">
        <v>17</v>
      </c>
      <c r="B4381" t="s">
        <v>18</v>
      </c>
      <c r="D4381" t="s">
        <v>4170</v>
      </c>
      <c r="E4381" t="s">
        <v>4657</v>
      </c>
      <c r="F4381" t="s">
        <v>21</v>
      </c>
      <c r="G4381" t="s">
        <v>4729</v>
      </c>
      <c r="H4381" t="s">
        <v>23</v>
      </c>
      <c r="I4381" t="s">
        <v>4731</v>
      </c>
      <c r="J4381" t="s">
        <v>34</v>
      </c>
      <c r="K4381">
        <v>11</v>
      </c>
      <c r="L4381" t="s">
        <v>311</v>
      </c>
      <c r="M4381" t="s">
        <v>61</v>
      </c>
      <c r="N4381">
        <v>4</v>
      </c>
      <c r="O4381">
        <v>4</v>
      </c>
      <c r="P4381">
        <v>2543.12</v>
      </c>
      <c r="Q4381">
        <v>2062.32</v>
      </c>
      <c r="R4381">
        <v>480.8</v>
      </c>
    </row>
    <row r="4382" spans="1:18">
      <c r="A4382" t="s">
        <v>17</v>
      </c>
      <c r="B4382" t="s">
        <v>18</v>
      </c>
      <c r="D4382" t="s">
        <v>4170</v>
      </c>
      <c r="E4382" t="s">
        <v>4657</v>
      </c>
      <c r="F4382" t="s">
        <v>21</v>
      </c>
      <c r="G4382" t="s">
        <v>4732</v>
      </c>
      <c r="H4382" t="s">
        <v>23</v>
      </c>
      <c r="I4382" t="s">
        <v>4732</v>
      </c>
      <c r="J4382" t="s">
        <v>24</v>
      </c>
      <c r="K4382">
        <v>51</v>
      </c>
      <c r="L4382" t="s">
        <v>25</v>
      </c>
      <c r="M4382" t="s">
        <v>26</v>
      </c>
      <c r="N4382">
        <v>6</v>
      </c>
      <c r="O4382">
        <v>6</v>
      </c>
      <c r="P4382">
        <v>3340.36</v>
      </c>
      <c r="Q4382">
        <v>2739.36</v>
      </c>
      <c r="R4382">
        <v>601</v>
      </c>
    </row>
    <row r="4383" spans="1:18">
      <c r="A4383" t="s">
        <v>17</v>
      </c>
      <c r="B4383" t="s">
        <v>18</v>
      </c>
      <c r="D4383" t="s">
        <v>4170</v>
      </c>
      <c r="E4383" t="s">
        <v>4657</v>
      </c>
      <c r="F4383" t="s">
        <v>21</v>
      </c>
      <c r="G4383" t="s">
        <v>4732</v>
      </c>
      <c r="H4383" t="s">
        <v>23</v>
      </c>
      <c r="I4383" t="s">
        <v>4733</v>
      </c>
      <c r="J4383" t="s">
        <v>24</v>
      </c>
      <c r="K4383">
        <v>15</v>
      </c>
      <c r="L4383" t="s">
        <v>25</v>
      </c>
      <c r="M4383" t="s">
        <v>47</v>
      </c>
      <c r="N4383">
        <v>6</v>
      </c>
      <c r="O4383">
        <v>6</v>
      </c>
      <c r="P4383">
        <v>3340.36</v>
      </c>
      <c r="Q4383">
        <v>2739.36</v>
      </c>
      <c r="R4383">
        <v>601</v>
      </c>
    </row>
    <row r="4384" spans="1:18">
      <c r="A4384" t="s">
        <v>17</v>
      </c>
      <c r="B4384" t="s">
        <v>18</v>
      </c>
      <c r="D4384" t="s">
        <v>4170</v>
      </c>
      <c r="E4384" t="s">
        <v>4657</v>
      </c>
      <c r="F4384" t="s">
        <v>21</v>
      </c>
      <c r="G4384" t="s">
        <v>4732</v>
      </c>
      <c r="H4384" t="s">
        <v>23</v>
      </c>
      <c r="I4384" t="s">
        <v>4734</v>
      </c>
      <c r="J4384" t="s">
        <v>24</v>
      </c>
      <c r="K4384">
        <v>20</v>
      </c>
      <c r="L4384" t="s">
        <v>25</v>
      </c>
      <c r="M4384" t="s">
        <v>47</v>
      </c>
      <c r="N4384">
        <v>6</v>
      </c>
      <c r="O4384">
        <v>6</v>
      </c>
      <c r="P4384">
        <v>3340.36</v>
      </c>
      <c r="Q4384">
        <v>2739.36</v>
      </c>
      <c r="R4384">
        <v>601</v>
      </c>
    </row>
    <row r="4385" spans="1:18">
      <c r="A4385" t="s">
        <v>17</v>
      </c>
      <c r="B4385" t="s">
        <v>18</v>
      </c>
      <c r="D4385" t="s">
        <v>4170</v>
      </c>
      <c r="E4385" t="s">
        <v>4657</v>
      </c>
      <c r="F4385" t="s">
        <v>21</v>
      </c>
      <c r="G4385" t="s">
        <v>4732</v>
      </c>
      <c r="H4385" t="s">
        <v>23</v>
      </c>
      <c r="I4385" t="s">
        <v>4735</v>
      </c>
      <c r="J4385" t="s">
        <v>34</v>
      </c>
      <c r="K4385">
        <v>17</v>
      </c>
      <c r="L4385" t="s">
        <v>25</v>
      </c>
      <c r="M4385" t="s">
        <v>45</v>
      </c>
      <c r="N4385">
        <v>6</v>
      </c>
      <c r="O4385">
        <v>6</v>
      </c>
      <c r="P4385">
        <v>3340.36</v>
      </c>
      <c r="Q4385">
        <v>2739.36</v>
      </c>
      <c r="R4385">
        <v>601</v>
      </c>
    </row>
    <row r="4386" spans="1:18">
      <c r="A4386" t="s">
        <v>17</v>
      </c>
      <c r="B4386" t="s">
        <v>18</v>
      </c>
      <c r="D4386" t="s">
        <v>4170</v>
      </c>
      <c r="E4386" t="s">
        <v>4657</v>
      </c>
      <c r="F4386" t="s">
        <v>21</v>
      </c>
      <c r="G4386" t="s">
        <v>4732</v>
      </c>
      <c r="H4386" t="s">
        <v>23</v>
      </c>
      <c r="I4386" t="s">
        <v>4736</v>
      </c>
      <c r="J4386" t="s">
        <v>24</v>
      </c>
      <c r="K4386">
        <v>21</v>
      </c>
      <c r="L4386" t="s">
        <v>25</v>
      </c>
      <c r="M4386" t="s">
        <v>47</v>
      </c>
      <c r="N4386">
        <v>6</v>
      </c>
      <c r="O4386">
        <v>6</v>
      </c>
      <c r="P4386">
        <v>3340.36</v>
      </c>
      <c r="Q4386">
        <v>2739.36</v>
      </c>
      <c r="R4386">
        <v>601</v>
      </c>
    </row>
    <row r="4387" spans="1:18">
      <c r="A4387" t="s">
        <v>17</v>
      </c>
      <c r="B4387" t="s">
        <v>18</v>
      </c>
      <c r="D4387" t="s">
        <v>4170</v>
      </c>
      <c r="E4387" t="s">
        <v>4657</v>
      </c>
      <c r="F4387" t="s">
        <v>21</v>
      </c>
      <c r="G4387" t="s">
        <v>4732</v>
      </c>
      <c r="H4387" t="s">
        <v>23</v>
      </c>
      <c r="I4387" t="s">
        <v>4737</v>
      </c>
      <c r="J4387" t="s">
        <v>34</v>
      </c>
      <c r="K4387">
        <v>13</v>
      </c>
      <c r="L4387" t="s">
        <v>25</v>
      </c>
      <c r="M4387" t="s">
        <v>45</v>
      </c>
      <c r="N4387">
        <v>6</v>
      </c>
      <c r="O4387">
        <v>6</v>
      </c>
      <c r="P4387">
        <v>3340.36</v>
      </c>
      <c r="Q4387">
        <v>2739.36</v>
      </c>
      <c r="R4387">
        <v>601</v>
      </c>
    </row>
    <row r="4388" spans="1:18">
      <c r="A4388" t="s">
        <v>17</v>
      </c>
      <c r="B4388" t="s">
        <v>18</v>
      </c>
      <c r="D4388" t="s">
        <v>4170</v>
      </c>
      <c r="E4388" t="s">
        <v>4657</v>
      </c>
      <c r="F4388" t="s">
        <v>21</v>
      </c>
      <c r="G4388" t="s">
        <v>4738</v>
      </c>
      <c r="H4388" t="s">
        <v>23</v>
      </c>
      <c r="I4388" t="s">
        <v>4738</v>
      </c>
      <c r="J4388" t="s">
        <v>24</v>
      </c>
      <c r="K4388">
        <v>20</v>
      </c>
      <c r="L4388" t="s">
        <v>55</v>
      </c>
      <c r="M4388" t="s">
        <v>26</v>
      </c>
      <c r="N4388">
        <v>3</v>
      </c>
      <c r="O4388">
        <v>3</v>
      </c>
      <c r="P4388">
        <v>1390.36</v>
      </c>
      <c r="Q4388">
        <v>969.66</v>
      </c>
      <c r="R4388">
        <v>420.7</v>
      </c>
    </row>
    <row r="4389" spans="1:18">
      <c r="A4389" t="s">
        <v>17</v>
      </c>
      <c r="B4389" t="s">
        <v>18</v>
      </c>
      <c r="C4389" t="str">
        <f>D4389&amp;E4389</f>
        <v>坡贡镇坡头村</v>
      </c>
      <c r="D4389" t="s">
        <v>4170</v>
      </c>
      <c r="E4389" t="s">
        <v>4661</v>
      </c>
      <c r="F4389" t="s">
        <v>21</v>
      </c>
      <c r="G4389" t="s">
        <v>4738</v>
      </c>
      <c r="H4389" t="s">
        <v>23</v>
      </c>
      <c r="I4389" t="s">
        <v>4739</v>
      </c>
      <c r="J4389" t="s">
        <v>34</v>
      </c>
      <c r="K4389">
        <v>43</v>
      </c>
      <c r="L4389" t="s">
        <v>55</v>
      </c>
      <c r="M4389" t="s">
        <v>64</v>
      </c>
      <c r="N4389">
        <v>3</v>
      </c>
      <c r="O4389">
        <v>3</v>
      </c>
      <c r="P4389">
        <v>1390.36</v>
      </c>
      <c r="Q4389">
        <v>969.66</v>
      </c>
      <c r="R4389">
        <v>420.7</v>
      </c>
    </row>
    <row r="4390" spans="1:18">
      <c r="A4390" t="s">
        <v>17</v>
      </c>
      <c r="B4390" t="s">
        <v>18</v>
      </c>
      <c r="D4390" t="s">
        <v>4170</v>
      </c>
      <c r="E4390" t="s">
        <v>4657</v>
      </c>
      <c r="F4390" t="s">
        <v>21</v>
      </c>
      <c r="G4390" t="s">
        <v>4738</v>
      </c>
      <c r="H4390" t="s">
        <v>23</v>
      </c>
      <c r="I4390" t="s">
        <v>4740</v>
      </c>
      <c r="J4390" t="s">
        <v>34</v>
      </c>
      <c r="K4390">
        <v>24</v>
      </c>
      <c r="L4390" t="s">
        <v>55</v>
      </c>
      <c r="M4390" t="s">
        <v>110</v>
      </c>
      <c r="N4390">
        <v>3</v>
      </c>
      <c r="O4390">
        <v>3</v>
      </c>
      <c r="P4390">
        <v>1390.36</v>
      </c>
      <c r="Q4390">
        <v>969.66</v>
      </c>
      <c r="R4390">
        <v>420.7</v>
      </c>
    </row>
    <row r="4391" spans="1:18">
      <c r="A4391" t="s">
        <v>17</v>
      </c>
      <c r="B4391" t="s">
        <v>18</v>
      </c>
      <c r="D4391" t="s">
        <v>3842</v>
      </c>
      <c r="E4391" t="s">
        <v>4617</v>
      </c>
      <c r="F4391" t="s">
        <v>21</v>
      </c>
      <c r="G4391" t="s">
        <v>4741</v>
      </c>
      <c r="H4391" t="s">
        <v>23</v>
      </c>
      <c r="I4391" t="s">
        <v>4741</v>
      </c>
      <c r="J4391" t="s">
        <v>34</v>
      </c>
      <c r="K4391">
        <v>83</v>
      </c>
      <c r="L4391" t="s">
        <v>55</v>
      </c>
      <c r="M4391" t="s">
        <v>26</v>
      </c>
      <c r="N4391">
        <v>2</v>
      </c>
      <c r="O4391">
        <v>2</v>
      </c>
      <c r="P4391">
        <v>1195.74</v>
      </c>
      <c r="Q4391">
        <v>955.34</v>
      </c>
      <c r="R4391">
        <v>240.4</v>
      </c>
    </row>
    <row r="4392" spans="1:18">
      <c r="A4392" t="s">
        <v>17</v>
      </c>
      <c r="B4392" t="s">
        <v>18</v>
      </c>
      <c r="D4392" t="s">
        <v>3842</v>
      </c>
      <c r="E4392" t="s">
        <v>4617</v>
      </c>
      <c r="F4392" t="s">
        <v>21</v>
      </c>
      <c r="G4392" t="s">
        <v>4741</v>
      </c>
      <c r="H4392" t="s">
        <v>23</v>
      </c>
      <c r="I4392" t="s">
        <v>4742</v>
      </c>
      <c r="J4392" t="s">
        <v>24</v>
      </c>
      <c r="K4392">
        <v>79</v>
      </c>
      <c r="L4392" t="s">
        <v>55</v>
      </c>
      <c r="M4392" t="s">
        <v>41</v>
      </c>
      <c r="N4392">
        <v>2</v>
      </c>
      <c r="O4392">
        <v>2</v>
      </c>
      <c r="P4392">
        <v>1195.74</v>
      </c>
      <c r="Q4392">
        <v>955.34</v>
      </c>
      <c r="R4392">
        <v>240.4</v>
      </c>
    </row>
    <row r="4393" spans="1:18">
      <c r="A4393" t="s">
        <v>17</v>
      </c>
      <c r="B4393" t="s">
        <v>18</v>
      </c>
      <c r="D4393" t="s">
        <v>4170</v>
      </c>
      <c r="E4393" t="s">
        <v>4657</v>
      </c>
      <c r="F4393" t="s">
        <v>21</v>
      </c>
      <c r="G4393" t="s">
        <v>4743</v>
      </c>
      <c r="H4393" t="s">
        <v>23</v>
      </c>
      <c r="I4393" t="s">
        <v>4743</v>
      </c>
      <c r="J4393" t="s">
        <v>34</v>
      </c>
      <c r="K4393">
        <v>16</v>
      </c>
      <c r="L4393" t="s">
        <v>311</v>
      </c>
      <c r="M4393" t="s">
        <v>26</v>
      </c>
      <c r="N4393">
        <v>4</v>
      </c>
      <c r="O4393">
        <v>4</v>
      </c>
      <c r="P4393">
        <v>2694.9</v>
      </c>
      <c r="Q4393">
        <v>2154</v>
      </c>
      <c r="R4393">
        <v>540.9</v>
      </c>
    </row>
    <row r="4394" spans="1:18">
      <c r="A4394" t="s">
        <v>17</v>
      </c>
      <c r="B4394" t="s">
        <v>18</v>
      </c>
      <c r="D4394" t="s">
        <v>4170</v>
      </c>
      <c r="E4394" t="s">
        <v>4657</v>
      </c>
      <c r="F4394" t="s">
        <v>21</v>
      </c>
      <c r="G4394" t="s">
        <v>4743</v>
      </c>
      <c r="H4394" t="s">
        <v>23</v>
      </c>
      <c r="I4394" t="s">
        <v>4744</v>
      </c>
      <c r="J4394" t="s">
        <v>34</v>
      </c>
      <c r="K4394">
        <v>14</v>
      </c>
      <c r="L4394" t="s">
        <v>311</v>
      </c>
      <c r="M4394" t="s">
        <v>110</v>
      </c>
      <c r="N4394">
        <v>4</v>
      </c>
      <c r="O4394">
        <v>4</v>
      </c>
      <c r="P4394">
        <v>2694.9</v>
      </c>
      <c r="Q4394">
        <v>2154</v>
      </c>
      <c r="R4394">
        <v>540.9</v>
      </c>
    </row>
    <row r="4395" spans="1:18">
      <c r="A4395" t="s">
        <v>17</v>
      </c>
      <c r="B4395" t="s">
        <v>18</v>
      </c>
      <c r="D4395" t="s">
        <v>4170</v>
      </c>
      <c r="E4395" t="s">
        <v>4657</v>
      </c>
      <c r="F4395" t="s">
        <v>21</v>
      </c>
      <c r="G4395" t="s">
        <v>4743</v>
      </c>
      <c r="H4395" t="s">
        <v>23</v>
      </c>
      <c r="I4395" t="s">
        <v>4745</v>
      </c>
      <c r="J4395" t="s">
        <v>34</v>
      </c>
      <c r="K4395">
        <v>15</v>
      </c>
      <c r="L4395" t="s">
        <v>311</v>
      </c>
      <c r="M4395" t="s">
        <v>110</v>
      </c>
      <c r="N4395">
        <v>4</v>
      </c>
      <c r="O4395">
        <v>4</v>
      </c>
      <c r="P4395">
        <v>2694.9</v>
      </c>
      <c r="Q4395">
        <v>2154</v>
      </c>
      <c r="R4395">
        <v>540.9</v>
      </c>
    </row>
    <row r="4396" spans="1:18">
      <c r="A4396" t="s">
        <v>17</v>
      </c>
      <c r="B4396" t="s">
        <v>18</v>
      </c>
      <c r="C4396" t="str">
        <f>D4396&amp;E4396</f>
        <v>坡贡镇坡头村</v>
      </c>
      <c r="D4396" t="s">
        <v>4170</v>
      </c>
      <c r="E4396" t="s">
        <v>4661</v>
      </c>
      <c r="F4396" t="s">
        <v>21</v>
      </c>
      <c r="G4396" t="s">
        <v>4743</v>
      </c>
      <c r="H4396" t="s">
        <v>23</v>
      </c>
      <c r="I4396" t="s">
        <v>4746</v>
      </c>
      <c r="J4396" t="s">
        <v>34</v>
      </c>
      <c r="K4396">
        <v>48</v>
      </c>
      <c r="L4396" t="s">
        <v>311</v>
      </c>
      <c r="M4396" t="s">
        <v>64</v>
      </c>
      <c r="N4396">
        <v>4</v>
      </c>
      <c r="O4396">
        <v>4</v>
      </c>
      <c r="P4396">
        <v>2694.9</v>
      </c>
      <c r="Q4396">
        <v>2154</v>
      </c>
      <c r="R4396">
        <v>540.9</v>
      </c>
    </row>
    <row r="4397" spans="1:18">
      <c r="A4397" t="s">
        <v>17</v>
      </c>
      <c r="B4397" t="s">
        <v>18</v>
      </c>
      <c r="D4397" t="s">
        <v>4170</v>
      </c>
      <c r="E4397" t="s">
        <v>4657</v>
      </c>
      <c r="F4397" t="s">
        <v>21</v>
      </c>
      <c r="G4397" t="s">
        <v>4747</v>
      </c>
      <c r="H4397" t="s">
        <v>23</v>
      </c>
      <c r="I4397" t="s">
        <v>4747</v>
      </c>
      <c r="J4397" t="s">
        <v>34</v>
      </c>
      <c r="K4397">
        <v>53</v>
      </c>
      <c r="L4397" t="s">
        <v>55</v>
      </c>
      <c r="M4397" t="s">
        <v>26</v>
      </c>
      <c r="N4397">
        <v>4</v>
      </c>
      <c r="O4397">
        <v>4</v>
      </c>
      <c r="P4397">
        <v>1672.92</v>
      </c>
      <c r="Q4397">
        <v>1312.32</v>
      </c>
      <c r="R4397">
        <v>360.6</v>
      </c>
    </row>
    <row r="4398" spans="1:18">
      <c r="A4398" t="s">
        <v>17</v>
      </c>
      <c r="B4398" t="s">
        <v>18</v>
      </c>
      <c r="D4398" t="s">
        <v>4170</v>
      </c>
      <c r="E4398" t="s">
        <v>4657</v>
      </c>
      <c r="F4398" t="s">
        <v>21</v>
      </c>
      <c r="G4398" t="s">
        <v>4747</v>
      </c>
      <c r="H4398" t="s">
        <v>23</v>
      </c>
      <c r="I4398" t="s">
        <v>4748</v>
      </c>
      <c r="J4398" t="s">
        <v>24</v>
      </c>
      <c r="K4398">
        <v>15</v>
      </c>
      <c r="L4398" t="s">
        <v>55</v>
      </c>
      <c r="M4398" t="s">
        <v>47</v>
      </c>
      <c r="N4398">
        <v>4</v>
      </c>
      <c r="O4398">
        <v>4</v>
      </c>
      <c r="P4398">
        <v>1672.92</v>
      </c>
      <c r="Q4398">
        <v>1312.32</v>
      </c>
      <c r="R4398">
        <v>360.6</v>
      </c>
    </row>
    <row r="4399" spans="1:18">
      <c r="A4399" t="s">
        <v>17</v>
      </c>
      <c r="B4399" t="s">
        <v>18</v>
      </c>
      <c r="D4399" t="s">
        <v>4170</v>
      </c>
      <c r="E4399" t="s">
        <v>4657</v>
      </c>
      <c r="F4399" t="s">
        <v>21</v>
      </c>
      <c r="G4399" t="s">
        <v>4747</v>
      </c>
      <c r="H4399" t="s">
        <v>23</v>
      </c>
      <c r="I4399" t="s">
        <v>4749</v>
      </c>
      <c r="J4399" t="s">
        <v>24</v>
      </c>
      <c r="K4399">
        <v>17</v>
      </c>
      <c r="L4399" t="s">
        <v>55</v>
      </c>
      <c r="M4399" t="s">
        <v>47</v>
      </c>
      <c r="N4399">
        <v>4</v>
      </c>
      <c r="O4399">
        <v>4</v>
      </c>
      <c r="P4399">
        <v>1672.92</v>
      </c>
      <c r="Q4399">
        <v>1312.32</v>
      </c>
      <c r="R4399">
        <v>360.6</v>
      </c>
    </row>
    <row r="4400" spans="1:18">
      <c r="A4400" t="s">
        <v>17</v>
      </c>
      <c r="B4400" t="s">
        <v>18</v>
      </c>
      <c r="D4400" t="s">
        <v>4170</v>
      </c>
      <c r="E4400" t="s">
        <v>4657</v>
      </c>
      <c r="F4400" t="s">
        <v>21</v>
      </c>
      <c r="G4400" t="s">
        <v>4747</v>
      </c>
      <c r="H4400" t="s">
        <v>23</v>
      </c>
      <c r="I4400" t="s">
        <v>4750</v>
      </c>
      <c r="J4400" t="s">
        <v>34</v>
      </c>
      <c r="K4400">
        <v>20</v>
      </c>
      <c r="L4400" t="s">
        <v>55</v>
      </c>
      <c r="M4400" t="s">
        <v>45</v>
      </c>
      <c r="N4400">
        <v>4</v>
      </c>
      <c r="O4400">
        <v>4</v>
      </c>
      <c r="P4400">
        <v>1672.92</v>
      </c>
      <c r="Q4400">
        <v>1312.32</v>
      </c>
      <c r="R4400">
        <v>360.6</v>
      </c>
    </row>
    <row r="4401" spans="1:18">
      <c r="A4401" t="s">
        <v>17</v>
      </c>
      <c r="B4401" t="s">
        <v>18</v>
      </c>
      <c r="D4401" t="s">
        <v>19</v>
      </c>
      <c r="E4401" t="s">
        <v>4429</v>
      </c>
      <c r="F4401" t="s">
        <v>21</v>
      </c>
      <c r="G4401" t="s">
        <v>4751</v>
      </c>
      <c r="H4401" t="s">
        <v>23</v>
      </c>
      <c r="I4401" t="s">
        <v>4751</v>
      </c>
      <c r="J4401" t="s">
        <v>34</v>
      </c>
      <c r="K4401">
        <v>77</v>
      </c>
      <c r="L4401" t="s">
        <v>55</v>
      </c>
      <c r="M4401" t="s">
        <v>26</v>
      </c>
      <c r="N4401">
        <v>2</v>
      </c>
      <c r="O4401">
        <v>2</v>
      </c>
      <c r="P4401">
        <v>1167.4</v>
      </c>
      <c r="Q4401">
        <v>927</v>
      </c>
      <c r="R4401">
        <v>240.4</v>
      </c>
    </row>
    <row r="4402" spans="1:18">
      <c r="A4402" t="s">
        <v>17</v>
      </c>
      <c r="B4402" t="s">
        <v>18</v>
      </c>
      <c r="D4402" t="s">
        <v>19</v>
      </c>
      <c r="E4402" t="s">
        <v>4429</v>
      </c>
      <c r="F4402" t="s">
        <v>21</v>
      </c>
      <c r="G4402" t="s">
        <v>4751</v>
      </c>
      <c r="H4402" t="s">
        <v>23</v>
      </c>
      <c r="I4402" t="s">
        <v>822</v>
      </c>
      <c r="J4402" t="s">
        <v>24</v>
      </c>
      <c r="K4402">
        <v>77</v>
      </c>
      <c r="L4402" t="s">
        <v>55</v>
      </c>
      <c r="M4402" t="s">
        <v>41</v>
      </c>
      <c r="N4402">
        <v>2</v>
      </c>
      <c r="O4402">
        <v>2</v>
      </c>
      <c r="P4402">
        <v>1167.4</v>
      </c>
      <c r="Q4402">
        <v>927</v>
      </c>
      <c r="R4402">
        <v>240.4</v>
      </c>
    </row>
    <row r="4403" spans="1:18">
      <c r="A4403" t="s">
        <v>17</v>
      </c>
      <c r="B4403" t="s">
        <v>18</v>
      </c>
      <c r="D4403" t="s">
        <v>3842</v>
      </c>
      <c r="E4403" t="s">
        <v>4617</v>
      </c>
      <c r="F4403" t="s">
        <v>21</v>
      </c>
      <c r="G4403" t="s">
        <v>4752</v>
      </c>
      <c r="H4403" t="s">
        <v>23</v>
      </c>
      <c r="I4403" t="s">
        <v>4752</v>
      </c>
      <c r="J4403" t="s">
        <v>34</v>
      </c>
      <c r="K4403">
        <v>72</v>
      </c>
      <c r="L4403" t="s">
        <v>55</v>
      </c>
      <c r="M4403" t="s">
        <v>26</v>
      </c>
      <c r="N4403">
        <v>4</v>
      </c>
      <c r="O4403">
        <v>4</v>
      </c>
      <c r="P4403">
        <v>1404.6</v>
      </c>
      <c r="Q4403">
        <v>1044</v>
      </c>
      <c r="R4403">
        <v>360.6</v>
      </c>
    </row>
    <row r="4404" spans="1:18">
      <c r="A4404" t="s">
        <v>17</v>
      </c>
      <c r="B4404" t="s">
        <v>18</v>
      </c>
      <c r="D4404" t="s">
        <v>3842</v>
      </c>
      <c r="E4404" t="s">
        <v>4617</v>
      </c>
      <c r="F4404" t="s">
        <v>21</v>
      </c>
      <c r="G4404" t="s">
        <v>4752</v>
      </c>
      <c r="H4404" t="s">
        <v>23</v>
      </c>
      <c r="I4404" t="s">
        <v>4753</v>
      </c>
      <c r="J4404" t="s">
        <v>34</v>
      </c>
      <c r="K4404">
        <v>13</v>
      </c>
      <c r="L4404" t="s">
        <v>311</v>
      </c>
      <c r="M4404" t="s">
        <v>61</v>
      </c>
      <c r="N4404">
        <v>4</v>
      </c>
      <c r="O4404">
        <v>4</v>
      </c>
      <c r="P4404">
        <v>1404.6</v>
      </c>
      <c r="Q4404">
        <v>1044</v>
      </c>
      <c r="R4404">
        <v>360.6</v>
      </c>
    </row>
    <row r="4405" spans="1:18">
      <c r="A4405" t="s">
        <v>17</v>
      </c>
      <c r="B4405" t="s">
        <v>18</v>
      </c>
      <c r="D4405" t="s">
        <v>3842</v>
      </c>
      <c r="E4405" t="s">
        <v>4617</v>
      </c>
      <c r="F4405" t="s">
        <v>21</v>
      </c>
      <c r="G4405" t="s">
        <v>4752</v>
      </c>
      <c r="H4405" t="s">
        <v>23</v>
      </c>
      <c r="I4405" t="s">
        <v>4754</v>
      </c>
      <c r="J4405" t="s">
        <v>24</v>
      </c>
      <c r="K4405">
        <v>67</v>
      </c>
      <c r="L4405" t="s">
        <v>311</v>
      </c>
      <c r="M4405" t="s">
        <v>41</v>
      </c>
      <c r="N4405">
        <v>4</v>
      </c>
      <c r="O4405">
        <v>4</v>
      </c>
      <c r="P4405">
        <v>1404.6</v>
      </c>
      <c r="Q4405">
        <v>1044</v>
      </c>
      <c r="R4405">
        <v>360.6</v>
      </c>
    </row>
    <row r="4406" spans="1:18">
      <c r="A4406" t="s">
        <v>17</v>
      </c>
      <c r="B4406" t="s">
        <v>18</v>
      </c>
      <c r="D4406" t="s">
        <v>3842</v>
      </c>
      <c r="E4406" t="s">
        <v>4617</v>
      </c>
      <c r="F4406" t="s">
        <v>21</v>
      </c>
      <c r="G4406" t="s">
        <v>4752</v>
      </c>
      <c r="H4406" t="s">
        <v>23</v>
      </c>
      <c r="I4406" t="s">
        <v>4755</v>
      </c>
      <c r="J4406" t="s">
        <v>24</v>
      </c>
      <c r="K4406">
        <v>17</v>
      </c>
      <c r="L4406" t="s">
        <v>311</v>
      </c>
      <c r="M4406" t="s">
        <v>61</v>
      </c>
      <c r="N4406">
        <v>4</v>
      </c>
      <c r="O4406">
        <v>4</v>
      </c>
      <c r="P4406">
        <v>1404.6</v>
      </c>
      <c r="Q4406">
        <v>1044</v>
      </c>
      <c r="R4406">
        <v>360.6</v>
      </c>
    </row>
    <row r="4407" spans="1:18">
      <c r="A4407" t="s">
        <v>17</v>
      </c>
      <c r="B4407" t="s">
        <v>18</v>
      </c>
      <c r="D4407" t="s">
        <v>4170</v>
      </c>
      <c r="E4407" t="s">
        <v>4657</v>
      </c>
      <c r="F4407" t="s">
        <v>21</v>
      </c>
      <c r="G4407" t="s">
        <v>3406</v>
      </c>
      <c r="H4407" t="s">
        <v>23</v>
      </c>
      <c r="I4407" t="s">
        <v>3406</v>
      </c>
      <c r="J4407" t="s">
        <v>24</v>
      </c>
      <c r="K4407">
        <v>70</v>
      </c>
      <c r="L4407" t="s">
        <v>55</v>
      </c>
      <c r="M4407" t="s">
        <v>26</v>
      </c>
      <c r="N4407">
        <v>6</v>
      </c>
      <c r="O4407">
        <v>6</v>
      </c>
      <c r="P4407">
        <v>2591.58</v>
      </c>
      <c r="Q4407">
        <v>2230.98</v>
      </c>
      <c r="R4407">
        <v>360.6</v>
      </c>
    </row>
    <row r="4408" spans="1:18">
      <c r="A4408" t="s">
        <v>17</v>
      </c>
      <c r="B4408" t="s">
        <v>18</v>
      </c>
      <c r="D4408" t="s">
        <v>4170</v>
      </c>
      <c r="E4408" t="s">
        <v>4657</v>
      </c>
      <c r="F4408" t="s">
        <v>21</v>
      </c>
      <c r="G4408" t="s">
        <v>3406</v>
      </c>
      <c r="H4408" t="s">
        <v>23</v>
      </c>
      <c r="I4408" t="s">
        <v>4756</v>
      </c>
      <c r="J4408" t="s">
        <v>34</v>
      </c>
      <c r="K4408">
        <v>39</v>
      </c>
      <c r="L4408" t="s">
        <v>55</v>
      </c>
      <c r="M4408" t="s">
        <v>45</v>
      </c>
      <c r="N4408">
        <v>6</v>
      </c>
      <c r="O4408">
        <v>6</v>
      </c>
      <c r="P4408">
        <v>2591.58</v>
      </c>
      <c r="Q4408">
        <v>2230.98</v>
      </c>
      <c r="R4408">
        <v>360.6</v>
      </c>
    </row>
    <row r="4409" spans="1:18">
      <c r="A4409" t="s">
        <v>17</v>
      </c>
      <c r="B4409" t="s">
        <v>18</v>
      </c>
      <c r="D4409" t="s">
        <v>4170</v>
      </c>
      <c r="E4409" t="s">
        <v>4657</v>
      </c>
      <c r="F4409" t="s">
        <v>21</v>
      </c>
      <c r="G4409" t="s">
        <v>3406</v>
      </c>
      <c r="H4409" t="s">
        <v>23</v>
      </c>
      <c r="I4409" t="s">
        <v>4757</v>
      </c>
      <c r="J4409" t="s">
        <v>24</v>
      </c>
      <c r="K4409">
        <v>10</v>
      </c>
      <c r="L4409" t="s">
        <v>55</v>
      </c>
      <c r="M4409" t="s">
        <v>61</v>
      </c>
      <c r="N4409">
        <v>6</v>
      </c>
      <c r="O4409">
        <v>6</v>
      </c>
      <c r="P4409">
        <v>2591.58</v>
      </c>
      <c r="Q4409">
        <v>2230.98</v>
      </c>
      <c r="R4409">
        <v>360.6</v>
      </c>
    </row>
    <row r="4410" spans="1:18">
      <c r="A4410" t="s">
        <v>17</v>
      </c>
      <c r="B4410" t="s">
        <v>18</v>
      </c>
      <c r="D4410" t="s">
        <v>4170</v>
      </c>
      <c r="E4410" t="s">
        <v>4657</v>
      </c>
      <c r="F4410" t="s">
        <v>21</v>
      </c>
      <c r="G4410" t="s">
        <v>3406</v>
      </c>
      <c r="H4410" t="s">
        <v>23</v>
      </c>
      <c r="I4410" t="s">
        <v>4758</v>
      </c>
      <c r="J4410" t="s">
        <v>34</v>
      </c>
      <c r="K4410">
        <v>9</v>
      </c>
      <c r="L4410" t="s">
        <v>55</v>
      </c>
      <c r="M4410" t="s">
        <v>61</v>
      </c>
      <c r="N4410">
        <v>6</v>
      </c>
      <c r="O4410">
        <v>6</v>
      </c>
      <c r="P4410">
        <v>2591.58</v>
      </c>
      <c r="Q4410">
        <v>2230.98</v>
      </c>
      <c r="R4410">
        <v>360.6</v>
      </c>
    </row>
    <row r="4411" spans="1:18">
      <c r="A4411" t="s">
        <v>17</v>
      </c>
      <c r="B4411" t="s">
        <v>18</v>
      </c>
      <c r="D4411" t="s">
        <v>4170</v>
      </c>
      <c r="E4411" t="s">
        <v>4657</v>
      </c>
      <c r="F4411" t="s">
        <v>21</v>
      </c>
      <c r="G4411" t="s">
        <v>3406</v>
      </c>
      <c r="H4411" t="s">
        <v>23</v>
      </c>
      <c r="I4411" t="s">
        <v>4759</v>
      </c>
      <c r="J4411" t="s">
        <v>24</v>
      </c>
      <c r="K4411">
        <v>3</v>
      </c>
      <c r="L4411" t="s">
        <v>55</v>
      </c>
      <c r="M4411" t="s">
        <v>61</v>
      </c>
      <c r="N4411">
        <v>6</v>
      </c>
      <c r="O4411">
        <v>6</v>
      </c>
      <c r="P4411">
        <v>2591.58</v>
      </c>
      <c r="Q4411">
        <v>2230.98</v>
      </c>
      <c r="R4411">
        <v>360.6</v>
      </c>
    </row>
    <row r="4412" spans="1:18">
      <c r="A4412" t="s">
        <v>17</v>
      </c>
      <c r="B4412" t="s">
        <v>18</v>
      </c>
      <c r="D4412" t="s">
        <v>4170</v>
      </c>
      <c r="E4412" t="s">
        <v>4657</v>
      </c>
      <c r="F4412" t="s">
        <v>21</v>
      </c>
      <c r="G4412" t="s">
        <v>3406</v>
      </c>
      <c r="H4412" t="s">
        <v>23</v>
      </c>
      <c r="I4412" t="s">
        <v>4760</v>
      </c>
      <c r="J4412" t="s">
        <v>34</v>
      </c>
      <c r="K4412">
        <v>5</v>
      </c>
      <c r="L4412" t="s">
        <v>55</v>
      </c>
      <c r="M4412" t="s">
        <v>61</v>
      </c>
      <c r="N4412">
        <v>6</v>
      </c>
      <c r="O4412">
        <v>6</v>
      </c>
      <c r="P4412">
        <v>2591.58</v>
      </c>
      <c r="Q4412">
        <v>2230.98</v>
      </c>
      <c r="R4412">
        <v>360.6</v>
      </c>
    </row>
    <row r="4413" spans="1:18">
      <c r="A4413" t="s">
        <v>17</v>
      </c>
      <c r="B4413" t="s">
        <v>18</v>
      </c>
      <c r="D4413" t="s">
        <v>3842</v>
      </c>
      <c r="E4413" t="s">
        <v>4617</v>
      </c>
      <c r="F4413" t="s">
        <v>21</v>
      </c>
      <c r="G4413" t="s">
        <v>4761</v>
      </c>
      <c r="H4413" t="s">
        <v>23</v>
      </c>
      <c r="I4413" t="s">
        <v>4761</v>
      </c>
      <c r="J4413" t="s">
        <v>24</v>
      </c>
      <c r="K4413">
        <v>68</v>
      </c>
      <c r="L4413" t="s">
        <v>55</v>
      </c>
      <c r="M4413" t="s">
        <v>26</v>
      </c>
      <c r="N4413">
        <v>1</v>
      </c>
      <c r="O4413">
        <v>1</v>
      </c>
      <c r="P4413">
        <v>617.87</v>
      </c>
      <c r="Q4413">
        <v>497.67</v>
      </c>
      <c r="R4413">
        <v>120.2</v>
      </c>
    </row>
    <row r="4414" spans="1:18">
      <c r="A4414" t="s">
        <v>17</v>
      </c>
      <c r="B4414" t="s">
        <v>18</v>
      </c>
      <c r="D4414" t="s">
        <v>3842</v>
      </c>
      <c r="E4414" t="s">
        <v>4617</v>
      </c>
      <c r="F4414" t="s">
        <v>21</v>
      </c>
      <c r="G4414" t="s">
        <v>4762</v>
      </c>
      <c r="H4414" t="s">
        <v>23</v>
      </c>
      <c r="I4414" t="s">
        <v>4762</v>
      </c>
      <c r="J4414" t="s">
        <v>34</v>
      </c>
      <c r="K4414">
        <v>45</v>
      </c>
      <c r="L4414" t="s">
        <v>55</v>
      </c>
      <c r="M4414" t="s">
        <v>26</v>
      </c>
      <c r="N4414">
        <v>3</v>
      </c>
      <c r="O4414">
        <v>3</v>
      </c>
      <c r="P4414">
        <v>1013.21</v>
      </c>
      <c r="Q4414">
        <v>893.01</v>
      </c>
      <c r="R4414">
        <v>120.2</v>
      </c>
    </row>
    <row r="4415" spans="1:18">
      <c r="A4415" t="s">
        <v>17</v>
      </c>
      <c r="B4415" t="s">
        <v>18</v>
      </c>
      <c r="D4415" t="s">
        <v>3842</v>
      </c>
      <c r="E4415" t="s">
        <v>4617</v>
      </c>
      <c r="F4415" t="s">
        <v>21</v>
      </c>
      <c r="G4415" t="s">
        <v>4762</v>
      </c>
      <c r="H4415" t="s">
        <v>23</v>
      </c>
      <c r="I4415" t="s">
        <v>4763</v>
      </c>
      <c r="J4415" t="s">
        <v>34</v>
      </c>
      <c r="K4415">
        <v>21</v>
      </c>
      <c r="L4415" t="s">
        <v>55</v>
      </c>
      <c r="M4415" t="s">
        <v>45</v>
      </c>
      <c r="N4415">
        <v>3</v>
      </c>
      <c r="O4415">
        <v>3</v>
      </c>
      <c r="P4415">
        <v>1013.21</v>
      </c>
      <c r="Q4415">
        <v>893.01</v>
      </c>
      <c r="R4415">
        <v>120.2</v>
      </c>
    </row>
    <row r="4416" spans="1:18">
      <c r="A4416" t="s">
        <v>17</v>
      </c>
      <c r="B4416" t="s">
        <v>18</v>
      </c>
      <c r="D4416" t="s">
        <v>3842</v>
      </c>
      <c r="E4416" t="s">
        <v>4617</v>
      </c>
      <c r="F4416" t="s">
        <v>21</v>
      </c>
      <c r="G4416" t="s">
        <v>4762</v>
      </c>
      <c r="H4416" t="s">
        <v>23</v>
      </c>
      <c r="I4416" t="s">
        <v>199</v>
      </c>
      <c r="J4416" t="s">
        <v>24</v>
      </c>
      <c r="K4416">
        <v>44</v>
      </c>
      <c r="L4416" t="s">
        <v>55</v>
      </c>
      <c r="M4416" t="s">
        <v>41</v>
      </c>
      <c r="N4416">
        <v>3</v>
      </c>
      <c r="O4416">
        <v>3</v>
      </c>
      <c r="P4416">
        <v>1013.21</v>
      </c>
      <c r="Q4416">
        <v>893.01</v>
      </c>
      <c r="R4416">
        <v>120.2</v>
      </c>
    </row>
    <row r="4417" spans="1:18">
      <c r="A4417" t="s">
        <v>17</v>
      </c>
      <c r="B4417" t="s">
        <v>18</v>
      </c>
      <c r="C4417" t="str">
        <f>D4417&amp;E4417</f>
        <v>永宁镇团圆河村</v>
      </c>
      <c r="D4417" t="s">
        <v>3461</v>
      </c>
      <c r="E4417" t="s">
        <v>4559</v>
      </c>
      <c r="F4417" t="s">
        <v>21</v>
      </c>
      <c r="G4417" t="s">
        <v>4764</v>
      </c>
      <c r="H4417" t="s">
        <v>23</v>
      </c>
      <c r="I4417" t="s">
        <v>4764</v>
      </c>
      <c r="J4417" t="s">
        <v>34</v>
      </c>
      <c r="K4417">
        <v>49</v>
      </c>
      <c r="L4417" t="s">
        <v>55</v>
      </c>
      <c r="M4417" t="s">
        <v>26</v>
      </c>
      <c r="N4417">
        <v>1</v>
      </c>
      <c r="O4417">
        <v>1</v>
      </c>
      <c r="P4417">
        <v>541</v>
      </c>
      <c r="Q4417">
        <v>451</v>
      </c>
      <c r="R4417">
        <v>90</v>
      </c>
    </row>
    <row r="4418" spans="1:18">
      <c r="A4418" t="s">
        <v>17</v>
      </c>
      <c r="B4418" t="s">
        <v>18</v>
      </c>
      <c r="D4418" t="s">
        <v>1972</v>
      </c>
      <c r="E4418" t="s">
        <v>3569</v>
      </c>
      <c r="F4418" t="s">
        <v>21</v>
      </c>
      <c r="G4418" t="s">
        <v>4765</v>
      </c>
      <c r="H4418" t="s">
        <v>23</v>
      </c>
      <c r="I4418" t="s">
        <v>4765</v>
      </c>
      <c r="J4418" t="s">
        <v>34</v>
      </c>
      <c r="K4418">
        <v>55</v>
      </c>
      <c r="L4418" t="s">
        <v>2049</v>
      </c>
      <c r="M4418" t="s">
        <v>26</v>
      </c>
      <c r="N4418">
        <v>6</v>
      </c>
      <c r="O4418">
        <v>6</v>
      </c>
      <c r="P4418">
        <v>2700</v>
      </c>
      <c r="Q4418">
        <v>2700</v>
      </c>
      <c r="R4418">
        <v>0</v>
      </c>
    </row>
    <row r="4419" spans="1:18">
      <c r="A4419" t="s">
        <v>17</v>
      </c>
      <c r="B4419" t="s">
        <v>18</v>
      </c>
      <c r="C4419" t="str">
        <f>D4419&amp;E4419</f>
        <v>花江镇太坪村</v>
      </c>
      <c r="D4419" t="s">
        <v>1522</v>
      </c>
      <c r="E4419" t="s">
        <v>3103</v>
      </c>
      <c r="F4419" t="s">
        <v>21</v>
      </c>
      <c r="G4419" t="s">
        <v>4766</v>
      </c>
      <c r="H4419" t="s">
        <v>23</v>
      </c>
      <c r="I4419" t="s">
        <v>4767</v>
      </c>
      <c r="J4419" t="s">
        <v>24</v>
      </c>
      <c r="K4419">
        <v>53</v>
      </c>
      <c r="L4419" t="s">
        <v>55</v>
      </c>
      <c r="M4419" t="s">
        <v>64</v>
      </c>
      <c r="N4419">
        <v>4</v>
      </c>
      <c r="O4419">
        <v>4</v>
      </c>
      <c r="P4419">
        <v>1014.2</v>
      </c>
      <c r="Q4419">
        <v>804</v>
      </c>
      <c r="R4419">
        <v>210.2</v>
      </c>
    </row>
    <row r="4420" spans="1:18">
      <c r="A4420" t="s">
        <v>17</v>
      </c>
      <c r="B4420" t="s">
        <v>18</v>
      </c>
      <c r="D4420" t="s">
        <v>1522</v>
      </c>
      <c r="E4420" t="s">
        <v>3100</v>
      </c>
      <c r="F4420" t="s">
        <v>21</v>
      </c>
      <c r="G4420" t="s">
        <v>4766</v>
      </c>
      <c r="H4420" t="s">
        <v>23</v>
      </c>
      <c r="I4420" t="s">
        <v>4766</v>
      </c>
      <c r="J4420" t="s">
        <v>34</v>
      </c>
      <c r="K4420">
        <v>26</v>
      </c>
      <c r="L4420" t="s">
        <v>55</v>
      </c>
      <c r="M4420" t="s">
        <v>26</v>
      </c>
      <c r="N4420">
        <v>4</v>
      </c>
      <c r="O4420">
        <v>4</v>
      </c>
      <c r="P4420">
        <v>1014.2</v>
      </c>
      <c r="Q4420">
        <v>804</v>
      </c>
      <c r="R4420">
        <v>210.2</v>
      </c>
    </row>
    <row r="4421" spans="1:18">
      <c r="A4421" t="s">
        <v>17</v>
      </c>
      <c r="B4421" t="s">
        <v>18</v>
      </c>
      <c r="D4421" t="s">
        <v>1522</v>
      </c>
      <c r="E4421" t="s">
        <v>3100</v>
      </c>
      <c r="F4421" t="s">
        <v>21</v>
      </c>
      <c r="G4421" t="s">
        <v>4766</v>
      </c>
      <c r="H4421" t="s">
        <v>23</v>
      </c>
      <c r="I4421" t="s">
        <v>4768</v>
      </c>
      <c r="J4421" t="s">
        <v>34</v>
      </c>
      <c r="K4421">
        <v>21</v>
      </c>
      <c r="L4421" t="s">
        <v>55</v>
      </c>
      <c r="M4421" t="s">
        <v>110</v>
      </c>
      <c r="N4421">
        <v>4</v>
      </c>
      <c r="O4421">
        <v>4</v>
      </c>
      <c r="P4421">
        <v>1014.2</v>
      </c>
      <c r="Q4421">
        <v>804</v>
      </c>
      <c r="R4421">
        <v>210.2</v>
      </c>
    </row>
    <row r="4422" spans="1:18">
      <c r="A4422" t="s">
        <v>17</v>
      </c>
      <c r="B4422" t="s">
        <v>18</v>
      </c>
      <c r="D4422" t="s">
        <v>1522</v>
      </c>
      <c r="E4422" t="s">
        <v>3100</v>
      </c>
      <c r="F4422" t="s">
        <v>21</v>
      </c>
      <c r="G4422" t="s">
        <v>4766</v>
      </c>
      <c r="H4422" t="s">
        <v>23</v>
      </c>
      <c r="I4422" t="s">
        <v>4769</v>
      </c>
      <c r="J4422" t="s">
        <v>34</v>
      </c>
      <c r="K4422">
        <v>23</v>
      </c>
      <c r="L4422" t="s">
        <v>55</v>
      </c>
      <c r="M4422" t="s">
        <v>110</v>
      </c>
      <c r="N4422">
        <v>4</v>
      </c>
      <c r="O4422">
        <v>4</v>
      </c>
      <c r="P4422">
        <v>1014.2</v>
      </c>
      <c r="Q4422">
        <v>804</v>
      </c>
      <c r="R4422">
        <v>210.2</v>
      </c>
    </row>
    <row r="4423" spans="1:18">
      <c r="A4423" t="s">
        <v>17</v>
      </c>
      <c r="B4423" t="s">
        <v>18</v>
      </c>
      <c r="D4423" t="s">
        <v>3842</v>
      </c>
      <c r="E4423" t="s">
        <v>4617</v>
      </c>
      <c r="F4423" t="s">
        <v>21</v>
      </c>
      <c r="G4423" t="s">
        <v>2786</v>
      </c>
      <c r="H4423" t="s">
        <v>23</v>
      </c>
      <c r="I4423" t="s">
        <v>2786</v>
      </c>
      <c r="J4423" t="s">
        <v>24</v>
      </c>
      <c r="K4423">
        <v>75</v>
      </c>
      <c r="L4423" t="s">
        <v>55</v>
      </c>
      <c r="M4423" t="s">
        <v>26</v>
      </c>
      <c r="N4423">
        <v>5</v>
      </c>
      <c r="O4423">
        <v>5</v>
      </c>
      <c r="P4423">
        <v>1735.8</v>
      </c>
      <c r="Q4423">
        <v>1255</v>
      </c>
      <c r="R4423">
        <v>480.8</v>
      </c>
    </row>
    <row r="4424" spans="1:18">
      <c r="A4424" t="s">
        <v>17</v>
      </c>
      <c r="B4424" t="s">
        <v>18</v>
      </c>
      <c r="D4424" t="s">
        <v>3842</v>
      </c>
      <c r="E4424" t="s">
        <v>4617</v>
      </c>
      <c r="F4424" t="s">
        <v>21</v>
      </c>
      <c r="G4424" t="s">
        <v>2786</v>
      </c>
      <c r="H4424" t="s">
        <v>23</v>
      </c>
      <c r="I4424" t="s">
        <v>4770</v>
      </c>
      <c r="J4424" t="s">
        <v>24</v>
      </c>
      <c r="K4424">
        <v>11</v>
      </c>
      <c r="L4424" t="s">
        <v>55</v>
      </c>
      <c r="M4424" t="s">
        <v>61</v>
      </c>
      <c r="N4424">
        <v>5</v>
      </c>
      <c r="O4424">
        <v>5</v>
      </c>
      <c r="P4424">
        <v>1735.8</v>
      </c>
      <c r="Q4424">
        <v>1255</v>
      </c>
      <c r="R4424">
        <v>480.8</v>
      </c>
    </row>
    <row r="4425" spans="1:18">
      <c r="A4425" t="s">
        <v>17</v>
      </c>
      <c r="B4425" t="s">
        <v>18</v>
      </c>
      <c r="D4425" t="s">
        <v>3842</v>
      </c>
      <c r="E4425" t="s">
        <v>4617</v>
      </c>
      <c r="F4425" t="s">
        <v>21</v>
      </c>
      <c r="G4425" t="s">
        <v>2786</v>
      </c>
      <c r="H4425" t="s">
        <v>23</v>
      </c>
      <c r="I4425" t="s">
        <v>4771</v>
      </c>
      <c r="J4425" t="s">
        <v>34</v>
      </c>
      <c r="K4425">
        <v>16</v>
      </c>
      <c r="L4425" t="s">
        <v>55</v>
      </c>
      <c r="M4425" t="s">
        <v>61</v>
      </c>
      <c r="N4425">
        <v>5</v>
      </c>
      <c r="O4425">
        <v>5</v>
      </c>
      <c r="P4425">
        <v>1735.8</v>
      </c>
      <c r="Q4425">
        <v>1255</v>
      </c>
      <c r="R4425">
        <v>480.8</v>
      </c>
    </row>
    <row r="4426" spans="1:18">
      <c r="A4426" t="s">
        <v>17</v>
      </c>
      <c r="B4426" t="s">
        <v>18</v>
      </c>
      <c r="D4426" t="s">
        <v>3842</v>
      </c>
      <c r="E4426" t="s">
        <v>4617</v>
      </c>
      <c r="F4426" t="s">
        <v>21</v>
      </c>
      <c r="G4426" t="s">
        <v>2786</v>
      </c>
      <c r="H4426" t="s">
        <v>23</v>
      </c>
      <c r="I4426" t="s">
        <v>4772</v>
      </c>
      <c r="J4426" t="s">
        <v>24</v>
      </c>
      <c r="K4426">
        <v>41</v>
      </c>
      <c r="L4426" t="s">
        <v>55</v>
      </c>
      <c r="M4426" t="s">
        <v>45</v>
      </c>
      <c r="N4426">
        <v>5</v>
      </c>
      <c r="O4426">
        <v>5</v>
      </c>
      <c r="P4426">
        <v>1735.8</v>
      </c>
      <c r="Q4426">
        <v>1255</v>
      </c>
      <c r="R4426">
        <v>480.8</v>
      </c>
    </row>
    <row r="4427" spans="1:18">
      <c r="A4427" t="s">
        <v>17</v>
      </c>
      <c r="B4427" t="s">
        <v>18</v>
      </c>
      <c r="D4427" t="s">
        <v>3842</v>
      </c>
      <c r="E4427" t="s">
        <v>4617</v>
      </c>
      <c r="F4427" t="s">
        <v>21</v>
      </c>
      <c r="G4427" t="s">
        <v>2786</v>
      </c>
      <c r="H4427" t="s">
        <v>23</v>
      </c>
      <c r="I4427" t="s">
        <v>4773</v>
      </c>
      <c r="J4427" t="s">
        <v>34</v>
      </c>
      <c r="K4427">
        <v>13</v>
      </c>
      <c r="L4427" t="s">
        <v>55</v>
      </c>
      <c r="M4427" t="s">
        <v>61</v>
      </c>
      <c r="N4427">
        <v>5</v>
      </c>
      <c r="O4427">
        <v>5</v>
      </c>
      <c r="P4427">
        <v>1735.8</v>
      </c>
      <c r="Q4427">
        <v>1255</v>
      </c>
      <c r="R4427">
        <v>480.8</v>
      </c>
    </row>
    <row r="4428" spans="1:18">
      <c r="A4428" t="s">
        <v>17</v>
      </c>
      <c r="B4428" t="s">
        <v>18</v>
      </c>
      <c r="D4428" t="s">
        <v>1972</v>
      </c>
      <c r="E4428" t="s">
        <v>3569</v>
      </c>
      <c r="F4428" t="s">
        <v>21</v>
      </c>
      <c r="G4428" t="s">
        <v>4765</v>
      </c>
      <c r="H4428" t="s">
        <v>23</v>
      </c>
      <c r="I4428" t="s">
        <v>4774</v>
      </c>
      <c r="J4428" t="s">
        <v>24</v>
      </c>
      <c r="K4428">
        <v>55</v>
      </c>
      <c r="L4428" t="s">
        <v>55</v>
      </c>
      <c r="M4428" t="s">
        <v>41</v>
      </c>
      <c r="N4428">
        <v>6</v>
      </c>
      <c r="O4428">
        <v>6</v>
      </c>
      <c r="P4428">
        <v>2700</v>
      </c>
      <c r="Q4428">
        <v>2700</v>
      </c>
      <c r="R4428">
        <v>0</v>
      </c>
    </row>
    <row r="4429" spans="1:18">
      <c r="A4429" t="s">
        <v>17</v>
      </c>
      <c r="B4429" t="s">
        <v>18</v>
      </c>
      <c r="C4429" t="str">
        <f>D4429&amp;E4429</f>
        <v>普利乡长冲村</v>
      </c>
      <c r="D4429" t="s">
        <v>1972</v>
      </c>
      <c r="E4429" t="s">
        <v>3579</v>
      </c>
      <c r="F4429" t="s">
        <v>21</v>
      </c>
      <c r="G4429" t="s">
        <v>4765</v>
      </c>
      <c r="H4429" t="s">
        <v>23</v>
      </c>
      <c r="I4429" t="s">
        <v>4775</v>
      </c>
      <c r="J4429" t="s">
        <v>34</v>
      </c>
      <c r="K4429">
        <v>28</v>
      </c>
      <c r="L4429" t="s">
        <v>2049</v>
      </c>
      <c r="M4429" t="s">
        <v>45</v>
      </c>
      <c r="N4429">
        <v>6</v>
      </c>
      <c r="O4429">
        <v>6</v>
      </c>
      <c r="P4429">
        <v>2700</v>
      </c>
      <c r="Q4429">
        <v>2700</v>
      </c>
      <c r="R4429">
        <v>0</v>
      </c>
    </row>
    <row r="4430" spans="1:18">
      <c r="A4430" t="s">
        <v>17</v>
      </c>
      <c r="B4430" t="s">
        <v>18</v>
      </c>
      <c r="D4430" t="s">
        <v>1972</v>
      </c>
      <c r="E4430" t="s">
        <v>3569</v>
      </c>
      <c r="F4430" t="s">
        <v>21</v>
      </c>
      <c r="G4430" t="s">
        <v>4765</v>
      </c>
      <c r="H4430" t="s">
        <v>23</v>
      </c>
      <c r="I4430" t="s">
        <v>4776</v>
      </c>
      <c r="J4430" t="s">
        <v>24</v>
      </c>
      <c r="K4430">
        <v>4</v>
      </c>
      <c r="L4430" t="s">
        <v>2049</v>
      </c>
      <c r="M4430" t="s">
        <v>61</v>
      </c>
      <c r="N4430">
        <v>6</v>
      </c>
      <c r="O4430">
        <v>6</v>
      </c>
      <c r="P4430">
        <v>2700</v>
      </c>
      <c r="Q4430">
        <v>2700</v>
      </c>
      <c r="R4430">
        <v>0</v>
      </c>
    </row>
    <row r="4431" spans="1:18">
      <c r="A4431" t="s">
        <v>17</v>
      </c>
      <c r="B4431" t="s">
        <v>18</v>
      </c>
      <c r="D4431" t="s">
        <v>19</v>
      </c>
      <c r="E4431" t="s">
        <v>4429</v>
      </c>
      <c r="F4431" t="s">
        <v>21</v>
      </c>
      <c r="G4431" t="s">
        <v>4777</v>
      </c>
      <c r="H4431" t="s">
        <v>23</v>
      </c>
      <c r="I4431" t="s">
        <v>4777</v>
      </c>
      <c r="J4431" t="s">
        <v>34</v>
      </c>
      <c r="K4431">
        <v>77</v>
      </c>
      <c r="L4431" t="s">
        <v>55</v>
      </c>
      <c r="M4431" t="s">
        <v>26</v>
      </c>
      <c r="N4431">
        <v>2</v>
      </c>
      <c r="O4431">
        <v>2</v>
      </c>
      <c r="P4431">
        <v>1142.4</v>
      </c>
      <c r="Q4431">
        <v>902</v>
      </c>
      <c r="R4431">
        <v>240.4</v>
      </c>
    </row>
    <row r="4432" spans="1:18">
      <c r="A4432" t="s">
        <v>17</v>
      </c>
      <c r="B4432" t="s">
        <v>18</v>
      </c>
      <c r="D4432" t="s">
        <v>19</v>
      </c>
      <c r="E4432" t="s">
        <v>4429</v>
      </c>
      <c r="F4432" t="s">
        <v>21</v>
      </c>
      <c r="G4432" t="s">
        <v>4777</v>
      </c>
      <c r="H4432" t="s">
        <v>23</v>
      </c>
      <c r="I4432" t="s">
        <v>4778</v>
      </c>
      <c r="J4432" t="s">
        <v>24</v>
      </c>
      <c r="K4432">
        <v>77</v>
      </c>
      <c r="L4432" t="s">
        <v>55</v>
      </c>
      <c r="M4432" t="s">
        <v>41</v>
      </c>
      <c r="N4432">
        <v>2</v>
      </c>
      <c r="O4432">
        <v>2</v>
      </c>
      <c r="P4432">
        <v>1142.4</v>
      </c>
      <c r="Q4432">
        <v>902</v>
      </c>
      <c r="R4432">
        <v>240.4</v>
      </c>
    </row>
    <row r="4433" spans="1:18">
      <c r="A4433" t="s">
        <v>17</v>
      </c>
      <c r="B4433" t="s">
        <v>18</v>
      </c>
      <c r="D4433" t="s">
        <v>1972</v>
      </c>
      <c r="E4433" t="s">
        <v>3569</v>
      </c>
      <c r="F4433" t="s">
        <v>21</v>
      </c>
      <c r="G4433" t="s">
        <v>4765</v>
      </c>
      <c r="H4433" t="s">
        <v>23</v>
      </c>
      <c r="I4433" t="s">
        <v>4779</v>
      </c>
      <c r="J4433" t="s">
        <v>24</v>
      </c>
      <c r="K4433">
        <v>3</v>
      </c>
      <c r="L4433" t="s">
        <v>2049</v>
      </c>
      <c r="M4433" t="s">
        <v>61</v>
      </c>
      <c r="N4433">
        <v>6</v>
      </c>
      <c r="O4433">
        <v>6</v>
      </c>
      <c r="P4433">
        <v>2700</v>
      </c>
      <c r="Q4433">
        <v>2700</v>
      </c>
      <c r="R4433">
        <v>0</v>
      </c>
    </row>
    <row r="4434" spans="1:18">
      <c r="A4434" t="s">
        <v>17</v>
      </c>
      <c r="B4434" t="s">
        <v>18</v>
      </c>
      <c r="D4434" t="s">
        <v>3842</v>
      </c>
      <c r="E4434" t="s">
        <v>4617</v>
      </c>
      <c r="F4434" t="s">
        <v>21</v>
      </c>
      <c r="G4434" t="s">
        <v>4780</v>
      </c>
      <c r="H4434" t="s">
        <v>23</v>
      </c>
      <c r="I4434" t="s">
        <v>4780</v>
      </c>
      <c r="J4434" t="s">
        <v>34</v>
      </c>
      <c r="K4434">
        <v>59</v>
      </c>
      <c r="L4434" t="s">
        <v>55</v>
      </c>
      <c r="M4434" t="s">
        <v>26</v>
      </c>
      <c r="N4434">
        <v>2</v>
      </c>
      <c r="O4434">
        <v>2</v>
      </c>
      <c r="P4434">
        <v>752.3</v>
      </c>
      <c r="Q4434">
        <v>572</v>
      </c>
      <c r="R4434">
        <v>180.3</v>
      </c>
    </row>
    <row r="4435" spans="1:18">
      <c r="A4435" t="s">
        <v>17</v>
      </c>
      <c r="B4435" t="s">
        <v>18</v>
      </c>
      <c r="C4435" t="str">
        <f>D4435&amp;E4435</f>
        <v>沙营镇路支村</v>
      </c>
      <c r="D4435" t="s">
        <v>3842</v>
      </c>
      <c r="E4435" t="s">
        <v>4615</v>
      </c>
      <c r="F4435" t="s">
        <v>21</v>
      </c>
      <c r="G4435" t="s">
        <v>4780</v>
      </c>
      <c r="H4435" t="s">
        <v>23</v>
      </c>
      <c r="I4435" t="s">
        <v>4781</v>
      </c>
      <c r="J4435" t="s">
        <v>24</v>
      </c>
      <c r="K4435">
        <v>46</v>
      </c>
      <c r="L4435" t="s">
        <v>55</v>
      </c>
      <c r="M4435" t="s">
        <v>41</v>
      </c>
      <c r="N4435">
        <v>2</v>
      </c>
      <c r="O4435">
        <v>2</v>
      </c>
      <c r="P4435">
        <v>752.3</v>
      </c>
      <c r="Q4435">
        <v>572</v>
      </c>
      <c r="R4435">
        <v>180.3</v>
      </c>
    </row>
    <row r="4436" spans="1:18">
      <c r="A4436" t="s">
        <v>17</v>
      </c>
      <c r="B4436" t="s">
        <v>18</v>
      </c>
      <c r="D4436" t="s">
        <v>1972</v>
      </c>
      <c r="E4436" t="s">
        <v>3569</v>
      </c>
      <c r="F4436" t="s">
        <v>21</v>
      </c>
      <c r="G4436" t="s">
        <v>4765</v>
      </c>
      <c r="H4436" t="s">
        <v>23</v>
      </c>
      <c r="I4436" t="s">
        <v>4782</v>
      </c>
      <c r="J4436" t="s">
        <v>34</v>
      </c>
      <c r="K4436">
        <v>2</v>
      </c>
      <c r="L4436" t="s">
        <v>2049</v>
      </c>
      <c r="M4436" t="s">
        <v>61</v>
      </c>
      <c r="N4436">
        <v>6</v>
      </c>
      <c r="O4436">
        <v>6</v>
      </c>
      <c r="P4436">
        <v>2700</v>
      </c>
      <c r="Q4436">
        <v>2700</v>
      </c>
      <c r="R4436">
        <v>0</v>
      </c>
    </row>
    <row r="4437" spans="1:18">
      <c r="A4437" t="s">
        <v>17</v>
      </c>
      <c r="B4437" t="s">
        <v>18</v>
      </c>
      <c r="D4437" t="s">
        <v>4170</v>
      </c>
      <c r="E4437" t="s">
        <v>4783</v>
      </c>
      <c r="F4437" t="s">
        <v>21</v>
      </c>
      <c r="G4437" t="s">
        <v>4784</v>
      </c>
      <c r="H4437" t="s">
        <v>23</v>
      </c>
      <c r="I4437" t="s">
        <v>4784</v>
      </c>
      <c r="J4437" t="s">
        <v>24</v>
      </c>
      <c r="K4437">
        <v>20</v>
      </c>
      <c r="L4437" t="s">
        <v>311</v>
      </c>
      <c r="M4437" t="s">
        <v>26</v>
      </c>
      <c r="N4437">
        <v>1</v>
      </c>
      <c r="O4437">
        <v>1</v>
      </c>
      <c r="P4437">
        <v>596.2</v>
      </c>
      <c r="Q4437">
        <v>476</v>
      </c>
      <c r="R4437">
        <v>120.2</v>
      </c>
    </row>
    <row r="4438" spans="1:18">
      <c r="A4438" t="s">
        <v>17</v>
      </c>
      <c r="B4438" t="s">
        <v>18</v>
      </c>
      <c r="D4438" t="s">
        <v>1972</v>
      </c>
      <c r="E4438" t="s">
        <v>4402</v>
      </c>
      <c r="F4438" t="s">
        <v>21</v>
      </c>
      <c r="G4438" t="s">
        <v>4785</v>
      </c>
      <c r="H4438" t="s">
        <v>23</v>
      </c>
      <c r="I4438" t="s">
        <v>4785</v>
      </c>
      <c r="J4438" t="s">
        <v>34</v>
      </c>
      <c r="K4438">
        <v>64</v>
      </c>
      <c r="L4438" t="s">
        <v>25</v>
      </c>
      <c r="M4438" t="s">
        <v>26</v>
      </c>
      <c r="N4438">
        <v>1</v>
      </c>
      <c r="O4438">
        <v>1</v>
      </c>
      <c r="P4438">
        <v>621.2</v>
      </c>
      <c r="Q4438">
        <v>501</v>
      </c>
      <c r="R4438">
        <v>120.2</v>
      </c>
    </row>
    <row r="4439" spans="1:18">
      <c r="A4439" t="s">
        <v>17</v>
      </c>
      <c r="B4439" t="s">
        <v>18</v>
      </c>
      <c r="D4439" t="s">
        <v>4170</v>
      </c>
      <c r="E4439" t="s">
        <v>4783</v>
      </c>
      <c r="F4439" t="s">
        <v>21</v>
      </c>
      <c r="G4439" t="s">
        <v>4786</v>
      </c>
      <c r="H4439" t="s">
        <v>23</v>
      </c>
      <c r="I4439" t="s">
        <v>4786</v>
      </c>
      <c r="J4439" t="s">
        <v>34</v>
      </c>
      <c r="K4439">
        <v>80</v>
      </c>
      <c r="L4439" t="s">
        <v>25</v>
      </c>
      <c r="M4439" t="s">
        <v>26</v>
      </c>
      <c r="N4439">
        <v>2</v>
      </c>
      <c r="O4439">
        <v>2</v>
      </c>
      <c r="P4439">
        <v>1142.4</v>
      </c>
      <c r="Q4439">
        <v>902</v>
      </c>
      <c r="R4439">
        <v>240.4</v>
      </c>
    </row>
    <row r="4440" spans="1:18">
      <c r="A4440" t="s">
        <v>17</v>
      </c>
      <c r="B4440" t="s">
        <v>18</v>
      </c>
      <c r="D4440" t="s">
        <v>4170</v>
      </c>
      <c r="E4440" t="s">
        <v>4783</v>
      </c>
      <c r="F4440" t="s">
        <v>21</v>
      </c>
      <c r="G4440" t="s">
        <v>4786</v>
      </c>
      <c r="H4440" t="s">
        <v>23</v>
      </c>
      <c r="I4440" t="s">
        <v>4787</v>
      </c>
      <c r="J4440" t="s">
        <v>24</v>
      </c>
      <c r="K4440">
        <v>77</v>
      </c>
      <c r="L4440" t="s">
        <v>25</v>
      </c>
      <c r="M4440" t="s">
        <v>41</v>
      </c>
      <c r="N4440">
        <v>2</v>
      </c>
      <c r="O4440">
        <v>2</v>
      </c>
      <c r="P4440">
        <v>1142.4</v>
      </c>
      <c r="Q4440">
        <v>902</v>
      </c>
      <c r="R4440">
        <v>240.4</v>
      </c>
    </row>
    <row r="4441" spans="1:18">
      <c r="A4441" t="s">
        <v>17</v>
      </c>
      <c r="B4441" t="s">
        <v>18</v>
      </c>
      <c r="D4441" t="s">
        <v>4170</v>
      </c>
      <c r="E4441" t="s">
        <v>4783</v>
      </c>
      <c r="F4441" t="s">
        <v>21</v>
      </c>
      <c r="G4441" t="s">
        <v>4788</v>
      </c>
      <c r="H4441" t="s">
        <v>23</v>
      </c>
      <c r="I4441" t="s">
        <v>4788</v>
      </c>
      <c r="J4441" t="s">
        <v>34</v>
      </c>
      <c r="K4441">
        <v>75</v>
      </c>
      <c r="L4441" t="s">
        <v>311</v>
      </c>
      <c r="M4441" t="s">
        <v>26</v>
      </c>
      <c r="N4441">
        <v>2</v>
      </c>
      <c r="O4441">
        <v>2</v>
      </c>
      <c r="P4441">
        <v>1242.4</v>
      </c>
      <c r="Q4441">
        <v>1002</v>
      </c>
      <c r="R4441">
        <v>240.4</v>
      </c>
    </row>
    <row r="4442" spans="1:18">
      <c r="A4442" t="s">
        <v>17</v>
      </c>
      <c r="B4442" t="s">
        <v>18</v>
      </c>
      <c r="C4442" t="str">
        <f>D4442&amp;E4442</f>
        <v>坡贡镇宁河村</v>
      </c>
      <c r="D4442" t="s">
        <v>4170</v>
      </c>
      <c r="E4442" t="s">
        <v>4789</v>
      </c>
      <c r="F4442" t="s">
        <v>21</v>
      </c>
      <c r="G4442" t="s">
        <v>4788</v>
      </c>
      <c r="H4442" t="s">
        <v>23</v>
      </c>
      <c r="I4442" t="s">
        <v>4790</v>
      </c>
      <c r="J4442" t="s">
        <v>24</v>
      </c>
      <c r="K4442">
        <v>64</v>
      </c>
      <c r="L4442" t="s">
        <v>311</v>
      </c>
      <c r="M4442" t="s">
        <v>41</v>
      </c>
      <c r="N4442">
        <v>2</v>
      </c>
      <c r="O4442">
        <v>2</v>
      </c>
      <c r="P4442">
        <v>1242.4</v>
      </c>
      <c r="Q4442">
        <v>1002</v>
      </c>
      <c r="R4442">
        <v>240.4</v>
      </c>
    </row>
    <row r="4443" spans="1:18">
      <c r="A4443" t="s">
        <v>17</v>
      </c>
      <c r="B4443" t="s">
        <v>18</v>
      </c>
      <c r="D4443" t="s">
        <v>4170</v>
      </c>
      <c r="E4443" t="s">
        <v>4783</v>
      </c>
      <c r="F4443" t="s">
        <v>21</v>
      </c>
      <c r="G4443" t="s">
        <v>4791</v>
      </c>
      <c r="H4443" t="s">
        <v>23</v>
      </c>
      <c r="I4443" t="s">
        <v>4791</v>
      </c>
      <c r="J4443" t="s">
        <v>24</v>
      </c>
      <c r="K4443">
        <v>65</v>
      </c>
      <c r="L4443" t="s">
        <v>25</v>
      </c>
      <c r="M4443" t="s">
        <v>26</v>
      </c>
      <c r="N4443">
        <v>2</v>
      </c>
      <c r="O4443">
        <v>2</v>
      </c>
      <c r="P4443">
        <v>675.74</v>
      </c>
      <c r="Q4443">
        <v>435.34</v>
      </c>
      <c r="R4443">
        <v>240.4</v>
      </c>
    </row>
    <row r="4444" spans="1:18">
      <c r="A4444" t="s">
        <v>17</v>
      </c>
      <c r="B4444" t="s">
        <v>18</v>
      </c>
      <c r="D4444" t="s">
        <v>4170</v>
      </c>
      <c r="E4444" t="s">
        <v>4783</v>
      </c>
      <c r="F4444" t="s">
        <v>21</v>
      </c>
      <c r="G4444" t="s">
        <v>4791</v>
      </c>
      <c r="H4444" t="s">
        <v>23</v>
      </c>
      <c r="I4444" t="s">
        <v>4792</v>
      </c>
      <c r="J4444" t="s">
        <v>34</v>
      </c>
      <c r="K4444">
        <v>15</v>
      </c>
      <c r="L4444" t="s">
        <v>25</v>
      </c>
      <c r="M4444" t="s">
        <v>45</v>
      </c>
      <c r="N4444">
        <v>2</v>
      </c>
      <c r="O4444">
        <v>2</v>
      </c>
      <c r="P4444">
        <v>675.74</v>
      </c>
      <c r="Q4444">
        <v>435.34</v>
      </c>
      <c r="R4444">
        <v>240.4</v>
      </c>
    </row>
    <row r="4445" spans="1:18">
      <c r="A4445" t="s">
        <v>17</v>
      </c>
      <c r="B4445" t="s">
        <v>18</v>
      </c>
      <c r="C4445" t="str">
        <f>D4445&amp;E4445</f>
        <v>坡贡镇宁河村</v>
      </c>
      <c r="D4445" t="s">
        <v>4170</v>
      </c>
      <c r="E4445" t="s">
        <v>4789</v>
      </c>
      <c r="F4445" t="s">
        <v>21</v>
      </c>
      <c r="G4445" t="s">
        <v>4793</v>
      </c>
      <c r="H4445" t="s">
        <v>23</v>
      </c>
      <c r="I4445" t="s">
        <v>4793</v>
      </c>
      <c r="J4445" t="s">
        <v>34</v>
      </c>
      <c r="K4445">
        <v>40</v>
      </c>
      <c r="L4445" t="s">
        <v>311</v>
      </c>
      <c r="M4445" t="s">
        <v>26</v>
      </c>
      <c r="N4445">
        <v>4</v>
      </c>
      <c r="O4445">
        <v>4</v>
      </c>
      <c r="P4445">
        <v>1682.72</v>
      </c>
      <c r="Q4445">
        <v>1262.32</v>
      </c>
      <c r="R4445">
        <v>420.4</v>
      </c>
    </row>
    <row r="4446" spans="1:18">
      <c r="A4446" t="s">
        <v>17</v>
      </c>
      <c r="B4446" t="s">
        <v>18</v>
      </c>
      <c r="D4446" t="s">
        <v>4170</v>
      </c>
      <c r="E4446" t="s">
        <v>4783</v>
      </c>
      <c r="F4446" t="s">
        <v>21</v>
      </c>
      <c r="G4446" t="s">
        <v>4793</v>
      </c>
      <c r="H4446" t="s">
        <v>23</v>
      </c>
      <c r="I4446" t="s">
        <v>4794</v>
      </c>
      <c r="J4446" t="s">
        <v>24</v>
      </c>
      <c r="K4446">
        <v>15</v>
      </c>
      <c r="L4446" t="s">
        <v>55</v>
      </c>
      <c r="M4446" t="s">
        <v>47</v>
      </c>
      <c r="N4446">
        <v>4</v>
      </c>
      <c r="O4446">
        <v>4</v>
      </c>
      <c r="P4446">
        <v>1682.72</v>
      </c>
      <c r="Q4446">
        <v>1262.32</v>
      </c>
      <c r="R4446">
        <v>420.4</v>
      </c>
    </row>
    <row r="4447" spans="1:18">
      <c r="A4447" t="s">
        <v>17</v>
      </c>
      <c r="B4447" t="s">
        <v>18</v>
      </c>
      <c r="C4447" t="str">
        <f>D4447&amp;E4447</f>
        <v>坡贡镇宁河村</v>
      </c>
      <c r="D4447" t="s">
        <v>4170</v>
      </c>
      <c r="E4447" t="s">
        <v>4789</v>
      </c>
      <c r="F4447" t="s">
        <v>21</v>
      </c>
      <c r="G4447" t="s">
        <v>4793</v>
      </c>
      <c r="H4447" t="s">
        <v>23</v>
      </c>
      <c r="I4447" t="s">
        <v>4795</v>
      </c>
      <c r="J4447" t="s">
        <v>24</v>
      </c>
      <c r="K4447">
        <v>33</v>
      </c>
      <c r="L4447" t="s">
        <v>55</v>
      </c>
      <c r="M4447" t="s">
        <v>41</v>
      </c>
      <c r="N4447">
        <v>4</v>
      </c>
      <c r="O4447">
        <v>4</v>
      </c>
      <c r="P4447">
        <v>1682.72</v>
      </c>
      <c r="Q4447">
        <v>1262.32</v>
      </c>
      <c r="R4447">
        <v>420.4</v>
      </c>
    </row>
    <row r="4448" spans="1:18">
      <c r="A4448" t="s">
        <v>17</v>
      </c>
      <c r="B4448" t="s">
        <v>18</v>
      </c>
      <c r="D4448" t="s">
        <v>4170</v>
      </c>
      <c r="E4448" t="s">
        <v>4783</v>
      </c>
      <c r="F4448" t="s">
        <v>21</v>
      </c>
      <c r="G4448" t="s">
        <v>4793</v>
      </c>
      <c r="H4448" t="s">
        <v>23</v>
      </c>
      <c r="I4448" t="s">
        <v>4796</v>
      </c>
      <c r="J4448" t="s">
        <v>34</v>
      </c>
      <c r="K4448">
        <v>9</v>
      </c>
      <c r="L4448" t="s">
        <v>311</v>
      </c>
      <c r="M4448" t="s">
        <v>45</v>
      </c>
      <c r="N4448">
        <v>4</v>
      </c>
      <c r="O4448">
        <v>4</v>
      </c>
      <c r="P4448">
        <v>1682.72</v>
      </c>
      <c r="Q4448">
        <v>1262.32</v>
      </c>
      <c r="R4448">
        <v>420.4</v>
      </c>
    </row>
    <row r="4449" spans="1:18">
      <c r="A4449" t="s">
        <v>17</v>
      </c>
      <c r="B4449" t="s">
        <v>18</v>
      </c>
      <c r="D4449" t="s">
        <v>4170</v>
      </c>
      <c r="E4449" t="s">
        <v>4783</v>
      </c>
      <c r="F4449" t="s">
        <v>21</v>
      </c>
      <c r="G4449" t="s">
        <v>4797</v>
      </c>
      <c r="H4449" t="s">
        <v>23</v>
      </c>
      <c r="I4449" t="s">
        <v>4797</v>
      </c>
      <c r="J4449" t="s">
        <v>34</v>
      </c>
      <c r="K4449">
        <v>52</v>
      </c>
      <c r="L4449" t="s">
        <v>25</v>
      </c>
      <c r="M4449" t="s">
        <v>26</v>
      </c>
      <c r="N4449">
        <v>4</v>
      </c>
      <c r="O4449">
        <v>4</v>
      </c>
      <c r="P4449">
        <v>1544.4</v>
      </c>
      <c r="Q4449">
        <v>1304</v>
      </c>
      <c r="R4449">
        <v>240.4</v>
      </c>
    </row>
    <row r="4450" spans="1:18">
      <c r="A4450" t="s">
        <v>17</v>
      </c>
      <c r="B4450" t="s">
        <v>18</v>
      </c>
      <c r="D4450" t="s">
        <v>4170</v>
      </c>
      <c r="E4450" t="s">
        <v>4783</v>
      </c>
      <c r="F4450" t="s">
        <v>21</v>
      </c>
      <c r="G4450" t="s">
        <v>4797</v>
      </c>
      <c r="H4450" t="s">
        <v>23</v>
      </c>
      <c r="I4450" t="s">
        <v>4798</v>
      </c>
      <c r="J4450" t="s">
        <v>34</v>
      </c>
      <c r="K4450">
        <v>19</v>
      </c>
      <c r="L4450" t="s">
        <v>25</v>
      </c>
      <c r="M4450" t="s">
        <v>45</v>
      </c>
      <c r="N4450">
        <v>4</v>
      </c>
      <c r="O4450">
        <v>4</v>
      </c>
      <c r="P4450">
        <v>1544.4</v>
      </c>
      <c r="Q4450">
        <v>1304</v>
      </c>
      <c r="R4450">
        <v>240.4</v>
      </c>
    </row>
    <row r="4451" spans="1:18">
      <c r="A4451" t="s">
        <v>17</v>
      </c>
      <c r="B4451" t="s">
        <v>18</v>
      </c>
      <c r="D4451" t="s">
        <v>4170</v>
      </c>
      <c r="E4451" t="s">
        <v>4783</v>
      </c>
      <c r="F4451" t="s">
        <v>21</v>
      </c>
      <c r="G4451" t="s">
        <v>4797</v>
      </c>
      <c r="H4451" t="s">
        <v>23</v>
      </c>
      <c r="I4451" t="s">
        <v>4799</v>
      </c>
      <c r="J4451" t="s">
        <v>24</v>
      </c>
      <c r="K4451">
        <v>16</v>
      </c>
      <c r="L4451" t="s">
        <v>25</v>
      </c>
      <c r="M4451" t="s">
        <v>47</v>
      </c>
      <c r="N4451">
        <v>4</v>
      </c>
      <c r="O4451">
        <v>4</v>
      </c>
      <c r="P4451">
        <v>1544.4</v>
      </c>
      <c r="Q4451">
        <v>1304</v>
      </c>
      <c r="R4451">
        <v>240.4</v>
      </c>
    </row>
    <row r="4452" spans="1:18">
      <c r="A4452" t="s">
        <v>17</v>
      </c>
      <c r="B4452" t="s">
        <v>18</v>
      </c>
      <c r="D4452" t="s">
        <v>4170</v>
      </c>
      <c r="E4452" t="s">
        <v>4783</v>
      </c>
      <c r="F4452" t="s">
        <v>21</v>
      </c>
      <c r="G4452" t="s">
        <v>4797</v>
      </c>
      <c r="H4452" t="s">
        <v>23</v>
      </c>
      <c r="I4452" t="s">
        <v>4800</v>
      </c>
      <c r="J4452" t="s">
        <v>24</v>
      </c>
      <c r="K4452">
        <v>56</v>
      </c>
      <c r="L4452" t="s">
        <v>25</v>
      </c>
      <c r="M4452" t="s">
        <v>41</v>
      </c>
      <c r="N4452">
        <v>4</v>
      </c>
      <c r="O4452">
        <v>4</v>
      </c>
      <c r="P4452">
        <v>1544.4</v>
      </c>
      <c r="Q4452">
        <v>1304</v>
      </c>
      <c r="R4452">
        <v>240.4</v>
      </c>
    </row>
    <row r="4453" spans="1:18">
      <c r="A4453" t="s">
        <v>17</v>
      </c>
      <c r="B4453" t="s">
        <v>18</v>
      </c>
      <c r="C4453" t="str">
        <f>D4453&amp;E4453</f>
        <v>坡贡镇宁河村</v>
      </c>
      <c r="D4453" t="s">
        <v>4170</v>
      </c>
      <c r="E4453" t="s">
        <v>4789</v>
      </c>
      <c r="F4453" t="s">
        <v>21</v>
      </c>
      <c r="G4453" t="s">
        <v>4801</v>
      </c>
      <c r="H4453" t="s">
        <v>23</v>
      </c>
      <c r="I4453" t="s">
        <v>4801</v>
      </c>
      <c r="J4453" t="s">
        <v>34</v>
      </c>
      <c r="K4453">
        <v>55</v>
      </c>
      <c r="L4453" t="s">
        <v>25</v>
      </c>
      <c r="M4453" t="s">
        <v>26</v>
      </c>
      <c r="N4453">
        <v>5</v>
      </c>
      <c r="O4453">
        <v>5</v>
      </c>
      <c r="P4453">
        <v>2105.6</v>
      </c>
      <c r="Q4453">
        <v>1655</v>
      </c>
      <c r="R4453">
        <v>450.6</v>
      </c>
    </row>
    <row r="4454" spans="1:18">
      <c r="A4454" t="s">
        <v>17</v>
      </c>
      <c r="B4454" t="s">
        <v>18</v>
      </c>
      <c r="D4454" t="s">
        <v>4170</v>
      </c>
      <c r="E4454" t="s">
        <v>4783</v>
      </c>
      <c r="F4454" t="s">
        <v>21</v>
      </c>
      <c r="G4454" t="s">
        <v>4801</v>
      </c>
      <c r="H4454" t="s">
        <v>23</v>
      </c>
      <c r="I4454" t="s">
        <v>4802</v>
      </c>
      <c r="J4454" t="s">
        <v>34</v>
      </c>
      <c r="K4454">
        <v>21</v>
      </c>
      <c r="L4454" t="s">
        <v>25</v>
      </c>
      <c r="M4454" t="s">
        <v>45</v>
      </c>
      <c r="N4454">
        <v>5</v>
      </c>
      <c r="O4454">
        <v>5</v>
      </c>
      <c r="P4454">
        <v>2105.6</v>
      </c>
      <c r="Q4454">
        <v>1655</v>
      </c>
      <c r="R4454">
        <v>450.6</v>
      </c>
    </row>
    <row r="4455" spans="1:18">
      <c r="A4455" t="s">
        <v>17</v>
      </c>
      <c r="B4455" t="s">
        <v>18</v>
      </c>
      <c r="D4455" t="s">
        <v>4170</v>
      </c>
      <c r="E4455" t="s">
        <v>4783</v>
      </c>
      <c r="F4455" t="s">
        <v>21</v>
      </c>
      <c r="G4455" t="s">
        <v>4801</v>
      </c>
      <c r="H4455" t="s">
        <v>23</v>
      </c>
      <c r="I4455" t="s">
        <v>4803</v>
      </c>
      <c r="J4455" t="s">
        <v>34</v>
      </c>
      <c r="K4455">
        <v>14</v>
      </c>
      <c r="L4455" t="s">
        <v>25</v>
      </c>
      <c r="M4455" t="s">
        <v>45</v>
      </c>
      <c r="N4455">
        <v>5</v>
      </c>
      <c r="O4455">
        <v>5</v>
      </c>
      <c r="P4455">
        <v>2105.6</v>
      </c>
      <c r="Q4455">
        <v>1655</v>
      </c>
      <c r="R4455">
        <v>450.6</v>
      </c>
    </row>
    <row r="4456" spans="1:18">
      <c r="A4456" t="s">
        <v>17</v>
      </c>
      <c r="B4456" t="s">
        <v>18</v>
      </c>
      <c r="D4456" t="s">
        <v>4170</v>
      </c>
      <c r="E4456" t="s">
        <v>4783</v>
      </c>
      <c r="F4456" t="s">
        <v>21</v>
      </c>
      <c r="G4456" t="s">
        <v>4801</v>
      </c>
      <c r="H4456" t="s">
        <v>23</v>
      </c>
      <c r="I4456" t="s">
        <v>4804</v>
      </c>
      <c r="J4456" t="s">
        <v>24</v>
      </c>
      <c r="K4456">
        <v>53</v>
      </c>
      <c r="L4456" t="s">
        <v>25</v>
      </c>
      <c r="M4456" t="s">
        <v>41</v>
      </c>
      <c r="N4456">
        <v>5</v>
      </c>
      <c r="O4456">
        <v>5</v>
      </c>
      <c r="P4456">
        <v>2105.6</v>
      </c>
      <c r="Q4456">
        <v>1655</v>
      </c>
      <c r="R4456">
        <v>450.6</v>
      </c>
    </row>
    <row r="4457" spans="1:18">
      <c r="A4457" t="s">
        <v>17</v>
      </c>
      <c r="B4457" t="s">
        <v>18</v>
      </c>
      <c r="D4457" t="s">
        <v>4170</v>
      </c>
      <c r="E4457" t="s">
        <v>4783</v>
      </c>
      <c r="F4457" t="s">
        <v>21</v>
      </c>
      <c r="G4457" t="s">
        <v>4801</v>
      </c>
      <c r="H4457" t="s">
        <v>23</v>
      </c>
      <c r="I4457" t="s">
        <v>4805</v>
      </c>
      <c r="J4457" t="s">
        <v>34</v>
      </c>
      <c r="K4457">
        <v>18</v>
      </c>
      <c r="L4457" t="s">
        <v>25</v>
      </c>
      <c r="M4457" t="s">
        <v>45</v>
      </c>
      <c r="N4457">
        <v>5</v>
      </c>
      <c r="O4457">
        <v>5</v>
      </c>
      <c r="P4457">
        <v>2105.6</v>
      </c>
      <c r="Q4457">
        <v>1655</v>
      </c>
      <c r="R4457">
        <v>450.6</v>
      </c>
    </row>
    <row r="4458" spans="1:18">
      <c r="A4458" t="s">
        <v>17</v>
      </c>
      <c r="B4458" t="s">
        <v>18</v>
      </c>
      <c r="D4458" t="s">
        <v>3842</v>
      </c>
      <c r="E4458" t="s">
        <v>4806</v>
      </c>
      <c r="F4458" t="s">
        <v>21</v>
      </c>
      <c r="G4458" t="s">
        <v>4807</v>
      </c>
      <c r="H4458" t="s">
        <v>23</v>
      </c>
      <c r="I4458" t="s">
        <v>4807</v>
      </c>
      <c r="J4458" t="s">
        <v>34</v>
      </c>
      <c r="K4458">
        <v>63</v>
      </c>
      <c r="L4458" t="s">
        <v>311</v>
      </c>
      <c r="M4458" t="s">
        <v>26</v>
      </c>
      <c r="N4458">
        <v>5</v>
      </c>
      <c r="O4458">
        <v>5</v>
      </c>
      <c r="P4458">
        <v>1649.15</v>
      </c>
      <c r="Q4458">
        <v>1168.35</v>
      </c>
      <c r="R4458">
        <v>480.8</v>
      </c>
    </row>
    <row r="4459" spans="1:18">
      <c r="A4459" t="s">
        <v>17</v>
      </c>
      <c r="B4459" t="s">
        <v>18</v>
      </c>
      <c r="D4459" t="s">
        <v>3842</v>
      </c>
      <c r="E4459" t="s">
        <v>4806</v>
      </c>
      <c r="F4459" t="s">
        <v>21</v>
      </c>
      <c r="G4459" t="s">
        <v>4807</v>
      </c>
      <c r="H4459" t="s">
        <v>23</v>
      </c>
      <c r="I4459" t="s">
        <v>4808</v>
      </c>
      <c r="J4459" t="s">
        <v>24</v>
      </c>
      <c r="K4459">
        <v>61</v>
      </c>
      <c r="L4459" t="s">
        <v>55</v>
      </c>
      <c r="M4459" t="s">
        <v>41</v>
      </c>
      <c r="N4459">
        <v>5</v>
      </c>
      <c r="O4459">
        <v>5</v>
      </c>
      <c r="P4459">
        <v>1649.15</v>
      </c>
      <c r="Q4459">
        <v>1168.35</v>
      </c>
      <c r="R4459">
        <v>480.8</v>
      </c>
    </row>
    <row r="4460" spans="1:18">
      <c r="A4460" t="s">
        <v>17</v>
      </c>
      <c r="B4460" t="s">
        <v>18</v>
      </c>
      <c r="D4460" t="s">
        <v>3842</v>
      </c>
      <c r="E4460" t="s">
        <v>4806</v>
      </c>
      <c r="F4460" t="s">
        <v>21</v>
      </c>
      <c r="G4460" t="s">
        <v>4807</v>
      </c>
      <c r="H4460" t="s">
        <v>23</v>
      </c>
      <c r="I4460" t="s">
        <v>4809</v>
      </c>
      <c r="J4460" t="s">
        <v>34</v>
      </c>
      <c r="K4460">
        <v>8</v>
      </c>
      <c r="L4460" t="s">
        <v>311</v>
      </c>
      <c r="M4460" t="s">
        <v>61</v>
      </c>
      <c r="N4460">
        <v>5</v>
      </c>
      <c r="O4460">
        <v>5</v>
      </c>
      <c r="P4460">
        <v>1649.15</v>
      </c>
      <c r="Q4460">
        <v>1168.35</v>
      </c>
      <c r="R4460">
        <v>480.8</v>
      </c>
    </row>
    <row r="4461" spans="1:18">
      <c r="A4461" t="s">
        <v>17</v>
      </c>
      <c r="B4461" t="s">
        <v>18</v>
      </c>
      <c r="D4461" t="s">
        <v>3842</v>
      </c>
      <c r="E4461" t="s">
        <v>4806</v>
      </c>
      <c r="F4461" t="s">
        <v>21</v>
      </c>
      <c r="G4461" t="s">
        <v>4807</v>
      </c>
      <c r="H4461" t="s">
        <v>23</v>
      </c>
      <c r="I4461" t="s">
        <v>4810</v>
      </c>
      <c r="J4461" t="s">
        <v>24</v>
      </c>
      <c r="K4461">
        <v>7</v>
      </c>
      <c r="L4461" t="s">
        <v>311</v>
      </c>
      <c r="M4461" t="s">
        <v>61</v>
      </c>
      <c r="N4461">
        <v>5</v>
      </c>
      <c r="O4461">
        <v>5</v>
      </c>
      <c r="P4461">
        <v>1649.15</v>
      </c>
      <c r="Q4461">
        <v>1168.35</v>
      </c>
      <c r="R4461">
        <v>480.8</v>
      </c>
    </row>
    <row r="4462" spans="1:18">
      <c r="A4462" t="s">
        <v>17</v>
      </c>
      <c r="B4462" t="s">
        <v>18</v>
      </c>
      <c r="D4462" t="s">
        <v>3842</v>
      </c>
      <c r="E4462" t="s">
        <v>4806</v>
      </c>
      <c r="F4462" t="s">
        <v>21</v>
      </c>
      <c r="G4462" t="s">
        <v>4807</v>
      </c>
      <c r="H4462" t="s">
        <v>23</v>
      </c>
      <c r="I4462" t="s">
        <v>4811</v>
      </c>
      <c r="J4462" t="s">
        <v>34</v>
      </c>
      <c r="K4462">
        <v>5</v>
      </c>
      <c r="L4462" t="s">
        <v>311</v>
      </c>
      <c r="M4462" t="s">
        <v>61</v>
      </c>
      <c r="N4462">
        <v>5</v>
      </c>
      <c r="O4462">
        <v>5</v>
      </c>
      <c r="P4462">
        <v>1649.15</v>
      </c>
      <c r="Q4462">
        <v>1168.35</v>
      </c>
      <c r="R4462">
        <v>480.8</v>
      </c>
    </row>
    <row r="4463" spans="1:18">
      <c r="A4463" t="s">
        <v>17</v>
      </c>
      <c r="B4463" t="s">
        <v>18</v>
      </c>
      <c r="D4463" t="s">
        <v>3842</v>
      </c>
      <c r="E4463" t="s">
        <v>4806</v>
      </c>
      <c r="F4463" t="s">
        <v>21</v>
      </c>
      <c r="G4463" t="s">
        <v>4812</v>
      </c>
      <c r="H4463" t="s">
        <v>23</v>
      </c>
      <c r="I4463" t="s">
        <v>4812</v>
      </c>
      <c r="J4463" t="s">
        <v>24</v>
      </c>
      <c r="K4463">
        <v>72</v>
      </c>
      <c r="L4463" t="s">
        <v>55</v>
      </c>
      <c r="M4463" t="s">
        <v>26</v>
      </c>
      <c r="N4463">
        <v>2</v>
      </c>
      <c r="O4463">
        <v>2</v>
      </c>
      <c r="P4463">
        <v>869.9</v>
      </c>
      <c r="Q4463">
        <v>629.5</v>
      </c>
      <c r="R4463">
        <v>240.4</v>
      </c>
    </row>
    <row r="4464" spans="1:18">
      <c r="A4464" t="s">
        <v>17</v>
      </c>
      <c r="B4464" t="s">
        <v>18</v>
      </c>
      <c r="D4464" t="s">
        <v>3842</v>
      </c>
      <c r="E4464" t="s">
        <v>4806</v>
      </c>
      <c r="F4464" t="s">
        <v>21</v>
      </c>
      <c r="G4464" t="s">
        <v>4812</v>
      </c>
      <c r="H4464" t="s">
        <v>23</v>
      </c>
      <c r="I4464" t="s">
        <v>4813</v>
      </c>
      <c r="J4464" t="s">
        <v>24</v>
      </c>
      <c r="K4464">
        <v>12</v>
      </c>
      <c r="L4464" t="s">
        <v>55</v>
      </c>
      <c r="M4464" t="s">
        <v>61</v>
      </c>
      <c r="N4464">
        <v>2</v>
      </c>
      <c r="O4464">
        <v>2</v>
      </c>
      <c r="P4464">
        <v>869.9</v>
      </c>
      <c r="Q4464">
        <v>629.5</v>
      </c>
      <c r="R4464">
        <v>240.4</v>
      </c>
    </row>
    <row r="4465" spans="1:18">
      <c r="A4465" t="s">
        <v>17</v>
      </c>
      <c r="B4465" t="s">
        <v>18</v>
      </c>
      <c r="D4465" t="s">
        <v>3842</v>
      </c>
      <c r="E4465" t="s">
        <v>4806</v>
      </c>
      <c r="F4465" t="s">
        <v>21</v>
      </c>
      <c r="G4465" t="s">
        <v>4814</v>
      </c>
      <c r="H4465" t="s">
        <v>23</v>
      </c>
      <c r="I4465" t="s">
        <v>4814</v>
      </c>
      <c r="J4465" t="s">
        <v>34</v>
      </c>
      <c r="K4465">
        <v>52</v>
      </c>
      <c r="L4465" t="s">
        <v>311</v>
      </c>
      <c r="M4465" t="s">
        <v>26</v>
      </c>
      <c r="N4465">
        <v>2</v>
      </c>
      <c r="O4465">
        <v>2</v>
      </c>
      <c r="P4465">
        <v>782.3</v>
      </c>
      <c r="Q4465">
        <v>602</v>
      </c>
      <c r="R4465">
        <v>180.3</v>
      </c>
    </row>
    <row r="4466" spans="1:18">
      <c r="A4466" t="s">
        <v>17</v>
      </c>
      <c r="B4466" t="s">
        <v>18</v>
      </c>
      <c r="C4466" t="str">
        <f>D4466&amp;E4466</f>
        <v>沙营镇羊场村</v>
      </c>
      <c r="D4466" t="s">
        <v>3842</v>
      </c>
      <c r="E4466" t="s">
        <v>4815</v>
      </c>
      <c r="F4466" t="s">
        <v>21</v>
      </c>
      <c r="G4466" t="s">
        <v>4814</v>
      </c>
      <c r="H4466" t="s">
        <v>23</v>
      </c>
      <c r="I4466" t="s">
        <v>261</v>
      </c>
      <c r="J4466" t="s">
        <v>24</v>
      </c>
      <c r="K4466">
        <v>55</v>
      </c>
      <c r="L4466" t="s">
        <v>311</v>
      </c>
      <c r="M4466" t="s">
        <v>41</v>
      </c>
      <c r="N4466">
        <v>2</v>
      </c>
      <c r="O4466">
        <v>2</v>
      </c>
      <c r="P4466">
        <v>782.3</v>
      </c>
      <c r="Q4466">
        <v>602</v>
      </c>
      <c r="R4466">
        <v>180.3</v>
      </c>
    </row>
    <row r="4467" spans="1:18">
      <c r="A4467" t="s">
        <v>17</v>
      </c>
      <c r="B4467" t="s">
        <v>18</v>
      </c>
      <c r="D4467" t="s">
        <v>3842</v>
      </c>
      <c r="E4467" t="s">
        <v>4493</v>
      </c>
      <c r="F4467" t="s">
        <v>21</v>
      </c>
      <c r="G4467" t="s">
        <v>4816</v>
      </c>
      <c r="H4467" t="s">
        <v>23</v>
      </c>
      <c r="I4467" t="s">
        <v>4816</v>
      </c>
      <c r="J4467" t="s">
        <v>24</v>
      </c>
      <c r="K4467">
        <v>11</v>
      </c>
      <c r="L4467" t="s">
        <v>55</v>
      </c>
      <c r="M4467" t="s">
        <v>26</v>
      </c>
      <c r="N4467">
        <v>6</v>
      </c>
      <c r="O4467">
        <v>6</v>
      </c>
      <c r="P4467">
        <v>3150.34</v>
      </c>
      <c r="Q4467">
        <v>2549.34</v>
      </c>
      <c r="R4467">
        <v>601</v>
      </c>
    </row>
    <row r="4468" spans="1:18">
      <c r="A4468" t="s">
        <v>17</v>
      </c>
      <c r="B4468" t="s">
        <v>18</v>
      </c>
      <c r="D4468" t="s">
        <v>3842</v>
      </c>
      <c r="E4468" t="s">
        <v>4493</v>
      </c>
      <c r="F4468" t="s">
        <v>21</v>
      </c>
      <c r="G4468" t="s">
        <v>4816</v>
      </c>
      <c r="H4468" t="s">
        <v>23</v>
      </c>
      <c r="I4468" t="s">
        <v>4817</v>
      </c>
      <c r="J4468" t="s">
        <v>24</v>
      </c>
      <c r="K4468">
        <v>64</v>
      </c>
      <c r="L4468" t="s">
        <v>55</v>
      </c>
      <c r="M4468" t="s">
        <v>61</v>
      </c>
      <c r="N4468">
        <v>6</v>
      </c>
      <c r="O4468">
        <v>6</v>
      </c>
      <c r="P4468">
        <v>3150.34</v>
      </c>
      <c r="Q4468">
        <v>2549.34</v>
      </c>
      <c r="R4468">
        <v>601</v>
      </c>
    </row>
    <row r="4469" spans="1:18">
      <c r="A4469" t="s">
        <v>17</v>
      </c>
      <c r="B4469" t="s">
        <v>18</v>
      </c>
      <c r="D4469" t="s">
        <v>3842</v>
      </c>
      <c r="E4469" t="s">
        <v>4493</v>
      </c>
      <c r="F4469" t="s">
        <v>21</v>
      </c>
      <c r="G4469" t="s">
        <v>4816</v>
      </c>
      <c r="H4469" t="s">
        <v>23</v>
      </c>
      <c r="I4469" t="s">
        <v>4818</v>
      </c>
      <c r="J4469" t="s">
        <v>24</v>
      </c>
      <c r="K4469">
        <v>10</v>
      </c>
      <c r="L4469" t="s">
        <v>55</v>
      </c>
      <c r="M4469" t="s">
        <v>110</v>
      </c>
      <c r="N4469">
        <v>6</v>
      </c>
      <c r="O4469">
        <v>6</v>
      </c>
      <c r="P4469">
        <v>3150.34</v>
      </c>
      <c r="Q4469">
        <v>2549.34</v>
      </c>
      <c r="R4469">
        <v>601</v>
      </c>
    </row>
    <row r="4470" spans="1:18">
      <c r="A4470" t="s">
        <v>17</v>
      </c>
      <c r="B4470" t="s">
        <v>18</v>
      </c>
      <c r="D4470" t="s">
        <v>3842</v>
      </c>
      <c r="E4470" t="s">
        <v>4493</v>
      </c>
      <c r="F4470" t="s">
        <v>21</v>
      </c>
      <c r="G4470" t="s">
        <v>4816</v>
      </c>
      <c r="H4470" t="s">
        <v>23</v>
      </c>
      <c r="I4470" t="s">
        <v>4819</v>
      </c>
      <c r="J4470" t="s">
        <v>24</v>
      </c>
      <c r="K4470">
        <v>37</v>
      </c>
      <c r="L4470" t="s">
        <v>55</v>
      </c>
      <c r="M4470" t="s">
        <v>64</v>
      </c>
      <c r="N4470">
        <v>6</v>
      </c>
      <c r="O4470">
        <v>6</v>
      </c>
      <c r="P4470">
        <v>3150.34</v>
      </c>
      <c r="Q4470">
        <v>2549.34</v>
      </c>
      <c r="R4470">
        <v>601</v>
      </c>
    </row>
    <row r="4471" spans="1:18">
      <c r="A4471" t="s">
        <v>17</v>
      </c>
      <c r="B4471" t="s">
        <v>18</v>
      </c>
      <c r="D4471" t="s">
        <v>3842</v>
      </c>
      <c r="E4471" t="s">
        <v>4493</v>
      </c>
      <c r="F4471" t="s">
        <v>21</v>
      </c>
      <c r="G4471" t="s">
        <v>4816</v>
      </c>
      <c r="H4471" t="s">
        <v>23</v>
      </c>
      <c r="I4471" t="s">
        <v>4820</v>
      </c>
      <c r="J4471" t="s">
        <v>34</v>
      </c>
      <c r="K4471">
        <v>8</v>
      </c>
      <c r="L4471" t="s">
        <v>55</v>
      </c>
      <c r="M4471" t="s">
        <v>110</v>
      </c>
      <c r="N4471">
        <v>6</v>
      </c>
      <c r="O4471">
        <v>6</v>
      </c>
      <c r="P4471">
        <v>3150.34</v>
      </c>
      <c r="Q4471">
        <v>2549.34</v>
      </c>
      <c r="R4471">
        <v>601</v>
      </c>
    </row>
    <row r="4472" spans="1:18">
      <c r="A4472" t="s">
        <v>17</v>
      </c>
      <c r="B4472" t="s">
        <v>18</v>
      </c>
      <c r="D4472" t="s">
        <v>3842</v>
      </c>
      <c r="E4472" t="s">
        <v>4493</v>
      </c>
      <c r="F4472" t="s">
        <v>21</v>
      </c>
      <c r="G4472" t="s">
        <v>4816</v>
      </c>
      <c r="H4472" t="s">
        <v>23</v>
      </c>
      <c r="I4472" t="s">
        <v>4821</v>
      </c>
      <c r="J4472" t="s">
        <v>24</v>
      </c>
      <c r="K4472">
        <v>14</v>
      </c>
      <c r="L4472" t="s">
        <v>55</v>
      </c>
      <c r="M4472" t="s">
        <v>110</v>
      </c>
      <c r="N4472">
        <v>6</v>
      </c>
      <c r="O4472">
        <v>6</v>
      </c>
      <c r="P4472">
        <v>3150.34</v>
      </c>
      <c r="Q4472">
        <v>2549.34</v>
      </c>
      <c r="R4472">
        <v>601</v>
      </c>
    </row>
    <row r="4473" spans="1:18">
      <c r="A4473" t="s">
        <v>17</v>
      </c>
      <c r="B4473" t="s">
        <v>18</v>
      </c>
      <c r="D4473" t="s">
        <v>403</v>
      </c>
      <c r="E4473" t="s">
        <v>1435</v>
      </c>
      <c r="F4473" t="s">
        <v>21</v>
      </c>
      <c r="G4473" t="s">
        <v>4822</v>
      </c>
      <c r="H4473" t="s">
        <v>23</v>
      </c>
      <c r="I4473" t="s">
        <v>4822</v>
      </c>
      <c r="J4473" t="s">
        <v>34</v>
      </c>
      <c r="K4473">
        <v>58</v>
      </c>
      <c r="L4473" t="s">
        <v>55</v>
      </c>
      <c r="M4473" t="s">
        <v>26</v>
      </c>
      <c r="N4473">
        <v>6</v>
      </c>
      <c r="O4473">
        <v>6</v>
      </c>
      <c r="P4473">
        <v>1746.86</v>
      </c>
      <c r="Q4473">
        <v>1266.06</v>
      </c>
      <c r="R4473">
        <v>480.8</v>
      </c>
    </row>
    <row r="4474" spans="1:18">
      <c r="A4474" t="s">
        <v>17</v>
      </c>
      <c r="B4474" t="s">
        <v>18</v>
      </c>
      <c r="D4474" t="s">
        <v>403</v>
      </c>
      <c r="E4474" t="s">
        <v>1435</v>
      </c>
      <c r="F4474" t="s">
        <v>21</v>
      </c>
      <c r="G4474" t="s">
        <v>4822</v>
      </c>
      <c r="H4474" t="s">
        <v>23</v>
      </c>
      <c r="I4474" t="s">
        <v>4823</v>
      </c>
      <c r="J4474" t="s">
        <v>24</v>
      </c>
      <c r="K4474">
        <v>43</v>
      </c>
      <c r="L4474" t="s">
        <v>25</v>
      </c>
      <c r="M4474" t="s">
        <v>41</v>
      </c>
      <c r="N4474">
        <v>6</v>
      </c>
      <c r="O4474">
        <v>6</v>
      </c>
      <c r="P4474">
        <v>1746.86</v>
      </c>
      <c r="Q4474">
        <v>1266.06</v>
      </c>
      <c r="R4474">
        <v>480.8</v>
      </c>
    </row>
    <row r="4475" spans="1:18">
      <c r="A4475" t="s">
        <v>17</v>
      </c>
      <c r="B4475" t="s">
        <v>18</v>
      </c>
      <c r="D4475" t="s">
        <v>403</v>
      </c>
      <c r="E4475" t="s">
        <v>1435</v>
      </c>
      <c r="F4475" t="s">
        <v>21</v>
      </c>
      <c r="G4475" t="s">
        <v>4822</v>
      </c>
      <c r="H4475" t="s">
        <v>23</v>
      </c>
      <c r="I4475" t="s">
        <v>4824</v>
      </c>
      <c r="J4475" t="s">
        <v>24</v>
      </c>
      <c r="K4475">
        <v>17</v>
      </c>
      <c r="L4475" t="s">
        <v>25</v>
      </c>
      <c r="M4475" t="s">
        <v>47</v>
      </c>
      <c r="N4475">
        <v>6</v>
      </c>
      <c r="O4475">
        <v>6</v>
      </c>
      <c r="P4475">
        <v>1746.86</v>
      </c>
      <c r="Q4475">
        <v>1266.06</v>
      </c>
      <c r="R4475">
        <v>480.8</v>
      </c>
    </row>
    <row r="4476" spans="1:18">
      <c r="A4476" t="s">
        <v>17</v>
      </c>
      <c r="B4476" t="s">
        <v>18</v>
      </c>
      <c r="D4476" t="s">
        <v>403</v>
      </c>
      <c r="E4476" t="s">
        <v>1435</v>
      </c>
      <c r="F4476" t="s">
        <v>21</v>
      </c>
      <c r="G4476" t="s">
        <v>4822</v>
      </c>
      <c r="H4476" t="s">
        <v>23</v>
      </c>
      <c r="I4476" t="s">
        <v>4825</v>
      </c>
      <c r="J4476" t="s">
        <v>24</v>
      </c>
      <c r="K4476">
        <v>15</v>
      </c>
      <c r="L4476" t="s">
        <v>25</v>
      </c>
      <c r="M4476" t="s">
        <v>47</v>
      </c>
      <c r="N4476">
        <v>6</v>
      </c>
      <c r="O4476">
        <v>6</v>
      </c>
      <c r="P4476">
        <v>1746.86</v>
      </c>
      <c r="Q4476">
        <v>1266.06</v>
      </c>
      <c r="R4476">
        <v>480.8</v>
      </c>
    </row>
    <row r="4477" spans="1:18">
      <c r="A4477" t="s">
        <v>17</v>
      </c>
      <c r="B4477" t="s">
        <v>18</v>
      </c>
      <c r="D4477" t="s">
        <v>403</v>
      </c>
      <c r="E4477" t="s">
        <v>1435</v>
      </c>
      <c r="F4477" t="s">
        <v>21</v>
      </c>
      <c r="G4477" t="s">
        <v>4822</v>
      </c>
      <c r="H4477" t="s">
        <v>23</v>
      </c>
      <c r="I4477" t="s">
        <v>4826</v>
      </c>
      <c r="J4477" t="s">
        <v>34</v>
      </c>
      <c r="K4477">
        <v>14</v>
      </c>
      <c r="L4477" t="s">
        <v>25</v>
      </c>
      <c r="M4477" t="s">
        <v>45</v>
      </c>
      <c r="N4477">
        <v>6</v>
      </c>
      <c r="O4477">
        <v>6</v>
      </c>
      <c r="P4477">
        <v>1746.86</v>
      </c>
      <c r="Q4477">
        <v>1266.06</v>
      </c>
      <c r="R4477">
        <v>480.8</v>
      </c>
    </row>
    <row r="4478" spans="1:18">
      <c r="A4478" t="s">
        <v>17</v>
      </c>
      <c r="B4478" t="s">
        <v>18</v>
      </c>
      <c r="D4478" t="s">
        <v>403</v>
      </c>
      <c r="E4478" t="s">
        <v>1435</v>
      </c>
      <c r="F4478" t="s">
        <v>21</v>
      </c>
      <c r="G4478" t="s">
        <v>4822</v>
      </c>
      <c r="H4478" t="s">
        <v>23</v>
      </c>
      <c r="I4478" t="s">
        <v>4827</v>
      </c>
      <c r="J4478" t="s">
        <v>34</v>
      </c>
      <c r="K4478">
        <v>82</v>
      </c>
      <c r="L4478" t="s">
        <v>55</v>
      </c>
      <c r="M4478" t="s">
        <v>64</v>
      </c>
      <c r="N4478">
        <v>6</v>
      </c>
      <c r="O4478">
        <v>6</v>
      </c>
      <c r="P4478">
        <v>1746.86</v>
      </c>
      <c r="Q4478">
        <v>1266.06</v>
      </c>
      <c r="R4478">
        <v>480.8</v>
      </c>
    </row>
    <row r="4479" spans="1:18">
      <c r="A4479" t="s">
        <v>17</v>
      </c>
      <c r="B4479" t="s">
        <v>18</v>
      </c>
      <c r="C4479" t="str">
        <f>D4479&amp;E4479</f>
        <v>沙营镇羊场村</v>
      </c>
      <c r="D4479" t="s">
        <v>3842</v>
      </c>
      <c r="E4479" t="s">
        <v>4815</v>
      </c>
      <c r="F4479" t="s">
        <v>21</v>
      </c>
      <c r="G4479" t="s">
        <v>4828</v>
      </c>
      <c r="H4479" t="s">
        <v>23</v>
      </c>
      <c r="I4479" t="s">
        <v>4828</v>
      </c>
      <c r="J4479" t="s">
        <v>34</v>
      </c>
      <c r="K4479">
        <v>35</v>
      </c>
      <c r="L4479" t="s">
        <v>311</v>
      </c>
      <c r="M4479" t="s">
        <v>26</v>
      </c>
      <c r="N4479">
        <v>2</v>
      </c>
      <c r="O4479">
        <v>2</v>
      </c>
      <c r="P4479">
        <v>878.86</v>
      </c>
      <c r="Q4479">
        <v>668.66</v>
      </c>
      <c r="R4479">
        <v>210.2</v>
      </c>
    </row>
    <row r="4480" spans="1:18">
      <c r="A4480" t="s">
        <v>17</v>
      </c>
      <c r="B4480" t="s">
        <v>18</v>
      </c>
      <c r="D4480" t="s">
        <v>3842</v>
      </c>
      <c r="E4480" t="s">
        <v>4806</v>
      </c>
      <c r="F4480" t="s">
        <v>21</v>
      </c>
      <c r="G4480" t="s">
        <v>4828</v>
      </c>
      <c r="H4480" t="s">
        <v>23</v>
      </c>
      <c r="I4480" t="s">
        <v>4829</v>
      </c>
      <c r="J4480" t="s">
        <v>34</v>
      </c>
      <c r="K4480">
        <v>15</v>
      </c>
      <c r="L4480" t="s">
        <v>55</v>
      </c>
      <c r="M4480" t="s">
        <v>45</v>
      </c>
      <c r="N4480">
        <v>2</v>
      </c>
      <c r="O4480">
        <v>2</v>
      </c>
      <c r="P4480">
        <v>878.86</v>
      </c>
      <c r="Q4480">
        <v>668.66</v>
      </c>
      <c r="R4480">
        <v>210.2</v>
      </c>
    </row>
    <row r="4481" spans="1:18">
      <c r="A4481" t="s">
        <v>17</v>
      </c>
      <c r="B4481" t="s">
        <v>18</v>
      </c>
      <c r="D4481" t="s">
        <v>403</v>
      </c>
      <c r="E4481" t="s">
        <v>2091</v>
      </c>
      <c r="F4481" t="s">
        <v>21</v>
      </c>
      <c r="G4481" t="s">
        <v>4830</v>
      </c>
      <c r="H4481" t="s">
        <v>23</v>
      </c>
      <c r="I4481" t="s">
        <v>4830</v>
      </c>
      <c r="J4481" t="s">
        <v>34</v>
      </c>
      <c r="K4481">
        <v>69</v>
      </c>
      <c r="L4481" t="s">
        <v>25</v>
      </c>
      <c r="M4481" t="s">
        <v>26</v>
      </c>
      <c r="N4481">
        <v>3</v>
      </c>
      <c r="O4481">
        <v>3</v>
      </c>
      <c r="P4481">
        <v>993.01</v>
      </c>
      <c r="Q4481">
        <v>752.61</v>
      </c>
      <c r="R4481">
        <v>240.4</v>
      </c>
    </row>
    <row r="4482" spans="1:18">
      <c r="A4482" t="s">
        <v>17</v>
      </c>
      <c r="B4482" t="s">
        <v>18</v>
      </c>
      <c r="D4482" t="s">
        <v>403</v>
      </c>
      <c r="E4482" t="s">
        <v>2091</v>
      </c>
      <c r="F4482" t="s">
        <v>21</v>
      </c>
      <c r="G4482" t="s">
        <v>4830</v>
      </c>
      <c r="H4482" t="s">
        <v>23</v>
      </c>
      <c r="I4482" t="s">
        <v>4831</v>
      </c>
      <c r="J4482" t="s">
        <v>24</v>
      </c>
      <c r="K4482">
        <v>67</v>
      </c>
      <c r="L4482" t="s">
        <v>25</v>
      </c>
      <c r="M4482" t="s">
        <v>41</v>
      </c>
      <c r="N4482">
        <v>3</v>
      </c>
      <c r="O4482">
        <v>3</v>
      </c>
      <c r="P4482">
        <v>993.01</v>
      </c>
      <c r="Q4482">
        <v>752.61</v>
      </c>
      <c r="R4482">
        <v>240.4</v>
      </c>
    </row>
    <row r="4483" spans="1:18">
      <c r="A4483" t="s">
        <v>17</v>
      </c>
      <c r="B4483" t="s">
        <v>18</v>
      </c>
      <c r="D4483" t="s">
        <v>403</v>
      </c>
      <c r="E4483" t="s">
        <v>2091</v>
      </c>
      <c r="F4483" t="s">
        <v>21</v>
      </c>
      <c r="G4483" t="s">
        <v>4830</v>
      </c>
      <c r="H4483" t="s">
        <v>23</v>
      </c>
      <c r="I4483" t="s">
        <v>4832</v>
      </c>
      <c r="J4483" t="s">
        <v>24</v>
      </c>
      <c r="K4483">
        <v>16</v>
      </c>
      <c r="L4483" t="s">
        <v>25</v>
      </c>
      <c r="M4483" t="s">
        <v>47</v>
      </c>
      <c r="N4483">
        <v>3</v>
      </c>
      <c r="O4483">
        <v>3</v>
      </c>
      <c r="P4483">
        <v>993.01</v>
      </c>
      <c r="Q4483">
        <v>752.61</v>
      </c>
      <c r="R4483">
        <v>240.4</v>
      </c>
    </row>
    <row r="4484" spans="1:18">
      <c r="A4484" t="s">
        <v>17</v>
      </c>
      <c r="B4484" t="s">
        <v>18</v>
      </c>
      <c r="D4484" t="s">
        <v>3842</v>
      </c>
      <c r="E4484" t="s">
        <v>4806</v>
      </c>
      <c r="F4484" t="s">
        <v>21</v>
      </c>
      <c r="G4484" t="s">
        <v>4833</v>
      </c>
      <c r="H4484" t="s">
        <v>23</v>
      </c>
      <c r="I4484" t="s">
        <v>4833</v>
      </c>
      <c r="J4484" t="s">
        <v>34</v>
      </c>
      <c r="K4484">
        <v>52</v>
      </c>
      <c r="L4484" t="s">
        <v>311</v>
      </c>
      <c r="M4484" t="s">
        <v>26</v>
      </c>
      <c r="N4484">
        <v>2</v>
      </c>
      <c r="O4484">
        <v>2</v>
      </c>
      <c r="P4484">
        <v>735.34</v>
      </c>
      <c r="Q4484">
        <v>735.34</v>
      </c>
      <c r="R4484">
        <v>0</v>
      </c>
    </row>
    <row r="4485" spans="1:18">
      <c r="A4485" t="s">
        <v>17</v>
      </c>
      <c r="B4485" t="s">
        <v>18</v>
      </c>
      <c r="D4485" t="s">
        <v>3842</v>
      </c>
      <c r="E4485" t="s">
        <v>4806</v>
      </c>
      <c r="F4485" t="s">
        <v>21</v>
      </c>
      <c r="G4485" t="s">
        <v>4833</v>
      </c>
      <c r="H4485" t="s">
        <v>23</v>
      </c>
      <c r="I4485" t="s">
        <v>4834</v>
      </c>
      <c r="J4485" t="s">
        <v>24</v>
      </c>
      <c r="K4485">
        <v>57</v>
      </c>
      <c r="L4485" t="s">
        <v>55</v>
      </c>
      <c r="M4485" t="s">
        <v>41</v>
      </c>
      <c r="N4485">
        <v>2</v>
      </c>
      <c r="O4485">
        <v>2</v>
      </c>
      <c r="P4485">
        <v>735.34</v>
      </c>
      <c r="Q4485">
        <v>735.34</v>
      </c>
      <c r="R4485">
        <v>0</v>
      </c>
    </row>
    <row r="4486" spans="1:18">
      <c r="A4486" t="s">
        <v>17</v>
      </c>
      <c r="B4486" t="s">
        <v>18</v>
      </c>
      <c r="C4486" t="str">
        <f>D4486&amp;E4486</f>
        <v>岗乌镇丙坝村</v>
      </c>
      <c r="D4486" t="s">
        <v>19</v>
      </c>
      <c r="E4486" t="s">
        <v>4835</v>
      </c>
      <c r="F4486" t="s">
        <v>21</v>
      </c>
      <c r="G4486" t="s">
        <v>4836</v>
      </c>
      <c r="H4486" t="s">
        <v>23</v>
      </c>
      <c r="I4486" t="s">
        <v>4836</v>
      </c>
      <c r="J4486" t="s">
        <v>34</v>
      </c>
      <c r="K4486">
        <v>28</v>
      </c>
      <c r="L4486" t="s">
        <v>311</v>
      </c>
      <c r="M4486" t="s">
        <v>26</v>
      </c>
      <c r="N4486">
        <v>1</v>
      </c>
      <c r="O4486">
        <v>1</v>
      </c>
      <c r="P4486">
        <v>781.3</v>
      </c>
      <c r="Q4486">
        <v>601</v>
      </c>
      <c r="R4486">
        <v>180.3</v>
      </c>
    </row>
    <row r="4487" spans="1:18">
      <c r="A4487" t="s">
        <v>17</v>
      </c>
      <c r="B4487" t="s">
        <v>18</v>
      </c>
      <c r="D4487" t="s">
        <v>19</v>
      </c>
      <c r="E4487" t="s">
        <v>4837</v>
      </c>
      <c r="F4487" t="s">
        <v>21</v>
      </c>
      <c r="G4487" t="s">
        <v>4838</v>
      </c>
      <c r="H4487" t="s">
        <v>23</v>
      </c>
      <c r="I4487" t="s">
        <v>4838</v>
      </c>
      <c r="J4487" t="s">
        <v>24</v>
      </c>
      <c r="K4487">
        <v>48</v>
      </c>
      <c r="L4487" t="s">
        <v>25</v>
      </c>
      <c r="M4487" t="s">
        <v>26</v>
      </c>
      <c r="N4487">
        <v>6</v>
      </c>
      <c r="O4487">
        <v>6</v>
      </c>
      <c r="P4487">
        <v>1572.78</v>
      </c>
      <c r="Q4487">
        <v>1212.18</v>
      </c>
      <c r="R4487">
        <v>360.6</v>
      </c>
    </row>
    <row r="4488" spans="1:18">
      <c r="A4488" t="s">
        <v>17</v>
      </c>
      <c r="B4488" t="s">
        <v>18</v>
      </c>
      <c r="D4488" t="s">
        <v>19</v>
      </c>
      <c r="E4488" t="s">
        <v>4837</v>
      </c>
      <c r="F4488" t="s">
        <v>21</v>
      </c>
      <c r="G4488" t="s">
        <v>4838</v>
      </c>
      <c r="H4488" t="s">
        <v>23</v>
      </c>
      <c r="I4488" t="s">
        <v>4839</v>
      </c>
      <c r="J4488" t="s">
        <v>34</v>
      </c>
      <c r="K4488">
        <v>41</v>
      </c>
      <c r="L4488" t="s">
        <v>311</v>
      </c>
      <c r="M4488" t="s">
        <v>41</v>
      </c>
      <c r="N4488">
        <v>6</v>
      </c>
      <c r="O4488">
        <v>6</v>
      </c>
      <c r="P4488">
        <v>1572.78</v>
      </c>
      <c r="Q4488">
        <v>1212.18</v>
      </c>
      <c r="R4488">
        <v>360.6</v>
      </c>
    </row>
    <row r="4489" spans="1:18">
      <c r="A4489" t="s">
        <v>17</v>
      </c>
      <c r="B4489" t="s">
        <v>18</v>
      </c>
      <c r="D4489" t="s">
        <v>19</v>
      </c>
      <c r="E4489" t="s">
        <v>4837</v>
      </c>
      <c r="F4489" t="s">
        <v>21</v>
      </c>
      <c r="G4489" t="s">
        <v>4838</v>
      </c>
      <c r="H4489" t="s">
        <v>23</v>
      </c>
      <c r="I4489" t="s">
        <v>4840</v>
      </c>
      <c r="J4489" t="s">
        <v>24</v>
      </c>
      <c r="K4489">
        <v>16</v>
      </c>
      <c r="L4489" t="s">
        <v>25</v>
      </c>
      <c r="M4489" t="s">
        <v>47</v>
      </c>
      <c r="N4489">
        <v>6</v>
      </c>
      <c r="O4489">
        <v>6</v>
      </c>
      <c r="P4489">
        <v>1572.78</v>
      </c>
      <c r="Q4489">
        <v>1212.18</v>
      </c>
      <c r="R4489">
        <v>360.6</v>
      </c>
    </row>
    <row r="4490" spans="1:18">
      <c r="A4490" t="s">
        <v>17</v>
      </c>
      <c r="B4490" t="s">
        <v>18</v>
      </c>
      <c r="D4490" t="s">
        <v>19</v>
      </c>
      <c r="E4490" t="s">
        <v>4837</v>
      </c>
      <c r="F4490" t="s">
        <v>21</v>
      </c>
      <c r="G4490" t="s">
        <v>4838</v>
      </c>
      <c r="H4490" t="s">
        <v>23</v>
      </c>
      <c r="I4490" t="s">
        <v>4841</v>
      </c>
      <c r="J4490" t="s">
        <v>34</v>
      </c>
      <c r="K4490">
        <v>10</v>
      </c>
      <c r="L4490" t="s">
        <v>25</v>
      </c>
      <c r="M4490" t="s">
        <v>45</v>
      </c>
      <c r="N4490">
        <v>6</v>
      </c>
      <c r="O4490">
        <v>6</v>
      </c>
      <c r="P4490">
        <v>1572.78</v>
      </c>
      <c r="Q4490">
        <v>1212.18</v>
      </c>
      <c r="R4490">
        <v>360.6</v>
      </c>
    </row>
    <row r="4491" spans="1:18">
      <c r="A4491" t="s">
        <v>17</v>
      </c>
      <c r="B4491" t="s">
        <v>18</v>
      </c>
      <c r="D4491" t="s">
        <v>19</v>
      </c>
      <c r="E4491" t="s">
        <v>4837</v>
      </c>
      <c r="F4491" t="s">
        <v>21</v>
      </c>
      <c r="G4491" t="s">
        <v>4838</v>
      </c>
      <c r="H4491" t="s">
        <v>23</v>
      </c>
      <c r="I4491" t="s">
        <v>4842</v>
      </c>
      <c r="J4491" t="s">
        <v>34</v>
      </c>
      <c r="K4491">
        <v>6</v>
      </c>
      <c r="L4491" t="s">
        <v>1699</v>
      </c>
      <c r="M4491" t="s">
        <v>45</v>
      </c>
      <c r="N4491">
        <v>6</v>
      </c>
      <c r="O4491">
        <v>6</v>
      </c>
      <c r="P4491">
        <v>1572.78</v>
      </c>
      <c r="Q4491">
        <v>1212.18</v>
      </c>
      <c r="R4491">
        <v>360.6</v>
      </c>
    </row>
    <row r="4492" spans="1:18">
      <c r="A4492" t="s">
        <v>17</v>
      </c>
      <c r="B4492" t="s">
        <v>18</v>
      </c>
      <c r="D4492" t="s">
        <v>19</v>
      </c>
      <c r="E4492" t="s">
        <v>4837</v>
      </c>
      <c r="F4492" t="s">
        <v>21</v>
      </c>
      <c r="G4492" t="s">
        <v>4838</v>
      </c>
      <c r="H4492" t="s">
        <v>23</v>
      </c>
      <c r="I4492" t="s">
        <v>4843</v>
      </c>
      <c r="J4492" t="s">
        <v>34</v>
      </c>
      <c r="K4492">
        <v>9</v>
      </c>
      <c r="L4492" t="s">
        <v>25</v>
      </c>
      <c r="M4492" t="s">
        <v>45</v>
      </c>
      <c r="N4492">
        <v>6</v>
      </c>
      <c r="O4492">
        <v>6</v>
      </c>
      <c r="P4492">
        <v>1572.78</v>
      </c>
      <c r="Q4492">
        <v>1212.18</v>
      </c>
      <c r="R4492">
        <v>360.6</v>
      </c>
    </row>
    <row r="4493" spans="1:18">
      <c r="A4493" t="s">
        <v>17</v>
      </c>
      <c r="B4493" t="s">
        <v>18</v>
      </c>
      <c r="C4493" t="str">
        <f>D4493&amp;E4493</f>
        <v>沙营镇羊场村</v>
      </c>
      <c r="D4493" t="s">
        <v>3842</v>
      </c>
      <c r="E4493" t="s">
        <v>4815</v>
      </c>
      <c r="F4493" t="s">
        <v>21</v>
      </c>
      <c r="G4493" t="s">
        <v>4844</v>
      </c>
      <c r="H4493" t="s">
        <v>23</v>
      </c>
      <c r="I4493" t="s">
        <v>4844</v>
      </c>
      <c r="J4493" t="s">
        <v>34</v>
      </c>
      <c r="K4493">
        <v>47</v>
      </c>
      <c r="L4493" t="s">
        <v>311</v>
      </c>
      <c r="M4493" t="s">
        <v>26</v>
      </c>
      <c r="N4493">
        <v>2</v>
      </c>
      <c r="O4493">
        <v>2</v>
      </c>
      <c r="P4493">
        <v>878.86</v>
      </c>
      <c r="Q4493">
        <v>668.66</v>
      </c>
      <c r="R4493">
        <v>210.2</v>
      </c>
    </row>
    <row r="4494" spans="1:18">
      <c r="A4494" t="s">
        <v>17</v>
      </c>
      <c r="B4494" t="s">
        <v>18</v>
      </c>
      <c r="D4494" t="s">
        <v>3842</v>
      </c>
      <c r="E4494" t="s">
        <v>4806</v>
      </c>
      <c r="F4494" t="s">
        <v>21</v>
      </c>
      <c r="G4494" t="s">
        <v>4844</v>
      </c>
      <c r="H4494" t="s">
        <v>23</v>
      </c>
      <c r="I4494" t="s">
        <v>4845</v>
      </c>
      <c r="J4494" t="s">
        <v>24</v>
      </c>
      <c r="K4494">
        <v>72</v>
      </c>
      <c r="L4494" t="s">
        <v>311</v>
      </c>
      <c r="M4494" t="s">
        <v>64</v>
      </c>
      <c r="N4494">
        <v>2</v>
      </c>
      <c r="O4494">
        <v>2</v>
      </c>
      <c r="P4494">
        <v>878.86</v>
      </c>
      <c r="Q4494">
        <v>668.66</v>
      </c>
      <c r="R4494">
        <v>210.2</v>
      </c>
    </row>
    <row r="4495" spans="1:18">
      <c r="A4495" t="s">
        <v>17</v>
      </c>
      <c r="B4495" t="s">
        <v>18</v>
      </c>
      <c r="D4495" t="s">
        <v>19</v>
      </c>
      <c r="E4495" t="s">
        <v>4837</v>
      </c>
      <c r="F4495" t="s">
        <v>21</v>
      </c>
      <c r="G4495" t="s">
        <v>4846</v>
      </c>
      <c r="H4495" t="s">
        <v>23</v>
      </c>
      <c r="I4495" t="s">
        <v>4846</v>
      </c>
      <c r="J4495" t="s">
        <v>34</v>
      </c>
      <c r="K4495">
        <v>27</v>
      </c>
      <c r="L4495" t="s">
        <v>55</v>
      </c>
      <c r="M4495" t="s">
        <v>26</v>
      </c>
      <c r="N4495">
        <v>2</v>
      </c>
      <c r="O4495">
        <v>2</v>
      </c>
      <c r="P4495">
        <v>602</v>
      </c>
      <c r="Q4495">
        <v>602</v>
      </c>
      <c r="R4495">
        <v>0</v>
      </c>
    </row>
    <row r="4496" spans="1:18">
      <c r="A4496" t="s">
        <v>17</v>
      </c>
      <c r="B4496" t="s">
        <v>18</v>
      </c>
      <c r="D4496" t="s">
        <v>19</v>
      </c>
      <c r="E4496" t="s">
        <v>4837</v>
      </c>
      <c r="F4496" t="s">
        <v>21</v>
      </c>
      <c r="G4496" t="s">
        <v>4846</v>
      </c>
      <c r="H4496" t="s">
        <v>23</v>
      </c>
      <c r="I4496" t="s">
        <v>4847</v>
      </c>
      <c r="J4496" t="s">
        <v>24</v>
      </c>
      <c r="K4496">
        <v>57</v>
      </c>
      <c r="L4496" t="s">
        <v>55</v>
      </c>
      <c r="M4496" t="s">
        <v>64</v>
      </c>
      <c r="N4496">
        <v>2</v>
      </c>
      <c r="O4496">
        <v>2</v>
      </c>
      <c r="P4496">
        <v>602</v>
      </c>
      <c r="Q4496">
        <v>602</v>
      </c>
      <c r="R4496">
        <v>0</v>
      </c>
    </row>
    <row r="4497" spans="1:18">
      <c r="A4497" t="s">
        <v>17</v>
      </c>
      <c r="B4497" t="s">
        <v>18</v>
      </c>
      <c r="C4497" t="str">
        <f>D4497&amp;E4497</f>
        <v>岗乌镇丙坝村</v>
      </c>
      <c r="D4497" t="s">
        <v>19</v>
      </c>
      <c r="E4497" t="s">
        <v>4835</v>
      </c>
      <c r="F4497" t="s">
        <v>21</v>
      </c>
      <c r="G4497" t="s">
        <v>4848</v>
      </c>
      <c r="H4497" t="s">
        <v>23</v>
      </c>
      <c r="I4497" t="s">
        <v>4848</v>
      </c>
      <c r="J4497" t="s">
        <v>34</v>
      </c>
      <c r="K4497">
        <v>69</v>
      </c>
      <c r="L4497" t="s">
        <v>25</v>
      </c>
      <c r="M4497" t="s">
        <v>26</v>
      </c>
      <c r="N4497">
        <v>5</v>
      </c>
      <c r="O4497">
        <v>5</v>
      </c>
      <c r="P4497">
        <v>1985.8</v>
      </c>
      <c r="Q4497">
        <v>1505</v>
      </c>
      <c r="R4497">
        <v>480.8</v>
      </c>
    </row>
    <row r="4498" spans="1:18">
      <c r="A4498" t="s">
        <v>17</v>
      </c>
      <c r="B4498" t="s">
        <v>18</v>
      </c>
      <c r="D4498" t="s">
        <v>19</v>
      </c>
      <c r="E4498" t="s">
        <v>4837</v>
      </c>
      <c r="F4498" t="s">
        <v>21</v>
      </c>
      <c r="G4498" t="s">
        <v>4848</v>
      </c>
      <c r="H4498" t="s">
        <v>23</v>
      </c>
      <c r="I4498" t="s">
        <v>4849</v>
      </c>
      <c r="J4498" t="s">
        <v>24</v>
      </c>
      <c r="K4498">
        <v>68</v>
      </c>
      <c r="L4498" t="s">
        <v>25</v>
      </c>
      <c r="M4498" t="s">
        <v>41</v>
      </c>
      <c r="N4498">
        <v>5</v>
      </c>
      <c r="O4498">
        <v>5</v>
      </c>
      <c r="P4498">
        <v>1985.8</v>
      </c>
      <c r="Q4498">
        <v>1505</v>
      </c>
      <c r="R4498">
        <v>480.8</v>
      </c>
    </row>
    <row r="4499" spans="1:18">
      <c r="A4499" t="s">
        <v>17</v>
      </c>
      <c r="B4499" t="s">
        <v>18</v>
      </c>
      <c r="D4499" t="s">
        <v>19</v>
      </c>
      <c r="E4499" t="s">
        <v>4837</v>
      </c>
      <c r="F4499" t="s">
        <v>21</v>
      </c>
      <c r="G4499" t="s">
        <v>4848</v>
      </c>
      <c r="H4499" t="s">
        <v>23</v>
      </c>
      <c r="I4499" t="s">
        <v>4850</v>
      </c>
      <c r="J4499" t="s">
        <v>24</v>
      </c>
      <c r="K4499">
        <v>14</v>
      </c>
      <c r="L4499" t="s">
        <v>25</v>
      </c>
      <c r="M4499" t="s">
        <v>61</v>
      </c>
      <c r="N4499">
        <v>5</v>
      </c>
      <c r="O4499">
        <v>5</v>
      </c>
      <c r="P4499">
        <v>1985.8</v>
      </c>
      <c r="Q4499">
        <v>1505</v>
      </c>
      <c r="R4499">
        <v>480.8</v>
      </c>
    </row>
    <row r="4500" spans="1:18">
      <c r="A4500" t="s">
        <v>17</v>
      </c>
      <c r="B4500" t="s">
        <v>18</v>
      </c>
      <c r="D4500" t="s">
        <v>19</v>
      </c>
      <c r="E4500" t="s">
        <v>4837</v>
      </c>
      <c r="F4500" t="s">
        <v>21</v>
      </c>
      <c r="G4500" t="s">
        <v>4848</v>
      </c>
      <c r="H4500" t="s">
        <v>23</v>
      </c>
      <c r="I4500" t="s">
        <v>4851</v>
      </c>
      <c r="J4500" t="s">
        <v>24</v>
      </c>
      <c r="K4500">
        <v>13</v>
      </c>
      <c r="L4500" t="s">
        <v>25</v>
      </c>
      <c r="M4500" t="s">
        <v>61</v>
      </c>
      <c r="N4500">
        <v>5</v>
      </c>
      <c r="O4500">
        <v>5</v>
      </c>
      <c r="P4500">
        <v>1985.8</v>
      </c>
      <c r="Q4500">
        <v>1505</v>
      </c>
      <c r="R4500">
        <v>480.8</v>
      </c>
    </row>
    <row r="4501" spans="1:18">
      <c r="A4501" t="s">
        <v>17</v>
      </c>
      <c r="B4501" t="s">
        <v>18</v>
      </c>
      <c r="D4501" t="s">
        <v>19</v>
      </c>
      <c r="E4501" t="s">
        <v>4837</v>
      </c>
      <c r="F4501" t="s">
        <v>21</v>
      </c>
      <c r="G4501" t="s">
        <v>4848</v>
      </c>
      <c r="H4501" t="s">
        <v>23</v>
      </c>
      <c r="I4501" t="s">
        <v>4852</v>
      </c>
      <c r="J4501" t="s">
        <v>34</v>
      </c>
      <c r="K4501">
        <v>16</v>
      </c>
      <c r="L4501" t="s">
        <v>25</v>
      </c>
      <c r="M4501" t="s">
        <v>61</v>
      </c>
      <c r="N4501">
        <v>5</v>
      </c>
      <c r="O4501">
        <v>5</v>
      </c>
      <c r="P4501">
        <v>1985.8</v>
      </c>
      <c r="Q4501">
        <v>1505</v>
      </c>
      <c r="R4501">
        <v>480.8</v>
      </c>
    </row>
    <row r="4502" spans="1:18">
      <c r="A4502" t="s">
        <v>17</v>
      </c>
      <c r="B4502" t="s">
        <v>18</v>
      </c>
      <c r="D4502" t="s">
        <v>3842</v>
      </c>
      <c r="E4502" t="s">
        <v>4806</v>
      </c>
      <c r="F4502" t="s">
        <v>21</v>
      </c>
      <c r="G4502" t="s">
        <v>4853</v>
      </c>
      <c r="H4502" t="s">
        <v>23</v>
      </c>
      <c r="I4502" t="s">
        <v>4853</v>
      </c>
      <c r="J4502" t="s">
        <v>34</v>
      </c>
      <c r="K4502">
        <v>68</v>
      </c>
      <c r="L4502" t="s">
        <v>311</v>
      </c>
      <c r="M4502" t="s">
        <v>26</v>
      </c>
      <c r="N4502">
        <v>2</v>
      </c>
      <c r="O4502">
        <v>2</v>
      </c>
      <c r="P4502">
        <v>940.56</v>
      </c>
      <c r="Q4502">
        <v>700.16</v>
      </c>
      <c r="R4502">
        <v>240.4</v>
      </c>
    </row>
    <row r="4503" spans="1:18">
      <c r="A4503" t="s">
        <v>17</v>
      </c>
      <c r="B4503" t="s">
        <v>18</v>
      </c>
      <c r="D4503" t="s">
        <v>3842</v>
      </c>
      <c r="E4503" t="s">
        <v>4806</v>
      </c>
      <c r="F4503" t="s">
        <v>21</v>
      </c>
      <c r="G4503" t="s">
        <v>4853</v>
      </c>
      <c r="H4503" t="s">
        <v>23</v>
      </c>
      <c r="I4503" t="s">
        <v>4854</v>
      </c>
      <c r="J4503" t="s">
        <v>24</v>
      </c>
      <c r="K4503">
        <v>70</v>
      </c>
      <c r="L4503" t="s">
        <v>311</v>
      </c>
      <c r="M4503" t="s">
        <v>41</v>
      </c>
      <c r="N4503">
        <v>2</v>
      </c>
      <c r="O4503">
        <v>2</v>
      </c>
      <c r="P4503">
        <v>940.56</v>
      </c>
      <c r="Q4503">
        <v>700.16</v>
      </c>
      <c r="R4503">
        <v>240.4</v>
      </c>
    </row>
    <row r="4504" spans="1:18">
      <c r="A4504" t="s">
        <v>17</v>
      </c>
      <c r="B4504" t="s">
        <v>18</v>
      </c>
      <c r="D4504" t="s">
        <v>19</v>
      </c>
      <c r="E4504" t="s">
        <v>4837</v>
      </c>
      <c r="F4504" t="s">
        <v>21</v>
      </c>
      <c r="G4504" t="s">
        <v>1011</v>
      </c>
      <c r="H4504" t="s">
        <v>23</v>
      </c>
      <c r="I4504" t="s">
        <v>1011</v>
      </c>
      <c r="J4504" t="s">
        <v>24</v>
      </c>
      <c r="K4504">
        <v>71</v>
      </c>
      <c r="L4504" t="s">
        <v>25</v>
      </c>
      <c r="M4504" t="s">
        <v>26</v>
      </c>
      <c r="N4504">
        <v>2</v>
      </c>
      <c r="O4504">
        <v>2</v>
      </c>
      <c r="P4504">
        <v>1252.5</v>
      </c>
      <c r="Q4504">
        <v>952</v>
      </c>
      <c r="R4504">
        <v>300.5</v>
      </c>
    </row>
    <row r="4505" spans="1:18">
      <c r="A4505" t="s">
        <v>17</v>
      </c>
      <c r="B4505" t="s">
        <v>18</v>
      </c>
      <c r="C4505" t="str">
        <f>D4505&amp;E4505</f>
        <v>岗乌镇丙坝村</v>
      </c>
      <c r="D4505" t="s">
        <v>19</v>
      </c>
      <c r="E4505" t="s">
        <v>4835</v>
      </c>
      <c r="F4505" t="s">
        <v>21</v>
      </c>
      <c r="G4505" t="s">
        <v>1011</v>
      </c>
      <c r="H4505" t="s">
        <v>23</v>
      </c>
      <c r="I4505" t="s">
        <v>4855</v>
      </c>
      <c r="J4505" t="s">
        <v>24</v>
      </c>
      <c r="K4505">
        <v>18</v>
      </c>
      <c r="L4505" t="s">
        <v>25</v>
      </c>
      <c r="M4505" t="s">
        <v>61</v>
      </c>
      <c r="N4505">
        <v>2</v>
      </c>
      <c r="O4505">
        <v>2</v>
      </c>
      <c r="P4505">
        <v>1252.5</v>
      </c>
      <c r="Q4505">
        <v>952</v>
      </c>
      <c r="R4505">
        <v>300.5</v>
      </c>
    </row>
    <row r="4506" spans="1:18">
      <c r="A4506" t="s">
        <v>17</v>
      </c>
      <c r="B4506" t="s">
        <v>18</v>
      </c>
      <c r="C4506" t="str">
        <f>D4506&amp;E4506</f>
        <v>沙营镇羊场村</v>
      </c>
      <c r="D4506" t="s">
        <v>3842</v>
      </c>
      <c r="E4506" t="s">
        <v>4815</v>
      </c>
      <c r="F4506" t="s">
        <v>21</v>
      </c>
      <c r="G4506" t="s">
        <v>4856</v>
      </c>
      <c r="H4506" t="s">
        <v>23</v>
      </c>
      <c r="I4506" t="s">
        <v>4856</v>
      </c>
      <c r="J4506" t="s">
        <v>34</v>
      </c>
      <c r="K4506">
        <v>78</v>
      </c>
      <c r="L4506" t="s">
        <v>311</v>
      </c>
      <c r="M4506" t="s">
        <v>26</v>
      </c>
      <c r="N4506">
        <v>2</v>
      </c>
      <c r="O4506">
        <v>2</v>
      </c>
      <c r="P4506">
        <v>975.74</v>
      </c>
      <c r="Q4506">
        <v>735.34</v>
      </c>
      <c r="R4506">
        <v>240.4</v>
      </c>
    </row>
    <row r="4507" spans="1:18">
      <c r="A4507" t="s">
        <v>17</v>
      </c>
      <c r="B4507" t="s">
        <v>18</v>
      </c>
      <c r="D4507" t="s">
        <v>3842</v>
      </c>
      <c r="E4507" t="s">
        <v>4806</v>
      </c>
      <c r="F4507" t="s">
        <v>21</v>
      </c>
      <c r="G4507" t="s">
        <v>4856</v>
      </c>
      <c r="H4507" t="s">
        <v>23</v>
      </c>
      <c r="I4507" t="s">
        <v>4857</v>
      </c>
      <c r="J4507" t="s">
        <v>24</v>
      </c>
      <c r="K4507">
        <v>75</v>
      </c>
      <c r="L4507" t="s">
        <v>311</v>
      </c>
      <c r="M4507" t="s">
        <v>41</v>
      </c>
      <c r="N4507">
        <v>2</v>
      </c>
      <c r="O4507">
        <v>2</v>
      </c>
      <c r="P4507">
        <v>975.74</v>
      </c>
      <c r="Q4507">
        <v>735.34</v>
      </c>
      <c r="R4507">
        <v>240.4</v>
      </c>
    </row>
    <row r="4508" spans="1:18">
      <c r="A4508" t="s">
        <v>17</v>
      </c>
      <c r="B4508" t="s">
        <v>18</v>
      </c>
      <c r="C4508" t="str">
        <f>D4508&amp;E4508</f>
        <v>沙营镇羊场村</v>
      </c>
      <c r="D4508" t="s">
        <v>3842</v>
      </c>
      <c r="E4508" t="s">
        <v>4815</v>
      </c>
      <c r="F4508" t="s">
        <v>21</v>
      </c>
      <c r="G4508" t="s">
        <v>4858</v>
      </c>
      <c r="H4508" t="s">
        <v>23</v>
      </c>
      <c r="I4508" t="s">
        <v>4858</v>
      </c>
      <c r="J4508" t="s">
        <v>34</v>
      </c>
      <c r="K4508">
        <v>36</v>
      </c>
      <c r="L4508" t="s">
        <v>311</v>
      </c>
      <c r="M4508" t="s">
        <v>26</v>
      </c>
      <c r="N4508">
        <v>4</v>
      </c>
      <c r="O4508">
        <v>4</v>
      </c>
      <c r="P4508">
        <v>2324.7</v>
      </c>
      <c r="Q4508">
        <v>1904</v>
      </c>
      <c r="R4508">
        <v>420.7</v>
      </c>
    </row>
    <row r="4509" spans="1:18">
      <c r="A4509" t="s">
        <v>17</v>
      </c>
      <c r="B4509" t="s">
        <v>18</v>
      </c>
      <c r="D4509" t="s">
        <v>3842</v>
      </c>
      <c r="E4509" t="s">
        <v>4806</v>
      </c>
      <c r="F4509" t="s">
        <v>21</v>
      </c>
      <c r="G4509" t="s">
        <v>4858</v>
      </c>
      <c r="H4509" t="s">
        <v>23</v>
      </c>
      <c r="I4509" t="s">
        <v>4859</v>
      </c>
      <c r="J4509" t="s">
        <v>24</v>
      </c>
      <c r="K4509">
        <v>63</v>
      </c>
      <c r="L4509" t="s">
        <v>55</v>
      </c>
      <c r="M4509" t="s">
        <v>64</v>
      </c>
      <c r="N4509">
        <v>4</v>
      </c>
      <c r="O4509">
        <v>4</v>
      </c>
      <c r="P4509">
        <v>2324.7</v>
      </c>
      <c r="Q4509">
        <v>1904</v>
      </c>
      <c r="R4509">
        <v>420.7</v>
      </c>
    </row>
    <row r="4510" spans="1:18">
      <c r="A4510" t="s">
        <v>17</v>
      </c>
      <c r="B4510" t="s">
        <v>18</v>
      </c>
      <c r="D4510" t="s">
        <v>3842</v>
      </c>
      <c r="E4510" t="s">
        <v>4806</v>
      </c>
      <c r="F4510" t="s">
        <v>21</v>
      </c>
      <c r="G4510" t="s">
        <v>4858</v>
      </c>
      <c r="H4510" t="s">
        <v>23</v>
      </c>
      <c r="I4510" t="s">
        <v>4860</v>
      </c>
      <c r="J4510" t="s">
        <v>34</v>
      </c>
      <c r="K4510">
        <v>59</v>
      </c>
      <c r="L4510" t="s">
        <v>311</v>
      </c>
      <c r="M4510" t="s">
        <v>64</v>
      </c>
      <c r="N4510">
        <v>4</v>
      </c>
      <c r="O4510">
        <v>4</v>
      </c>
      <c r="P4510">
        <v>2324.7</v>
      </c>
      <c r="Q4510">
        <v>1904</v>
      </c>
      <c r="R4510">
        <v>420.7</v>
      </c>
    </row>
    <row r="4511" spans="1:18">
      <c r="A4511" t="s">
        <v>17</v>
      </c>
      <c r="B4511" t="s">
        <v>18</v>
      </c>
      <c r="D4511" t="s">
        <v>3842</v>
      </c>
      <c r="E4511" t="s">
        <v>4806</v>
      </c>
      <c r="F4511" t="s">
        <v>21</v>
      </c>
      <c r="G4511" t="s">
        <v>4858</v>
      </c>
      <c r="H4511" t="s">
        <v>23</v>
      </c>
      <c r="I4511" t="s">
        <v>4861</v>
      </c>
      <c r="J4511" t="s">
        <v>24</v>
      </c>
      <c r="K4511">
        <v>7</v>
      </c>
      <c r="L4511" t="s">
        <v>311</v>
      </c>
      <c r="M4511" t="s">
        <v>47</v>
      </c>
      <c r="N4511">
        <v>4</v>
      </c>
      <c r="O4511">
        <v>4</v>
      </c>
      <c r="P4511">
        <v>2324.7</v>
      </c>
      <c r="Q4511">
        <v>1904</v>
      </c>
      <c r="R4511">
        <v>420.7</v>
      </c>
    </row>
    <row r="4512" spans="1:18">
      <c r="A4512" t="s">
        <v>17</v>
      </c>
      <c r="B4512" t="s">
        <v>18</v>
      </c>
      <c r="D4512" t="s">
        <v>3842</v>
      </c>
      <c r="E4512" t="s">
        <v>4806</v>
      </c>
      <c r="F4512" t="s">
        <v>21</v>
      </c>
      <c r="G4512" t="s">
        <v>4862</v>
      </c>
      <c r="H4512" t="s">
        <v>23</v>
      </c>
      <c r="I4512" t="s">
        <v>4862</v>
      </c>
      <c r="J4512" t="s">
        <v>34</v>
      </c>
      <c r="K4512">
        <v>22</v>
      </c>
      <c r="L4512" t="s">
        <v>311</v>
      </c>
      <c r="M4512" t="s">
        <v>26</v>
      </c>
      <c r="N4512">
        <v>2</v>
      </c>
      <c r="O4512">
        <v>2</v>
      </c>
      <c r="P4512">
        <v>682.84</v>
      </c>
      <c r="Q4512">
        <v>682.84</v>
      </c>
      <c r="R4512">
        <v>0</v>
      </c>
    </row>
    <row r="4513" spans="1:18">
      <c r="A4513" t="s">
        <v>17</v>
      </c>
      <c r="B4513" t="s">
        <v>18</v>
      </c>
      <c r="D4513" t="s">
        <v>3842</v>
      </c>
      <c r="E4513" t="s">
        <v>4806</v>
      </c>
      <c r="F4513" t="s">
        <v>21</v>
      </c>
      <c r="G4513" t="s">
        <v>4862</v>
      </c>
      <c r="H4513" t="s">
        <v>23</v>
      </c>
      <c r="I4513" t="s">
        <v>4863</v>
      </c>
      <c r="J4513" t="s">
        <v>24</v>
      </c>
      <c r="K4513">
        <v>14</v>
      </c>
      <c r="L4513" t="s">
        <v>311</v>
      </c>
      <c r="M4513" t="s">
        <v>110</v>
      </c>
      <c r="N4513">
        <v>2</v>
      </c>
      <c r="O4513">
        <v>2</v>
      </c>
      <c r="P4513">
        <v>682.84</v>
      </c>
      <c r="Q4513">
        <v>682.84</v>
      </c>
      <c r="R4513">
        <v>0</v>
      </c>
    </row>
    <row r="4514" spans="1:18">
      <c r="A4514" t="s">
        <v>17</v>
      </c>
      <c r="B4514" t="s">
        <v>18</v>
      </c>
      <c r="D4514" t="s">
        <v>19</v>
      </c>
      <c r="E4514" t="s">
        <v>4837</v>
      </c>
      <c r="F4514" t="s">
        <v>21</v>
      </c>
      <c r="G4514" t="s">
        <v>4864</v>
      </c>
      <c r="H4514" t="s">
        <v>23</v>
      </c>
      <c r="I4514" t="s">
        <v>4864</v>
      </c>
      <c r="J4514" t="s">
        <v>34</v>
      </c>
      <c r="K4514">
        <v>72</v>
      </c>
      <c r="L4514" t="s">
        <v>311</v>
      </c>
      <c r="M4514" t="s">
        <v>26</v>
      </c>
      <c r="N4514">
        <v>5</v>
      </c>
      <c r="O4514">
        <v>5</v>
      </c>
      <c r="P4514">
        <v>1675.8</v>
      </c>
      <c r="Q4514">
        <v>1195</v>
      </c>
      <c r="R4514">
        <v>480.8</v>
      </c>
    </row>
    <row r="4515" spans="1:18">
      <c r="A4515" t="s">
        <v>17</v>
      </c>
      <c r="B4515" t="s">
        <v>18</v>
      </c>
      <c r="D4515" t="s">
        <v>19</v>
      </c>
      <c r="E4515" t="s">
        <v>4837</v>
      </c>
      <c r="F4515" t="s">
        <v>21</v>
      </c>
      <c r="G4515" t="s">
        <v>4864</v>
      </c>
      <c r="H4515" t="s">
        <v>23</v>
      </c>
      <c r="I4515" t="s">
        <v>4865</v>
      </c>
      <c r="J4515" t="s">
        <v>34</v>
      </c>
      <c r="K4515">
        <v>16</v>
      </c>
      <c r="L4515" t="s">
        <v>311</v>
      </c>
      <c r="M4515" t="s">
        <v>61</v>
      </c>
      <c r="N4515">
        <v>5</v>
      </c>
      <c r="O4515">
        <v>5</v>
      </c>
      <c r="P4515">
        <v>1675.8</v>
      </c>
      <c r="Q4515">
        <v>1195</v>
      </c>
      <c r="R4515">
        <v>480.8</v>
      </c>
    </row>
    <row r="4516" spans="1:18">
      <c r="A4516" t="s">
        <v>17</v>
      </c>
      <c r="B4516" t="s">
        <v>18</v>
      </c>
      <c r="D4516" t="s">
        <v>19</v>
      </c>
      <c r="E4516" t="s">
        <v>4837</v>
      </c>
      <c r="F4516" t="s">
        <v>21</v>
      </c>
      <c r="G4516" t="s">
        <v>4864</v>
      </c>
      <c r="H4516" t="s">
        <v>23</v>
      </c>
      <c r="I4516" t="s">
        <v>4866</v>
      </c>
      <c r="J4516" t="s">
        <v>34</v>
      </c>
      <c r="K4516">
        <v>48</v>
      </c>
      <c r="L4516" t="s">
        <v>311</v>
      </c>
      <c r="M4516" t="s">
        <v>45</v>
      </c>
      <c r="N4516">
        <v>5</v>
      </c>
      <c r="O4516">
        <v>5</v>
      </c>
      <c r="P4516">
        <v>1675.8</v>
      </c>
      <c r="Q4516">
        <v>1195</v>
      </c>
      <c r="R4516">
        <v>480.8</v>
      </c>
    </row>
    <row r="4517" spans="1:18">
      <c r="A4517" t="s">
        <v>17</v>
      </c>
      <c r="B4517" t="s">
        <v>18</v>
      </c>
      <c r="D4517" t="s">
        <v>19</v>
      </c>
      <c r="E4517" t="s">
        <v>4837</v>
      </c>
      <c r="F4517" t="s">
        <v>21</v>
      </c>
      <c r="G4517" t="s">
        <v>4864</v>
      </c>
      <c r="H4517" t="s">
        <v>23</v>
      </c>
      <c r="I4517" t="s">
        <v>4867</v>
      </c>
      <c r="J4517" t="s">
        <v>34</v>
      </c>
      <c r="K4517">
        <v>18</v>
      </c>
      <c r="L4517" t="s">
        <v>311</v>
      </c>
      <c r="M4517" t="s">
        <v>61</v>
      </c>
      <c r="N4517">
        <v>5</v>
      </c>
      <c r="O4517">
        <v>5</v>
      </c>
      <c r="P4517">
        <v>1675.8</v>
      </c>
      <c r="Q4517">
        <v>1195</v>
      </c>
      <c r="R4517">
        <v>480.8</v>
      </c>
    </row>
    <row r="4518" spans="1:18">
      <c r="A4518" t="s">
        <v>17</v>
      </c>
      <c r="B4518" t="s">
        <v>18</v>
      </c>
      <c r="D4518" t="s">
        <v>19</v>
      </c>
      <c r="E4518" t="s">
        <v>4837</v>
      </c>
      <c r="F4518" t="s">
        <v>21</v>
      </c>
      <c r="G4518" t="s">
        <v>4864</v>
      </c>
      <c r="H4518" t="s">
        <v>23</v>
      </c>
      <c r="I4518" t="s">
        <v>4868</v>
      </c>
      <c r="J4518" t="s">
        <v>24</v>
      </c>
      <c r="K4518">
        <v>73</v>
      </c>
      <c r="L4518" t="s">
        <v>311</v>
      </c>
      <c r="M4518" t="s">
        <v>41</v>
      </c>
      <c r="N4518">
        <v>5</v>
      </c>
      <c r="O4518">
        <v>5</v>
      </c>
      <c r="P4518">
        <v>1675.8</v>
      </c>
      <c r="Q4518">
        <v>1195</v>
      </c>
      <c r="R4518">
        <v>480.8</v>
      </c>
    </row>
    <row r="4519" spans="1:18">
      <c r="A4519" t="s">
        <v>17</v>
      </c>
      <c r="B4519" t="s">
        <v>18</v>
      </c>
      <c r="D4519" t="s">
        <v>19</v>
      </c>
      <c r="E4519" t="s">
        <v>4837</v>
      </c>
      <c r="F4519" t="s">
        <v>21</v>
      </c>
      <c r="G4519" t="s">
        <v>4869</v>
      </c>
      <c r="H4519" t="s">
        <v>23</v>
      </c>
      <c r="I4519" t="s">
        <v>4869</v>
      </c>
      <c r="J4519" t="s">
        <v>34</v>
      </c>
      <c r="K4519">
        <v>67</v>
      </c>
      <c r="L4519" t="s">
        <v>55</v>
      </c>
      <c r="M4519" t="s">
        <v>26</v>
      </c>
      <c r="N4519">
        <v>6</v>
      </c>
      <c r="O4519">
        <v>6</v>
      </c>
      <c r="P4519">
        <v>1879.2</v>
      </c>
      <c r="Q4519">
        <v>1518.6</v>
      </c>
      <c r="R4519">
        <v>360.6</v>
      </c>
    </row>
    <row r="4520" spans="1:18">
      <c r="A4520" t="s">
        <v>17</v>
      </c>
      <c r="B4520" t="s">
        <v>18</v>
      </c>
      <c r="D4520" t="s">
        <v>19</v>
      </c>
      <c r="E4520" t="s">
        <v>4837</v>
      </c>
      <c r="F4520" t="s">
        <v>21</v>
      </c>
      <c r="G4520" t="s">
        <v>4869</v>
      </c>
      <c r="H4520" t="s">
        <v>23</v>
      </c>
      <c r="I4520" t="s">
        <v>4870</v>
      </c>
      <c r="J4520" t="s">
        <v>34</v>
      </c>
      <c r="K4520">
        <v>4</v>
      </c>
      <c r="L4520" t="s">
        <v>311</v>
      </c>
      <c r="M4520" t="s">
        <v>61</v>
      </c>
      <c r="N4520">
        <v>6</v>
      </c>
      <c r="O4520">
        <v>6</v>
      </c>
      <c r="P4520">
        <v>1879.2</v>
      </c>
      <c r="Q4520">
        <v>1518.6</v>
      </c>
      <c r="R4520">
        <v>360.6</v>
      </c>
    </row>
    <row r="4521" spans="1:18">
      <c r="A4521" t="s">
        <v>17</v>
      </c>
      <c r="B4521" t="s">
        <v>18</v>
      </c>
      <c r="D4521" t="s">
        <v>19</v>
      </c>
      <c r="E4521" t="s">
        <v>4837</v>
      </c>
      <c r="F4521" t="s">
        <v>21</v>
      </c>
      <c r="G4521" t="s">
        <v>4869</v>
      </c>
      <c r="H4521" t="s">
        <v>23</v>
      </c>
      <c r="I4521" t="s">
        <v>4871</v>
      </c>
      <c r="J4521" t="s">
        <v>24</v>
      </c>
      <c r="K4521">
        <v>13</v>
      </c>
      <c r="L4521" t="s">
        <v>55</v>
      </c>
      <c r="M4521" t="s">
        <v>61</v>
      </c>
      <c r="N4521">
        <v>6</v>
      </c>
      <c r="O4521">
        <v>6</v>
      </c>
      <c r="P4521">
        <v>1879.2</v>
      </c>
      <c r="Q4521">
        <v>1518.6</v>
      </c>
      <c r="R4521">
        <v>360.6</v>
      </c>
    </row>
    <row r="4522" spans="1:18">
      <c r="A4522" t="s">
        <v>17</v>
      </c>
      <c r="B4522" t="s">
        <v>18</v>
      </c>
      <c r="D4522" t="s">
        <v>19</v>
      </c>
      <c r="E4522" t="s">
        <v>4837</v>
      </c>
      <c r="F4522" t="s">
        <v>21</v>
      </c>
      <c r="G4522" t="s">
        <v>4869</v>
      </c>
      <c r="H4522" t="s">
        <v>23</v>
      </c>
      <c r="I4522" t="s">
        <v>4872</v>
      </c>
      <c r="J4522" t="s">
        <v>24</v>
      </c>
      <c r="K4522">
        <v>68</v>
      </c>
      <c r="L4522" t="s">
        <v>55</v>
      </c>
      <c r="M4522" t="s">
        <v>41</v>
      </c>
      <c r="N4522">
        <v>6</v>
      </c>
      <c r="O4522">
        <v>6</v>
      </c>
      <c r="P4522">
        <v>1879.2</v>
      </c>
      <c r="Q4522">
        <v>1518.6</v>
      </c>
      <c r="R4522">
        <v>360.6</v>
      </c>
    </row>
    <row r="4523" spans="1:18">
      <c r="A4523" t="s">
        <v>17</v>
      </c>
      <c r="B4523" t="s">
        <v>18</v>
      </c>
      <c r="D4523" t="s">
        <v>19</v>
      </c>
      <c r="E4523" t="s">
        <v>4837</v>
      </c>
      <c r="F4523" t="s">
        <v>21</v>
      </c>
      <c r="G4523" t="s">
        <v>4869</v>
      </c>
      <c r="H4523" t="s">
        <v>23</v>
      </c>
      <c r="I4523" t="s">
        <v>4873</v>
      </c>
      <c r="J4523" t="s">
        <v>34</v>
      </c>
      <c r="K4523">
        <v>6</v>
      </c>
      <c r="L4523" t="s">
        <v>311</v>
      </c>
      <c r="M4523" t="s">
        <v>61</v>
      </c>
      <c r="N4523">
        <v>6</v>
      </c>
      <c r="O4523">
        <v>6</v>
      </c>
      <c r="P4523">
        <v>1879.2</v>
      </c>
      <c r="Q4523">
        <v>1518.6</v>
      </c>
      <c r="R4523">
        <v>360.6</v>
      </c>
    </row>
    <row r="4524" spans="1:18">
      <c r="A4524" t="s">
        <v>17</v>
      </c>
      <c r="B4524" t="s">
        <v>18</v>
      </c>
      <c r="D4524" t="s">
        <v>19</v>
      </c>
      <c r="E4524" t="s">
        <v>4837</v>
      </c>
      <c r="F4524" t="s">
        <v>21</v>
      </c>
      <c r="G4524" t="s">
        <v>4869</v>
      </c>
      <c r="H4524" t="s">
        <v>23</v>
      </c>
      <c r="I4524" t="s">
        <v>4874</v>
      </c>
      <c r="J4524" t="s">
        <v>24</v>
      </c>
      <c r="K4524">
        <v>8</v>
      </c>
      <c r="L4524" t="s">
        <v>55</v>
      </c>
      <c r="M4524" t="s">
        <v>61</v>
      </c>
      <c r="N4524">
        <v>6</v>
      </c>
      <c r="O4524">
        <v>6</v>
      </c>
      <c r="P4524">
        <v>1879.2</v>
      </c>
      <c r="Q4524">
        <v>1518.6</v>
      </c>
      <c r="R4524">
        <v>360.6</v>
      </c>
    </row>
    <row r="4525" spans="1:18">
      <c r="A4525" t="s">
        <v>17</v>
      </c>
      <c r="B4525" t="s">
        <v>18</v>
      </c>
      <c r="C4525" t="str">
        <f>D4525&amp;E4525</f>
        <v>岗乌镇丙坝村</v>
      </c>
      <c r="D4525" t="s">
        <v>19</v>
      </c>
      <c r="E4525" t="s">
        <v>4835</v>
      </c>
      <c r="F4525" t="s">
        <v>21</v>
      </c>
      <c r="G4525" t="s">
        <v>4875</v>
      </c>
      <c r="H4525" t="s">
        <v>23</v>
      </c>
      <c r="I4525" t="s">
        <v>4875</v>
      </c>
      <c r="J4525" t="s">
        <v>34</v>
      </c>
      <c r="K4525">
        <v>42</v>
      </c>
      <c r="L4525" t="s">
        <v>25</v>
      </c>
      <c r="M4525" t="s">
        <v>26</v>
      </c>
      <c r="N4525">
        <v>3</v>
      </c>
      <c r="O4525">
        <v>3</v>
      </c>
      <c r="P4525">
        <v>1575.8</v>
      </c>
      <c r="Q4525">
        <v>1095</v>
      </c>
      <c r="R4525">
        <v>480.8</v>
      </c>
    </row>
    <row r="4526" spans="1:18">
      <c r="A4526" t="s">
        <v>17</v>
      </c>
      <c r="B4526" t="s">
        <v>18</v>
      </c>
      <c r="D4526" t="s">
        <v>19</v>
      </c>
      <c r="E4526" t="s">
        <v>4837</v>
      </c>
      <c r="F4526" t="s">
        <v>21</v>
      </c>
      <c r="G4526" t="s">
        <v>4875</v>
      </c>
      <c r="H4526" t="s">
        <v>23</v>
      </c>
      <c r="I4526" t="s">
        <v>4472</v>
      </c>
      <c r="J4526" t="s">
        <v>24</v>
      </c>
      <c r="K4526">
        <v>81</v>
      </c>
      <c r="L4526" t="s">
        <v>25</v>
      </c>
      <c r="M4526" t="s">
        <v>64</v>
      </c>
      <c r="N4526">
        <v>3</v>
      </c>
      <c r="O4526">
        <v>3</v>
      </c>
      <c r="P4526">
        <v>1575.8</v>
      </c>
      <c r="Q4526">
        <v>1095</v>
      </c>
      <c r="R4526">
        <v>480.8</v>
      </c>
    </row>
    <row r="4527" spans="1:18">
      <c r="A4527" t="s">
        <v>17</v>
      </c>
      <c r="B4527" t="s">
        <v>18</v>
      </c>
      <c r="C4527" t="str">
        <f>D4527&amp;E4527</f>
        <v>岗乌镇丙坝村</v>
      </c>
      <c r="D4527" t="s">
        <v>19</v>
      </c>
      <c r="E4527" t="s">
        <v>4835</v>
      </c>
      <c r="F4527" t="s">
        <v>21</v>
      </c>
      <c r="G4527" t="s">
        <v>4875</v>
      </c>
      <c r="H4527" t="s">
        <v>23</v>
      </c>
      <c r="I4527" t="s">
        <v>4876</v>
      </c>
      <c r="J4527" t="s">
        <v>24</v>
      </c>
      <c r="K4527">
        <v>35</v>
      </c>
      <c r="L4527" t="s">
        <v>55</v>
      </c>
      <c r="M4527" t="s">
        <v>41</v>
      </c>
      <c r="N4527">
        <v>3</v>
      </c>
      <c r="O4527">
        <v>3</v>
      </c>
      <c r="P4527">
        <v>1575.8</v>
      </c>
      <c r="Q4527">
        <v>1095</v>
      </c>
      <c r="R4527">
        <v>480.8</v>
      </c>
    </row>
    <row r="4528" spans="1:18">
      <c r="A4528" t="s">
        <v>17</v>
      </c>
      <c r="B4528" t="s">
        <v>18</v>
      </c>
      <c r="D4528" t="s">
        <v>19</v>
      </c>
      <c r="E4528" t="s">
        <v>4837</v>
      </c>
      <c r="F4528" t="s">
        <v>21</v>
      </c>
      <c r="G4528" t="s">
        <v>4877</v>
      </c>
      <c r="H4528" t="s">
        <v>23</v>
      </c>
      <c r="I4528" t="s">
        <v>4877</v>
      </c>
      <c r="J4528" t="s">
        <v>34</v>
      </c>
      <c r="K4528">
        <v>70</v>
      </c>
      <c r="L4528" t="s">
        <v>175</v>
      </c>
      <c r="M4528" t="s">
        <v>26</v>
      </c>
      <c r="N4528">
        <v>2</v>
      </c>
      <c r="O4528">
        <v>2</v>
      </c>
      <c r="P4528">
        <v>1384.06</v>
      </c>
      <c r="Q4528">
        <v>1143.66</v>
      </c>
      <c r="R4528">
        <v>240.4</v>
      </c>
    </row>
    <row r="4529" spans="1:18">
      <c r="A4529" t="s">
        <v>17</v>
      </c>
      <c r="B4529" t="s">
        <v>18</v>
      </c>
      <c r="D4529" t="s">
        <v>19</v>
      </c>
      <c r="E4529" t="s">
        <v>4837</v>
      </c>
      <c r="F4529" t="s">
        <v>21</v>
      </c>
      <c r="G4529" t="s">
        <v>4877</v>
      </c>
      <c r="H4529" t="s">
        <v>23</v>
      </c>
      <c r="I4529" t="s">
        <v>4878</v>
      </c>
      <c r="J4529" t="s">
        <v>24</v>
      </c>
      <c r="K4529">
        <v>71</v>
      </c>
      <c r="L4529" t="s">
        <v>175</v>
      </c>
      <c r="M4529" t="s">
        <v>41</v>
      </c>
      <c r="N4529">
        <v>2</v>
      </c>
      <c r="O4529">
        <v>2</v>
      </c>
      <c r="P4529">
        <v>1384.06</v>
      </c>
      <c r="Q4529">
        <v>1143.66</v>
      </c>
      <c r="R4529">
        <v>240.4</v>
      </c>
    </row>
    <row r="4530" spans="1:18">
      <c r="A4530" t="s">
        <v>17</v>
      </c>
      <c r="B4530" t="s">
        <v>18</v>
      </c>
      <c r="C4530" t="str">
        <f>D4530&amp;E4530</f>
        <v>岗乌镇丙坝村</v>
      </c>
      <c r="D4530" t="s">
        <v>19</v>
      </c>
      <c r="E4530" t="s">
        <v>4835</v>
      </c>
      <c r="F4530" t="s">
        <v>21</v>
      </c>
      <c r="G4530" t="s">
        <v>4879</v>
      </c>
      <c r="H4530" t="s">
        <v>23</v>
      </c>
      <c r="I4530" t="s">
        <v>4879</v>
      </c>
      <c r="J4530" t="s">
        <v>34</v>
      </c>
      <c r="K4530">
        <v>47</v>
      </c>
      <c r="L4530" t="s">
        <v>311</v>
      </c>
      <c r="M4530" t="s">
        <v>26</v>
      </c>
      <c r="N4530">
        <v>5</v>
      </c>
      <c r="O4530">
        <v>5</v>
      </c>
      <c r="P4530">
        <v>1365.4</v>
      </c>
      <c r="Q4530">
        <v>1035</v>
      </c>
      <c r="R4530">
        <v>330.4</v>
      </c>
    </row>
    <row r="4531" spans="1:18">
      <c r="A4531" t="s">
        <v>17</v>
      </c>
      <c r="B4531" t="s">
        <v>18</v>
      </c>
      <c r="D4531" t="s">
        <v>19</v>
      </c>
      <c r="E4531" t="s">
        <v>4837</v>
      </c>
      <c r="F4531" t="s">
        <v>21</v>
      </c>
      <c r="G4531" t="s">
        <v>4879</v>
      </c>
      <c r="H4531" t="s">
        <v>23</v>
      </c>
      <c r="I4531" t="s">
        <v>4880</v>
      </c>
      <c r="J4531" t="s">
        <v>34</v>
      </c>
      <c r="K4531">
        <v>84</v>
      </c>
      <c r="L4531" t="s">
        <v>311</v>
      </c>
      <c r="M4531" t="s">
        <v>64</v>
      </c>
      <c r="N4531">
        <v>5</v>
      </c>
      <c r="O4531">
        <v>5</v>
      </c>
      <c r="P4531">
        <v>1365.4</v>
      </c>
      <c r="Q4531">
        <v>1035</v>
      </c>
      <c r="R4531">
        <v>330.4</v>
      </c>
    </row>
    <row r="4532" spans="1:18">
      <c r="A4532" t="s">
        <v>17</v>
      </c>
      <c r="B4532" t="s">
        <v>18</v>
      </c>
      <c r="D4532" t="s">
        <v>19</v>
      </c>
      <c r="E4532" t="s">
        <v>4837</v>
      </c>
      <c r="F4532" t="s">
        <v>21</v>
      </c>
      <c r="G4532" t="s">
        <v>4879</v>
      </c>
      <c r="H4532" t="s">
        <v>23</v>
      </c>
      <c r="I4532" t="s">
        <v>4881</v>
      </c>
      <c r="J4532" t="s">
        <v>24</v>
      </c>
      <c r="K4532">
        <v>80</v>
      </c>
      <c r="L4532" t="s">
        <v>311</v>
      </c>
      <c r="M4532" t="s">
        <v>64</v>
      </c>
      <c r="N4532">
        <v>5</v>
      </c>
      <c r="O4532">
        <v>5</v>
      </c>
      <c r="P4532">
        <v>1365.4</v>
      </c>
      <c r="Q4532">
        <v>1035</v>
      </c>
      <c r="R4532">
        <v>330.4</v>
      </c>
    </row>
    <row r="4533" spans="1:18">
      <c r="A4533" t="s">
        <v>17</v>
      </c>
      <c r="B4533" t="s">
        <v>18</v>
      </c>
      <c r="D4533" t="s">
        <v>19</v>
      </c>
      <c r="E4533" t="s">
        <v>4837</v>
      </c>
      <c r="F4533" t="s">
        <v>21</v>
      </c>
      <c r="G4533" t="s">
        <v>4879</v>
      </c>
      <c r="H4533" t="s">
        <v>23</v>
      </c>
      <c r="I4533" t="s">
        <v>4882</v>
      </c>
      <c r="J4533" t="s">
        <v>34</v>
      </c>
      <c r="K4533">
        <v>23</v>
      </c>
      <c r="L4533" t="s">
        <v>311</v>
      </c>
      <c r="M4533" t="s">
        <v>45</v>
      </c>
      <c r="N4533">
        <v>5</v>
      </c>
      <c r="O4533">
        <v>5</v>
      </c>
      <c r="P4533">
        <v>1365.4</v>
      </c>
      <c r="Q4533">
        <v>1035</v>
      </c>
      <c r="R4533">
        <v>330.4</v>
      </c>
    </row>
    <row r="4534" spans="1:18">
      <c r="A4534" t="s">
        <v>17</v>
      </c>
      <c r="B4534" t="s">
        <v>18</v>
      </c>
      <c r="D4534" t="s">
        <v>19</v>
      </c>
      <c r="E4534" t="s">
        <v>4837</v>
      </c>
      <c r="F4534" t="s">
        <v>21</v>
      </c>
      <c r="G4534" t="s">
        <v>4879</v>
      </c>
      <c r="H4534" t="s">
        <v>23</v>
      </c>
      <c r="I4534" t="s">
        <v>4883</v>
      </c>
      <c r="J4534" t="s">
        <v>34</v>
      </c>
      <c r="K4534">
        <v>22</v>
      </c>
      <c r="L4534" t="s">
        <v>311</v>
      </c>
      <c r="M4534" t="s">
        <v>45</v>
      </c>
      <c r="N4534">
        <v>5</v>
      </c>
      <c r="O4534">
        <v>5</v>
      </c>
      <c r="P4534">
        <v>1365.4</v>
      </c>
      <c r="Q4534">
        <v>1035</v>
      </c>
      <c r="R4534">
        <v>330.4</v>
      </c>
    </row>
    <row r="4535" spans="1:18">
      <c r="A4535" t="s">
        <v>17</v>
      </c>
      <c r="B4535" t="s">
        <v>18</v>
      </c>
      <c r="C4535" t="str">
        <f>D4535&amp;E4535</f>
        <v>沙营镇羊场村</v>
      </c>
      <c r="D4535" t="s">
        <v>3842</v>
      </c>
      <c r="E4535" t="s">
        <v>4815</v>
      </c>
      <c r="F4535" t="s">
        <v>21</v>
      </c>
      <c r="G4535" t="s">
        <v>4884</v>
      </c>
      <c r="H4535" t="s">
        <v>23</v>
      </c>
      <c r="I4535" t="s">
        <v>4884</v>
      </c>
      <c r="J4535" t="s">
        <v>34</v>
      </c>
      <c r="K4535">
        <v>47</v>
      </c>
      <c r="L4535" t="s">
        <v>311</v>
      </c>
      <c r="M4535" t="s">
        <v>26</v>
      </c>
      <c r="N4535">
        <v>3</v>
      </c>
      <c r="O4535">
        <v>3</v>
      </c>
      <c r="P4535">
        <v>1297.47</v>
      </c>
      <c r="Q4535">
        <v>1117.17</v>
      </c>
      <c r="R4535">
        <v>180.3</v>
      </c>
    </row>
    <row r="4536" spans="1:18">
      <c r="A4536" t="s">
        <v>17</v>
      </c>
      <c r="B4536" t="s">
        <v>18</v>
      </c>
      <c r="D4536" t="s">
        <v>3842</v>
      </c>
      <c r="E4536" t="s">
        <v>4806</v>
      </c>
      <c r="F4536" t="s">
        <v>21</v>
      </c>
      <c r="G4536" t="s">
        <v>4884</v>
      </c>
      <c r="H4536" t="s">
        <v>23</v>
      </c>
      <c r="I4536" t="s">
        <v>4885</v>
      </c>
      <c r="J4536" t="s">
        <v>24</v>
      </c>
      <c r="K4536">
        <v>15</v>
      </c>
      <c r="L4536" t="s">
        <v>311</v>
      </c>
      <c r="M4536" t="s">
        <v>47</v>
      </c>
      <c r="N4536">
        <v>3</v>
      </c>
      <c r="O4536">
        <v>3</v>
      </c>
      <c r="P4536">
        <v>1297.47</v>
      </c>
      <c r="Q4536">
        <v>1117.17</v>
      </c>
      <c r="R4536">
        <v>180.3</v>
      </c>
    </row>
    <row r="4537" spans="1:18">
      <c r="A4537" t="s">
        <v>17</v>
      </c>
      <c r="B4537" t="s">
        <v>18</v>
      </c>
      <c r="D4537" t="s">
        <v>3842</v>
      </c>
      <c r="E4537" t="s">
        <v>4806</v>
      </c>
      <c r="F4537" t="s">
        <v>21</v>
      </c>
      <c r="G4537" t="s">
        <v>4884</v>
      </c>
      <c r="H4537" t="s">
        <v>23</v>
      </c>
      <c r="I4537" t="s">
        <v>4886</v>
      </c>
      <c r="J4537" t="s">
        <v>24</v>
      </c>
      <c r="K4537">
        <v>18</v>
      </c>
      <c r="L4537" t="s">
        <v>311</v>
      </c>
      <c r="M4537" t="s">
        <v>47</v>
      </c>
      <c r="N4537">
        <v>3</v>
      </c>
      <c r="O4537">
        <v>3</v>
      </c>
      <c r="P4537">
        <v>1297.47</v>
      </c>
      <c r="Q4537">
        <v>1117.17</v>
      </c>
      <c r="R4537">
        <v>180.3</v>
      </c>
    </row>
    <row r="4538" spans="1:18">
      <c r="A4538" t="s">
        <v>17</v>
      </c>
      <c r="B4538" t="s">
        <v>18</v>
      </c>
      <c r="C4538" t="str">
        <f>D4538&amp;E4538</f>
        <v>沙营镇羊场村</v>
      </c>
      <c r="D4538" t="s">
        <v>3842</v>
      </c>
      <c r="E4538" t="s">
        <v>4815</v>
      </c>
      <c r="F4538" t="s">
        <v>21</v>
      </c>
      <c r="G4538" t="s">
        <v>4887</v>
      </c>
      <c r="H4538" t="s">
        <v>23</v>
      </c>
      <c r="I4538" t="s">
        <v>4887</v>
      </c>
      <c r="J4538" t="s">
        <v>34</v>
      </c>
      <c r="K4538">
        <v>58</v>
      </c>
      <c r="L4538" t="s">
        <v>311</v>
      </c>
      <c r="M4538" t="s">
        <v>26</v>
      </c>
      <c r="N4538">
        <v>1</v>
      </c>
      <c r="O4538">
        <v>1</v>
      </c>
      <c r="P4538">
        <v>596.83</v>
      </c>
      <c r="Q4538">
        <v>506.83</v>
      </c>
      <c r="R4538">
        <v>90</v>
      </c>
    </row>
    <row r="4539" spans="1:18">
      <c r="A4539" t="s">
        <v>17</v>
      </c>
      <c r="B4539" t="s">
        <v>18</v>
      </c>
      <c r="C4539" t="str">
        <f>D4539&amp;E4539</f>
        <v>岗乌镇丙坝村</v>
      </c>
      <c r="D4539" t="s">
        <v>19</v>
      </c>
      <c r="E4539" t="s">
        <v>4835</v>
      </c>
      <c r="F4539" t="s">
        <v>21</v>
      </c>
      <c r="G4539" t="s">
        <v>4888</v>
      </c>
      <c r="H4539" t="s">
        <v>23</v>
      </c>
      <c r="I4539" t="s">
        <v>4888</v>
      </c>
      <c r="J4539" t="s">
        <v>34</v>
      </c>
      <c r="K4539">
        <v>58</v>
      </c>
      <c r="L4539" t="s">
        <v>25</v>
      </c>
      <c r="M4539" t="s">
        <v>26</v>
      </c>
      <c r="N4539">
        <v>2</v>
      </c>
      <c r="O4539">
        <v>2</v>
      </c>
      <c r="P4539">
        <v>433.66</v>
      </c>
      <c r="Q4539">
        <v>343.66</v>
      </c>
      <c r="R4539">
        <v>90</v>
      </c>
    </row>
    <row r="4540" spans="1:18">
      <c r="A4540" t="s">
        <v>17</v>
      </c>
      <c r="B4540" t="s">
        <v>18</v>
      </c>
      <c r="D4540" t="s">
        <v>19</v>
      </c>
      <c r="E4540" t="s">
        <v>4837</v>
      </c>
      <c r="F4540" t="s">
        <v>21</v>
      </c>
      <c r="G4540" t="s">
        <v>4888</v>
      </c>
      <c r="H4540" t="s">
        <v>23</v>
      </c>
      <c r="I4540" t="s">
        <v>4889</v>
      </c>
      <c r="J4540" t="s">
        <v>24</v>
      </c>
      <c r="K4540">
        <v>54</v>
      </c>
      <c r="L4540" t="s">
        <v>25</v>
      </c>
      <c r="M4540" t="s">
        <v>41</v>
      </c>
      <c r="N4540">
        <v>2</v>
      </c>
      <c r="O4540">
        <v>2</v>
      </c>
      <c r="P4540">
        <v>433.66</v>
      </c>
      <c r="Q4540">
        <v>343.66</v>
      </c>
      <c r="R4540">
        <v>90</v>
      </c>
    </row>
    <row r="4541" spans="1:18">
      <c r="A4541" t="s">
        <v>17</v>
      </c>
      <c r="B4541" t="s">
        <v>18</v>
      </c>
      <c r="C4541" t="str">
        <f>D4541&amp;E4541</f>
        <v>沙营镇羊场村</v>
      </c>
      <c r="D4541" t="s">
        <v>3842</v>
      </c>
      <c r="E4541" t="s">
        <v>4815</v>
      </c>
      <c r="F4541" t="s">
        <v>21</v>
      </c>
      <c r="G4541" t="s">
        <v>4890</v>
      </c>
      <c r="H4541" t="s">
        <v>23</v>
      </c>
      <c r="I4541" t="s">
        <v>4890</v>
      </c>
      <c r="J4541" t="s">
        <v>24</v>
      </c>
      <c r="K4541">
        <v>84</v>
      </c>
      <c r="L4541" t="s">
        <v>311</v>
      </c>
      <c r="M4541" t="s">
        <v>26</v>
      </c>
      <c r="N4541">
        <v>1</v>
      </c>
      <c r="O4541">
        <v>1</v>
      </c>
      <c r="P4541">
        <v>481.3</v>
      </c>
      <c r="Q4541">
        <v>301</v>
      </c>
      <c r="R4541">
        <v>180.3</v>
      </c>
    </row>
    <row r="4542" spans="1:18">
      <c r="A4542" t="s">
        <v>17</v>
      </c>
      <c r="B4542" t="s">
        <v>18</v>
      </c>
      <c r="C4542" t="str">
        <f>D4542&amp;E4542</f>
        <v>沙营镇羊场村</v>
      </c>
      <c r="D4542" t="s">
        <v>3842</v>
      </c>
      <c r="E4542" t="s">
        <v>4815</v>
      </c>
      <c r="F4542" t="s">
        <v>21</v>
      </c>
      <c r="G4542" t="s">
        <v>4891</v>
      </c>
      <c r="H4542" t="s">
        <v>23</v>
      </c>
      <c r="I4542" t="s">
        <v>4891</v>
      </c>
      <c r="J4542" t="s">
        <v>24</v>
      </c>
      <c r="K4542">
        <v>33</v>
      </c>
      <c r="L4542" t="s">
        <v>311</v>
      </c>
      <c r="M4542" t="s">
        <v>26</v>
      </c>
      <c r="N4542">
        <v>1</v>
      </c>
      <c r="O4542">
        <v>1</v>
      </c>
      <c r="P4542">
        <v>581.3</v>
      </c>
      <c r="Q4542">
        <v>401</v>
      </c>
      <c r="R4542">
        <v>180.3</v>
      </c>
    </row>
    <row r="4543" spans="1:18">
      <c r="A4543" t="s">
        <v>17</v>
      </c>
      <c r="B4543" t="s">
        <v>18</v>
      </c>
      <c r="C4543" t="str">
        <f>D4543&amp;E4543</f>
        <v>沙营镇羊场村</v>
      </c>
      <c r="D4543" t="s">
        <v>3842</v>
      </c>
      <c r="E4543" t="s">
        <v>4815</v>
      </c>
      <c r="F4543" t="s">
        <v>21</v>
      </c>
      <c r="G4543" t="s">
        <v>4892</v>
      </c>
      <c r="H4543" t="s">
        <v>23</v>
      </c>
      <c r="I4543" t="s">
        <v>4892</v>
      </c>
      <c r="J4543" t="s">
        <v>34</v>
      </c>
      <c r="K4543">
        <v>52</v>
      </c>
      <c r="L4543" t="s">
        <v>55</v>
      </c>
      <c r="M4543" t="s">
        <v>26</v>
      </c>
      <c r="N4543">
        <v>1</v>
      </c>
      <c r="O4543">
        <v>1</v>
      </c>
      <c r="P4543">
        <v>462.92</v>
      </c>
      <c r="Q4543">
        <v>372.92</v>
      </c>
      <c r="R4543">
        <v>90</v>
      </c>
    </row>
    <row r="4544" spans="1:18">
      <c r="A4544" t="s">
        <v>17</v>
      </c>
      <c r="B4544" t="s">
        <v>18</v>
      </c>
      <c r="C4544" t="str">
        <f>D4544&amp;E4544</f>
        <v>永宁镇康寨村</v>
      </c>
      <c r="D4544" t="s">
        <v>3461</v>
      </c>
      <c r="E4544" t="s">
        <v>4893</v>
      </c>
      <c r="F4544" t="s">
        <v>21</v>
      </c>
      <c r="G4544" t="s">
        <v>4894</v>
      </c>
      <c r="H4544" t="s">
        <v>23</v>
      </c>
      <c r="I4544" t="s">
        <v>4894</v>
      </c>
      <c r="J4544" t="s">
        <v>34</v>
      </c>
      <c r="K4544">
        <v>64</v>
      </c>
      <c r="L4544" t="s">
        <v>175</v>
      </c>
      <c r="M4544" t="s">
        <v>26</v>
      </c>
      <c r="N4544">
        <v>1</v>
      </c>
      <c r="O4544">
        <v>1</v>
      </c>
      <c r="P4544">
        <v>527.87</v>
      </c>
      <c r="Q4544">
        <v>407.67</v>
      </c>
      <c r="R4544">
        <v>120.2</v>
      </c>
    </row>
    <row r="4545" spans="1:18">
      <c r="A4545" t="s">
        <v>17</v>
      </c>
      <c r="B4545" t="s">
        <v>18</v>
      </c>
      <c r="D4545" t="s">
        <v>3461</v>
      </c>
      <c r="E4545" t="s">
        <v>4895</v>
      </c>
      <c r="F4545" t="s">
        <v>21</v>
      </c>
      <c r="G4545" t="s">
        <v>4896</v>
      </c>
      <c r="H4545" t="s">
        <v>23</v>
      </c>
      <c r="I4545" t="s">
        <v>4896</v>
      </c>
      <c r="J4545" t="s">
        <v>24</v>
      </c>
      <c r="K4545">
        <v>48</v>
      </c>
      <c r="L4545" t="s">
        <v>55</v>
      </c>
      <c r="M4545" t="s">
        <v>26</v>
      </c>
      <c r="N4545">
        <v>1</v>
      </c>
      <c r="O4545">
        <v>1</v>
      </c>
      <c r="P4545">
        <v>476</v>
      </c>
      <c r="Q4545">
        <v>476</v>
      </c>
      <c r="R4545">
        <v>0</v>
      </c>
    </row>
    <row r="4546" spans="1:18">
      <c r="A4546" t="s">
        <v>17</v>
      </c>
      <c r="B4546" t="s">
        <v>18</v>
      </c>
      <c r="D4546" t="s">
        <v>3461</v>
      </c>
      <c r="E4546" t="s">
        <v>4895</v>
      </c>
      <c r="F4546" t="s">
        <v>21</v>
      </c>
      <c r="G4546" t="s">
        <v>4897</v>
      </c>
      <c r="H4546" t="s">
        <v>23</v>
      </c>
      <c r="I4546" t="s">
        <v>4897</v>
      </c>
      <c r="J4546" t="s">
        <v>34</v>
      </c>
      <c r="K4546">
        <v>88</v>
      </c>
      <c r="L4546" t="s">
        <v>55</v>
      </c>
      <c r="M4546" t="s">
        <v>26</v>
      </c>
      <c r="N4546">
        <v>2</v>
      </c>
      <c r="O4546">
        <v>2</v>
      </c>
      <c r="P4546">
        <v>1022.4</v>
      </c>
      <c r="Q4546">
        <v>782</v>
      </c>
      <c r="R4546">
        <v>240.4</v>
      </c>
    </row>
    <row r="4547" spans="1:18">
      <c r="A4547" t="s">
        <v>17</v>
      </c>
      <c r="B4547" t="s">
        <v>18</v>
      </c>
      <c r="D4547" t="s">
        <v>3461</v>
      </c>
      <c r="E4547" t="s">
        <v>4895</v>
      </c>
      <c r="F4547" t="s">
        <v>21</v>
      </c>
      <c r="G4547" t="s">
        <v>4897</v>
      </c>
      <c r="H4547" t="s">
        <v>23</v>
      </c>
      <c r="I4547" t="s">
        <v>1026</v>
      </c>
      <c r="J4547" t="s">
        <v>24</v>
      </c>
      <c r="K4547">
        <v>69</v>
      </c>
      <c r="L4547" t="s">
        <v>175</v>
      </c>
      <c r="M4547" t="s">
        <v>41</v>
      </c>
      <c r="N4547">
        <v>2</v>
      </c>
      <c r="O4547">
        <v>2</v>
      </c>
      <c r="P4547">
        <v>1022.4</v>
      </c>
      <c r="Q4547">
        <v>782</v>
      </c>
      <c r="R4547">
        <v>240.4</v>
      </c>
    </row>
    <row r="4548" spans="1:18">
      <c r="A4548" t="s">
        <v>17</v>
      </c>
      <c r="B4548" t="s">
        <v>18</v>
      </c>
      <c r="D4548" t="s">
        <v>3461</v>
      </c>
      <c r="E4548" t="s">
        <v>4895</v>
      </c>
      <c r="F4548" t="s">
        <v>21</v>
      </c>
      <c r="G4548" t="s">
        <v>3858</v>
      </c>
      <c r="H4548" t="s">
        <v>23</v>
      </c>
      <c r="I4548" t="s">
        <v>3858</v>
      </c>
      <c r="J4548" t="s">
        <v>34</v>
      </c>
      <c r="K4548">
        <v>90</v>
      </c>
      <c r="L4548" t="s">
        <v>55</v>
      </c>
      <c r="M4548" t="s">
        <v>26</v>
      </c>
      <c r="N4548">
        <v>2</v>
      </c>
      <c r="O4548">
        <v>2</v>
      </c>
      <c r="P4548">
        <v>1003.86</v>
      </c>
      <c r="Q4548">
        <v>883.66</v>
      </c>
      <c r="R4548">
        <v>120.2</v>
      </c>
    </row>
    <row r="4549" spans="1:18">
      <c r="A4549" t="s">
        <v>17</v>
      </c>
      <c r="B4549" t="s">
        <v>18</v>
      </c>
      <c r="D4549" t="s">
        <v>3461</v>
      </c>
      <c r="E4549" t="s">
        <v>4895</v>
      </c>
      <c r="F4549" t="s">
        <v>21</v>
      </c>
      <c r="G4549" t="s">
        <v>3858</v>
      </c>
      <c r="H4549" t="s">
        <v>23</v>
      </c>
      <c r="I4549" t="s">
        <v>4898</v>
      </c>
      <c r="J4549" t="s">
        <v>34</v>
      </c>
      <c r="K4549">
        <v>52</v>
      </c>
      <c r="L4549" t="s">
        <v>55</v>
      </c>
      <c r="M4549" t="s">
        <v>45</v>
      </c>
      <c r="N4549">
        <v>2</v>
      </c>
      <c r="O4549">
        <v>2</v>
      </c>
      <c r="P4549">
        <v>1003.86</v>
      </c>
      <c r="Q4549">
        <v>883.66</v>
      </c>
      <c r="R4549">
        <v>120.2</v>
      </c>
    </row>
    <row r="4550" spans="1:18">
      <c r="A4550" t="s">
        <v>17</v>
      </c>
      <c r="B4550" t="s">
        <v>18</v>
      </c>
      <c r="D4550" t="s">
        <v>3461</v>
      </c>
      <c r="E4550" t="s">
        <v>4895</v>
      </c>
      <c r="F4550" t="s">
        <v>21</v>
      </c>
      <c r="G4550" t="s">
        <v>4899</v>
      </c>
      <c r="H4550" t="s">
        <v>23</v>
      </c>
      <c r="I4550" t="s">
        <v>4899</v>
      </c>
      <c r="J4550" t="s">
        <v>34</v>
      </c>
      <c r="K4550">
        <v>65</v>
      </c>
      <c r="L4550" t="s">
        <v>55</v>
      </c>
      <c r="M4550" t="s">
        <v>26</v>
      </c>
      <c r="N4550">
        <v>3</v>
      </c>
      <c r="O4550">
        <v>3</v>
      </c>
      <c r="P4550">
        <v>1460.34</v>
      </c>
      <c r="Q4550">
        <v>1099.74</v>
      </c>
      <c r="R4550">
        <v>360.6</v>
      </c>
    </row>
    <row r="4551" spans="1:18">
      <c r="A4551" t="s">
        <v>17</v>
      </c>
      <c r="B4551" t="s">
        <v>18</v>
      </c>
      <c r="D4551" t="s">
        <v>3461</v>
      </c>
      <c r="E4551" t="s">
        <v>4895</v>
      </c>
      <c r="F4551" t="s">
        <v>21</v>
      </c>
      <c r="G4551" t="s">
        <v>4899</v>
      </c>
      <c r="H4551" t="s">
        <v>23</v>
      </c>
      <c r="I4551" t="s">
        <v>4804</v>
      </c>
      <c r="J4551" t="s">
        <v>24</v>
      </c>
      <c r="K4551">
        <v>61</v>
      </c>
      <c r="L4551" t="s">
        <v>55</v>
      </c>
      <c r="M4551" t="s">
        <v>41</v>
      </c>
      <c r="N4551">
        <v>3</v>
      </c>
      <c r="O4551">
        <v>3</v>
      </c>
      <c r="P4551">
        <v>1460.34</v>
      </c>
      <c r="Q4551">
        <v>1099.74</v>
      </c>
      <c r="R4551">
        <v>360.6</v>
      </c>
    </row>
    <row r="4552" spans="1:18">
      <c r="A4552" t="s">
        <v>17</v>
      </c>
      <c r="B4552" t="s">
        <v>18</v>
      </c>
      <c r="D4552" t="s">
        <v>3461</v>
      </c>
      <c r="E4552" t="s">
        <v>4895</v>
      </c>
      <c r="F4552" t="s">
        <v>21</v>
      </c>
      <c r="G4552" t="s">
        <v>4899</v>
      </c>
      <c r="H4552" t="s">
        <v>23</v>
      </c>
      <c r="I4552" t="s">
        <v>4900</v>
      </c>
      <c r="J4552" t="s">
        <v>34</v>
      </c>
      <c r="K4552">
        <v>15</v>
      </c>
      <c r="L4552" t="s">
        <v>55</v>
      </c>
      <c r="M4552" t="s">
        <v>45</v>
      </c>
      <c r="N4552">
        <v>3</v>
      </c>
      <c r="O4552">
        <v>3</v>
      </c>
      <c r="P4552">
        <v>1460.34</v>
      </c>
      <c r="Q4552">
        <v>1099.74</v>
      </c>
      <c r="R4552">
        <v>360.6</v>
      </c>
    </row>
    <row r="4553" spans="1:18">
      <c r="A4553" t="s">
        <v>17</v>
      </c>
      <c r="B4553" t="s">
        <v>18</v>
      </c>
      <c r="C4553" t="str">
        <f>D4553&amp;E4553</f>
        <v>永宁镇康寨村</v>
      </c>
      <c r="D4553" t="s">
        <v>3461</v>
      </c>
      <c r="E4553" t="s">
        <v>4893</v>
      </c>
      <c r="F4553" t="s">
        <v>21</v>
      </c>
      <c r="G4553" t="s">
        <v>4901</v>
      </c>
      <c r="H4553" t="s">
        <v>23</v>
      </c>
      <c r="I4553" t="s">
        <v>4901</v>
      </c>
      <c r="J4553" t="s">
        <v>34</v>
      </c>
      <c r="K4553">
        <v>75</v>
      </c>
      <c r="L4553" t="s">
        <v>55</v>
      </c>
      <c r="M4553" t="s">
        <v>26</v>
      </c>
      <c r="N4553">
        <v>1</v>
      </c>
      <c r="O4553">
        <v>1</v>
      </c>
      <c r="P4553">
        <v>536.2</v>
      </c>
      <c r="Q4553">
        <v>416</v>
      </c>
      <c r="R4553">
        <v>120.2</v>
      </c>
    </row>
    <row r="4554" spans="1:18">
      <c r="A4554" t="s">
        <v>17</v>
      </c>
      <c r="B4554" t="s">
        <v>18</v>
      </c>
      <c r="C4554" t="str">
        <f>D4554&amp;E4554</f>
        <v>沙营镇羊场村</v>
      </c>
      <c r="D4554" t="s">
        <v>3842</v>
      </c>
      <c r="E4554" t="s">
        <v>4815</v>
      </c>
      <c r="F4554" t="s">
        <v>21</v>
      </c>
      <c r="G4554" t="s">
        <v>4902</v>
      </c>
      <c r="H4554" t="s">
        <v>23</v>
      </c>
      <c r="I4554" t="s">
        <v>4902</v>
      </c>
      <c r="J4554" t="s">
        <v>34</v>
      </c>
      <c r="K4554">
        <v>48</v>
      </c>
      <c r="L4554" t="s">
        <v>311</v>
      </c>
      <c r="M4554" t="s">
        <v>26</v>
      </c>
      <c r="N4554">
        <v>6</v>
      </c>
      <c r="O4554">
        <v>6</v>
      </c>
      <c r="P4554">
        <v>2224.58</v>
      </c>
      <c r="Q4554">
        <v>1563.48</v>
      </c>
      <c r="R4554">
        <v>661.1</v>
      </c>
    </row>
    <row r="4555" spans="1:18">
      <c r="A4555" t="s">
        <v>17</v>
      </c>
      <c r="B4555" t="s">
        <v>18</v>
      </c>
      <c r="D4555" t="s">
        <v>3842</v>
      </c>
      <c r="E4555" t="s">
        <v>4806</v>
      </c>
      <c r="F4555" t="s">
        <v>21</v>
      </c>
      <c r="G4555" t="s">
        <v>4902</v>
      </c>
      <c r="H4555" t="s">
        <v>23</v>
      </c>
      <c r="I4555" t="s">
        <v>4903</v>
      </c>
      <c r="J4555" t="s">
        <v>24</v>
      </c>
      <c r="K4555">
        <v>44</v>
      </c>
      <c r="L4555" t="s">
        <v>55</v>
      </c>
      <c r="M4555" t="s">
        <v>41</v>
      </c>
      <c r="N4555">
        <v>6</v>
      </c>
      <c r="O4555">
        <v>6</v>
      </c>
      <c r="P4555">
        <v>2224.58</v>
      </c>
      <c r="Q4555">
        <v>1563.48</v>
      </c>
      <c r="R4555">
        <v>661.1</v>
      </c>
    </row>
    <row r="4556" spans="1:18">
      <c r="A4556" t="s">
        <v>17</v>
      </c>
      <c r="B4556" t="s">
        <v>18</v>
      </c>
      <c r="D4556" t="s">
        <v>3842</v>
      </c>
      <c r="E4556" t="s">
        <v>4806</v>
      </c>
      <c r="F4556" t="s">
        <v>21</v>
      </c>
      <c r="G4556" t="s">
        <v>4902</v>
      </c>
      <c r="H4556" t="s">
        <v>23</v>
      </c>
      <c r="I4556" t="s">
        <v>4904</v>
      </c>
      <c r="J4556" t="s">
        <v>24</v>
      </c>
      <c r="K4556">
        <v>23</v>
      </c>
      <c r="L4556" t="s">
        <v>311</v>
      </c>
      <c r="M4556" t="s">
        <v>47</v>
      </c>
      <c r="N4556">
        <v>6</v>
      </c>
      <c r="O4556">
        <v>6</v>
      </c>
      <c r="P4556">
        <v>2224.58</v>
      </c>
      <c r="Q4556">
        <v>1563.48</v>
      </c>
      <c r="R4556">
        <v>661.1</v>
      </c>
    </row>
    <row r="4557" spans="1:18">
      <c r="A4557" t="s">
        <v>17</v>
      </c>
      <c r="B4557" t="s">
        <v>18</v>
      </c>
      <c r="D4557" t="s">
        <v>3842</v>
      </c>
      <c r="E4557" t="s">
        <v>4806</v>
      </c>
      <c r="F4557" t="s">
        <v>21</v>
      </c>
      <c r="G4557" t="s">
        <v>4902</v>
      </c>
      <c r="H4557" t="s">
        <v>23</v>
      </c>
      <c r="I4557" t="s">
        <v>4905</v>
      </c>
      <c r="J4557" t="s">
        <v>24</v>
      </c>
      <c r="K4557">
        <v>21</v>
      </c>
      <c r="L4557" t="s">
        <v>311</v>
      </c>
      <c r="M4557" t="s">
        <v>47</v>
      </c>
      <c r="N4557">
        <v>6</v>
      </c>
      <c r="O4557">
        <v>6</v>
      </c>
      <c r="P4557">
        <v>2224.58</v>
      </c>
      <c r="Q4557">
        <v>1563.48</v>
      </c>
      <c r="R4557">
        <v>661.1</v>
      </c>
    </row>
    <row r="4558" spans="1:18">
      <c r="A4558" t="s">
        <v>17</v>
      </c>
      <c r="B4558" t="s">
        <v>18</v>
      </c>
      <c r="D4558" t="s">
        <v>3842</v>
      </c>
      <c r="E4558" t="s">
        <v>4806</v>
      </c>
      <c r="F4558" t="s">
        <v>21</v>
      </c>
      <c r="G4558" t="s">
        <v>4902</v>
      </c>
      <c r="H4558" t="s">
        <v>23</v>
      </c>
      <c r="I4558" t="s">
        <v>4906</v>
      </c>
      <c r="J4558" t="s">
        <v>24</v>
      </c>
      <c r="K4558">
        <v>17</v>
      </c>
      <c r="L4558" t="s">
        <v>311</v>
      </c>
      <c r="M4558" t="s">
        <v>47</v>
      </c>
      <c r="N4558">
        <v>6</v>
      </c>
      <c r="O4558">
        <v>6</v>
      </c>
      <c r="P4558">
        <v>2224.58</v>
      </c>
      <c r="Q4558">
        <v>1563.48</v>
      </c>
      <c r="R4558">
        <v>661.1</v>
      </c>
    </row>
    <row r="4559" spans="1:18">
      <c r="A4559" t="s">
        <v>17</v>
      </c>
      <c r="B4559" t="s">
        <v>18</v>
      </c>
      <c r="D4559" t="s">
        <v>3842</v>
      </c>
      <c r="E4559" t="s">
        <v>4806</v>
      </c>
      <c r="F4559" t="s">
        <v>21</v>
      </c>
      <c r="G4559" t="s">
        <v>4902</v>
      </c>
      <c r="H4559" t="s">
        <v>23</v>
      </c>
      <c r="I4559" t="s">
        <v>4907</v>
      </c>
      <c r="J4559" t="s">
        <v>34</v>
      </c>
      <c r="K4559">
        <v>15</v>
      </c>
      <c r="L4559" t="s">
        <v>311</v>
      </c>
      <c r="M4559" t="s">
        <v>45</v>
      </c>
      <c r="N4559">
        <v>6</v>
      </c>
      <c r="O4559">
        <v>6</v>
      </c>
      <c r="P4559">
        <v>2224.58</v>
      </c>
      <c r="Q4559">
        <v>1563.48</v>
      </c>
      <c r="R4559">
        <v>661.1</v>
      </c>
    </row>
    <row r="4560" spans="1:18">
      <c r="A4560" t="s">
        <v>17</v>
      </c>
      <c r="B4560" t="s">
        <v>18</v>
      </c>
      <c r="C4560" t="str">
        <f>D4560&amp;E4560</f>
        <v>永宁镇康寨村</v>
      </c>
      <c r="D4560" t="s">
        <v>3461</v>
      </c>
      <c r="E4560" t="s">
        <v>4893</v>
      </c>
      <c r="F4560" t="s">
        <v>21</v>
      </c>
      <c r="G4560" t="s">
        <v>4908</v>
      </c>
      <c r="H4560" t="s">
        <v>23</v>
      </c>
      <c r="I4560" t="s">
        <v>4908</v>
      </c>
      <c r="J4560" t="s">
        <v>34</v>
      </c>
      <c r="K4560">
        <v>21</v>
      </c>
      <c r="L4560" t="s">
        <v>175</v>
      </c>
      <c r="M4560" t="s">
        <v>26</v>
      </c>
      <c r="N4560">
        <v>1</v>
      </c>
      <c r="O4560">
        <v>1</v>
      </c>
      <c r="P4560">
        <v>614.63</v>
      </c>
      <c r="Q4560">
        <v>434.33</v>
      </c>
      <c r="R4560">
        <v>180.3</v>
      </c>
    </row>
    <row r="4561" spans="1:18">
      <c r="A4561" t="s">
        <v>17</v>
      </c>
      <c r="B4561" t="s">
        <v>18</v>
      </c>
      <c r="C4561" t="str">
        <f>D4561&amp;E4561</f>
        <v>沙营镇羊场村</v>
      </c>
      <c r="D4561" t="s">
        <v>3842</v>
      </c>
      <c r="E4561" t="s">
        <v>4815</v>
      </c>
      <c r="F4561" t="s">
        <v>21</v>
      </c>
      <c r="G4561" t="s">
        <v>4909</v>
      </c>
      <c r="H4561" t="s">
        <v>23</v>
      </c>
      <c r="I4561" t="s">
        <v>4909</v>
      </c>
      <c r="J4561" t="s">
        <v>34</v>
      </c>
      <c r="K4561">
        <v>54</v>
      </c>
      <c r="L4561" t="s">
        <v>55</v>
      </c>
      <c r="M4561" t="s">
        <v>26</v>
      </c>
      <c r="N4561">
        <v>1</v>
      </c>
      <c r="O4561">
        <v>1</v>
      </c>
      <c r="P4561">
        <v>423.92</v>
      </c>
      <c r="Q4561">
        <v>333.92</v>
      </c>
      <c r="R4561">
        <v>90</v>
      </c>
    </row>
    <row r="4562" spans="1:18">
      <c r="A4562" t="s">
        <v>17</v>
      </c>
      <c r="B4562" t="s">
        <v>18</v>
      </c>
      <c r="D4562" t="s">
        <v>3461</v>
      </c>
      <c r="E4562" t="s">
        <v>4895</v>
      </c>
      <c r="F4562" t="s">
        <v>21</v>
      </c>
      <c r="G4562" t="s">
        <v>4910</v>
      </c>
      <c r="H4562" t="s">
        <v>23</v>
      </c>
      <c r="I4562" t="s">
        <v>4910</v>
      </c>
      <c r="J4562" t="s">
        <v>34</v>
      </c>
      <c r="K4562">
        <v>68</v>
      </c>
      <c r="L4562" t="s">
        <v>311</v>
      </c>
      <c r="M4562" t="s">
        <v>26</v>
      </c>
      <c r="N4562">
        <v>2</v>
      </c>
      <c r="O4562">
        <v>2</v>
      </c>
      <c r="P4562">
        <v>1047.4</v>
      </c>
      <c r="Q4562">
        <v>807</v>
      </c>
      <c r="R4562">
        <v>240.4</v>
      </c>
    </row>
    <row r="4563" spans="1:18">
      <c r="A4563" t="s">
        <v>17</v>
      </c>
      <c r="B4563" t="s">
        <v>18</v>
      </c>
      <c r="D4563" t="s">
        <v>3461</v>
      </c>
      <c r="E4563" t="s">
        <v>4895</v>
      </c>
      <c r="F4563" t="s">
        <v>21</v>
      </c>
      <c r="G4563" t="s">
        <v>4910</v>
      </c>
      <c r="H4563" t="s">
        <v>23</v>
      </c>
      <c r="I4563" t="s">
        <v>3909</v>
      </c>
      <c r="J4563" t="s">
        <v>24</v>
      </c>
      <c r="K4563">
        <v>70</v>
      </c>
      <c r="L4563" t="s">
        <v>55</v>
      </c>
      <c r="M4563" t="s">
        <v>41</v>
      </c>
      <c r="N4563">
        <v>2</v>
      </c>
      <c r="O4563">
        <v>2</v>
      </c>
      <c r="P4563">
        <v>1047.4</v>
      </c>
      <c r="Q4563">
        <v>807</v>
      </c>
      <c r="R4563">
        <v>240.4</v>
      </c>
    </row>
    <row r="4564" spans="1:18">
      <c r="A4564" t="s">
        <v>17</v>
      </c>
      <c r="B4564" t="s">
        <v>18</v>
      </c>
      <c r="D4564" t="s">
        <v>3461</v>
      </c>
      <c r="E4564" t="s">
        <v>4895</v>
      </c>
      <c r="F4564" t="s">
        <v>21</v>
      </c>
      <c r="G4564" t="s">
        <v>4911</v>
      </c>
      <c r="H4564" t="s">
        <v>23</v>
      </c>
      <c r="I4564" t="s">
        <v>4911</v>
      </c>
      <c r="J4564" t="s">
        <v>24</v>
      </c>
      <c r="K4564">
        <v>12</v>
      </c>
      <c r="L4564" t="s">
        <v>311</v>
      </c>
      <c r="M4564" t="s">
        <v>26</v>
      </c>
      <c r="N4564">
        <v>2</v>
      </c>
      <c r="O4564">
        <v>2</v>
      </c>
      <c r="P4564">
        <v>1275.74</v>
      </c>
      <c r="Q4564">
        <v>1035.34</v>
      </c>
      <c r="R4564">
        <v>240.4</v>
      </c>
    </row>
    <row r="4565" spans="1:18">
      <c r="A4565" t="s">
        <v>17</v>
      </c>
      <c r="B4565" t="s">
        <v>18</v>
      </c>
      <c r="D4565" t="s">
        <v>3461</v>
      </c>
      <c r="E4565" t="s">
        <v>4895</v>
      </c>
      <c r="F4565" t="s">
        <v>21</v>
      </c>
      <c r="G4565" t="s">
        <v>4911</v>
      </c>
      <c r="H4565" t="s">
        <v>23</v>
      </c>
      <c r="I4565" t="s">
        <v>4912</v>
      </c>
      <c r="J4565" t="s">
        <v>34</v>
      </c>
      <c r="K4565">
        <v>11</v>
      </c>
      <c r="L4565" t="s">
        <v>311</v>
      </c>
      <c r="M4565" t="s">
        <v>110</v>
      </c>
      <c r="N4565">
        <v>2</v>
      </c>
      <c r="O4565">
        <v>2</v>
      </c>
      <c r="P4565">
        <v>1275.74</v>
      </c>
      <c r="Q4565">
        <v>1035.34</v>
      </c>
      <c r="R4565">
        <v>240.4</v>
      </c>
    </row>
    <row r="4566" spans="1:18">
      <c r="A4566" t="s">
        <v>17</v>
      </c>
      <c r="B4566" t="s">
        <v>18</v>
      </c>
      <c r="D4566" t="s">
        <v>3461</v>
      </c>
      <c r="E4566" t="s">
        <v>4895</v>
      </c>
      <c r="F4566" t="s">
        <v>21</v>
      </c>
      <c r="G4566" t="s">
        <v>4913</v>
      </c>
      <c r="H4566" t="s">
        <v>23</v>
      </c>
      <c r="I4566" t="s">
        <v>4913</v>
      </c>
      <c r="J4566" t="s">
        <v>34</v>
      </c>
      <c r="K4566">
        <v>55</v>
      </c>
      <c r="L4566" t="s">
        <v>55</v>
      </c>
      <c r="M4566" t="s">
        <v>26</v>
      </c>
      <c r="N4566">
        <v>1</v>
      </c>
      <c r="O4566">
        <v>1</v>
      </c>
      <c r="P4566">
        <v>526</v>
      </c>
      <c r="Q4566">
        <v>526</v>
      </c>
      <c r="R4566">
        <v>0</v>
      </c>
    </row>
    <row r="4567" spans="1:18">
      <c r="A4567" t="s">
        <v>17</v>
      </c>
      <c r="B4567" t="s">
        <v>18</v>
      </c>
      <c r="D4567" t="s">
        <v>3842</v>
      </c>
      <c r="E4567" t="s">
        <v>4806</v>
      </c>
      <c r="F4567" t="s">
        <v>21</v>
      </c>
      <c r="G4567" t="s">
        <v>4914</v>
      </c>
      <c r="H4567" t="s">
        <v>23</v>
      </c>
      <c r="I4567" t="s">
        <v>4914</v>
      </c>
      <c r="J4567" t="s">
        <v>24</v>
      </c>
      <c r="K4567">
        <v>74</v>
      </c>
      <c r="L4567" t="s">
        <v>55</v>
      </c>
      <c r="M4567" t="s">
        <v>26</v>
      </c>
      <c r="N4567">
        <v>2</v>
      </c>
      <c r="O4567">
        <v>2</v>
      </c>
      <c r="P4567">
        <v>766.36</v>
      </c>
      <c r="Q4567">
        <v>646.16</v>
      </c>
      <c r="R4567">
        <v>120.2</v>
      </c>
    </row>
    <row r="4568" spans="1:18">
      <c r="A4568" t="s">
        <v>17</v>
      </c>
      <c r="B4568" t="s">
        <v>18</v>
      </c>
      <c r="D4568" t="s">
        <v>3842</v>
      </c>
      <c r="E4568" t="s">
        <v>4806</v>
      </c>
      <c r="F4568" t="s">
        <v>21</v>
      </c>
      <c r="G4568" t="s">
        <v>4914</v>
      </c>
      <c r="H4568" t="s">
        <v>23</v>
      </c>
      <c r="I4568" t="s">
        <v>4915</v>
      </c>
      <c r="J4568" t="s">
        <v>34</v>
      </c>
      <c r="K4568">
        <v>21</v>
      </c>
      <c r="L4568" t="s">
        <v>55</v>
      </c>
      <c r="M4568" t="s">
        <v>61</v>
      </c>
      <c r="N4568">
        <v>2</v>
      </c>
      <c r="O4568">
        <v>2</v>
      </c>
      <c r="P4568">
        <v>766.36</v>
      </c>
      <c r="Q4568">
        <v>646.16</v>
      </c>
      <c r="R4568">
        <v>120.2</v>
      </c>
    </row>
    <row r="4569" spans="1:18">
      <c r="A4569" t="s">
        <v>17</v>
      </c>
      <c r="B4569" t="s">
        <v>18</v>
      </c>
      <c r="D4569" t="s">
        <v>3461</v>
      </c>
      <c r="E4569" t="s">
        <v>4895</v>
      </c>
      <c r="F4569" t="s">
        <v>21</v>
      </c>
      <c r="G4569" t="s">
        <v>4916</v>
      </c>
      <c r="H4569" t="s">
        <v>23</v>
      </c>
      <c r="I4569" t="s">
        <v>4916</v>
      </c>
      <c r="J4569" t="s">
        <v>34</v>
      </c>
      <c r="K4569">
        <v>45</v>
      </c>
      <c r="L4569" t="s">
        <v>175</v>
      </c>
      <c r="M4569" t="s">
        <v>26</v>
      </c>
      <c r="N4569">
        <v>3</v>
      </c>
      <c r="O4569">
        <v>3</v>
      </c>
      <c r="P4569">
        <v>1506.53</v>
      </c>
      <c r="Q4569">
        <v>1386.33</v>
      </c>
      <c r="R4569">
        <v>120.2</v>
      </c>
    </row>
    <row r="4570" spans="1:18">
      <c r="A4570" t="s">
        <v>17</v>
      </c>
      <c r="B4570" t="s">
        <v>18</v>
      </c>
      <c r="D4570" t="s">
        <v>3461</v>
      </c>
      <c r="E4570" t="s">
        <v>4895</v>
      </c>
      <c r="F4570" t="s">
        <v>21</v>
      </c>
      <c r="G4570" t="s">
        <v>4916</v>
      </c>
      <c r="H4570" t="s">
        <v>23</v>
      </c>
      <c r="I4570" t="s">
        <v>4917</v>
      </c>
      <c r="J4570" t="s">
        <v>24</v>
      </c>
      <c r="K4570">
        <v>51</v>
      </c>
      <c r="L4570" t="s">
        <v>175</v>
      </c>
      <c r="M4570" t="s">
        <v>41</v>
      </c>
      <c r="N4570">
        <v>3</v>
      </c>
      <c r="O4570">
        <v>3</v>
      </c>
      <c r="P4570">
        <v>1506.53</v>
      </c>
      <c r="Q4570">
        <v>1386.33</v>
      </c>
      <c r="R4570">
        <v>120.2</v>
      </c>
    </row>
    <row r="4571" spans="1:18">
      <c r="A4571" t="s">
        <v>17</v>
      </c>
      <c r="B4571" t="s">
        <v>18</v>
      </c>
      <c r="D4571" t="s">
        <v>3461</v>
      </c>
      <c r="E4571" t="s">
        <v>4895</v>
      </c>
      <c r="F4571" t="s">
        <v>21</v>
      </c>
      <c r="G4571" t="s">
        <v>4916</v>
      </c>
      <c r="H4571" t="s">
        <v>23</v>
      </c>
      <c r="I4571" t="s">
        <v>4918</v>
      </c>
      <c r="J4571" t="s">
        <v>34</v>
      </c>
      <c r="K4571">
        <v>7</v>
      </c>
      <c r="L4571" t="s">
        <v>175</v>
      </c>
      <c r="M4571" t="s">
        <v>45</v>
      </c>
      <c r="N4571">
        <v>3</v>
      </c>
      <c r="O4571">
        <v>3</v>
      </c>
      <c r="P4571">
        <v>1506.53</v>
      </c>
      <c r="Q4571">
        <v>1386.33</v>
      </c>
      <c r="R4571">
        <v>120.2</v>
      </c>
    </row>
    <row r="4572" spans="1:18">
      <c r="A4572" t="s">
        <v>17</v>
      </c>
      <c r="B4572" t="s">
        <v>18</v>
      </c>
      <c r="D4572" t="s">
        <v>3461</v>
      </c>
      <c r="E4572" t="s">
        <v>4895</v>
      </c>
      <c r="F4572" t="s">
        <v>21</v>
      </c>
      <c r="G4572" t="s">
        <v>4919</v>
      </c>
      <c r="H4572" t="s">
        <v>23</v>
      </c>
      <c r="I4572" t="s">
        <v>4919</v>
      </c>
      <c r="J4572" t="s">
        <v>34</v>
      </c>
      <c r="K4572">
        <v>23</v>
      </c>
      <c r="L4572" t="s">
        <v>55</v>
      </c>
      <c r="M4572" t="s">
        <v>26</v>
      </c>
      <c r="N4572">
        <v>3</v>
      </c>
      <c r="O4572">
        <v>3</v>
      </c>
      <c r="P4572">
        <v>1636.26</v>
      </c>
      <c r="Q4572">
        <v>1636.26</v>
      </c>
      <c r="R4572">
        <v>0</v>
      </c>
    </row>
    <row r="4573" spans="1:18">
      <c r="A4573" t="s">
        <v>17</v>
      </c>
      <c r="B4573" t="s">
        <v>18</v>
      </c>
      <c r="D4573" t="s">
        <v>3461</v>
      </c>
      <c r="E4573" t="s">
        <v>4895</v>
      </c>
      <c r="F4573" t="s">
        <v>21</v>
      </c>
      <c r="G4573" t="s">
        <v>4919</v>
      </c>
      <c r="H4573" t="s">
        <v>23</v>
      </c>
      <c r="I4573" t="s">
        <v>4920</v>
      </c>
      <c r="J4573" t="s">
        <v>34</v>
      </c>
      <c r="K4573">
        <v>4</v>
      </c>
      <c r="L4573" t="s">
        <v>55</v>
      </c>
      <c r="M4573" t="s">
        <v>45</v>
      </c>
      <c r="N4573">
        <v>3</v>
      </c>
      <c r="O4573">
        <v>3</v>
      </c>
      <c r="P4573">
        <v>1636.26</v>
      </c>
      <c r="Q4573">
        <v>1636.26</v>
      </c>
      <c r="R4573">
        <v>0</v>
      </c>
    </row>
    <row r="4574" spans="1:18">
      <c r="A4574" t="s">
        <v>17</v>
      </c>
      <c r="B4574" t="s">
        <v>18</v>
      </c>
      <c r="D4574" t="s">
        <v>3461</v>
      </c>
      <c r="E4574" t="s">
        <v>4895</v>
      </c>
      <c r="F4574" t="s">
        <v>21</v>
      </c>
      <c r="G4574" t="s">
        <v>4919</v>
      </c>
      <c r="H4574" t="s">
        <v>23</v>
      </c>
      <c r="I4574" t="s">
        <v>4921</v>
      </c>
      <c r="J4574" t="s">
        <v>34</v>
      </c>
      <c r="K4574">
        <v>5</v>
      </c>
      <c r="L4574" t="s">
        <v>55</v>
      </c>
      <c r="M4574" t="s">
        <v>45</v>
      </c>
      <c r="N4574">
        <v>3</v>
      </c>
      <c r="O4574">
        <v>3</v>
      </c>
      <c r="P4574">
        <v>1636.26</v>
      </c>
      <c r="Q4574">
        <v>1636.26</v>
      </c>
      <c r="R4574">
        <v>0</v>
      </c>
    </row>
    <row r="4575" spans="1:18">
      <c r="A4575" t="s">
        <v>17</v>
      </c>
      <c r="B4575" t="s">
        <v>18</v>
      </c>
      <c r="D4575" t="s">
        <v>3461</v>
      </c>
      <c r="E4575" t="s">
        <v>4895</v>
      </c>
      <c r="F4575" t="s">
        <v>21</v>
      </c>
      <c r="G4575" t="s">
        <v>4922</v>
      </c>
      <c r="H4575" t="s">
        <v>23</v>
      </c>
      <c r="I4575" t="s">
        <v>4922</v>
      </c>
      <c r="J4575" t="s">
        <v>34</v>
      </c>
      <c r="K4575">
        <v>44</v>
      </c>
      <c r="L4575" t="s">
        <v>311</v>
      </c>
      <c r="M4575" t="s">
        <v>26</v>
      </c>
      <c r="N4575">
        <v>4</v>
      </c>
      <c r="O4575">
        <v>4</v>
      </c>
      <c r="P4575">
        <v>2097.92</v>
      </c>
      <c r="Q4575">
        <v>1737.32</v>
      </c>
      <c r="R4575">
        <v>360.6</v>
      </c>
    </row>
    <row r="4576" spans="1:18">
      <c r="A4576" t="s">
        <v>17</v>
      </c>
      <c r="B4576" t="s">
        <v>18</v>
      </c>
      <c r="D4576" t="s">
        <v>3461</v>
      </c>
      <c r="E4576" t="s">
        <v>4895</v>
      </c>
      <c r="F4576" t="s">
        <v>21</v>
      </c>
      <c r="G4576" t="s">
        <v>4922</v>
      </c>
      <c r="H4576" t="s">
        <v>23</v>
      </c>
      <c r="I4576" t="s">
        <v>4923</v>
      </c>
      <c r="J4576" t="s">
        <v>34</v>
      </c>
      <c r="K4576">
        <v>16</v>
      </c>
      <c r="L4576" t="s">
        <v>311</v>
      </c>
      <c r="M4576" t="s">
        <v>45</v>
      </c>
      <c r="N4576">
        <v>4</v>
      </c>
      <c r="O4576">
        <v>4</v>
      </c>
      <c r="P4576">
        <v>2097.92</v>
      </c>
      <c r="Q4576">
        <v>1737.32</v>
      </c>
      <c r="R4576">
        <v>360.6</v>
      </c>
    </row>
    <row r="4577" spans="1:18">
      <c r="A4577" t="s">
        <v>17</v>
      </c>
      <c r="B4577" t="s">
        <v>18</v>
      </c>
      <c r="D4577" t="s">
        <v>3461</v>
      </c>
      <c r="E4577" t="s">
        <v>4895</v>
      </c>
      <c r="F4577" t="s">
        <v>21</v>
      </c>
      <c r="G4577" t="s">
        <v>4922</v>
      </c>
      <c r="H4577" t="s">
        <v>23</v>
      </c>
      <c r="I4577" t="s">
        <v>4924</v>
      </c>
      <c r="J4577" t="s">
        <v>34</v>
      </c>
      <c r="K4577">
        <v>13</v>
      </c>
      <c r="L4577" t="s">
        <v>311</v>
      </c>
      <c r="M4577" t="s">
        <v>45</v>
      </c>
      <c r="N4577">
        <v>4</v>
      </c>
      <c r="O4577">
        <v>4</v>
      </c>
      <c r="P4577">
        <v>2097.92</v>
      </c>
      <c r="Q4577">
        <v>1737.32</v>
      </c>
      <c r="R4577">
        <v>360.6</v>
      </c>
    </row>
    <row r="4578" spans="1:18">
      <c r="A4578" t="s">
        <v>17</v>
      </c>
      <c r="B4578" t="s">
        <v>18</v>
      </c>
      <c r="D4578" t="s">
        <v>3461</v>
      </c>
      <c r="E4578" t="s">
        <v>4895</v>
      </c>
      <c r="F4578" t="s">
        <v>21</v>
      </c>
      <c r="G4578" t="s">
        <v>4922</v>
      </c>
      <c r="H4578" t="s">
        <v>23</v>
      </c>
      <c r="I4578" t="s">
        <v>4925</v>
      </c>
      <c r="J4578" t="s">
        <v>24</v>
      </c>
      <c r="K4578">
        <v>11</v>
      </c>
      <c r="L4578" t="s">
        <v>311</v>
      </c>
      <c r="M4578" t="s">
        <v>47</v>
      </c>
      <c r="N4578">
        <v>4</v>
      </c>
      <c r="O4578">
        <v>4</v>
      </c>
      <c r="P4578">
        <v>2097.92</v>
      </c>
      <c r="Q4578">
        <v>1737.32</v>
      </c>
      <c r="R4578">
        <v>360.6</v>
      </c>
    </row>
    <row r="4579" spans="1:18">
      <c r="A4579" t="s">
        <v>17</v>
      </c>
      <c r="B4579" t="s">
        <v>18</v>
      </c>
      <c r="D4579" t="s">
        <v>3842</v>
      </c>
      <c r="E4579" t="s">
        <v>4806</v>
      </c>
      <c r="F4579" t="s">
        <v>21</v>
      </c>
      <c r="G4579" t="s">
        <v>4926</v>
      </c>
      <c r="H4579" t="s">
        <v>23</v>
      </c>
      <c r="I4579" t="s">
        <v>4926</v>
      </c>
      <c r="J4579" t="s">
        <v>24</v>
      </c>
      <c r="K4579">
        <v>70</v>
      </c>
      <c r="L4579" t="s">
        <v>55</v>
      </c>
      <c r="M4579" t="s">
        <v>26</v>
      </c>
      <c r="N4579">
        <v>1</v>
      </c>
      <c r="O4579">
        <v>1</v>
      </c>
      <c r="P4579">
        <v>571.2</v>
      </c>
      <c r="Q4579">
        <v>451</v>
      </c>
      <c r="R4579">
        <v>120.2</v>
      </c>
    </row>
    <row r="4580" spans="1:18">
      <c r="A4580" t="s">
        <v>17</v>
      </c>
      <c r="B4580" t="s">
        <v>18</v>
      </c>
      <c r="C4580" t="str">
        <f>D4580&amp;E4580</f>
        <v>永宁镇康寨村</v>
      </c>
      <c r="D4580" t="s">
        <v>3461</v>
      </c>
      <c r="E4580" t="s">
        <v>4893</v>
      </c>
      <c r="F4580" t="s">
        <v>21</v>
      </c>
      <c r="G4580" t="s">
        <v>4927</v>
      </c>
      <c r="H4580" t="s">
        <v>23</v>
      </c>
      <c r="I4580" t="s">
        <v>4927</v>
      </c>
      <c r="J4580" t="s">
        <v>34</v>
      </c>
      <c r="K4580">
        <v>53</v>
      </c>
      <c r="L4580" t="s">
        <v>55</v>
      </c>
      <c r="M4580" t="s">
        <v>26</v>
      </c>
      <c r="N4580">
        <v>3</v>
      </c>
      <c r="O4580">
        <v>3</v>
      </c>
      <c r="P4580">
        <v>1533.4</v>
      </c>
      <c r="Q4580">
        <v>1203</v>
      </c>
      <c r="R4580">
        <v>330.4</v>
      </c>
    </row>
    <row r="4581" spans="1:18">
      <c r="A4581" t="s">
        <v>17</v>
      </c>
      <c r="B4581" t="s">
        <v>18</v>
      </c>
      <c r="D4581" t="s">
        <v>3461</v>
      </c>
      <c r="E4581" t="s">
        <v>4895</v>
      </c>
      <c r="F4581" t="s">
        <v>21</v>
      </c>
      <c r="G4581" t="s">
        <v>4927</v>
      </c>
      <c r="H4581" t="s">
        <v>23</v>
      </c>
      <c r="I4581" t="s">
        <v>4928</v>
      </c>
      <c r="J4581" t="s">
        <v>34</v>
      </c>
      <c r="K4581">
        <v>19</v>
      </c>
      <c r="L4581" t="s">
        <v>55</v>
      </c>
      <c r="M4581" t="s">
        <v>45</v>
      </c>
      <c r="N4581">
        <v>3</v>
      </c>
      <c r="O4581">
        <v>3</v>
      </c>
      <c r="P4581">
        <v>1533.4</v>
      </c>
      <c r="Q4581">
        <v>1203</v>
      </c>
      <c r="R4581">
        <v>330.4</v>
      </c>
    </row>
    <row r="4582" spans="1:18">
      <c r="A4582" t="s">
        <v>17</v>
      </c>
      <c r="B4582" t="s">
        <v>18</v>
      </c>
      <c r="D4582" t="s">
        <v>3461</v>
      </c>
      <c r="E4582" t="s">
        <v>4895</v>
      </c>
      <c r="F4582" t="s">
        <v>21</v>
      </c>
      <c r="G4582" t="s">
        <v>4927</v>
      </c>
      <c r="H4582" t="s">
        <v>23</v>
      </c>
      <c r="I4582" t="s">
        <v>4929</v>
      </c>
      <c r="J4582" t="s">
        <v>34</v>
      </c>
      <c r="K4582">
        <v>16</v>
      </c>
      <c r="L4582" t="s">
        <v>55</v>
      </c>
      <c r="M4582" t="s">
        <v>45</v>
      </c>
      <c r="N4582">
        <v>3</v>
      </c>
      <c r="O4582">
        <v>3</v>
      </c>
      <c r="P4582">
        <v>1533.4</v>
      </c>
      <c r="Q4582">
        <v>1203</v>
      </c>
      <c r="R4582">
        <v>330.4</v>
      </c>
    </row>
    <row r="4583" spans="1:18">
      <c r="A4583" t="s">
        <v>17</v>
      </c>
      <c r="B4583" t="s">
        <v>18</v>
      </c>
      <c r="D4583" t="s">
        <v>3842</v>
      </c>
      <c r="E4583" t="s">
        <v>4806</v>
      </c>
      <c r="F4583" t="s">
        <v>21</v>
      </c>
      <c r="G4583" t="s">
        <v>4930</v>
      </c>
      <c r="H4583" t="s">
        <v>23</v>
      </c>
      <c r="I4583" t="s">
        <v>4930</v>
      </c>
      <c r="J4583" t="s">
        <v>34</v>
      </c>
      <c r="K4583">
        <v>40</v>
      </c>
      <c r="L4583" t="s">
        <v>55</v>
      </c>
      <c r="M4583" t="s">
        <v>26</v>
      </c>
      <c r="N4583">
        <v>3</v>
      </c>
      <c r="O4583">
        <v>3</v>
      </c>
      <c r="P4583">
        <v>1219.04</v>
      </c>
      <c r="Q4583">
        <v>1098.84</v>
      </c>
      <c r="R4583">
        <v>120.2</v>
      </c>
    </row>
    <row r="4584" spans="1:18">
      <c r="A4584" t="s">
        <v>17</v>
      </c>
      <c r="B4584" t="s">
        <v>18</v>
      </c>
      <c r="D4584" t="s">
        <v>3842</v>
      </c>
      <c r="E4584" t="s">
        <v>4806</v>
      </c>
      <c r="F4584" t="s">
        <v>21</v>
      </c>
      <c r="G4584" t="s">
        <v>4930</v>
      </c>
      <c r="H4584" t="s">
        <v>23</v>
      </c>
      <c r="I4584" t="s">
        <v>4931</v>
      </c>
      <c r="J4584" t="s">
        <v>34</v>
      </c>
      <c r="K4584">
        <v>11</v>
      </c>
      <c r="L4584" t="s">
        <v>55</v>
      </c>
      <c r="M4584" t="s">
        <v>45</v>
      </c>
      <c r="N4584">
        <v>3</v>
      </c>
      <c r="O4584">
        <v>3</v>
      </c>
      <c r="P4584">
        <v>1219.04</v>
      </c>
      <c r="Q4584">
        <v>1098.84</v>
      </c>
      <c r="R4584">
        <v>120.2</v>
      </c>
    </row>
    <row r="4585" spans="1:18">
      <c r="A4585" t="s">
        <v>17</v>
      </c>
      <c r="B4585" t="s">
        <v>18</v>
      </c>
      <c r="D4585" t="s">
        <v>3842</v>
      </c>
      <c r="E4585" t="s">
        <v>4806</v>
      </c>
      <c r="F4585" t="s">
        <v>21</v>
      </c>
      <c r="G4585" t="s">
        <v>4930</v>
      </c>
      <c r="H4585" t="s">
        <v>23</v>
      </c>
      <c r="I4585" t="s">
        <v>4932</v>
      </c>
      <c r="J4585" t="s">
        <v>24</v>
      </c>
      <c r="K4585">
        <v>16</v>
      </c>
      <c r="L4585" t="s">
        <v>55</v>
      </c>
      <c r="M4585" t="s">
        <v>47</v>
      </c>
      <c r="N4585">
        <v>3</v>
      </c>
      <c r="O4585">
        <v>3</v>
      </c>
      <c r="P4585">
        <v>1219.04</v>
      </c>
      <c r="Q4585">
        <v>1098.84</v>
      </c>
      <c r="R4585">
        <v>120.2</v>
      </c>
    </row>
    <row r="4586" spans="1:18">
      <c r="A4586" t="s">
        <v>17</v>
      </c>
      <c r="B4586" t="s">
        <v>18</v>
      </c>
      <c r="D4586" t="s">
        <v>3461</v>
      </c>
      <c r="E4586" t="s">
        <v>4895</v>
      </c>
      <c r="F4586" t="s">
        <v>21</v>
      </c>
      <c r="G4586" t="s">
        <v>4933</v>
      </c>
      <c r="H4586" t="s">
        <v>23</v>
      </c>
      <c r="I4586" t="s">
        <v>4933</v>
      </c>
      <c r="J4586" t="s">
        <v>34</v>
      </c>
      <c r="K4586">
        <v>55</v>
      </c>
      <c r="L4586" t="s">
        <v>311</v>
      </c>
      <c r="M4586" t="s">
        <v>26</v>
      </c>
      <c r="N4586">
        <v>3</v>
      </c>
      <c r="O4586">
        <v>3</v>
      </c>
      <c r="P4586">
        <v>1418.41</v>
      </c>
      <c r="Q4586">
        <v>1178.01</v>
      </c>
      <c r="R4586">
        <v>240.4</v>
      </c>
    </row>
    <row r="4587" spans="1:18">
      <c r="A4587" t="s">
        <v>17</v>
      </c>
      <c r="B4587" t="s">
        <v>18</v>
      </c>
      <c r="D4587" t="s">
        <v>3461</v>
      </c>
      <c r="E4587" t="s">
        <v>4895</v>
      </c>
      <c r="F4587" t="s">
        <v>21</v>
      </c>
      <c r="G4587" t="s">
        <v>4933</v>
      </c>
      <c r="H4587" t="s">
        <v>23</v>
      </c>
      <c r="I4587" t="s">
        <v>4934</v>
      </c>
      <c r="J4587" t="s">
        <v>24</v>
      </c>
      <c r="K4587">
        <v>12</v>
      </c>
      <c r="L4587" t="s">
        <v>311</v>
      </c>
      <c r="M4587" t="s">
        <v>47</v>
      </c>
      <c r="N4587">
        <v>3</v>
      </c>
      <c r="O4587">
        <v>3</v>
      </c>
      <c r="P4587">
        <v>1418.41</v>
      </c>
      <c r="Q4587">
        <v>1178.01</v>
      </c>
      <c r="R4587">
        <v>240.4</v>
      </c>
    </row>
    <row r="4588" spans="1:18">
      <c r="A4588" t="s">
        <v>17</v>
      </c>
      <c r="B4588" t="s">
        <v>18</v>
      </c>
      <c r="D4588" t="s">
        <v>3461</v>
      </c>
      <c r="E4588" t="s">
        <v>4895</v>
      </c>
      <c r="F4588" t="s">
        <v>21</v>
      </c>
      <c r="G4588" t="s">
        <v>4933</v>
      </c>
      <c r="H4588" t="s">
        <v>23</v>
      </c>
      <c r="I4588" t="s">
        <v>4935</v>
      </c>
      <c r="J4588" t="s">
        <v>24</v>
      </c>
      <c r="K4588">
        <v>9</v>
      </c>
      <c r="L4588" t="s">
        <v>311</v>
      </c>
      <c r="M4588" t="s">
        <v>47</v>
      </c>
      <c r="N4588">
        <v>3</v>
      </c>
      <c r="O4588">
        <v>3</v>
      </c>
      <c r="P4588">
        <v>1418.41</v>
      </c>
      <c r="Q4588">
        <v>1178.01</v>
      </c>
      <c r="R4588">
        <v>240.4</v>
      </c>
    </row>
    <row r="4589" spans="1:18">
      <c r="A4589" t="s">
        <v>17</v>
      </c>
      <c r="B4589" t="s">
        <v>18</v>
      </c>
      <c r="C4589" t="str">
        <f>D4589&amp;E4589</f>
        <v>永宁镇康寨村</v>
      </c>
      <c r="D4589" t="s">
        <v>3461</v>
      </c>
      <c r="E4589" t="s">
        <v>4893</v>
      </c>
      <c r="F4589" t="s">
        <v>21</v>
      </c>
      <c r="G4589" t="s">
        <v>4936</v>
      </c>
      <c r="H4589" t="s">
        <v>23</v>
      </c>
      <c r="I4589" t="s">
        <v>4936</v>
      </c>
      <c r="J4589" t="s">
        <v>24</v>
      </c>
      <c r="K4589">
        <v>60</v>
      </c>
      <c r="L4589" t="s">
        <v>25</v>
      </c>
      <c r="M4589" t="s">
        <v>26</v>
      </c>
      <c r="N4589">
        <v>1</v>
      </c>
      <c r="O4589">
        <v>1</v>
      </c>
      <c r="P4589">
        <v>559.53</v>
      </c>
      <c r="Q4589">
        <v>439.33</v>
      </c>
      <c r="R4589">
        <v>120.2</v>
      </c>
    </row>
    <row r="4590" spans="1:18">
      <c r="A4590" t="s">
        <v>17</v>
      </c>
      <c r="B4590" t="s">
        <v>18</v>
      </c>
      <c r="D4590" t="s">
        <v>3461</v>
      </c>
      <c r="E4590" t="s">
        <v>4895</v>
      </c>
      <c r="F4590" t="s">
        <v>21</v>
      </c>
      <c r="G4590" t="s">
        <v>4937</v>
      </c>
      <c r="H4590" t="s">
        <v>23</v>
      </c>
      <c r="I4590" t="s">
        <v>4937</v>
      </c>
      <c r="J4590" t="s">
        <v>34</v>
      </c>
      <c r="K4590">
        <v>73</v>
      </c>
      <c r="L4590" t="s">
        <v>311</v>
      </c>
      <c r="M4590" t="s">
        <v>26</v>
      </c>
      <c r="N4590">
        <v>2</v>
      </c>
      <c r="O4590">
        <v>2</v>
      </c>
      <c r="P4590">
        <v>955.74</v>
      </c>
      <c r="Q4590">
        <v>715.34</v>
      </c>
      <c r="R4590">
        <v>240.4</v>
      </c>
    </row>
    <row r="4591" spans="1:18">
      <c r="A4591" t="s">
        <v>17</v>
      </c>
      <c r="B4591" t="s">
        <v>18</v>
      </c>
      <c r="D4591" t="s">
        <v>3461</v>
      </c>
      <c r="E4591" t="s">
        <v>4895</v>
      </c>
      <c r="F4591" t="s">
        <v>21</v>
      </c>
      <c r="G4591" t="s">
        <v>4937</v>
      </c>
      <c r="H4591" t="s">
        <v>23</v>
      </c>
      <c r="I4591" t="s">
        <v>4938</v>
      </c>
      <c r="J4591" t="s">
        <v>24</v>
      </c>
      <c r="K4591">
        <v>69</v>
      </c>
      <c r="L4591" t="s">
        <v>311</v>
      </c>
      <c r="M4591" t="s">
        <v>41</v>
      </c>
      <c r="N4591">
        <v>2</v>
      </c>
      <c r="O4591">
        <v>2</v>
      </c>
      <c r="P4591">
        <v>955.74</v>
      </c>
      <c r="Q4591">
        <v>715.34</v>
      </c>
      <c r="R4591">
        <v>240.4</v>
      </c>
    </row>
    <row r="4592" spans="1:18">
      <c r="A4592" t="s">
        <v>17</v>
      </c>
      <c r="B4592" t="s">
        <v>18</v>
      </c>
      <c r="C4592" t="str">
        <f>D4592&amp;E4592</f>
        <v>永宁镇康寨村</v>
      </c>
      <c r="D4592" t="s">
        <v>3461</v>
      </c>
      <c r="E4592" t="s">
        <v>4893</v>
      </c>
      <c r="F4592" t="s">
        <v>21</v>
      </c>
      <c r="G4592" t="s">
        <v>4939</v>
      </c>
      <c r="H4592" t="s">
        <v>23</v>
      </c>
      <c r="I4592" t="s">
        <v>4939</v>
      </c>
      <c r="J4592" t="s">
        <v>24</v>
      </c>
      <c r="K4592">
        <v>67</v>
      </c>
      <c r="L4592" t="s">
        <v>55</v>
      </c>
      <c r="M4592" t="s">
        <v>26</v>
      </c>
      <c r="N4592">
        <v>1</v>
      </c>
      <c r="O4592">
        <v>1</v>
      </c>
      <c r="P4592">
        <v>536.2</v>
      </c>
      <c r="Q4592">
        <v>416</v>
      </c>
      <c r="R4592">
        <v>120.2</v>
      </c>
    </row>
    <row r="4593" spans="1:18">
      <c r="A4593" t="s">
        <v>17</v>
      </c>
      <c r="B4593" t="s">
        <v>18</v>
      </c>
      <c r="D4593" t="s">
        <v>3842</v>
      </c>
      <c r="E4593" t="s">
        <v>4806</v>
      </c>
      <c r="F4593" t="s">
        <v>21</v>
      </c>
      <c r="G4593" t="s">
        <v>4940</v>
      </c>
      <c r="H4593" t="s">
        <v>23</v>
      </c>
      <c r="I4593" t="s">
        <v>4940</v>
      </c>
      <c r="J4593" t="s">
        <v>24</v>
      </c>
      <c r="K4593">
        <v>19</v>
      </c>
      <c r="L4593" t="s">
        <v>311</v>
      </c>
      <c r="M4593" t="s">
        <v>26</v>
      </c>
      <c r="N4593">
        <v>3</v>
      </c>
      <c r="O4593">
        <v>3</v>
      </c>
      <c r="P4593">
        <v>1472.76</v>
      </c>
      <c r="Q4593">
        <v>1112.16</v>
      </c>
      <c r="R4593">
        <v>360.6</v>
      </c>
    </row>
    <row r="4594" spans="1:18">
      <c r="A4594" t="s">
        <v>17</v>
      </c>
      <c r="B4594" t="s">
        <v>18</v>
      </c>
      <c r="D4594" t="s">
        <v>3842</v>
      </c>
      <c r="E4594" t="s">
        <v>4806</v>
      </c>
      <c r="F4594" t="s">
        <v>21</v>
      </c>
      <c r="G4594" t="s">
        <v>4940</v>
      </c>
      <c r="H4594" t="s">
        <v>23</v>
      </c>
      <c r="I4594" t="s">
        <v>2125</v>
      </c>
      <c r="J4594" t="s">
        <v>24</v>
      </c>
      <c r="K4594">
        <v>14</v>
      </c>
      <c r="L4594" t="s">
        <v>311</v>
      </c>
      <c r="M4594" t="s">
        <v>110</v>
      </c>
      <c r="N4594">
        <v>3</v>
      </c>
      <c r="O4594">
        <v>3</v>
      </c>
      <c r="P4594">
        <v>1472.76</v>
      </c>
      <c r="Q4594">
        <v>1112.16</v>
      </c>
      <c r="R4594">
        <v>360.6</v>
      </c>
    </row>
    <row r="4595" spans="1:18">
      <c r="A4595" t="s">
        <v>17</v>
      </c>
      <c r="B4595" t="s">
        <v>18</v>
      </c>
      <c r="D4595" t="s">
        <v>3842</v>
      </c>
      <c r="E4595" t="s">
        <v>4806</v>
      </c>
      <c r="F4595" t="s">
        <v>21</v>
      </c>
      <c r="G4595" t="s">
        <v>4940</v>
      </c>
      <c r="H4595" t="s">
        <v>23</v>
      </c>
      <c r="I4595" t="s">
        <v>4941</v>
      </c>
      <c r="J4595" t="s">
        <v>24</v>
      </c>
      <c r="K4595">
        <v>75</v>
      </c>
      <c r="L4595" t="s">
        <v>55</v>
      </c>
      <c r="M4595" t="s">
        <v>665</v>
      </c>
      <c r="N4595">
        <v>3</v>
      </c>
      <c r="O4595">
        <v>3</v>
      </c>
      <c r="P4595">
        <v>1472.76</v>
      </c>
      <c r="Q4595">
        <v>1112.16</v>
      </c>
      <c r="R4595">
        <v>360.6</v>
      </c>
    </row>
    <row r="4596" spans="1:18">
      <c r="A4596" t="s">
        <v>17</v>
      </c>
      <c r="B4596" t="s">
        <v>18</v>
      </c>
      <c r="D4596" t="s">
        <v>3461</v>
      </c>
      <c r="E4596" t="s">
        <v>4895</v>
      </c>
      <c r="F4596" t="s">
        <v>21</v>
      </c>
      <c r="G4596" t="s">
        <v>4942</v>
      </c>
      <c r="H4596" t="s">
        <v>23</v>
      </c>
      <c r="I4596" t="s">
        <v>4942</v>
      </c>
      <c r="J4596" t="s">
        <v>34</v>
      </c>
      <c r="K4596">
        <v>81</v>
      </c>
      <c r="L4596" t="s">
        <v>55</v>
      </c>
      <c r="M4596" t="s">
        <v>26</v>
      </c>
      <c r="N4596">
        <v>1</v>
      </c>
      <c r="O4596">
        <v>1</v>
      </c>
      <c r="P4596">
        <v>502.87</v>
      </c>
      <c r="Q4596">
        <v>382.67</v>
      </c>
      <c r="R4596">
        <v>120.2</v>
      </c>
    </row>
    <row r="4597" spans="1:18">
      <c r="A4597" t="s">
        <v>17</v>
      </c>
      <c r="B4597" t="s">
        <v>18</v>
      </c>
      <c r="D4597" t="s">
        <v>3461</v>
      </c>
      <c r="E4597" t="s">
        <v>4895</v>
      </c>
      <c r="F4597" t="s">
        <v>21</v>
      </c>
      <c r="G4597" t="s">
        <v>4943</v>
      </c>
      <c r="H4597" t="s">
        <v>23</v>
      </c>
      <c r="I4597" t="s">
        <v>4943</v>
      </c>
      <c r="J4597" t="s">
        <v>24</v>
      </c>
      <c r="K4597">
        <v>93</v>
      </c>
      <c r="L4597" t="s">
        <v>55</v>
      </c>
      <c r="M4597" t="s">
        <v>26</v>
      </c>
      <c r="N4597">
        <v>1</v>
      </c>
      <c r="O4597">
        <v>1</v>
      </c>
      <c r="P4597">
        <v>587.87</v>
      </c>
      <c r="Q4597">
        <v>467.67</v>
      </c>
      <c r="R4597">
        <v>120.2</v>
      </c>
    </row>
    <row r="4598" spans="1:18">
      <c r="A4598" t="s">
        <v>17</v>
      </c>
      <c r="B4598" t="s">
        <v>18</v>
      </c>
      <c r="C4598" t="str">
        <f>D4598&amp;E4598</f>
        <v>沙营镇羊场村</v>
      </c>
      <c r="D4598" t="s">
        <v>3842</v>
      </c>
      <c r="E4598" t="s">
        <v>4815</v>
      </c>
      <c r="F4598" t="s">
        <v>21</v>
      </c>
      <c r="G4598" t="s">
        <v>4944</v>
      </c>
      <c r="H4598" t="s">
        <v>23</v>
      </c>
      <c r="I4598" t="s">
        <v>4944</v>
      </c>
      <c r="J4598" t="s">
        <v>34</v>
      </c>
      <c r="K4598">
        <v>67</v>
      </c>
      <c r="L4598" t="s">
        <v>311</v>
      </c>
      <c r="M4598" t="s">
        <v>26</v>
      </c>
      <c r="N4598">
        <v>2</v>
      </c>
      <c r="O4598">
        <v>2</v>
      </c>
      <c r="P4598">
        <v>886.56</v>
      </c>
      <c r="Q4598">
        <v>646.16</v>
      </c>
      <c r="R4598">
        <v>240.4</v>
      </c>
    </row>
    <row r="4599" spans="1:18">
      <c r="A4599" t="s">
        <v>17</v>
      </c>
      <c r="B4599" t="s">
        <v>18</v>
      </c>
      <c r="D4599" t="s">
        <v>3842</v>
      </c>
      <c r="E4599" t="s">
        <v>4806</v>
      </c>
      <c r="F4599" t="s">
        <v>21</v>
      </c>
      <c r="G4599" t="s">
        <v>4944</v>
      </c>
      <c r="H4599" t="s">
        <v>23</v>
      </c>
      <c r="I4599" t="s">
        <v>4945</v>
      </c>
      <c r="J4599" t="s">
        <v>24</v>
      </c>
      <c r="K4599">
        <v>62</v>
      </c>
      <c r="L4599" t="s">
        <v>311</v>
      </c>
      <c r="M4599" t="s">
        <v>41</v>
      </c>
      <c r="N4599">
        <v>2</v>
      </c>
      <c r="O4599">
        <v>2</v>
      </c>
      <c r="P4599">
        <v>886.56</v>
      </c>
      <c r="Q4599">
        <v>646.16</v>
      </c>
      <c r="R4599">
        <v>240.4</v>
      </c>
    </row>
    <row r="4600" spans="1:18">
      <c r="A4600" t="s">
        <v>17</v>
      </c>
      <c r="B4600" t="s">
        <v>18</v>
      </c>
      <c r="C4600" t="str">
        <f>D4600&amp;E4600</f>
        <v>永宁镇康寨村</v>
      </c>
      <c r="D4600" t="s">
        <v>3461</v>
      </c>
      <c r="E4600" t="s">
        <v>4893</v>
      </c>
      <c r="F4600" t="s">
        <v>21</v>
      </c>
      <c r="G4600" t="s">
        <v>4946</v>
      </c>
      <c r="H4600" t="s">
        <v>23</v>
      </c>
      <c r="I4600" t="s">
        <v>4946</v>
      </c>
      <c r="J4600" t="s">
        <v>34</v>
      </c>
      <c r="K4600">
        <v>62</v>
      </c>
      <c r="L4600" t="s">
        <v>55</v>
      </c>
      <c r="M4600" t="s">
        <v>26</v>
      </c>
      <c r="N4600">
        <v>2</v>
      </c>
      <c r="O4600">
        <v>2</v>
      </c>
      <c r="P4600">
        <v>1169.26</v>
      </c>
      <c r="Q4600">
        <v>808.66</v>
      </c>
      <c r="R4600">
        <v>360.6</v>
      </c>
    </row>
    <row r="4601" spans="1:18">
      <c r="A4601" t="s">
        <v>17</v>
      </c>
      <c r="B4601" t="s">
        <v>18</v>
      </c>
      <c r="C4601" t="str">
        <f>D4601&amp;E4601</f>
        <v>永宁镇康寨村</v>
      </c>
      <c r="D4601" t="s">
        <v>3461</v>
      </c>
      <c r="E4601" t="s">
        <v>4893</v>
      </c>
      <c r="F4601" t="s">
        <v>21</v>
      </c>
      <c r="G4601" t="s">
        <v>4946</v>
      </c>
      <c r="H4601" t="s">
        <v>23</v>
      </c>
      <c r="I4601" t="s">
        <v>4947</v>
      </c>
      <c r="J4601" t="s">
        <v>24</v>
      </c>
      <c r="K4601">
        <v>56</v>
      </c>
      <c r="L4601" t="s">
        <v>55</v>
      </c>
      <c r="M4601" t="s">
        <v>41</v>
      </c>
      <c r="N4601">
        <v>2</v>
      </c>
      <c r="O4601">
        <v>2</v>
      </c>
      <c r="P4601">
        <v>1169.26</v>
      </c>
      <c r="Q4601">
        <v>808.66</v>
      </c>
      <c r="R4601">
        <v>360.6</v>
      </c>
    </row>
    <row r="4602" spans="1:18">
      <c r="A4602" t="s">
        <v>17</v>
      </c>
      <c r="B4602" t="s">
        <v>18</v>
      </c>
      <c r="D4602" t="s">
        <v>3461</v>
      </c>
      <c r="E4602" t="s">
        <v>4895</v>
      </c>
      <c r="F4602" t="s">
        <v>21</v>
      </c>
      <c r="G4602" t="s">
        <v>4948</v>
      </c>
      <c r="H4602" t="s">
        <v>23</v>
      </c>
      <c r="I4602" t="s">
        <v>4948</v>
      </c>
      <c r="J4602" t="s">
        <v>24</v>
      </c>
      <c r="K4602">
        <v>84</v>
      </c>
      <c r="L4602" t="s">
        <v>311</v>
      </c>
      <c r="M4602" t="s">
        <v>26</v>
      </c>
      <c r="N4602">
        <v>1</v>
      </c>
      <c r="O4602">
        <v>1</v>
      </c>
      <c r="P4602">
        <v>536.2</v>
      </c>
      <c r="Q4602">
        <v>416</v>
      </c>
      <c r="R4602">
        <v>120.2</v>
      </c>
    </row>
    <row r="4603" spans="1:18">
      <c r="A4603" t="s">
        <v>17</v>
      </c>
      <c r="B4603" t="s">
        <v>18</v>
      </c>
      <c r="C4603" t="str">
        <f>D4603&amp;E4603</f>
        <v>沙营镇羊场村</v>
      </c>
      <c r="D4603" t="s">
        <v>3842</v>
      </c>
      <c r="E4603" t="s">
        <v>4815</v>
      </c>
      <c r="F4603" t="s">
        <v>21</v>
      </c>
      <c r="G4603" t="s">
        <v>4949</v>
      </c>
      <c r="H4603" t="s">
        <v>23</v>
      </c>
      <c r="I4603" t="s">
        <v>4949</v>
      </c>
      <c r="J4603" t="s">
        <v>34</v>
      </c>
      <c r="K4603">
        <v>81</v>
      </c>
      <c r="L4603" t="s">
        <v>55</v>
      </c>
      <c r="M4603" t="s">
        <v>26</v>
      </c>
      <c r="N4603">
        <v>2</v>
      </c>
      <c r="O4603">
        <v>2</v>
      </c>
      <c r="P4603">
        <v>861.4</v>
      </c>
      <c r="Q4603">
        <v>621</v>
      </c>
      <c r="R4603">
        <v>240.4</v>
      </c>
    </row>
    <row r="4604" spans="1:18">
      <c r="A4604" t="s">
        <v>17</v>
      </c>
      <c r="B4604" t="s">
        <v>18</v>
      </c>
      <c r="C4604" t="str">
        <f>D4604&amp;E4604</f>
        <v>沙营镇羊场村</v>
      </c>
      <c r="D4604" t="s">
        <v>3842</v>
      </c>
      <c r="E4604" t="s">
        <v>4815</v>
      </c>
      <c r="F4604" t="s">
        <v>21</v>
      </c>
      <c r="G4604" t="s">
        <v>4949</v>
      </c>
      <c r="H4604" t="s">
        <v>23</v>
      </c>
      <c r="I4604" t="s">
        <v>4950</v>
      </c>
      <c r="J4604" t="s">
        <v>24</v>
      </c>
      <c r="K4604">
        <v>80</v>
      </c>
      <c r="L4604" t="s">
        <v>55</v>
      </c>
      <c r="M4604" t="s">
        <v>41</v>
      </c>
      <c r="N4604">
        <v>2</v>
      </c>
      <c r="O4604">
        <v>2</v>
      </c>
      <c r="P4604">
        <v>861.4</v>
      </c>
      <c r="Q4604">
        <v>621</v>
      </c>
      <c r="R4604">
        <v>240.4</v>
      </c>
    </row>
    <row r="4605" spans="1:18">
      <c r="A4605" t="s">
        <v>17</v>
      </c>
      <c r="B4605" t="s">
        <v>18</v>
      </c>
      <c r="D4605" t="s">
        <v>3461</v>
      </c>
      <c r="E4605" t="s">
        <v>4895</v>
      </c>
      <c r="F4605" t="s">
        <v>21</v>
      </c>
      <c r="G4605" t="s">
        <v>4951</v>
      </c>
      <c r="H4605" t="s">
        <v>23</v>
      </c>
      <c r="I4605" t="s">
        <v>4951</v>
      </c>
      <c r="J4605" t="s">
        <v>24</v>
      </c>
      <c r="K4605">
        <v>67</v>
      </c>
      <c r="L4605" t="s">
        <v>311</v>
      </c>
      <c r="M4605" t="s">
        <v>26</v>
      </c>
      <c r="N4605">
        <v>1</v>
      </c>
      <c r="O4605">
        <v>1</v>
      </c>
      <c r="P4605">
        <v>586.2</v>
      </c>
      <c r="Q4605">
        <v>466</v>
      </c>
      <c r="R4605">
        <v>120.2</v>
      </c>
    </row>
    <row r="4606" spans="1:18">
      <c r="A4606" t="s">
        <v>17</v>
      </c>
      <c r="B4606" t="s">
        <v>18</v>
      </c>
      <c r="C4606" t="str">
        <f>D4606&amp;E4606</f>
        <v>沙营镇羊场村</v>
      </c>
      <c r="D4606" t="s">
        <v>3842</v>
      </c>
      <c r="E4606" t="s">
        <v>4815</v>
      </c>
      <c r="F4606" t="s">
        <v>21</v>
      </c>
      <c r="G4606" t="s">
        <v>4952</v>
      </c>
      <c r="H4606" t="s">
        <v>23</v>
      </c>
      <c r="I4606" t="s">
        <v>4952</v>
      </c>
      <c r="J4606" t="s">
        <v>34</v>
      </c>
      <c r="K4606">
        <v>45</v>
      </c>
      <c r="L4606" t="s">
        <v>311</v>
      </c>
      <c r="M4606" t="s">
        <v>26</v>
      </c>
      <c r="N4606">
        <v>1</v>
      </c>
      <c r="O4606">
        <v>1</v>
      </c>
      <c r="P4606">
        <v>391</v>
      </c>
      <c r="Q4606">
        <v>301</v>
      </c>
      <c r="R4606">
        <v>90</v>
      </c>
    </row>
    <row r="4607" spans="1:18">
      <c r="A4607" t="s">
        <v>17</v>
      </c>
      <c r="B4607" t="s">
        <v>18</v>
      </c>
      <c r="C4607" t="str">
        <f>D4607&amp;E4607</f>
        <v>沙营镇羊场村</v>
      </c>
      <c r="D4607" t="s">
        <v>3842</v>
      </c>
      <c r="E4607" t="s">
        <v>4815</v>
      </c>
      <c r="F4607" t="s">
        <v>21</v>
      </c>
      <c r="G4607" t="s">
        <v>4953</v>
      </c>
      <c r="H4607" t="s">
        <v>23</v>
      </c>
      <c r="I4607" t="s">
        <v>4953</v>
      </c>
      <c r="J4607" t="s">
        <v>24</v>
      </c>
      <c r="K4607">
        <v>80</v>
      </c>
      <c r="L4607" t="s">
        <v>311</v>
      </c>
      <c r="M4607" t="s">
        <v>26</v>
      </c>
      <c r="N4607">
        <v>1</v>
      </c>
      <c r="O4607">
        <v>1</v>
      </c>
      <c r="P4607">
        <v>438</v>
      </c>
      <c r="Q4607">
        <v>317.8</v>
      </c>
      <c r="R4607">
        <v>120.2</v>
      </c>
    </row>
    <row r="4608" spans="1:18">
      <c r="A4608" t="s">
        <v>17</v>
      </c>
      <c r="B4608" t="s">
        <v>18</v>
      </c>
      <c r="D4608" t="s">
        <v>3461</v>
      </c>
      <c r="E4608" t="s">
        <v>4895</v>
      </c>
      <c r="F4608" t="s">
        <v>21</v>
      </c>
      <c r="G4608" t="s">
        <v>4954</v>
      </c>
      <c r="H4608" t="s">
        <v>23</v>
      </c>
      <c r="I4608" t="s">
        <v>4954</v>
      </c>
      <c r="J4608" t="s">
        <v>34</v>
      </c>
      <c r="K4608">
        <v>50</v>
      </c>
      <c r="L4608" t="s">
        <v>311</v>
      </c>
      <c r="M4608" t="s">
        <v>26</v>
      </c>
      <c r="N4608">
        <v>2</v>
      </c>
      <c r="O4608">
        <v>2</v>
      </c>
      <c r="P4608">
        <v>852</v>
      </c>
      <c r="Q4608">
        <v>852</v>
      </c>
      <c r="R4608">
        <v>0</v>
      </c>
    </row>
    <row r="4609" spans="1:18">
      <c r="A4609" t="s">
        <v>17</v>
      </c>
      <c r="B4609" t="s">
        <v>18</v>
      </c>
      <c r="D4609" t="s">
        <v>3461</v>
      </c>
      <c r="E4609" t="s">
        <v>4895</v>
      </c>
      <c r="F4609" t="s">
        <v>21</v>
      </c>
      <c r="G4609" t="s">
        <v>4954</v>
      </c>
      <c r="H4609" t="s">
        <v>23</v>
      </c>
      <c r="I4609" t="s">
        <v>4955</v>
      </c>
      <c r="J4609" t="s">
        <v>34</v>
      </c>
      <c r="K4609">
        <v>21</v>
      </c>
      <c r="L4609" t="s">
        <v>311</v>
      </c>
      <c r="M4609" t="s">
        <v>45</v>
      </c>
      <c r="N4609">
        <v>2</v>
      </c>
      <c r="O4609">
        <v>2</v>
      </c>
      <c r="P4609">
        <v>852</v>
      </c>
      <c r="Q4609">
        <v>852</v>
      </c>
      <c r="R4609">
        <v>0</v>
      </c>
    </row>
    <row r="4610" spans="1:18">
      <c r="A4610" t="s">
        <v>17</v>
      </c>
      <c r="B4610" t="s">
        <v>18</v>
      </c>
      <c r="D4610" t="s">
        <v>3842</v>
      </c>
      <c r="E4610" t="s">
        <v>4806</v>
      </c>
      <c r="F4610" t="s">
        <v>21</v>
      </c>
      <c r="G4610" t="s">
        <v>4623</v>
      </c>
      <c r="H4610" t="s">
        <v>23</v>
      </c>
      <c r="I4610" t="s">
        <v>4623</v>
      </c>
      <c r="J4610" t="s">
        <v>34</v>
      </c>
      <c r="K4610">
        <v>15</v>
      </c>
      <c r="L4610" t="s">
        <v>55</v>
      </c>
      <c r="M4610" t="s">
        <v>26</v>
      </c>
      <c r="N4610">
        <v>5</v>
      </c>
      <c r="O4610">
        <v>5</v>
      </c>
      <c r="P4610">
        <v>2601.15</v>
      </c>
      <c r="Q4610">
        <v>2000.15</v>
      </c>
      <c r="R4610">
        <v>601</v>
      </c>
    </row>
    <row r="4611" spans="1:18">
      <c r="A4611" t="s">
        <v>17</v>
      </c>
      <c r="B4611" t="s">
        <v>18</v>
      </c>
      <c r="D4611" t="s">
        <v>3842</v>
      </c>
      <c r="E4611" t="s">
        <v>4806</v>
      </c>
      <c r="F4611" t="s">
        <v>21</v>
      </c>
      <c r="G4611" t="s">
        <v>4623</v>
      </c>
      <c r="H4611" t="s">
        <v>23</v>
      </c>
      <c r="I4611" t="s">
        <v>4956</v>
      </c>
      <c r="J4611" t="s">
        <v>34</v>
      </c>
      <c r="K4611">
        <v>13</v>
      </c>
      <c r="L4611" t="s">
        <v>55</v>
      </c>
      <c r="M4611" t="s">
        <v>110</v>
      </c>
      <c r="N4611">
        <v>5</v>
      </c>
      <c r="O4611">
        <v>5</v>
      </c>
      <c r="P4611">
        <v>2601.15</v>
      </c>
      <c r="Q4611">
        <v>2000.15</v>
      </c>
      <c r="R4611">
        <v>601</v>
      </c>
    </row>
    <row r="4612" spans="1:18">
      <c r="A4612" t="s">
        <v>17</v>
      </c>
      <c r="B4612" t="s">
        <v>18</v>
      </c>
      <c r="D4612" t="s">
        <v>3842</v>
      </c>
      <c r="E4612" t="s">
        <v>4806</v>
      </c>
      <c r="F4612" t="s">
        <v>21</v>
      </c>
      <c r="G4612" t="s">
        <v>4623</v>
      </c>
      <c r="H4612" t="s">
        <v>23</v>
      </c>
      <c r="I4612" t="s">
        <v>4957</v>
      </c>
      <c r="J4612" t="s">
        <v>24</v>
      </c>
      <c r="K4612">
        <v>14</v>
      </c>
      <c r="L4612" t="s">
        <v>55</v>
      </c>
      <c r="M4612" t="s">
        <v>110</v>
      </c>
      <c r="N4612">
        <v>5</v>
      </c>
      <c r="O4612">
        <v>5</v>
      </c>
      <c r="P4612">
        <v>2601.15</v>
      </c>
      <c r="Q4612">
        <v>2000.15</v>
      </c>
      <c r="R4612">
        <v>601</v>
      </c>
    </row>
    <row r="4613" spans="1:18">
      <c r="A4613" t="s">
        <v>17</v>
      </c>
      <c r="B4613" t="s">
        <v>18</v>
      </c>
      <c r="D4613" t="s">
        <v>3842</v>
      </c>
      <c r="E4613" t="s">
        <v>4806</v>
      </c>
      <c r="F4613" t="s">
        <v>21</v>
      </c>
      <c r="G4613" t="s">
        <v>4623</v>
      </c>
      <c r="H4613" t="s">
        <v>23</v>
      </c>
      <c r="I4613" t="s">
        <v>4958</v>
      </c>
      <c r="J4613" t="s">
        <v>34</v>
      </c>
      <c r="K4613">
        <v>67</v>
      </c>
      <c r="L4613" t="s">
        <v>55</v>
      </c>
      <c r="M4613" t="s">
        <v>665</v>
      </c>
      <c r="N4613">
        <v>5</v>
      </c>
      <c r="O4613">
        <v>5</v>
      </c>
      <c r="P4613">
        <v>2601.15</v>
      </c>
      <c r="Q4613">
        <v>2000.15</v>
      </c>
      <c r="R4613">
        <v>601</v>
      </c>
    </row>
    <row r="4614" spans="1:18">
      <c r="A4614" t="s">
        <v>17</v>
      </c>
      <c r="B4614" t="s">
        <v>18</v>
      </c>
      <c r="D4614" t="s">
        <v>3461</v>
      </c>
      <c r="E4614" t="s">
        <v>4895</v>
      </c>
      <c r="F4614" t="s">
        <v>21</v>
      </c>
      <c r="G4614" t="s">
        <v>4959</v>
      </c>
      <c r="H4614" t="s">
        <v>23</v>
      </c>
      <c r="I4614" t="s">
        <v>4959</v>
      </c>
      <c r="J4614" t="s">
        <v>34</v>
      </c>
      <c r="K4614">
        <v>76</v>
      </c>
      <c r="L4614" t="s">
        <v>311</v>
      </c>
      <c r="M4614" t="s">
        <v>26</v>
      </c>
      <c r="N4614">
        <v>1</v>
      </c>
      <c r="O4614">
        <v>1</v>
      </c>
      <c r="P4614">
        <v>527.87</v>
      </c>
      <c r="Q4614">
        <v>407.67</v>
      </c>
      <c r="R4614">
        <v>120.2</v>
      </c>
    </row>
    <row r="4615" spans="1:18">
      <c r="A4615" t="s">
        <v>17</v>
      </c>
      <c r="B4615" t="s">
        <v>18</v>
      </c>
      <c r="D4615" t="s">
        <v>3842</v>
      </c>
      <c r="E4615" t="s">
        <v>4806</v>
      </c>
      <c r="F4615" t="s">
        <v>21</v>
      </c>
      <c r="G4615" t="s">
        <v>4623</v>
      </c>
      <c r="H4615" t="s">
        <v>23</v>
      </c>
      <c r="I4615" t="s">
        <v>4960</v>
      </c>
      <c r="J4615" t="s">
        <v>24</v>
      </c>
      <c r="K4615">
        <v>71</v>
      </c>
      <c r="L4615" t="s">
        <v>55</v>
      </c>
      <c r="M4615" t="s">
        <v>665</v>
      </c>
      <c r="N4615">
        <v>5</v>
      </c>
      <c r="O4615">
        <v>5</v>
      </c>
      <c r="P4615">
        <v>2601.15</v>
      </c>
      <c r="Q4615">
        <v>2000.15</v>
      </c>
      <c r="R4615">
        <v>601</v>
      </c>
    </row>
    <row r="4616" spans="1:18">
      <c r="A4616" t="s">
        <v>17</v>
      </c>
      <c r="B4616" t="s">
        <v>18</v>
      </c>
      <c r="D4616" t="s">
        <v>3461</v>
      </c>
      <c r="E4616" t="s">
        <v>4895</v>
      </c>
      <c r="F4616" t="s">
        <v>21</v>
      </c>
      <c r="G4616" t="s">
        <v>4961</v>
      </c>
      <c r="H4616" t="s">
        <v>23</v>
      </c>
      <c r="I4616" t="s">
        <v>4961</v>
      </c>
      <c r="J4616" t="s">
        <v>24</v>
      </c>
      <c r="K4616">
        <v>19</v>
      </c>
      <c r="L4616" t="s">
        <v>311</v>
      </c>
      <c r="M4616" t="s">
        <v>26</v>
      </c>
      <c r="N4616">
        <v>6</v>
      </c>
      <c r="O4616">
        <v>6</v>
      </c>
      <c r="P4616">
        <v>3432.18</v>
      </c>
      <c r="Q4616">
        <v>2710.98</v>
      </c>
      <c r="R4616">
        <v>721.2</v>
      </c>
    </row>
    <row r="4617" spans="1:18">
      <c r="A4617" t="s">
        <v>17</v>
      </c>
      <c r="B4617" t="s">
        <v>18</v>
      </c>
      <c r="D4617" t="s">
        <v>3461</v>
      </c>
      <c r="E4617" t="s">
        <v>4895</v>
      </c>
      <c r="F4617" t="s">
        <v>21</v>
      </c>
      <c r="G4617" t="s">
        <v>4961</v>
      </c>
      <c r="H4617" t="s">
        <v>23</v>
      </c>
      <c r="I4617" t="s">
        <v>4962</v>
      </c>
      <c r="J4617" t="s">
        <v>24</v>
      </c>
      <c r="K4617">
        <v>15</v>
      </c>
      <c r="L4617" t="s">
        <v>311</v>
      </c>
      <c r="M4617" t="s">
        <v>110</v>
      </c>
      <c r="N4617">
        <v>6</v>
      </c>
      <c r="O4617">
        <v>6</v>
      </c>
      <c r="P4617">
        <v>3432.18</v>
      </c>
      <c r="Q4617">
        <v>2710.98</v>
      </c>
      <c r="R4617">
        <v>721.2</v>
      </c>
    </row>
    <row r="4618" spans="1:18">
      <c r="A4618" t="s">
        <v>17</v>
      </c>
      <c r="B4618" t="s">
        <v>18</v>
      </c>
      <c r="D4618" t="s">
        <v>3461</v>
      </c>
      <c r="E4618" t="s">
        <v>4895</v>
      </c>
      <c r="F4618" t="s">
        <v>21</v>
      </c>
      <c r="G4618" t="s">
        <v>4961</v>
      </c>
      <c r="H4618" t="s">
        <v>23</v>
      </c>
      <c r="I4618" t="s">
        <v>4963</v>
      </c>
      <c r="J4618" t="s">
        <v>34</v>
      </c>
      <c r="K4618">
        <v>13</v>
      </c>
      <c r="L4618" t="s">
        <v>311</v>
      </c>
      <c r="M4618" t="s">
        <v>110</v>
      </c>
      <c r="N4618">
        <v>6</v>
      </c>
      <c r="O4618">
        <v>6</v>
      </c>
      <c r="P4618">
        <v>3432.18</v>
      </c>
      <c r="Q4618">
        <v>2710.98</v>
      </c>
      <c r="R4618">
        <v>721.2</v>
      </c>
    </row>
    <row r="4619" spans="1:18">
      <c r="A4619" t="s">
        <v>17</v>
      </c>
      <c r="B4619" t="s">
        <v>18</v>
      </c>
      <c r="D4619" t="s">
        <v>3461</v>
      </c>
      <c r="E4619" t="s">
        <v>4895</v>
      </c>
      <c r="F4619" t="s">
        <v>21</v>
      </c>
      <c r="G4619" t="s">
        <v>4961</v>
      </c>
      <c r="H4619" t="s">
        <v>23</v>
      </c>
      <c r="I4619" t="s">
        <v>4964</v>
      </c>
      <c r="J4619" t="s">
        <v>34</v>
      </c>
      <c r="K4619">
        <v>11</v>
      </c>
      <c r="L4619" t="s">
        <v>311</v>
      </c>
      <c r="M4619" t="s">
        <v>110</v>
      </c>
      <c r="N4619">
        <v>6</v>
      </c>
      <c r="O4619">
        <v>6</v>
      </c>
      <c r="P4619">
        <v>3432.18</v>
      </c>
      <c r="Q4619">
        <v>2710.98</v>
      </c>
      <c r="R4619">
        <v>721.2</v>
      </c>
    </row>
    <row r="4620" spans="1:18">
      <c r="A4620" t="s">
        <v>17</v>
      </c>
      <c r="B4620" t="s">
        <v>18</v>
      </c>
      <c r="C4620" t="str">
        <f>D4620&amp;E4620</f>
        <v>永宁镇康寨村</v>
      </c>
      <c r="D4620" t="s">
        <v>3461</v>
      </c>
      <c r="E4620" t="s">
        <v>4893</v>
      </c>
      <c r="F4620" t="s">
        <v>21</v>
      </c>
      <c r="G4620" t="s">
        <v>4961</v>
      </c>
      <c r="H4620" t="s">
        <v>23</v>
      </c>
      <c r="I4620" t="s">
        <v>4965</v>
      </c>
      <c r="J4620" t="s">
        <v>24</v>
      </c>
      <c r="K4620">
        <v>78</v>
      </c>
      <c r="L4620" t="s">
        <v>311</v>
      </c>
      <c r="M4620" t="s">
        <v>665</v>
      </c>
      <c r="N4620">
        <v>6</v>
      </c>
      <c r="O4620">
        <v>6</v>
      </c>
      <c r="P4620">
        <v>3432.18</v>
      </c>
      <c r="Q4620">
        <v>2710.98</v>
      </c>
      <c r="R4620">
        <v>721.2</v>
      </c>
    </row>
    <row r="4621" spans="1:18">
      <c r="A4621" t="s">
        <v>17</v>
      </c>
      <c r="B4621" t="s">
        <v>18</v>
      </c>
      <c r="D4621" t="s">
        <v>3461</v>
      </c>
      <c r="E4621" t="s">
        <v>4895</v>
      </c>
      <c r="F4621" t="s">
        <v>21</v>
      </c>
      <c r="G4621" t="s">
        <v>4961</v>
      </c>
      <c r="H4621" t="s">
        <v>23</v>
      </c>
      <c r="I4621" t="s">
        <v>4966</v>
      </c>
      <c r="J4621" t="s">
        <v>34</v>
      </c>
      <c r="K4621">
        <v>79</v>
      </c>
      <c r="L4621" t="s">
        <v>311</v>
      </c>
      <c r="M4621" t="s">
        <v>665</v>
      </c>
      <c r="N4621">
        <v>6</v>
      </c>
      <c r="O4621">
        <v>6</v>
      </c>
      <c r="P4621">
        <v>3432.18</v>
      </c>
      <c r="Q4621">
        <v>2710.98</v>
      </c>
      <c r="R4621">
        <v>721.2</v>
      </c>
    </row>
    <row r="4622" spans="1:18">
      <c r="A4622" t="s">
        <v>17</v>
      </c>
      <c r="B4622" t="s">
        <v>18</v>
      </c>
      <c r="C4622" t="str">
        <f>D4622&amp;E4622</f>
        <v>沙营镇羊场村</v>
      </c>
      <c r="D4622" t="s">
        <v>3842</v>
      </c>
      <c r="E4622" t="s">
        <v>4815</v>
      </c>
      <c r="F4622" t="s">
        <v>21</v>
      </c>
      <c r="G4622" t="s">
        <v>4967</v>
      </c>
      <c r="H4622" t="s">
        <v>23</v>
      </c>
      <c r="I4622" t="s">
        <v>4967</v>
      </c>
      <c r="J4622" t="s">
        <v>34</v>
      </c>
      <c r="K4622">
        <v>16</v>
      </c>
      <c r="L4622" t="s">
        <v>311</v>
      </c>
      <c r="M4622" t="s">
        <v>26</v>
      </c>
      <c r="N4622">
        <v>3</v>
      </c>
      <c r="O4622">
        <v>3</v>
      </c>
      <c r="P4622">
        <v>1448.71</v>
      </c>
      <c r="Q4622">
        <v>1028.01</v>
      </c>
      <c r="R4622">
        <v>420.7</v>
      </c>
    </row>
    <row r="4623" spans="1:18">
      <c r="A4623" t="s">
        <v>17</v>
      </c>
      <c r="B4623" t="s">
        <v>18</v>
      </c>
      <c r="C4623" t="str">
        <f>D4623&amp;E4623</f>
        <v>沙营镇羊场村</v>
      </c>
      <c r="D4623" t="s">
        <v>3842</v>
      </c>
      <c r="E4623" t="s">
        <v>4815</v>
      </c>
      <c r="F4623" t="s">
        <v>21</v>
      </c>
      <c r="G4623" t="s">
        <v>4967</v>
      </c>
      <c r="H4623" t="s">
        <v>23</v>
      </c>
      <c r="I4623" t="s">
        <v>4968</v>
      </c>
      <c r="J4623" t="s">
        <v>34</v>
      </c>
      <c r="K4623">
        <v>72</v>
      </c>
      <c r="L4623" t="s">
        <v>55</v>
      </c>
      <c r="M4623" t="s">
        <v>665</v>
      </c>
      <c r="N4623">
        <v>3</v>
      </c>
      <c r="O4623">
        <v>3</v>
      </c>
      <c r="P4623">
        <v>1448.71</v>
      </c>
      <c r="Q4623">
        <v>1028.01</v>
      </c>
      <c r="R4623">
        <v>420.7</v>
      </c>
    </row>
    <row r="4624" spans="1:18">
      <c r="A4624" t="s">
        <v>17</v>
      </c>
      <c r="B4624" t="s">
        <v>18</v>
      </c>
      <c r="D4624" t="s">
        <v>3842</v>
      </c>
      <c r="E4624" t="s">
        <v>4806</v>
      </c>
      <c r="F4624" t="s">
        <v>21</v>
      </c>
      <c r="G4624" t="s">
        <v>4967</v>
      </c>
      <c r="H4624" t="s">
        <v>23</v>
      </c>
      <c r="I4624" t="s">
        <v>4969</v>
      </c>
      <c r="J4624" t="s">
        <v>24</v>
      </c>
      <c r="K4624">
        <v>70</v>
      </c>
      <c r="L4624" t="s">
        <v>55</v>
      </c>
      <c r="M4624" t="s">
        <v>665</v>
      </c>
      <c r="N4624">
        <v>3</v>
      </c>
      <c r="O4624">
        <v>3</v>
      </c>
      <c r="P4624">
        <v>1448.71</v>
      </c>
      <c r="Q4624">
        <v>1028.01</v>
      </c>
      <c r="R4624">
        <v>420.7</v>
      </c>
    </row>
    <row r="4625" spans="1:18">
      <c r="A4625" t="s">
        <v>17</v>
      </c>
      <c r="B4625" t="s">
        <v>18</v>
      </c>
      <c r="D4625" t="s">
        <v>3842</v>
      </c>
      <c r="E4625" t="s">
        <v>4970</v>
      </c>
      <c r="F4625" t="s">
        <v>21</v>
      </c>
      <c r="G4625" t="s">
        <v>4971</v>
      </c>
      <c r="H4625" t="s">
        <v>23</v>
      </c>
      <c r="I4625" t="s">
        <v>4971</v>
      </c>
      <c r="J4625" t="s">
        <v>34</v>
      </c>
      <c r="K4625">
        <v>56</v>
      </c>
      <c r="L4625" t="s">
        <v>311</v>
      </c>
      <c r="M4625" t="s">
        <v>26</v>
      </c>
      <c r="N4625">
        <v>1</v>
      </c>
      <c r="O4625">
        <v>1</v>
      </c>
      <c r="P4625">
        <v>356</v>
      </c>
      <c r="Q4625">
        <v>356</v>
      </c>
      <c r="R4625">
        <v>0</v>
      </c>
    </row>
    <row r="4626" spans="1:18">
      <c r="A4626" t="s">
        <v>17</v>
      </c>
      <c r="B4626" t="s">
        <v>18</v>
      </c>
      <c r="D4626" t="s">
        <v>3842</v>
      </c>
      <c r="E4626" t="s">
        <v>4970</v>
      </c>
      <c r="F4626" t="s">
        <v>21</v>
      </c>
      <c r="G4626" t="s">
        <v>4972</v>
      </c>
      <c r="H4626" t="s">
        <v>23</v>
      </c>
      <c r="I4626" t="s">
        <v>4972</v>
      </c>
      <c r="J4626" t="s">
        <v>24</v>
      </c>
      <c r="K4626">
        <v>83</v>
      </c>
      <c r="L4626" t="s">
        <v>55</v>
      </c>
      <c r="M4626" t="s">
        <v>26</v>
      </c>
      <c r="N4626">
        <v>1</v>
      </c>
      <c r="O4626">
        <v>1</v>
      </c>
      <c r="P4626">
        <v>512.37</v>
      </c>
      <c r="Q4626">
        <v>392.17</v>
      </c>
      <c r="R4626">
        <v>120.2</v>
      </c>
    </row>
    <row r="4627" spans="1:18">
      <c r="A4627" t="s">
        <v>17</v>
      </c>
      <c r="B4627" t="s">
        <v>18</v>
      </c>
      <c r="D4627" t="s">
        <v>3842</v>
      </c>
      <c r="E4627" t="s">
        <v>4970</v>
      </c>
      <c r="F4627" t="s">
        <v>21</v>
      </c>
      <c r="G4627" t="s">
        <v>4973</v>
      </c>
      <c r="H4627" t="s">
        <v>23</v>
      </c>
      <c r="I4627" t="s">
        <v>4973</v>
      </c>
      <c r="J4627" t="s">
        <v>24</v>
      </c>
      <c r="K4627">
        <v>61</v>
      </c>
      <c r="L4627" t="s">
        <v>311</v>
      </c>
      <c r="M4627" t="s">
        <v>26</v>
      </c>
      <c r="N4627">
        <v>1</v>
      </c>
      <c r="O4627">
        <v>1</v>
      </c>
      <c r="P4627">
        <v>504.53</v>
      </c>
      <c r="Q4627">
        <v>384.33</v>
      </c>
      <c r="R4627">
        <v>120.2</v>
      </c>
    </row>
    <row r="4628" spans="1:18">
      <c r="A4628" t="s">
        <v>17</v>
      </c>
      <c r="B4628" t="s">
        <v>18</v>
      </c>
      <c r="D4628" t="s">
        <v>3461</v>
      </c>
      <c r="E4628" t="s">
        <v>4895</v>
      </c>
      <c r="F4628" t="s">
        <v>21</v>
      </c>
      <c r="G4628" t="s">
        <v>4974</v>
      </c>
      <c r="H4628" t="s">
        <v>23</v>
      </c>
      <c r="I4628" t="s">
        <v>4974</v>
      </c>
      <c r="J4628" t="s">
        <v>24</v>
      </c>
      <c r="K4628">
        <v>90</v>
      </c>
      <c r="L4628" t="s">
        <v>55</v>
      </c>
      <c r="M4628" t="s">
        <v>26</v>
      </c>
      <c r="N4628">
        <v>3</v>
      </c>
      <c r="O4628">
        <v>3</v>
      </c>
      <c r="P4628">
        <v>1745.28</v>
      </c>
      <c r="Q4628">
        <v>1384.68</v>
      </c>
      <c r="R4628">
        <v>360.6</v>
      </c>
    </row>
    <row r="4629" spans="1:18">
      <c r="A4629" t="s">
        <v>17</v>
      </c>
      <c r="B4629" t="s">
        <v>18</v>
      </c>
      <c r="D4629" t="s">
        <v>3461</v>
      </c>
      <c r="E4629" t="s">
        <v>4895</v>
      </c>
      <c r="F4629" t="s">
        <v>21</v>
      </c>
      <c r="G4629" t="s">
        <v>4974</v>
      </c>
      <c r="H4629" t="s">
        <v>23</v>
      </c>
      <c r="I4629" t="s">
        <v>4975</v>
      </c>
      <c r="J4629" t="s">
        <v>24</v>
      </c>
      <c r="K4629">
        <v>19</v>
      </c>
      <c r="L4629" t="s">
        <v>311</v>
      </c>
      <c r="M4629" t="s">
        <v>61</v>
      </c>
      <c r="N4629">
        <v>3</v>
      </c>
      <c r="O4629">
        <v>3</v>
      </c>
      <c r="P4629">
        <v>1745.28</v>
      </c>
      <c r="Q4629">
        <v>1384.68</v>
      </c>
      <c r="R4629">
        <v>360.6</v>
      </c>
    </row>
    <row r="4630" spans="1:18">
      <c r="A4630" t="s">
        <v>17</v>
      </c>
      <c r="B4630" t="s">
        <v>18</v>
      </c>
      <c r="C4630" t="str">
        <f>D4630&amp;E4630</f>
        <v>永宁镇康寨村</v>
      </c>
      <c r="D4630" t="s">
        <v>3461</v>
      </c>
      <c r="E4630" t="s">
        <v>4893</v>
      </c>
      <c r="F4630" t="s">
        <v>21</v>
      </c>
      <c r="G4630" t="s">
        <v>4974</v>
      </c>
      <c r="H4630" t="s">
        <v>23</v>
      </c>
      <c r="I4630" t="s">
        <v>4976</v>
      </c>
      <c r="J4630" t="s">
        <v>34</v>
      </c>
      <c r="K4630">
        <v>13</v>
      </c>
      <c r="L4630" t="s">
        <v>311</v>
      </c>
      <c r="M4630" t="s">
        <v>61</v>
      </c>
      <c r="N4630">
        <v>3</v>
      </c>
      <c r="O4630">
        <v>3</v>
      </c>
      <c r="P4630">
        <v>1745.28</v>
      </c>
      <c r="Q4630">
        <v>1384.68</v>
      </c>
      <c r="R4630">
        <v>360.6</v>
      </c>
    </row>
    <row r="4631" spans="1:18">
      <c r="A4631" t="s">
        <v>17</v>
      </c>
      <c r="B4631" t="s">
        <v>18</v>
      </c>
      <c r="D4631" t="s">
        <v>3842</v>
      </c>
      <c r="E4631" t="s">
        <v>4970</v>
      </c>
      <c r="F4631" t="s">
        <v>21</v>
      </c>
      <c r="G4631" t="s">
        <v>4977</v>
      </c>
      <c r="H4631" t="s">
        <v>23</v>
      </c>
      <c r="I4631" t="s">
        <v>4977</v>
      </c>
      <c r="J4631" t="s">
        <v>24</v>
      </c>
      <c r="K4631">
        <v>73</v>
      </c>
      <c r="L4631" t="s">
        <v>311</v>
      </c>
      <c r="M4631" t="s">
        <v>26</v>
      </c>
      <c r="N4631">
        <v>5</v>
      </c>
      <c r="O4631">
        <v>5</v>
      </c>
      <c r="P4631">
        <v>3218.5</v>
      </c>
      <c r="Q4631">
        <v>2617.5</v>
      </c>
      <c r="R4631">
        <v>601</v>
      </c>
    </row>
    <row r="4632" spans="1:18">
      <c r="A4632" t="s">
        <v>17</v>
      </c>
      <c r="B4632" t="s">
        <v>18</v>
      </c>
      <c r="D4632" t="s">
        <v>3842</v>
      </c>
      <c r="E4632" t="s">
        <v>4970</v>
      </c>
      <c r="F4632" t="s">
        <v>21</v>
      </c>
      <c r="G4632" t="s">
        <v>4977</v>
      </c>
      <c r="H4632" t="s">
        <v>23</v>
      </c>
      <c r="I4632" t="s">
        <v>4978</v>
      </c>
      <c r="J4632" t="s">
        <v>34</v>
      </c>
      <c r="K4632">
        <v>13</v>
      </c>
      <c r="L4632" t="s">
        <v>55</v>
      </c>
      <c r="M4632" t="s">
        <v>61</v>
      </c>
      <c r="N4632">
        <v>5</v>
      </c>
      <c r="O4632">
        <v>5</v>
      </c>
      <c r="P4632">
        <v>3218.5</v>
      </c>
      <c r="Q4632">
        <v>2617.5</v>
      </c>
      <c r="R4632">
        <v>601</v>
      </c>
    </row>
    <row r="4633" spans="1:18">
      <c r="A4633" t="s">
        <v>17</v>
      </c>
      <c r="B4633" t="s">
        <v>18</v>
      </c>
      <c r="D4633" t="s">
        <v>3842</v>
      </c>
      <c r="E4633" t="s">
        <v>4970</v>
      </c>
      <c r="F4633" t="s">
        <v>21</v>
      </c>
      <c r="G4633" t="s">
        <v>4977</v>
      </c>
      <c r="H4633" t="s">
        <v>23</v>
      </c>
      <c r="I4633" t="s">
        <v>656</v>
      </c>
      <c r="J4633" t="s">
        <v>24</v>
      </c>
      <c r="K4633">
        <v>15</v>
      </c>
      <c r="L4633" t="s">
        <v>55</v>
      </c>
      <c r="M4633" t="s">
        <v>61</v>
      </c>
      <c r="N4633">
        <v>5</v>
      </c>
      <c r="O4633">
        <v>5</v>
      </c>
      <c r="P4633">
        <v>3218.5</v>
      </c>
      <c r="Q4633">
        <v>2617.5</v>
      </c>
      <c r="R4633">
        <v>601</v>
      </c>
    </row>
    <row r="4634" spans="1:18">
      <c r="A4634" t="s">
        <v>17</v>
      </c>
      <c r="B4634" t="s">
        <v>18</v>
      </c>
      <c r="D4634" t="s">
        <v>3842</v>
      </c>
      <c r="E4634" t="s">
        <v>4970</v>
      </c>
      <c r="F4634" t="s">
        <v>21</v>
      </c>
      <c r="G4634" t="s">
        <v>4977</v>
      </c>
      <c r="H4634" t="s">
        <v>23</v>
      </c>
      <c r="I4634" t="s">
        <v>4979</v>
      </c>
      <c r="J4634" t="s">
        <v>34</v>
      </c>
      <c r="K4634">
        <v>17</v>
      </c>
      <c r="L4634" t="s">
        <v>55</v>
      </c>
      <c r="M4634" t="s">
        <v>61</v>
      </c>
      <c r="N4634">
        <v>5</v>
      </c>
      <c r="O4634">
        <v>5</v>
      </c>
      <c r="P4634">
        <v>3218.5</v>
      </c>
      <c r="Q4634">
        <v>2617.5</v>
      </c>
      <c r="R4634">
        <v>601</v>
      </c>
    </row>
    <row r="4635" spans="1:18">
      <c r="A4635" t="s">
        <v>17</v>
      </c>
      <c r="B4635" t="s">
        <v>18</v>
      </c>
      <c r="D4635" t="s">
        <v>3842</v>
      </c>
      <c r="E4635" t="s">
        <v>4970</v>
      </c>
      <c r="F4635" t="s">
        <v>21</v>
      </c>
      <c r="G4635" t="s">
        <v>4977</v>
      </c>
      <c r="H4635" t="s">
        <v>23</v>
      </c>
      <c r="I4635" t="s">
        <v>4980</v>
      </c>
      <c r="J4635" t="s">
        <v>24</v>
      </c>
      <c r="K4635">
        <v>20</v>
      </c>
      <c r="L4635" t="s">
        <v>55</v>
      </c>
      <c r="M4635" t="s">
        <v>61</v>
      </c>
      <c r="N4635">
        <v>5</v>
      </c>
      <c r="O4635">
        <v>5</v>
      </c>
      <c r="P4635">
        <v>3218.5</v>
      </c>
      <c r="Q4635">
        <v>2617.5</v>
      </c>
      <c r="R4635">
        <v>601</v>
      </c>
    </row>
    <row r="4636" spans="1:18">
      <c r="A4636" t="s">
        <v>17</v>
      </c>
      <c r="B4636" t="s">
        <v>18</v>
      </c>
      <c r="D4636" t="s">
        <v>3842</v>
      </c>
      <c r="E4636" t="s">
        <v>4970</v>
      </c>
      <c r="F4636" t="s">
        <v>21</v>
      </c>
      <c r="G4636" t="s">
        <v>4981</v>
      </c>
      <c r="H4636" t="s">
        <v>23</v>
      </c>
      <c r="I4636" t="s">
        <v>4981</v>
      </c>
      <c r="J4636" t="s">
        <v>24</v>
      </c>
      <c r="K4636">
        <v>85</v>
      </c>
      <c r="L4636" t="s">
        <v>311</v>
      </c>
      <c r="M4636" t="s">
        <v>26</v>
      </c>
      <c r="N4636">
        <v>2</v>
      </c>
      <c r="O4636">
        <v>2</v>
      </c>
      <c r="P4636">
        <v>999.9</v>
      </c>
      <c r="Q4636">
        <v>759.5</v>
      </c>
      <c r="R4636">
        <v>240.4</v>
      </c>
    </row>
    <row r="4637" spans="1:18">
      <c r="A4637" t="s">
        <v>17</v>
      </c>
      <c r="B4637" t="s">
        <v>18</v>
      </c>
      <c r="D4637" t="s">
        <v>3842</v>
      </c>
      <c r="E4637" t="s">
        <v>4970</v>
      </c>
      <c r="F4637" t="s">
        <v>21</v>
      </c>
      <c r="G4637" t="s">
        <v>4981</v>
      </c>
      <c r="H4637" t="s">
        <v>23</v>
      </c>
      <c r="I4637" t="s">
        <v>4982</v>
      </c>
      <c r="J4637" t="s">
        <v>24</v>
      </c>
      <c r="K4637">
        <v>17</v>
      </c>
      <c r="L4637" t="s">
        <v>311</v>
      </c>
      <c r="M4637" t="s">
        <v>61</v>
      </c>
      <c r="N4637">
        <v>2</v>
      </c>
      <c r="O4637">
        <v>2</v>
      </c>
      <c r="P4637">
        <v>999.9</v>
      </c>
      <c r="Q4637">
        <v>759.5</v>
      </c>
      <c r="R4637">
        <v>240.4</v>
      </c>
    </row>
    <row r="4638" spans="1:18">
      <c r="A4638" t="s">
        <v>17</v>
      </c>
      <c r="B4638" t="s">
        <v>18</v>
      </c>
      <c r="C4638" t="str">
        <f>D4638&amp;E4638</f>
        <v>永宁镇团圆河村</v>
      </c>
      <c r="D4638" t="s">
        <v>3461</v>
      </c>
      <c r="E4638" t="s">
        <v>4559</v>
      </c>
      <c r="F4638" t="s">
        <v>21</v>
      </c>
      <c r="G4638" t="s">
        <v>4983</v>
      </c>
      <c r="H4638" t="s">
        <v>23</v>
      </c>
      <c r="I4638" t="s">
        <v>4983</v>
      </c>
      <c r="J4638" t="s">
        <v>34</v>
      </c>
      <c r="K4638">
        <v>54</v>
      </c>
      <c r="L4638" t="s">
        <v>55</v>
      </c>
      <c r="M4638" t="s">
        <v>26</v>
      </c>
      <c r="N4638">
        <v>1</v>
      </c>
      <c r="O4638">
        <v>1</v>
      </c>
      <c r="P4638">
        <v>410.47</v>
      </c>
      <c r="Q4638">
        <v>230.17</v>
      </c>
      <c r="R4638">
        <v>180.3</v>
      </c>
    </row>
    <row r="4639" spans="1:18">
      <c r="A4639" t="s">
        <v>17</v>
      </c>
      <c r="B4639" t="s">
        <v>18</v>
      </c>
      <c r="C4639" t="str">
        <f>D4639&amp;E4639</f>
        <v>沙营镇纸厂村</v>
      </c>
      <c r="D4639" t="s">
        <v>3842</v>
      </c>
      <c r="E4639" t="s">
        <v>4984</v>
      </c>
      <c r="F4639" t="s">
        <v>21</v>
      </c>
      <c r="G4639" t="s">
        <v>4985</v>
      </c>
      <c r="H4639" t="s">
        <v>23</v>
      </c>
      <c r="I4639" t="s">
        <v>4985</v>
      </c>
      <c r="J4639" t="s">
        <v>34</v>
      </c>
      <c r="K4639">
        <v>67</v>
      </c>
      <c r="L4639" t="s">
        <v>55</v>
      </c>
      <c r="M4639" t="s">
        <v>26</v>
      </c>
      <c r="N4639">
        <v>2</v>
      </c>
      <c r="O4639">
        <v>2</v>
      </c>
      <c r="P4639">
        <v>852.5</v>
      </c>
      <c r="Q4639">
        <v>552</v>
      </c>
      <c r="R4639">
        <v>300.5</v>
      </c>
    </row>
    <row r="4640" spans="1:18">
      <c r="A4640" t="s">
        <v>17</v>
      </c>
      <c r="B4640" t="s">
        <v>18</v>
      </c>
      <c r="C4640" t="str">
        <f>D4640&amp;E4640</f>
        <v>沙营镇纸厂村</v>
      </c>
      <c r="D4640" t="s">
        <v>3842</v>
      </c>
      <c r="E4640" t="s">
        <v>4984</v>
      </c>
      <c r="F4640" t="s">
        <v>21</v>
      </c>
      <c r="G4640" t="s">
        <v>4985</v>
      </c>
      <c r="H4640" t="s">
        <v>23</v>
      </c>
      <c r="I4640" t="s">
        <v>4986</v>
      </c>
      <c r="J4640" t="s">
        <v>24</v>
      </c>
      <c r="K4640">
        <v>59</v>
      </c>
      <c r="L4640" t="s">
        <v>55</v>
      </c>
      <c r="M4640" t="s">
        <v>41</v>
      </c>
      <c r="N4640">
        <v>2</v>
      </c>
      <c r="O4640">
        <v>2</v>
      </c>
      <c r="P4640">
        <v>852.5</v>
      </c>
      <c r="Q4640">
        <v>552</v>
      </c>
      <c r="R4640">
        <v>300.5</v>
      </c>
    </row>
    <row r="4641" spans="1:18">
      <c r="A4641" t="s">
        <v>17</v>
      </c>
      <c r="B4641" t="s">
        <v>18</v>
      </c>
      <c r="C4641" t="str">
        <f>D4641&amp;E4641</f>
        <v>永宁镇团圆河村</v>
      </c>
      <c r="D4641" t="s">
        <v>3461</v>
      </c>
      <c r="E4641" t="s">
        <v>4559</v>
      </c>
      <c r="F4641" t="s">
        <v>21</v>
      </c>
      <c r="G4641" t="s">
        <v>4987</v>
      </c>
      <c r="H4641" t="s">
        <v>23</v>
      </c>
      <c r="I4641" t="s">
        <v>4987</v>
      </c>
      <c r="J4641" t="s">
        <v>34</v>
      </c>
      <c r="K4641">
        <v>72</v>
      </c>
      <c r="L4641" t="s">
        <v>311</v>
      </c>
      <c r="M4641" t="s">
        <v>26</v>
      </c>
      <c r="N4641">
        <v>2</v>
      </c>
      <c r="O4641">
        <v>2</v>
      </c>
      <c r="P4641">
        <v>959.06</v>
      </c>
      <c r="Q4641">
        <v>718.66</v>
      </c>
      <c r="R4641">
        <v>240.4</v>
      </c>
    </row>
    <row r="4642" spans="1:18">
      <c r="A4642" t="s">
        <v>17</v>
      </c>
      <c r="B4642" t="s">
        <v>18</v>
      </c>
      <c r="D4642" t="s">
        <v>3461</v>
      </c>
      <c r="E4642" t="s">
        <v>4591</v>
      </c>
      <c r="F4642" t="s">
        <v>21</v>
      </c>
      <c r="G4642" t="s">
        <v>4987</v>
      </c>
      <c r="H4642" t="s">
        <v>23</v>
      </c>
      <c r="I4642" t="s">
        <v>4988</v>
      </c>
      <c r="J4642" t="s">
        <v>24</v>
      </c>
      <c r="K4642">
        <v>70</v>
      </c>
      <c r="L4642" t="s">
        <v>55</v>
      </c>
      <c r="M4642" t="s">
        <v>41</v>
      </c>
      <c r="N4642">
        <v>2</v>
      </c>
      <c r="O4642">
        <v>2</v>
      </c>
      <c r="P4642">
        <v>959.06</v>
      </c>
      <c r="Q4642">
        <v>718.66</v>
      </c>
      <c r="R4642">
        <v>240.4</v>
      </c>
    </row>
    <row r="4643" spans="1:18">
      <c r="A4643" t="s">
        <v>17</v>
      </c>
      <c r="B4643" t="s">
        <v>18</v>
      </c>
      <c r="D4643" t="s">
        <v>3842</v>
      </c>
      <c r="E4643" t="s">
        <v>4970</v>
      </c>
      <c r="F4643" t="s">
        <v>21</v>
      </c>
      <c r="G4643" t="s">
        <v>4989</v>
      </c>
      <c r="H4643" t="s">
        <v>23</v>
      </c>
      <c r="I4643" t="s">
        <v>4989</v>
      </c>
      <c r="J4643" t="s">
        <v>24</v>
      </c>
      <c r="K4643">
        <v>50</v>
      </c>
      <c r="L4643" t="s">
        <v>4990</v>
      </c>
      <c r="M4643" t="s">
        <v>26</v>
      </c>
      <c r="N4643">
        <v>3</v>
      </c>
      <c r="O4643">
        <v>3</v>
      </c>
      <c r="P4643">
        <v>1338.4</v>
      </c>
      <c r="Q4643">
        <v>1098</v>
      </c>
      <c r="R4643">
        <v>240.4</v>
      </c>
    </row>
    <row r="4644" spans="1:18">
      <c r="A4644" t="s">
        <v>17</v>
      </c>
      <c r="B4644" t="s">
        <v>18</v>
      </c>
      <c r="D4644" t="s">
        <v>3842</v>
      </c>
      <c r="E4644" t="s">
        <v>4970</v>
      </c>
      <c r="F4644" t="s">
        <v>21</v>
      </c>
      <c r="G4644" t="s">
        <v>4989</v>
      </c>
      <c r="H4644" t="s">
        <v>23</v>
      </c>
      <c r="I4644" t="s">
        <v>4991</v>
      </c>
      <c r="J4644" t="s">
        <v>24</v>
      </c>
      <c r="K4644">
        <v>10</v>
      </c>
      <c r="L4644" t="s">
        <v>311</v>
      </c>
      <c r="M4644" t="s">
        <v>47</v>
      </c>
      <c r="N4644">
        <v>3</v>
      </c>
      <c r="O4644">
        <v>3</v>
      </c>
      <c r="P4644">
        <v>1338.4</v>
      </c>
      <c r="Q4644">
        <v>1098</v>
      </c>
      <c r="R4644">
        <v>240.4</v>
      </c>
    </row>
    <row r="4645" spans="1:18">
      <c r="A4645" t="s">
        <v>17</v>
      </c>
      <c r="B4645" t="s">
        <v>18</v>
      </c>
      <c r="D4645" t="s">
        <v>3842</v>
      </c>
      <c r="E4645" t="s">
        <v>4970</v>
      </c>
      <c r="F4645" t="s">
        <v>21</v>
      </c>
      <c r="G4645" t="s">
        <v>4989</v>
      </c>
      <c r="H4645" t="s">
        <v>23</v>
      </c>
      <c r="I4645" t="s">
        <v>4992</v>
      </c>
      <c r="J4645" t="s">
        <v>34</v>
      </c>
      <c r="K4645">
        <v>10</v>
      </c>
      <c r="L4645" t="s">
        <v>311</v>
      </c>
      <c r="M4645" t="s">
        <v>45</v>
      </c>
      <c r="N4645">
        <v>3</v>
      </c>
      <c r="O4645">
        <v>3</v>
      </c>
      <c r="P4645">
        <v>1338.4</v>
      </c>
      <c r="Q4645">
        <v>1098</v>
      </c>
      <c r="R4645">
        <v>240.4</v>
      </c>
    </row>
    <row r="4646" spans="1:18">
      <c r="A4646" t="s">
        <v>17</v>
      </c>
      <c r="B4646" t="s">
        <v>18</v>
      </c>
      <c r="D4646" t="s">
        <v>3461</v>
      </c>
      <c r="E4646" t="s">
        <v>4591</v>
      </c>
      <c r="F4646" t="s">
        <v>21</v>
      </c>
      <c r="G4646" t="s">
        <v>4993</v>
      </c>
      <c r="H4646" t="s">
        <v>23</v>
      </c>
      <c r="I4646" t="s">
        <v>4993</v>
      </c>
      <c r="J4646" t="s">
        <v>34</v>
      </c>
      <c r="K4646">
        <v>39</v>
      </c>
      <c r="L4646" t="s">
        <v>175</v>
      </c>
      <c r="M4646" t="s">
        <v>26</v>
      </c>
      <c r="N4646">
        <v>2</v>
      </c>
      <c r="O4646">
        <v>2</v>
      </c>
      <c r="P4646">
        <v>1060.34</v>
      </c>
      <c r="Q4646">
        <v>1060.34</v>
      </c>
      <c r="R4646">
        <v>0</v>
      </c>
    </row>
    <row r="4647" spans="1:18">
      <c r="A4647" t="s">
        <v>17</v>
      </c>
      <c r="B4647" t="s">
        <v>18</v>
      </c>
      <c r="D4647" t="s">
        <v>3461</v>
      </c>
      <c r="E4647" t="s">
        <v>4591</v>
      </c>
      <c r="F4647" t="s">
        <v>21</v>
      </c>
      <c r="G4647" t="s">
        <v>4993</v>
      </c>
      <c r="H4647" t="s">
        <v>23</v>
      </c>
      <c r="I4647" t="s">
        <v>4994</v>
      </c>
      <c r="J4647" t="s">
        <v>34</v>
      </c>
      <c r="K4647">
        <v>15</v>
      </c>
      <c r="L4647" t="s">
        <v>175</v>
      </c>
      <c r="M4647" t="s">
        <v>45</v>
      </c>
      <c r="N4647">
        <v>2</v>
      </c>
      <c r="O4647">
        <v>2</v>
      </c>
      <c r="P4647">
        <v>1060.34</v>
      </c>
      <c r="Q4647">
        <v>1060.34</v>
      </c>
      <c r="R4647">
        <v>0</v>
      </c>
    </row>
    <row r="4648" spans="1:18">
      <c r="A4648" t="s">
        <v>17</v>
      </c>
      <c r="B4648" t="s">
        <v>18</v>
      </c>
      <c r="D4648" t="s">
        <v>3461</v>
      </c>
      <c r="E4648" t="s">
        <v>4591</v>
      </c>
      <c r="F4648" t="s">
        <v>21</v>
      </c>
      <c r="G4648" t="s">
        <v>4995</v>
      </c>
      <c r="H4648" t="s">
        <v>23</v>
      </c>
      <c r="I4648" t="s">
        <v>4995</v>
      </c>
      <c r="J4648" t="s">
        <v>24</v>
      </c>
      <c r="K4648">
        <v>73</v>
      </c>
      <c r="L4648" t="s">
        <v>175</v>
      </c>
      <c r="M4648" t="s">
        <v>26</v>
      </c>
      <c r="N4648">
        <v>2</v>
      </c>
      <c r="O4648">
        <v>2</v>
      </c>
      <c r="P4648">
        <v>1219.8</v>
      </c>
      <c r="Q4648">
        <v>919.3</v>
      </c>
      <c r="R4648">
        <v>300.5</v>
      </c>
    </row>
    <row r="4649" spans="1:18">
      <c r="A4649" t="s">
        <v>17</v>
      </c>
      <c r="B4649" t="s">
        <v>18</v>
      </c>
      <c r="C4649" t="str">
        <f>D4649&amp;E4649</f>
        <v>永宁镇团圆河村</v>
      </c>
      <c r="D4649" t="s">
        <v>3461</v>
      </c>
      <c r="E4649" t="s">
        <v>4559</v>
      </c>
      <c r="F4649" t="s">
        <v>21</v>
      </c>
      <c r="G4649" t="s">
        <v>4995</v>
      </c>
      <c r="H4649" t="s">
        <v>23</v>
      </c>
      <c r="I4649" t="s">
        <v>3973</v>
      </c>
      <c r="J4649" t="s">
        <v>34</v>
      </c>
      <c r="K4649">
        <v>43</v>
      </c>
      <c r="L4649" t="s">
        <v>175</v>
      </c>
      <c r="M4649" t="s">
        <v>45</v>
      </c>
      <c r="N4649">
        <v>2</v>
      </c>
      <c r="O4649">
        <v>2</v>
      </c>
      <c r="P4649">
        <v>1219.8</v>
      </c>
      <c r="Q4649">
        <v>919.3</v>
      </c>
      <c r="R4649">
        <v>300.5</v>
      </c>
    </row>
    <row r="4650" spans="1:18">
      <c r="A4650" t="s">
        <v>17</v>
      </c>
      <c r="B4650" t="s">
        <v>18</v>
      </c>
      <c r="C4650" t="str">
        <f>D4650&amp;E4650</f>
        <v>沙营镇纸厂村</v>
      </c>
      <c r="D4650" t="s">
        <v>3842</v>
      </c>
      <c r="E4650" t="s">
        <v>4984</v>
      </c>
      <c r="F4650" t="s">
        <v>21</v>
      </c>
      <c r="G4650" t="s">
        <v>4996</v>
      </c>
      <c r="H4650" t="s">
        <v>23</v>
      </c>
      <c r="I4650" t="s">
        <v>4996</v>
      </c>
      <c r="J4650" t="s">
        <v>24</v>
      </c>
      <c r="K4650">
        <v>42</v>
      </c>
      <c r="L4650" t="s">
        <v>55</v>
      </c>
      <c r="M4650" t="s">
        <v>26</v>
      </c>
      <c r="N4650">
        <v>4</v>
      </c>
      <c r="O4650">
        <v>4</v>
      </c>
      <c r="P4650">
        <v>2648.02</v>
      </c>
      <c r="Q4650">
        <v>2137.32</v>
      </c>
      <c r="R4650">
        <v>510.7</v>
      </c>
    </row>
    <row r="4651" spans="1:18">
      <c r="A4651" t="s">
        <v>17</v>
      </c>
      <c r="B4651" t="s">
        <v>18</v>
      </c>
      <c r="D4651" t="s">
        <v>3842</v>
      </c>
      <c r="E4651" t="s">
        <v>4970</v>
      </c>
      <c r="F4651" t="s">
        <v>21</v>
      </c>
      <c r="G4651" t="s">
        <v>4996</v>
      </c>
      <c r="H4651" t="s">
        <v>23</v>
      </c>
      <c r="I4651" t="s">
        <v>4997</v>
      </c>
      <c r="J4651" t="s">
        <v>24</v>
      </c>
      <c r="K4651">
        <v>19</v>
      </c>
      <c r="L4651" t="s">
        <v>55</v>
      </c>
      <c r="M4651" t="s">
        <v>47</v>
      </c>
      <c r="N4651">
        <v>4</v>
      </c>
      <c r="O4651">
        <v>4</v>
      </c>
      <c r="P4651">
        <v>2648.02</v>
      </c>
      <c r="Q4651">
        <v>2137.32</v>
      </c>
      <c r="R4651">
        <v>510.7</v>
      </c>
    </row>
    <row r="4652" spans="1:18">
      <c r="A4652" t="s">
        <v>17</v>
      </c>
      <c r="B4652" t="s">
        <v>18</v>
      </c>
      <c r="C4652" t="str">
        <f>D4652&amp;E4652</f>
        <v>沙营镇纸厂村</v>
      </c>
      <c r="D4652" t="s">
        <v>3842</v>
      </c>
      <c r="E4652" t="s">
        <v>4984</v>
      </c>
      <c r="F4652" t="s">
        <v>21</v>
      </c>
      <c r="G4652" t="s">
        <v>4996</v>
      </c>
      <c r="H4652" t="s">
        <v>23</v>
      </c>
      <c r="I4652" t="s">
        <v>4998</v>
      </c>
      <c r="J4652" t="s">
        <v>24</v>
      </c>
      <c r="K4652">
        <v>19</v>
      </c>
      <c r="L4652" t="s">
        <v>55</v>
      </c>
      <c r="M4652" t="s">
        <v>47</v>
      </c>
      <c r="N4652">
        <v>4</v>
      </c>
      <c r="O4652">
        <v>4</v>
      </c>
      <c r="P4652">
        <v>2648.02</v>
      </c>
      <c r="Q4652">
        <v>2137.32</v>
      </c>
      <c r="R4652">
        <v>510.7</v>
      </c>
    </row>
    <row r="4653" spans="1:18">
      <c r="A4653" t="s">
        <v>17</v>
      </c>
      <c r="B4653" t="s">
        <v>18</v>
      </c>
      <c r="D4653" t="s">
        <v>3842</v>
      </c>
      <c r="E4653" t="s">
        <v>4970</v>
      </c>
      <c r="F4653" t="s">
        <v>21</v>
      </c>
      <c r="G4653" t="s">
        <v>4996</v>
      </c>
      <c r="H4653" t="s">
        <v>23</v>
      </c>
      <c r="I4653" t="s">
        <v>4999</v>
      </c>
      <c r="J4653" t="s">
        <v>34</v>
      </c>
      <c r="K4653">
        <v>16</v>
      </c>
      <c r="L4653" t="s">
        <v>55</v>
      </c>
      <c r="M4653" t="s">
        <v>45</v>
      </c>
      <c r="N4653">
        <v>4</v>
      </c>
      <c r="O4653">
        <v>4</v>
      </c>
      <c r="P4653">
        <v>2648.02</v>
      </c>
      <c r="Q4653">
        <v>2137.32</v>
      </c>
      <c r="R4653">
        <v>510.7</v>
      </c>
    </row>
    <row r="4654" spans="1:18">
      <c r="A4654" t="s">
        <v>17</v>
      </c>
      <c r="B4654" t="s">
        <v>18</v>
      </c>
      <c r="D4654" t="s">
        <v>3461</v>
      </c>
      <c r="E4654" t="s">
        <v>4591</v>
      </c>
      <c r="F4654" t="s">
        <v>21</v>
      </c>
      <c r="G4654" t="s">
        <v>5000</v>
      </c>
      <c r="H4654" t="s">
        <v>23</v>
      </c>
      <c r="I4654" t="s">
        <v>5000</v>
      </c>
      <c r="J4654" t="s">
        <v>34</v>
      </c>
      <c r="K4654">
        <v>69</v>
      </c>
      <c r="L4654" t="s">
        <v>175</v>
      </c>
      <c r="M4654" t="s">
        <v>26</v>
      </c>
      <c r="N4654">
        <v>2</v>
      </c>
      <c r="O4654">
        <v>2</v>
      </c>
      <c r="P4654">
        <v>1003.1</v>
      </c>
      <c r="Q4654">
        <v>762.7</v>
      </c>
      <c r="R4654">
        <v>240.4</v>
      </c>
    </row>
    <row r="4655" spans="1:18">
      <c r="A4655" t="s">
        <v>17</v>
      </c>
      <c r="B4655" t="s">
        <v>18</v>
      </c>
      <c r="C4655" t="str">
        <f>D4655&amp;E4655</f>
        <v>永宁镇团圆河村</v>
      </c>
      <c r="D4655" t="s">
        <v>3461</v>
      </c>
      <c r="E4655" t="s">
        <v>4559</v>
      </c>
      <c r="F4655" t="s">
        <v>21</v>
      </c>
      <c r="G4655" t="s">
        <v>5000</v>
      </c>
      <c r="H4655" t="s">
        <v>23</v>
      </c>
      <c r="I4655" t="s">
        <v>3391</v>
      </c>
      <c r="J4655" t="s">
        <v>24</v>
      </c>
      <c r="K4655">
        <v>68</v>
      </c>
      <c r="L4655" t="s">
        <v>175</v>
      </c>
      <c r="M4655" t="s">
        <v>41</v>
      </c>
      <c r="N4655">
        <v>2</v>
      </c>
      <c r="O4655">
        <v>2</v>
      </c>
      <c r="P4655">
        <v>1003.1</v>
      </c>
      <c r="Q4655">
        <v>762.7</v>
      </c>
      <c r="R4655">
        <v>240.4</v>
      </c>
    </row>
    <row r="4656" spans="1:18">
      <c r="A4656" t="s">
        <v>17</v>
      </c>
      <c r="B4656" t="s">
        <v>18</v>
      </c>
      <c r="D4656" t="s">
        <v>3461</v>
      </c>
      <c r="E4656" t="s">
        <v>4591</v>
      </c>
      <c r="F4656" t="s">
        <v>21</v>
      </c>
      <c r="G4656" t="s">
        <v>5001</v>
      </c>
      <c r="H4656" t="s">
        <v>23</v>
      </c>
      <c r="I4656" t="s">
        <v>5001</v>
      </c>
      <c r="J4656" t="s">
        <v>24</v>
      </c>
      <c r="K4656">
        <v>54</v>
      </c>
      <c r="L4656" t="s">
        <v>55</v>
      </c>
      <c r="M4656" t="s">
        <v>26</v>
      </c>
      <c r="N4656">
        <v>2</v>
      </c>
      <c r="O4656">
        <v>2</v>
      </c>
      <c r="P4656">
        <v>837.6</v>
      </c>
      <c r="Q4656">
        <v>477</v>
      </c>
      <c r="R4656">
        <v>360.6</v>
      </c>
    </row>
    <row r="4657" spans="1:18">
      <c r="A4657" t="s">
        <v>17</v>
      </c>
      <c r="B4657" t="s">
        <v>18</v>
      </c>
      <c r="D4657" t="s">
        <v>3842</v>
      </c>
      <c r="E4657" t="s">
        <v>4970</v>
      </c>
      <c r="F4657" t="s">
        <v>21</v>
      </c>
      <c r="G4657" t="s">
        <v>5002</v>
      </c>
      <c r="H4657" t="s">
        <v>23</v>
      </c>
      <c r="I4657" t="s">
        <v>5002</v>
      </c>
      <c r="J4657" t="s">
        <v>34</v>
      </c>
      <c r="K4657">
        <v>68</v>
      </c>
      <c r="L4657" t="s">
        <v>55</v>
      </c>
      <c r="M4657" t="s">
        <v>26</v>
      </c>
      <c r="N4657">
        <v>2</v>
      </c>
      <c r="O4657">
        <v>2</v>
      </c>
      <c r="P4657">
        <v>1074.06</v>
      </c>
      <c r="Q4657">
        <v>833.66</v>
      </c>
      <c r="R4657">
        <v>240.4</v>
      </c>
    </row>
    <row r="4658" spans="1:18">
      <c r="A4658" t="s">
        <v>17</v>
      </c>
      <c r="B4658" t="s">
        <v>18</v>
      </c>
      <c r="D4658" t="s">
        <v>3842</v>
      </c>
      <c r="E4658" t="s">
        <v>4970</v>
      </c>
      <c r="F4658" t="s">
        <v>21</v>
      </c>
      <c r="G4658" t="s">
        <v>5002</v>
      </c>
      <c r="H4658" t="s">
        <v>23</v>
      </c>
      <c r="I4658" t="s">
        <v>5003</v>
      </c>
      <c r="J4658" t="s">
        <v>24</v>
      </c>
      <c r="K4658">
        <v>67</v>
      </c>
      <c r="L4658" t="s">
        <v>55</v>
      </c>
      <c r="M4658" t="s">
        <v>41</v>
      </c>
      <c r="N4658">
        <v>2</v>
      </c>
      <c r="O4658">
        <v>2</v>
      </c>
      <c r="P4658">
        <v>1074.06</v>
      </c>
      <c r="Q4658">
        <v>833.66</v>
      </c>
      <c r="R4658">
        <v>240.4</v>
      </c>
    </row>
    <row r="4659" spans="1:18">
      <c r="A4659" t="s">
        <v>17</v>
      </c>
      <c r="B4659" t="s">
        <v>18</v>
      </c>
      <c r="D4659" t="s">
        <v>3461</v>
      </c>
      <c r="E4659" t="s">
        <v>4591</v>
      </c>
      <c r="F4659" t="s">
        <v>21</v>
      </c>
      <c r="G4659" t="s">
        <v>5004</v>
      </c>
      <c r="H4659" t="s">
        <v>23</v>
      </c>
      <c r="I4659" t="s">
        <v>5004</v>
      </c>
      <c r="J4659" t="s">
        <v>34</v>
      </c>
      <c r="K4659">
        <v>84</v>
      </c>
      <c r="L4659" t="s">
        <v>311</v>
      </c>
      <c r="M4659" t="s">
        <v>26</v>
      </c>
      <c r="N4659">
        <v>1</v>
      </c>
      <c r="O4659">
        <v>1</v>
      </c>
      <c r="P4659">
        <v>505.78</v>
      </c>
      <c r="Q4659">
        <v>385.58</v>
      </c>
      <c r="R4659">
        <v>120.2</v>
      </c>
    </row>
    <row r="4660" spans="1:18">
      <c r="A4660" t="s">
        <v>17</v>
      </c>
      <c r="B4660" t="s">
        <v>18</v>
      </c>
      <c r="D4660" t="s">
        <v>3461</v>
      </c>
      <c r="E4660" t="s">
        <v>4591</v>
      </c>
      <c r="F4660" t="s">
        <v>21</v>
      </c>
      <c r="G4660" t="s">
        <v>5005</v>
      </c>
      <c r="H4660" t="s">
        <v>23</v>
      </c>
      <c r="I4660" t="s">
        <v>5005</v>
      </c>
      <c r="J4660" t="s">
        <v>24</v>
      </c>
      <c r="K4660">
        <v>15</v>
      </c>
      <c r="L4660" t="s">
        <v>55</v>
      </c>
      <c r="M4660" t="s">
        <v>26</v>
      </c>
      <c r="N4660">
        <v>1</v>
      </c>
      <c r="O4660">
        <v>1</v>
      </c>
      <c r="P4660">
        <v>596.2</v>
      </c>
      <c r="Q4660">
        <v>476</v>
      </c>
      <c r="R4660">
        <v>120.2</v>
      </c>
    </row>
    <row r="4661" spans="1:18">
      <c r="A4661" t="s">
        <v>17</v>
      </c>
      <c r="B4661" t="s">
        <v>18</v>
      </c>
      <c r="D4661" t="s">
        <v>3461</v>
      </c>
      <c r="E4661" t="s">
        <v>4591</v>
      </c>
      <c r="F4661" t="s">
        <v>21</v>
      </c>
      <c r="G4661" t="s">
        <v>5006</v>
      </c>
      <c r="H4661" t="s">
        <v>23</v>
      </c>
      <c r="I4661" t="s">
        <v>5006</v>
      </c>
      <c r="J4661" t="s">
        <v>24</v>
      </c>
      <c r="K4661">
        <v>24</v>
      </c>
      <c r="L4661" t="s">
        <v>55</v>
      </c>
      <c r="M4661" t="s">
        <v>26</v>
      </c>
      <c r="N4661">
        <v>1</v>
      </c>
      <c r="O4661">
        <v>1</v>
      </c>
      <c r="P4661">
        <v>501</v>
      </c>
      <c r="Q4661">
        <v>501</v>
      </c>
      <c r="R4661">
        <v>0</v>
      </c>
    </row>
    <row r="4662" spans="1:18">
      <c r="A4662" t="s">
        <v>17</v>
      </c>
      <c r="B4662" t="s">
        <v>18</v>
      </c>
      <c r="D4662" t="s">
        <v>3461</v>
      </c>
      <c r="E4662" t="s">
        <v>4591</v>
      </c>
      <c r="F4662" t="s">
        <v>21</v>
      </c>
      <c r="G4662" t="s">
        <v>5007</v>
      </c>
      <c r="H4662" t="s">
        <v>23</v>
      </c>
      <c r="I4662" t="s">
        <v>5007</v>
      </c>
      <c r="J4662" t="s">
        <v>34</v>
      </c>
      <c r="K4662">
        <v>18</v>
      </c>
      <c r="L4662" t="s">
        <v>25</v>
      </c>
      <c r="M4662" t="s">
        <v>26</v>
      </c>
      <c r="N4662">
        <v>1</v>
      </c>
      <c r="O4662">
        <v>1</v>
      </c>
      <c r="P4662">
        <v>567.03</v>
      </c>
      <c r="Q4662">
        <v>446.83</v>
      </c>
      <c r="R4662">
        <v>120.2</v>
      </c>
    </row>
    <row r="4663" spans="1:18">
      <c r="A4663" t="s">
        <v>17</v>
      </c>
      <c r="B4663" t="s">
        <v>18</v>
      </c>
      <c r="D4663" t="s">
        <v>3461</v>
      </c>
      <c r="E4663" t="s">
        <v>4591</v>
      </c>
      <c r="F4663" t="s">
        <v>21</v>
      </c>
      <c r="G4663" t="s">
        <v>2617</v>
      </c>
      <c r="H4663" t="s">
        <v>23</v>
      </c>
      <c r="I4663" t="s">
        <v>2617</v>
      </c>
      <c r="J4663" t="s">
        <v>24</v>
      </c>
      <c r="K4663">
        <v>81</v>
      </c>
      <c r="L4663" t="s">
        <v>311</v>
      </c>
      <c r="M4663" t="s">
        <v>26</v>
      </c>
      <c r="N4663">
        <v>1</v>
      </c>
      <c r="O4663">
        <v>1</v>
      </c>
      <c r="P4663">
        <v>512.87</v>
      </c>
      <c r="Q4663">
        <v>392.67</v>
      </c>
      <c r="R4663">
        <v>120.2</v>
      </c>
    </row>
    <row r="4664" spans="1:18">
      <c r="A4664" t="s">
        <v>17</v>
      </c>
      <c r="B4664" t="s">
        <v>18</v>
      </c>
      <c r="D4664" t="s">
        <v>3461</v>
      </c>
      <c r="E4664" t="s">
        <v>4591</v>
      </c>
      <c r="F4664" t="s">
        <v>21</v>
      </c>
      <c r="G4664" t="s">
        <v>5008</v>
      </c>
      <c r="H4664" t="s">
        <v>23</v>
      </c>
      <c r="I4664" t="s">
        <v>5008</v>
      </c>
      <c r="J4664" t="s">
        <v>24</v>
      </c>
      <c r="K4664">
        <v>87</v>
      </c>
      <c r="L4664" t="s">
        <v>175</v>
      </c>
      <c r="M4664" t="s">
        <v>26</v>
      </c>
      <c r="N4664">
        <v>1</v>
      </c>
      <c r="O4664">
        <v>1</v>
      </c>
      <c r="P4664">
        <v>564.95</v>
      </c>
      <c r="Q4664">
        <v>444.75</v>
      </c>
      <c r="R4664">
        <v>120.2</v>
      </c>
    </row>
    <row r="4665" spans="1:18">
      <c r="A4665" t="s">
        <v>17</v>
      </c>
      <c r="B4665" t="s">
        <v>18</v>
      </c>
      <c r="D4665" t="s">
        <v>3461</v>
      </c>
      <c r="E4665" t="s">
        <v>4591</v>
      </c>
      <c r="F4665" t="s">
        <v>21</v>
      </c>
      <c r="G4665" t="s">
        <v>5009</v>
      </c>
      <c r="H4665" t="s">
        <v>23</v>
      </c>
      <c r="I4665" t="s">
        <v>5009</v>
      </c>
      <c r="J4665" t="s">
        <v>34</v>
      </c>
      <c r="K4665">
        <v>55</v>
      </c>
      <c r="L4665" t="s">
        <v>175</v>
      </c>
      <c r="M4665" t="s">
        <v>26</v>
      </c>
      <c r="N4665">
        <v>1</v>
      </c>
      <c r="O4665">
        <v>1</v>
      </c>
      <c r="P4665">
        <v>459.33</v>
      </c>
      <c r="Q4665">
        <v>459.33</v>
      </c>
      <c r="R4665">
        <v>0</v>
      </c>
    </row>
    <row r="4666" spans="1:18">
      <c r="A4666" t="s">
        <v>17</v>
      </c>
      <c r="B4666" t="s">
        <v>18</v>
      </c>
      <c r="D4666" t="s">
        <v>3461</v>
      </c>
      <c r="E4666" t="s">
        <v>4591</v>
      </c>
      <c r="F4666" t="s">
        <v>21</v>
      </c>
      <c r="G4666" t="s">
        <v>5010</v>
      </c>
      <c r="H4666" t="s">
        <v>23</v>
      </c>
      <c r="I4666" t="s">
        <v>5010</v>
      </c>
      <c r="J4666" t="s">
        <v>24</v>
      </c>
      <c r="K4666">
        <v>47</v>
      </c>
      <c r="L4666" t="s">
        <v>55</v>
      </c>
      <c r="M4666" t="s">
        <v>26</v>
      </c>
      <c r="N4666">
        <v>4</v>
      </c>
      <c r="O4666">
        <v>4</v>
      </c>
      <c r="P4666">
        <v>1507.52</v>
      </c>
      <c r="Q4666">
        <v>1146.92</v>
      </c>
      <c r="R4666">
        <v>360.6</v>
      </c>
    </row>
    <row r="4667" spans="1:18">
      <c r="A4667" t="s">
        <v>17</v>
      </c>
      <c r="B4667" t="s">
        <v>18</v>
      </c>
      <c r="D4667" t="s">
        <v>3461</v>
      </c>
      <c r="E4667" t="s">
        <v>4591</v>
      </c>
      <c r="F4667" t="s">
        <v>21</v>
      </c>
      <c r="G4667" t="s">
        <v>5010</v>
      </c>
      <c r="H4667" t="s">
        <v>23</v>
      </c>
      <c r="I4667" t="s">
        <v>5011</v>
      </c>
      <c r="J4667" t="s">
        <v>34</v>
      </c>
      <c r="K4667">
        <v>92</v>
      </c>
      <c r="L4667" t="s">
        <v>55</v>
      </c>
      <c r="M4667" t="s">
        <v>64</v>
      </c>
      <c r="N4667">
        <v>4</v>
      </c>
      <c r="O4667">
        <v>4</v>
      </c>
      <c r="P4667">
        <v>1507.52</v>
      </c>
      <c r="Q4667">
        <v>1146.92</v>
      </c>
      <c r="R4667">
        <v>360.6</v>
      </c>
    </row>
    <row r="4668" spans="1:18">
      <c r="A4668" t="s">
        <v>17</v>
      </c>
      <c r="B4668" t="s">
        <v>18</v>
      </c>
      <c r="D4668" t="s">
        <v>3461</v>
      </c>
      <c r="E4668" t="s">
        <v>4591</v>
      </c>
      <c r="F4668" t="s">
        <v>21</v>
      </c>
      <c r="G4668" t="s">
        <v>5010</v>
      </c>
      <c r="H4668" t="s">
        <v>23</v>
      </c>
      <c r="I4668" t="s">
        <v>5012</v>
      </c>
      <c r="J4668" t="s">
        <v>34</v>
      </c>
      <c r="K4668">
        <v>10</v>
      </c>
      <c r="L4668" t="s">
        <v>55</v>
      </c>
      <c r="M4668" t="s">
        <v>45</v>
      </c>
      <c r="N4668">
        <v>4</v>
      </c>
      <c r="O4668">
        <v>4</v>
      </c>
      <c r="P4668">
        <v>1507.52</v>
      </c>
      <c r="Q4668">
        <v>1146.92</v>
      </c>
      <c r="R4668">
        <v>360.6</v>
      </c>
    </row>
    <row r="4669" spans="1:18">
      <c r="A4669" t="s">
        <v>17</v>
      </c>
      <c r="B4669" t="s">
        <v>18</v>
      </c>
      <c r="D4669" t="s">
        <v>3461</v>
      </c>
      <c r="E4669" t="s">
        <v>4591</v>
      </c>
      <c r="F4669" t="s">
        <v>21</v>
      </c>
      <c r="G4669" t="s">
        <v>5010</v>
      </c>
      <c r="H4669" t="s">
        <v>23</v>
      </c>
      <c r="I4669" t="s">
        <v>5013</v>
      </c>
      <c r="J4669" t="s">
        <v>34</v>
      </c>
      <c r="K4669">
        <v>13</v>
      </c>
      <c r="L4669" t="s">
        <v>55</v>
      </c>
      <c r="M4669" t="s">
        <v>45</v>
      </c>
      <c r="N4669">
        <v>4</v>
      </c>
      <c r="O4669">
        <v>4</v>
      </c>
      <c r="P4669">
        <v>1507.52</v>
      </c>
      <c r="Q4669">
        <v>1146.92</v>
      </c>
      <c r="R4669">
        <v>360.6</v>
      </c>
    </row>
    <row r="4670" spans="1:18">
      <c r="A4670" t="s">
        <v>17</v>
      </c>
      <c r="B4670" t="s">
        <v>18</v>
      </c>
      <c r="D4670" t="s">
        <v>3461</v>
      </c>
      <c r="E4670" t="s">
        <v>4591</v>
      </c>
      <c r="F4670" t="s">
        <v>21</v>
      </c>
      <c r="G4670" t="s">
        <v>5014</v>
      </c>
      <c r="H4670" t="s">
        <v>23</v>
      </c>
      <c r="I4670" t="s">
        <v>5014</v>
      </c>
      <c r="J4670" t="s">
        <v>24</v>
      </c>
      <c r="K4670">
        <v>46</v>
      </c>
      <c r="L4670" t="s">
        <v>4990</v>
      </c>
      <c r="M4670" t="s">
        <v>26</v>
      </c>
      <c r="N4670">
        <v>2</v>
      </c>
      <c r="O4670">
        <v>2</v>
      </c>
      <c r="P4670">
        <v>1122.2</v>
      </c>
      <c r="Q4670">
        <v>1002</v>
      </c>
      <c r="R4670">
        <v>120.2</v>
      </c>
    </row>
    <row r="4671" spans="1:18">
      <c r="A4671" t="s">
        <v>17</v>
      </c>
      <c r="B4671" t="s">
        <v>18</v>
      </c>
      <c r="D4671" t="s">
        <v>3461</v>
      </c>
      <c r="E4671" t="s">
        <v>4591</v>
      </c>
      <c r="F4671" t="s">
        <v>21</v>
      </c>
      <c r="G4671" t="s">
        <v>5014</v>
      </c>
      <c r="H4671" t="s">
        <v>23</v>
      </c>
      <c r="I4671" t="s">
        <v>5015</v>
      </c>
      <c r="J4671" t="s">
        <v>24</v>
      </c>
      <c r="K4671">
        <v>19</v>
      </c>
      <c r="L4671" t="s">
        <v>4990</v>
      </c>
      <c r="M4671" t="s">
        <v>47</v>
      </c>
      <c r="N4671">
        <v>2</v>
      </c>
      <c r="O4671">
        <v>2</v>
      </c>
      <c r="P4671">
        <v>1122.2</v>
      </c>
      <c r="Q4671">
        <v>1002</v>
      </c>
      <c r="R4671">
        <v>120.2</v>
      </c>
    </row>
    <row r="4672" spans="1:18">
      <c r="A4672" t="s">
        <v>17</v>
      </c>
      <c r="B4672" t="s">
        <v>18</v>
      </c>
      <c r="D4672" t="s">
        <v>3842</v>
      </c>
      <c r="E4672" t="s">
        <v>4970</v>
      </c>
      <c r="F4672" t="s">
        <v>21</v>
      </c>
      <c r="G4672" t="s">
        <v>5016</v>
      </c>
      <c r="H4672" t="s">
        <v>23</v>
      </c>
      <c r="I4672" t="s">
        <v>5016</v>
      </c>
      <c r="J4672" t="s">
        <v>34</v>
      </c>
      <c r="K4672">
        <v>72</v>
      </c>
      <c r="L4672" t="s">
        <v>55</v>
      </c>
      <c r="M4672" t="s">
        <v>26</v>
      </c>
      <c r="N4672">
        <v>1</v>
      </c>
      <c r="O4672">
        <v>1</v>
      </c>
      <c r="P4672">
        <v>579.53</v>
      </c>
      <c r="Q4672">
        <v>459.33</v>
      </c>
      <c r="R4672">
        <v>120.2</v>
      </c>
    </row>
    <row r="4673" spans="1:18">
      <c r="A4673" t="s">
        <v>17</v>
      </c>
      <c r="B4673" t="s">
        <v>18</v>
      </c>
      <c r="D4673" t="s">
        <v>3842</v>
      </c>
      <c r="E4673" t="s">
        <v>4970</v>
      </c>
      <c r="F4673" t="s">
        <v>21</v>
      </c>
      <c r="G4673" t="s">
        <v>5017</v>
      </c>
      <c r="H4673" t="s">
        <v>23</v>
      </c>
      <c r="I4673" t="s">
        <v>5017</v>
      </c>
      <c r="J4673" t="s">
        <v>34</v>
      </c>
      <c r="K4673">
        <v>52</v>
      </c>
      <c r="L4673" t="s">
        <v>55</v>
      </c>
      <c r="M4673" t="s">
        <v>26</v>
      </c>
      <c r="N4673">
        <v>5</v>
      </c>
      <c r="O4673">
        <v>5</v>
      </c>
      <c r="P4673">
        <v>1585.8</v>
      </c>
      <c r="Q4673">
        <v>1105</v>
      </c>
      <c r="R4673">
        <v>480.8</v>
      </c>
    </row>
    <row r="4674" spans="1:18">
      <c r="A4674" t="s">
        <v>17</v>
      </c>
      <c r="B4674" t="s">
        <v>18</v>
      </c>
      <c r="D4674" t="s">
        <v>3842</v>
      </c>
      <c r="E4674" t="s">
        <v>4970</v>
      </c>
      <c r="F4674" t="s">
        <v>21</v>
      </c>
      <c r="G4674" t="s">
        <v>5017</v>
      </c>
      <c r="H4674" t="s">
        <v>23</v>
      </c>
      <c r="I4674" t="s">
        <v>5018</v>
      </c>
      <c r="J4674" t="s">
        <v>34</v>
      </c>
      <c r="K4674">
        <v>13</v>
      </c>
      <c r="L4674" t="s">
        <v>55</v>
      </c>
      <c r="M4674" t="s">
        <v>45</v>
      </c>
      <c r="N4674">
        <v>5</v>
      </c>
      <c r="O4674">
        <v>5</v>
      </c>
      <c r="P4674">
        <v>1585.8</v>
      </c>
      <c r="Q4674">
        <v>1105</v>
      </c>
      <c r="R4674">
        <v>480.8</v>
      </c>
    </row>
    <row r="4675" spans="1:18">
      <c r="A4675" t="s">
        <v>17</v>
      </c>
      <c r="B4675" t="s">
        <v>18</v>
      </c>
      <c r="D4675" t="s">
        <v>3842</v>
      </c>
      <c r="E4675" t="s">
        <v>4970</v>
      </c>
      <c r="F4675" t="s">
        <v>21</v>
      </c>
      <c r="G4675" t="s">
        <v>5017</v>
      </c>
      <c r="H4675" t="s">
        <v>23</v>
      </c>
      <c r="I4675" t="s">
        <v>5019</v>
      </c>
      <c r="J4675" t="s">
        <v>24</v>
      </c>
      <c r="K4675">
        <v>17</v>
      </c>
      <c r="L4675" t="s">
        <v>55</v>
      </c>
      <c r="M4675" t="s">
        <v>47</v>
      </c>
      <c r="N4675">
        <v>5</v>
      </c>
      <c r="O4675">
        <v>5</v>
      </c>
      <c r="P4675">
        <v>1585.8</v>
      </c>
      <c r="Q4675">
        <v>1105</v>
      </c>
      <c r="R4675">
        <v>480.8</v>
      </c>
    </row>
    <row r="4676" spans="1:18">
      <c r="A4676" t="s">
        <v>17</v>
      </c>
      <c r="B4676" t="s">
        <v>18</v>
      </c>
      <c r="D4676" t="s">
        <v>3842</v>
      </c>
      <c r="E4676" t="s">
        <v>4970</v>
      </c>
      <c r="F4676" t="s">
        <v>21</v>
      </c>
      <c r="G4676" t="s">
        <v>5017</v>
      </c>
      <c r="H4676" t="s">
        <v>23</v>
      </c>
      <c r="I4676" t="s">
        <v>5020</v>
      </c>
      <c r="J4676" t="s">
        <v>34</v>
      </c>
      <c r="K4676">
        <v>15</v>
      </c>
      <c r="L4676" t="s">
        <v>55</v>
      </c>
      <c r="M4676" t="s">
        <v>45</v>
      </c>
      <c r="N4676">
        <v>5</v>
      </c>
      <c r="O4676">
        <v>5</v>
      </c>
      <c r="P4676">
        <v>1585.8</v>
      </c>
      <c r="Q4676">
        <v>1105</v>
      </c>
      <c r="R4676">
        <v>480.8</v>
      </c>
    </row>
    <row r="4677" spans="1:18">
      <c r="A4677" t="s">
        <v>17</v>
      </c>
      <c r="B4677" t="s">
        <v>18</v>
      </c>
      <c r="D4677" t="s">
        <v>3842</v>
      </c>
      <c r="E4677" t="s">
        <v>4970</v>
      </c>
      <c r="F4677" t="s">
        <v>21</v>
      </c>
      <c r="G4677" t="s">
        <v>5017</v>
      </c>
      <c r="H4677" t="s">
        <v>23</v>
      </c>
      <c r="I4677" t="s">
        <v>5021</v>
      </c>
      <c r="J4677" t="s">
        <v>24</v>
      </c>
      <c r="K4677">
        <v>17</v>
      </c>
      <c r="L4677" t="s">
        <v>55</v>
      </c>
      <c r="M4677" t="s">
        <v>47</v>
      </c>
      <c r="N4677">
        <v>5</v>
      </c>
      <c r="O4677">
        <v>5</v>
      </c>
      <c r="P4677">
        <v>1585.8</v>
      </c>
      <c r="Q4677">
        <v>1105</v>
      </c>
      <c r="R4677">
        <v>480.8</v>
      </c>
    </row>
    <row r="4678" spans="1:18">
      <c r="A4678" t="s">
        <v>17</v>
      </c>
      <c r="B4678" t="s">
        <v>18</v>
      </c>
      <c r="D4678" t="s">
        <v>3842</v>
      </c>
      <c r="E4678" t="s">
        <v>4970</v>
      </c>
      <c r="F4678" t="s">
        <v>21</v>
      </c>
      <c r="G4678" t="s">
        <v>5022</v>
      </c>
      <c r="H4678" t="s">
        <v>23</v>
      </c>
      <c r="I4678" t="s">
        <v>5022</v>
      </c>
      <c r="J4678" t="s">
        <v>24</v>
      </c>
      <c r="K4678">
        <v>77</v>
      </c>
      <c r="L4678" t="s">
        <v>55</v>
      </c>
      <c r="M4678" t="s">
        <v>26</v>
      </c>
      <c r="N4678">
        <v>1</v>
      </c>
      <c r="O4678">
        <v>1</v>
      </c>
      <c r="P4678">
        <v>502.87</v>
      </c>
      <c r="Q4678">
        <v>382.67</v>
      </c>
      <c r="R4678">
        <v>120.2</v>
      </c>
    </row>
    <row r="4679" spans="1:18">
      <c r="A4679" t="s">
        <v>17</v>
      </c>
      <c r="B4679" t="s">
        <v>18</v>
      </c>
      <c r="C4679" t="str">
        <f>D4679&amp;E4679</f>
        <v>沙营镇纸厂村</v>
      </c>
      <c r="D4679" t="s">
        <v>3842</v>
      </c>
      <c r="E4679" t="s">
        <v>4984</v>
      </c>
      <c r="F4679" t="s">
        <v>21</v>
      </c>
      <c r="G4679" t="s">
        <v>5023</v>
      </c>
      <c r="H4679" t="s">
        <v>23</v>
      </c>
      <c r="I4679" t="s">
        <v>5023</v>
      </c>
      <c r="J4679" t="s">
        <v>24</v>
      </c>
      <c r="K4679">
        <v>68</v>
      </c>
      <c r="L4679" t="s">
        <v>55</v>
      </c>
      <c r="M4679" t="s">
        <v>26</v>
      </c>
      <c r="N4679">
        <v>1</v>
      </c>
      <c r="O4679">
        <v>1</v>
      </c>
      <c r="P4679">
        <v>507.03</v>
      </c>
      <c r="Q4679">
        <v>386.83</v>
      </c>
      <c r="R4679">
        <v>120.2</v>
      </c>
    </row>
    <row r="4680" spans="1:18">
      <c r="A4680" t="s">
        <v>17</v>
      </c>
      <c r="B4680" t="s">
        <v>18</v>
      </c>
      <c r="C4680" t="str">
        <f>D4680&amp;E4680</f>
        <v>沙营镇纸厂村</v>
      </c>
      <c r="D4680" t="s">
        <v>3842</v>
      </c>
      <c r="E4680" t="s">
        <v>4984</v>
      </c>
      <c r="F4680" t="s">
        <v>21</v>
      </c>
      <c r="G4680" t="s">
        <v>5024</v>
      </c>
      <c r="H4680" t="s">
        <v>23</v>
      </c>
      <c r="I4680" t="s">
        <v>5024</v>
      </c>
      <c r="J4680" t="s">
        <v>34</v>
      </c>
      <c r="K4680">
        <v>58</v>
      </c>
      <c r="L4680" t="s">
        <v>55</v>
      </c>
      <c r="M4680" t="s">
        <v>26</v>
      </c>
      <c r="N4680">
        <v>2</v>
      </c>
      <c r="O4680">
        <v>2</v>
      </c>
      <c r="P4680">
        <v>895.54</v>
      </c>
      <c r="Q4680">
        <v>685.34</v>
      </c>
      <c r="R4680">
        <v>210.2</v>
      </c>
    </row>
    <row r="4681" spans="1:18">
      <c r="A4681" t="s">
        <v>17</v>
      </c>
      <c r="B4681" t="s">
        <v>18</v>
      </c>
      <c r="D4681" t="s">
        <v>3842</v>
      </c>
      <c r="E4681" t="s">
        <v>4970</v>
      </c>
      <c r="F4681" t="s">
        <v>21</v>
      </c>
      <c r="G4681" t="s">
        <v>5024</v>
      </c>
      <c r="H4681" t="s">
        <v>23</v>
      </c>
      <c r="I4681" t="s">
        <v>5025</v>
      </c>
      <c r="J4681" t="s">
        <v>24</v>
      </c>
      <c r="K4681">
        <v>83</v>
      </c>
      <c r="L4681" t="s">
        <v>55</v>
      </c>
      <c r="M4681" t="s">
        <v>64</v>
      </c>
      <c r="N4681">
        <v>2</v>
      </c>
      <c r="O4681">
        <v>2</v>
      </c>
      <c r="P4681">
        <v>895.54</v>
      </c>
      <c r="Q4681">
        <v>685.34</v>
      </c>
      <c r="R4681">
        <v>210.2</v>
      </c>
    </row>
    <row r="4682" spans="1:18">
      <c r="A4682" t="s">
        <v>17</v>
      </c>
      <c r="B4682" t="s">
        <v>18</v>
      </c>
      <c r="D4682" t="s">
        <v>3842</v>
      </c>
      <c r="E4682" t="s">
        <v>4970</v>
      </c>
      <c r="F4682" t="s">
        <v>21</v>
      </c>
      <c r="G4682" t="s">
        <v>5026</v>
      </c>
      <c r="H4682" t="s">
        <v>23</v>
      </c>
      <c r="I4682" t="s">
        <v>5026</v>
      </c>
      <c r="J4682" t="s">
        <v>34</v>
      </c>
      <c r="K4682">
        <v>75</v>
      </c>
      <c r="L4682" t="s">
        <v>55</v>
      </c>
      <c r="M4682" t="s">
        <v>26</v>
      </c>
      <c r="N4682">
        <v>4</v>
      </c>
      <c r="O4682">
        <v>4</v>
      </c>
      <c r="P4682">
        <v>2203.22</v>
      </c>
      <c r="Q4682">
        <v>1662.32</v>
      </c>
      <c r="R4682">
        <v>540.9</v>
      </c>
    </row>
    <row r="4683" spans="1:18">
      <c r="A4683" t="s">
        <v>17</v>
      </c>
      <c r="B4683" t="s">
        <v>18</v>
      </c>
      <c r="C4683" t="str">
        <f>D4683&amp;E4683</f>
        <v>沙营镇纸厂村</v>
      </c>
      <c r="D4683" t="s">
        <v>3842</v>
      </c>
      <c r="E4683" t="s">
        <v>4984</v>
      </c>
      <c r="F4683" t="s">
        <v>21</v>
      </c>
      <c r="G4683" t="s">
        <v>5026</v>
      </c>
      <c r="H4683" t="s">
        <v>23</v>
      </c>
      <c r="I4683" t="s">
        <v>5027</v>
      </c>
      <c r="J4683" t="s">
        <v>34</v>
      </c>
      <c r="K4683">
        <v>15</v>
      </c>
      <c r="L4683" t="s">
        <v>55</v>
      </c>
      <c r="M4683" t="s">
        <v>61</v>
      </c>
      <c r="N4683">
        <v>4</v>
      </c>
      <c r="O4683">
        <v>4</v>
      </c>
      <c r="P4683">
        <v>2203.22</v>
      </c>
      <c r="Q4683">
        <v>1662.32</v>
      </c>
      <c r="R4683">
        <v>540.9</v>
      </c>
    </row>
    <row r="4684" spans="1:18">
      <c r="A4684" t="s">
        <v>17</v>
      </c>
      <c r="B4684" t="s">
        <v>18</v>
      </c>
      <c r="D4684" t="s">
        <v>3842</v>
      </c>
      <c r="E4684" t="s">
        <v>4970</v>
      </c>
      <c r="F4684" t="s">
        <v>21</v>
      </c>
      <c r="G4684" t="s">
        <v>5026</v>
      </c>
      <c r="H4684" t="s">
        <v>23</v>
      </c>
      <c r="I4684" t="s">
        <v>5028</v>
      </c>
      <c r="J4684" t="s">
        <v>24</v>
      </c>
      <c r="K4684">
        <v>77</v>
      </c>
      <c r="L4684" t="s">
        <v>55</v>
      </c>
      <c r="M4684" t="s">
        <v>41</v>
      </c>
      <c r="N4684">
        <v>4</v>
      </c>
      <c r="O4684">
        <v>4</v>
      </c>
      <c r="P4684">
        <v>2203.22</v>
      </c>
      <c r="Q4684">
        <v>1662.32</v>
      </c>
      <c r="R4684">
        <v>540.9</v>
      </c>
    </row>
    <row r="4685" spans="1:18">
      <c r="A4685" t="s">
        <v>17</v>
      </c>
      <c r="B4685" t="s">
        <v>18</v>
      </c>
      <c r="D4685" t="s">
        <v>3842</v>
      </c>
      <c r="E4685" t="s">
        <v>4970</v>
      </c>
      <c r="F4685" t="s">
        <v>21</v>
      </c>
      <c r="G4685" t="s">
        <v>5026</v>
      </c>
      <c r="H4685" t="s">
        <v>23</v>
      </c>
      <c r="I4685" t="s">
        <v>5029</v>
      </c>
      <c r="J4685" t="s">
        <v>34</v>
      </c>
      <c r="K4685">
        <v>13</v>
      </c>
      <c r="L4685" t="s">
        <v>55</v>
      </c>
      <c r="M4685" t="s">
        <v>61</v>
      </c>
      <c r="N4685">
        <v>4</v>
      </c>
      <c r="O4685">
        <v>4</v>
      </c>
      <c r="P4685">
        <v>2203.22</v>
      </c>
      <c r="Q4685">
        <v>1662.32</v>
      </c>
      <c r="R4685">
        <v>540.9</v>
      </c>
    </row>
    <row r="4686" spans="1:18">
      <c r="A4686" t="s">
        <v>17</v>
      </c>
      <c r="B4686" t="s">
        <v>18</v>
      </c>
      <c r="C4686" t="str">
        <f>D4686&amp;E4686</f>
        <v>沙营镇纸厂村</v>
      </c>
      <c r="D4686" t="s">
        <v>3842</v>
      </c>
      <c r="E4686" t="s">
        <v>4984</v>
      </c>
      <c r="F4686" t="s">
        <v>21</v>
      </c>
      <c r="G4686" t="s">
        <v>5030</v>
      </c>
      <c r="H4686" t="s">
        <v>23</v>
      </c>
      <c r="I4686" t="s">
        <v>5030</v>
      </c>
      <c r="J4686" t="s">
        <v>34</v>
      </c>
      <c r="K4686">
        <v>76</v>
      </c>
      <c r="L4686" t="s">
        <v>55</v>
      </c>
      <c r="M4686" t="s">
        <v>26</v>
      </c>
      <c r="N4686">
        <v>2</v>
      </c>
      <c r="O4686">
        <v>2</v>
      </c>
      <c r="P4686">
        <v>1013.34</v>
      </c>
      <c r="Q4686">
        <v>712.84</v>
      </c>
      <c r="R4686">
        <v>300.5</v>
      </c>
    </row>
    <row r="4687" spans="1:18">
      <c r="A4687" t="s">
        <v>17</v>
      </c>
      <c r="B4687" t="s">
        <v>18</v>
      </c>
      <c r="D4687" t="s">
        <v>3842</v>
      </c>
      <c r="E4687" t="s">
        <v>4970</v>
      </c>
      <c r="F4687" t="s">
        <v>21</v>
      </c>
      <c r="G4687" t="s">
        <v>5030</v>
      </c>
      <c r="H4687" t="s">
        <v>23</v>
      </c>
      <c r="I4687" t="s">
        <v>5031</v>
      </c>
      <c r="J4687" t="s">
        <v>24</v>
      </c>
      <c r="K4687">
        <v>71</v>
      </c>
      <c r="L4687" t="s">
        <v>55</v>
      </c>
      <c r="M4687" t="s">
        <v>41</v>
      </c>
      <c r="N4687">
        <v>2</v>
      </c>
      <c r="O4687">
        <v>2</v>
      </c>
      <c r="P4687">
        <v>1013.34</v>
      </c>
      <c r="Q4687">
        <v>712.84</v>
      </c>
      <c r="R4687">
        <v>300.5</v>
      </c>
    </row>
    <row r="4688" spans="1:18">
      <c r="A4688" t="s">
        <v>17</v>
      </c>
      <c r="B4688" t="s">
        <v>18</v>
      </c>
      <c r="C4688" t="str">
        <f>D4688&amp;E4688</f>
        <v>沙营镇纸厂村</v>
      </c>
      <c r="D4688" t="s">
        <v>3842</v>
      </c>
      <c r="E4688" t="s">
        <v>4984</v>
      </c>
      <c r="F4688" t="s">
        <v>21</v>
      </c>
      <c r="G4688" t="s">
        <v>5032</v>
      </c>
      <c r="H4688" t="s">
        <v>23</v>
      </c>
      <c r="I4688" t="s">
        <v>5032</v>
      </c>
      <c r="J4688" t="s">
        <v>34</v>
      </c>
      <c r="K4688">
        <v>80</v>
      </c>
      <c r="L4688" t="s">
        <v>55</v>
      </c>
      <c r="M4688" t="s">
        <v>26</v>
      </c>
      <c r="N4688">
        <v>2</v>
      </c>
      <c r="O4688">
        <v>2</v>
      </c>
      <c r="P4688">
        <v>1070.74</v>
      </c>
      <c r="Q4688">
        <v>830.34</v>
      </c>
      <c r="R4688">
        <v>240.4</v>
      </c>
    </row>
    <row r="4689" spans="1:18">
      <c r="A4689" t="s">
        <v>17</v>
      </c>
      <c r="B4689" t="s">
        <v>18</v>
      </c>
      <c r="C4689" t="str">
        <f>D4689&amp;E4689</f>
        <v>沙营镇纸厂村</v>
      </c>
      <c r="D4689" t="s">
        <v>3842</v>
      </c>
      <c r="E4689" t="s">
        <v>4984</v>
      </c>
      <c r="F4689" t="s">
        <v>21</v>
      </c>
      <c r="G4689" t="s">
        <v>5032</v>
      </c>
      <c r="H4689" t="s">
        <v>23</v>
      </c>
      <c r="I4689" t="s">
        <v>5033</v>
      </c>
      <c r="J4689" t="s">
        <v>24</v>
      </c>
      <c r="K4689">
        <v>82</v>
      </c>
      <c r="L4689" t="s">
        <v>55</v>
      </c>
      <c r="M4689" t="s">
        <v>41</v>
      </c>
      <c r="N4689">
        <v>2</v>
      </c>
      <c r="O4689">
        <v>2</v>
      </c>
      <c r="P4689">
        <v>1070.74</v>
      </c>
      <c r="Q4689">
        <v>830.34</v>
      </c>
      <c r="R4689">
        <v>240.4</v>
      </c>
    </row>
    <row r="4690" spans="1:18">
      <c r="A4690" t="s">
        <v>17</v>
      </c>
      <c r="B4690" t="s">
        <v>18</v>
      </c>
      <c r="D4690" t="s">
        <v>3842</v>
      </c>
      <c r="E4690" t="s">
        <v>4970</v>
      </c>
      <c r="F4690" t="s">
        <v>21</v>
      </c>
      <c r="G4690" t="s">
        <v>5034</v>
      </c>
      <c r="H4690" t="s">
        <v>23</v>
      </c>
      <c r="I4690" t="s">
        <v>5034</v>
      </c>
      <c r="J4690" t="s">
        <v>34</v>
      </c>
      <c r="K4690">
        <v>67</v>
      </c>
      <c r="L4690" t="s">
        <v>55</v>
      </c>
      <c r="M4690" t="s">
        <v>26</v>
      </c>
      <c r="N4690">
        <v>2</v>
      </c>
      <c r="O4690">
        <v>2</v>
      </c>
      <c r="P4690">
        <v>996.56</v>
      </c>
      <c r="Q4690">
        <v>756.16</v>
      </c>
      <c r="R4690">
        <v>240.4</v>
      </c>
    </row>
    <row r="4691" spans="1:18">
      <c r="A4691" t="s">
        <v>17</v>
      </c>
      <c r="B4691" t="s">
        <v>18</v>
      </c>
      <c r="D4691" t="s">
        <v>3842</v>
      </c>
      <c r="E4691" t="s">
        <v>4970</v>
      </c>
      <c r="F4691" t="s">
        <v>21</v>
      </c>
      <c r="G4691" t="s">
        <v>5034</v>
      </c>
      <c r="H4691" t="s">
        <v>23</v>
      </c>
      <c r="I4691" t="s">
        <v>5035</v>
      </c>
      <c r="J4691" t="s">
        <v>24</v>
      </c>
      <c r="K4691">
        <v>65</v>
      </c>
      <c r="L4691" t="s">
        <v>55</v>
      </c>
      <c r="M4691" t="s">
        <v>41</v>
      </c>
      <c r="N4691">
        <v>2</v>
      </c>
      <c r="O4691">
        <v>2</v>
      </c>
      <c r="P4691">
        <v>996.56</v>
      </c>
      <c r="Q4691">
        <v>756.16</v>
      </c>
      <c r="R4691">
        <v>240.4</v>
      </c>
    </row>
    <row r="4692" spans="1:18">
      <c r="A4692" t="s">
        <v>17</v>
      </c>
      <c r="B4692" t="s">
        <v>18</v>
      </c>
      <c r="D4692" t="s">
        <v>3842</v>
      </c>
      <c r="E4692" t="s">
        <v>4970</v>
      </c>
      <c r="F4692" t="s">
        <v>21</v>
      </c>
      <c r="G4692" t="s">
        <v>5036</v>
      </c>
      <c r="H4692" t="s">
        <v>23</v>
      </c>
      <c r="I4692" t="s">
        <v>5036</v>
      </c>
      <c r="J4692" t="s">
        <v>34</v>
      </c>
      <c r="K4692">
        <v>46</v>
      </c>
      <c r="L4692" t="s">
        <v>55</v>
      </c>
      <c r="M4692" t="s">
        <v>26</v>
      </c>
      <c r="N4692">
        <v>2</v>
      </c>
      <c r="O4692">
        <v>2</v>
      </c>
      <c r="P4692">
        <v>982.3</v>
      </c>
      <c r="Q4692">
        <v>802</v>
      </c>
      <c r="R4692">
        <v>180.3</v>
      </c>
    </row>
    <row r="4693" spans="1:18">
      <c r="A4693" t="s">
        <v>17</v>
      </c>
      <c r="B4693" t="s">
        <v>18</v>
      </c>
      <c r="D4693" t="s">
        <v>3842</v>
      </c>
      <c r="E4693" t="s">
        <v>4970</v>
      </c>
      <c r="F4693" t="s">
        <v>21</v>
      </c>
      <c r="G4693" t="s">
        <v>5036</v>
      </c>
      <c r="H4693" t="s">
        <v>23</v>
      </c>
      <c r="I4693" t="s">
        <v>5037</v>
      </c>
      <c r="J4693" t="s">
        <v>24</v>
      </c>
      <c r="K4693">
        <v>47</v>
      </c>
      <c r="L4693" t="s">
        <v>311</v>
      </c>
      <c r="M4693" t="s">
        <v>41</v>
      </c>
      <c r="N4693">
        <v>2</v>
      </c>
      <c r="O4693">
        <v>2</v>
      </c>
      <c r="P4693">
        <v>982.3</v>
      </c>
      <c r="Q4693">
        <v>802</v>
      </c>
      <c r="R4693">
        <v>180.3</v>
      </c>
    </row>
    <row r="4694" spans="1:18">
      <c r="A4694" t="s">
        <v>17</v>
      </c>
      <c r="B4694" t="s">
        <v>18</v>
      </c>
      <c r="C4694" t="str">
        <f>D4694&amp;E4694</f>
        <v>沙营镇纸厂村</v>
      </c>
      <c r="D4694" t="s">
        <v>3842</v>
      </c>
      <c r="E4694" t="s">
        <v>4984</v>
      </c>
      <c r="F4694" t="s">
        <v>21</v>
      </c>
      <c r="G4694" t="s">
        <v>5038</v>
      </c>
      <c r="H4694" t="s">
        <v>23</v>
      </c>
      <c r="I4694" t="s">
        <v>5038</v>
      </c>
      <c r="J4694" t="s">
        <v>34</v>
      </c>
      <c r="K4694">
        <v>65</v>
      </c>
      <c r="L4694" t="s">
        <v>55</v>
      </c>
      <c r="M4694" t="s">
        <v>26</v>
      </c>
      <c r="N4694">
        <v>2</v>
      </c>
      <c r="O4694">
        <v>2</v>
      </c>
      <c r="P4694">
        <v>834.06</v>
      </c>
      <c r="Q4694">
        <v>593.66</v>
      </c>
      <c r="R4694">
        <v>240.4</v>
      </c>
    </row>
    <row r="4695" spans="1:18">
      <c r="A4695" t="s">
        <v>17</v>
      </c>
      <c r="B4695" t="s">
        <v>18</v>
      </c>
      <c r="D4695" t="s">
        <v>3842</v>
      </c>
      <c r="E4695" t="s">
        <v>4970</v>
      </c>
      <c r="F4695" t="s">
        <v>21</v>
      </c>
      <c r="G4695" t="s">
        <v>5038</v>
      </c>
      <c r="H4695" t="s">
        <v>23</v>
      </c>
      <c r="I4695" t="s">
        <v>5039</v>
      </c>
      <c r="J4695" t="s">
        <v>24</v>
      </c>
      <c r="K4695">
        <v>64</v>
      </c>
      <c r="L4695" t="s">
        <v>55</v>
      </c>
      <c r="M4695" t="s">
        <v>47</v>
      </c>
      <c r="N4695">
        <v>2</v>
      </c>
      <c r="O4695">
        <v>2</v>
      </c>
      <c r="P4695">
        <v>834.06</v>
      </c>
      <c r="Q4695">
        <v>593.66</v>
      </c>
      <c r="R4695">
        <v>240.4</v>
      </c>
    </row>
    <row r="4696" spans="1:18">
      <c r="A4696" t="s">
        <v>17</v>
      </c>
      <c r="B4696" t="s">
        <v>18</v>
      </c>
      <c r="D4696" t="s">
        <v>3842</v>
      </c>
      <c r="E4696" t="s">
        <v>4970</v>
      </c>
      <c r="F4696" t="s">
        <v>21</v>
      </c>
      <c r="G4696" t="s">
        <v>5040</v>
      </c>
      <c r="H4696" t="s">
        <v>23</v>
      </c>
      <c r="I4696" t="s">
        <v>5040</v>
      </c>
      <c r="J4696" t="s">
        <v>34</v>
      </c>
      <c r="K4696">
        <v>69</v>
      </c>
      <c r="L4696" t="s">
        <v>55</v>
      </c>
      <c r="M4696" t="s">
        <v>26</v>
      </c>
      <c r="N4696">
        <v>2</v>
      </c>
      <c r="O4696">
        <v>2</v>
      </c>
      <c r="P4696">
        <v>937.4</v>
      </c>
      <c r="Q4696">
        <v>697</v>
      </c>
      <c r="R4696">
        <v>240.4</v>
      </c>
    </row>
    <row r="4697" spans="1:18">
      <c r="A4697" t="s">
        <v>17</v>
      </c>
      <c r="B4697" t="s">
        <v>18</v>
      </c>
      <c r="D4697" t="s">
        <v>3842</v>
      </c>
      <c r="E4697" t="s">
        <v>4970</v>
      </c>
      <c r="F4697" t="s">
        <v>21</v>
      </c>
      <c r="G4697" t="s">
        <v>5040</v>
      </c>
      <c r="H4697" t="s">
        <v>23</v>
      </c>
      <c r="I4697" t="s">
        <v>5041</v>
      </c>
      <c r="J4697" t="s">
        <v>24</v>
      </c>
      <c r="K4697">
        <v>73</v>
      </c>
      <c r="L4697" t="s">
        <v>55</v>
      </c>
      <c r="M4697" t="s">
        <v>41</v>
      </c>
      <c r="N4697">
        <v>2</v>
      </c>
      <c r="O4697">
        <v>2</v>
      </c>
      <c r="P4697">
        <v>937.4</v>
      </c>
      <c r="Q4697">
        <v>697</v>
      </c>
      <c r="R4697">
        <v>240.4</v>
      </c>
    </row>
    <row r="4698" spans="1:18">
      <c r="A4698" t="s">
        <v>17</v>
      </c>
      <c r="B4698" t="s">
        <v>18</v>
      </c>
      <c r="D4698" t="s">
        <v>3842</v>
      </c>
      <c r="E4698" t="s">
        <v>4970</v>
      </c>
      <c r="F4698" t="s">
        <v>21</v>
      </c>
      <c r="G4698" t="s">
        <v>5042</v>
      </c>
      <c r="H4698" t="s">
        <v>23</v>
      </c>
      <c r="I4698" t="s">
        <v>5042</v>
      </c>
      <c r="J4698" t="s">
        <v>34</v>
      </c>
      <c r="K4698">
        <v>16</v>
      </c>
      <c r="L4698" t="s">
        <v>55</v>
      </c>
      <c r="M4698" t="s">
        <v>26</v>
      </c>
      <c r="N4698">
        <v>3</v>
      </c>
      <c r="O4698">
        <v>3</v>
      </c>
      <c r="P4698">
        <v>1043.41</v>
      </c>
      <c r="Q4698">
        <v>803.01</v>
      </c>
      <c r="R4698">
        <v>240.4</v>
      </c>
    </row>
    <row r="4699" spans="1:18">
      <c r="A4699" t="s">
        <v>17</v>
      </c>
      <c r="B4699" t="s">
        <v>18</v>
      </c>
      <c r="D4699" t="s">
        <v>3842</v>
      </c>
      <c r="E4699" t="s">
        <v>4970</v>
      </c>
      <c r="F4699" t="s">
        <v>21</v>
      </c>
      <c r="G4699" t="s">
        <v>5043</v>
      </c>
      <c r="H4699" t="s">
        <v>23</v>
      </c>
      <c r="I4699" t="s">
        <v>5043</v>
      </c>
      <c r="J4699" t="s">
        <v>34</v>
      </c>
      <c r="K4699">
        <v>75</v>
      </c>
      <c r="L4699" t="s">
        <v>55</v>
      </c>
      <c r="M4699" t="s">
        <v>26</v>
      </c>
      <c r="N4699">
        <v>1</v>
      </c>
      <c r="O4699">
        <v>1</v>
      </c>
      <c r="P4699">
        <v>507.87</v>
      </c>
      <c r="Q4699">
        <v>387.67</v>
      </c>
      <c r="R4699">
        <v>120.2</v>
      </c>
    </row>
    <row r="4700" spans="1:18">
      <c r="A4700" t="s">
        <v>17</v>
      </c>
      <c r="B4700" t="s">
        <v>18</v>
      </c>
      <c r="D4700" t="s">
        <v>3842</v>
      </c>
      <c r="E4700" t="s">
        <v>4970</v>
      </c>
      <c r="F4700" t="s">
        <v>21</v>
      </c>
      <c r="G4700" t="s">
        <v>5044</v>
      </c>
      <c r="H4700" t="s">
        <v>23</v>
      </c>
      <c r="I4700" t="s">
        <v>5044</v>
      </c>
      <c r="J4700" t="s">
        <v>34</v>
      </c>
      <c r="K4700">
        <v>65</v>
      </c>
      <c r="L4700" t="s">
        <v>55</v>
      </c>
      <c r="M4700" t="s">
        <v>26</v>
      </c>
      <c r="N4700">
        <v>2</v>
      </c>
      <c r="O4700">
        <v>2</v>
      </c>
      <c r="P4700">
        <v>780.54</v>
      </c>
      <c r="Q4700">
        <v>660.34</v>
      </c>
      <c r="R4700">
        <v>120.2</v>
      </c>
    </row>
    <row r="4701" spans="1:18">
      <c r="A4701" t="s">
        <v>17</v>
      </c>
      <c r="B4701" t="s">
        <v>18</v>
      </c>
      <c r="D4701" t="s">
        <v>3842</v>
      </c>
      <c r="E4701" t="s">
        <v>4970</v>
      </c>
      <c r="F4701" t="s">
        <v>21</v>
      </c>
      <c r="G4701" t="s">
        <v>5044</v>
      </c>
      <c r="H4701" t="s">
        <v>23</v>
      </c>
      <c r="I4701" t="s">
        <v>5045</v>
      </c>
      <c r="J4701" t="s">
        <v>34</v>
      </c>
      <c r="K4701">
        <v>17</v>
      </c>
      <c r="L4701" t="s">
        <v>55</v>
      </c>
      <c r="M4701" t="s">
        <v>45</v>
      </c>
      <c r="N4701">
        <v>2</v>
      </c>
      <c r="O4701">
        <v>2</v>
      </c>
      <c r="P4701">
        <v>780.54</v>
      </c>
      <c r="Q4701">
        <v>660.34</v>
      </c>
      <c r="R4701">
        <v>120.2</v>
      </c>
    </row>
    <row r="4702" spans="1:18">
      <c r="A4702" t="s">
        <v>17</v>
      </c>
      <c r="B4702" t="s">
        <v>18</v>
      </c>
      <c r="D4702" t="s">
        <v>3842</v>
      </c>
      <c r="E4702" t="s">
        <v>4970</v>
      </c>
      <c r="F4702" t="s">
        <v>21</v>
      </c>
      <c r="G4702" t="s">
        <v>5046</v>
      </c>
      <c r="H4702" t="s">
        <v>23</v>
      </c>
      <c r="I4702" t="s">
        <v>5046</v>
      </c>
      <c r="J4702" t="s">
        <v>34</v>
      </c>
      <c r="K4702">
        <v>43</v>
      </c>
      <c r="L4702" t="s">
        <v>55</v>
      </c>
      <c r="M4702" t="s">
        <v>26</v>
      </c>
      <c r="N4702">
        <v>3</v>
      </c>
      <c r="O4702">
        <v>3</v>
      </c>
      <c r="P4702">
        <v>1043.41</v>
      </c>
      <c r="Q4702">
        <v>803.01</v>
      </c>
      <c r="R4702">
        <v>240.4</v>
      </c>
    </row>
    <row r="4703" spans="1:18">
      <c r="A4703" t="s">
        <v>17</v>
      </c>
      <c r="B4703" t="s">
        <v>18</v>
      </c>
      <c r="D4703" t="s">
        <v>3842</v>
      </c>
      <c r="E4703" t="s">
        <v>4970</v>
      </c>
      <c r="F4703" t="s">
        <v>21</v>
      </c>
      <c r="G4703" t="s">
        <v>5046</v>
      </c>
      <c r="H4703" t="s">
        <v>23</v>
      </c>
      <c r="I4703" t="s">
        <v>5047</v>
      </c>
      <c r="J4703" t="s">
        <v>34</v>
      </c>
      <c r="K4703">
        <v>15</v>
      </c>
      <c r="L4703" t="s">
        <v>55</v>
      </c>
      <c r="M4703" t="s">
        <v>45</v>
      </c>
      <c r="N4703">
        <v>3</v>
      </c>
      <c r="O4703">
        <v>3</v>
      </c>
      <c r="P4703">
        <v>1043.41</v>
      </c>
      <c r="Q4703">
        <v>803.01</v>
      </c>
      <c r="R4703">
        <v>240.4</v>
      </c>
    </row>
    <row r="4704" spans="1:18">
      <c r="A4704" t="s">
        <v>17</v>
      </c>
      <c r="B4704" t="s">
        <v>18</v>
      </c>
      <c r="D4704" t="s">
        <v>3842</v>
      </c>
      <c r="E4704" t="s">
        <v>4970</v>
      </c>
      <c r="F4704" t="s">
        <v>21</v>
      </c>
      <c r="G4704" t="s">
        <v>5046</v>
      </c>
      <c r="H4704" t="s">
        <v>23</v>
      </c>
      <c r="I4704" t="s">
        <v>5048</v>
      </c>
      <c r="J4704" t="s">
        <v>24</v>
      </c>
      <c r="K4704">
        <v>13</v>
      </c>
      <c r="L4704" t="s">
        <v>55</v>
      </c>
      <c r="M4704" t="s">
        <v>47</v>
      </c>
      <c r="N4704">
        <v>3</v>
      </c>
      <c r="O4704">
        <v>3</v>
      </c>
      <c r="P4704">
        <v>1043.41</v>
      </c>
      <c r="Q4704">
        <v>803.01</v>
      </c>
      <c r="R4704">
        <v>240.4</v>
      </c>
    </row>
    <row r="4705" spans="1:18">
      <c r="A4705" t="s">
        <v>17</v>
      </c>
      <c r="B4705" t="s">
        <v>18</v>
      </c>
      <c r="D4705" t="s">
        <v>3842</v>
      </c>
      <c r="E4705" t="s">
        <v>4970</v>
      </c>
      <c r="F4705" t="s">
        <v>21</v>
      </c>
      <c r="G4705" t="s">
        <v>5049</v>
      </c>
      <c r="H4705" t="s">
        <v>23</v>
      </c>
      <c r="I4705" t="s">
        <v>5049</v>
      </c>
      <c r="J4705" t="s">
        <v>24</v>
      </c>
      <c r="K4705">
        <v>86</v>
      </c>
      <c r="L4705" t="s">
        <v>55</v>
      </c>
      <c r="M4705" t="s">
        <v>26</v>
      </c>
      <c r="N4705">
        <v>3</v>
      </c>
      <c r="O4705">
        <v>3</v>
      </c>
      <c r="P4705">
        <v>1111.72</v>
      </c>
      <c r="Q4705">
        <v>871.32</v>
      </c>
      <c r="R4705">
        <v>240.4</v>
      </c>
    </row>
    <row r="4706" spans="1:18">
      <c r="A4706" t="s">
        <v>17</v>
      </c>
      <c r="B4706" t="s">
        <v>18</v>
      </c>
      <c r="D4706" t="s">
        <v>3842</v>
      </c>
      <c r="E4706" t="s">
        <v>4970</v>
      </c>
      <c r="F4706" t="s">
        <v>21</v>
      </c>
      <c r="G4706" t="s">
        <v>5049</v>
      </c>
      <c r="H4706" t="s">
        <v>23</v>
      </c>
      <c r="I4706" t="s">
        <v>5050</v>
      </c>
      <c r="J4706" t="s">
        <v>34</v>
      </c>
      <c r="K4706">
        <v>48</v>
      </c>
      <c r="L4706" t="s">
        <v>55</v>
      </c>
      <c r="M4706" t="s">
        <v>45</v>
      </c>
      <c r="N4706">
        <v>3</v>
      </c>
      <c r="O4706">
        <v>3</v>
      </c>
      <c r="P4706">
        <v>1111.72</v>
      </c>
      <c r="Q4706">
        <v>871.32</v>
      </c>
      <c r="R4706">
        <v>240.4</v>
      </c>
    </row>
    <row r="4707" spans="1:18">
      <c r="A4707" t="s">
        <v>17</v>
      </c>
      <c r="B4707" t="s">
        <v>18</v>
      </c>
      <c r="D4707" t="s">
        <v>3842</v>
      </c>
      <c r="E4707" t="s">
        <v>4970</v>
      </c>
      <c r="F4707" t="s">
        <v>21</v>
      </c>
      <c r="G4707" t="s">
        <v>5049</v>
      </c>
      <c r="H4707" t="s">
        <v>23</v>
      </c>
      <c r="I4707" t="s">
        <v>5051</v>
      </c>
      <c r="J4707" t="s">
        <v>24</v>
      </c>
      <c r="K4707">
        <v>20</v>
      </c>
      <c r="L4707" t="s">
        <v>55</v>
      </c>
      <c r="M4707" t="s">
        <v>61</v>
      </c>
      <c r="N4707">
        <v>3</v>
      </c>
      <c r="O4707">
        <v>3</v>
      </c>
      <c r="P4707">
        <v>1111.72</v>
      </c>
      <c r="Q4707">
        <v>871.32</v>
      </c>
      <c r="R4707">
        <v>240.4</v>
      </c>
    </row>
    <row r="4708" spans="1:18">
      <c r="A4708" t="s">
        <v>17</v>
      </c>
      <c r="B4708" t="s">
        <v>18</v>
      </c>
      <c r="D4708" t="s">
        <v>3842</v>
      </c>
      <c r="E4708" t="s">
        <v>4970</v>
      </c>
      <c r="F4708" t="s">
        <v>21</v>
      </c>
      <c r="G4708" t="s">
        <v>5052</v>
      </c>
      <c r="H4708" t="s">
        <v>23</v>
      </c>
      <c r="I4708" t="s">
        <v>5052</v>
      </c>
      <c r="J4708" t="s">
        <v>24</v>
      </c>
      <c r="K4708">
        <v>67</v>
      </c>
      <c r="L4708" t="s">
        <v>55</v>
      </c>
      <c r="M4708" t="s">
        <v>26</v>
      </c>
      <c r="N4708">
        <v>1</v>
      </c>
      <c r="O4708">
        <v>1</v>
      </c>
      <c r="P4708">
        <v>396.2</v>
      </c>
      <c r="Q4708">
        <v>276</v>
      </c>
      <c r="R4708">
        <v>120.2</v>
      </c>
    </row>
    <row r="4709" spans="1:18">
      <c r="A4709" t="s">
        <v>17</v>
      </c>
      <c r="B4709" t="s">
        <v>18</v>
      </c>
      <c r="D4709" t="s">
        <v>3842</v>
      </c>
      <c r="E4709" t="s">
        <v>4970</v>
      </c>
      <c r="F4709" t="s">
        <v>21</v>
      </c>
      <c r="G4709" t="s">
        <v>5053</v>
      </c>
      <c r="H4709" t="s">
        <v>23</v>
      </c>
      <c r="I4709" t="s">
        <v>5053</v>
      </c>
      <c r="J4709" t="s">
        <v>24</v>
      </c>
      <c r="K4709">
        <v>81</v>
      </c>
      <c r="L4709" t="s">
        <v>55</v>
      </c>
      <c r="M4709" t="s">
        <v>26</v>
      </c>
      <c r="N4709">
        <v>5</v>
      </c>
      <c r="O4709">
        <v>5</v>
      </c>
      <c r="P4709">
        <v>2933.6</v>
      </c>
      <c r="Q4709">
        <v>2272.5</v>
      </c>
      <c r="R4709">
        <v>661.1</v>
      </c>
    </row>
    <row r="4710" spans="1:18">
      <c r="A4710" t="s">
        <v>17</v>
      </c>
      <c r="B4710" t="s">
        <v>18</v>
      </c>
      <c r="D4710" t="s">
        <v>3842</v>
      </c>
      <c r="E4710" t="s">
        <v>4970</v>
      </c>
      <c r="F4710" t="s">
        <v>21</v>
      </c>
      <c r="G4710" t="s">
        <v>5053</v>
      </c>
      <c r="H4710" t="s">
        <v>23</v>
      </c>
      <c r="I4710" t="s">
        <v>5054</v>
      </c>
      <c r="J4710" t="s">
        <v>34</v>
      </c>
      <c r="K4710">
        <v>17</v>
      </c>
      <c r="L4710" t="s">
        <v>55</v>
      </c>
      <c r="M4710" t="s">
        <v>61</v>
      </c>
      <c r="N4710">
        <v>5</v>
      </c>
      <c r="O4710">
        <v>5</v>
      </c>
      <c r="P4710">
        <v>2933.6</v>
      </c>
      <c r="Q4710">
        <v>2272.5</v>
      </c>
      <c r="R4710">
        <v>661.1</v>
      </c>
    </row>
    <row r="4711" spans="1:18">
      <c r="A4711" t="s">
        <v>17</v>
      </c>
      <c r="B4711" t="s">
        <v>18</v>
      </c>
      <c r="D4711" t="s">
        <v>3842</v>
      </c>
      <c r="E4711" t="s">
        <v>4970</v>
      </c>
      <c r="F4711" t="s">
        <v>21</v>
      </c>
      <c r="G4711" t="s">
        <v>5053</v>
      </c>
      <c r="H4711" t="s">
        <v>23</v>
      </c>
      <c r="I4711" t="s">
        <v>5055</v>
      </c>
      <c r="J4711" t="s">
        <v>34</v>
      </c>
      <c r="K4711">
        <v>19</v>
      </c>
      <c r="L4711" t="s">
        <v>55</v>
      </c>
      <c r="M4711" t="s">
        <v>61</v>
      </c>
      <c r="N4711">
        <v>5</v>
      </c>
      <c r="O4711">
        <v>5</v>
      </c>
      <c r="P4711">
        <v>2933.6</v>
      </c>
      <c r="Q4711">
        <v>2272.5</v>
      </c>
      <c r="R4711">
        <v>661.1</v>
      </c>
    </row>
    <row r="4712" spans="1:18">
      <c r="A4712" t="s">
        <v>17</v>
      </c>
      <c r="B4712" t="s">
        <v>18</v>
      </c>
      <c r="D4712" t="s">
        <v>3842</v>
      </c>
      <c r="E4712" t="s">
        <v>4970</v>
      </c>
      <c r="F4712" t="s">
        <v>21</v>
      </c>
      <c r="G4712" t="s">
        <v>5053</v>
      </c>
      <c r="H4712" t="s">
        <v>23</v>
      </c>
      <c r="I4712" t="s">
        <v>5056</v>
      </c>
      <c r="J4712" t="s">
        <v>24</v>
      </c>
      <c r="K4712">
        <v>22</v>
      </c>
      <c r="L4712" t="s">
        <v>55</v>
      </c>
      <c r="M4712" t="s">
        <v>61</v>
      </c>
      <c r="N4712">
        <v>5</v>
      </c>
      <c r="O4712">
        <v>5</v>
      </c>
      <c r="P4712">
        <v>2933.6</v>
      </c>
      <c r="Q4712">
        <v>2272.5</v>
      </c>
      <c r="R4712">
        <v>661.1</v>
      </c>
    </row>
    <row r="4713" spans="1:18">
      <c r="A4713" t="s">
        <v>17</v>
      </c>
      <c r="B4713" t="s">
        <v>18</v>
      </c>
      <c r="C4713" t="str">
        <f>D4713&amp;E4713</f>
        <v>沙营镇纸厂村</v>
      </c>
      <c r="D4713" t="s">
        <v>3842</v>
      </c>
      <c r="E4713" t="s">
        <v>4984</v>
      </c>
      <c r="F4713" t="s">
        <v>21</v>
      </c>
      <c r="G4713" t="s">
        <v>5053</v>
      </c>
      <c r="H4713" t="s">
        <v>23</v>
      </c>
      <c r="I4713" t="s">
        <v>5057</v>
      </c>
      <c r="J4713" t="s">
        <v>34</v>
      </c>
      <c r="K4713">
        <v>47</v>
      </c>
      <c r="L4713" t="s">
        <v>55</v>
      </c>
      <c r="M4713" t="s">
        <v>45</v>
      </c>
      <c r="N4713">
        <v>5</v>
      </c>
      <c r="O4713">
        <v>5</v>
      </c>
      <c r="P4713">
        <v>2933.6</v>
      </c>
      <c r="Q4713">
        <v>2272.5</v>
      </c>
      <c r="R4713">
        <v>661.1</v>
      </c>
    </row>
    <row r="4714" spans="1:18">
      <c r="A4714" t="s">
        <v>17</v>
      </c>
      <c r="B4714" t="s">
        <v>18</v>
      </c>
      <c r="D4714" t="s">
        <v>3842</v>
      </c>
      <c r="E4714" t="s">
        <v>4970</v>
      </c>
      <c r="F4714" t="s">
        <v>21</v>
      </c>
      <c r="G4714" t="s">
        <v>5058</v>
      </c>
      <c r="H4714" t="s">
        <v>23</v>
      </c>
      <c r="I4714" t="s">
        <v>5058</v>
      </c>
      <c r="J4714" t="s">
        <v>24</v>
      </c>
      <c r="K4714">
        <v>62</v>
      </c>
      <c r="L4714" t="s">
        <v>311</v>
      </c>
      <c r="M4714" t="s">
        <v>26</v>
      </c>
      <c r="N4714">
        <v>3</v>
      </c>
      <c r="O4714">
        <v>3</v>
      </c>
      <c r="P4714">
        <v>1193.61</v>
      </c>
      <c r="Q4714">
        <v>833.01</v>
      </c>
      <c r="R4714">
        <v>360.6</v>
      </c>
    </row>
    <row r="4715" spans="1:18">
      <c r="A4715" t="s">
        <v>17</v>
      </c>
      <c r="B4715" t="s">
        <v>18</v>
      </c>
      <c r="D4715" t="s">
        <v>3842</v>
      </c>
      <c r="E4715" t="s">
        <v>4970</v>
      </c>
      <c r="F4715" t="s">
        <v>21</v>
      </c>
      <c r="G4715" t="s">
        <v>5058</v>
      </c>
      <c r="H4715" t="s">
        <v>23</v>
      </c>
      <c r="I4715" t="s">
        <v>5059</v>
      </c>
      <c r="J4715" t="s">
        <v>24</v>
      </c>
      <c r="K4715">
        <v>17</v>
      </c>
      <c r="L4715" t="s">
        <v>311</v>
      </c>
      <c r="M4715" t="s">
        <v>47</v>
      </c>
      <c r="N4715">
        <v>3</v>
      </c>
      <c r="O4715">
        <v>3</v>
      </c>
      <c r="P4715">
        <v>1193.61</v>
      </c>
      <c r="Q4715">
        <v>833.01</v>
      </c>
      <c r="R4715">
        <v>360.6</v>
      </c>
    </row>
    <row r="4716" spans="1:18">
      <c r="A4716" t="s">
        <v>17</v>
      </c>
      <c r="B4716" t="s">
        <v>18</v>
      </c>
      <c r="D4716" t="s">
        <v>3842</v>
      </c>
      <c r="E4716" t="s">
        <v>4970</v>
      </c>
      <c r="F4716" t="s">
        <v>21</v>
      </c>
      <c r="G4716" t="s">
        <v>5058</v>
      </c>
      <c r="H4716" t="s">
        <v>23</v>
      </c>
      <c r="I4716" t="s">
        <v>5060</v>
      </c>
      <c r="J4716" t="s">
        <v>34</v>
      </c>
      <c r="K4716">
        <v>21</v>
      </c>
      <c r="L4716" t="s">
        <v>311</v>
      </c>
      <c r="M4716" t="s">
        <v>45</v>
      </c>
      <c r="N4716">
        <v>3</v>
      </c>
      <c r="O4716">
        <v>3</v>
      </c>
      <c r="P4716">
        <v>1193.61</v>
      </c>
      <c r="Q4716">
        <v>833.01</v>
      </c>
      <c r="R4716">
        <v>360.6</v>
      </c>
    </row>
    <row r="4717" spans="1:18">
      <c r="A4717" t="s">
        <v>17</v>
      </c>
      <c r="B4717" t="s">
        <v>18</v>
      </c>
      <c r="D4717" t="s">
        <v>3842</v>
      </c>
      <c r="E4717" t="s">
        <v>4970</v>
      </c>
      <c r="F4717" t="s">
        <v>21</v>
      </c>
      <c r="G4717" t="s">
        <v>5061</v>
      </c>
      <c r="H4717" t="s">
        <v>23</v>
      </c>
      <c r="I4717" t="s">
        <v>5061</v>
      </c>
      <c r="J4717" t="s">
        <v>34</v>
      </c>
      <c r="K4717">
        <v>56</v>
      </c>
      <c r="L4717" t="s">
        <v>55</v>
      </c>
      <c r="M4717" t="s">
        <v>26</v>
      </c>
      <c r="N4717">
        <v>1</v>
      </c>
      <c r="O4717">
        <v>1</v>
      </c>
      <c r="P4717">
        <v>442.67</v>
      </c>
      <c r="Q4717">
        <v>442.67</v>
      </c>
      <c r="R4717">
        <v>0</v>
      </c>
    </row>
    <row r="4718" spans="1:18">
      <c r="A4718" t="s">
        <v>17</v>
      </c>
      <c r="B4718" t="s">
        <v>18</v>
      </c>
      <c r="D4718" t="s">
        <v>3842</v>
      </c>
      <c r="E4718" t="s">
        <v>4970</v>
      </c>
      <c r="F4718" t="s">
        <v>21</v>
      </c>
      <c r="G4718" t="s">
        <v>5062</v>
      </c>
      <c r="H4718" t="s">
        <v>23</v>
      </c>
      <c r="I4718" t="s">
        <v>5062</v>
      </c>
      <c r="J4718" t="s">
        <v>34</v>
      </c>
      <c r="K4718">
        <v>61</v>
      </c>
      <c r="L4718" t="s">
        <v>55</v>
      </c>
      <c r="M4718" t="s">
        <v>26</v>
      </c>
      <c r="N4718">
        <v>2</v>
      </c>
      <c r="O4718">
        <v>2</v>
      </c>
      <c r="P4718">
        <v>1062.2</v>
      </c>
      <c r="Q4718">
        <v>852</v>
      </c>
      <c r="R4718">
        <v>210.2</v>
      </c>
    </row>
    <row r="4719" spans="1:18">
      <c r="A4719" t="s">
        <v>17</v>
      </c>
      <c r="B4719" t="s">
        <v>18</v>
      </c>
      <c r="C4719" t="str">
        <f>D4719&amp;E4719</f>
        <v>沙营镇纸厂村</v>
      </c>
      <c r="D4719" t="s">
        <v>3842</v>
      </c>
      <c r="E4719" t="s">
        <v>4984</v>
      </c>
      <c r="F4719" t="s">
        <v>21</v>
      </c>
      <c r="G4719" t="s">
        <v>5062</v>
      </c>
      <c r="H4719" t="s">
        <v>23</v>
      </c>
      <c r="I4719" t="s">
        <v>5063</v>
      </c>
      <c r="J4719" t="s">
        <v>24</v>
      </c>
      <c r="K4719">
        <v>58</v>
      </c>
      <c r="L4719" t="s">
        <v>55</v>
      </c>
      <c r="M4719" t="s">
        <v>41</v>
      </c>
      <c r="N4719">
        <v>2</v>
      </c>
      <c r="O4719">
        <v>2</v>
      </c>
      <c r="P4719">
        <v>1062.2</v>
      </c>
      <c r="Q4719">
        <v>852</v>
      </c>
      <c r="R4719">
        <v>210.2</v>
      </c>
    </row>
    <row r="4720" spans="1:18">
      <c r="A4720" t="s">
        <v>17</v>
      </c>
      <c r="B4720" t="s">
        <v>18</v>
      </c>
      <c r="D4720" t="s">
        <v>3842</v>
      </c>
      <c r="E4720" t="s">
        <v>4970</v>
      </c>
      <c r="F4720" t="s">
        <v>21</v>
      </c>
      <c r="G4720" t="s">
        <v>5064</v>
      </c>
      <c r="H4720" t="s">
        <v>23</v>
      </c>
      <c r="I4720" t="s">
        <v>5064</v>
      </c>
      <c r="J4720" t="s">
        <v>24</v>
      </c>
      <c r="K4720">
        <v>90</v>
      </c>
      <c r="L4720" t="s">
        <v>55</v>
      </c>
      <c r="M4720" t="s">
        <v>26</v>
      </c>
      <c r="N4720">
        <v>1</v>
      </c>
      <c r="O4720">
        <v>1</v>
      </c>
      <c r="P4720">
        <v>554.53</v>
      </c>
      <c r="Q4720">
        <v>434.33</v>
      </c>
      <c r="R4720">
        <v>120.2</v>
      </c>
    </row>
    <row r="4721" spans="1:18">
      <c r="A4721" t="s">
        <v>17</v>
      </c>
      <c r="B4721" t="s">
        <v>18</v>
      </c>
      <c r="C4721" t="str">
        <f>D4721&amp;E4721</f>
        <v>沙营镇纸厂村</v>
      </c>
      <c r="D4721" t="s">
        <v>3842</v>
      </c>
      <c r="E4721" t="s">
        <v>4984</v>
      </c>
      <c r="F4721" t="s">
        <v>21</v>
      </c>
      <c r="G4721" t="s">
        <v>5065</v>
      </c>
      <c r="H4721" t="s">
        <v>23</v>
      </c>
      <c r="I4721" t="s">
        <v>5065</v>
      </c>
      <c r="J4721" t="s">
        <v>34</v>
      </c>
      <c r="K4721">
        <v>51</v>
      </c>
      <c r="L4721" t="s">
        <v>55</v>
      </c>
      <c r="M4721" t="s">
        <v>26</v>
      </c>
      <c r="N4721">
        <v>1</v>
      </c>
      <c r="O4721">
        <v>1</v>
      </c>
      <c r="P4721">
        <v>607.67</v>
      </c>
      <c r="Q4721">
        <v>517.67</v>
      </c>
      <c r="R4721">
        <v>90</v>
      </c>
    </row>
    <row r="4722" spans="1:18">
      <c r="A4722" t="s">
        <v>17</v>
      </c>
      <c r="B4722" t="s">
        <v>18</v>
      </c>
      <c r="D4722" t="s">
        <v>3842</v>
      </c>
      <c r="E4722" t="s">
        <v>4970</v>
      </c>
      <c r="F4722" t="s">
        <v>21</v>
      </c>
      <c r="G4722" t="s">
        <v>5066</v>
      </c>
      <c r="H4722" t="s">
        <v>23</v>
      </c>
      <c r="I4722" t="s">
        <v>5066</v>
      </c>
      <c r="J4722" t="s">
        <v>34</v>
      </c>
      <c r="K4722">
        <v>50</v>
      </c>
      <c r="L4722" t="s">
        <v>55</v>
      </c>
      <c r="M4722" t="s">
        <v>26</v>
      </c>
      <c r="N4722">
        <v>6</v>
      </c>
      <c r="O4722">
        <v>6</v>
      </c>
      <c r="P4722">
        <v>1781.78</v>
      </c>
      <c r="Q4722">
        <v>1300.98</v>
      </c>
      <c r="R4722">
        <v>480.8</v>
      </c>
    </row>
    <row r="4723" spans="1:18">
      <c r="A4723" t="s">
        <v>17</v>
      </c>
      <c r="B4723" t="s">
        <v>18</v>
      </c>
      <c r="D4723" t="s">
        <v>3842</v>
      </c>
      <c r="E4723" t="s">
        <v>4970</v>
      </c>
      <c r="F4723" t="s">
        <v>21</v>
      </c>
      <c r="G4723" t="s">
        <v>5066</v>
      </c>
      <c r="H4723" t="s">
        <v>23</v>
      </c>
      <c r="I4723" t="s">
        <v>5067</v>
      </c>
      <c r="J4723" t="s">
        <v>24</v>
      </c>
      <c r="K4723">
        <v>14</v>
      </c>
      <c r="L4723" t="s">
        <v>55</v>
      </c>
      <c r="M4723" t="s">
        <v>47</v>
      </c>
      <c r="N4723">
        <v>6</v>
      </c>
      <c r="O4723">
        <v>6</v>
      </c>
      <c r="P4723">
        <v>1781.78</v>
      </c>
      <c r="Q4723">
        <v>1300.98</v>
      </c>
      <c r="R4723">
        <v>480.8</v>
      </c>
    </row>
    <row r="4724" spans="1:18">
      <c r="A4724" t="s">
        <v>17</v>
      </c>
      <c r="B4724" t="s">
        <v>18</v>
      </c>
      <c r="D4724" t="s">
        <v>3842</v>
      </c>
      <c r="E4724" t="s">
        <v>4970</v>
      </c>
      <c r="F4724" t="s">
        <v>21</v>
      </c>
      <c r="G4724" t="s">
        <v>5066</v>
      </c>
      <c r="H4724" t="s">
        <v>23</v>
      </c>
      <c r="I4724" t="s">
        <v>5068</v>
      </c>
      <c r="J4724" t="s">
        <v>34</v>
      </c>
      <c r="K4724">
        <v>18</v>
      </c>
      <c r="L4724" t="s">
        <v>55</v>
      </c>
      <c r="M4724" t="s">
        <v>45</v>
      </c>
      <c r="N4724">
        <v>6</v>
      </c>
      <c r="O4724">
        <v>6</v>
      </c>
      <c r="P4724">
        <v>1781.78</v>
      </c>
      <c r="Q4724">
        <v>1300.98</v>
      </c>
      <c r="R4724">
        <v>480.8</v>
      </c>
    </row>
    <row r="4725" spans="1:18">
      <c r="A4725" t="s">
        <v>17</v>
      </c>
      <c r="B4725" t="s">
        <v>18</v>
      </c>
      <c r="D4725" t="s">
        <v>3842</v>
      </c>
      <c r="E4725" t="s">
        <v>4970</v>
      </c>
      <c r="F4725" t="s">
        <v>21</v>
      </c>
      <c r="G4725" t="s">
        <v>5066</v>
      </c>
      <c r="H4725" t="s">
        <v>23</v>
      </c>
      <c r="I4725" t="s">
        <v>5069</v>
      </c>
      <c r="J4725" t="s">
        <v>24</v>
      </c>
      <c r="K4725">
        <v>40</v>
      </c>
      <c r="L4725" t="s">
        <v>55</v>
      </c>
      <c r="M4725" t="s">
        <v>41</v>
      </c>
      <c r="N4725">
        <v>6</v>
      </c>
      <c r="O4725">
        <v>6</v>
      </c>
      <c r="P4725">
        <v>1781.78</v>
      </c>
      <c r="Q4725">
        <v>1300.98</v>
      </c>
      <c r="R4725">
        <v>480.8</v>
      </c>
    </row>
    <row r="4726" spans="1:18">
      <c r="A4726" t="s">
        <v>17</v>
      </c>
      <c r="B4726" t="s">
        <v>18</v>
      </c>
      <c r="D4726" t="s">
        <v>3842</v>
      </c>
      <c r="E4726" t="s">
        <v>4970</v>
      </c>
      <c r="F4726" t="s">
        <v>21</v>
      </c>
      <c r="G4726" t="s">
        <v>5066</v>
      </c>
      <c r="H4726" t="s">
        <v>23</v>
      </c>
      <c r="I4726" t="s">
        <v>5070</v>
      </c>
      <c r="J4726" t="s">
        <v>24</v>
      </c>
      <c r="K4726">
        <v>15</v>
      </c>
      <c r="L4726" t="s">
        <v>55</v>
      </c>
      <c r="M4726" t="s">
        <v>47</v>
      </c>
      <c r="N4726">
        <v>6</v>
      </c>
      <c r="O4726">
        <v>6</v>
      </c>
      <c r="P4726">
        <v>1781.78</v>
      </c>
      <c r="Q4726">
        <v>1300.98</v>
      </c>
      <c r="R4726">
        <v>480.8</v>
      </c>
    </row>
    <row r="4727" spans="1:18">
      <c r="A4727" t="s">
        <v>17</v>
      </c>
      <c r="B4727" t="s">
        <v>18</v>
      </c>
      <c r="D4727" t="s">
        <v>3842</v>
      </c>
      <c r="E4727" t="s">
        <v>4970</v>
      </c>
      <c r="F4727" t="s">
        <v>21</v>
      </c>
      <c r="G4727" t="s">
        <v>5066</v>
      </c>
      <c r="H4727" t="s">
        <v>23</v>
      </c>
      <c r="I4727" t="s">
        <v>5071</v>
      </c>
      <c r="J4727" t="s">
        <v>34</v>
      </c>
      <c r="K4727">
        <v>13</v>
      </c>
      <c r="L4727" t="s">
        <v>55</v>
      </c>
      <c r="M4727" t="s">
        <v>45</v>
      </c>
      <c r="N4727">
        <v>6</v>
      </c>
      <c r="O4727">
        <v>6</v>
      </c>
      <c r="P4727">
        <v>1781.78</v>
      </c>
      <c r="Q4727">
        <v>1300.98</v>
      </c>
      <c r="R4727">
        <v>480.8</v>
      </c>
    </row>
    <row r="4728" spans="1:18">
      <c r="A4728" t="s">
        <v>17</v>
      </c>
      <c r="B4728" t="s">
        <v>18</v>
      </c>
      <c r="D4728" t="s">
        <v>3842</v>
      </c>
      <c r="E4728" t="s">
        <v>4970</v>
      </c>
      <c r="F4728" t="s">
        <v>21</v>
      </c>
      <c r="G4728" t="s">
        <v>5072</v>
      </c>
      <c r="H4728" t="s">
        <v>23</v>
      </c>
      <c r="I4728" t="s">
        <v>5072</v>
      </c>
      <c r="J4728" t="s">
        <v>34</v>
      </c>
      <c r="K4728">
        <v>72</v>
      </c>
      <c r="L4728" t="s">
        <v>55</v>
      </c>
      <c r="M4728" t="s">
        <v>26</v>
      </c>
      <c r="N4728">
        <v>1</v>
      </c>
      <c r="O4728">
        <v>1</v>
      </c>
      <c r="P4728">
        <v>521.2</v>
      </c>
      <c r="Q4728">
        <v>401</v>
      </c>
      <c r="R4728">
        <v>120.2</v>
      </c>
    </row>
    <row r="4729" spans="1:18">
      <c r="A4729" t="s">
        <v>17</v>
      </c>
      <c r="B4729" t="s">
        <v>18</v>
      </c>
      <c r="D4729" t="s">
        <v>3842</v>
      </c>
      <c r="E4729" t="s">
        <v>4970</v>
      </c>
      <c r="F4729" t="s">
        <v>21</v>
      </c>
      <c r="G4729" t="s">
        <v>5073</v>
      </c>
      <c r="H4729" t="s">
        <v>23</v>
      </c>
      <c r="I4729" t="s">
        <v>5073</v>
      </c>
      <c r="J4729" t="s">
        <v>34</v>
      </c>
      <c r="K4729">
        <v>38</v>
      </c>
      <c r="L4729" t="s">
        <v>55</v>
      </c>
      <c r="M4729" t="s">
        <v>26</v>
      </c>
      <c r="N4729">
        <v>3</v>
      </c>
      <c r="O4729">
        <v>3</v>
      </c>
      <c r="P4729">
        <v>1728.5</v>
      </c>
      <c r="Q4729">
        <v>1428</v>
      </c>
      <c r="R4729">
        <v>300.5</v>
      </c>
    </row>
    <row r="4730" spans="1:18">
      <c r="A4730" t="s">
        <v>17</v>
      </c>
      <c r="B4730" t="s">
        <v>18</v>
      </c>
      <c r="C4730" t="str">
        <f>D4730&amp;E4730</f>
        <v>沙营镇纸厂村</v>
      </c>
      <c r="D4730" t="s">
        <v>3842</v>
      </c>
      <c r="E4730" t="s">
        <v>4984</v>
      </c>
      <c r="F4730" t="s">
        <v>21</v>
      </c>
      <c r="G4730" t="s">
        <v>5073</v>
      </c>
      <c r="H4730" t="s">
        <v>23</v>
      </c>
      <c r="I4730" t="s">
        <v>5074</v>
      </c>
      <c r="J4730" t="s">
        <v>34</v>
      </c>
      <c r="K4730">
        <v>46</v>
      </c>
      <c r="L4730" t="s">
        <v>55</v>
      </c>
      <c r="M4730" t="s">
        <v>110</v>
      </c>
      <c r="N4730">
        <v>3</v>
      </c>
      <c r="O4730">
        <v>3</v>
      </c>
      <c r="P4730">
        <v>1728.5</v>
      </c>
      <c r="Q4730">
        <v>1428</v>
      </c>
      <c r="R4730">
        <v>300.5</v>
      </c>
    </row>
    <row r="4731" spans="1:18">
      <c r="A4731" t="s">
        <v>17</v>
      </c>
      <c r="B4731" t="s">
        <v>18</v>
      </c>
      <c r="D4731" t="s">
        <v>3842</v>
      </c>
      <c r="E4731" t="s">
        <v>4970</v>
      </c>
      <c r="F4731" t="s">
        <v>21</v>
      </c>
      <c r="G4731" t="s">
        <v>5073</v>
      </c>
      <c r="H4731" t="s">
        <v>23</v>
      </c>
      <c r="I4731" t="s">
        <v>5075</v>
      </c>
      <c r="J4731" t="s">
        <v>34</v>
      </c>
      <c r="K4731">
        <v>11</v>
      </c>
      <c r="L4731" t="s">
        <v>55</v>
      </c>
      <c r="M4731" t="s">
        <v>38</v>
      </c>
      <c r="N4731">
        <v>3</v>
      </c>
      <c r="O4731">
        <v>3</v>
      </c>
      <c r="P4731">
        <v>1728.5</v>
      </c>
      <c r="Q4731">
        <v>1428</v>
      </c>
      <c r="R4731">
        <v>300.5</v>
      </c>
    </row>
    <row r="4732" spans="1:18">
      <c r="A4732" t="s">
        <v>17</v>
      </c>
      <c r="B4732" t="s">
        <v>18</v>
      </c>
      <c r="D4732" t="s">
        <v>3842</v>
      </c>
      <c r="E4732" t="s">
        <v>4970</v>
      </c>
      <c r="F4732" t="s">
        <v>21</v>
      </c>
      <c r="G4732" t="s">
        <v>5076</v>
      </c>
      <c r="H4732" t="s">
        <v>23</v>
      </c>
      <c r="I4732" t="s">
        <v>5076</v>
      </c>
      <c r="J4732" t="s">
        <v>34</v>
      </c>
      <c r="K4732">
        <v>62</v>
      </c>
      <c r="L4732" t="s">
        <v>55</v>
      </c>
      <c r="M4732" t="s">
        <v>26</v>
      </c>
      <c r="N4732">
        <v>1</v>
      </c>
      <c r="O4732">
        <v>1</v>
      </c>
      <c r="P4732">
        <v>508.7</v>
      </c>
      <c r="Q4732">
        <v>388.5</v>
      </c>
      <c r="R4732">
        <v>120.2</v>
      </c>
    </row>
    <row r="4733" spans="1:18">
      <c r="A4733" t="s">
        <v>17</v>
      </c>
      <c r="B4733" t="s">
        <v>18</v>
      </c>
      <c r="D4733" t="s">
        <v>3842</v>
      </c>
      <c r="E4733" t="s">
        <v>4970</v>
      </c>
      <c r="F4733" t="s">
        <v>21</v>
      </c>
      <c r="G4733" t="s">
        <v>5077</v>
      </c>
      <c r="H4733" t="s">
        <v>23</v>
      </c>
      <c r="I4733" t="s">
        <v>5077</v>
      </c>
      <c r="J4733" t="s">
        <v>24</v>
      </c>
      <c r="K4733">
        <v>78</v>
      </c>
      <c r="L4733" t="s">
        <v>55</v>
      </c>
      <c r="M4733" t="s">
        <v>26</v>
      </c>
      <c r="N4733">
        <v>2</v>
      </c>
      <c r="O4733">
        <v>2</v>
      </c>
      <c r="P4733">
        <v>1094.16</v>
      </c>
      <c r="Q4733">
        <v>793.66</v>
      </c>
      <c r="R4733">
        <v>300.5</v>
      </c>
    </row>
    <row r="4734" spans="1:18">
      <c r="A4734" t="s">
        <v>17</v>
      </c>
      <c r="B4734" t="s">
        <v>18</v>
      </c>
      <c r="D4734" t="s">
        <v>3842</v>
      </c>
      <c r="E4734" t="s">
        <v>4970</v>
      </c>
      <c r="F4734" t="s">
        <v>21</v>
      </c>
      <c r="G4734" t="s">
        <v>5077</v>
      </c>
      <c r="H4734" t="s">
        <v>23</v>
      </c>
      <c r="I4734" t="s">
        <v>5078</v>
      </c>
      <c r="J4734" t="s">
        <v>34</v>
      </c>
      <c r="K4734">
        <v>42</v>
      </c>
      <c r="L4734" t="s">
        <v>55</v>
      </c>
      <c r="M4734" t="s">
        <v>45</v>
      </c>
      <c r="N4734">
        <v>2</v>
      </c>
      <c r="O4734">
        <v>2</v>
      </c>
      <c r="P4734">
        <v>1094.16</v>
      </c>
      <c r="Q4734">
        <v>793.66</v>
      </c>
      <c r="R4734">
        <v>300.5</v>
      </c>
    </row>
    <row r="4735" spans="1:18">
      <c r="A4735" t="s">
        <v>17</v>
      </c>
      <c r="B4735" t="s">
        <v>18</v>
      </c>
      <c r="C4735" t="str">
        <f>D4735&amp;E4735</f>
        <v>沙营镇纸厂村</v>
      </c>
      <c r="D4735" t="s">
        <v>3842</v>
      </c>
      <c r="E4735" t="s">
        <v>4984</v>
      </c>
      <c r="F4735" t="s">
        <v>21</v>
      </c>
      <c r="G4735" t="s">
        <v>5079</v>
      </c>
      <c r="H4735" t="s">
        <v>23</v>
      </c>
      <c r="I4735" t="s">
        <v>5079</v>
      </c>
      <c r="J4735" t="s">
        <v>34</v>
      </c>
      <c r="K4735">
        <v>38</v>
      </c>
      <c r="L4735" t="s">
        <v>55</v>
      </c>
      <c r="M4735" t="s">
        <v>26</v>
      </c>
      <c r="N4735">
        <v>7</v>
      </c>
      <c r="O4735">
        <v>7</v>
      </c>
      <c r="P4735">
        <v>2379.09</v>
      </c>
      <c r="Q4735">
        <v>2048.69</v>
      </c>
      <c r="R4735">
        <v>330.4</v>
      </c>
    </row>
    <row r="4736" spans="1:18">
      <c r="A4736" t="s">
        <v>17</v>
      </c>
      <c r="B4736" t="s">
        <v>18</v>
      </c>
      <c r="D4736" t="s">
        <v>3842</v>
      </c>
      <c r="E4736" t="s">
        <v>4970</v>
      </c>
      <c r="F4736" t="s">
        <v>21</v>
      </c>
      <c r="G4736" t="s">
        <v>5079</v>
      </c>
      <c r="H4736" t="s">
        <v>23</v>
      </c>
      <c r="I4736" t="s">
        <v>5080</v>
      </c>
      <c r="J4736" t="s">
        <v>34</v>
      </c>
      <c r="K4736">
        <v>2</v>
      </c>
      <c r="L4736" t="s">
        <v>55</v>
      </c>
      <c r="M4736" t="s">
        <v>45</v>
      </c>
      <c r="N4736">
        <v>7</v>
      </c>
      <c r="O4736">
        <v>7</v>
      </c>
      <c r="P4736">
        <v>2379.09</v>
      </c>
      <c r="Q4736">
        <v>2048.69</v>
      </c>
      <c r="R4736">
        <v>330.4</v>
      </c>
    </row>
    <row r="4737" spans="1:18">
      <c r="A4737" t="s">
        <v>17</v>
      </c>
      <c r="B4737" t="s">
        <v>18</v>
      </c>
      <c r="D4737" t="s">
        <v>3842</v>
      </c>
      <c r="E4737" t="s">
        <v>4970</v>
      </c>
      <c r="F4737" t="s">
        <v>21</v>
      </c>
      <c r="G4737" t="s">
        <v>5079</v>
      </c>
      <c r="H4737" t="s">
        <v>23</v>
      </c>
      <c r="I4737" t="s">
        <v>5081</v>
      </c>
      <c r="J4737" t="s">
        <v>34</v>
      </c>
      <c r="K4737">
        <v>5</v>
      </c>
      <c r="L4737" t="s">
        <v>55</v>
      </c>
      <c r="M4737" t="s">
        <v>45</v>
      </c>
      <c r="N4737">
        <v>7</v>
      </c>
      <c r="O4737">
        <v>7</v>
      </c>
      <c r="P4737">
        <v>2379.09</v>
      </c>
      <c r="Q4737">
        <v>2048.69</v>
      </c>
      <c r="R4737">
        <v>330.4</v>
      </c>
    </row>
    <row r="4738" spans="1:18">
      <c r="A4738" t="s">
        <v>17</v>
      </c>
      <c r="B4738" t="s">
        <v>18</v>
      </c>
      <c r="D4738" t="s">
        <v>3842</v>
      </c>
      <c r="E4738" t="s">
        <v>4970</v>
      </c>
      <c r="F4738" t="s">
        <v>21</v>
      </c>
      <c r="G4738" t="s">
        <v>5079</v>
      </c>
      <c r="H4738" t="s">
        <v>23</v>
      </c>
      <c r="I4738" t="s">
        <v>5082</v>
      </c>
      <c r="J4738" t="s">
        <v>34</v>
      </c>
      <c r="K4738">
        <v>14</v>
      </c>
      <c r="L4738" t="s">
        <v>311</v>
      </c>
      <c r="M4738" t="s">
        <v>45</v>
      </c>
      <c r="N4738">
        <v>7</v>
      </c>
      <c r="O4738">
        <v>7</v>
      </c>
      <c r="P4738">
        <v>2379.09</v>
      </c>
      <c r="Q4738">
        <v>2048.69</v>
      </c>
      <c r="R4738">
        <v>330.4</v>
      </c>
    </row>
    <row r="4739" spans="1:18">
      <c r="A4739" t="s">
        <v>17</v>
      </c>
      <c r="B4739" t="s">
        <v>18</v>
      </c>
      <c r="D4739" t="s">
        <v>3842</v>
      </c>
      <c r="E4739" t="s">
        <v>4970</v>
      </c>
      <c r="F4739" t="s">
        <v>21</v>
      </c>
      <c r="G4739" t="s">
        <v>5079</v>
      </c>
      <c r="H4739" t="s">
        <v>23</v>
      </c>
      <c r="I4739" t="s">
        <v>5083</v>
      </c>
      <c r="J4739" t="s">
        <v>24</v>
      </c>
      <c r="K4739">
        <v>6</v>
      </c>
      <c r="L4739" t="s">
        <v>311</v>
      </c>
      <c r="M4739" t="s">
        <v>47</v>
      </c>
      <c r="N4739">
        <v>7</v>
      </c>
      <c r="O4739">
        <v>7</v>
      </c>
      <c r="P4739">
        <v>2379.09</v>
      </c>
      <c r="Q4739">
        <v>2048.69</v>
      </c>
      <c r="R4739">
        <v>330.4</v>
      </c>
    </row>
    <row r="4740" spans="1:18">
      <c r="A4740" t="s">
        <v>17</v>
      </c>
      <c r="B4740" t="s">
        <v>18</v>
      </c>
      <c r="D4740" t="s">
        <v>3842</v>
      </c>
      <c r="E4740" t="s">
        <v>4970</v>
      </c>
      <c r="F4740" t="s">
        <v>21</v>
      </c>
      <c r="G4740" t="s">
        <v>5079</v>
      </c>
      <c r="H4740" t="s">
        <v>23</v>
      </c>
      <c r="I4740" t="s">
        <v>5084</v>
      </c>
      <c r="J4740" t="s">
        <v>24</v>
      </c>
      <c r="K4740">
        <v>17</v>
      </c>
      <c r="L4740" t="s">
        <v>311</v>
      </c>
      <c r="M4740" t="s">
        <v>47</v>
      </c>
      <c r="N4740">
        <v>7</v>
      </c>
      <c r="O4740">
        <v>7</v>
      </c>
      <c r="P4740">
        <v>2379.09</v>
      </c>
      <c r="Q4740">
        <v>2048.69</v>
      </c>
      <c r="R4740">
        <v>330.4</v>
      </c>
    </row>
    <row r="4741" spans="1:18">
      <c r="A4741" t="s">
        <v>17</v>
      </c>
      <c r="B4741" t="s">
        <v>18</v>
      </c>
      <c r="D4741" t="s">
        <v>3842</v>
      </c>
      <c r="E4741" t="s">
        <v>4970</v>
      </c>
      <c r="F4741" t="s">
        <v>21</v>
      </c>
      <c r="G4741" t="s">
        <v>5079</v>
      </c>
      <c r="H4741" t="s">
        <v>23</v>
      </c>
      <c r="I4741" t="s">
        <v>5085</v>
      </c>
      <c r="J4741" t="s">
        <v>24</v>
      </c>
      <c r="K4741">
        <v>44</v>
      </c>
      <c r="L4741" t="s">
        <v>311</v>
      </c>
      <c r="M4741" t="s">
        <v>41</v>
      </c>
      <c r="N4741">
        <v>7</v>
      </c>
      <c r="O4741">
        <v>7</v>
      </c>
      <c r="P4741">
        <v>2379.09</v>
      </c>
      <c r="Q4741">
        <v>2048.69</v>
      </c>
      <c r="R4741">
        <v>330.4</v>
      </c>
    </row>
    <row r="4742" spans="1:18">
      <c r="A4742" t="s">
        <v>17</v>
      </c>
      <c r="B4742" t="s">
        <v>18</v>
      </c>
      <c r="C4742" t="str">
        <f>D4742&amp;E4742</f>
        <v>永宁镇东方红村</v>
      </c>
      <c r="D4742" t="s">
        <v>3461</v>
      </c>
      <c r="E4742" t="s">
        <v>5086</v>
      </c>
      <c r="F4742" t="s">
        <v>21</v>
      </c>
      <c r="G4742" t="s">
        <v>5087</v>
      </c>
      <c r="H4742" t="s">
        <v>23</v>
      </c>
      <c r="I4742" t="s">
        <v>5087</v>
      </c>
      <c r="J4742" t="s">
        <v>34</v>
      </c>
      <c r="K4742">
        <v>56</v>
      </c>
      <c r="L4742" t="s">
        <v>55</v>
      </c>
      <c r="M4742" t="s">
        <v>26</v>
      </c>
      <c r="N4742">
        <v>1</v>
      </c>
      <c r="O4742">
        <v>1</v>
      </c>
      <c r="P4742">
        <v>458</v>
      </c>
      <c r="Q4742">
        <v>368</v>
      </c>
      <c r="R4742">
        <v>90</v>
      </c>
    </row>
    <row r="4743" spans="1:18">
      <c r="A4743" t="s">
        <v>17</v>
      </c>
      <c r="B4743" t="s">
        <v>18</v>
      </c>
      <c r="D4743" t="s">
        <v>3461</v>
      </c>
      <c r="E4743" t="s">
        <v>5088</v>
      </c>
      <c r="F4743" t="s">
        <v>21</v>
      </c>
      <c r="G4743" t="s">
        <v>5089</v>
      </c>
      <c r="H4743" t="s">
        <v>23</v>
      </c>
      <c r="I4743" t="s">
        <v>5089</v>
      </c>
      <c r="J4743" t="s">
        <v>34</v>
      </c>
      <c r="K4743">
        <v>17</v>
      </c>
      <c r="L4743" t="s">
        <v>264</v>
      </c>
      <c r="M4743" t="s">
        <v>26</v>
      </c>
      <c r="N4743">
        <v>1</v>
      </c>
      <c r="O4743">
        <v>1</v>
      </c>
      <c r="P4743">
        <v>434.33</v>
      </c>
      <c r="Q4743">
        <v>434.33</v>
      </c>
      <c r="R4743">
        <v>0</v>
      </c>
    </row>
    <row r="4744" spans="1:18">
      <c r="A4744" t="s">
        <v>17</v>
      </c>
      <c r="B4744" t="s">
        <v>18</v>
      </c>
      <c r="D4744" t="s">
        <v>3842</v>
      </c>
      <c r="E4744" t="s">
        <v>4970</v>
      </c>
      <c r="F4744" t="s">
        <v>21</v>
      </c>
      <c r="G4744" t="s">
        <v>5090</v>
      </c>
      <c r="H4744" t="s">
        <v>23</v>
      </c>
      <c r="I4744" t="s">
        <v>5090</v>
      </c>
      <c r="J4744" t="s">
        <v>34</v>
      </c>
      <c r="K4744">
        <v>41</v>
      </c>
      <c r="L4744" t="s">
        <v>55</v>
      </c>
      <c r="M4744" t="s">
        <v>26</v>
      </c>
      <c r="N4744">
        <v>6</v>
      </c>
      <c r="O4744">
        <v>6</v>
      </c>
      <c r="P4744">
        <v>1670.38</v>
      </c>
      <c r="Q4744">
        <v>1429.98</v>
      </c>
      <c r="R4744">
        <v>240.4</v>
      </c>
    </row>
    <row r="4745" spans="1:18">
      <c r="A4745" t="s">
        <v>17</v>
      </c>
      <c r="B4745" t="s">
        <v>18</v>
      </c>
      <c r="D4745" t="s">
        <v>3842</v>
      </c>
      <c r="E4745" t="s">
        <v>4970</v>
      </c>
      <c r="F4745" t="s">
        <v>21</v>
      </c>
      <c r="G4745" t="s">
        <v>5090</v>
      </c>
      <c r="H4745" t="s">
        <v>23</v>
      </c>
      <c r="I4745" t="s">
        <v>5091</v>
      </c>
      <c r="J4745" t="s">
        <v>34</v>
      </c>
      <c r="K4745">
        <v>19</v>
      </c>
      <c r="L4745" t="s">
        <v>55</v>
      </c>
      <c r="M4745" t="s">
        <v>45</v>
      </c>
      <c r="N4745">
        <v>6</v>
      </c>
      <c r="O4745">
        <v>6</v>
      </c>
      <c r="P4745">
        <v>1670.38</v>
      </c>
      <c r="Q4745">
        <v>1429.98</v>
      </c>
      <c r="R4745">
        <v>240.4</v>
      </c>
    </row>
    <row r="4746" spans="1:18">
      <c r="A4746" t="s">
        <v>17</v>
      </c>
      <c r="B4746" t="s">
        <v>18</v>
      </c>
      <c r="D4746" t="s">
        <v>3842</v>
      </c>
      <c r="E4746" t="s">
        <v>4970</v>
      </c>
      <c r="F4746" t="s">
        <v>21</v>
      </c>
      <c r="G4746" t="s">
        <v>5090</v>
      </c>
      <c r="H4746" t="s">
        <v>23</v>
      </c>
      <c r="I4746" t="s">
        <v>5092</v>
      </c>
      <c r="J4746" t="s">
        <v>34</v>
      </c>
      <c r="K4746">
        <v>7</v>
      </c>
      <c r="L4746" t="s">
        <v>55</v>
      </c>
      <c r="M4746" t="s">
        <v>45</v>
      </c>
      <c r="N4746">
        <v>6</v>
      </c>
      <c r="O4746">
        <v>6</v>
      </c>
      <c r="P4746">
        <v>1670.38</v>
      </c>
      <c r="Q4746">
        <v>1429.98</v>
      </c>
      <c r="R4746">
        <v>240.4</v>
      </c>
    </row>
    <row r="4747" spans="1:18">
      <c r="A4747" t="s">
        <v>17</v>
      </c>
      <c r="B4747" t="s">
        <v>18</v>
      </c>
      <c r="D4747" t="s">
        <v>3842</v>
      </c>
      <c r="E4747" t="s">
        <v>4970</v>
      </c>
      <c r="F4747" t="s">
        <v>21</v>
      </c>
      <c r="G4747" t="s">
        <v>5090</v>
      </c>
      <c r="H4747" t="s">
        <v>23</v>
      </c>
      <c r="I4747" t="s">
        <v>5093</v>
      </c>
      <c r="J4747" t="s">
        <v>24</v>
      </c>
      <c r="K4747">
        <v>38</v>
      </c>
      <c r="L4747" t="s">
        <v>55</v>
      </c>
      <c r="M4747" t="s">
        <v>41</v>
      </c>
      <c r="N4747">
        <v>6</v>
      </c>
      <c r="O4747">
        <v>6</v>
      </c>
      <c r="P4747">
        <v>1670.38</v>
      </c>
      <c r="Q4747">
        <v>1429.98</v>
      </c>
      <c r="R4747">
        <v>240.4</v>
      </c>
    </row>
    <row r="4748" spans="1:18">
      <c r="A4748" t="s">
        <v>17</v>
      </c>
      <c r="B4748" t="s">
        <v>18</v>
      </c>
      <c r="D4748" t="s">
        <v>3842</v>
      </c>
      <c r="E4748" t="s">
        <v>4970</v>
      </c>
      <c r="F4748" t="s">
        <v>21</v>
      </c>
      <c r="G4748" t="s">
        <v>5090</v>
      </c>
      <c r="H4748" t="s">
        <v>23</v>
      </c>
      <c r="I4748" t="s">
        <v>5094</v>
      </c>
      <c r="J4748" t="s">
        <v>24</v>
      </c>
      <c r="K4748">
        <v>10</v>
      </c>
      <c r="L4748" t="s">
        <v>55</v>
      </c>
      <c r="M4748" t="s">
        <v>47</v>
      </c>
      <c r="N4748">
        <v>6</v>
      </c>
      <c r="O4748">
        <v>6</v>
      </c>
      <c r="P4748">
        <v>1670.38</v>
      </c>
      <c r="Q4748">
        <v>1429.98</v>
      </c>
      <c r="R4748">
        <v>240.4</v>
      </c>
    </row>
    <row r="4749" spans="1:18">
      <c r="A4749" t="s">
        <v>17</v>
      </c>
      <c r="B4749" t="s">
        <v>18</v>
      </c>
      <c r="D4749" t="s">
        <v>3842</v>
      </c>
      <c r="E4749" t="s">
        <v>4970</v>
      </c>
      <c r="F4749" t="s">
        <v>21</v>
      </c>
      <c r="G4749" t="s">
        <v>5090</v>
      </c>
      <c r="H4749" t="s">
        <v>23</v>
      </c>
      <c r="I4749" t="s">
        <v>5095</v>
      </c>
      <c r="J4749" t="s">
        <v>24</v>
      </c>
      <c r="K4749">
        <v>9</v>
      </c>
      <c r="L4749" t="s">
        <v>55</v>
      </c>
      <c r="M4749" t="s">
        <v>47</v>
      </c>
      <c r="N4749">
        <v>6</v>
      </c>
      <c r="O4749">
        <v>6</v>
      </c>
      <c r="P4749">
        <v>1670.38</v>
      </c>
      <c r="Q4749">
        <v>1429.98</v>
      </c>
      <c r="R4749">
        <v>240.4</v>
      </c>
    </row>
    <row r="4750" spans="1:18">
      <c r="A4750" t="s">
        <v>17</v>
      </c>
      <c r="B4750" t="s">
        <v>18</v>
      </c>
      <c r="D4750" t="s">
        <v>3461</v>
      </c>
      <c r="E4750" t="s">
        <v>5088</v>
      </c>
      <c r="F4750" t="s">
        <v>21</v>
      </c>
      <c r="G4750" t="s">
        <v>5096</v>
      </c>
      <c r="H4750" t="s">
        <v>23</v>
      </c>
      <c r="I4750" t="s">
        <v>5096</v>
      </c>
      <c r="J4750" t="s">
        <v>34</v>
      </c>
      <c r="K4750">
        <v>62</v>
      </c>
      <c r="L4750" t="s">
        <v>55</v>
      </c>
      <c r="M4750" t="s">
        <v>26</v>
      </c>
      <c r="N4750">
        <v>2</v>
      </c>
      <c r="O4750">
        <v>2</v>
      </c>
      <c r="P4750">
        <v>705.4</v>
      </c>
      <c r="Q4750">
        <v>404.9</v>
      </c>
      <c r="R4750">
        <v>300.5</v>
      </c>
    </row>
    <row r="4751" spans="1:18">
      <c r="A4751" t="s">
        <v>17</v>
      </c>
      <c r="B4751" t="s">
        <v>18</v>
      </c>
      <c r="C4751" t="str">
        <f>D4751&amp;E4751</f>
        <v>永宁镇东方红村</v>
      </c>
      <c r="D4751" t="s">
        <v>3461</v>
      </c>
      <c r="E4751" t="s">
        <v>5086</v>
      </c>
      <c r="F4751" t="s">
        <v>21</v>
      </c>
      <c r="G4751" t="s">
        <v>5096</v>
      </c>
      <c r="H4751" t="s">
        <v>23</v>
      </c>
      <c r="I4751" t="s">
        <v>5097</v>
      </c>
      <c r="J4751" t="s">
        <v>24</v>
      </c>
      <c r="K4751">
        <v>65</v>
      </c>
      <c r="L4751" t="s">
        <v>55</v>
      </c>
      <c r="M4751" t="s">
        <v>41</v>
      </c>
      <c r="N4751">
        <v>2</v>
      </c>
      <c r="O4751">
        <v>2</v>
      </c>
      <c r="P4751">
        <v>705.4</v>
      </c>
      <c r="Q4751">
        <v>404.9</v>
      </c>
      <c r="R4751">
        <v>300.5</v>
      </c>
    </row>
    <row r="4752" spans="1:18">
      <c r="A4752" t="s">
        <v>17</v>
      </c>
      <c r="B4752" t="s">
        <v>18</v>
      </c>
      <c r="D4752" t="s">
        <v>1972</v>
      </c>
      <c r="E4752" t="s">
        <v>3337</v>
      </c>
      <c r="F4752" t="s">
        <v>21</v>
      </c>
      <c r="G4752" t="s">
        <v>5098</v>
      </c>
      <c r="H4752" t="s">
        <v>23</v>
      </c>
      <c r="I4752" t="s">
        <v>5098</v>
      </c>
      <c r="J4752" t="s">
        <v>34</v>
      </c>
      <c r="K4752">
        <v>64</v>
      </c>
      <c r="L4752" t="s">
        <v>55</v>
      </c>
      <c r="M4752" t="s">
        <v>26</v>
      </c>
      <c r="N4752">
        <v>3</v>
      </c>
      <c r="O4752">
        <v>3</v>
      </c>
      <c r="P4752">
        <v>1019.41</v>
      </c>
      <c r="Q4752">
        <v>689.01</v>
      </c>
      <c r="R4752">
        <v>330.4</v>
      </c>
    </row>
    <row r="4753" spans="1:18">
      <c r="A4753" t="s">
        <v>17</v>
      </c>
      <c r="B4753" t="s">
        <v>18</v>
      </c>
      <c r="C4753" t="str">
        <f>D4753&amp;E4753</f>
        <v>普利乡月霞村</v>
      </c>
      <c r="D4753" t="s">
        <v>1972</v>
      </c>
      <c r="E4753" t="s">
        <v>3340</v>
      </c>
      <c r="F4753" t="s">
        <v>21</v>
      </c>
      <c r="G4753" t="s">
        <v>5098</v>
      </c>
      <c r="H4753" t="s">
        <v>23</v>
      </c>
      <c r="I4753" t="s">
        <v>5099</v>
      </c>
      <c r="J4753" t="s">
        <v>34</v>
      </c>
      <c r="K4753">
        <v>35</v>
      </c>
      <c r="L4753" t="s">
        <v>55</v>
      </c>
      <c r="M4753" t="s">
        <v>45</v>
      </c>
      <c r="N4753">
        <v>3</v>
      </c>
      <c r="O4753">
        <v>3</v>
      </c>
      <c r="P4753">
        <v>1019.41</v>
      </c>
      <c r="Q4753">
        <v>689.01</v>
      </c>
      <c r="R4753">
        <v>330.4</v>
      </c>
    </row>
    <row r="4754" spans="1:18">
      <c r="A4754" t="s">
        <v>17</v>
      </c>
      <c r="B4754" t="s">
        <v>18</v>
      </c>
      <c r="D4754" t="s">
        <v>1972</v>
      </c>
      <c r="E4754" t="s">
        <v>3337</v>
      </c>
      <c r="F4754" t="s">
        <v>21</v>
      </c>
      <c r="G4754" t="s">
        <v>5098</v>
      </c>
      <c r="H4754" t="s">
        <v>23</v>
      </c>
      <c r="I4754" t="s">
        <v>5100</v>
      </c>
      <c r="J4754" t="s">
        <v>24</v>
      </c>
      <c r="K4754">
        <v>61</v>
      </c>
      <c r="L4754" t="s">
        <v>55</v>
      </c>
      <c r="M4754" t="s">
        <v>41</v>
      </c>
      <c r="N4754">
        <v>3</v>
      </c>
      <c r="O4754">
        <v>3</v>
      </c>
      <c r="P4754">
        <v>1019.41</v>
      </c>
      <c r="Q4754">
        <v>689.01</v>
      </c>
      <c r="R4754">
        <v>330.4</v>
      </c>
    </row>
    <row r="4755" spans="1:18">
      <c r="A4755" t="s">
        <v>17</v>
      </c>
      <c r="B4755" t="s">
        <v>18</v>
      </c>
      <c r="C4755" t="str">
        <f>D4755&amp;E4755</f>
        <v>沙营镇纸厂村</v>
      </c>
      <c r="D4755" t="s">
        <v>3842</v>
      </c>
      <c r="E4755" t="s">
        <v>4984</v>
      </c>
      <c r="F4755" t="s">
        <v>21</v>
      </c>
      <c r="G4755" t="s">
        <v>5101</v>
      </c>
      <c r="H4755" t="s">
        <v>23</v>
      </c>
      <c r="I4755" t="s">
        <v>5101</v>
      </c>
      <c r="J4755" t="s">
        <v>34</v>
      </c>
      <c r="K4755">
        <v>47</v>
      </c>
      <c r="L4755" t="s">
        <v>55</v>
      </c>
      <c r="M4755" t="s">
        <v>26</v>
      </c>
      <c r="N4755">
        <v>4</v>
      </c>
      <c r="O4755">
        <v>4</v>
      </c>
      <c r="P4755">
        <v>1764.7</v>
      </c>
      <c r="Q4755">
        <v>1254</v>
      </c>
      <c r="R4755">
        <v>510.7</v>
      </c>
    </row>
    <row r="4756" spans="1:18">
      <c r="A4756" t="s">
        <v>17</v>
      </c>
      <c r="B4756" t="s">
        <v>18</v>
      </c>
      <c r="C4756" t="str">
        <f>D4756&amp;E4756</f>
        <v>沙营镇纸厂村</v>
      </c>
      <c r="D4756" t="s">
        <v>3842</v>
      </c>
      <c r="E4756" t="s">
        <v>4984</v>
      </c>
      <c r="F4756" t="s">
        <v>21</v>
      </c>
      <c r="G4756" t="s">
        <v>5101</v>
      </c>
      <c r="H4756" t="s">
        <v>23</v>
      </c>
      <c r="I4756" t="s">
        <v>5102</v>
      </c>
      <c r="J4756" t="s">
        <v>24</v>
      </c>
      <c r="K4756">
        <v>42</v>
      </c>
      <c r="L4756" t="s">
        <v>55</v>
      </c>
      <c r="M4756" t="s">
        <v>41</v>
      </c>
      <c r="N4756">
        <v>4</v>
      </c>
      <c r="O4756">
        <v>4</v>
      </c>
      <c r="P4756">
        <v>1764.7</v>
      </c>
      <c r="Q4756">
        <v>1254</v>
      </c>
      <c r="R4756">
        <v>510.7</v>
      </c>
    </row>
    <row r="4757" spans="1:18">
      <c r="A4757" t="s">
        <v>17</v>
      </c>
      <c r="B4757" t="s">
        <v>18</v>
      </c>
      <c r="D4757" t="s">
        <v>3842</v>
      </c>
      <c r="E4757" t="s">
        <v>4970</v>
      </c>
      <c r="F4757" t="s">
        <v>21</v>
      </c>
      <c r="G4757" t="s">
        <v>5101</v>
      </c>
      <c r="H4757" t="s">
        <v>23</v>
      </c>
      <c r="I4757" t="s">
        <v>5103</v>
      </c>
      <c r="J4757" t="s">
        <v>24</v>
      </c>
      <c r="K4757">
        <v>11</v>
      </c>
      <c r="L4757" t="s">
        <v>55</v>
      </c>
      <c r="M4757" t="s">
        <v>47</v>
      </c>
      <c r="N4757">
        <v>4</v>
      </c>
      <c r="O4757">
        <v>4</v>
      </c>
      <c r="P4757">
        <v>1764.7</v>
      </c>
      <c r="Q4757">
        <v>1254</v>
      </c>
      <c r="R4757">
        <v>510.7</v>
      </c>
    </row>
    <row r="4758" spans="1:18">
      <c r="A4758" t="s">
        <v>17</v>
      </c>
      <c r="B4758" t="s">
        <v>18</v>
      </c>
      <c r="D4758" t="s">
        <v>3842</v>
      </c>
      <c r="E4758" t="s">
        <v>4970</v>
      </c>
      <c r="F4758" t="s">
        <v>21</v>
      </c>
      <c r="G4758" t="s">
        <v>5101</v>
      </c>
      <c r="H4758" t="s">
        <v>23</v>
      </c>
      <c r="I4758" t="s">
        <v>5104</v>
      </c>
      <c r="J4758" t="s">
        <v>34</v>
      </c>
      <c r="K4758">
        <v>18</v>
      </c>
      <c r="L4758" t="s">
        <v>55</v>
      </c>
      <c r="M4758" t="s">
        <v>45</v>
      </c>
      <c r="N4758">
        <v>4</v>
      </c>
      <c r="O4758">
        <v>4</v>
      </c>
      <c r="P4758">
        <v>1764.7</v>
      </c>
      <c r="Q4758">
        <v>1254</v>
      </c>
      <c r="R4758">
        <v>510.7</v>
      </c>
    </row>
    <row r="4759" spans="1:18">
      <c r="A4759" t="s">
        <v>17</v>
      </c>
      <c r="B4759" t="s">
        <v>18</v>
      </c>
      <c r="D4759" t="s">
        <v>3842</v>
      </c>
      <c r="E4759" t="s">
        <v>4970</v>
      </c>
      <c r="F4759" t="s">
        <v>21</v>
      </c>
      <c r="G4759" t="s">
        <v>5105</v>
      </c>
      <c r="H4759" t="s">
        <v>23</v>
      </c>
      <c r="I4759" t="s">
        <v>5105</v>
      </c>
      <c r="J4759" t="s">
        <v>24</v>
      </c>
      <c r="K4759">
        <v>82</v>
      </c>
      <c r="L4759" t="s">
        <v>55</v>
      </c>
      <c r="M4759" t="s">
        <v>26</v>
      </c>
      <c r="N4759">
        <v>1</v>
      </c>
      <c r="O4759">
        <v>1</v>
      </c>
      <c r="P4759">
        <v>632.03</v>
      </c>
      <c r="Q4759">
        <v>511.83</v>
      </c>
      <c r="R4759">
        <v>120.2</v>
      </c>
    </row>
    <row r="4760" spans="1:18">
      <c r="A4760" t="s">
        <v>17</v>
      </c>
      <c r="B4760" t="s">
        <v>18</v>
      </c>
      <c r="D4760" t="s">
        <v>3461</v>
      </c>
      <c r="E4760" t="s">
        <v>5088</v>
      </c>
      <c r="F4760" t="s">
        <v>21</v>
      </c>
      <c r="G4760" t="s">
        <v>5106</v>
      </c>
      <c r="H4760" t="s">
        <v>23</v>
      </c>
      <c r="I4760" t="s">
        <v>5106</v>
      </c>
      <c r="J4760" t="s">
        <v>34</v>
      </c>
      <c r="K4760">
        <v>65</v>
      </c>
      <c r="L4760" t="s">
        <v>55</v>
      </c>
      <c r="M4760" t="s">
        <v>26</v>
      </c>
      <c r="N4760">
        <v>2</v>
      </c>
      <c r="O4760">
        <v>2</v>
      </c>
      <c r="P4760">
        <v>558.28</v>
      </c>
      <c r="Q4760">
        <v>317.88</v>
      </c>
      <c r="R4760">
        <v>240.4</v>
      </c>
    </row>
    <row r="4761" spans="1:18">
      <c r="A4761" t="s">
        <v>17</v>
      </c>
      <c r="B4761" t="s">
        <v>18</v>
      </c>
      <c r="C4761" t="str">
        <f>D4761&amp;E4761</f>
        <v>永宁镇东方红村</v>
      </c>
      <c r="D4761" t="s">
        <v>3461</v>
      </c>
      <c r="E4761" t="s">
        <v>5086</v>
      </c>
      <c r="F4761" t="s">
        <v>21</v>
      </c>
      <c r="G4761" t="s">
        <v>5106</v>
      </c>
      <c r="H4761" t="s">
        <v>23</v>
      </c>
      <c r="I4761" t="s">
        <v>5107</v>
      </c>
      <c r="J4761" t="s">
        <v>24</v>
      </c>
      <c r="K4761">
        <v>62</v>
      </c>
      <c r="L4761" t="s">
        <v>55</v>
      </c>
      <c r="M4761" t="s">
        <v>41</v>
      </c>
      <c r="N4761">
        <v>2</v>
      </c>
      <c r="O4761">
        <v>2</v>
      </c>
      <c r="P4761">
        <v>558.28</v>
      </c>
      <c r="Q4761">
        <v>317.88</v>
      </c>
      <c r="R4761">
        <v>240.4</v>
      </c>
    </row>
    <row r="4762" spans="1:18">
      <c r="A4762" t="s">
        <v>17</v>
      </c>
      <c r="B4762" t="s">
        <v>18</v>
      </c>
      <c r="D4762" t="s">
        <v>3842</v>
      </c>
      <c r="E4762" t="s">
        <v>4970</v>
      </c>
      <c r="F4762" t="s">
        <v>21</v>
      </c>
      <c r="G4762" t="s">
        <v>5108</v>
      </c>
      <c r="H4762" t="s">
        <v>23</v>
      </c>
      <c r="I4762" t="s">
        <v>5108</v>
      </c>
      <c r="J4762" t="s">
        <v>34</v>
      </c>
      <c r="K4762">
        <v>18</v>
      </c>
      <c r="L4762" t="s">
        <v>55</v>
      </c>
      <c r="M4762" t="s">
        <v>26</v>
      </c>
      <c r="N4762">
        <v>1</v>
      </c>
      <c r="O4762">
        <v>1</v>
      </c>
      <c r="P4762">
        <v>671.2</v>
      </c>
      <c r="Q4762">
        <v>551</v>
      </c>
      <c r="R4762">
        <v>120.2</v>
      </c>
    </row>
    <row r="4763" spans="1:18">
      <c r="A4763" t="s">
        <v>17</v>
      </c>
      <c r="B4763" t="s">
        <v>18</v>
      </c>
      <c r="C4763" t="str">
        <f>D4763&amp;E4763</f>
        <v>永宁镇东方红村</v>
      </c>
      <c r="D4763" t="s">
        <v>3461</v>
      </c>
      <c r="E4763" t="s">
        <v>5086</v>
      </c>
      <c r="F4763" t="s">
        <v>21</v>
      </c>
      <c r="G4763" t="s">
        <v>5109</v>
      </c>
      <c r="H4763" t="s">
        <v>23</v>
      </c>
      <c r="I4763" t="s">
        <v>5109</v>
      </c>
      <c r="J4763" t="s">
        <v>24</v>
      </c>
      <c r="K4763">
        <v>33</v>
      </c>
      <c r="L4763" t="s">
        <v>55</v>
      </c>
      <c r="M4763" t="s">
        <v>26</v>
      </c>
      <c r="N4763">
        <v>3</v>
      </c>
      <c r="O4763">
        <v>3</v>
      </c>
      <c r="P4763">
        <v>1242.93</v>
      </c>
      <c r="Q4763">
        <v>972.63</v>
      </c>
      <c r="R4763">
        <v>270.3</v>
      </c>
    </row>
    <row r="4764" spans="1:18">
      <c r="A4764" t="s">
        <v>17</v>
      </c>
      <c r="B4764" t="s">
        <v>18</v>
      </c>
      <c r="C4764" t="str">
        <f>D4764&amp;E4764</f>
        <v>永宁镇东方红村</v>
      </c>
      <c r="D4764" t="s">
        <v>3461</v>
      </c>
      <c r="E4764" t="s">
        <v>5086</v>
      </c>
      <c r="F4764" t="s">
        <v>21</v>
      </c>
      <c r="G4764" t="s">
        <v>5109</v>
      </c>
      <c r="H4764" t="s">
        <v>23</v>
      </c>
      <c r="I4764" t="s">
        <v>5110</v>
      </c>
      <c r="J4764" t="s">
        <v>34</v>
      </c>
      <c r="K4764">
        <v>47</v>
      </c>
      <c r="L4764" t="s">
        <v>55</v>
      </c>
      <c r="M4764" t="s">
        <v>41</v>
      </c>
      <c r="N4764">
        <v>3</v>
      </c>
      <c r="O4764">
        <v>3</v>
      </c>
      <c r="P4764">
        <v>1242.93</v>
      </c>
      <c r="Q4764">
        <v>972.63</v>
      </c>
      <c r="R4764">
        <v>270.3</v>
      </c>
    </row>
    <row r="4765" spans="1:18">
      <c r="A4765" t="s">
        <v>17</v>
      </c>
      <c r="B4765" t="s">
        <v>18</v>
      </c>
      <c r="D4765" t="s">
        <v>4170</v>
      </c>
      <c r="E4765" t="s">
        <v>5111</v>
      </c>
      <c r="F4765" t="s">
        <v>21</v>
      </c>
      <c r="G4765" t="s">
        <v>5112</v>
      </c>
      <c r="H4765" t="s">
        <v>23</v>
      </c>
      <c r="I4765" t="s">
        <v>5112</v>
      </c>
      <c r="J4765" t="s">
        <v>34</v>
      </c>
      <c r="K4765">
        <v>39</v>
      </c>
      <c r="L4765" t="s">
        <v>25</v>
      </c>
      <c r="M4765" t="s">
        <v>26</v>
      </c>
      <c r="N4765">
        <v>1</v>
      </c>
      <c r="O4765">
        <v>1</v>
      </c>
      <c r="P4765">
        <v>434.33</v>
      </c>
      <c r="Q4765">
        <v>434.33</v>
      </c>
      <c r="R4765">
        <v>0</v>
      </c>
    </row>
    <row r="4766" spans="1:18">
      <c r="A4766" t="s">
        <v>17</v>
      </c>
      <c r="B4766" t="s">
        <v>18</v>
      </c>
      <c r="D4766" t="s">
        <v>3461</v>
      </c>
      <c r="E4766" t="s">
        <v>5088</v>
      </c>
      <c r="F4766" t="s">
        <v>21</v>
      </c>
      <c r="G4766" t="s">
        <v>5113</v>
      </c>
      <c r="H4766" t="s">
        <v>23</v>
      </c>
      <c r="I4766" t="s">
        <v>5113</v>
      </c>
      <c r="J4766" t="s">
        <v>34</v>
      </c>
      <c r="K4766">
        <v>52</v>
      </c>
      <c r="L4766" t="s">
        <v>55</v>
      </c>
      <c r="M4766" t="s">
        <v>26</v>
      </c>
      <c r="N4766">
        <v>3</v>
      </c>
      <c r="O4766">
        <v>3</v>
      </c>
      <c r="P4766">
        <v>1190.55</v>
      </c>
      <c r="Q4766">
        <v>829.95</v>
      </c>
      <c r="R4766">
        <v>360.6</v>
      </c>
    </row>
    <row r="4767" spans="1:18">
      <c r="A4767" t="s">
        <v>17</v>
      </c>
      <c r="B4767" t="s">
        <v>18</v>
      </c>
      <c r="C4767" t="str">
        <f>D4767&amp;E4767</f>
        <v>永宁镇东方红村</v>
      </c>
      <c r="D4767" t="s">
        <v>3461</v>
      </c>
      <c r="E4767" t="s">
        <v>5086</v>
      </c>
      <c r="F4767" t="s">
        <v>21</v>
      </c>
      <c r="G4767" t="s">
        <v>5113</v>
      </c>
      <c r="H4767" t="s">
        <v>23</v>
      </c>
      <c r="I4767" t="s">
        <v>5114</v>
      </c>
      <c r="J4767" t="s">
        <v>24</v>
      </c>
      <c r="K4767">
        <v>49</v>
      </c>
      <c r="L4767" t="s">
        <v>55</v>
      </c>
      <c r="M4767" t="s">
        <v>41</v>
      </c>
      <c r="N4767">
        <v>3</v>
      </c>
      <c r="O4767">
        <v>3</v>
      </c>
      <c r="P4767">
        <v>1190.55</v>
      </c>
      <c r="Q4767">
        <v>829.95</v>
      </c>
      <c r="R4767">
        <v>360.6</v>
      </c>
    </row>
    <row r="4768" spans="1:18">
      <c r="A4768" t="s">
        <v>17</v>
      </c>
      <c r="B4768" t="s">
        <v>18</v>
      </c>
      <c r="C4768" t="str">
        <f>D4768&amp;E4768</f>
        <v>永宁镇东方红村</v>
      </c>
      <c r="D4768" t="s">
        <v>3461</v>
      </c>
      <c r="E4768" t="s">
        <v>5086</v>
      </c>
      <c r="F4768" t="s">
        <v>21</v>
      </c>
      <c r="G4768" t="s">
        <v>5113</v>
      </c>
      <c r="H4768" t="s">
        <v>23</v>
      </c>
      <c r="I4768" t="s">
        <v>5115</v>
      </c>
      <c r="J4768" t="s">
        <v>34</v>
      </c>
      <c r="K4768">
        <v>17</v>
      </c>
      <c r="L4768" t="s">
        <v>55</v>
      </c>
      <c r="M4768" t="s">
        <v>61</v>
      </c>
      <c r="N4768">
        <v>3</v>
      </c>
      <c r="O4768">
        <v>3</v>
      </c>
      <c r="P4768">
        <v>1190.55</v>
      </c>
      <c r="Q4768">
        <v>829.95</v>
      </c>
      <c r="R4768">
        <v>360.6</v>
      </c>
    </row>
    <row r="4769" spans="1:18">
      <c r="A4769" t="s">
        <v>17</v>
      </c>
      <c r="B4769" t="s">
        <v>18</v>
      </c>
      <c r="D4769" t="s">
        <v>3461</v>
      </c>
      <c r="E4769" t="s">
        <v>5088</v>
      </c>
      <c r="F4769" t="s">
        <v>21</v>
      </c>
      <c r="G4769" t="s">
        <v>3994</v>
      </c>
      <c r="H4769" t="s">
        <v>23</v>
      </c>
      <c r="I4769" t="s">
        <v>3994</v>
      </c>
      <c r="J4769" t="s">
        <v>34</v>
      </c>
      <c r="K4769">
        <v>72</v>
      </c>
      <c r="L4769" t="s">
        <v>311</v>
      </c>
      <c r="M4769" t="s">
        <v>26</v>
      </c>
      <c r="N4769">
        <v>3</v>
      </c>
      <c r="O4769">
        <v>3</v>
      </c>
      <c r="P4769">
        <v>1094.95</v>
      </c>
      <c r="Q4769">
        <v>674.25</v>
      </c>
      <c r="R4769">
        <v>420.7</v>
      </c>
    </row>
    <row r="4770" spans="1:18">
      <c r="A4770" t="s">
        <v>17</v>
      </c>
      <c r="B4770" t="s">
        <v>18</v>
      </c>
      <c r="D4770" t="s">
        <v>3461</v>
      </c>
      <c r="E4770" t="s">
        <v>5088</v>
      </c>
      <c r="F4770" t="s">
        <v>21</v>
      </c>
      <c r="G4770" t="s">
        <v>3994</v>
      </c>
      <c r="H4770" t="s">
        <v>23</v>
      </c>
      <c r="I4770" t="s">
        <v>5116</v>
      </c>
      <c r="J4770" t="s">
        <v>24</v>
      </c>
      <c r="K4770">
        <v>72</v>
      </c>
      <c r="L4770" t="s">
        <v>311</v>
      </c>
      <c r="M4770" t="s">
        <v>41</v>
      </c>
      <c r="N4770">
        <v>3</v>
      </c>
      <c r="O4770">
        <v>3</v>
      </c>
      <c r="P4770">
        <v>1094.95</v>
      </c>
      <c r="Q4770">
        <v>674.25</v>
      </c>
      <c r="R4770">
        <v>420.7</v>
      </c>
    </row>
    <row r="4771" spans="1:18">
      <c r="A4771" t="s">
        <v>17</v>
      </c>
      <c r="B4771" t="s">
        <v>18</v>
      </c>
      <c r="C4771" t="str">
        <f>D4771&amp;E4771</f>
        <v>永宁镇东方红村</v>
      </c>
      <c r="D4771" t="s">
        <v>3461</v>
      </c>
      <c r="E4771" t="s">
        <v>5086</v>
      </c>
      <c r="F4771" t="s">
        <v>21</v>
      </c>
      <c r="G4771" t="s">
        <v>3994</v>
      </c>
      <c r="H4771" t="s">
        <v>23</v>
      </c>
      <c r="I4771" t="s">
        <v>5117</v>
      </c>
      <c r="J4771" t="s">
        <v>34</v>
      </c>
      <c r="K4771">
        <v>51</v>
      </c>
      <c r="L4771" t="s">
        <v>311</v>
      </c>
      <c r="M4771" t="s">
        <v>45</v>
      </c>
      <c r="N4771">
        <v>3</v>
      </c>
      <c r="O4771">
        <v>3</v>
      </c>
      <c r="P4771">
        <v>1094.95</v>
      </c>
      <c r="Q4771">
        <v>674.25</v>
      </c>
      <c r="R4771">
        <v>420.7</v>
      </c>
    </row>
    <row r="4772" spans="1:18">
      <c r="A4772" t="s">
        <v>17</v>
      </c>
      <c r="B4772" t="s">
        <v>18</v>
      </c>
      <c r="D4772" t="s">
        <v>3461</v>
      </c>
      <c r="E4772" t="s">
        <v>5088</v>
      </c>
      <c r="F4772" t="s">
        <v>21</v>
      </c>
      <c r="G4772" t="s">
        <v>5118</v>
      </c>
      <c r="H4772" t="s">
        <v>23</v>
      </c>
      <c r="I4772" t="s">
        <v>5118</v>
      </c>
      <c r="J4772" t="s">
        <v>24</v>
      </c>
      <c r="K4772">
        <v>19</v>
      </c>
      <c r="L4772" t="s">
        <v>55</v>
      </c>
      <c r="M4772" t="s">
        <v>26</v>
      </c>
      <c r="N4772">
        <v>2</v>
      </c>
      <c r="O4772">
        <v>2</v>
      </c>
      <c r="P4772">
        <v>785.34</v>
      </c>
      <c r="Q4772">
        <v>785.34</v>
      </c>
      <c r="R4772">
        <v>0</v>
      </c>
    </row>
    <row r="4773" spans="1:18">
      <c r="A4773" t="s">
        <v>17</v>
      </c>
      <c r="B4773" t="s">
        <v>18</v>
      </c>
      <c r="D4773" t="s">
        <v>3461</v>
      </c>
      <c r="E4773" t="s">
        <v>5088</v>
      </c>
      <c r="F4773" t="s">
        <v>21</v>
      </c>
      <c r="G4773" t="s">
        <v>5118</v>
      </c>
      <c r="H4773" t="s">
        <v>23</v>
      </c>
      <c r="I4773" t="s">
        <v>3006</v>
      </c>
      <c r="J4773" t="s">
        <v>24</v>
      </c>
      <c r="K4773">
        <v>17</v>
      </c>
      <c r="L4773" t="s">
        <v>55</v>
      </c>
      <c r="M4773" t="s">
        <v>110</v>
      </c>
      <c r="N4773">
        <v>2</v>
      </c>
      <c r="O4773">
        <v>2</v>
      </c>
      <c r="P4773">
        <v>785.34</v>
      </c>
      <c r="Q4773">
        <v>785.34</v>
      </c>
      <c r="R4773">
        <v>0</v>
      </c>
    </row>
    <row r="4774" spans="1:18">
      <c r="A4774" t="s">
        <v>17</v>
      </c>
      <c r="B4774" t="s">
        <v>18</v>
      </c>
      <c r="D4774" t="s">
        <v>3461</v>
      </c>
      <c r="E4774" t="s">
        <v>5088</v>
      </c>
      <c r="F4774" t="s">
        <v>21</v>
      </c>
      <c r="G4774" t="s">
        <v>5119</v>
      </c>
      <c r="H4774" t="s">
        <v>23</v>
      </c>
      <c r="I4774" t="s">
        <v>5119</v>
      </c>
      <c r="J4774" t="s">
        <v>34</v>
      </c>
      <c r="K4774">
        <v>68</v>
      </c>
      <c r="L4774" t="s">
        <v>264</v>
      </c>
      <c r="M4774" t="s">
        <v>26</v>
      </c>
      <c r="N4774">
        <v>3</v>
      </c>
      <c r="O4774">
        <v>3</v>
      </c>
      <c r="P4774">
        <v>1501.47</v>
      </c>
      <c r="Q4774">
        <v>1140.87</v>
      </c>
      <c r="R4774">
        <v>360.6</v>
      </c>
    </row>
    <row r="4775" spans="1:18">
      <c r="A4775" t="s">
        <v>17</v>
      </c>
      <c r="B4775" t="s">
        <v>18</v>
      </c>
      <c r="D4775" t="s">
        <v>3461</v>
      </c>
      <c r="E4775" t="s">
        <v>5088</v>
      </c>
      <c r="F4775" t="s">
        <v>21</v>
      </c>
      <c r="G4775" t="s">
        <v>5119</v>
      </c>
      <c r="H4775" t="s">
        <v>23</v>
      </c>
      <c r="I4775" t="s">
        <v>5120</v>
      </c>
      <c r="J4775" t="s">
        <v>24</v>
      </c>
      <c r="K4775">
        <v>10</v>
      </c>
      <c r="L4775" t="s">
        <v>723</v>
      </c>
      <c r="M4775" t="s">
        <v>47</v>
      </c>
      <c r="N4775">
        <v>3</v>
      </c>
      <c r="O4775">
        <v>3</v>
      </c>
      <c r="P4775">
        <v>1501.47</v>
      </c>
      <c r="Q4775">
        <v>1140.87</v>
      </c>
      <c r="R4775">
        <v>360.6</v>
      </c>
    </row>
    <row r="4776" spans="1:18">
      <c r="A4776" t="s">
        <v>17</v>
      </c>
      <c r="B4776" t="s">
        <v>18</v>
      </c>
      <c r="D4776" t="s">
        <v>3461</v>
      </c>
      <c r="E4776" t="s">
        <v>5088</v>
      </c>
      <c r="F4776" t="s">
        <v>21</v>
      </c>
      <c r="G4776" t="s">
        <v>5119</v>
      </c>
      <c r="H4776" t="s">
        <v>23</v>
      </c>
      <c r="I4776" t="s">
        <v>5121</v>
      </c>
      <c r="J4776" t="s">
        <v>24</v>
      </c>
      <c r="K4776">
        <v>12</v>
      </c>
      <c r="L4776" t="s">
        <v>264</v>
      </c>
      <c r="M4776" t="s">
        <v>47</v>
      </c>
      <c r="N4776">
        <v>3</v>
      </c>
      <c r="O4776">
        <v>3</v>
      </c>
      <c r="P4776">
        <v>1501.47</v>
      </c>
      <c r="Q4776">
        <v>1140.87</v>
      </c>
      <c r="R4776">
        <v>360.6</v>
      </c>
    </row>
    <row r="4777" spans="1:18">
      <c r="A4777" t="s">
        <v>17</v>
      </c>
      <c r="B4777" t="s">
        <v>18</v>
      </c>
      <c r="C4777" t="str">
        <f>D4777&amp;E4777</f>
        <v>普利乡长冲村</v>
      </c>
      <c r="D4777" t="s">
        <v>1972</v>
      </c>
      <c r="E4777" t="s">
        <v>3579</v>
      </c>
      <c r="F4777" t="s">
        <v>21</v>
      </c>
      <c r="G4777" t="s">
        <v>5122</v>
      </c>
      <c r="H4777" t="s">
        <v>23</v>
      </c>
      <c r="I4777" t="s">
        <v>5122</v>
      </c>
      <c r="J4777" t="s">
        <v>34</v>
      </c>
      <c r="K4777">
        <v>61</v>
      </c>
      <c r="L4777" t="s">
        <v>55</v>
      </c>
      <c r="M4777" t="s">
        <v>26</v>
      </c>
      <c r="N4777">
        <v>7</v>
      </c>
      <c r="O4777">
        <v>7</v>
      </c>
      <c r="P4777">
        <v>3031.9</v>
      </c>
      <c r="Q4777">
        <v>1890</v>
      </c>
      <c r="R4777">
        <v>1141.9</v>
      </c>
    </row>
    <row r="4778" spans="1:18">
      <c r="A4778" t="s">
        <v>17</v>
      </c>
      <c r="B4778" t="s">
        <v>18</v>
      </c>
      <c r="C4778" t="str">
        <f>D4778&amp;E4778</f>
        <v>普利乡长冲村</v>
      </c>
      <c r="D4778" t="s">
        <v>1972</v>
      </c>
      <c r="E4778" t="s">
        <v>3579</v>
      </c>
      <c r="F4778" t="s">
        <v>21</v>
      </c>
      <c r="G4778" t="s">
        <v>5122</v>
      </c>
      <c r="H4778" t="s">
        <v>23</v>
      </c>
      <c r="I4778" t="s">
        <v>5123</v>
      </c>
      <c r="J4778" t="s">
        <v>24</v>
      </c>
      <c r="K4778">
        <v>57</v>
      </c>
      <c r="L4778" t="s">
        <v>55</v>
      </c>
      <c r="M4778" t="s">
        <v>41</v>
      </c>
      <c r="N4778">
        <v>7</v>
      </c>
      <c r="O4778">
        <v>7</v>
      </c>
      <c r="P4778">
        <v>3031.9</v>
      </c>
      <c r="Q4778">
        <v>1890</v>
      </c>
      <c r="R4778">
        <v>1141.9</v>
      </c>
    </row>
    <row r="4779" spans="1:18">
      <c r="A4779" t="s">
        <v>17</v>
      </c>
      <c r="B4779" t="s">
        <v>18</v>
      </c>
      <c r="D4779" t="s">
        <v>1972</v>
      </c>
      <c r="E4779" t="s">
        <v>3569</v>
      </c>
      <c r="F4779" t="s">
        <v>21</v>
      </c>
      <c r="G4779" t="s">
        <v>5122</v>
      </c>
      <c r="H4779" t="s">
        <v>23</v>
      </c>
      <c r="I4779" t="s">
        <v>5124</v>
      </c>
      <c r="J4779" t="s">
        <v>34</v>
      </c>
      <c r="K4779">
        <v>9</v>
      </c>
      <c r="L4779" t="s">
        <v>55</v>
      </c>
      <c r="M4779" t="s">
        <v>61</v>
      </c>
      <c r="N4779">
        <v>7</v>
      </c>
      <c r="O4779">
        <v>7</v>
      </c>
      <c r="P4779">
        <v>3031.9</v>
      </c>
      <c r="Q4779">
        <v>1890</v>
      </c>
      <c r="R4779">
        <v>1141.9</v>
      </c>
    </row>
    <row r="4780" spans="1:18">
      <c r="A4780" t="s">
        <v>17</v>
      </c>
      <c r="B4780" t="s">
        <v>18</v>
      </c>
      <c r="D4780" t="s">
        <v>1972</v>
      </c>
      <c r="E4780" t="s">
        <v>3569</v>
      </c>
      <c r="F4780" t="s">
        <v>21</v>
      </c>
      <c r="G4780" t="s">
        <v>5122</v>
      </c>
      <c r="H4780" t="s">
        <v>23</v>
      </c>
      <c r="I4780" t="s">
        <v>5125</v>
      </c>
      <c r="J4780" t="s">
        <v>24</v>
      </c>
      <c r="K4780">
        <v>11</v>
      </c>
      <c r="L4780" t="s">
        <v>55</v>
      </c>
      <c r="M4780" t="s">
        <v>61</v>
      </c>
      <c r="N4780">
        <v>7</v>
      </c>
      <c r="O4780">
        <v>7</v>
      </c>
      <c r="P4780">
        <v>3031.9</v>
      </c>
      <c r="Q4780">
        <v>1890</v>
      </c>
      <c r="R4780">
        <v>1141.9</v>
      </c>
    </row>
    <row r="4781" spans="1:18">
      <c r="A4781" t="s">
        <v>17</v>
      </c>
      <c r="B4781" t="s">
        <v>18</v>
      </c>
      <c r="D4781" t="s">
        <v>1972</v>
      </c>
      <c r="E4781" t="s">
        <v>3569</v>
      </c>
      <c r="F4781" t="s">
        <v>21</v>
      </c>
      <c r="G4781" t="s">
        <v>5122</v>
      </c>
      <c r="H4781" t="s">
        <v>23</v>
      </c>
      <c r="I4781" t="s">
        <v>5126</v>
      </c>
      <c r="J4781" t="s">
        <v>24</v>
      </c>
      <c r="K4781">
        <v>15</v>
      </c>
      <c r="L4781" t="s">
        <v>55</v>
      </c>
      <c r="M4781" t="s">
        <v>61</v>
      </c>
      <c r="N4781">
        <v>7</v>
      </c>
      <c r="O4781">
        <v>7</v>
      </c>
      <c r="P4781">
        <v>3031.9</v>
      </c>
      <c r="Q4781">
        <v>1890</v>
      </c>
      <c r="R4781">
        <v>1141.9</v>
      </c>
    </row>
    <row r="4782" spans="1:18">
      <c r="A4782" t="s">
        <v>17</v>
      </c>
      <c r="B4782" t="s">
        <v>18</v>
      </c>
      <c r="D4782" t="s">
        <v>1972</v>
      </c>
      <c r="E4782" t="s">
        <v>3569</v>
      </c>
      <c r="F4782" t="s">
        <v>21</v>
      </c>
      <c r="G4782" t="s">
        <v>5122</v>
      </c>
      <c r="H4782" t="s">
        <v>23</v>
      </c>
      <c r="I4782" t="s">
        <v>5127</v>
      </c>
      <c r="J4782" t="s">
        <v>24</v>
      </c>
      <c r="K4782">
        <v>13</v>
      </c>
      <c r="L4782" t="s">
        <v>55</v>
      </c>
      <c r="M4782" t="s">
        <v>61</v>
      </c>
      <c r="N4782">
        <v>7</v>
      </c>
      <c r="O4782">
        <v>7</v>
      </c>
      <c r="P4782">
        <v>3031.9</v>
      </c>
      <c r="Q4782">
        <v>1890</v>
      </c>
      <c r="R4782">
        <v>1141.9</v>
      </c>
    </row>
    <row r="4783" spans="1:18">
      <c r="A4783" t="s">
        <v>17</v>
      </c>
      <c r="B4783" t="s">
        <v>18</v>
      </c>
      <c r="D4783" t="s">
        <v>1972</v>
      </c>
      <c r="E4783" t="s">
        <v>3569</v>
      </c>
      <c r="F4783" t="s">
        <v>21</v>
      </c>
      <c r="G4783" t="s">
        <v>5122</v>
      </c>
      <c r="H4783" t="s">
        <v>23</v>
      </c>
      <c r="I4783" t="s">
        <v>5128</v>
      </c>
      <c r="J4783" t="s">
        <v>24</v>
      </c>
      <c r="K4783">
        <v>16</v>
      </c>
      <c r="L4783" t="s">
        <v>55</v>
      </c>
      <c r="M4783" t="s">
        <v>61</v>
      </c>
      <c r="N4783">
        <v>7</v>
      </c>
      <c r="O4783">
        <v>7</v>
      </c>
      <c r="P4783">
        <v>3031.9</v>
      </c>
      <c r="Q4783">
        <v>1890</v>
      </c>
      <c r="R4783">
        <v>1141.9</v>
      </c>
    </row>
    <row r="4784" spans="1:18">
      <c r="A4784" t="s">
        <v>17</v>
      </c>
      <c r="B4784" t="s">
        <v>18</v>
      </c>
      <c r="D4784" t="s">
        <v>19</v>
      </c>
      <c r="E4784" t="s">
        <v>5129</v>
      </c>
      <c r="F4784" t="s">
        <v>21</v>
      </c>
      <c r="G4784" t="s">
        <v>5130</v>
      </c>
      <c r="H4784" t="s">
        <v>23</v>
      </c>
      <c r="I4784" t="s">
        <v>5130</v>
      </c>
      <c r="J4784" t="s">
        <v>34</v>
      </c>
      <c r="K4784">
        <v>52</v>
      </c>
      <c r="L4784" t="s">
        <v>264</v>
      </c>
      <c r="M4784" t="s">
        <v>26</v>
      </c>
      <c r="N4784">
        <v>2</v>
      </c>
      <c r="O4784">
        <v>2</v>
      </c>
      <c r="P4784">
        <v>680.2</v>
      </c>
      <c r="Q4784">
        <v>560</v>
      </c>
      <c r="R4784">
        <v>120.2</v>
      </c>
    </row>
    <row r="4785" spans="1:18">
      <c r="A4785" t="s">
        <v>17</v>
      </c>
      <c r="B4785" t="s">
        <v>18</v>
      </c>
      <c r="D4785" t="s">
        <v>19</v>
      </c>
      <c r="E4785" t="s">
        <v>5129</v>
      </c>
      <c r="F4785" t="s">
        <v>21</v>
      </c>
      <c r="G4785" t="s">
        <v>5130</v>
      </c>
      <c r="H4785" t="s">
        <v>23</v>
      </c>
      <c r="I4785" t="s">
        <v>5131</v>
      </c>
      <c r="J4785" t="s">
        <v>34</v>
      </c>
      <c r="K4785">
        <v>89</v>
      </c>
      <c r="L4785" t="s">
        <v>264</v>
      </c>
      <c r="M4785" t="s">
        <v>64</v>
      </c>
      <c r="N4785">
        <v>2</v>
      </c>
      <c r="O4785">
        <v>2</v>
      </c>
      <c r="P4785">
        <v>680.2</v>
      </c>
      <c r="Q4785">
        <v>560</v>
      </c>
      <c r="R4785">
        <v>120.2</v>
      </c>
    </row>
    <row r="4786" spans="1:18">
      <c r="A4786" t="s">
        <v>17</v>
      </c>
      <c r="B4786" t="s">
        <v>18</v>
      </c>
      <c r="C4786" t="str">
        <f>D4786&amp;E4786</f>
        <v>岗乌镇纳磨村</v>
      </c>
      <c r="D4786" t="s">
        <v>19</v>
      </c>
      <c r="E4786" t="s">
        <v>5132</v>
      </c>
      <c r="F4786" t="s">
        <v>21</v>
      </c>
      <c r="G4786" t="s">
        <v>5133</v>
      </c>
      <c r="H4786" t="s">
        <v>23</v>
      </c>
      <c r="I4786" t="s">
        <v>5133</v>
      </c>
      <c r="J4786" t="s">
        <v>34</v>
      </c>
      <c r="K4786">
        <v>33</v>
      </c>
      <c r="L4786" t="s">
        <v>311</v>
      </c>
      <c r="M4786" t="s">
        <v>26</v>
      </c>
      <c r="N4786">
        <v>5</v>
      </c>
      <c r="O4786">
        <v>5</v>
      </c>
      <c r="P4786">
        <v>1735.8</v>
      </c>
      <c r="Q4786">
        <v>1194.9</v>
      </c>
      <c r="R4786">
        <v>540.9</v>
      </c>
    </row>
    <row r="4787" spans="1:18">
      <c r="A4787" t="s">
        <v>17</v>
      </c>
      <c r="B4787" t="s">
        <v>18</v>
      </c>
      <c r="C4787" t="str">
        <f>D4787&amp;E4787</f>
        <v>普利乡长冲村</v>
      </c>
      <c r="D4787" t="s">
        <v>1972</v>
      </c>
      <c r="E4787" t="s">
        <v>3579</v>
      </c>
      <c r="F4787" t="s">
        <v>21</v>
      </c>
      <c r="G4787" t="s">
        <v>5134</v>
      </c>
      <c r="H4787" t="s">
        <v>23</v>
      </c>
      <c r="I4787" t="s">
        <v>5134</v>
      </c>
      <c r="J4787" t="s">
        <v>34</v>
      </c>
      <c r="K4787">
        <v>44</v>
      </c>
      <c r="L4787" t="s">
        <v>55</v>
      </c>
      <c r="M4787" t="s">
        <v>26</v>
      </c>
      <c r="N4787">
        <v>6</v>
      </c>
      <c r="O4787">
        <v>6</v>
      </c>
      <c r="P4787">
        <v>2761.1</v>
      </c>
      <c r="Q4787">
        <v>2100</v>
      </c>
      <c r="R4787">
        <v>661.1</v>
      </c>
    </row>
    <row r="4788" spans="1:18">
      <c r="A4788" t="s">
        <v>17</v>
      </c>
      <c r="B4788" t="s">
        <v>18</v>
      </c>
      <c r="D4788" t="s">
        <v>1972</v>
      </c>
      <c r="E4788" t="s">
        <v>3569</v>
      </c>
      <c r="F4788" t="s">
        <v>21</v>
      </c>
      <c r="G4788" t="s">
        <v>5134</v>
      </c>
      <c r="H4788" t="s">
        <v>23</v>
      </c>
      <c r="I4788" t="s">
        <v>5135</v>
      </c>
      <c r="J4788" t="s">
        <v>34</v>
      </c>
      <c r="K4788">
        <v>7</v>
      </c>
      <c r="L4788" t="s">
        <v>55</v>
      </c>
      <c r="M4788" t="s">
        <v>45</v>
      </c>
      <c r="N4788">
        <v>6</v>
      </c>
      <c r="O4788">
        <v>6</v>
      </c>
      <c r="P4788">
        <v>2761.1</v>
      </c>
      <c r="Q4788">
        <v>2100</v>
      </c>
      <c r="R4788">
        <v>661.1</v>
      </c>
    </row>
    <row r="4789" spans="1:18">
      <c r="A4789" t="s">
        <v>17</v>
      </c>
      <c r="B4789" t="s">
        <v>18</v>
      </c>
      <c r="D4789" t="s">
        <v>1972</v>
      </c>
      <c r="E4789" t="s">
        <v>3569</v>
      </c>
      <c r="F4789" t="s">
        <v>21</v>
      </c>
      <c r="G4789" t="s">
        <v>5134</v>
      </c>
      <c r="H4789" t="s">
        <v>23</v>
      </c>
      <c r="I4789" t="s">
        <v>5136</v>
      </c>
      <c r="J4789" t="s">
        <v>34</v>
      </c>
      <c r="K4789">
        <v>74</v>
      </c>
      <c r="L4789" t="s">
        <v>55</v>
      </c>
      <c r="M4789" t="s">
        <v>64</v>
      </c>
      <c r="N4789">
        <v>6</v>
      </c>
      <c r="O4789">
        <v>6</v>
      </c>
      <c r="P4789">
        <v>2761.1</v>
      </c>
      <c r="Q4789">
        <v>2100</v>
      </c>
      <c r="R4789">
        <v>661.1</v>
      </c>
    </row>
    <row r="4790" spans="1:18">
      <c r="A4790" t="s">
        <v>17</v>
      </c>
      <c r="B4790" t="s">
        <v>18</v>
      </c>
      <c r="D4790" t="s">
        <v>1972</v>
      </c>
      <c r="E4790" t="s">
        <v>3569</v>
      </c>
      <c r="F4790" t="s">
        <v>21</v>
      </c>
      <c r="G4790" t="s">
        <v>5134</v>
      </c>
      <c r="H4790" t="s">
        <v>23</v>
      </c>
      <c r="I4790" t="s">
        <v>5137</v>
      </c>
      <c r="J4790" t="s">
        <v>24</v>
      </c>
      <c r="K4790">
        <v>10</v>
      </c>
      <c r="L4790" t="s">
        <v>55</v>
      </c>
      <c r="M4790" t="s">
        <v>47</v>
      </c>
      <c r="N4790">
        <v>6</v>
      </c>
      <c r="O4790">
        <v>6</v>
      </c>
      <c r="P4790">
        <v>2761.1</v>
      </c>
      <c r="Q4790">
        <v>2100</v>
      </c>
      <c r="R4790">
        <v>661.1</v>
      </c>
    </row>
    <row r="4791" spans="1:18">
      <c r="A4791" t="s">
        <v>17</v>
      </c>
      <c r="B4791" t="s">
        <v>18</v>
      </c>
      <c r="D4791" t="s">
        <v>1972</v>
      </c>
      <c r="E4791" t="s">
        <v>3569</v>
      </c>
      <c r="F4791" t="s">
        <v>21</v>
      </c>
      <c r="G4791" t="s">
        <v>5134</v>
      </c>
      <c r="H4791" t="s">
        <v>23</v>
      </c>
      <c r="I4791" t="s">
        <v>5138</v>
      </c>
      <c r="J4791" t="s">
        <v>24</v>
      </c>
      <c r="K4791">
        <v>70</v>
      </c>
      <c r="L4791" t="s">
        <v>55</v>
      </c>
      <c r="M4791" t="s">
        <v>64</v>
      </c>
      <c r="N4791">
        <v>6</v>
      </c>
      <c r="O4791">
        <v>6</v>
      </c>
      <c r="P4791">
        <v>2761.1</v>
      </c>
      <c r="Q4791">
        <v>2100</v>
      </c>
      <c r="R4791">
        <v>661.1</v>
      </c>
    </row>
    <row r="4792" spans="1:18">
      <c r="A4792" t="s">
        <v>17</v>
      </c>
      <c r="B4792" t="s">
        <v>18</v>
      </c>
      <c r="D4792" t="s">
        <v>1972</v>
      </c>
      <c r="E4792" t="s">
        <v>3569</v>
      </c>
      <c r="F4792" t="s">
        <v>21</v>
      </c>
      <c r="G4792" t="s">
        <v>5134</v>
      </c>
      <c r="H4792" t="s">
        <v>23</v>
      </c>
      <c r="I4792" t="s">
        <v>5139</v>
      </c>
      <c r="J4792" t="s">
        <v>24</v>
      </c>
      <c r="K4792">
        <v>43</v>
      </c>
      <c r="L4792" t="s">
        <v>55</v>
      </c>
      <c r="M4792" t="s">
        <v>41</v>
      </c>
      <c r="N4792">
        <v>6</v>
      </c>
      <c r="O4792">
        <v>6</v>
      </c>
      <c r="P4792">
        <v>2761.1</v>
      </c>
      <c r="Q4792">
        <v>2100</v>
      </c>
      <c r="R4792">
        <v>661.1</v>
      </c>
    </row>
    <row r="4793" spans="1:18">
      <c r="A4793" t="s">
        <v>17</v>
      </c>
      <c r="B4793" t="s">
        <v>18</v>
      </c>
      <c r="D4793" t="s">
        <v>1972</v>
      </c>
      <c r="E4793" t="s">
        <v>3718</v>
      </c>
      <c r="F4793" t="s">
        <v>21</v>
      </c>
      <c r="G4793" t="s">
        <v>5140</v>
      </c>
      <c r="H4793" t="s">
        <v>23</v>
      </c>
      <c r="I4793" t="s">
        <v>5140</v>
      </c>
      <c r="J4793" t="s">
        <v>34</v>
      </c>
      <c r="K4793">
        <v>78</v>
      </c>
      <c r="L4793" t="s">
        <v>955</v>
      </c>
      <c r="M4793" t="s">
        <v>26</v>
      </c>
      <c r="N4793">
        <v>5</v>
      </c>
      <c r="O4793">
        <v>5</v>
      </c>
      <c r="P4793">
        <v>1418.3</v>
      </c>
      <c r="Q4793">
        <v>1177.9</v>
      </c>
      <c r="R4793">
        <v>240.4</v>
      </c>
    </row>
    <row r="4794" spans="1:18">
      <c r="A4794" t="s">
        <v>17</v>
      </c>
      <c r="B4794" t="s">
        <v>18</v>
      </c>
      <c r="D4794" t="s">
        <v>1972</v>
      </c>
      <c r="E4794" t="s">
        <v>3718</v>
      </c>
      <c r="F4794" t="s">
        <v>21</v>
      </c>
      <c r="G4794" t="s">
        <v>5140</v>
      </c>
      <c r="H4794" t="s">
        <v>23</v>
      </c>
      <c r="I4794" t="s">
        <v>5141</v>
      </c>
      <c r="J4794" t="s">
        <v>34</v>
      </c>
      <c r="K4794">
        <v>6</v>
      </c>
      <c r="L4794" t="s">
        <v>55</v>
      </c>
      <c r="M4794" t="s">
        <v>61</v>
      </c>
      <c r="N4794">
        <v>5</v>
      </c>
      <c r="O4794">
        <v>5</v>
      </c>
      <c r="P4794">
        <v>1418.3</v>
      </c>
      <c r="Q4794">
        <v>1177.9</v>
      </c>
      <c r="R4794">
        <v>240.4</v>
      </c>
    </row>
    <row r="4795" spans="1:18">
      <c r="A4795" t="s">
        <v>17</v>
      </c>
      <c r="B4795" t="s">
        <v>18</v>
      </c>
      <c r="D4795" t="s">
        <v>1972</v>
      </c>
      <c r="E4795" t="s">
        <v>3718</v>
      </c>
      <c r="F4795" t="s">
        <v>21</v>
      </c>
      <c r="G4795" t="s">
        <v>5140</v>
      </c>
      <c r="H4795" t="s">
        <v>23</v>
      </c>
      <c r="I4795" t="s">
        <v>5142</v>
      </c>
      <c r="J4795" t="s">
        <v>24</v>
      </c>
      <c r="K4795">
        <v>16</v>
      </c>
      <c r="L4795" t="s">
        <v>955</v>
      </c>
      <c r="M4795" t="s">
        <v>61</v>
      </c>
      <c r="N4795">
        <v>5</v>
      </c>
      <c r="O4795">
        <v>5</v>
      </c>
      <c r="P4795">
        <v>1418.3</v>
      </c>
      <c r="Q4795">
        <v>1177.9</v>
      </c>
      <c r="R4795">
        <v>240.4</v>
      </c>
    </row>
    <row r="4796" spans="1:18">
      <c r="A4796" t="s">
        <v>17</v>
      </c>
      <c r="B4796" t="s">
        <v>18</v>
      </c>
      <c r="D4796" t="s">
        <v>1972</v>
      </c>
      <c r="E4796" t="s">
        <v>3718</v>
      </c>
      <c r="F4796" t="s">
        <v>21</v>
      </c>
      <c r="G4796" t="s">
        <v>5140</v>
      </c>
      <c r="H4796" t="s">
        <v>23</v>
      </c>
      <c r="I4796" t="s">
        <v>5143</v>
      </c>
      <c r="J4796" t="s">
        <v>34</v>
      </c>
      <c r="K4796">
        <v>3</v>
      </c>
      <c r="L4796" t="s">
        <v>955</v>
      </c>
      <c r="M4796" t="s">
        <v>38</v>
      </c>
      <c r="N4796">
        <v>5</v>
      </c>
      <c r="O4796">
        <v>5</v>
      </c>
      <c r="P4796">
        <v>1418.3</v>
      </c>
      <c r="Q4796">
        <v>1177.9</v>
      </c>
      <c r="R4796">
        <v>240.4</v>
      </c>
    </row>
    <row r="4797" spans="1:18">
      <c r="A4797" t="s">
        <v>17</v>
      </c>
      <c r="B4797" t="s">
        <v>18</v>
      </c>
      <c r="D4797" t="s">
        <v>1972</v>
      </c>
      <c r="E4797" t="s">
        <v>3718</v>
      </c>
      <c r="F4797" t="s">
        <v>21</v>
      </c>
      <c r="G4797" t="s">
        <v>5140</v>
      </c>
      <c r="H4797" t="s">
        <v>23</v>
      </c>
      <c r="I4797" t="s">
        <v>5144</v>
      </c>
      <c r="J4797" t="s">
        <v>24</v>
      </c>
      <c r="K4797">
        <v>74</v>
      </c>
      <c r="L4797" t="s">
        <v>955</v>
      </c>
      <c r="M4797" t="s">
        <v>41</v>
      </c>
      <c r="N4797">
        <v>5</v>
      </c>
      <c r="O4797">
        <v>5</v>
      </c>
      <c r="P4797">
        <v>1418.3</v>
      </c>
      <c r="Q4797">
        <v>1177.9</v>
      </c>
      <c r="R4797">
        <v>240.4</v>
      </c>
    </row>
    <row r="4798" spans="1:18">
      <c r="A4798" t="s">
        <v>17</v>
      </c>
      <c r="B4798" t="s">
        <v>18</v>
      </c>
      <c r="D4798" t="s">
        <v>1972</v>
      </c>
      <c r="E4798" t="s">
        <v>4402</v>
      </c>
      <c r="F4798" t="s">
        <v>21</v>
      </c>
      <c r="G4798" t="s">
        <v>5145</v>
      </c>
      <c r="H4798" t="s">
        <v>23</v>
      </c>
      <c r="I4798" t="s">
        <v>5145</v>
      </c>
      <c r="J4798" t="s">
        <v>34</v>
      </c>
      <c r="K4798">
        <v>67</v>
      </c>
      <c r="L4798" t="s">
        <v>55</v>
      </c>
      <c r="M4798" t="s">
        <v>26</v>
      </c>
      <c r="N4798">
        <v>2</v>
      </c>
      <c r="O4798">
        <v>2</v>
      </c>
      <c r="P4798">
        <v>1192.4</v>
      </c>
      <c r="Q4798">
        <v>952</v>
      </c>
      <c r="R4798">
        <v>240.4</v>
      </c>
    </row>
    <row r="4799" spans="1:18">
      <c r="A4799" t="s">
        <v>17</v>
      </c>
      <c r="B4799" t="s">
        <v>18</v>
      </c>
      <c r="D4799" t="s">
        <v>1972</v>
      </c>
      <c r="E4799" t="s">
        <v>4402</v>
      </c>
      <c r="F4799" t="s">
        <v>21</v>
      </c>
      <c r="G4799" t="s">
        <v>5145</v>
      </c>
      <c r="H4799" t="s">
        <v>23</v>
      </c>
      <c r="I4799" t="s">
        <v>5146</v>
      </c>
      <c r="J4799" t="s">
        <v>24</v>
      </c>
      <c r="K4799">
        <v>61</v>
      </c>
      <c r="L4799" t="s">
        <v>55</v>
      </c>
      <c r="M4799" t="s">
        <v>41</v>
      </c>
      <c r="N4799">
        <v>2</v>
      </c>
      <c r="O4799">
        <v>2</v>
      </c>
      <c r="P4799">
        <v>1192.4</v>
      </c>
      <c r="Q4799">
        <v>952</v>
      </c>
      <c r="R4799">
        <v>240.4</v>
      </c>
    </row>
    <row r="4800" spans="1:18">
      <c r="A4800" t="s">
        <v>17</v>
      </c>
      <c r="B4800" t="s">
        <v>18</v>
      </c>
      <c r="D4800" t="s">
        <v>4170</v>
      </c>
      <c r="E4800" t="s">
        <v>5111</v>
      </c>
      <c r="F4800" t="s">
        <v>21</v>
      </c>
      <c r="G4800" t="s">
        <v>5147</v>
      </c>
      <c r="H4800" t="s">
        <v>23</v>
      </c>
      <c r="I4800" t="s">
        <v>5147</v>
      </c>
      <c r="J4800" t="s">
        <v>24</v>
      </c>
      <c r="K4800">
        <v>37</v>
      </c>
      <c r="L4800" t="s">
        <v>25</v>
      </c>
      <c r="M4800" t="s">
        <v>26</v>
      </c>
      <c r="N4800">
        <v>7</v>
      </c>
      <c r="O4800">
        <v>7</v>
      </c>
      <c r="P4800">
        <v>2642.6</v>
      </c>
      <c r="Q4800">
        <v>2282</v>
      </c>
      <c r="R4800">
        <v>360.6</v>
      </c>
    </row>
    <row r="4801" spans="1:18">
      <c r="A4801" t="s">
        <v>17</v>
      </c>
      <c r="B4801" t="s">
        <v>18</v>
      </c>
      <c r="D4801" t="s">
        <v>4170</v>
      </c>
      <c r="E4801" t="s">
        <v>5111</v>
      </c>
      <c r="F4801" t="s">
        <v>21</v>
      </c>
      <c r="G4801" t="s">
        <v>5147</v>
      </c>
      <c r="H4801" t="s">
        <v>23</v>
      </c>
      <c r="I4801" t="s">
        <v>5148</v>
      </c>
      <c r="J4801" t="s">
        <v>24</v>
      </c>
      <c r="K4801">
        <v>10</v>
      </c>
      <c r="L4801" t="s">
        <v>25</v>
      </c>
      <c r="M4801" t="s">
        <v>47</v>
      </c>
      <c r="N4801">
        <v>7</v>
      </c>
      <c r="O4801">
        <v>7</v>
      </c>
      <c r="P4801">
        <v>2642.6</v>
      </c>
      <c r="Q4801">
        <v>2282</v>
      </c>
      <c r="R4801">
        <v>360.6</v>
      </c>
    </row>
    <row r="4802" spans="1:18">
      <c r="A4802" t="s">
        <v>17</v>
      </c>
      <c r="B4802" t="s">
        <v>18</v>
      </c>
      <c r="D4802" t="s">
        <v>4170</v>
      </c>
      <c r="E4802" t="s">
        <v>5111</v>
      </c>
      <c r="F4802" t="s">
        <v>21</v>
      </c>
      <c r="G4802" t="s">
        <v>5147</v>
      </c>
      <c r="H4802" t="s">
        <v>23</v>
      </c>
      <c r="I4802" t="s">
        <v>5149</v>
      </c>
      <c r="J4802" t="s">
        <v>34</v>
      </c>
      <c r="K4802">
        <v>54</v>
      </c>
      <c r="L4802" t="s">
        <v>25</v>
      </c>
      <c r="M4802" t="s">
        <v>41</v>
      </c>
      <c r="N4802">
        <v>7</v>
      </c>
      <c r="O4802">
        <v>7</v>
      </c>
      <c r="P4802">
        <v>2642.6</v>
      </c>
      <c r="Q4802">
        <v>2282</v>
      </c>
      <c r="R4802">
        <v>360.6</v>
      </c>
    </row>
    <row r="4803" spans="1:18">
      <c r="A4803" t="s">
        <v>17</v>
      </c>
      <c r="B4803" t="s">
        <v>18</v>
      </c>
      <c r="D4803" t="s">
        <v>4170</v>
      </c>
      <c r="E4803" t="s">
        <v>5111</v>
      </c>
      <c r="F4803" t="s">
        <v>21</v>
      </c>
      <c r="G4803" t="s">
        <v>5147</v>
      </c>
      <c r="H4803" t="s">
        <v>23</v>
      </c>
      <c r="I4803" t="s">
        <v>5150</v>
      </c>
      <c r="J4803" t="s">
        <v>24</v>
      </c>
      <c r="K4803">
        <v>7</v>
      </c>
      <c r="L4803" t="s">
        <v>25</v>
      </c>
      <c r="M4803" t="s">
        <v>47</v>
      </c>
      <c r="N4803">
        <v>7</v>
      </c>
      <c r="O4803">
        <v>7</v>
      </c>
      <c r="P4803">
        <v>2642.6</v>
      </c>
      <c r="Q4803">
        <v>2282</v>
      </c>
      <c r="R4803">
        <v>360.6</v>
      </c>
    </row>
    <row r="4804" spans="1:18">
      <c r="A4804" t="s">
        <v>17</v>
      </c>
      <c r="B4804" t="s">
        <v>18</v>
      </c>
      <c r="D4804" t="s">
        <v>4170</v>
      </c>
      <c r="E4804" t="s">
        <v>5111</v>
      </c>
      <c r="F4804" t="s">
        <v>21</v>
      </c>
      <c r="G4804" t="s">
        <v>5147</v>
      </c>
      <c r="H4804" t="s">
        <v>23</v>
      </c>
      <c r="I4804" t="s">
        <v>5151</v>
      </c>
      <c r="J4804" t="s">
        <v>34</v>
      </c>
      <c r="K4804">
        <v>4</v>
      </c>
      <c r="L4804" t="s">
        <v>25</v>
      </c>
      <c r="M4804" t="s">
        <v>45</v>
      </c>
      <c r="N4804">
        <v>7</v>
      </c>
      <c r="O4804">
        <v>7</v>
      </c>
      <c r="P4804">
        <v>2642.6</v>
      </c>
      <c r="Q4804">
        <v>2282</v>
      </c>
      <c r="R4804">
        <v>360.6</v>
      </c>
    </row>
    <row r="4805" spans="1:18">
      <c r="A4805" t="s">
        <v>17</v>
      </c>
      <c r="B4805" t="s">
        <v>18</v>
      </c>
      <c r="D4805" t="s">
        <v>4170</v>
      </c>
      <c r="E4805" t="s">
        <v>5111</v>
      </c>
      <c r="F4805" t="s">
        <v>21</v>
      </c>
      <c r="G4805" t="s">
        <v>5147</v>
      </c>
      <c r="H4805" t="s">
        <v>23</v>
      </c>
      <c r="I4805" t="s">
        <v>5152</v>
      </c>
      <c r="J4805" t="s">
        <v>24</v>
      </c>
      <c r="K4805">
        <v>12</v>
      </c>
      <c r="L4805" t="s">
        <v>25</v>
      </c>
      <c r="M4805" t="s">
        <v>47</v>
      </c>
      <c r="N4805">
        <v>7</v>
      </c>
      <c r="O4805">
        <v>7</v>
      </c>
      <c r="P4805">
        <v>2642.6</v>
      </c>
      <c r="Q4805">
        <v>2282</v>
      </c>
      <c r="R4805">
        <v>360.6</v>
      </c>
    </row>
    <row r="4806" spans="1:18">
      <c r="A4806" t="s">
        <v>17</v>
      </c>
      <c r="B4806" t="s">
        <v>18</v>
      </c>
      <c r="D4806" t="s">
        <v>4170</v>
      </c>
      <c r="E4806" t="s">
        <v>5111</v>
      </c>
      <c r="F4806" t="s">
        <v>21</v>
      </c>
      <c r="G4806" t="s">
        <v>5147</v>
      </c>
      <c r="H4806" t="s">
        <v>23</v>
      </c>
      <c r="I4806" t="s">
        <v>5153</v>
      </c>
      <c r="J4806" t="s">
        <v>34</v>
      </c>
      <c r="K4806">
        <v>2</v>
      </c>
      <c r="L4806" t="s">
        <v>25</v>
      </c>
      <c r="M4806" t="s">
        <v>45</v>
      </c>
      <c r="N4806">
        <v>7</v>
      </c>
      <c r="O4806">
        <v>7</v>
      </c>
      <c r="P4806">
        <v>2642.6</v>
      </c>
      <c r="Q4806">
        <v>2282</v>
      </c>
      <c r="R4806">
        <v>360.6</v>
      </c>
    </row>
    <row r="4807" spans="1:18">
      <c r="A4807" t="s">
        <v>17</v>
      </c>
      <c r="B4807" t="s">
        <v>18</v>
      </c>
      <c r="C4807" t="str">
        <f>D4807&amp;E4807</f>
        <v>坡贡镇尧上村</v>
      </c>
      <c r="D4807" t="s">
        <v>4170</v>
      </c>
      <c r="E4807" t="s">
        <v>5154</v>
      </c>
      <c r="F4807" t="s">
        <v>21</v>
      </c>
      <c r="G4807" t="s">
        <v>5155</v>
      </c>
      <c r="H4807" t="s">
        <v>23</v>
      </c>
      <c r="I4807" t="s">
        <v>5155</v>
      </c>
      <c r="J4807" t="s">
        <v>24</v>
      </c>
      <c r="K4807">
        <v>55</v>
      </c>
      <c r="L4807" t="s">
        <v>25</v>
      </c>
      <c r="M4807" t="s">
        <v>26</v>
      </c>
      <c r="N4807">
        <v>4</v>
      </c>
      <c r="O4807">
        <v>4</v>
      </c>
      <c r="P4807">
        <v>1187.92</v>
      </c>
      <c r="Q4807">
        <v>737.32</v>
      </c>
      <c r="R4807">
        <v>450.6</v>
      </c>
    </row>
    <row r="4808" spans="1:18">
      <c r="A4808" t="s">
        <v>17</v>
      </c>
      <c r="B4808" t="s">
        <v>18</v>
      </c>
      <c r="D4808" t="s">
        <v>4170</v>
      </c>
      <c r="E4808" t="s">
        <v>5111</v>
      </c>
      <c r="F4808" t="s">
        <v>21</v>
      </c>
      <c r="G4808" t="s">
        <v>5155</v>
      </c>
      <c r="H4808" t="s">
        <v>23</v>
      </c>
      <c r="I4808" t="s">
        <v>5156</v>
      </c>
      <c r="J4808" t="s">
        <v>34</v>
      </c>
      <c r="K4808">
        <v>11</v>
      </c>
      <c r="L4808" t="s">
        <v>25</v>
      </c>
      <c r="M4808" t="s">
        <v>45</v>
      </c>
      <c r="N4808">
        <v>4</v>
      </c>
      <c r="O4808">
        <v>4</v>
      </c>
      <c r="P4808">
        <v>1187.92</v>
      </c>
      <c r="Q4808">
        <v>737.32</v>
      </c>
      <c r="R4808">
        <v>450.6</v>
      </c>
    </row>
    <row r="4809" spans="1:18">
      <c r="A4809" t="s">
        <v>17</v>
      </c>
      <c r="B4809" t="s">
        <v>18</v>
      </c>
      <c r="D4809" t="s">
        <v>4170</v>
      </c>
      <c r="E4809" t="s">
        <v>5111</v>
      </c>
      <c r="F4809" t="s">
        <v>21</v>
      </c>
      <c r="G4809" t="s">
        <v>5155</v>
      </c>
      <c r="H4809" t="s">
        <v>23</v>
      </c>
      <c r="I4809" t="s">
        <v>5157</v>
      </c>
      <c r="J4809" t="s">
        <v>34</v>
      </c>
      <c r="K4809">
        <v>60</v>
      </c>
      <c r="L4809" t="s">
        <v>55</v>
      </c>
      <c r="M4809" t="s">
        <v>41</v>
      </c>
      <c r="N4809">
        <v>4</v>
      </c>
      <c r="O4809">
        <v>4</v>
      </c>
      <c r="P4809">
        <v>1187.92</v>
      </c>
      <c r="Q4809">
        <v>737.32</v>
      </c>
      <c r="R4809">
        <v>450.6</v>
      </c>
    </row>
    <row r="4810" spans="1:18">
      <c r="A4810" t="s">
        <v>17</v>
      </c>
      <c r="B4810" t="s">
        <v>18</v>
      </c>
      <c r="D4810" t="s">
        <v>4170</v>
      </c>
      <c r="E4810" t="s">
        <v>5111</v>
      </c>
      <c r="F4810" t="s">
        <v>21</v>
      </c>
      <c r="G4810" t="s">
        <v>5155</v>
      </c>
      <c r="H4810" t="s">
        <v>23</v>
      </c>
      <c r="I4810" t="s">
        <v>5158</v>
      </c>
      <c r="J4810" t="s">
        <v>24</v>
      </c>
      <c r="K4810">
        <v>15</v>
      </c>
      <c r="L4810" t="s">
        <v>25</v>
      </c>
      <c r="M4810" t="s">
        <v>47</v>
      </c>
      <c r="N4810">
        <v>4</v>
      </c>
      <c r="O4810">
        <v>4</v>
      </c>
      <c r="P4810">
        <v>1187.92</v>
      </c>
      <c r="Q4810">
        <v>737.32</v>
      </c>
      <c r="R4810">
        <v>450.6</v>
      </c>
    </row>
    <row r="4811" spans="1:18">
      <c r="A4811" t="s">
        <v>17</v>
      </c>
      <c r="B4811" t="s">
        <v>18</v>
      </c>
      <c r="D4811" t="s">
        <v>19</v>
      </c>
      <c r="E4811" t="s">
        <v>5129</v>
      </c>
      <c r="F4811" t="s">
        <v>21</v>
      </c>
      <c r="G4811" t="s">
        <v>5133</v>
      </c>
      <c r="H4811" t="s">
        <v>23</v>
      </c>
      <c r="I4811" t="s">
        <v>5159</v>
      </c>
      <c r="J4811" t="s">
        <v>24</v>
      </c>
      <c r="K4811">
        <v>10</v>
      </c>
      <c r="L4811" t="s">
        <v>311</v>
      </c>
      <c r="M4811" t="s">
        <v>47</v>
      </c>
      <c r="N4811">
        <v>5</v>
      </c>
      <c r="O4811">
        <v>5</v>
      </c>
      <c r="P4811">
        <v>1735.8</v>
      </c>
      <c r="Q4811">
        <v>1194.9</v>
      </c>
      <c r="R4811">
        <v>540.9</v>
      </c>
    </row>
    <row r="4812" spans="1:18">
      <c r="A4812" t="s">
        <v>17</v>
      </c>
      <c r="B4812" t="s">
        <v>18</v>
      </c>
      <c r="D4812" t="s">
        <v>19</v>
      </c>
      <c r="E4812" t="s">
        <v>5129</v>
      </c>
      <c r="F4812" t="s">
        <v>21</v>
      </c>
      <c r="G4812" t="s">
        <v>5133</v>
      </c>
      <c r="H4812" t="s">
        <v>23</v>
      </c>
      <c r="I4812" t="s">
        <v>5160</v>
      </c>
      <c r="J4812" t="s">
        <v>24</v>
      </c>
      <c r="K4812">
        <v>9</v>
      </c>
      <c r="L4812" t="s">
        <v>311</v>
      </c>
      <c r="M4812" t="s">
        <v>47</v>
      </c>
      <c r="N4812">
        <v>5</v>
      </c>
      <c r="O4812">
        <v>5</v>
      </c>
      <c r="P4812">
        <v>1735.8</v>
      </c>
      <c r="Q4812">
        <v>1194.9</v>
      </c>
      <c r="R4812">
        <v>540.9</v>
      </c>
    </row>
    <row r="4813" spans="1:18">
      <c r="A4813" t="s">
        <v>17</v>
      </c>
      <c r="B4813" t="s">
        <v>18</v>
      </c>
      <c r="D4813" t="s">
        <v>4170</v>
      </c>
      <c r="E4813" t="s">
        <v>5111</v>
      </c>
      <c r="F4813" t="s">
        <v>21</v>
      </c>
      <c r="G4813" t="s">
        <v>5161</v>
      </c>
      <c r="H4813" t="s">
        <v>23</v>
      </c>
      <c r="I4813" t="s">
        <v>5161</v>
      </c>
      <c r="J4813" t="s">
        <v>34</v>
      </c>
      <c r="K4813">
        <v>62</v>
      </c>
      <c r="L4813" t="s">
        <v>55</v>
      </c>
      <c r="M4813" t="s">
        <v>26</v>
      </c>
      <c r="N4813">
        <v>3</v>
      </c>
      <c r="O4813">
        <v>3</v>
      </c>
      <c r="P4813">
        <v>1148.71</v>
      </c>
      <c r="Q4813">
        <v>728.01</v>
      </c>
      <c r="R4813">
        <v>420.7</v>
      </c>
    </row>
    <row r="4814" spans="1:18">
      <c r="A4814" t="s">
        <v>17</v>
      </c>
      <c r="B4814" t="s">
        <v>18</v>
      </c>
      <c r="D4814" t="s">
        <v>4170</v>
      </c>
      <c r="E4814" t="s">
        <v>5111</v>
      </c>
      <c r="F4814" t="s">
        <v>21</v>
      </c>
      <c r="G4814" t="s">
        <v>5161</v>
      </c>
      <c r="H4814" t="s">
        <v>23</v>
      </c>
      <c r="I4814" t="s">
        <v>5162</v>
      </c>
      <c r="J4814" t="s">
        <v>34</v>
      </c>
      <c r="K4814">
        <v>15</v>
      </c>
      <c r="L4814" t="s">
        <v>25</v>
      </c>
      <c r="M4814" t="s">
        <v>45</v>
      </c>
      <c r="N4814">
        <v>3</v>
      </c>
      <c r="O4814">
        <v>3</v>
      </c>
      <c r="P4814">
        <v>1148.71</v>
      </c>
      <c r="Q4814">
        <v>728.01</v>
      </c>
      <c r="R4814">
        <v>420.7</v>
      </c>
    </row>
    <row r="4815" spans="1:18">
      <c r="A4815" t="s">
        <v>17</v>
      </c>
      <c r="B4815" t="s">
        <v>18</v>
      </c>
      <c r="C4815" t="str">
        <f>D4815&amp;E4815</f>
        <v>坡贡镇尧上村</v>
      </c>
      <c r="D4815" t="s">
        <v>4170</v>
      </c>
      <c r="E4815" t="s">
        <v>5154</v>
      </c>
      <c r="F4815" t="s">
        <v>21</v>
      </c>
      <c r="G4815" t="s">
        <v>5161</v>
      </c>
      <c r="H4815" t="s">
        <v>23</v>
      </c>
      <c r="I4815" t="s">
        <v>1474</v>
      </c>
      <c r="J4815" t="s">
        <v>24</v>
      </c>
      <c r="K4815">
        <v>50</v>
      </c>
      <c r="L4815" t="s">
        <v>25</v>
      </c>
      <c r="M4815" t="s">
        <v>41</v>
      </c>
      <c r="N4815">
        <v>3</v>
      </c>
      <c r="O4815">
        <v>3</v>
      </c>
      <c r="P4815">
        <v>1148.71</v>
      </c>
      <c r="Q4815">
        <v>728.01</v>
      </c>
      <c r="R4815">
        <v>420.7</v>
      </c>
    </row>
    <row r="4816" spans="1:18">
      <c r="A4816" t="s">
        <v>17</v>
      </c>
      <c r="B4816" t="s">
        <v>18</v>
      </c>
      <c r="D4816" t="s">
        <v>19</v>
      </c>
      <c r="E4816" t="s">
        <v>5129</v>
      </c>
      <c r="F4816" t="s">
        <v>21</v>
      </c>
      <c r="G4816" t="s">
        <v>5133</v>
      </c>
      <c r="H4816" t="s">
        <v>23</v>
      </c>
      <c r="I4816" t="s">
        <v>5163</v>
      </c>
      <c r="J4816" t="s">
        <v>24</v>
      </c>
      <c r="K4816">
        <v>7</v>
      </c>
      <c r="L4816" t="s">
        <v>311</v>
      </c>
      <c r="M4816" t="s">
        <v>47</v>
      </c>
      <c r="N4816">
        <v>5</v>
      </c>
      <c r="O4816">
        <v>5</v>
      </c>
      <c r="P4816">
        <v>1735.8</v>
      </c>
      <c r="Q4816">
        <v>1194.9</v>
      </c>
      <c r="R4816">
        <v>540.9</v>
      </c>
    </row>
    <row r="4817" spans="1:18">
      <c r="A4817" t="s">
        <v>17</v>
      </c>
      <c r="B4817" t="s">
        <v>18</v>
      </c>
      <c r="D4817" t="s">
        <v>19</v>
      </c>
      <c r="E4817" t="s">
        <v>5129</v>
      </c>
      <c r="F4817" t="s">
        <v>21</v>
      </c>
      <c r="G4817" t="s">
        <v>5133</v>
      </c>
      <c r="H4817" t="s">
        <v>23</v>
      </c>
      <c r="I4817" t="s">
        <v>5164</v>
      </c>
      <c r="J4817" t="s">
        <v>34</v>
      </c>
      <c r="K4817">
        <v>4</v>
      </c>
      <c r="L4817" t="s">
        <v>311</v>
      </c>
      <c r="M4817" t="s">
        <v>45</v>
      </c>
      <c r="N4817">
        <v>5</v>
      </c>
      <c r="O4817">
        <v>5</v>
      </c>
      <c r="P4817">
        <v>1735.8</v>
      </c>
      <c r="Q4817">
        <v>1194.9</v>
      </c>
      <c r="R4817">
        <v>540.9</v>
      </c>
    </row>
    <row r="4818" spans="1:18">
      <c r="A4818" t="s">
        <v>17</v>
      </c>
      <c r="B4818" t="s">
        <v>18</v>
      </c>
      <c r="C4818" t="str">
        <f>D4818&amp;E4818</f>
        <v>坡贡镇尧上村</v>
      </c>
      <c r="D4818" t="s">
        <v>4170</v>
      </c>
      <c r="E4818" t="s">
        <v>5154</v>
      </c>
      <c r="F4818" t="s">
        <v>21</v>
      </c>
      <c r="G4818" t="s">
        <v>5165</v>
      </c>
      <c r="H4818" t="s">
        <v>23</v>
      </c>
      <c r="I4818" t="s">
        <v>5165</v>
      </c>
      <c r="J4818" t="s">
        <v>34</v>
      </c>
      <c r="K4818">
        <v>47</v>
      </c>
      <c r="L4818" t="s">
        <v>55</v>
      </c>
      <c r="M4818" t="s">
        <v>26</v>
      </c>
      <c r="N4818">
        <v>4</v>
      </c>
      <c r="O4818">
        <v>4</v>
      </c>
      <c r="P4818">
        <v>1637.82</v>
      </c>
      <c r="Q4818">
        <v>1337.32</v>
      </c>
      <c r="R4818">
        <v>300.5</v>
      </c>
    </row>
    <row r="4819" spans="1:18">
      <c r="A4819" t="s">
        <v>17</v>
      </c>
      <c r="B4819" t="s">
        <v>18</v>
      </c>
      <c r="D4819" t="s">
        <v>4170</v>
      </c>
      <c r="E4819" t="s">
        <v>5111</v>
      </c>
      <c r="F4819" t="s">
        <v>21</v>
      </c>
      <c r="G4819" t="s">
        <v>5165</v>
      </c>
      <c r="H4819" t="s">
        <v>23</v>
      </c>
      <c r="I4819" t="s">
        <v>5166</v>
      </c>
      <c r="J4819" t="s">
        <v>24</v>
      </c>
      <c r="K4819">
        <v>39</v>
      </c>
      <c r="L4819" t="s">
        <v>55</v>
      </c>
      <c r="M4819" t="s">
        <v>41</v>
      </c>
      <c r="N4819">
        <v>4</v>
      </c>
      <c r="O4819">
        <v>4</v>
      </c>
      <c r="P4819">
        <v>1637.82</v>
      </c>
      <c r="Q4819">
        <v>1337.32</v>
      </c>
      <c r="R4819">
        <v>300.5</v>
      </c>
    </row>
    <row r="4820" spans="1:18">
      <c r="A4820" t="s">
        <v>17</v>
      </c>
      <c r="B4820" t="s">
        <v>18</v>
      </c>
      <c r="D4820" t="s">
        <v>4170</v>
      </c>
      <c r="E4820" t="s">
        <v>5111</v>
      </c>
      <c r="F4820" t="s">
        <v>21</v>
      </c>
      <c r="G4820" t="s">
        <v>5165</v>
      </c>
      <c r="H4820" t="s">
        <v>23</v>
      </c>
      <c r="I4820" t="s">
        <v>5167</v>
      </c>
      <c r="J4820" t="s">
        <v>24</v>
      </c>
      <c r="K4820">
        <v>17</v>
      </c>
      <c r="L4820" t="s">
        <v>55</v>
      </c>
      <c r="M4820" t="s">
        <v>47</v>
      </c>
      <c r="N4820">
        <v>4</v>
      </c>
      <c r="O4820">
        <v>4</v>
      </c>
      <c r="P4820">
        <v>1637.82</v>
      </c>
      <c r="Q4820">
        <v>1337.32</v>
      </c>
      <c r="R4820">
        <v>300.5</v>
      </c>
    </row>
    <row r="4821" spans="1:18">
      <c r="A4821" t="s">
        <v>17</v>
      </c>
      <c r="B4821" t="s">
        <v>18</v>
      </c>
      <c r="D4821" t="s">
        <v>4170</v>
      </c>
      <c r="E4821" t="s">
        <v>5111</v>
      </c>
      <c r="F4821" t="s">
        <v>21</v>
      </c>
      <c r="G4821" t="s">
        <v>5165</v>
      </c>
      <c r="H4821" t="s">
        <v>23</v>
      </c>
      <c r="I4821" t="s">
        <v>5168</v>
      </c>
      <c r="J4821" t="s">
        <v>34</v>
      </c>
      <c r="K4821">
        <v>15</v>
      </c>
      <c r="L4821" t="s">
        <v>55</v>
      </c>
      <c r="M4821" t="s">
        <v>45</v>
      </c>
      <c r="N4821">
        <v>4</v>
      </c>
      <c r="O4821">
        <v>4</v>
      </c>
      <c r="P4821">
        <v>1637.82</v>
      </c>
      <c r="Q4821">
        <v>1337.32</v>
      </c>
      <c r="R4821">
        <v>300.5</v>
      </c>
    </row>
    <row r="4822" spans="1:18">
      <c r="A4822" t="s">
        <v>17</v>
      </c>
      <c r="B4822" t="s">
        <v>18</v>
      </c>
      <c r="D4822" t="s">
        <v>4170</v>
      </c>
      <c r="E4822" t="s">
        <v>5111</v>
      </c>
      <c r="F4822" t="s">
        <v>21</v>
      </c>
      <c r="G4822" t="s">
        <v>5169</v>
      </c>
      <c r="H4822" t="s">
        <v>23</v>
      </c>
      <c r="I4822" t="s">
        <v>5169</v>
      </c>
      <c r="J4822" t="s">
        <v>34</v>
      </c>
      <c r="K4822">
        <v>56</v>
      </c>
      <c r="L4822" t="s">
        <v>55</v>
      </c>
      <c r="M4822" t="s">
        <v>26</v>
      </c>
      <c r="N4822">
        <v>1</v>
      </c>
      <c r="O4822">
        <v>1</v>
      </c>
      <c r="P4822">
        <v>309.33</v>
      </c>
      <c r="Q4822">
        <v>309.33</v>
      </c>
      <c r="R4822">
        <v>0</v>
      </c>
    </row>
    <row r="4823" spans="1:18">
      <c r="A4823" t="s">
        <v>17</v>
      </c>
      <c r="B4823" t="s">
        <v>18</v>
      </c>
      <c r="D4823" t="s">
        <v>19</v>
      </c>
      <c r="E4823" t="s">
        <v>5129</v>
      </c>
      <c r="F4823" t="s">
        <v>21</v>
      </c>
      <c r="G4823" t="s">
        <v>5170</v>
      </c>
      <c r="H4823" t="s">
        <v>23</v>
      </c>
      <c r="I4823" t="s">
        <v>5170</v>
      </c>
      <c r="J4823" t="s">
        <v>34</v>
      </c>
      <c r="K4823">
        <v>46</v>
      </c>
      <c r="L4823" t="s">
        <v>55</v>
      </c>
      <c r="M4823" t="s">
        <v>26</v>
      </c>
      <c r="N4823">
        <v>1</v>
      </c>
      <c r="O4823">
        <v>1</v>
      </c>
      <c r="P4823">
        <v>155.17</v>
      </c>
      <c r="Q4823">
        <v>155.17</v>
      </c>
      <c r="R4823">
        <v>0</v>
      </c>
    </row>
    <row r="4824" spans="1:18">
      <c r="A4824" t="s">
        <v>17</v>
      </c>
      <c r="B4824" t="s">
        <v>18</v>
      </c>
      <c r="D4824" t="s">
        <v>4170</v>
      </c>
      <c r="E4824" t="s">
        <v>5111</v>
      </c>
      <c r="F4824" t="s">
        <v>21</v>
      </c>
      <c r="G4824" t="s">
        <v>5171</v>
      </c>
      <c r="H4824" t="s">
        <v>23</v>
      </c>
      <c r="I4824" t="s">
        <v>5171</v>
      </c>
      <c r="J4824" t="s">
        <v>34</v>
      </c>
      <c r="K4824">
        <v>53</v>
      </c>
      <c r="L4824" t="s">
        <v>25</v>
      </c>
      <c r="M4824" t="s">
        <v>26</v>
      </c>
      <c r="N4824">
        <v>1</v>
      </c>
      <c r="O4824">
        <v>1</v>
      </c>
      <c r="P4824">
        <v>351</v>
      </c>
      <c r="Q4824">
        <v>351</v>
      </c>
      <c r="R4824">
        <v>0</v>
      </c>
    </row>
    <row r="4825" spans="1:18">
      <c r="A4825" t="s">
        <v>17</v>
      </c>
      <c r="B4825" t="s">
        <v>18</v>
      </c>
      <c r="C4825" t="str">
        <f>D4825&amp;E4825</f>
        <v>普利乡大地村</v>
      </c>
      <c r="D4825" t="s">
        <v>1972</v>
      </c>
      <c r="E4825" t="s">
        <v>3201</v>
      </c>
      <c r="F4825" t="s">
        <v>21</v>
      </c>
      <c r="G4825" t="s">
        <v>5172</v>
      </c>
      <c r="H4825" t="s">
        <v>23</v>
      </c>
      <c r="I4825" t="s">
        <v>5172</v>
      </c>
      <c r="J4825" t="s">
        <v>34</v>
      </c>
      <c r="K4825">
        <v>53</v>
      </c>
      <c r="L4825" t="s">
        <v>55</v>
      </c>
      <c r="M4825" t="s">
        <v>26</v>
      </c>
      <c r="N4825">
        <v>2</v>
      </c>
      <c r="O4825">
        <v>2</v>
      </c>
      <c r="P4825">
        <v>1154.8</v>
      </c>
      <c r="Q4825">
        <v>974.5</v>
      </c>
      <c r="R4825">
        <v>180.3</v>
      </c>
    </row>
    <row r="4826" spans="1:18">
      <c r="A4826" t="s">
        <v>17</v>
      </c>
      <c r="B4826" t="s">
        <v>18</v>
      </c>
      <c r="D4826" t="s">
        <v>1972</v>
      </c>
      <c r="E4826" t="s">
        <v>3190</v>
      </c>
      <c r="F4826" t="s">
        <v>21</v>
      </c>
      <c r="G4826" t="s">
        <v>5172</v>
      </c>
      <c r="H4826" t="s">
        <v>23</v>
      </c>
      <c r="I4826" t="s">
        <v>5173</v>
      </c>
      <c r="J4826" t="s">
        <v>24</v>
      </c>
      <c r="K4826">
        <v>18</v>
      </c>
      <c r="L4826" t="s">
        <v>55</v>
      </c>
      <c r="M4826" t="s">
        <v>47</v>
      </c>
      <c r="N4826">
        <v>2</v>
      </c>
      <c r="O4826">
        <v>2</v>
      </c>
      <c r="P4826">
        <v>1154.8</v>
      </c>
      <c r="Q4826">
        <v>974.5</v>
      </c>
      <c r="R4826">
        <v>180.3</v>
      </c>
    </row>
    <row r="4827" spans="1:18">
      <c r="A4827" t="s">
        <v>17</v>
      </c>
      <c r="B4827" t="s">
        <v>18</v>
      </c>
      <c r="D4827" t="s">
        <v>19</v>
      </c>
      <c r="E4827" t="s">
        <v>5129</v>
      </c>
      <c r="F4827" t="s">
        <v>21</v>
      </c>
      <c r="G4827" t="s">
        <v>5174</v>
      </c>
      <c r="H4827" t="s">
        <v>23</v>
      </c>
      <c r="I4827" t="s">
        <v>5174</v>
      </c>
      <c r="J4827" t="s">
        <v>34</v>
      </c>
      <c r="K4827">
        <v>57</v>
      </c>
      <c r="L4827" t="s">
        <v>311</v>
      </c>
      <c r="M4827" t="s">
        <v>26</v>
      </c>
      <c r="N4827">
        <v>1</v>
      </c>
      <c r="O4827">
        <v>1</v>
      </c>
      <c r="P4827">
        <v>559</v>
      </c>
      <c r="Q4827">
        <v>559</v>
      </c>
      <c r="R4827">
        <v>0</v>
      </c>
    </row>
    <row r="4828" spans="1:18">
      <c r="A4828" t="s">
        <v>17</v>
      </c>
      <c r="B4828" t="s">
        <v>18</v>
      </c>
      <c r="C4828" t="str">
        <f>D4828&amp;E4828</f>
        <v>坡贡镇尧上村</v>
      </c>
      <c r="D4828" t="s">
        <v>4170</v>
      </c>
      <c r="E4828" t="s">
        <v>5154</v>
      </c>
      <c r="F4828" t="s">
        <v>21</v>
      </c>
      <c r="G4828" t="s">
        <v>1612</v>
      </c>
      <c r="H4828" t="s">
        <v>23</v>
      </c>
      <c r="I4828" t="s">
        <v>1612</v>
      </c>
      <c r="J4828" t="s">
        <v>24</v>
      </c>
      <c r="K4828">
        <v>65</v>
      </c>
      <c r="L4828" t="s">
        <v>25</v>
      </c>
      <c r="M4828" t="s">
        <v>26</v>
      </c>
      <c r="N4828">
        <v>7</v>
      </c>
      <c r="O4828">
        <v>7</v>
      </c>
      <c r="P4828">
        <v>2363.3</v>
      </c>
      <c r="Q4828">
        <v>1582</v>
      </c>
      <c r="R4828">
        <v>781.3</v>
      </c>
    </row>
    <row r="4829" spans="1:18">
      <c r="A4829" t="s">
        <v>17</v>
      </c>
      <c r="B4829" t="s">
        <v>18</v>
      </c>
      <c r="D4829" t="s">
        <v>4170</v>
      </c>
      <c r="E4829" t="s">
        <v>5111</v>
      </c>
      <c r="F4829" t="s">
        <v>21</v>
      </c>
      <c r="G4829" t="s">
        <v>1612</v>
      </c>
      <c r="H4829" t="s">
        <v>23</v>
      </c>
      <c r="I4829" t="s">
        <v>5175</v>
      </c>
      <c r="J4829" t="s">
        <v>24</v>
      </c>
      <c r="K4829">
        <v>15</v>
      </c>
      <c r="L4829" t="s">
        <v>55</v>
      </c>
      <c r="M4829" t="s">
        <v>61</v>
      </c>
      <c r="N4829">
        <v>7</v>
      </c>
      <c r="O4829">
        <v>7</v>
      </c>
      <c r="P4829">
        <v>2363.3</v>
      </c>
      <c r="Q4829">
        <v>1582</v>
      </c>
      <c r="R4829">
        <v>781.3</v>
      </c>
    </row>
    <row r="4830" spans="1:18">
      <c r="A4830" t="s">
        <v>17</v>
      </c>
      <c r="B4830" t="s">
        <v>18</v>
      </c>
      <c r="D4830" t="s">
        <v>4170</v>
      </c>
      <c r="E4830" t="s">
        <v>5111</v>
      </c>
      <c r="F4830" t="s">
        <v>21</v>
      </c>
      <c r="G4830" t="s">
        <v>1612</v>
      </c>
      <c r="H4830" t="s">
        <v>23</v>
      </c>
      <c r="I4830" t="s">
        <v>5176</v>
      </c>
      <c r="J4830" t="s">
        <v>24</v>
      </c>
      <c r="K4830">
        <v>8</v>
      </c>
      <c r="L4830" t="s">
        <v>55</v>
      </c>
      <c r="M4830" t="s">
        <v>61</v>
      </c>
      <c r="N4830">
        <v>7</v>
      </c>
      <c r="O4830">
        <v>7</v>
      </c>
      <c r="P4830">
        <v>2363.3</v>
      </c>
      <c r="Q4830">
        <v>1582</v>
      </c>
      <c r="R4830">
        <v>781.3</v>
      </c>
    </row>
    <row r="4831" spans="1:18">
      <c r="A4831" t="s">
        <v>17</v>
      </c>
      <c r="B4831" t="s">
        <v>18</v>
      </c>
      <c r="D4831" t="s">
        <v>4170</v>
      </c>
      <c r="E4831" t="s">
        <v>5111</v>
      </c>
      <c r="F4831" t="s">
        <v>21</v>
      </c>
      <c r="G4831" t="s">
        <v>1612</v>
      </c>
      <c r="H4831" t="s">
        <v>23</v>
      </c>
      <c r="I4831" t="s">
        <v>5177</v>
      </c>
      <c r="J4831" t="s">
        <v>34</v>
      </c>
      <c r="K4831">
        <v>10</v>
      </c>
      <c r="L4831" t="s">
        <v>55</v>
      </c>
      <c r="M4831" t="s">
        <v>61</v>
      </c>
      <c r="N4831">
        <v>7</v>
      </c>
      <c r="O4831">
        <v>7</v>
      </c>
      <c r="P4831">
        <v>2363.3</v>
      </c>
      <c r="Q4831">
        <v>1582</v>
      </c>
      <c r="R4831">
        <v>781.3</v>
      </c>
    </row>
    <row r="4832" spans="1:18">
      <c r="A4832" t="s">
        <v>17</v>
      </c>
      <c r="B4832" t="s">
        <v>18</v>
      </c>
      <c r="D4832" t="s">
        <v>4170</v>
      </c>
      <c r="E4832" t="s">
        <v>5111</v>
      </c>
      <c r="F4832" t="s">
        <v>21</v>
      </c>
      <c r="G4832" t="s">
        <v>1612</v>
      </c>
      <c r="H4832" t="s">
        <v>23</v>
      </c>
      <c r="I4832" t="s">
        <v>5178</v>
      </c>
      <c r="J4832" t="s">
        <v>34</v>
      </c>
      <c r="K4832">
        <v>16</v>
      </c>
      <c r="L4832" t="s">
        <v>55</v>
      </c>
      <c r="M4832" t="s">
        <v>61</v>
      </c>
      <c r="N4832">
        <v>7</v>
      </c>
      <c r="O4832">
        <v>7</v>
      </c>
      <c r="P4832">
        <v>2363.3</v>
      </c>
      <c r="Q4832">
        <v>1582</v>
      </c>
      <c r="R4832">
        <v>781.3</v>
      </c>
    </row>
    <row r="4833" spans="1:18">
      <c r="A4833" t="s">
        <v>17</v>
      </c>
      <c r="B4833" t="s">
        <v>18</v>
      </c>
      <c r="D4833" t="s">
        <v>4170</v>
      </c>
      <c r="E4833" t="s">
        <v>5111</v>
      </c>
      <c r="F4833" t="s">
        <v>21</v>
      </c>
      <c r="G4833" t="s">
        <v>1612</v>
      </c>
      <c r="H4833" t="s">
        <v>23</v>
      </c>
      <c r="I4833" t="s">
        <v>5179</v>
      </c>
      <c r="J4833" t="s">
        <v>34</v>
      </c>
      <c r="K4833">
        <v>49</v>
      </c>
      <c r="L4833" t="s">
        <v>55</v>
      </c>
      <c r="M4833" t="s">
        <v>45</v>
      </c>
      <c r="N4833">
        <v>7</v>
      </c>
      <c r="O4833">
        <v>7</v>
      </c>
      <c r="P4833">
        <v>2363.3</v>
      </c>
      <c r="Q4833">
        <v>1582</v>
      </c>
      <c r="R4833">
        <v>781.3</v>
      </c>
    </row>
    <row r="4834" spans="1:18">
      <c r="A4834" t="s">
        <v>17</v>
      </c>
      <c r="B4834" t="s">
        <v>18</v>
      </c>
      <c r="C4834" t="str">
        <f>D4834&amp;E4834</f>
        <v>坡贡镇尧上村</v>
      </c>
      <c r="D4834" t="s">
        <v>4170</v>
      </c>
      <c r="E4834" t="s">
        <v>5154</v>
      </c>
      <c r="F4834" t="s">
        <v>21</v>
      </c>
      <c r="G4834" t="s">
        <v>1612</v>
      </c>
      <c r="H4834" t="s">
        <v>23</v>
      </c>
      <c r="I4834" t="s">
        <v>5180</v>
      </c>
      <c r="J4834" t="s">
        <v>24</v>
      </c>
      <c r="K4834">
        <v>34</v>
      </c>
      <c r="L4834" t="s">
        <v>25</v>
      </c>
      <c r="M4834" t="s">
        <v>45</v>
      </c>
      <c r="N4834">
        <v>7</v>
      </c>
      <c r="O4834">
        <v>7</v>
      </c>
      <c r="P4834">
        <v>2363.3</v>
      </c>
      <c r="Q4834">
        <v>1582</v>
      </c>
      <c r="R4834">
        <v>781.3</v>
      </c>
    </row>
    <row r="4835" spans="1:18">
      <c r="A4835" t="s">
        <v>17</v>
      </c>
      <c r="B4835" t="s">
        <v>18</v>
      </c>
      <c r="C4835" t="str">
        <f>D4835&amp;E4835</f>
        <v>岗乌镇纳磨村</v>
      </c>
      <c r="D4835" t="s">
        <v>19</v>
      </c>
      <c r="E4835" t="s">
        <v>5132</v>
      </c>
      <c r="F4835" t="s">
        <v>21</v>
      </c>
      <c r="G4835" t="s">
        <v>5181</v>
      </c>
      <c r="H4835" t="s">
        <v>23</v>
      </c>
      <c r="I4835" t="s">
        <v>5181</v>
      </c>
      <c r="J4835" t="s">
        <v>34</v>
      </c>
      <c r="K4835">
        <v>46</v>
      </c>
      <c r="L4835" t="s">
        <v>25</v>
      </c>
      <c r="M4835" t="s">
        <v>26</v>
      </c>
      <c r="N4835">
        <v>1</v>
      </c>
      <c r="O4835">
        <v>1</v>
      </c>
      <c r="P4835">
        <v>649.33</v>
      </c>
      <c r="Q4835">
        <v>559.33</v>
      </c>
      <c r="R4835">
        <v>90</v>
      </c>
    </row>
    <row r="4836" spans="1:18">
      <c r="A4836" t="s">
        <v>17</v>
      </c>
      <c r="B4836" t="s">
        <v>18</v>
      </c>
      <c r="D4836" t="s">
        <v>4170</v>
      </c>
      <c r="E4836" t="s">
        <v>5111</v>
      </c>
      <c r="F4836" t="s">
        <v>21</v>
      </c>
      <c r="G4836" t="s">
        <v>5182</v>
      </c>
      <c r="H4836" t="s">
        <v>23</v>
      </c>
      <c r="I4836" t="s">
        <v>5182</v>
      </c>
      <c r="J4836" t="s">
        <v>24</v>
      </c>
      <c r="K4836">
        <v>71</v>
      </c>
      <c r="L4836" t="s">
        <v>311</v>
      </c>
      <c r="M4836" t="s">
        <v>26</v>
      </c>
      <c r="N4836">
        <v>5</v>
      </c>
      <c r="O4836">
        <v>5</v>
      </c>
      <c r="P4836">
        <v>1879.25</v>
      </c>
      <c r="Q4836">
        <v>1338.35</v>
      </c>
      <c r="R4836">
        <v>540.9</v>
      </c>
    </row>
    <row r="4837" spans="1:18">
      <c r="A4837" t="s">
        <v>17</v>
      </c>
      <c r="B4837" t="s">
        <v>18</v>
      </c>
      <c r="D4837" t="s">
        <v>4170</v>
      </c>
      <c r="E4837" t="s">
        <v>5111</v>
      </c>
      <c r="F4837" t="s">
        <v>21</v>
      </c>
      <c r="G4837" t="s">
        <v>5182</v>
      </c>
      <c r="H4837" t="s">
        <v>23</v>
      </c>
      <c r="I4837" t="s">
        <v>5183</v>
      </c>
      <c r="J4837" t="s">
        <v>34</v>
      </c>
      <c r="K4837">
        <v>13</v>
      </c>
      <c r="L4837" t="s">
        <v>311</v>
      </c>
      <c r="M4837" t="s">
        <v>61</v>
      </c>
      <c r="N4837">
        <v>5</v>
      </c>
      <c r="O4837">
        <v>5</v>
      </c>
      <c r="P4837">
        <v>1879.25</v>
      </c>
      <c r="Q4837">
        <v>1338.35</v>
      </c>
      <c r="R4837">
        <v>540.9</v>
      </c>
    </row>
    <row r="4838" spans="1:18">
      <c r="A4838" t="s">
        <v>17</v>
      </c>
      <c r="B4838" t="s">
        <v>18</v>
      </c>
      <c r="D4838" t="s">
        <v>4170</v>
      </c>
      <c r="E4838" t="s">
        <v>5111</v>
      </c>
      <c r="F4838" t="s">
        <v>21</v>
      </c>
      <c r="G4838" t="s">
        <v>5182</v>
      </c>
      <c r="H4838" t="s">
        <v>23</v>
      </c>
      <c r="I4838" t="s">
        <v>5184</v>
      </c>
      <c r="J4838" t="s">
        <v>34</v>
      </c>
      <c r="K4838">
        <v>16</v>
      </c>
      <c r="L4838" t="s">
        <v>311</v>
      </c>
      <c r="M4838" t="s">
        <v>61</v>
      </c>
      <c r="N4838">
        <v>5</v>
      </c>
      <c r="O4838">
        <v>5</v>
      </c>
      <c r="P4838">
        <v>1879.25</v>
      </c>
      <c r="Q4838">
        <v>1338.35</v>
      </c>
      <c r="R4838">
        <v>540.9</v>
      </c>
    </row>
    <row r="4839" spans="1:18">
      <c r="A4839" t="s">
        <v>17</v>
      </c>
      <c r="B4839" t="s">
        <v>18</v>
      </c>
      <c r="C4839" t="str">
        <f>D4839&amp;E4839</f>
        <v>坡贡镇尧上村</v>
      </c>
      <c r="D4839" t="s">
        <v>4170</v>
      </c>
      <c r="E4839" t="s">
        <v>5154</v>
      </c>
      <c r="F4839" t="s">
        <v>21</v>
      </c>
      <c r="G4839" t="s">
        <v>5182</v>
      </c>
      <c r="H4839" t="s">
        <v>23</v>
      </c>
      <c r="I4839" t="s">
        <v>5185</v>
      </c>
      <c r="J4839" t="s">
        <v>34</v>
      </c>
      <c r="K4839">
        <v>18</v>
      </c>
      <c r="L4839" t="s">
        <v>25</v>
      </c>
      <c r="M4839" t="s">
        <v>61</v>
      </c>
      <c r="N4839">
        <v>5</v>
      </c>
      <c r="O4839">
        <v>5</v>
      </c>
      <c r="P4839">
        <v>1879.25</v>
      </c>
      <c r="Q4839">
        <v>1338.35</v>
      </c>
      <c r="R4839">
        <v>540.9</v>
      </c>
    </row>
    <row r="4840" spans="1:18">
      <c r="A4840" t="s">
        <v>17</v>
      </c>
      <c r="B4840" t="s">
        <v>18</v>
      </c>
      <c r="D4840" t="s">
        <v>4170</v>
      </c>
      <c r="E4840" t="s">
        <v>5111</v>
      </c>
      <c r="F4840" t="s">
        <v>21</v>
      </c>
      <c r="G4840" t="s">
        <v>5186</v>
      </c>
      <c r="H4840" t="s">
        <v>23</v>
      </c>
      <c r="I4840" t="s">
        <v>5186</v>
      </c>
      <c r="J4840" t="s">
        <v>34</v>
      </c>
      <c r="K4840">
        <v>58</v>
      </c>
      <c r="L4840" t="s">
        <v>175</v>
      </c>
      <c r="M4840" t="s">
        <v>26</v>
      </c>
      <c r="N4840">
        <v>4</v>
      </c>
      <c r="O4840">
        <v>4</v>
      </c>
      <c r="P4840">
        <v>977.72</v>
      </c>
      <c r="Q4840">
        <v>737.32</v>
      </c>
      <c r="R4840">
        <v>240.4</v>
      </c>
    </row>
    <row r="4841" spans="1:18">
      <c r="A4841" t="s">
        <v>17</v>
      </c>
      <c r="B4841" t="s">
        <v>18</v>
      </c>
      <c r="D4841" t="s">
        <v>4170</v>
      </c>
      <c r="E4841" t="s">
        <v>5111</v>
      </c>
      <c r="F4841" t="s">
        <v>21</v>
      </c>
      <c r="G4841" t="s">
        <v>5186</v>
      </c>
      <c r="H4841" t="s">
        <v>23</v>
      </c>
      <c r="I4841" t="s">
        <v>5187</v>
      </c>
      <c r="J4841" t="s">
        <v>34</v>
      </c>
      <c r="K4841">
        <v>15</v>
      </c>
      <c r="L4841" t="s">
        <v>175</v>
      </c>
      <c r="M4841" t="s">
        <v>45</v>
      </c>
      <c r="N4841">
        <v>4</v>
      </c>
      <c r="O4841">
        <v>4</v>
      </c>
      <c r="P4841">
        <v>977.72</v>
      </c>
      <c r="Q4841">
        <v>737.32</v>
      </c>
      <c r="R4841">
        <v>240.4</v>
      </c>
    </row>
    <row r="4842" spans="1:18">
      <c r="A4842" t="s">
        <v>17</v>
      </c>
      <c r="B4842" t="s">
        <v>18</v>
      </c>
      <c r="D4842" t="s">
        <v>4170</v>
      </c>
      <c r="E4842" t="s">
        <v>5111</v>
      </c>
      <c r="F4842" t="s">
        <v>21</v>
      </c>
      <c r="G4842" t="s">
        <v>5186</v>
      </c>
      <c r="H4842" t="s">
        <v>23</v>
      </c>
      <c r="I4842" t="s">
        <v>5188</v>
      </c>
      <c r="J4842" t="s">
        <v>34</v>
      </c>
      <c r="K4842">
        <v>18</v>
      </c>
      <c r="L4842" t="s">
        <v>175</v>
      </c>
      <c r="M4842" t="s">
        <v>45</v>
      </c>
      <c r="N4842">
        <v>4</v>
      </c>
      <c r="O4842">
        <v>4</v>
      </c>
      <c r="P4842">
        <v>977.72</v>
      </c>
      <c r="Q4842">
        <v>737.32</v>
      </c>
      <c r="R4842">
        <v>240.4</v>
      </c>
    </row>
    <row r="4843" spans="1:18">
      <c r="A4843" t="s">
        <v>17</v>
      </c>
      <c r="B4843" t="s">
        <v>18</v>
      </c>
      <c r="D4843" t="s">
        <v>4170</v>
      </c>
      <c r="E4843" t="s">
        <v>5111</v>
      </c>
      <c r="F4843" t="s">
        <v>21</v>
      </c>
      <c r="G4843" t="s">
        <v>5186</v>
      </c>
      <c r="H4843" t="s">
        <v>23</v>
      </c>
      <c r="I4843" t="s">
        <v>5189</v>
      </c>
      <c r="J4843" t="s">
        <v>24</v>
      </c>
      <c r="K4843">
        <v>44</v>
      </c>
      <c r="L4843" t="s">
        <v>175</v>
      </c>
      <c r="M4843" t="s">
        <v>41</v>
      </c>
      <c r="N4843">
        <v>4</v>
      </c>
      <c r="O4843">
        <v>4</v>
      </c>
      <c r="P4843">
        <v>977.72</v>
      </c>
      <c r="Q4843">
        <v>737.32</v>
      </c>
      <c r="R4843">
        <v>240.4</v>
      </c>
    </row>
    <row r="4844" spans="1:18">
      <c r="A4844" t="s">
        <v>17</v>
      </c>
      <c r="B4844" t="s">
        <v>18</v>
      </c>
      <c r="D4844" t="s">
        <v>4170</v>
      </c>
      <c r="E4844" t="s">
        <v>5111</v>
      </c>
      <c r="F4844" t="s">
        <v>21</v>
      </c>
      <c r="G4844" t="s">
        <v>5190</v>
      </c>
      <c r="H4844" t="s">
        <v>23</v>
      </c>
      <c r="I4844" t="s">
        <v>5190</v>
      </c>
      <c r="J4844" t="s">
        <v>34</v>
      </c>
      <c r="K4844">
        <v>68</v>
      </c>
      <c r="L4844" t="s">
        <v>55</v>
      </c>
      <c r="M4844" t="s">
        <v>26</v>
      </c>
      <c r="N4844">
        <v>4</v>
      </c>
      <c r="O4844">
        <v>4</v>
      </c>
      <c r="P4844">
        <v>1354.6</v>
      </c>
      <c r="Q4844">
        <v>904</v>
      </c>
      <c r="R4844">
        <v>450.6</v>
      </c>
    </row>
    <row r="4845" spans="1:18">
      <c r="A4845" t="s">
        <v>17</v>
      </c>
      <c r="B4845" t="s">
        <v>18</v>
      </c>
      <c r="D4845" t="s">
        <v>4170</v>
      </c>
      <c r="E4845" t="s">
        <v>5111</v>
      </c>
      <c r="F4845" t="s">
        <v>21</v>
      </c>
      <c r="G4845" t="s">
        <v>5190</v>
      </c>
      <c r="H4845" t="s">
        <v>23</v>
      </c>
      <c r="I4845" t="s">
        <v>5191</v>
      </c>
      <c r="J4845" t="s">
        <v>34</v>
      </c>
      <c r="K4845">
        <v>16</v>
      </c>
      <c r="L4845" t="s">
        <v>311</v>
      </c>
      <c r="M4845" t="s">
        <v>45</v>
      </c>
      <c r="N4845">
        <v>4</v>
      </c>
      <c r="O4845">
        <v>4</v>
      </c>
      <c r="P4845">
        <v>1354.6</v>
      </c>
      <c r="Q4845">
        <v>904</v>
      </c>
      <c r="R4845">
        <v>450.6</v>
      </c>
    </row>
    <row r="4846" spans="1:18">
      <c r="A4846" t="s">
        <v>17</v>
      </c>
      <c r="B4846" t="s">
        <v>18</v>
      </c>
      <c r="C4846" t="str">
        <f>D4846&amp;E4846</f>
        <v>坡贡镇尧上村</v>
      </c>
      <c r="D4846" t="s">
        <v>4170</v>
      </c>
      <c r="E4846" t="s">
        <v>5154</v>
      </c>
      <c r="F4846" t="s">
        <v>21</v>
      </c>
      <c r="G4846" t="s">
        <v>5190</v>
      </c>
      <c r="H4846" t="s">
        <v>23</v>
      </c>
      <c r="I4846" t="s">
        <v>5192</v>
      </c>
      <c r="J4846" t="s">
        <v>24</v>
      </c>
      <c r="K4846">
        <v>51</v>
      </c>
      <c r="L4846" t="s">
        <v>55</v>
      </c>
      <c r="M4846" t="s">
        <v>41</v>
      </c>
      <c r="N4846">
        <v>4</v>
      </c>
      <c r="O4846">
        <v>4</v>
      </c>
      <c r="P4846">
        <v>1354.6</v>
      </c>
      <c r="Q4846">
        <v>904</v>
      </c>
      <c r="R4846">
        <v>450.6</v>
      </c>
    </row>
    <row r="4847" spans="1:18">
      <c r="A4847" t="s">
        <v>17</v>
      </c>
      <c r="B4847" t="s">
        <v>18</v>
      </c>
      <c r="D4847" t="s">
        <v>4170</v>
      </c>
      <c r="E4847" t="s">
        <v>5111</v>
      </c>
      <c r="F4847" t="s">
        <v>21</v>
      </c>
      <c r="G4847" t="s">
        <v>5190</v>
      </c>
      <c r="H4847" t="s">
        <v>23</v>
      </c>
      <c r="I4847" t="s">
        <v>5193</v>
      </c>
      <c r="J4847" t="s">
        <v>24</v>
      </c>
      <c r="K4847">
        <v>12</v>
      </c>
      <c r="L4847" t="s">
        <v>55</v>
      </c>
      <c r="M4847" t="s">
        <v>47</v>
      </c>
      <c r="N4847">
        <v>4</v>
      </c>
      <c r="O4847">
        <v>4</v>
      </c>
      <c r="P4847">
        <v>1354.6</v>
      </c>
      <c r="Q4847">
        <v>904</v>
      </c>
      <c r="R4847">
        <v>450.6</v>
      </c>
    </row>
    <row r="4848" spans="1:18">
      <c r="A4848" t="s">
        <v>17</v>
      </c>
      <c r="B4848" t="s">
        <v>18</v>
      </c>
      <c r="D4848" t="s">
        <v>19</v>
      </c>
      <c r="E4848" t="s">
        <v>5129</v>
      </c>
      <c r="F4848" t="s">
        <v>21</v>
      </c>
      <c r="G4848" t="s">
        <v>5194</v>
      </c>
      <c r="H4848" t="s">
        <v>23</v>
      </c>
      <c r="I4848" t="s">
        <v>5194</v>
      </c>
      <c r="J4848" t="s">
        <v>24</v>
      </c>
      <c r="K4848">
        <v>59</v>
      </c>
      <c r="L4848" t="s">
        <v>175</v>
      </c>
      <c r="M4848" t="s">
        <v>26</v>
      </c>
      <c r="N4848">
        <v>3</v>
      </c>
      <c r="O4848">
        <v>3</v>
      </c>
      <c r="P4848">
        <v>1443.4</v>
      </c>
      <c r="Q4848">
        <v>1203</v>
      </c>
      <c r="R4848">
        <v>240.4</v>
      </c>
    </row>
    <row r="4849" spans="1:18">
      <c r="A4849" t="s">
        <v>17</v>
      </c>
      <c r="B4849" t="s">
        <v>18</v>
      </c>
      <c r="D4849" t="s">
        <v>19</v>
      </c>
      <c r="E4849" t="s">
        <v>5129</v>
      </c>
      <c r="F4849" t="s">
        <v>21</v>
      </c>
      <c r="G4849" t="s">
        <v>5194</v>
      </c>
      <c r="H4849" t="s">
        <v>23</v>
      </c>
      <c r="I4849" t="s">
        <v>5195</v>
      </c>
      <c r="J4849" t="s">
        <v>34</v>
      </c>
      <c r="K4849">
        <v>10</v>
      </c>
      <c r="L4849" t="s">
        <v>175</v>
      </c>
      <c r="M4849" t="s">
        <v>61</v>
      </c>
      <c r="N4849">
        <v>3</v>
      </c>
      <c r="O4849">
        <v>3</v>
      </c>
      <c r="P4849">
        <v>1443.4</v>
      </c>
      <c r="Q4849">
        <v>1203</v>
      </c>
      <c r="R4849">
        <v>240.4</v>
      </c>
    </row>
    <row r="4850" spans="1:18">
      <c r="A4850" t="s">
        <v>17</v>
      </c>
      <c r="B4850" t="s">
        <v>18</v>
      </c>
      <c r="D4850" t="s">
        <v>19</v>
      </c>
      <c r="E4850" t="s">
        <v>5129</v>
      </c>
      <c r="F4850" t="s">
        <v>21</v>
      </c>
      <c r="G4850" t="s">
        <v>5194</v>
      </c>
      <c r="H4850" t="s">
        <v>23</v>
      </c>
      <c r="I4850" t="s">
        <v>5196</v>
      </c>
      <c r="J4850" t="s">
        <v>24</v>
      </c>
      <c r="K4850">
        <v>12</v>
      </c>
      <c r="L4850" t="s">
        <v>175</v>
      </c>
      <c r="M4850" t="s">
        <v>61</v>
      </c>
      <c r="N4850">
        <v>3</v>
      </c>
      <c r="O4850">
        <v>3</v>
      </c>
      <c r="P4850">
        <v>1443.4</v>
      </c>
      <c r="Q4850">
        <v>1203</v>
      </c>
      <c r="R4850">
        <v>240.4</v>
      </c>
    </row>
    <row r="4851" spans="1:18">
      <c r="A4851" t="s">
        <v>17</v>
      </c>
      <c r="B4851" t="s">
        <v>18</v>
      </c>
      <c r="D4851" t="s">
        <v>19</v>
      </c>
      <c r="E4851" t="s">
        <v>5129</v>
      </c>
      <c r="F4851" t="s">
        <v>21</v>
      </c>
      <c r="G4851" t="s">
        <v>5197</v>
      </c>
      <c r="H4851" t="s">
        <v>23</v>
      </c>
      <c r="I4851" t="s">
        <v>5197</v>
      </c>
      <c r="J4851" t="s">
        <v>34</v>
      </c>
      <c r="K4851">
        <v>70</v>
      </c>
      <c r="L4851" t="s">
        <v>25</v>
      </c>
      <c r="M4851" t="s">
        <v>26</v>
      </c>
      <c r="N4851">
        <v>4</v>
      </c>
      <c r="O4851">
        <v>4</v>
      </c>
      <c r="P4851">
        <v>1392.8</v>
      </c>
      <c r="Q4851">
        <v>912</v>
      </c>
      <c r="R4851">
        <v>480.8</v>
      </c>
    </row>
    <row r="4852" spans="1:18">
      <c r="A4852" t="s">
        <v>17</v>
      </c>
      <c r="B4852" t="s">
        <v>18</v>
      </c>
      <c r="D4852" t="s">
        <v>19</v>
      </c>
      <c r="E4852" t="s">
        <v>5129</v>
      </c>
      <c r="F4852" t="s">
        <v>21</v>
      </c>
      <c r="G4852" t="s">
        <v>5197</v>
      </c>
      <c r="H4852" t="s">
        <v>23</v>
      </c>
      <c r="I4852" t="s">
        <v>5198</v>
      </c>
      <c r="J4852" t="s">
        <v>34</v>
      </c>
      <c r="K4852">
        <v>7</v>
      </c>
      <c r="L4852" t="s">
        <v>25</v>
      </c>
      <c r="M4852" t="s">
        <v>61</v>
      </c>
      <c r="N4852">
        <v>4</v>
      </c>
      <c r="O4852">
        <v>4</v>
      </c>
      <c r="P4852">
        <v>1392.8</v>
      </c>
      <c r="Q4852">
        <v>912</v>
      </c>
      <c r="R4852">
        <v>480.8</v>
      </c>
    </row>
    <row r="4853" spans="1:18">
      <c r="A4853" t="s">
        <v>17</v>
      </c>
      <c r="B4853" t="s">
        <v>18</v>
      </c>
      <c r="D4853" t="s">
        <v>19</v>
      </c>
      <c r="E4853" t="s">
        <v>5129</v>
      </c>
      <c r="F4853" t="s">
        <v>21</v>
      </c>
      <c r="G4853" t="s">
        <v>5197</v>
      </c>
      <c r="H4853" t="s">
        <v>23</v>
      </c>
      <c r="I4853" t="s">
        <v>5199</v>
      </c>
      <c r="J4853" t="s">
        <v>24</v>
      </c>
      <c r="K4853">
        <v>10</v>
      </c>
      <c r="L4853" t="s">
        <v>25</v>
      </c>
      <c r="M4853" t="s">
        <v>61</v>
      </c>
      <c r="N4853">
        <v>4</v>
      </c>
      <c r="O4853">
        <v>4</v>
      </c>
      <c r="P4853">
        <v>1392.8</v>
      </c>
      <c r="Q4853">
        <v>912</v>
      </c>
      <c r="R4853">
        <v>480.8</v>
      </c>
    </row>
    <row r="4854" spans="1:18">
      <c r="A4854" t="s">
        <v>17</v>
      </c>
      <c r="B4854" t="s">
        <v>18</v>
      </c>
      <c r="D4854" t="s">
        <v>19</v>
      </c>
      <c r="E4854" t="s">
        <v>5129</v>
      </c>
      <c r="F4854" t="s">
        <v>21</v>
      </c>
      <c r="G4854" t="s">
        <v>5197</v>
      </c>
      <c r="H4854" t="s">
        <v>23</v>
      </c>
      <c r="I4854" t="s">
        <v>5200</v>
      </c>
      <c r="J4854" t="s">
        <v>24</v>
      </c>
      <c r="K4854">
        <v>9</v>
      </c>
      <c r="L4854" t="s">
        <v>25</v>
      </c>
      <c r="M4854" t="s">
        <v>61</v>
      </c>
      <c r="N4854">
        <v>4</v>
      </c>
      <c r="O4854">
        <v>4</v>
      </c>
      <c r="P4854">
        <v>1392.8</v>
      </c>
      <c r="Q4854">
        <v>912</v>
      </c>
      <c r="R4854">
        <v>480.8</v>
      </c>
    </row>
    <row r="4855" spans="1:18">
      <c r="A4855" t="s">
        <v>17</v>
      </c>
      <c r="B4855" t="s">
        <v>18</v>
      </c>
      <c r="D4855" t="s">
        <v>3842</v>
      </c>
      <c r="E4855" t="s">
        <v>4970</v>
      </c>
      <c r="F4855" t="s">
        <v>21</v>
      </c>
      <c r="G4855" t="s">
        <v>5201</v>
      </c>
      <c r="H4855" t="s">
        <v>23</v>
      </c>
      <c r="I4855" t="s">
        <v>5201</v>
      </c>
      <c r="J4855" t="s">
        <v>34</v>
      </c>
      <c r="K4855">
        <v>57</v>
      </c>
      <c r="L4855" t="s">
        <v>55</v>
      </c>
      <c r="M4855" t="s">
        <v>26</v>
      </c>
      <c r="N4855">
        <v>2</v>
      </c>
      <c r="O4855">
        <v>2</v>
      </c>
      <c r="P4855">
        <v>818.66</v>
      </c>
      <c r="Q4855">
        <v>818.66</v>
      </c>
      <c r="R4855">
        <v>0</v>
      </c>
    </row>
    <row r="4856" spans="1:18">
      <c r="A4856" t="s">
        <v>17</v>
      </c>
      <c r="B4856" t="s">
        <v>18</v>
      </c>
      <c r="D4856" t="s">
        <v>3842</v>
      </c>
      <c r="E4856" t="s">
        <v>4970</v>
      </c>
      <c r="F4856" t="s">
        <v>21</v>
      </c>
      <c r="G4856" t="s">
        <v>5201</v>
      </c>
      <c r="H4856" t="s">
        <v>23</v>
      </c>
      <c r="I4856" t="s">
        <v>5202</v>
      </c>
      <c r="J4856" t="s">
        <v>24</v>
      </c>
      <c r="K4856">
        <v>41</v>
      </c>
      <c r="L4856" t="s">
        <v>311</v>
      </c>
      <c r="M4856" t="s">
        <v>41</v>
      </c>
      <c r="N4856">
        <v>2</v>
      </c>
      <c r="O4856">
        <v>2</v>
      </c>
      <c r="P4856">
        <v>818.66</v>
      </c>
      <c r="Q4856">
        <v>818.66</v>
      </c>
      <c r="R4856">
        <v>0</v>
      </c>
    </row>
    <row r="4857" spans="1:18">
      <c r="A4857" t="s">
        <v>17</v>
      </c>
      <c r="B4857" t="s">
        <v>18</v>
      </c>
      <c r="D4857" t="s">
        <v>4170</v>
      </c>
      <c r="E4857" t="s">
        <v>5111</v>
      </c>
      <c r="F4857" t="s">
        <v>21</v>
      </c>
      <c r="G4857" t="s">
        <v>5203</v>
      </c>
      <c r="H4857" t="s">
        <v>23</v>
      </c>
      <c r="I4857" t="s">
        <v>5203</v>
      </c>
      <c r="J4857" t="s">
        <v>34</v>
      </c>
      <c r="K4857">
        <v>16</v>
      </c>
      <c r="L4857" t="s">
        <v>55</v>
      </c>
      <c r="M4857" t="s">
        <v>26</v>
      </c>
      <c r="N4857">
        <v>1</v>
      </c>
      <c r="O4857">
        <v>1</v>
      </c>
      <c r="P4857">
        <v>672.2</v>
      </c>
      <c r="Q4857">
        <v>552</v>
      </c>
      <c r="R4857">
        <v>120.2</v>
      </c>
    </row>
    <row r="4858" spans="1:18">
      <c r="A4858" t="s">
        <v>17</v>
      </c>
      <c r="B4858" t="s">
        <v>18</v>
      </c>
      <c r="D4858" t="s">
        <v>4170</v>
      </c>
      <c r="E4858" t="s">
        <v>5111</v>
      </c>
      <c r="F4858" t="s">
        <v>21</v>
      </c>
      <c r="G4858" t="s">
        <v>5204</v>
      </c>
      <c r="H4858" t="s">
        <v>23</v>
      </c>
      <c r="I4858" t="s">
        <v>5204</v>
      </c>
      <c r="J4858" t="s">
        <v>34</v>
      </c>
      <c r="K4858">
        <v>43</v>
      </c>
      <c r="L4858" t="s">
        <v>311</v>
      </c>
      <c r="M4858" t="s">
        <v>26</v>
      </c>
      <c r="N4858">
        <v>4</v>
      </c>
      <c r="O4858">
        <v>4</v>
      </c>
      <c r="P4858">
        <v>1077.72</v>
      </c>
      <c r="Q4858">
        <v>837.32</v>
      </c>
      <c r="R4858">
        <v>240.4</v>
      </c>
    </row>
    <row r="4859" spans="1:18">
      <c r="A4859" t="s">
        <v>17</v>
      </c>
      <c r="B4859" t="s">
        <v>18</v>
      </c>
      <c r="D4859" t="s">
        <v>4170</v>
      </c>
      <c r="E4859" t="s">
        <v>5111</v>
      </c>
      <c r="F4859" t="s">
        <v>21</v>
      </c>
      <c r="G4859" t="s">
        <v>5204</v>
      </c>
      <c r="H4859" t="s">
        <v>23</v>
      </c>
      <c r="I4859" t="s">
        <v>5205</v>
      </c>
      <c r="J4859" t="s">
        <v>34</v>
      </c>
      <c r="K4859">
        <v>19</v>
      </c>
      <c r="L4859" t="s">
        <v>311</v>
      </c>
      <c r="M4859" t="s">
        <v>45</v>
      </c>
      <c r="N4859">
        <v>4</v>
      </c>
      <c r="O4859">
        <v>4</v>
      </c>
      <c r="P4859">
        <v>1077.72</v>
      </c>
      <c r="Q4859">
        <v>837.32</v>
      </c>
      <c r="R4859">
        <v>240.4</v>
      </c>
    </row>
    <row r="4860" spans="1:18">
      <c r="A4860" t="s">
        <v>17</v>
      </c>
      <c r="B4860" t="s">
        <v>18</v>
      </c>
      <c r="D4860" t="s">
        <v>4170</v>
      </c>
      <c r="E4860" t="s">
        <v>5111</v>
      </c>
      <c r="F4860" t="s">
        <v>21</v>
      </c>
      <c r="G4860" t="s">
        <v>5204</v>
      </c>
      <c r="H4860" t="s">
        <v>23</v>
      </c>
      <c r="I4860" t="s">
        <v>5206</v>
      </c>
      <c r="J4860" t="s">
        <v>24</v>
      </c>
      <c r="K4860">
        <v>75</v>
      </c>
      <c r="L4860" t="s">
        <v>311</v>
      </c>
      <c r="M4860" t="s">
        <v>64</v>
      </c>
      <c r="N4860">
        <v>4</v>
      </c>
      <c r="O4860">
        <v>4</v>
      </c>
      <c r="P4860">
        <v>1077.72</v>
      </c>
      <c r="Q4860">
        <v>837.32</v>
      </c>
      <c r="R4860">
        <v>240.4</v>
      </c>
    </row>
    <row r="4861" spans="1:18">
      <c r="A4861" t="s">
        <v>17</v>
      </c>
      <c r="B4861" t="s">
        <v>18</v>
      </c>
      <c r="D4861" t="s">
        <v>4170</v>
      </c>
      <c r="E4861" t="s">
        <v>5111</v>
      </c>
      <c r="F4861" t="s">
        <v>21</v>
      </c>
      <c r="G4861" t="s">
        <v>5207</v>
      </c>
      <c r="H4861" t="s">
        <v>23</v>
      </c>
      <c r="I4861" t="s">
        <v>5207</v>
      </c>
      <c r="J4861" t="s">
        <v>24</v>
      </c>
      <c r="K4861">
        <v>43</v>
      </c>
      <c r="L4861" t="s">
        <v>55</v>
      </c>
      <c r="M4861" t="s">
        <v>26</v>
      </c>
      <c r="N4861">
        <v>3</v>
      </c>
      <c r="O4861">
        <v>3</v>
      </c>
      <c r="P4861">
        <v>1343.41</v>
      </c>
      <c r="Q4861">
        <v>1103.01</v>
      </c>
      <c r="R4861">
        <v>240.4</v>
      </c>
    </row>
    <row r="4862" spans="1:18">
      <c r="A4862" t="s">
        <v>17</v>
      </c>
      <c r="B4862" t="s">
        <v>18</v>
      </c>
      <c r="D4862" t="s">
        <v>4170</v>
      </c>
      <c r="E4862" t="s">
        <v>5111</v>
      </c>
      <c r="F4862" t="s">
        <v>21</v>
      </c>
      <c r="G4862" t="s">
        <v>5207</v>
      </c>
      <c r="H4862" t="s">
        <v>23</v>
      </c>
      <c r="I4862" t="s">
        <v>5208</v>
      </c>
      <c r="J4862" t="s">
        <v>34</v>
      </c>
      <c r="K4862">
        <v>17</v>
      </c>
      <c r="L4862" t="s">
        <v>25</v>
      </c>
      <c r="M4862" t="s">
        <v>45</v>
      </c>
      <c r="N4862">
        <v>3</v>
      </c>
      <c r="O4862">
        <v>3</v>
      </c>
      <c r="P4862">
        <v>1343.41</v>
      </c>
      <c r="Q4862">
        <v>1103.01</v>
      </c>
      <c r="R4862">
        <v>240.4</v>
      </c>
    </row>
    <row r="4863" spans="1:18">
      <c r="A4863" t="s">
        <v>17</v>
      </c>
      <c r="B4863" t="s">
        <v>18</v>
      </c>
      <c r="D4863" t="s">
        <v>4170</v>
      </c>
      <c r="E4863" t="s">
        <v>5111</v>
      </c>
      <c r="F4863" t="s">
        <v>21</v>
      </c>
      <c r="G4863" t="s">
        <v>5207</v>
      </c>
      <c r="H4863" t="s">
        <v>23</v>
      </c>
      <c r="I4863" t="s">
        <v>5209</v>
      </c>
      <c r="J4863" t="s">
        <v>24</v>
      </c>
      <c r="K4863">
        <v>19</v>
      </c>
      <c r="L4863" t="s">
        <v>25</v>
      </c>
      <c r="M4863" t="s">
        <v>47</v>
      </c>
      <c r="N4863">
        <v>3</v>
      </c>
      <c r="O4863">
        <v>3</v>
      </c>
      <c r="P4863">
        <v>1343.41</v>
      </c>
      <c r="Q4863">
        <v>1103.01</v>
      </c>
      <c r="R4863">
        <v>240.4</v>
      </c>
    </row>
    <row r="4864" spans="1:18">
      <c r="A4864" t="s">
        <v>17</v>
      </c>
      <c r="B4864" t="s">
        <v>18</v>
      </c>
      <c r="D4864" t="s">
        <v>19</v>
      </c>
      <c r="E4864" t="s">
        <v>5129</v>
      </c>
      <c r="F4864" t="s">
        <v>21</v>
      </c>
      <c r="G4864" t="s">
        <v>5210</v>
      </c>
      <c r="H4864" t="s">
        <v>23</v>
      </c>
      <c r="I4864" t="s">
        <v>5210</v>
      </c>
      <c r="J4864" t="s">
        <v>34</v>
      </c>
      <c r="K4864">
        <v>53</v>
      </c>
      <c r="L4864" t="s">
        <v>25</v>
      </c>
      <c r="M4864" t="s">
        <v>26</v>
      </c>
      <c r="N4864">
        <v>3</v>
      </c>
      <c r="O4864">
        <v>3</v>
      </c>
      <c r="P4864">
        <v>1452.5</v>
      </c>
      <c r="Q4864">
        <v>1152</v>
      </c>
      <c r="R4864">
        <v>300.5</v>
      </c>
    </row>
    <row r="4865" spans="1:18">
      <c r="A4865" t="s">
        <v>17</v>
      </c>
      <c r="B4865" t="s">
        <v>18</v>
      </c>
      <c r="D4865" t="s">
        <v>19</v>
      </c>
      <c r="E4865" t="s">
        <v>5129</v>
      </c>
      <c r="F4865" t="s">
        <v>21</v>
      </c>
      <c r="G4865" t="s">
        <v>5210</v>
      </c>
      <c r="H4865" t="s">
        <v>23</v>
      </c>
      <c r="I4865" t="s">
        <v>5211</v>
      </c>
      <c r="J4865" t="s">
        <v>34</v>
      </c>
      <c r="K4865">
        <v>22</v>
      </c>
      <c r="L4865" t="s">
        <v>25</v>
      </c>
      <c r="M4865" t="s">
        <v>45</v>
      </c>
      <c r="N4865">
        <v>3</v>
      </c>
      <c r="O4865">
        <v>3</v>
      </c>
      <c r="P4865">
        <v>1452.5</v>
      </c>
      <c r="Q4865">
        <v>1152</v>
      </c>
      <c r="R4865">
        <v>300.5</v>
      </c>
    </row>
    <row r="4866" spans="1:18">
      <c r="A4866" t="s">
        <v>17</v>
      </c>
      <c r="B4866" t="s">
        <v>18</v>
      </c>
      <c r="D4866" t="s">
        <v>19</v>
      </c>
      <c r="E4866" t="s">
        <v>5129</v>
      </c>
      <c r="F4866" t="s">
        <v>21</v>
      </c>
      <c r="G4866" t="s">
        <v>5210</v>
      </c>
      <c r="H4866" t="s">
        <v>23</v>
      </c>
      <c r="I4866" t="s">
        <v>5212</v>
      </c>
      <c r="J4866" t="s">
        <v>24</v>
      </c>
      <c r="K4866">
        <v>53</v>
      </c>
      <c r="L4866" t="s">
        <v>25</v>
      </c>
      <c r="M4866" t="s">
        <v>41</v>
      </c>
      <c r="N4866">
        <v>3</v>
      </c>
      <c r="O4866">
        <v>3</v>
      </c>
      <c r="P4866">
        <v>1452.5</v>
      </c>
      <c r="Q4866">
        <v>1152</v>
      </c>
      <c r="R4866">
        <v>300.5</v>
      </c>
    </row>
    <row r="4867" spans="1:18">
      <c r="A4867" t="s">
        <v>17</v>
      </c>
      <c r="B4867" t="s">
        <v>18</v>
      </c>
      <c r="C4867" t="str">
        <f>D4867&amp;E4867</f>
        <v>坡贡镇尧上村</v>
      </c>
      <c r="D4867" t="s">
        <v>4170</v>
      </c>
      <c r="E4867" t="s">
        <v>5154</v>
      </c>
      <c r="F4867" t="s">
        <v>21</v>
      </c>
      <c r="G4867" t="s">
        <v>5213</v>
      </c>
      <c r="H4867" t="s">
        <v>23</v>
      </c>
      <c r="I4867" t="s">
        <v>5213</v>
      </c>
      <c r="J4867" t="s">
        <v>24</v>
      </c>
      <c r="K4867">
        <v>57</v>
      </c>
      <c r="L4867" t="s">
        <v>25</v>
      </c>
      <c r="M4867" t="s">
        <v>26</v>
      </c>
      <c r="N4867">
        <v>1</v>
      </c>
      <c r="O4867">
        <v>1</v>
      </c>
      <c r="P4867">
        <v>566</v>
      </c>
      <c r="Q4867">
        <v>476</v>
      </c>
      <c r="R4867">
        <v>90</v>
      </c>
    </row>
    <row r="4868" spans="1:18">
      <c r="A4868" t="s">
        <v>17</v>
      </c>
      <c r="B4868" t="s">
        <v>18</v>
      </c>
      <c r="C4868" t="str">
        <f>D4868&amp;E4868</f>
        <v>普利乡丫新村</v>
      </c>
      <c r="D4868" t="s">
        <v>1972</v>
      </c>
      <c r="E4868" t="s">
        <v>2260</v>
      </c>
      <c r="F4868" t="s">
        <v>21</v>
      </c>
      <c r="G4868" t="s">
        <v>5214</v>
      </c>
      <c r="H4868" t="s">
        <v>23</v>
      </c>
      <c r="I4868" t="s">
        <v>5214</v>
      </c>
      <c r="J4868" t="s">
        <v>34</v>
      </c>
      <c r="K4868">
        <v>53</v>
      </c>
      <c r="L4868" t="s">
        <v>55</v>
      </c>
      <c r="M4868" t="s">
        <v>26</v>
      </c>
      <c r="N4868">
        <v>1</v>
      </c>
      <c r="O4868">
        <v>1</v>
      </c>
      <c r="P4868">
        <v>641</v>
      </c>
      <c r="Q4868">
        <v>551</v>
      </c>
      <c r="R4868">
        <v>90</v>
      </c>
    </row>
    <row r="4869" spans="1:18">
      <c r="A4869" t="s">
        <v>17</v>
      </c>
      <c r="B4869" t="s">
        <v>18</v>
      </c>
      <c r="C4869" t="str">
        <f>D4869&amp;E4869</f>
        <v>坡贡镇尧上村</v>
      </c>
      <c r="D4869" t="s">
        <v>4170</v>
      </c>
      <c r="E4869" t="s">
        <v>5154</v>
      </c>
      <c r="F4869" t="s">
        <v>21</v>
      </c>
      <c r="G4869" t="s">
        <v>5215</v>
      </c>
      <c r="H4869" t="s">
        <v>23</v>
      </c>
      <c r="I4869" t="s">
        <v>5215</v>
      </c>
      <c r="J4869" t="s">
        <v>34</v>
      </c>
      <c r="K4869">
        <v>71</v>
      </c>
      <c r="L4869" t="s">
        <v>311</v>
      </c>
      <c r="M4869" t="s">
        <v>26</v>
      </c>
      <c r="N4869">
        <v>2</v>
      </c>
      <c r="O4869">
        <v>2</v>
      </c>
      <c r="P4869">
        <v>1020.94</v>
      </c>
      <c r="Q4869">
        <v>660.34</v>
      </c>
      <c r="R4869">
        <v>360.6</v>
      </c>
    </row>
    <row r="4870" spans="1:18">
      <c r="A4870" t="s">
        <v>17</v>
      </c>
      <c r="B4870" t="s">
        <v>18</v>
      </c>
      <c r="D4870" t="s">
        <v>4170</v>
      </c>
      <c r="E4870" t="s">
        <v>5111</v>
      </c>
      <c r="F4870" t="s">
        <v>21</v>
      </c>
      <c r="G4870" t="s">
        <v>5215</v>
      </c>
      <c r="H4870" t="s">
        <v>23</v>
      </c>
      <c r="I4870" t="s">
        <v>5216</v>
      </c>
      <c r="J4870" t="s">
        <v>24</v>
      </c>
      <c r="K4870">
        <v>73</v>
      </c>
      <c r="L4870" t="s">
        <v>311</v>
      </c>
      <c r="M4870" t="s">
        <v>41</v>
      </c>
      <c r="N4870">
        <v>2</v>
      </c>
      <c r="O4870">
        <v>2</v>
      </c>
      <c r="P4870">
        <v>1020.94</v>
      </c>
      <c r="Q4870">
        <v>660.34</v>
      </c>
      <c r="R4870">
        <v>360.6</v>
      </c>
    </row>
    <row r="4871" spans="1:18">
      <c r="A4871" t="s">
        <v>17</v>
      </c>
      <c r="B4871" t="s">
        <v>18</v>
      </c>
      <c r="D4871" t="s">
        <v>19</v>
      </c>
      <c r="E4871" t="s">
        <v>5129</v>
      </c>
      <c r="F4871" t="s">
        <v>21</v>
      </c>
      <c r="G4871" t="s">
        <v>5217</v>
      </c>
      <c r="H4871" t="s">
        <v>23</v>
      </c>
      <c r="I4871" t="s">
        <v>5217</v>
      </c>
      <c r="J4871" t="s">
        <v>34</v>
      </c>
      <c r="K4871">
        <v>71</v>
      </c>
      <c r="L4871" t="s">
        <v>311</v>
      </c>
      <c r="M4871" t="s">
        <v>26</v>
      </c>
      <c r="N4871">
        <v>2</v>
      </c>
      <c r="O4871">
        <v>2</v>
      </c>
      <c r="P4871">
        <v>1302.5</v>
      </c>
      <c r="Q4871">
        <v>1002</v>
      </c>
      <c r="R4871">
        <v>300.5</v>
      </c>
    </row>
    <row r="4872" spans="1:18">
      <c r="A4872" t="s">
        <v>17</v>
      </c>
      <c r="B4872" t="s">
        <v>18</v>
      </c>
      <c r="C4872" t="str">
        <f>D4872&amp;E4872</f>
        <v>岗乌镇纳磨村</v>
      </c>
      <c r="D4872" t="s">
        <v>19</v>
      </c>
      <c r="E4872" t="s">
        <v>5132</v>
      </c>
      <c r="F4872" t="s">
        <v>21</v>
      </c>
      <c r="G4872" t="s">
        <v>5217</v>
      </c>
      <c r="H4872" t="s">
        <v>23</v>
      </c>
      <c r="I4872" t="s">
        <v>5218</v>
      </c>
      <c r="J4872" t="s">
        <v>24</v>
      </c>
      <c r="K4872">
        <v>74</v>
      </c>
      <c r="L4872" t="s">
        <v>55</v>
      </c>
      <c r="M4872" t="s">
        <v>64</v>
      </c>
      <c r="N4872">
        <v>2</v>
      </c>
      <c r="O4872">
        <v>2</v>
      </c>
      <c r="P4872">
        <v>1302.5</v>
      </c>
      <c r="Q4872">
        <v>1002</v>
      </c>
      <c r="R4872">
        <v>300.5</v>
      </c>
    </row>
    <row r="4873" spans="1:18">
      <c r="A4873" t="s">
        <v>17</v>
      </c>
      <c r="B4873" t="s">
        <v>18</v>
      </c>
      <c r="D4873" t="s">
        <v>1972</v>
      </c>
      <c r="E4873" t="s">
        <v>2043</v>
      </c>
      <c r="F4873" t="s">
        <v>21</v>
      </c>
      <c r="G4873" t="s">
        <v>5219</v>
      </c>
      <c r="H4873" t="s">
        <v>23</v>
      </c>
      <c r="I4873" t="s">
        <v>5219</v>
      </c>
      <c r="J4873" t="s">
        <v>34</v>
      </c>
      <c r="K4873">
        <v>54</v>
      </c>
      <c r="L4873" t="s">
        <v>25</v>
      </c>
      <c r="M4873" t="s">
        <v>26</v>
      </c>
      <c r="N4873">
        <v>3</v>
      </c>
      <c r="O4873">
        <v>3</v>
      </c>
      <c r="P4873">
        <v>1191.4</v>
      </c>
      <c r="Q4873">
        <v>951</v>
      </c>
      <c r="R4873">
        <v>240.4</v>
      </c>
    </row>
    <row r="4874" spans="1:18">
      <c r="A4874" t="s">
        <v>17</v>
      </c>
      <c r="B4874" t="s">
        <v>18</v>
      </c>
      <c r="D4874" t="s">
        <v>1972</v>
      </c>
      <c r="E4874" t="s">
        <v>2043</v>
      </c>
      <c r="F4874" t="s">
        <v>21</v>
      </c>
      <c r="G4874" t="s">
        <v>5219</v>
      </c>
      <c r="H4874" t="s">
        <v>23</v>
      </c>
      <c r="I4874" t="s">
        <v>5220</v>
      </c>
      <c r="J4874" t="s">
        <v>34</v>
      </c>
      <c r="K4874">
        <v>14</v>
      </c>
      <c r="L4874" t="s">
        <v>25</v>
      </c>
      <c r="M4874" t="s">
        <v>45</v>
      </c>
      <c r="N4874">
        <v>3</v>
      </c>
      <c r="O4874">
        <v>3</v>
      </c>
      <c r="P4874">
        <v>1191.4</v>
      </c>
      <c r="Q4874">
        <v>951</v>
      </c>
      <c r="R4874">
        <v>240.4</v>
      </c>
    </row>
    <row r="4875" spans="1:18">
      <c r="A4875" t="s">
        <v>17</v>
      </c>
      <c r="B4875" t="s">
        <v>18</v>
      </c>
      <c r="D4875" t="s">
        <v>1972</v>
      </c>
      <c r="E4875" t="s">
        <v>2043</v>
      </c>
      <c r="F4875" t="s">
        <v>21</v>
      </c>
      <c r="G4875" t="s">
        <v>5219</v>
      </c>
      <c r="H4875" t="s">
        <v>23</v>
      </c>
      <c r="I4875" t="s">
        <v>5221</v>
      </c>
      <c r="J4875" t="s">
        <v>24</v>
      </c>
      <c r="K4875">
        <v>15</v>
      </c>
      <c r="L4875" t="s">
        <v>25</v>
      </c>
      <c r="M4875" t="s">
        <v>47</v>
      </c>
      <c r="N4875">
        <v>3</v>
      </c>
      <c r="O4875">
        <v>3</v>
      </c>
      <c r="P4875">
        <v>1191.4</v>
      </c>
      <c r="Q4875">
        <v>951</v>
      </c>
      <c r="R4875">
        <v>240.4</v>
      </c>
    </row>
    <row r="4876" spans="1:18">
      <c r="A4876" t="s">
        <v>17</v>
      </c>
      <c r="B4876" t="s">
        <v>18</v>
      </c>
      <c r="D4876" t="s">
        <v>3842</v>
      </c>
      <c r="E4876" t="s">
        <v>4970</v>
      </c>
      <c r="F4876" t="s">
        <v>21</v>
      </c>
      <c r="G4876" t="s">
        <v>5222</v>
      </c>
      <c r="H4876" t="s">
        <v>23</v>
      </c>
      <c r="I4876" t="s">
        <v>5222</v>
      </c>
      <c r="J4876" t="s">
        <v>34</v>
      </c>
      <c r="K4876">
        <v>82</v>
      </c>
      <c r="L4876" t="s">
        <v>55</v>
      </c>
      <c r="M4876" t="s">
        <v>26</v>
      </c>
      <c r="N4876">
        <v>2</v>
      </c>
      <c r="O4876">
        <v>2</v>
      </c>
      <c r="P4876">
        <v>917.4</v>
      </c>
      <c r="Q4876">
        <v>677</v>
      </c>
      <c r="R4876">
        <v>240.4</v>
      </c>
    </row>
    <row r="4877" spans="1:18">
      <c r="A4877" t="s">
        <v>17</v>
      </c>
      <c r="B4877" t="s">
        <v>18</v>
      </c>
      <c r="D4877" t="s">
        <v>3842</v>
      </c>
      <c r="E4877" t="s">
        <v>4970</v>
      </c>
      <c r="F4877" t="s">
        <v>21</v>
      </c>
      <c r="G4877" t="s">
        <v>5222</v>
      </c>
      <c r="H4877" t="s">
        <v>23</v>
      </c>
      <c r="I4877" t="s">
        <v>5223</v>
      </c>
      <c r="J4877" t="s">
        <v>34</v>
      </c>
      <c r="K4877">
        <v>19</v>
      </c>
      <c r="L4877" t="s">
        <v>55</v>
      </c>
      <c r="M4877" t="s">
        <v>61</v>
      </c>
      <c r="N4877">
        <v>2</v>
      </c>
      <c r="O4877">
        <v>2</v>
      </c>
      <c r="P4877">
        <v>917.4</v>
      </c>
      <c r="Q4877">
        <v>677</v>
      </c>
      <c r="R4877">
        <v>240.4</v>
      </c>
    </row>
    <row r="4878" spans="1:18">
      <c r="A4878" t="s">
        <v>17</v>
      </c>
      <c r="B4878" t="s">
        <v>18</v>
      </c>
      <c r="C4878" t="str">
        <f>D4878&amp;E4878</f>
        <v>岗乌镇纳磨村</v>
      </c>
      <c r="D4878" t="s">
        <v>19</v>
      </c>
      <c r="E4878" t="s">
        <v>5132</v>
      </c>
      <c r="F4878" t="s">
        <v>21</v>
      </c>
      <c r="G4878" t="s">
        <v>5224</v>
      </c>
      <c r="H4878" t="s">
        <v>23</v>
      </c>
      <c r="I4878" t="s">
        <v>5224</v>
      </c>
      <c r="J4878" t="s">
        <v>34</v>
      </c>
      <c r="K4878">
        <v>80</v>
      </c>
      <c r="L4878" t="s">
        <v>311</v>
      </c>
      <c r="M4878" t="s">
        <v>26</v>
      </c>
      <c r="N4878">
        <v>3</v>
      </c>
      <c r="O4878">
        <v>3</v>
      </c>
      <c r="P4878">
        <v>1866.8</v>
      </c>
      <c r="Q4878">
        <v>1386</v>
      </c>
      <c r="R4878">
        <v>480.8</v>
      </c>
    </row>
    <row r="4879" spans="1:18">
      <c r="A4879" t="s">
        <v>17</v>
      </c>
      <c r="B4879" t="s">
        <v>18</v>
      </c>
      <c r="D4879" t="s">
        <v>19</v>
      </c>
      <c r="E4879" t="s">
        <v>5129</v>
      </c>
      <c r="F4879" t="s">
        <v>21</v>
      </c>
      <c r="G4879" t="s">
        <v>5224</v>
      </c>
      <c r="H4879" t="s">
        <v>23</v>
      </c>
      <c r="I4879" t="s">
        <v>4742</v>
      </c>
      <c r="J4879" t="s">
        <v>24</v>
      </c>
      <c r="K4879">
        <v>80</v>
      </c>
      <c r="L4879" t="s">
        <v>311</v>
      </c>
      <c r="M4879" t="s">
        <v>41</v>
      </c>
      <c r="N4879">
        <v>3</v>
      </c>
      <c r="O4879">
        <v>3</v>
      </c>
      <c r="P4879">
        <v>1866.8</v>
      </c>
      <c r="Q4879">
        <v>1386</v>
      </c>
      <c r="R4879">
        <v>480.8</v>
      </c>
    </row>
    <row r="4880" spans="1:18">
      <c r="A4880" t="s">
        <v>17</v>
      </c>
      <c r="B4880" t="s">
        <v>18</v>
      </c>
      <c r="C4880" t="str">
        <f>D4880&amp;E4880</f>
        <v>岗乌镇纳磨村</v>
      </c>
      <c r="D4880" t="s">
        <v>19</v>
      </c>
      <c r="E4880" t="s">
        <v>5132</v>
      </c>
      <c r="F4880" t="s">
        <v>21</v>
      </c>
      <c r="G4880" t="s">
        <v>5224</v>
      </c>
      <c r="H4880" t="s">
        <v>23</v>
      </c>
      <c r="I4880" t="s">
        <v>5225</v>
      </c>
      <c r="J4880" t="s">
        <v>24</v>
      </c>
      <c r="K4880">
        <v>60</v>
      </c>
      <c r="L4880" t="s">
        <v>25</v>
      </c>
      <c r="M4880" t="s">
        <v>45</v>
      </c>
      <c r="N4880">
        <v>3</v>
      </c>
      <c r="O4880">
        <v>3</v>
      </c>
      <c r="P4880">
        <v>1866.8</v>
      </c>
      <c r="Q4880">
        <v>1386</v>
      </c>
      <c r="R4880">
        <v>480.8</v>
      </c>
    </row>
    <row r="4881" spans="1:18">
      <c r="A4881" t="s">
        <v>17</v>
      </c>
      <c r="B4881" t="s">
        <v>18</v>
      </c>
      <c r="C4881" t="str">
        <f>D4881&amp;E4881</f>
        <v>岗乌镇纳磨村</v>
      </c>
      <c r="D4881" t="s">
        <v>19</v>
      </c>
      <c r="E4881" t="s">
        <v>5132</v>
      </c>
      <c r="F4881" t="s">
        <v>21</v>
      </c>
      <c r="G4881" t="s">
        <v>5226</v>
      </c>
      <c r="H4881" t="s">
        <v>23</v>
      </c>
      <c r="I4881" t="s">
        <v>5226</v>
      </c>
      <c r="J4881" t="s">
        <v>34</v>
      </c>
      <c r="K4881">
        <v>46</v>
      </c>
      <c r="L4881" t="s">
        <v>25</v>
      </c>
      <c r="M4881" t="s">
        <v>26</v>
      </c>
      <c r="N4881">
        <v>2</v>
      </c>
      <c r="O4881">
        <v>2</v>
      </c>
      <c r="P4881">
        <v>812.2</v>
      </c>
      <c r="Q4881">
        <v>602</v>
      </c>
      <c r="R4881">
        <v>210.2</v>
      </c>
    </row>
    <row r="4882" spans="1:18">
      <c r="A4882" t="s">
        <v>17</v>
      </c>
      <c r="B4882" t="s">
        <v>18</v>
      </c>
      <c r="D4882" t="s">
        <v>19</v>
      </c>
      <c r="E4882" t="s">
        <v>5129</v>
      </c>
      <c r="F4882" t="s">
        <v>21</v>
      </c>
      <c r="G4882" t="s">
        <v>5226</v>
      </c>
      <c r="H4882" t="s">
        <v>23</v>
      </c>
      <c r="I4882" t="s">
        <v>5227</v>
      </c>
      <c r="J4882" t="s">
        <v>24</v>
      </c>
      <c r="K4882">
        <v>86</v>
      </c>
      <c r="L4882" t="s">
        <v>25</v>
      </c>
      <c r="M4882" t="s">
        <v>64</v>
      </c>
      <c r="N4882">
        <v>2</v>
      </c>
      <c r="O4882">
        <v>2</v>
      </c>
      <c r="P4882">
        <v>812.2</v>
      </c>
      <c r="Q4882">
        <v>602</v>
      </c>
      <c r="R4882">
        <v>210.2</v>
      </c>
    </row>
    <row r="4883" spans="1:18">
      <c r="A4883" t="s">
        <v>17</v>
      </c>
      <c r="B4883" t="s">
        <v>18</v>
      </c>
      <c r="C4883" t="str">
        <f>D4883&amp;E4883</f>
        <v>坡贡镇尧上村</v>
      </c>
      <c r="D4883" t="s">
        <v>4170</v>
      </c>
      <c r="E4883" t="s">
        <v>5154</v>
      </c>
      <c r="F4883" t="s">
        <v>21</v>
      </c>
      <c r="G4883" t="s">
        <v>5228</v>
      </c>
      <c r="H4883" t="s">
        <v>23</v>
      </c>
      <c r="I4883" t="s">
        <v>5228</v>
      </c>
      <c r="J4883" t="s">
        <v>24</v>
      </c>
      <c r="K4883">
        <v>52</v>
      </c>
      <c r="L4883" t="s">
        <v>25</v>
      </c>
      <c r="M4883" t="s">
        <v>26</v>
      </c>
      <c r="N4883">
        <v>3</v>
      </c>
      <c r="O4883">
        <v>3</v>
      </c>
      <c r="P4883">
        <v>1473.7</v>
      </c>
      <c r="Q4883">
        <v>1053</v>
      </c>
      <c r="R4883">
        <v>420.7</v>
      </c>
    </row>
    <row r="4884" spans="1:18">
      <c r="A4884" t="s">
        <v>17</v>
      </c>
      <c r="B4884" t="s">
        <v>18</v>
      </c>
      <c r="D4884" t="s">
        <v>4170</v>
      </c>
      <c r="E4884" t="s">
        <v>5111</v>
      </c>
      <c r="F4884" t="s">
        <v>21</v>
      </c>
      <c r="G4884" t="s">
        <v>5228</v>
      </c>
      <c r="H4884" t="s">
        <v>23</v>
      </c>
      <c r="I4884" t="s">
        <v>5229</v>
      </c>
      <c r="J4884" t="s">
        <v>34</v>
      </c>
      <c r="K4884">
        <v>18</v>
      </c>
      <c r="L4884" t="s">
        <v>55</v>
      </c>
      <c r="M4884" t="s">
        <v>45</v>
      </c>
      <c r="N4884">
        <v>3</v>
      </c>
      <c r="O4884">
        <v>3</v>
      </c>
      <c r="P4884">
        <v>1473.7</v>
      </c>
      <c r="Q4884">
        <v>1053</v>
      </c>
      <c r="R4884">
        <v>420.7</v>
      </c>
    </row>
    <row r="4885" spans="1:18">
      <c r="A4885" t="s">
        <v>17</v>
      </c>
      <c r="B4885" t="s">
        <v>18</v>
      </c>
      <c r="D4885" t="s">
        <v>4170</v>
      </c>
      <c r="E4885" t="s">
        <v>5111</v>
      </c>
      <c r="F4885" t="s">
        <v>21</v>
      </c>
      <c r="G4885" t="s">
        <v>5228</v>
      </c>
      <c r="H4885" t="s">
        <v>23</v>
      </c>
      <c r="I4885" t="s">
        <v>5230</v>
      </c>
      <c r="J4885" t="s">
        <v>34</v>
      </c>
      <c r="K4885">
        <v>68</v>
      </c>
      <c r="L4885" t="s">
        <v>25</v>
      </c>
      <c r="M4885" t="s">
        <v>41</v>
      </c>
      <c r="N4885">
        <v>3</v>
      </c>
      <c r="O4885">
        <v>3</v>
      </c>
      <c r="P4885">
        <v>1473.7</v>
      </c>
      <c r="Q4885">
        <v>1053</v>
      </c>
      <c r="R4885">
        <v>420.7</v>
      </c>
    </row>
    <row r="4886" spans="1:18">
      <c r="A4886" t="s">
        <v>17</v>
      </c>
      <c r="B4886" t="s">
        <v>18</v>
      </c>
      <c r="D4886" t="s">
        <v>19</v>
      </c>
      <c r="E4886" t="s">
        <v>5129</v>
      </c>
      <c r="F4886" t="s">
        <v>21</v>
      </c>
      <c r="G4886" t="s">
        <v>5231</v>
      </c>
      <c r="H4886" t="s">
        <v>23</v>
      </c>
      <c r="I4886" t="s">
        <v>5231</v>
      </c>
      <c r="J4886" t="s">
        <v>34</v>
      </c>
      <c r="K4886">
        <v>61</v>
      </c>
      <c r="L4886" t="s">
        <v>264</v>
      </c>
      <c r="M4886" t="s">
        <v>26</v>
      </c>
      <c r="N4886">
        <v>4</v>
      </c>
      <c r="O4886">
        <v>4</v>
      </c>
      <c r="P4886">
        <v>2089.08</v>
      </c>
      <c r="Q4886">
        <v>1638.48</v>
      </c>
      <c r="R4886">
        <v>450.6</v>
      </c>
    </row>
    <row r="4887" spans="1:18">
      <c r="A4887" t="s">
        <v>17</v>
      </c>
      <c r="B4887" t="s">
        <v>18</v>
      </c>
      <c r="D4887" t="s">
        <v>19</v>
      </c>
      <c r="E4887" t="s">
        <v>5129</v>
      </c>
      <c r="F4887" t="s">
        <v>21</v>
      </c>
      <c r="G4887" t="s">
        <v>5231</v>
      </c>
      <c r="H4887" t="s">
        <v>23</v>
      </c>
      <c r="I4887" t="s">
        <v>5232</v>
      </c>
      <c r="J4887" t="s">
        <v>34</v>
      </c>
      <c r="K4887">
        <v>84</v>
      </c>
      <c r="L4887" t="s">
        <v>25</v>
      </c>
      <c r="M4887" t="s">
        <v>64</v>
      </c>
      <c r="N4887">
        <v>4</v>
      </c>
      <c r="O4887">
        <v>4</v>
      </c>
      <c r="P4887">
        <v>2089.08</v>
      </c>
      <c r="Q4887">
        <v>1638.48</v>
      </c>
      <c r="R4887">
        <v>450.6</v>
      </c>
    </row>
    <row r="4888" spans="1:18">
      <c r="A4888" t="s">
        <v>17</v>
      </c>
      <c r="B4888" t="s">
        <v>18</v>
      </c>
      <c r="C4888" t="str">
        <f>D4888&amp;E4888</f>
        <v>岗乌镇纳磨村</v>
      </c>
      <c r="D4888" t="s">
        <v>19</v>
      </c>
      <c r="E4888" t="s">
        <v>5132</v>
      </c>
      <c r="F4888" t="s">
        <v>21</v>
      </c>
      <c r="G4888" t="s">
        <v>5231</v>
      </c>
      <c r="H4888" t="s">
        <v>23</v>
      </c>
      <c r="I4888" t="s">
        <v>5233</v>
      </c>
      <c r="J4888" t="s">
        <v>34</v>
      </c>
      <c r="K4888">
        <v>38</v>
      </c>
      <c r="L4888" t="s">
        <v>264</v>
      </c>
      <c r="M4888" t="s">
        <v>45</v>
      </c>
      <c r="N4888">
        <v>4</v>
      </c>
      <c r="O4888">
        <v>4</v>
      </c>
      <c r="P4888">
        <v>2089.08</v>
      </c>
      <c r="Q4888">
        <v>1638.48</v>
      </c>
      <c r="R4888">
        <v>450.6</v>
      </c>
    </row>
    <row r="4889" spans="1:18">
      <c r="A4889" t="s">
        <v>17</v>
      </c>
      <c r="B4889" t="s">
        <v>18</v>
      </c>
      <c r="C4889" t="str">
        <f>D4889&amp;E4889</f>
        <v>岗乌镇纳磨村</v>
      </c>
      <c r="D4889" t="s">
        <v>19</v>
      </c>
      <c r="E4889" t="s">
        <v>5132</v>
      </c>
      <c r="F4889" t="s">
        <v>21</v>
      </c>
      <c r="G4889" t="s">
        <v>5231</v>
      </c>
      <c r="H4889" t="s">
        <v>23</v>
      </c>
      <c r="I4889" t="s">
        <v>5234</v>
      </c>
      <c r="J4889" t="s">
        <v>24</v>
      </c>
      <c r="K4889">
        <v>65</v>
      </c>
      <c r="L4889" t="s">
        <v>264</v>
      </c>
      <c r="M4889" t="s">
        <v>41</v>
      </c>
      <c r="N4889">
        <v>4</v>
      </c>
      <c r="O4889">
        <v>4</v>
      </c>
      <c r="P4889">
        <v>2089.08</v>
      </c>
      <c r="Q4889">
        <v>1638.48</v>
      </c>
      <c r="R4889">
        <v>450.6</v>
      </c>
    </row>
    <row r="4890" spans="1:18">
      <c r="A4890" t="s">
        <v>17</v>
      </c>
      <c r="B4890" t="s">
        <v>18</v>
      </c>
      <c r="D4890" t="s">
        <v>1972</v>
      </c>
      <c r="E4890" t="s">
        <v>3569</v>
      </c>
      <c r="F4890" t="s">
        <v>21</v>
      </c>
      <c r="G4890" t="s">
        <v>5235</v>
      </c>
      <c r="H4890" t="s">
        <v>23</v>
      </c>
      <c r="I4890" t="s">
        <v>5235</v>
      </c>
      <c r="J4890" t="s">
        <v>34</v>
      </c>
      <c r="K4890">
        <v>67</v>
      </c>
      <c r="L4890" t="s">
        <v>55</v>
      </c>
      <c r="M4890" t="s">
        <v>26</v>
      </c>
      <c r="N4890">
        <v>3</v>
      </c>
      <c r="O4890">
        <v>3</v>
      </c>
      <c r="P4890">
        <v>825.7</v>
      </c>
      <c r="Q4890">
        <v>405</v>
      </c>
      <c r="R4890">
        <v>420.7</v>
      </c>
    </row>
    <row r="4891" spans="1:18">
      <c r="A4891" t="s">
        <v>17</v>
      </c>
      <c r="B4891" t="s">
        <v>18</v>
      </c>
      <c r="D4891" t="s">
        <v>1972</v>
      </c>
      <c r="E4891" t="s">
        <v>3569</v>
      </c>
      <c r="F4891" t="s">
        <v>21</v>
      </c>
      <c r="G4891" t="s">
        <v>5235</v>
      </c>
      <c r="H4891" t="s">
        <v>23</v>
      </c>
      <c r="I4891" t="s">
        <v>255</v>
      </c>
      <c r="J4891" t="s">
        <v>24</v>
      </c>
      <c r="K4891">
        <v>65</v>
      </c>
      <c r="L4891" t="s">
        <v>55</v>
      </c>
      <c r="M4891" t="s">
        <v>41</v>
      </c>
      <c r="N4891">
        <v>3</v>
      </c>
      <c r="O4891">
        <v>3</v>
      </c>
      <c r="P4891">
        <v>825.7</v>
      </c>
      <c r="Q4891">
        <v>405</v>
      </c>
      <c r="R4891">
        <v>420.7</v>
      </c>
    </row>
    <row r="4892" spans="1:18">
      <c r="A4892" t="s">
        <v>17</v>
      </c>
      <c r="B4892" t="s">
        <v>18</v>
      </c>
      <c r="C4892" t="str">
        <f>D4892&amp;E4892</f>
        <v>普利乡长冲村</v>
      </c>
      <c r="D4892" t="s">
        <v>1972</v>
      </c>
      <c r="E4892" t="s">
        <v>3579</v>
      </c>
      <c r="F4892" t="s">
        <v>21</v>
      </c>
      <c r="G4892" t="s">
        <v>5235</v>
      </c>
      <c r="H4892" t="s">
        <v>23</v>
      </c>
      <c r="I4892" t="s">
        <v>5236</v>
      </c>
      <c r="J4892" t="s">
        <v>34</v>
      </c>
      <c r="K4892">
        <v>35</v>
      </c>
      <c r="L4892" t="s">
        <v>55</v>
      </c>
      <c r="M4892" t="s">
        <v>45</v>
      </c>
      <c r="N4892">
        <v>3</v>
      </c>
      <c r="O4892">
        <v>3</v>
      </c>
      <c r="P4892">
        <v>825.7</v>
      </c>
      <c r="Q4892">
        <v>405</v>
      </c>
      <c r="R4892">
        <v>420.7</v>
      </c>
    </row>
    <row r="4893" spans="1:18">
      <c r="A4893" t="s">
        <v>17</v>
      </c>
      <c r="B4893" t="s">
        <v>18</v>
      </c>
      <c r="C4893" t="str">
        <f>D4893&amp;E4893</f>
        <v>沙营镇纸厂村</v>
      </c>
      <c r="D4893" t="s">
        <v>3842</v>
      </c>
      <c r="E4893" t="s">
        <v>4984</v>
      </c>
      <c r="F4893" t="s">
        <v>21</v>
      </c>
      <c r="G4893" t="s">
        <v>5237</v>
      </c>
      <c r="H4893" t="s">
        <v>23</v>
      </c>
      <c r="I4893" t="s">
        <v>5237</v>
      </c>
      <c r="J4893" t="s">
        <v>34</v>
      </c>
      <c r="K4893">
        <v>75</v>
      </c>
      <c r="L4893" t="s">
        <v>55</v>
      </c>
      <c r="M4893" t="s">
        <v>26</v>
      </c>
      <c r="N4893">
        <v>3</v>
      </c>
      <c r="O4893">
        <v>3</v>
      </c>
      <c r="P4893">
        <v>1483.59</v>
      </c>
      <c r="Q4893">
        <v>1122.99</v>
      </c>
      <c r="R4893">
        <v>360.6</v>
      </c>
    </row>
    <row r="4894" spans="1:18">
      <c r="A4894" t="s">
        <v>17</v>
      </c>
      <c r="B4894" t="s">
        <v>18</v>
      </c>
      <c r="D4894" t="s">
        <v>3842</v>
      </c>
      <c r="E4894" t="s">
        <v>4970</v>
      </c>
      <c r="F4894" t="s">
        <v>21</v>
      </c>
      <c r="G4894" t="s">
        <v>5237</v>
      </c>
      <c r="H4894" t="s">
        <v>23</v>
      </c>
      <c r="I4894" t="s">
        <v>5238</v>
      </c>
      <c r="J4894" t="s">
        <v>24</v>
      </c>
      <c r="K4894">
        <v>17</v>
      </c>
      <c r="L4894" t="s">
        <v>55</v>
      </c>
      <c r="M4894" t="s">
        <v>61</v>
      </c>
      <c r="N4894">
        <v>3</v>
      </c>
      <c r="O4894">
        <v>3</v>
      </c>
      <c r="P4894">
        <v>1483.59</v>
      </c>
      <c r="Q4894">
        <v>1122.99</v>
      </c>
      <c r="R4894">
        <v>360.6</v>
      </c>
    </row>
    <row r="4895" spans="1:18">
      <c r="A4895" t="s">
        <v>17</v>
      </c>
      <c r="B4895" t="s">
        <v>18</v>
      </c>
      <c r="D4895" t="s">
        <v>3842</v>
      </c>
      <c r="E4895" t="s">
        <v>4970</v>
      </c>
      <c r="F4895" t="s">
        <v>21</v>
      </c>
      <c r="G4895" t="s">
        <v>5237</v>
      </c>
      <c r="H4895" t="s">
        <v>23</v>
      </c>
      <c r="I4895" t="s">
        <v>5239</v>
      </c>
      <c r="J4895" t="s">
        <v>24</v>
      </c>
      <c r="K4895">
        <v>18</v>
      </c>
      <c r="L4895" t="s">
        <v>55</v>
      </c>
      <c r="M4895" t="s">
        <v>61</v>
      </c>
      <c r="N4895">
        <v>3</v>
      </c>
      <c r="O4895">
        <v>3</v>
      </c>
      <c r="P4895">
        <v>1483.59</v>
      </c>
      <c r="Q4895">
        <v>1122.99</v>
      </c>
      <c r="R4895">
        <v>360.6</v>
      </c>
    </row>
    <row r="4896" spans="1:18">
      <c r="A4896" t="s">
        <v>17</v>
      </c>
      <c r="B4896" t="s">
        <v>18</v>
      </c>
      <c r="D4896" t="s">
        <v>3461</v>
      </c>
      <c r="E4896" t="s">
        <v>4151</v>
      </c>
      <c r="F4896" t="s">
        <v>21</v>
      </c>
      <c r="G4896" t="s">
        <v>5240</v>
      </c>
      <c r="H4896" t="s">
        <v>23</v>
      </c>
      <c r="I4896" t="s">
        <v>5240</v>
      </c>
      <c r="J4896" t="s">
        <v>24</v>
      </c>
      <c r="K4896">
        <v>72</v>
      </c>
      <c r="L4896" t="s">
        <v>311</v>
      </c>
      <c r="M4896" t="s">
        <v>26</v>
      </c>
      <c r="N4896">
        <v>5</v>
      </c>
      <c r="O4896">
        <v>5</v>
      </c>
      <c r="P4896">
        <v>1652.45</v>
      </c>
      <c r="Q4896">
        <v>1171.65</v>
      </c>
      <c r="R4896">
        <v>480.8</v>
      </c>
    </row>
    <row r="4897" spans="1:18">
      <c r="A4897" t="s">
        <v>17</v>
      </c>
      <c r="B4897" t="s">
        <v>18</v>
      </c>
      <c r="D4897" t="s">
        <v>4170</v>
      </c>
      <c r="E4897" t="s">
        <v>5111</v>
      </c>
      <c r="F4897" t="s">
        <v>21</v>
      </c>
      <c r="G4897" t="s">
        <v>5241</v>
      </c>
      <c r="H4897" t="s">
        <v>23</v>
      </c>
      <c r="I4897" t="s">
        <v>5241</v>
      </c>
      <c r="J4897" t="s">
        <v>34</v>
      </c>
      <c r="K4897">
        <v>52</v>
      </c>
      <c r="L4897" t="s">
        <v>55</v>
      </c>
      <c r="M4897" t="s">
        <v>26</v>
      </c>
      <c r="N4897">
        <v>2</v>
      </c>
      <c r="O4897">
        <v>2</v>
      </c>
      <c r="P4897">
        <v>995.94</v>
      </c>
      <c r="Q4897">
        <v>635.34</v>
      </c>
      <c r="R4897">
        <v>360.6</v>
      </c>
    </row>
    <row r="4898" spans="1:18">
      <c r="A4898" t="s">
        <v>17</v>
      </c>
      <c r="B4898" t="s">
        <v>18</v>
      </c>
      <c r="D4898" t="s">
        <v>4170</v>
      </c>
      <c r="E4898" t="s">
        <v>5111</v>
      </c>
      <c r="F4898" t="s">
        <v>21</v>
      </c>
      <c r="G4898" t="s">
        <v>5241</v>
      </c>
      <c r="H4898" t="s">
        <v>23</v>
      </c>
      <c r="I4898" t="s">
        <v>5242</v>
      </c>
      <c r="J4898" t="s">
        <v>34</v>
      </c>
      <c r="K4898">
        <v>9</v>
      </c>
      <c r="L4898" t="s">
        <v>25</v>
      </c>
      <c r="M4898" t="s">
        <v>45</v>
      </c>
      <c r="N4898">
        <v>2</v>
      </c>
      <c r="O4898">
        <v>2</v>
      </c>
      <c r="P4898">
        <v>995.94</v>
      </c>
      <c r="Q4898">
        <v>635.34</v>
      </c>
      <c r="R4898">
        <v>360.6</v>
      </c>
    </row>
    <row r="4899" spans="1:18">
      <c r="A4899" t="s">
        <v>17</v>
      </c>
      <c r="B4899" t="s">
        <v>18</v>
      </c>
      <c r="D4899" t="s">
        <v>3461</v>
      </c>
      <c r="E4899" t="s">
        <v>4151</v>
      </c>
      <c r="F4899" t="s">
        <v>21</v>
      </c>
      <c r="G4899" t="s">
        <v>5240</v>
      </c>
      <c r="H4899" t="s">
        <v>23</v>
      </c>
      <c r="I4899" t="s">
        <v>5243</v>
      </c>
      <c r="J4899" t="s">
        <v>24</v>
      </c>
      <c r="K4899">
        <v>11</v>
      </c>
      <c r="L4899" t="s">
        <v>955</v>
      </c>
      <c r="M4899" t="s">
        <v>61</v>
      </c>
      <c r="N4899">
        <v>5</v>
      </c>
      <c r="O4899">
        <v>5</v>
      </c>
      <c r="P4899">
        <v>1652.45</v>
      </c>
      <c r="Q4899">
        <v>1171.65</v>
      </c>
      <c r="R4899">
        <v>480.8</v>
      </c>
    </row>
    <row r="4900" spans="1:18">
      <c r="A4900" t="s">
        <v>17</v>
      </c>
      <c r="B4900" t="s">
        <v>18</v>
      </c>
      <c r="D4900" t="s">
        <v>3461</v>
      </c>
      <c r="E4900" t="s">
        <v>4151</v>
      </c>
      <c r="F4900" t="s">
        <v>21</v>
      </c>
      <c r="G4900" t="s">
        <v>5240</v>
      </c>
      <c r="H4900" t="s">
        <v>23</v>
      </c>
      <c r="I4900" t="s">
        <v>5244</v>
      </c>
      <c r="J4900" t="s">
        <v>24</v>
      </c>
      <c r="K4900">
        <v>9</v>
      </c>
      <c r="L4900" t="s">
        <v>311</v>
      </c>
      <c r="M4900" t="s">
        <v>61</v>
      </c>
      <c r="N4900">
        <v>5</v>
      </c>
      <c r="O4900">
        <v>5</v>
      </c>
      <c r="P4900">
        <v>1652.45</v>
      </c>
      <c r="Q4900">
        <v>1171.65</v>
      </c>
      <c r="R4900">
        <v>480.8</v>
      </c>
    </row>
    <row r="4901" spans="1:18">
      <c r="A4901" t="s">
        <v>17</v>
      </c>
      <c r="B4901" t="s">
        <v>18</v>
      </c>
      <c r="D4901" t="s">
        <v>3461</v>
      </c>
      <c r="E4901" t="s">
        <v>4151</v>
      </c>
      <c r="F4901" t="s">
        <v>21</v>
      </c>
      <c r="G4901" t="s">
        <v>5240</v>
      </c>
      <c r="H4901" t="s">
        <v>23</v>
      </c>
      <c r="I4901" t="s">
        <v>5245</v>
      </c>
      <c r="J4901" t="s">
        <v>34</v>
      </c>
      <c r="K4901">
        <v>5</v>
      </c>
      <c r="L4901" t="s">
        <v>311</v>
      </c>
      <c r="M4901" t="s">
        <v>61</v>
      </c>
      <c r="N4901">
        <v>5</v>
      </c>
      <c r="O4901">
        <v>5</v>
      </c>
      <c r="P4901">
        <v>1652.45</v>
      </c>
      <c r="Q4901">
        <v>1171.65</v>
      </c>
      <c r="R4901">
        <v>480.8</v>
      </c>
    </row>
    <row r="4902" spans="1:18">
      <c r="A4902" t="s">
        <v>17</v>
      </c>
      <c r="B4902" t="s">
        <v>18</v>
      </c>
      <c r="D4902" t="s">
        <v>19</v>
      </c>
      <c r="E4902" t="s">
        <v>5129</v>
      </c>
      <c r="F4902" t="s">
        <v>21</v>
      </c>
      <c r="G4902" t="s">
        <v>5246</v>
      </c>
      <c r="H4902" t="s">
        <v>23</v>
      </c>
      <c r="I4902" t="s">
        <v>5246</v>
      </c>
      <c r="J4902" t="s">
        <v>34</v>
      </c>
      <c r="K4902">
        <v>69</v>
      </c>
      <c r="L4902" t="s">
        <v>25</v>
      </c>
      <c r="M4902" t="s">
        <v>26</v>
      </c>
      <c r="N4902">
        <v>2</v>
      </c>
      <c r="O4902">
        <v>2</v>
      </c>
      <c r="P4902">
        <v>1074.4</v>
      </c>
      <c r="Q4902">
        <v>834</v>
      </c>
      <c r="R4902">
        <v>240.4</v>
      </c>
    </row>
    <row r="4903" spans="1:18">
      <c r="A4903" t="s">
        <v>17</v>
      </c>
      <c r="B4903" t="s">
        <v>18</v>
      </c>
      <c r="D4903" t="s">
        <v>19</v>
      </c>
      <c r="E4903" t="s">
        <v>5129</v>
      </c>
      <c r="F4903" t="s">
        <v>21</v>
      </c>
      <c r="G4903" t="s">
        <v>5246</v>
      </c>
      <c r="H4903" t="s">
        <v>23</v>
      </c>
      <c r="I4903" t="s">
        <v>5247</v>
      </c>
      <c r="J4903" t="s">
        <v>24</v>
      </c>
      <c r="K4903">
        <v>69</v>
      </c>
      <c r="L4903" t="s">
        <v>25</v>
      </c>
      <c r="M4903" t="s">
        <v>41</v>
      </c>
      <c r="N4903">
        <v>2</v>
      </c>
      <c r="O4903">
        <v>2</v>
      </c>
      <c r="P4903">
        <v>1074.4</v>
      </c>
      <c r="Q4903">
        <v>834</v>
      </c>
      <c r="R4903">
        <v>240.4</v>
      </c>
    </row>
    <row r="4904" spans="1:18">
      <c r="A4904" t="s">
        <v>17</v>
      </c>
      <c r="B4904" t="s">
        <v>18</v>
      </c>
      <c r="D4904" t="s">
        <v>3461</v>
      </c>
      <c r="E4904" t="s">
        <v>4151</v>
      </c>
      <c r="F4904" t="s">
        <v>21</v>
      </c>
      <c r="G4904" t="s">
        <v>5240</v>
      </c>
      <c r="H4904" t="s">
        <v>23</v>
      </c>
      <c r="I4904" t="s">
        <v>5248</v>
      </c>
      <c r="J4904" t="s">
        <v>24</v>
      </c>
      <c r="K4904">
        <v>7</v>
      </c>
      <c r="L4904" t="s">
        <v>311</v>
      </c>
      <c r="M4904" t="s">
        <v>61</v>
      </c>
      <c r="N4904">
        <v>5</v>
      </c>
      <c r="O4904">
        <v>5</v>
      </c>
      <c r="P4904">
        <v>1652.45</v>
      </c>
      <c r="Q4904">
        <v>1171.65</v>
      </c>
      <c r="R4904">
        <v>480.8</v>
      </c>
    </row>
    <row r="4905" spans="1:18">
      <c r="A4905" t="s">
        <v>17</v>
      </c>
      <c r="B4905" t="s">
        <v>18</v>
      </c>
      <c r="D4905" t="s">
        <v>19</v>
      </c>
      <c r="E4905" t="s">
        <v>5129</v>
      </c>
      <c r="F4905" t="s">
        <v>21</v>
      </c>
      <c r="G4905" t="s">
        <v>5249</v>
      </c>
      <c r="H4905" t="s">
        <v>23</v>
      </c>
      <c r="I4905" t="s">
        <v>5249</v>
      </c>
      <c r="J4905" t="s">
        <v>34</v>
      </c>
      <c r="K4905">
        <v>16</v>
      </c>
      <c r="L4905" t="s">
        <v>55</v>
      </c>
      <c r="M4905" t="s">
        <v>26</v>
      </c>
      <c r="N4905">
        <v>1</v>
      </c>
      <c r="O4905">
        <v>1</v>
      </c>
      <c r="P4905">
        <v>351</v>
      </c>
      <c r="Q4905">
        <v>351</v>
      </c>
      <c r="R4905">
        <v>0</v>
      </c>
    </row>
    <row r="4906" spans="1:18">
      <c r="A4906" t="s">
        <v>17</v>
      </c>
      <c r="B4906" t="s">
        <v>18</v>
      </c>
      <c r="D4906" t="s">
        <v>19</v>
      </c>
      <c r="E4906" t="s">
        <v>5129</v>
      </c>
      <c r="F4906" t="s">
        <v>21</v>
      </c>
      <c r="G4906" t="s">
        <v>5250</v>
      </c>
      <c r="H4906" t="s">
        <v>23</v>
      </c>
      <c r="I4906" t="s">
        <v>5250</v>
      </c>
      <c r="J4906" t="s">
        <v>24</v>
      </c>
      <c r="K4906">
        <v>11</v>
      </c>
      <c r="L4906" t="s">
        <v>25</v>
      </c>
      <c r="M4906" t="s">
        <v>26</v>
      </c>
      <c r="N4906">
        <v>2</v>
      </c>
      <c r="O4906">
        <v>2</v>
      </c>
      <c r="P4906">
        <v>1276.4</v>
      </c>
      <c r="Q4906">
        <v>1036</v>
      </c>
      <c r="R4906">
        <v>240.4</v>
      </c>
    </row>
    <row r="4907" spans="1:18">
      <c r="A4907" t="s">
        <v>17</v>
      </c>
      <c r="B4907" t="s">
        <v>18</v>
      </c>
      <c r="D4907" t="s">
        <v>19</v>
      </c>
      <c r="E4907" t="s">
        <v>5129</v>
      </c>
      <c r="F4907" t="s">
        <v>21</v>
      </c>
      <c r="G4907" t="s">
        <v>5250</v>
      </c>
      <c r="H4907" t="s">
        <v>23</v>
      </c>
      <c r="I4907" t="s">
        <v>5251</v>
      </c>
      <c r="J4907" t="s">
        <v>34</v>
      </c>
      <c r="K4907">
        <v>9</v>
      </c>
      <c r="L4907" t="s">
        <v>25</v>
      </c>
      <c r="M4907" t="s">
        <v>110</v>
      </c>
      <c r="N4907">
        <v>2</v>
      </c>
      <c r="O4907">
        <v>2</v>
      </c>
      <c r="P4907">
        <v>1276.4</v>
      </c>
      <c r="Q4907">
        <v>1036</v>
      </c>
      <c r="R4907">
        <v>240.4</v>
      </c>
    </row>
    <row r="4908" spans="1:18">
      <c r="A4908" t="s">
        <v>17</v>
      </c>
      <c r="B4908" t="s">
        <v>18</v>
      </c>
      <c r="C4908" t="str">
        <f>D4908&amp;E4908</f>
        <v>沙营镇纸厂村</v>
      </c>
      <c r="D4908" t="s">
        <v>3842</v>
      </c>
      <c r="E4908" t="s">
        <v>4984</v>
      </c>
      <c r="F4908" t="s">
        <v>21</v>
      </c>
      <c r="G4908" t="s">
        <v>5252</v>
      </c>
      <c r="H4908" t="s">
        <v>23</v>
      </c>
      <c r="I4908" t="s">
        <v>5252</v>
      </c>
      <c r="J4908" t="s">
        <v>24</v>
      </c>
      <c r="K4908">
        <v>54</v>
      </c>
      <c r="L4908" t="s">
        <v>55</v>
      </c>
      <c r="M4908" t="s">
        <v>26</v>
      </c>
      <c r="N4908">
        <v>2</v>
      </c>
      <c r="O4908">
        <v>2</v>
      </c>
      <c r="P4908">
        <v>977.5</v>
      </c>
      <c r="Q4908">
        <v>677</v>
      </c>
      <c r="R4908">
        <v>300.5</v>
      </c>
    </row>
    <row r="4909" spans="1:18">
      <c r="A4909" t="s">
        <v>17</v>
      </c>
      <c r="B4909" t="s">
        <v>18</v>
      </c>
      <c r="C4909" t="str">
        <f>D4909&amp;E4909</f>
        <v>沙营镇纸厂村</v>
      </c>
      <c r="D4909" t="s">
        <v>3842</v>
      </c>
      <c r="E4909" t="s">
        <v>4984</v>
      </c>
      <c r="F4909" t="s">
        <v>21</v>
      </c>
      <c r="G4909" t="s">
        <v>5253</v>
      </c>
      <c r="H4909" t="s">
        <v>23</v>
      </c>
      <c r="I4909" t="s">
        <v>5253</v>
      </c>
      <c r="J4909" t="s">
        <v>34</v>
      </c>
      <c r="K4909">
        <v>43</v>
      </c>
      <c r="L4909" t="s">
        <v>55</v>
      </c>
      <c r="M4909" t="s">
        <v>26</v>
      </c>
      <c r="N4909">
        <v>3</v>
      </c>
      <c r="O4909">
        <v>3</v>
      </c>
      <c r="P4909">
        <v>1576.21</v>
      </c>
      <c r="Q4909">
        <v>1155.51</v>
      </c>
      <c r="R4909">
        <v>420.7</v>
      </c>
    </row>
    <row r="4910" spans="1:18">
      <c r="A4910" t="s">
        <v>17</v>
      </c>
      <c r="B4910" t="s">
        <v>18</v>
      </c>
      <c r="C4910" t="str">
        <f>D4910&amp;E4910</f>
        <v>沙营镇纸厂村</v>
      </c>
      <c r="D4910" t="s">
        <v>3842</v>
      </c>
      <c r="E4910" t="s">
        <v>4984</v>
      </c>
      <c r="F4910" t="s">
        <v>21</v>
      </c>
      <c r="G4910" t="s">
        <v>5254</v>
      </c>
      <c r="H4910" t="s">
        <v>23</v>
      </c>
      <c r="I4910" t="s">
        <v>5254</v>
      </c>
      <c r="J4910" t="s">
        <v>34</v>
      </c>
      <c r="K4910">
        <v>38</v>
      </c>
      <c r="L4910" t="s">
        <v>55</v>
      </c>
      <c r="M4910" t="s">
        <v>26</v>
      </c>
      <c r="N4910">
        <v>3</v>
      </c>
      <c r="O4910">
        <v>3</v>
      </c>
      <c r="P4910">
        <v>1220.89</v>
      </c>
      <c r="Q4910">
        <v>890.49</v>
      </c>
      <c r="R4910">
        <v>330.4</v>
      </c>
    </row>
    <row r="4911" spans="1:18">
      <c r="A4911" t="s">
        <v>17</v>
      </c>
      <c r="B4911" t="s">
        <v>18</v>
      </c>
      <c r="D4911" t="s">
        <v>3842</v>
      </c>
      <c r="E4911" t="s">
        <v>4970</v>
      </c>
      <c r="F4911" t="s">
        <v>21</v>
      </c>
      <c r="G4911" t="s">
        <v>5254</v>
      </c>
      <c r="H4911" t="s">
        <v>23</v>
      </c>
      <c r="I4911" t="s">
        <v>5255</v>
      </c>
      <c r="J4911" t="s">
        <v>34</v>
      </c>
      <c r="K4911">
        <v>69</v>
      </c>
      <c r="L4911" t="s">
        <v>55</v>
      </c>
      <c r="M4911" t="s">
        <v>64</v>
      </c>
      <c r="N4911">
        <v>3</v>
      </c>
      <c r="O4911">
        <v>3</v>
      </c>
      <c r="P4911">
        <v>1220.89</v>
      </c>
      <c r="Q4911">
        <v>890.49</v>
      </c>
      <c r="R4911">
        <v>330.4</v>
      </c>
    </row>
    <row r="4912" spans="1:18">
      <c r="A4912" t="s">
        <v>17</v>
      </c>
      <c r="B4912" t="s">
        <v>18</v>
      </c>
      <c r="D4912" t="s">
        <v>3842</v>
      </c>
      <c r="E4912" t="s">
        <v>4970</v>
      </c>
      <c r="F4912" t="s">
        <v>21</v>
      </c>
      <c r="G4912" t="s">
        <v>5254</v>
      </c>
      <c r="H4912" t="s">
        <v>23</v>
      </c>
      <c r="I4912" t="s">
        <v>5256</v>
      </c>
      <c r="J4912" t="s">
        <v>24</v>
      </c>
      <c r="K4912">
        <v>67</v>
      </c>
      <c r="L4912" t="s">
        <v>55</v>
      </c>
      <c r="M4912" t="s">
        <v>64</v>
      </c>
      <c r="N4912">
        <v>3</v>
      </c>
      <c r="O4912">
        <v>3</v>
      </c>
      <c r="P4912">
        <v>1220.89</v>
      </c>
      <c r="Q4912">
        <v>890.49</v>
      </c>
      <c r="R4912">
        <v>330.4</v>
      </c>
    </row>
    <row r="4913" spans="1:18">
      <c r="A4913" t="s">
        <v>17</v>
      </c>
      <c r="B4913" t="s">
        <v>18</v>
      </c>
      <c r="D4913" t="s">
        <v>3461</v>
      </c>
      <c r="E4913" t="s">
        <v>3100</v>
      </c>
      <c r="F4913" t="s">
        <v>21</v>
      </c>
      <c r="G4913" t="s">
        <v>5257</v>
      </c>
      <c r="H4913" t="s">
        <v>23</v>
      </c>
      <c r="I4913" t="s">
        <v>5257</v>
      </c>
      <c r="J4913" t="s">
        <v>24</v>
      </c>
      <c r="K4913">
        <v>56</v>
      </c>
      <c r="L4913" t="s">
        <v>311</v>
      </c>
      <c r="M4913" t="s">
        <v>26</v>
      </c>
      <c r="N4913">
        <v>1</v>
      </c>
      <c r="O4913">
        <v>1</v>
      </c>
      <c r="P4913">
        <v>309.33</v>
      </c>
      <c r="Q4913">
        <v>309.33</v>
      </c>
      <c r="R4913">
        <v>0</v>
      </c>
    </row>
    <row r="4914" spans="1:18">
      <c r="A4914" t="s">
        <v>17</v>
      </c>
      <c r="B4914" t="s">
        <v>18</v>
      </c>
      <c r="C4914" t="str">
        <f>D4914&amp;E4914</f>
        <v>永宁镇太坪村</v>
      </c>
      <c r="D4914" t="s">
        <v>3461</v>
      </c>
      <c r="E4914" t="s">
        <v>3103</v>
      </c>
      <c r="F4914" t="s">
        <v>21</v>
      </c>
      <c r="G4914" t="s">
        <v>5258</v>
      </c>
      <c r="H4914" t="s">
        <v>23</v>
      </c>
      <c r="I4914" t="s">
        <v>5258</v>
      </c>
      <c r="J4914" t="s">
        <v>34</v>
      </c>
      <c r="K4914">
        <v>83</v>
      </c>
      <c r="L4914" t="s">
        <v>55</v>
      </c>
      <c r="M4914" t="s">
        <v>26</v>
      </c>
      <c r="N4914">
        <v>1</v>
      </c>
      <c r="O4914">
        <v>1</v>
      </c>
      <c r="P4914">
        <v>490.37</v>
      </c>
      <c r="Q4914">
        <v>370.17</v>
      </c>
      <c r="R4914">
        <v>120.2</v>
      </c>
    </row>
    <row r="4915" spans="1:18">
      <c r="A4915" t="s">
        <v>17</v>
      </c>
      <c r="B4915" t="s">
        <v>18</v>
      </c>
      <c r="D4915" t="s">
        <v>3461</v>
      </c>
      <c r="E4915" t="s">
        <v>3100</v>
      </c>
      <c r="F4915" t="s">
        <v>21</v>
      </c>
      <c r="G4915" t="s">
        <v>5259</v>
      </c>
      <c r="H4915" t="s">
        <v>23</v>
      </c>
      <c r="I4915" t="s">
        <v>5259</v>
      </c>
      <c r="J4915" t="s">
        <v>34</v>
      </c>
      <c r="K4915">
        <v>53</v>
      </c>
      <c r="L4915" t="s">
        <v>55</v>
      </c>
      <c r="M4915" t="s">
        <v>26</v>
      </c>
      <c r="N4915">
        <v>1</v>
      </c>
      <c r="O4915">
        <v>1</v>
      </c>
      <c r="P4915">
        <v>398.33</v>
      </c>
      <c r="Q4915">
        <v>398.33</v>
      </c>
      <c r="R4915">
        <v>0</v>
      </c>
    </row>
    <row r="4916" spans="1:18">
      <c r="A4916" t="s">
        <v>17</v>
      </c>
      <c r="B4916" t="s">
        <v>18</v>
      </c>
      <c r="D4916" t="s">
        <v>3842</v>
      </c>
      <c r="E4916" t="s">
        <v>5260</v>
      </c>
      <c r="F4916" t="s">
        <v>21</v>
      </c>
      <c r="G4916" t="s">
        <v>5261</v>
      </c>
      <c r="H4916" t="s">
        <v>23</v>
      </c>
      <c r="I4916" t="s">
        <v>5261</v>
      </c>
      <c r="J4916" t="s">
        <v>34</v>
      </c>
      <c r="K4916">
        <v>68</v>
      </c>
      <c r="L4916" t="s">
        <v>311</v>
      </c>
      <c r="M4916" t="s">
        <v>26</v>
      </c>
      <c r="N4916">
        <v>5</v>
      </c>
      <c r="O4916">
        <v>5</v>
      </c>
      <c r="P4916">
        <v>2384.95</v>
      </c>
      <c r="Q4916">
        <v>1904.15</v>
      </c>
      <c r="R4916">
        <v>480.8</v>
      </c>
    </row>
    <row r="4917" spans="1:18">
      <c r="A4917" t="s">
        <v>17</v>
      </c>
      <c r="B4917" t="s">
        <v>18</v>
      </c>
      <c r="D4917" t="s">
        <v>3842</v>
      </c>
      <c r="E4917" t="s">
        <v>5260</v>
      </c>
      <c r="F4917" t="s">
        <v>21</v>
      </c>
      <c r="G4917" t="s">
        <v>5261</v>
      </c>
      <c r="H4917" t="s">
        <v>23</v>
      </c>
      <c r="I4917" t="s">
        <v>1599</v>
      </c>
      <c r="J4917" t="s">
        <v>24</v>
      </c>
      <c r="K4917">
        <v>62</v>
      </c>
      <c r="L4917" t="s">
        <v>311</v>
      </c>
      <c r="M4917" t="s">
        <v>41</v>
      </c>
      <c r="N4917">
        <v>5</v>
      </c>
      <c r="O4917">
        <v>5</v>
      </c>
      <c r="P4917">
        <v>2384.95</v>
      </c>
      <c r="Q4917">
        <v>1904.15</v>
      </c>
      <c r="R4917">
        <v>480.8</v>
      </c>
    </row>
    <row r="4918" spans="1:18">
      <c r="A4918" t="s">
        <v>17</v>
      </c>
      <c r="B4918" t="s">
        <v>18</v>
      </c>
      <c r="D4918" t="s">
        <v>3842</v>
      </c>
      <c r="E4918" t="s">
        <v>5260</v>
      </c>
      <c r="F4918" t="s">
        <v>21</v>
      </c>
      <c r="G4918" t="s">
        <v>5261</v>
      </c>
      <c r="H4918" t="s">
        <v>23</v>
      </c>
      <c r="I4918" t="s">
        <v>5262</v>
      </c>
      <c r="J4918" t="s">
        <v>34</v>
      </c>
      <c r="K4918">
        <v>15</v>
      </c>
      <c r="L4918" t="s">
        <v>55</v>
      </c>
      <c r="M4918" t="s">
        <v>61</v>
      </c>
      <c r="N4918">
        <v>5</v>
      </c>
      <c r="O4918">
        <v>5</v>
      </c>
      <c r="P4918">
        <v>2384.95</v>
      </c>
      <c r="Q4918">
        <v>1904.15</v>
      </c>
      <c r="R4918">
        <v>480.8</v>
      </c>
    </row>
    <row r="4919" spans="1:18">
      <c r="A4919" t="s">
        <v>17</v>
      </c>
      <c r="B4919" t="s">
        <v>18</v>
      </c>
      <c r="D4919" t="s">
        <v>3842</v>
      </c>
      <c r="E4919" t="s">
        <v>5260</v>
      </c>
      <c r="F4919" t="s">
        <v>21</v>
      </c>
      <c r="G4919" t="s">
        <v>5261</v>
      </c>
      <c r="H4919" t="s">
        <v>23</v>
      </c>
      <c r="I4919" t="s">
        <v>5263</v>
      </c>
      <c r="J4919" t="s">
        <v>34</v>
      </c>
      <c r="K4919">
        <v>4</v>
      </c>
      <c r="L4919" t="s">
        <v>55</v>
      </c>
      <c r="M4919" t="s">
        <v>61</v>
      </c>
      <c r="N4919">
        <v>5</v>
      </c>
      <c r="O4919">
        <v>5</v>
      </c>
      <c r="P4919">
        <v>2384.95</v>
      </c>
      <c r="Q4919">
        <v>1904.15</v>
      </c>
      <c r="R4919">
        <v>480.8</v>
      </c>
    </row>
    <row r="4920" spans="1:18">
      <c r="A4920" t="s">
        <v>17</v>
      </c>
      <c r="B4920" t="s">
        <v>18</v>
      </c>
      <c r="D4920" t="s">
        <v>3842</v>
      </c>
      <c r="E4920" t="s">
        <v>5260</v>
      </c>
      <c r="F4920" t="s">
        <v>21</v>
      </c>
      <c r="G4920" t="s">
        <v>5261</v>
      </c>
      <c r="H4920" t="s">
        <v>23</v>
      </c>
      <c r="I4920" t="s">
        <v>5264</v>
      </c>
      <c r="J4920" t="s">
        <v>34</v>
      </c>
      <c r="K4920">
        <v>16</v>
      </c>
      <c r="L4920" t="s">
        <v>55</v>
      </c>
      <c r="M4920" t="s">
        <v>61</v>
      </c>
      <c r="N4920">
        <v>5</v>
      </c>
      <c r="O4920">
        <v>5</v>
      </c>
      <c r="P4920">
        <v>2384.95</v>
      </c>
      <c r="Q4920">
        <v>1904.15</v>
      </c>
      <c r="R4920">
        <v>480.8</v>
      </c>
    </row>
    <row r="4921" spans="1:18">
      <c r="A4921" t="s">
        <v>17</v>
      </c>
      <c r="B4921" t="s">
        <v>18</v>
      </c>
      <c r="D4921" t="s">
        <v>3842</v>
      </c>
      <c r="E4921" t="s">
        <v>5260</v>
      </c>
      <c r="F4921" t="s">
        <v>21</v>
      </c>
      <c r="G4921" t="s">
        <v>5265</v>
      </c>
      <c r="H4921" t="s">
        <v>23</v>
      </c>
      <c r="I4921" t="s">
        <v>5265</v>
      </c>
      <c r="J4921" t="s">
        <v>34</v>
      </c>
      <c r="K4921">
        <v>20</v>
      </c>
      <c r="L4921" t="s">
        <v>55</v>
      </c>
      <c r="M4921" t="s">
        <v>26</v>
      </c>
      <c r="N4921">
        <v>3</v>
      </c>
      <c r="O4921">
        <v>3</v>
      </c>
      <c r="P4921">
        <v>1366.59</v>
      </c>
      <c r="Q4921">
        <v>1005.99</v>
      </c>
      <c r="R4921">
        <v>360.6</v>
      </c>
    </row>
    <row r="4922" spans="1:18">
      <c r="A4922" t="s">
        <v>17</v>
      </c>
      <c r="B4922" t="s">
        <v>18</v>
      </c>
      <c r="D4922" t="s">
        <v>3842</v>
      </c>
      <c r="E4922" t="s">
        <v>5260</v>
      </c>
      <c r="F4922" t="s">
        <v>21</v>
      </c>
      <c r="G4922" t="s">
        <v>5265</v>
      </c>
      <c r="H4922" t="s">
        <v>23</v>
      </c>
      <c r="I4922" t="s">
        <v>5266</v>
      </c>
      <c r="J4922" t="s">
        <v>34</v>
      </c>
      <c r="K4922">
        <v>73</v>
      </c>
      <c r="L4922" t="s">
        <v>55</v>
      </c>
      <c r="M4922" t="s">
        <v>665</v>
      </c>
      <c r="N4922">
        <v>3</v>
      </c>
      <c r="O4922">
        <v>3</v>
      </c>
      <c r="P4922">
        <v>1366.59</v>
      </c>
      <c r="Q4922">
        <v>1005.99</v>
      </c>
      <c r="R4922">
        <v>360.6</v>
      </c>
    </row>
    <row r="4923" spans="1:18">
      <c r="A4923" t="s">
        <v>17</v>
      </c>
      <c r="B4923" t="s">
        <v>18</v>
      </c>
      <c r="D4923" t="s">
        <v>3842</v>
      </c>
      <c r="E4923" t="s">
        <v>5260</v>
      </c>
      <c r="F4923" t="s">
        <v>21</v>
      </c>
      <c r="G4923" t="s">
        <v>5265</v>
      </c>
      <c r="H4923" t="s">
        <v>23</v>
      </c>
      <c r="I4923" t="s">
        <v>5267</v>
      </c>
      <c r="J4923" t="s">
        <v>24</v>
      </c>
      <c r="K4923">
        <v>72</v>
      </c>
      <c r="L4923" t="s">
        <v>55</v>
      </c>
      <c r="M4923" t="s">
        <v>665</v>
      </c>
      <c r="N4923">
        <v>3</v>
      </c>
      <c r="O4923">
        <v>3</v>
      </c>
      <c r="P4923">
        <v>1366.59</v>
      </c>
      <c r="Q4923">
        <v>1005.99</v>
      </c>
      <c r="R4923">
        <v>360.6</v>
      </c>
    </row>
    <row r="4924" spans="1:18">
      <c r="A4924" t="s">
        <v>17</v>
      </c>
      <c r="B4924" t="s">
        <v>18</v>
      </c>
      <c r="D4924" t="s">
        <v>3461</v>
      </c>
      <c r="E4924" t="s">
        <v>3100</v>
      </c>
      <c r="F4924" t="s">
        <v>21</v>
      </c>
      <c r="G4924" t="s">
        <v>5268</v>
      </c>
      <c r="H4924" t="s">
        <v>23</v>
      </c>
      <c r="I4924" t="s">
        <v>5268</v>
      </c>
      <c r="J4924" t="s">
        <v>34</v>
      </c>
      <c r="K4924">
        <v>55</v>
      </c>
      <c r="L4924" t="s">
        <v>55</v>
      </c>
      <c r="M4924" t="s">
        <v>26</v>
      </c>
      <c r="N4924">
        <v>1</v>
      </c>
      <c r="O4924">
        <v>1</v>
      </c>
      <c r="P4924">
        <v>417.67</v>
      </c>
      <c r="Q4924">
        <v>417.67</v>
      </c>
      <c r="R4924">
        <v>0</v>
      </c>
    </row>
    <row r="4925" spans="1:18">
      <c r="A4925" t="s">
        <v>17</v>
      </c>
      <c r="B4925" t="s">
        <v>18</v>
      </c>
      <c r="D4925" t="s">
        <v>3461</v>
      </c>
      <c r="E4925" t="s">
        <v>3100</v>
      </c>
      <c r="F4925" t="s">
        <v>21</v>
      </c>
      <c r="G4925" t="s">
        <v>5269</v>
      </c>
      <c r="H4925" t="s">
        <v>23</v>
      </c>
      <c r="I4925" t="s">
        <v>5269</v>
      </c>
      <c r="J4925" t="s">
        <v>24</v>
      </c>
      <c r="K4925">
        <v>84</v>
      </c>
      <c r="L4925" t="s">
        <v>55</v>
      </c>
      <c r="M4925" t="s">
        <v>26</v>
      </c>
      <c r="N4925">
        <v>1</v>
      </c>
      <c r="O4925">
        <v>1</v>
      </c>
      <c r="P4925">
        <v>559.2</v>
      </c>
      <c r="Q4925">
        <v>439</v>
      </c>
      <c r="R4925">
        <v>120.2</v>
      </c>
    </row>
    <row r="4926" spans="1:18">
      <c r="A4926" t="s">
        <v>17</v>
      </c>
      <c r="B4926" t="s">
        <v>18</v>
      </c>
      <c r="D4926" t="s">
        <v>3842</v>
      </c>
      <c r="E4926" t="s">
        <v>5260</v>
      </c>
      <c r="F4926" t="s">
        <v>21</v>
      </c>
      <c r="G4926" t="s">
        <v>5270</v>
      </c>
      <c r="H4926" t="s">
        <v>23</v>
      </c>
      <c r="I4926" t="s">
        <v>5270</v>
      </c>
      <c r="J4926" t="s">
        <v>34</v>
      </c>
      <c r="K4926">
        <v>70</v>
      </c>
      <c r="L4926" t="s">
        <v>55</v>
      </c>
      <c r="M4926" t="s">
        <v>26</v>
      </c>
      <c r="N4926">
        <v>2</v>
      </c>
      <c r="O4926">
        <v>2</v>
      </c>
      <c r="P4926">
        <v>734.06</v>
      </c>
      <c r="Q4926">
        <v>493.66</v>
      </c>
      <c r="R4926">
        <v>240.4</v>
      </c>
    </row>
    <row r="4927" spans="1:18">
      <c r="A4927" t="s">
        <v>17</v>
      </c>
      <c r="B4927" t="s">
        <v>18</v>
      </c>
      <c r="D4927" t="s">
        <v>3842</v>
      </c>
      <c r="E4927" t="s">
        <v>5260</v>
      </c>
      <c r="F4927" t="s">
        <v>21</v>
      </c>
      <c r="G4927" t="s">
        <v>5270</v>
      </c>
      <c r="H4927" t="s">
        <v>23</v>
      </c>
      <c r="I4927" t="s">
        <v>5271</v>
      </c>
      <c r="J4927" t="s">
        <v>24</v>
      </c>
      <c r="K4927">
        <v>70</v>
      </c>
      <c r="L4927" t="s">
        <v>55</v>
      </c>
      <c r="M4927" t="s">
        <v>41</v>
      </c>
      <c r="N4927">
        <v>2</v>
      </c>
      <c r="O4927">
        <v>2</v>
      </c>
      <c r="P4927">
        <v>734.06</v>
      </c>
      <c r="Q4927">
        <v>493.66</v>
      </c>
      <c r="R4927">
        <v>240.4</v>
      </c>
    </row>
    <row r="4928" spans="1:18">
      <c r="A4928" t="s">
        <v>17</v>
      </c>
      <c r="B4928" t="s">
        <v>18</v>
      </c>
      <c r="C4928" t="str">
        <f>D4928&amp;E4928</f>
        <v>永宁镇太坪村</v>
      </c>
      <c r="D4928" t="s">
        <v>3461</v>
      </c>
      <c r="E4928" t="s">
        <v>3103</v>
      </c>
      <c r="F4928" t="s">
        <v>21</v>
      </c>
      <c r="G4928" t="s">
        <v>5272</v>
      </c>
      <c r="H4928" t="s">
        <v>23</v>
      </c>
      <c r="I4928" t="s">
        <v>5272</v>
      </c>
      <c r="J4928" t="s">
        <v>24</v>
      </c>
      <c r="K4928">
        <v>74</v>
      </c>
      <c r="L4928" t="s">
        <v>175</v>
      </c>
      <c r="M4928" t="s">
        <v>26</v>
      </c>
      <c r="N4928">
        <v>1</v>
      </c>
      <c r="O4928">
        <v>1</v>
      </c>
      <c r="P4928">
        <v>484.95</v>
      </c>
      <c r="Q4928">
        <v>364.75</v>
      </c>
      <c r="R4928">
        <v>120.2</v>
      </c>
    </row>
    <row r="4929" spans="1:18">
      <c r="A4929" t="s">
        <v>17</v>
      </c>
      <c r="B4929" t="s">
        <v>18</v>
      </c>
      <c r="D4929" t="s">
        <v>3461</v>
      </c>
      <c r="E4929" t="s">
        <v>3100</v>
      </c>
      <c r="F4929" t="s">
        <v>21</v>
      </c>
      <c r="G4929" t="s">
        <v>5273</v>
      </c>
      <c r="H4929" t="s">
        <v>23</v>
      </c>
      <c r="I4929" t="s">
        <v>5273</v>
      </c>
      <c r="J4929" t="s">
        <v>24</v>
      </c>
      <c r="K4929">
        <v>69</v>
      </c>
      <c r="L4929" t="s">
        <v>175</v>
      </c>
      <c r="M4929" t="s">
        <v>26</v>
      </c>
      <c r="N4929">
        <v>1</v>
      </c>
      <c r="O4929">
        <v>1</v>
      </c>
      <c r="P4929">
        <v>462.03</v>
      </c>
      <c r="Q4929">
        <v>341.83</v>
      </c>
      <c r="R4929">
        <v>120.2</v>
      </c>
    </row>
    <row r="4930" spans="1:18">
      <c r="A4930" t="s">
        <v>17</v>
      </c>
      <c r="B4930" t="s">
        <v>18</v>
      </c>
      <c r="D4930" t="s">
        <v>3461</v>
      </c>
      <c r="E4930" t="s">
        <v>3100</v>
      </c>
      <c r="F4930" t="s">
        <v>21</v>
      </c>
      <c r="G4930" t="s">
        <v>5274</v>
      </c>
      <c r="H4930" t="s">
        <v>23</v>
      </c>
      <c r="I4930" t="s">
        <v>5274</v>
      </c>
      <c r="J4930" t="s">
        <v>24</v>
      </c>
      <c r="K4930">
        <v>69</v>
      </c>
      <c r="L4930" t="s">
        <v>175</v>
      </c>
      <c r="M4930" t="s">
        <v>26</v>
      </c>
      <c r="N4930">
        <v>2</v>
      </c>
      <c r="O4930">
        <v>2</v>
      </c>
      <c r="P4930">
        <v>863.78</v>
      </c>
      <c r="Q4930">
        <v>743.58</v>
      </c>
      <c r="R4930">
        <v>120.2</v>
      </c>
    </row>
    <row r="4931" spans="1:18">
      <c r="A4931" t="s">
        <v>17</v>
      </c>
      <c r="B4931" t="s">
        <v>18</v>
      </c>
      <c r="D4931" t="s">
        <v>3461</v>
      </c>
      <c r="E4931" t="s">
        <v>3100</v>
      </c>
      <c r="F4931" t="s">
        <v>21</v>
      </c>
      <c r="G4931" t="s">
        <v>5274</v>
      </c>
      <c r="H4931" t="s">
        <v>23</v>
      </c>
      <c r="I4931" t="s">
        <v>5275</v>
      </c>
      <c r="J4931" t="s">
        <v>34</v>
      </c>
      <c r="K4931">
        <v>18</v>
      </c>
      <c r="L4931" t="s">
        <v>175</v>
      </c>
      <c r="M4931" t="s">
        <v>61</v>
      </c>
      <c r="N4931">
        <v>2</v>
      </c>
      <c r="O4931">
        <v>2</v>
      </c>
      <c r="P4931">
        <v>863.78</v>
      </c>
      <c r="Q4931">
        <v>743.58</v>
      </c>
      <c r="R4931">
        <v>120.2</v>
      </c>
    </row>
    <row r="4932" spans="1:18">
      <c r="A4932" t="s">
        <v>17</v>
      </c>
      <c r="B4932" t="s">
        <v>18</v>
      </c>
      <c r="D4932" t="s">
        <v>3842</v>
      </c>
      <c r="E4932" t="s">
        <v>5260</v>
      </c>
      <c r="F4932" t="s">
        <v>21</v>
      </c>
      <c r="G4932" t="s">
        <v>5276</v>
      </c>
      <c r="H4932" t="s">
        <v>23</v>
      </c>
      <c r="I4932" t="s">
        <v>5276</v>
      </c>
      <c r="J4932" t="s">
        <v>24</v>
      </c>
      <c r="K4932">
        <v>86</v>
      </c>
      <c r="L4932" t="s">
        <v>311</v>
      </c>
      <c r="M4932" t="s">
        <v>26</v>
      </c>
      <c r="N4932">
        <v>1</v>
      </c>
      <c r="O4932">
        <v>1</v>
      </c>
      <c r="P4932">
        <v>497.37</v>
      </c>
      <c r="Q4932">
        <v>377.17</v>
      </c>
      <c r="R4932">
        <v>120.2</v>
      </c>
    </row>
    <row r="4933" spans="1:18">
      <c r="A4933" t="s">
        <v>17</v>
      </c>
      <c r="B4933" t="s">
        <v>18</v>
      </c>
      <c r="D4933" t="s">
        <v>3842</v>
      </c>
      <c r="E4933" t="s">
        <v>5260</v>
      </c>
      <c r="F4933" t="s">
        <v>21</v>
      </c>
      <c r="G4933" t="s">
        <v>5277</v>
      </c>
      <c r="H4933" t="s">
        <v>23</v>
      </c>
      <c r="I4933" t="s">
        <v>5277</v>
      </c>
      <c r="J4933" t="s">
        <v>34</v>
      </c>
      <c r="K4933">
        <v>69</v>
      </c>
      <c r="L4933" t="s">
        <v>55</v>
      </c>
      <c r="M4933" t="s">
        <v>26</v>
      </c>
      <c r="N4933">
        <v>1</v>
      </c>
      <c r="O4933">
        <v>1</v>
      </c>
      <c r="P4933">
        <v>512.87</v>
      </c>
      <c r="Q4933">
        <v>392.67</v>
      </c>
      <c r="R4933">
        <v>120.2</v>
      </c>
    </row>
    <row r="4934" spans="1:18">
      <c r="A4934" t="s">
        <v>17</v>
      </c>
      <c r="B4934" t="s">
        <v>18</v>
      </c>
      <c r="D4934" t="s">
        <v>3461</v>
      </c>
      <c r="E4934" t="s">
        <v>3100</v>
      </c>
      <c r="F4934" t="s">
        <v>21</v>
      </c>
      <c r="G4934" t="s">
        <v>5278</v>
      </c>
      <c r="H4934" t="s">
        <v>23</v>
      </c>
      <c r="I4934" t="s">
        <v>5278</v>
      </c>
      <c r="J4934" t="s">
        <v>34</v>
      </c>
      <c r="K4934">
        <v>77</v>
      </c>
      <c r="L4934" t="s">
        <v>55</v>
      </c>
      <c r="M4934" t="s">
        <v>26</v>
      </c>
      <c r="N4934">
        <v>2</v>
      </c>
      <c r="O4934">
        <v>2</v>
      </c>
      <c r="P4934">
        <v>1169.9</v>
      </c>
      <c r="Q4934">
        <v>929.5</v>
      </c>
      <c r="R4934">
        <v>240.4</v>
      </c>
    </row>
    <row r="4935" spans="1:18">
      <c r="A4935" t="s">
        <v>17</v>
      </c>
      <c r="B4935" t="s">
        <v>18</v>
      </c>
      <c r="D4935" t="s">
        <v>3461</v>
      </c>
      <c r="E4935" t="s">
        <v>3100</v>
      </c>
      <c r="F4935" t="s">
        <v>21</v>
      </c>
      <c r="G4935" t="s">
        <v>5278</v>
      </c>
      <c r="H4935" t="s">
        <v>23</v>
      </c>
      <c r="I4935" t="s">
        <v>5279</v>
      </c>
      <c r="J4935" t="s">
        <v>24</v>
      </c>
      <c r="K4935">
        <v>78</v>
      </c>
      <c r="L4935" t="s">
        <v>55</v>
      </c>
      <c r="M4935" t="s">
        <v>41</v>
      </c>
      <c r="N4935">
        <v>2</v>
      </c>
      <c r="O4935">
        <v>2</v>
      </c>
      <c r="P4935">
        <v>1169.9</v>
      </c>
      <c r="Q4935">
        <v>929.5</v>
      </c>
      <c r="R4935">
        <v>240.4</v>
      </c>
    </row>
    <row r="4936" spans="1:18">
      <c r="A4936" t="s">
        <v>17</v>
      </c>
      <c r="B4936" t="s">
        <v>18</v>
      </c>
      <c r="D4936" t="s">
        <v>3842</v>
      </c>
      <c r="E4936" t="s">
        <v>5260</v>
      </c>
      <c r="F4936" t="s">
        <v>21</v>
      </c>
      <c r="G4936" t="s">
        <v>5280</v>
      </c>
      <c r="H4936" t="s">
        <v>23</v>
      </c>
      <c r="I4936" t="s">
        <v>5280</v>
      </c>
      <c r="J4936" t="s">
        <v>34</v>
      </c>
      <c r="K4936">
        <v>17</v>
      </c>
      <c r="L4936" t="s">
        <v>55</v>
      </c>
      <c r="M4936" t="s">
        <v>26</v>
      </c>
      <c r="N4936">
        <v>3</v>
      </c>
      <c r="O4936">
        <v>3</v>
      </c>
      <c r="P4936">
        <v>876.73</v>
      </c>
      <c r="Q4936">
        <v>636.33</v>
      </c>
      <c r="R4936">
        <v>240.4</v>
      </c>
    </row>
    <row r="4937" spans="1:18">
      <c r="A4937" t="s">
        <v>17</v>
      </c>
      <c r="B4937" t="s">
        <v>18</v>
      </c>
      <c r="D4937" t="s">
        <v>3842</v>
      </c>
      <c r="E4937" t="s">
        <v>5260</v>
      </c>
      <c r="F4937" t="s">
        <v>21</v>
      </c>
      <c r="G4937" t="s">
        <v>5280</v>
      </c>
      <c r="H4937" t="s">
        <v>23</v>
      </c>
      <c r="I4937" t="s">
        <v>5281</v>
      </c>
      <c r="J4937" t="s">
        <v>24</v>
      </c>
      <c r="K4937">
        <v>15</v>
      </c>
      <c r="L4937" t="s">
        <v>55</v>
      </c>
      <c r="M4937" t="s">
        <v>110</v>
      </c>
      <c r="N4937">
        <v>3</v>
      </c>
      <c r="O4937">
        <v>3</v>
      </c>
      <c r="P4937">
        <v>876.73</v>
      </c>
      <c r="Q4937">
        <v>636.33</v>
      </c>
      <c r="R4937">
        <v>240.4</v>
      </c>
    </row>
    <row r="4938" spans="1:18">
      <c r="A4938" t="s">
        <v>17</v>
      </c>
      <c r="B4938" t="s">
        <v>18</v>
      </c>
      <c r="D4938" t="s">
        <v>3842</v>
      </c>
      <c r="E4938" t="s">
        <v>5260</v>
      </c>
      <c r="F4938" t="s">
        <v>21</v>
      </c>
      <c r="G4938" t="s">
        <v>5280</v>
      </c>
      <c r="H4938" t="s">
        <v>23</v>
      </c>
      <c r="I4938" t="s">
        <v>5282</v>
      </c>
      <c r="J4938" t="s">
        <v>24</v>
      </c>
      <c r="K4938">
        <v>19</v>
      </c>
      <c r="L4938" t="s">
        <v>55</v>
      </c>
      <c r="M4938" t="s">
        <v>110</v>
      </c>
      <c r="N4938">
        <v>3</v>
      </c>
      <c r="O4938">
        <v>3</v>
      </c>
      <c r="P4938">
        <v>876.73</v>
      </c>
      <c r="Q4938">
        <v>636.33</v>
      </c>
      <c r="R4938">
        <v>240.4</v>
      </c>
    </row>
    <row r="4939" spans="1:18">
      <c r="A4939" t="s">
        <v>17</v>
      </c>
      <c r="B4939" t="s">
        <v>18</v>
      </c>
      <c r="D4939" t="s">
        <v>3461</v>
      </c>
      <c r="E4939" t="s">
        <v>3100</v>
      </c>
      <c r="F4939" t="s">
        <v>21</v>
      </c>
      <c r="G4939" t="s">
        <v>5283</v>
      </c>
      <c r="H4939" t="s">
        <v>23</v>
      </c>
      <c r="I4939" t="s">
        <v>5283</v>
      </c>
      <c r="J4939" t="s">
        <v>24</v>
      </c>
      <c r="K4939">
        <v>79</v>
      </c>
      <c r="L4939" t="s">
        <v>175</v>
      </c>
      <c r="M4939" t="s">
        <v>26</v>
      </c>
      <c r="N4939">
        <v>4</v>
      </c>
      <c r="O4939">
        <v>4</v>
      </c>
      <c r="P4939">
        <v>1817.72</v>
      </c>
      <c r="Q4939">
        <v>1577.32</v>
      </c>
      <c r="R4939">
        <v>240.4</v>
      </c>
    </row>
    <row r="4940" spans="1:18">
      <c r="A4940" t="s">
        <v>17</v>
      </c>
      <c r="B4940" t="s">
        <v>18</v>
      </c>
      <c r="D4940" t="s">
        <v>3461</v>
      </c>
      <c r="E4940" t="s">
        <v>3100</v>
      </c>
      <c r="F4940" t="s">
        <v>21</v>
      </c>
      <c r="G4940" t="s">
        <v>5283</v>
      </c>
      <c r="H4940" t="s">
        <v>23</v>
      </c>
      <c r="I4940" t="s">
        <v>5284</v>
      </c>
      <c r="J4940" t="s">
        <v>34</v>
      </c>
      <c r="K4940">
        <v>17</v>
      </c>
      <c r="L4940" t="s">
        <v>175</v>
      </c>
      <c r="M4940" t="s">
        <v>61</v>
      </c>
      <c r="N4940">
        <v>4</v>
      </c>
      <c r="O4940">
        <v>4</v>
      </c>
      <c r="P4940">
        <v>1817.72</v>
      </c>
      <c r="Q4940">
        <v>1577.32</v>
      </c>
      <c r="R4940">
        <v>240.4</v>
      </c>
    </row>
    <row r="4941" spans="1:18">
      <c r="A4941" t="s">
        <v>17</v>
      </c>
      <c r="B4941" t="s">
        <v>18</v>
      </c>
      <c r="D4941" t="s">
        <v>3461</v>
      </c>
      <c r="E4941" t="s">
        <v>3100</v>
      </c>
      <c r="F4941" t="s">
        <v>21</v>
      </c>
      <c r="G4941" t="s">
        <v>5283</v>
      </c>
      <c r="H4941" t="s">
        <v>23</v>
      </c>
      <c r="I4941" t="s">
        <v>5285</v>
      </c>
      <c r="J4941" t="s">
        <v>24</v>
      </c>
      <c r="K4941">
        <v>15</v>
      </c>
      <c r="L4941" t="s">
        <v>175</v>
      </c>
      <c r="M4941" t="s">
        <v>61</v>
      </c>
      <c r="N4941">
        <v>4</v>
      </c>
      <c r="O4941">
        <v>4</v>
      </c>
      <c r="P4941">
        <v>1817.72</v>
      </c>
      <c r="Q4941">
        <v>1577.32</v>
      </c>
      <c r="R4941">
        <v>240.4</v>
      </c>
    </row>
    <row r="4942" spans="1:18">
      <c r="A4942" t="s">
        <v>17</v>
      </c>
      <c r="B4942" t="s">
        <v>18</v>
      </c>
      <c r="D4942" t="s">
        <v>3842</v>
      </c>
      <c r="E4942" t="s">
        <v>5260</v>
      </c>
      <c r="F4942" t="s">
        <v>21</v>
      </c>
      <c r="G4942" t="s">
        <v>5286</v>
      </c>
      <c r="H4942" t="s">
        <v>23</v>
      </c>
      <c r="I4942" t="s">
        <v>5286</v>
      </c>
      <c r="J4942" t="s">
        <v>24</v>
      </c>
      <c r="K4942">
        <v>14</v>
      </c>
      <c r="L4942" t="s">
        <v>311</v>
      </c>
      <c r="M4942" t="s">
        <v>26</v>
      </c>
      <c r="N4942">
        <v>3</v>
      </c>
      <c r="O4942">
        <v>3</v>
      </c>
      <c r="P4942">
        <v>1080.27</v>
      </c>
      <c r="Q4942">
        <v>719.67</v>
      </c>
      <c r="R4942">
        <v>360.6</v>
      </c>
    </row>
    <row r="4943" spans="1:18">
      <c r="A4943" t="s">
        <v>17</v>
      </c>
      <c r="B4943" t="s">
        <v>18</v>
      </c>
      <c r="D4943" t="s">
        <v>3842</v>
      </c>
      <c r="E4943" t="s">
        <v>5260</v>
      </c>
      <c r="F4943" t="s">
        <v>21</v>
      </c>
      <c r="G4943" t="s">
        <v>5286</v>
      </c>
      <c r="H4943" t="s">
        <v>23</v>
      </c>
      <c r="I4943" t="s">
        <v>5287</v>
      </c>
      <c r="J4943" t="s">
        <v>34</v>
      </c>
      <c r="K4943">
        <v>13</v>
      </c>
      <c r="L4943" t="s">
        <v>25</v>
      </c>
      <c r="M4943" t="s">
        <v>110</v>
      </c>
      <c r="N4943">
        <v>3</v>
      </c>
      <c r="O4943">
        <v>3</v>
      </c>
      <c r="P4943">
        <v>1080.27</v>
      </c>
      <c r="Q4943">
        <v>719.67</v>
      </c>
      <c r="R4943">
        <v>360.6</v>
      </c>
    </row>
    <row r="4944" spans="1:18">
      <c r="A4944" t="s">
        <v>17</v>
      </c>
      <c r="B4944" t="s">
        <v>18</v>
      </c>
      <c r="D4944" t="s">
        <v>3842</v>
      </c>
      <c r="E4944" t="s">
        <v>5260</v>
      </c>
      <c r="F4944" t="s">
        <v>21</v>
      </c>
      <c r="G4944" t="s">
        <v>5286</v>
      </c>
      <c r="H4944" t="s">
        <v>23</v>
      </c>
      <c r="I4944" t="s">
        <v>5288</v>
      </c>
      <c r="J4944" t="s">
        <v>34</v>
      </c>
      <c r="K4944">
        <v>12</v>
      </c>
      <c r="L4944" t="s">
        <v>25</v>
      </c>
      <c r="M4944" t="s">
        <v>110</v>
      </c>
      <c r="N4944">
        <v>3</v>
      </c>
      <c r="O4944">
        <v>3</v>
      </c>
      <c r="P4944">
        <v>1080.27</v>
      </c>
      <c r="Q4944">
        <v>719.67</v>
      </c>
      <c r="R4944">
        <v>360.6</v>
      </c>
    </row>
    <row r="4945" spans="1:18">
      <c r="A4945" t="s">
        <v>17</v>
      </c>
      <c r="B4945" t="s">
        <v>18</v>
      </c>
      <c r="C4945" t="str">
        <f>D4945&amp;E4945</f>
        <v>永宁镇太坪村</v>
      </c>
      <c r="D4945" t="s">
        <v>3461</v>
      </c>
      <c r="E4945" t="s">
        <v>3103</v>
      </c>
      <c r="F4945" t="s">
        <v>21</v>
      </c>
      <c r="G4945" t="s">
        <v>5289</v>
      </c>
      <c r="H4945" t="s">
        <v>23</v>
      </c>
      <c r="I4945" t="s">
        <v>5289</v>
      </c>
      <c r="J4945" t="s">
        <v>34</v>
      </c>
      <c r="K4945">
        <v>32</v>
      </c>
      <c r="L4945" t="s">
        <v>311</v>
      </c>
      <c r="M4945" t="s">
        <v>26</v>
      </c>
      <c r="N4945">
        <v>4</v>
      </c>
      <c r="O4945">
        <v>4</v>
      </c>
      <c r="P4945">
        <v>2385.34</v>
      </c>
      <c r="Q4945">
        <v>2084.84</v>
      </c>
      <c r="R4945">
        <v>300.5</v>
      </c>
    </row>
    <row r="4946" spans="1:18">
      <c r="A4946" t="s">
        <v>17</v>
      </c>
      <c r="B4946" t="s">
        <v>18</v>
      </c>
      <c r="D4946" t="s">
        <v>3461</v>
      </c>
      <c r="E4946" t="s">
        <v>3100</v>
      </c>
      <c r="F4946" t="s">
        <v>21</v>
      </c>
      <c r="G4946" t="s">
        <v>5289</v>
      </c>
      <c r="H4946" t="s">
        <v>23</v>
      </c>
      <c r="I4946" t="s">
        <v>5290</v>
      </c>
      <c r="J4946" t="s">
        <v>34</v>
      </c>
      <c r="K4946">
        <v>5</v>
      </c>
      <c r="L4946" t="s">
        <v>55</v>
      </c>
      <c r="M4946" t="s">
        <v>45</v>
      </c>
      <c r="N4946">
        <v>4</v>
      </c>
      <c r="O4946">
        <v>4</v>
      </c>
      <c r="P4946">
        <v>2385.34</v>
      </c>
      <c r="Q4946">
        <v>2084.84</v>
      </c>
      <c r="R4946">
        <v>300.5</v>
      </c>
    </row>
    <row r="4947" spans="1:18">
      <c r="A4947" t="s">
        <v>17</v>
      </c>
      <c r="B4947" t="s">
        <v>18</v>
      </c>
      <c r="D4947" t="s">
        <v>3461</v>
      </c>
      <c r="E4947" t="s">
        <v>3100</v>
      </c>
      <c r="F4947" t="s">
        <v>21</v>
      </c>
      <c r="G4947" t="s">
        <v>5289</v>
      </c>
      <c r="H4947" t="s">
        <v>23</v>
      </c>
      <c r="I4947" t="s">
        <v>5291</v>
      </c>
      <c r="J4947" t="s">
        <v>24</v>
      </c>
      <c r="K4947">
        <v>33</v>
      </c>
      <c r="L4947" t="s">
        <v>55</v>
      </c>
      <c r="M4947" t="s">
        <v>41</v>
      </c>
      <c r="N4947">
        <v>4</v>
      </c>
      <c r="O4947">
        <v>4</v>
      </c>
      <c r="P4947">
        <v>2385.34</v>
      </c>
      <c r="Q4947">
        <v>2084.84</v>
      </c>
      <c r="R4947">
        <v>300.5</v>
      </c>
    </row>
    <row r="4948" spans="1:18">
      <c r="A4948" t="s">
        <v>17</v>
      </c>
      <c r="B4948" t="s">
        <v>18</v>
      </c>
      <c r="D4948" t="s">
        <v>3842</v>
      </c>
      <c r="E4948" t="s">
        <v>5260</v>
      </c>
      <c r="F4948" t="s">
        <v>21</v>
      </c>
      <c r="G4948" t="s">
        <v>5292</v>
      </c>
      <c r="H4948" t="s">
        <v>23</v>
      </c>
      <c r="I4948" t="s">
        <v>5292</v>
      </c>
      <c r="J4948" t="s">
        <v>34</v>
      </c>
      <c r="K4948">
        <v>64</v>
      </c>
      <c r="L4948" t="s">
        <v>55</v>
      </c>
      <c r="M4948" t="s">
        <v>26</v>
      </c>
      <c r="N4948">
        <v>5</v>
      </c>
      <c r="O4948">
        <v>5</v>
      </c>
      <c r="P4948">
        <v>1766.85</v>
      </c>
      <c r="Q4948">
        <v>1165.85</v>
      </c>
      <c r="R4948">
        <v>601</v>
      </c>
    </row>
    <row r="4949" spans="1:18">
      <c r="A4949" t="s">
        <v>17</v>
      </c>
      <c r="B4949" t="s">
        <v>18</v>
      </c>
      <c r="D4949" t="s">
        <v>3842</v>
      </c>
      <c r="E4949" t="s">
        <v>5260</v>
      </c>
      <c r="F4949" t="s">
        <v>21</v>
      </c>
      <c r="G4949" t="s">
        <v>5292</v>
      </c>
      <c r="H4949" t="s">
        <v>23</v>
      </c>
      <c r="I4949" t="s">
        <v>5293</v>
      </c>
      <c r="J4949" t="s">
        <v>24</v>
      </c>
      <c r="K4949">
        <v>14</v>
      </c>
      <c r="L4949" t="s">
        <v>55</v>
      </c>
      <c r="M4949" t="s">
        <v>61</v>
      </c>
      <c r="N4949">
        <v>5</v>
      </c>
      <c r="O4949">
        <v>5</v>
      </c>
      <c r="P4949">
        <v>1766.85</v>
      </c>
      <c r="Q4949">
        <v>1165.85</v>
      </c>
      <c r="R4949">
        <v>601</v>
      </c>
    </row>
    <row r="4950" spans="1:18">
      <c r="A4950" t="s">
        <v>17</v>
      </c>
      <c r="B4950" t="s">
        <v>18</v>
      </c>
      <c r="D4950" t="s">
        <v>3842</v>
      </c>
      <c r="E4950" t="s">
        <v>5260</v>
      </c>
      <c r="F4950" t="s">
        <v>21</v>
      </c>
      <c r="G4950" t="s">
        <v>5292</v>
      </c>
      <c r="H4950" t="s">
        <v>23</v>
      </c>
      <c r="I4950" t="s">
        <v>5294</v>
      </c>
      <c r="J4950" t="s">
        <v>34</v>
      </c>
      <c r="K4950">
        <v>13</v>
      </c>
      <c r="L4950" t="s">
        <v>55</v>
      </c>
      <c r="M4950" t="s">
        <v>61</v>
      </c>
      <c r="N4950">
        <v>5</v>
      </c>
      <c r="O4950">
        <v>5</v>
      </c>
      <c r="P4950">
        <v>1766.85</v>
      </c>
      <c r="Q4950">
        <v>1165.85</v>
      </c>
      <c r="R4950">
        <v>601</v>
      </c>
    </row>
    <row r="4951" spans="1:18">
      <c r="A4951" t="s">
        <v>17</v>
      </c>
      <c r="B4951" t="s">
        <v>18</v>
      </c>
      <c r="D4951" t="s">
        <v>3842</v>
      </c>
      <c r="E4951" t="s">
        <v>5260</v>
      </c>
      <c r="F4951" t="s">
        <v>21</v>
      </c>
      <c r="G4951" t="s">
        <v>5292</v>
      </c>
      <c r="H4951" t="s">
        <v>23</v>
      </c>
      <c r="I4951" t="s">
        <v>5295</v>
      </c>
      <c r="J4951" t="s">
        <v>24</v>
      </c>
      <c r="K4951">
        <v>65</v>
      </c>
      <c r="L4951" t="s">
        <v>55</v>
      </c>
      <c r="M4951" t="s">
        <v>41</v>
      </c>
      <c r="N4951">
        <v>5</v>
      </c>
      <c r="O4951">
        <v>5</v>
      </c>
      <c r="P4951">
        <v>1766.85</v>
      </c>
      <c r="Q4951">
        <v>1165.85</v>
      </c>
      <c r="R4951">
        <v>601</v>
      </c>
    </row>
    <row r="4952" spans="1:18">
      <c r="A4952" t="s">
        <v>17</v>
      </c>
      <c r="B4952" t="s">
        <v>18</v>
      </c>
      <c r="D4952" t="s">
        <v>3842</v>
      </c>
      <c r="E4952" t="s">
        <v>5260</v>
      </c>
      <c r="F4952" t="s">
        <v>21</v>
      </c>
      <c r="G4952" t="s">
        <v>5292</v>
      </c>
      <c r="H4952" t="s">
        <v>23</v>
      </c>
      <c r="I4952" t="s">
        <v>5296</v>
      </c>
      <c r="J4952" t="s">
        <v>34</v>
      </c>
      <c r="K4952">
        <v>15</v>
      </c>
      <c r="L4952" t="s">
        <v>55</v>
      </c>
      <c r="M4952" t="s">
        <v>61</v>
      </c>
      <c r="N4952">
        <v>5</v>
      </c>
      <c r="O4952">
        <v>5</v>
      </c>
      <c r="P4952">
        <v>1766.85</v>
      </c>
      <c r="Q4952">
        <v>1165.85</v>
      </c>
      <c r="R4952">
        <v>601</v>
      </c>
    </row>
    <row r="4953" spans="1:18">
      <c r="A4953" t="s">
        <v>17</v>
      </c>
      <c r="B4953" t="s">
        <v>18</v>
      </c>
      <c r="D4953" t="s">
        <v>3461</v>
      </c>
      <c r="E4953" t="s">
        <v>3100</v>
      </c>
      <c r="F4953" t="s">
        <v>21</v>
      </c>
      <c r="G4953" t="s">
        <v>5297</v>
      </c>
      <c r="H4953" t="s">
        <v>23</v>
      </c>
      <c r="I4953" t="s">
        <v>5297</v>
      </c>
      <c r="J4953" t="s">
        <v>24</v>
      </c>
      <c r="K4953">
        <v>12</v>
      </c>
      <c r="L4953" t="s">
        <v>55</v>
      </c>
      <c r="M4953" t="s">
        <v>26</v>
      </c>
      <c r="N4953">
        <v>10</v>
      </c>
      <c r="O4953">
        <v>10</v>
      </c>
      <c r="P4953">
        <v>4787.9</v>
      </c>
      <c r="Q4953">
        <v>3976.7</v>
      </c>
      <c r="R4953">
        <v>811.2</v>
      </c>
    </row>
    <row r="4954" spans="1:18">
      <c r="A4954" t="s">
        <v>17</v>
      </c>
      <c r="B4954" t="s">
        <v>18</v>
      </c>
      <c r="D4954" t="s">
        <v>3461</v>
      </c>
      <c r="E4954" t="s">
        <v>3100</v>
      </c>
      <c r="F4954" t="s">
        <v>21</v>
      </c>
      <c r="G4954" t="s">
        <v>5297</v>
      </c>
      <c r="H4954" t="s">
        <v>23</v>
      </c>
      <c r="I4954" t="s">
        <v>5298</v>
      </c>
      <c r="J4954" t="s">
        <v>24</v>
      </c>
      <c r="K4954">
        <v>43</v>
      </c>
      <c r="L4954" t="s">
        <v>55</v>
      </c>
      <c r="M4954" t="s">
        <v>64</v>
      </c>
      <c r="N4954">
        <v>10</v>
      </c>
      <c r="O4954">
        <v>10</v>
      </c>
      <c r="P4954">
        <v>4787.9</v>
      </c>
      <c r="Q4954">
        <v>3976.7</v>
      </c>
      <c r="R4954">
        <v>811.2</v>
      </c>
    </row>
    <row r="4955" spans="1:18">
      <c r="A4955" t="s">
        <v>17</v>
      </c>
      <c r="B4955" t="s">
        <v>18</v>
      </c>
      <c r="D4955" t="s">
        <v>3461</v>
      </c>
      <c r="E4955" t="s">
        <v>3100</v>
      </c>
      <c r="F4955" t="s">
        <v>21</v>
      </c>
      <c r="G4955" t="s">
        <v>5297</v>
      </c>
      <c r="H4955" t="s">
        <v>23</v>
      </c>
      <c r="I4955" t="s">
        <v>5299</v>
      </c>
      <c r="J4955" t="s">
        <v>34</v>
      </c>
      <c r="K4955">
        <v>4</v>
      </c>
      <c r="L4955" t="s">
        <v>55</v>
      </c>
      <c r="M4955" t="s">
        <v>110</v>
      </c>
      <c r="N4955">
        <v>10</v>
      </c>
      <c r="O4955">
        <v>10</v>
      </c>
      <c r="P4955">
        <v>4787.9</v>
      </c>
      <c r="Q4955">
        <v>3976.7</v>
      </c>
      <c r="R4955">
        <v>811.2</v>
      </c>
    </row>
    <row r="4956" spans="1:18">
      <c r="A4956" t="s">
        <v>17</v>
      </c>
      <c r="B4956" t="s">
        <v>18</v>
      </c>
      <c r="C4956" t="str">
        <f>D4956&amp;E4956</f>
        <v>永宁镇太坪村</v>
      </c>
      <c r="D4956" t="s">
        <v>3461</v>
      </c>
      <c r="E4956" t="s">
        <v>3103</v>
      </c>
      <c r="F4956" t="s">
        <v>21</v>
      </c>
      <c r="G4956" t="s">
        <v>5297</v>
      </c>
      <c r="H4956" t="s">
        <v>23</v>
      </c>
      <c r="I4956" t="s">
        <v>5300</v>
      </c>
      <c r="J4956" t="s">
        <v>34</v>
      </c>
      <c r="K4956">
        <v>52</v>
      </c>
      <c r="L4956" t="s">
        <v>55</v>
      </c>
      <c r="M4956" t="s">
        <v>64</v>
      </c>
      <c r="N4956">
        <v>10</v>
      </c>
      <c r="O4956">
        <v>10</v>
      </c>
      <c r="P4956">
        <v>4787.9</v>
      </c>
      <c r="Q4956">
        <v>3976.7</v>
      </c>
      <c r="R4956">
        <v>811.2</v>
      </c>
    </row>
    <row r="4957" spans="1:18">
      <c r="A4957" t="s">
        <v>17</v>
      </c>
      <c r="B4957" t="s">
        <v>18</v>
      </c>
      <c r="D4957" t="s">
        <v>3461</v>
      </c>
      <c r="E4957" t="s">
        <v>3100</v>
      </c>
      <c r="F4957" t="s">
        <v>21</v>
      </c>
      <c r="G4957" t="s">
        <v>5297</v>
      </c>
      <c r="H4957" t="s">
        <v>23</v>
      </c>
      <c r="I4957" t="s">
        <v>5301</v>
      </c>
      <c r="J4957" t="s">
        <v>24</v>
      </c>
      <c r="K4957">
        <v>7</v>
      </c>
      <c r="L4957" t="s">
        <v>55</v>
      </c>
      <c r="M4957" t="s">
        <v>110</v>
      </c>
      <c r="N4957">
        <v>10</v>
      </c>
      <c r="O4957">
        <v>10</v>
      </c>
      <c r="P4957">
        <v>4787.9</v>
      </c>
      <c r="Q4957">
        <v>3976.7</v>
      </c>
      <c r="R4957">
        <v>811.2</v>
      </c>
    </row>
    <row r="4958" spans="1:18">
      <c r="A4958" t="s">
        <v>17</v>
      </c>
      <c r="B4958" t="s">
        <v>18</v>
      </c>
      <c r="D4958" t="s">
        <v>3461</v>
      </c>
      <c r="E4958" t="s">
        <v>3100</v>
      </c>
      <c r="F4958" t="s">
        <v>21</v>
      </c>
      <c r="G4958" t="s">
        <v>5297</v>
      </c>
      <c r="H4958" t="s">
        <v>23</v>
      </c>
      <c r="I4958" t="s">
        <v>5302</v>
      </c>
      <c r="J4958" t="s">
        <v>24</v>
      </c>
      <c r="K4958">
        <v>10</v>
      </c>
      <c r="L4958" t="s">
        <v>55</v>
      </c>
      <c r="M4958" t="s">
        <v>110</v>
      </c>
      <c r="N4958">
        <v>10</v>
      </c>
      <c r="O4958">
        <v>10</v>
      </c>
      <c r="P4958">
        <v>4787.9</v>
      </c>
      <c r="Q4958">
        <v>3976.7</v>
      </c>
      <c r="R4958">
        <v>811.2</v>
      </c>
    </row>
    <row r="4959" spans="1:18">
      <c r="A4959" t="s">
        <v>17</v>
      </c>
      <c r="B4959" t="s">
        <v>18</v>
      </c>
      <c r="D4959" t="s">
        <v>3461</v>
      </c>
      <c r="E4959" t="s">
        <v>3100</v>
      </c>
      <c r="F4959" t="s">
        <v>21</v>
      </c>
      <c r="G4959" t="s">
        <v>5297</v>
      </c>
      <c r="H4959" t="s">
        <v>23</v>
      </c>
      <c r="I4959" t="s">
        <v>5303</v>
      </c>
      <c r="J4959" t="s">
        <v>24</v>
      </c>
      <c r="K4959">
        <v>15</v>
      </c>
      <c r="L4959" t="s">
        <v>55</v>
      </c>
      <c r="M4959" t="s">
        <v>110</v>
      </c>
      <c r="N4959">
        <v>10</v>
      </c>
      <c r="O4959">
        <v>10</v>
      </c>
      <c r="P4959">
        <v>4787.9</v>
      </c>
      <c r="Q4959">
        <v>3976.7</v>
      </c>
      <c r="R4959">
        <v>811.2</v>
      </c>
    </row>
    <row r="4960" spans="1:18">
      <c r="A4960" t="s">
        <v>17</v>
      </c>
      <c r="B4960" t="s">
        <v>18</v>
      </c>
      <c r="D4960" t="s">
        <v>3461</v>
      </c>
      <c r="E4960" t="s">
        <v>3100</v>
      </c>
      <c r="F4960" t="s">
        <v>21</v>
      </c>
      <c r="G4960" t="s">
        <v>5297</v>
      </c>
      <c r="H4960" t="s">
        <v>23</v>
      </c>
      <c r="I4960" t="s">
        <v>5304</v>
      </c>
      <c r="J4960" t="s">
        <v>24</v>
      </c>
      <c r="K4960">
        <v>16</v>
      </c>
      <c r="L4960" t="s">
        <v>55</v>
      </c>
      <c r="M4960" t="s">
        <v>110</v>
      </c>
      <c r="N4960">
        <v>10</v>
      </c>
      <c r="O4960">
        <v>10</v>
      </c>
      <c r="P4960">
        <v>4787.9</v>
      </c>
      <c r="Q4960">
        <v>3976.7</v>
      </c>
      <c r="R4960">
        <v>811.2</v>
      </c>
    </row>
    <row r="4961" spans="1:18">
      <c r="A4961" t="s">
        <v>17</v>
      </c>
      <c r="B4961" t="s">
        <v>18</v>
      </c>
      <c r="D4961" t="s">
        <v>3461</v>
      </c>
      <c r="E4961" t="s">
        <v>3100</v>
      </c>
      <c r="F4961" t="s">
        <v>21</v>
      </c>
      <c r="G4961" t="s">
        <v>5297</v>
      </c>
      <c r="H4961" t="s">
        <v>23</v>
      </c>
      <c r="I4961" t="s">
        <v>5305</v>
      </c>
      <c r="J4961" t="s">
        <v>24</v>
      </c>
      <c r="K4961">
        <v>9</v>
      </c>
      <c r="L4961" t="s">
        <v>55</v>
      </c>
      <c r="M4961" t="s">
        <v>110</v>
      </c>
      <c r="N4961">
        <v>10</v>
      </c>
      <c r="O4961">
        <v>10</v>
      </c>
      <c r="P4961">
        <v>4787.9</v>
      </c>
      <c r="Q4961">
        <v>3976.7</v>
      </c>
      <c r="R4961">
        <v>811.2</v>
      </c>
    </row>
    <row r="4962" spans="1:18">
      <c r="A4962" t="s">
        <v>17</v>
      </c>
      <c r="B4962" t="s">
        <v>18</v>
      </c>
      <c r="D4962" t="s">
        <v>3461</v>
      </c>
      <c r="E4962" t="s">
        <v>3100</v>
      </c>
      <c r="F4962" t="s">
        <v>21</v>
      </c>
      <c r="G4962" t="s">
        <v>5297</v>
      </c>
      <c r="H4962" t="s">
        <v>23</v>
      </c>
      <c r="I4962" t="s">
        <v>5306</v>
      </c>
      <c r="J4962" t="s">
        <v>24</v>
      </c>
      <c r="K4962">
        <v>1</v>
      </c>
      <c r="L4962" t="s">
        <v>55</v>
      </c>
      <c r="M4962" t="s">
        <v>47</v>
      </c>
      <c r="N4962">
        <v>10</v>
      </c>
      <c r="O4962">
        <v>10</v>
      </c>
      <c r="P4962">
        <v>4787.9</v>
      </c>
      <c r="Q4962">
        <v>3976.7</v>
      </c>
      <c r="R4962">
        <v>811.2</v>
      </c>
    </row>
    <row r="4963" spans="1:18">
      <c r="A4963" t="s">
        <v>17</v>
      </c>
      <c r="B4963" t="s">
        <v>18</v>
      </c>
      <c r="C4963" t="str">
        <f>D4963&amp;E4963</f>
        <v>永宁镇太坪村</v>
      </c>
      <c r="D4963" t="s">
        <v>3461</v>
      </c>
      <c r="E4963" t="s">
        <v>3103</v>
      </c>
      <c r="F4963" t="s">
        <v>21</v>
      </c>
      <c r="G4963" t="s">
        <v>5307</v>
      </c>
      <c r="H4963" t="s">
        <v>23</v>
      </c>
      <c r="I4963" t="s">
        <v>5307</v>
      </c>
      <c r="J4963" t="s">
        <v>24</v>
      </c>
      <c r="K4963">
        <v>43</v>
      </c>
      <c r="L4963" t="s">
        <v>55</v>
      </c>
      <c r="M4963" t="s">
        <v>26</v>
      </c>
      <c r="N4963">
        <v>2</v>
      </c>
      <c r="O4963">
        <v>2</v>
      </c>
      <c r="P4963">
        <v>917.28</v>
      </c>
      <c r="Q4963">
        <v>646.98</v>
      </c>
      <c r="R4963">
        <v>270.3</v>
      </c>
    </row>
    <row r="4964" spans="1:18">
      <c r="A4964" t="s">
        <v>17</v>
      </c>
      <c r="B4964" t="s">
        <v>18</v>
      </c>
      <c r="C4964" t="str">
        <f>D4964&amp;E4964</f>
        <v>永宁镇太坪村</v>
      </c>
      <c r="D4964" t="s">
        <v>3461</v>
      </c>
      <c r="E4964" t="s">
        <v>3103</v>
      </c>
      <c r="F4964" t="s">
        <v>21</v>
      </c>
      <c r="G4964" t="s">
        <v>5307</v>
      </c>
      <c r="H4964" t="s">
        <v>23</v>
      </c>
      <c r="I4964" t="s">
        <v>5308</v>
      </c>
      <c r="J4964" t="s">
        <v>34</v>
      </c>
      <c r="K4964">
        <v>52</v>
      </c>
      <c r="L4964" t="s">
        <v>55</v>
      </c>
      <c r="M4964" t="s">
        <v>64</v>
      </c>
      <c r="N4964">
        <v>2</v>
      </c>
      <c r="O4964">
        <v>2</v>
      </c>
      <c r="P4964">
        <v>917.28</v>
      </c>
      <c r="Q4964">
        <v>646.98</v>
      </c>
      <c r="R4964">
        <v>270.3</v>
      </c>
    </row>
    <row r="4965" spans="1:18">
      <c r="A4965" t="s">
        <v>17</v>
      </c>
      <c r="B4965" t="s">
        <v>18</v>
      </c>
      <c r="D4965" t="s">
        <v>3842</v>
      </c>
      <c r="E4965" t="s">
        <v>5260</v>
      </c>
      <c r="F4965" t="s">
        <v>21</v>
      </c>
      <c r="G4965" t="s">
        <v>5309</v>
      </c>
      <c r="H4965" t="s">
        <v>23</v>
      </c>
      <c r="I4965" t="s">
        <v>5309</v>
      </c>
      <c r="J4965" t="s">
        <v>24</v>
      </c>
      <c r="K4965">
        <v>40</v>
      </c>
      <c r="L4965" t="s">
        <v>25</v>
      </c>
      <c r="M4965" t="s">
        <v>26</v>
      </c>
      <c r="N4965">
        <v>5</v>
      </c>
      <c r="O4965">
        <v>5</v>
      </c>
      <c r="P4965">
        <v>1032.25</v>
      </c>
      <c r="Q4965">
        <v>671.65</v>
      </c>
      <c r="R4965">
        <v>360.6</v>
      </c>
    </row>
    <row r="4966" spans="1:18">
      <c r="A4966" t="s">
        <v>17</v>
      </c>
      <c r="B4966" t="s">
        <v>18</v>
      </c>
      <c r="D4966" t="s">
        <v>3842</v>
      </c>
      <c r="E4966" t="s">
        <v>5260</v>
      </c>
      <c r="F4966" t="s">
        <v>21</v>
      </c>
      <c r="G4966" t="s">
        <v>5309</v>
      </c>
      <c r="H4966" t="s">
        <v>23</v>
      </c>
      <c r="I4966" t="s">
        <v>5310</v>
      </c>
      <c r="J4966" t="s">
        <v>34</v>
      </c>
      <c r="K4966">
        <v>18</v>
      </c>
      <c r="L4966" t="s">
        <v>25</v>
      </c>
      <c r="M4966" t="s">
        <v>45</v>
      </c>
      <c r="N4966">
        <v>5</v>
      </c>
      <c r="O4966">
        <v>5</v>
      </c>
      <c r="P4966">
        <v>1032.25</v>
      </c>
      <c r="Q4966">
        <v>671.65</v>
      </c>
      <c r="R4966">
        <v>360.6</v>
      </c>
    </row>
    <row r="4967" spans="1:18">
      <c r="A4967" t="s">
        <v>17</v>
      </c>
      <c r="B4967" t="s">
        <v>18</v>
      </c>
      <c r="D4967" t="s">
        <v>3842</v>
      </c>
      <c r="E4967" t="s">
        <v>5260</v>
      </c>
      <c r="F4967" t="s">
        <v>21</v>
      </c>
      <c r="G4967" t="s">
        <v>5309</v>
      </c>
      <c r="H4967" t="s">
        <v>23</v>
      </c>
      <c r="I4967" t="s">
        <v>5311</v>
      </c>
      <c r="J4967" t="s">
        <v>24</v>
      </c>
      <c r="K4967">
        <v>19</v>
      </c>
      <c r="L4967" t="s">
        <v>25</v>
      </c>
      <c r="M4967" t="s">
        <v>47</v>
      </c>
      <c r="N4967">
        <v>5</v>
      </c>
      <c r="O4967">
        <v>5</v>
      </c>
      <c r="P4967">
        <v>1032.25</v>
      </c>
      <c r="Q4967">
        <v>671.65</v>
      </c>
      <c r="R4967">
        <v>360.6</v>
      </c>
    </row>
    <row r="4968" spans="1:18">
      <c r="A4968" t="s">
        <v>17</v>
      </c>
      <c r="B4968" t="s">
        <v>18</v>
      </c>
      <c r="D4968" t="s">
        <v>3842</v>
      </c>
      <c r="E4968" t="s">
        <v>5260</v>
      </c>
      <c r="F4968" t="s">
        <v>21</v>
      </c>
      <c r="G4968" t="s">
        <v>5309</v>
      </c>
      <c r="H4968" t="s">
        <v>23</v>
      </c>
      <c r="I4968" t="s">
        <v>5312</v>
      </c>
      <c r="J4968" t="s">
        <v>24</v>
      </c>
      <c r="K4968">
        <v>11</v>
      </c>
      <c r="L4968" t="s">
        <v>25</v>
      </c>
      <c r="M4968" t="s">
        <v>47</v>
      </c>
      <c r="N4968">
        <v>5</v>
      </c>
      <c r="O4968">
        <v>5</v>
      </c>
      <c r="P4968">
        <v>1032.25</v>
      </c>
      <c r="Q4968">
        <v>671.65</v>
      </c>
      <c r="R4968">
        <v>360.6</v>
      </c>
    </row>
    <row r="4969" spans="1:18">
      <c r="A4969" t="s">
        <v>17</v>
      </c>
      <c r="B4969" t="s">
        <v>18</v>
      </c>
      <c r="D4969" t="s">
        <v>3842</v>
      </c>
      <c r="E4969" t="s">
        <v>5260</v>
      </c>
      <c r="F4969" t="s">
        <v>21</v>
      </c>
      <c r="G4969" t="s">
        <v>5309</v>
      </c>
      <c r="H4969" t="s">
        <v>23</v>
      </c>
      <c r="I4969" t="s">
        <v>5313</v>
      </c>
      <c r="J4969" t="s">
        <v>34</v>
      </c>
      <c r="K4969">
        <v>13</v>
      </c>
      <c r="L4969" t="s">
        <v>25</v>
      </c>
      <c r="M4969" t="s">
        <v>45</v>
      </c>
      <c r="N4969">
        <v>5</v>
      </c>
      <c r="O4969">
        <v>5</v>
      </c>
      <c r="P4969">
        <v>1032.25</v>
      </c>
      <c r="Q4969">
        <v>671.65</v>
      </c>
      <c r="R4969">
        <v>360.6</v>
      </c>
    </row>
    <row r="4970" spans="1:18">
      <c r="A4970" t="s">
        <v>17</v>
      </c>
      <c r="B4970" t="s">
        <v>18</v>
      </c>
      <c r="D4970" t="s">
        <v>19</v>
      </c>
      <c r="E4970" t="s">
        <v>1255</v>
      </c>
      <c r="F4970" t="s">
        <v>21</v>
      </c>
      <c r="G4970" t="s">
        <v>5314</v>
      </c>
      <c r="H4970" t="s">
        <v>23</v>
      </c>
      <c r="I4970" t="s">
        <v>5314</v>
      </c>
      <c r="J4970" t="s">
        <v>34</v>
      </c>
      <c r="K4970">
        <v>76</v>
      </c>
      <c r="L4970" t="s">
        <v>175</v>
      </c>
      <c r="M4970" t="s">
        <v>26</v>
      </c>
      <c r="N4970">
        <v>2</v>
      </c>
      <c r="O4970">
        <v>2</v>
      </c>
      <c r="P4970">
        <v>705.54</v>
      </c>
      <c r="Q4970">
        <v>585.34</v>
      </c>
      <c r="R4970">
        <v>120.2</v>
      </c>
    </row>
    <row r="4971" spans="1:18">
      <c r="A4971" t="s">
        <v>17</v>
      </c>
      <c r="B4971" t="s">
        <v>18</v>
      </c>
      <c r="D4971" t="s">
        <v>3842</v>
      </c>
      <c r="E4971" t="s">
        <v>5260</v>
      </c>
      <c r="F4971" t="s">
        <v>21</v>
      </c>
      <c r="G4971" t="s">
        <v>5315</v>
      </c>
      <c r="H4971" t="s">
        <v>23</v>
      </c>
      <c r="I4971" t="s">
        <v>5315</v>
      </c>
      <c r="J4971" t="s">
        <v>34</v>
      </c>
      <c r="K4971">
        <v>16</v>
      </c>
      <c r="L4971" t="s">
        <v>55</v>
      </c>
      <c r="M4971" t="s">
        <v>26</v>
      </c>
      <c r="N4971">
        <v>4</v>
      </c>
      <c r="O4971">
        <v>4</v>
      </c>
      <c r="P4971">
        <v>984.8</v>
      </c>
      <c r="Q4971">
        <v>504</v>
      </c>
      <c r="R4971">
        <v>480.8</v>
      </c>
    </row>
    <row r="4972" spans="1:18">
      <c r="A4972" t="s">
        <v>17</v>
      </c>
      <c r="B4972" t="s">
        <v>18</v>
      </c>
      <c r="D4972" t="s">
        <v>3842</v>
      </c>
      <c r="E4972" t="s">
        <v>5260</v>
      </c>
      <c r="F4972" t="s">
        <v>21</v>
      </c>
      <c r="G4972" t="s">
        <v>5315</v>
      </c>
      <c r="H4972" t="s">
        <v>23</v>
      </c>
      <c r="I4972" t="s">
        <v>5316</v>
      </c>
      <c r="J4972" t="s">
        <v>34</v>
      </c>
      <c r="K4972">
        <v>12</v>
      </c>
      <c r="L4972" t="s">
        <v>55</v>
      </c>
      <c r="M4972" t="s">
        <v>110</v>
      </c>
      <c r="N4972">
        <v>4</v>
      </c>
      <c r="O4972">
        <v>4</v>
      </c>
      <c r="P4972">
        <v>984.8</v>
      </c>
      <c r="Q4972">
        <v>504</v>
      </c>
      <c r="R4972">
        <v>480.8</v>
      </c>
    </row>
    <row r="4973" spans="1:18">
      <c r="A4973" t="s">
        <v>17</v>
      </c>
      <c r="B4973" t="s">
        <v>18</v>
      </c>
      <c r="D4973" t="s">
        <v>3842</v>
      </c>
      <c r="E4973" t="s">
        <v>5260</v>
      </c>
      <c r="F4973" t="s">
        <v>21</v>
      </c>
      <c r="G4973" t="s">
        <v>5315</v>
      </c>
      <c r="H4973" t="s">
        <v>23</v>
      </c>
      <c r="I4973" t="s">
        <v>5317</v>
      </c>
      <c r="J4973" t="s">
        <v>34</v>
      </c>
      <c r="K4973">
        <v>10</v>
      </c>
      <c r="L4973" t="s">
        <v>55</v>
      </c>
      <c r="M4973" t="s">
        <v>110</v>
      </c>
      <c r="N4973">
        <v>4</v>
      </c>
      <c r="O4973">
        <v>4</v>
      </c>
      <c r="P4973">
        <v>984.8</v>
      </c>
      <c r="Q4973">
        <v>504</v>
      </c>
      <c r="R4973">
        <v>480.8</v>
      </c>
    </row>
    <row r="4974" spans="1:18">
      <c r="A4974" t="s">
        <v>17</v>
      </c>
      <c r="B4974" t="s">
        <v>18</v>
      </c>
      <c r="D4974" t="s">
        <v>3842</v>
      </c>
      <c r="E4974" t="s">
        <v>5260</v>
      </c>
      <c r="F4974" t="s">
        <v>21</v>
      </c>
      <c r="G4974" t="s">
        <v>5315</v>
      </c>
      <c r="H4974" t="s">
        <v>23</v>
      </c>
      <c r="I4974" t="s">
        <v>5318</v>
      </c>
      <c r="J4974" t="s">
        <v>34</v>
      </c>
      <c r="K4974">
        <v>8</v>
      </c>
      <c r="L4974" t="s">
        <v>55</v>
      </c>
      <c r="M4974" t="s">
        <v>110</v>
      </c>
      <c r="N4974">
        <v>4</v>
      </c>
      <c r="O4974">
        <v>4</v>
      </c>
      <c r="P4974">
        <v>984.8</v>
      </c>
      <c r="Q4974">
        <v>504</v>
      </c>
      <c r="R4974">
        <v>480.8</v>
      </c>
    </row>
    <row r="4975" spans="1:18">
      <c r="A4975" t="s">
        <v>17</v>
      </c>
      <c r="B4975" t="s">
        <v>18</v>
      </c>
      <c r="D4975" t="s">
        <v>19</v>
      </c>
      <c r="E4975" t="s">
        <v>1255</v>
      </c>
      <c r="F4975" t="s">
        <v>21</v>
      </c>
      <c r="G4975" t="s">
        <v>5314</v>
      </c>
      <c r="H4975" t="s">
        <v>23</v>
      </c>
      <c r="I4975" t="s">
        <v>5319</v>
      </c>
      <c r="J4975" t="s">
        <v>34</v>
      </c>
      <c r="K4975">
        <v>8</v>
      </c>
      <c r="L4975" t="s">
        <v>311</v>
      </c>
      <c r="M4975" t="s">
        <v>61</v>
      </c>
      <c r="N4975">
        <v>2</v>
      </c>
      <c r="O4975">
        <v>2</v>
      </c>
      <c r="P4975">
        <v>705.54</v>
      </c>
      <c r="Q4975">
        <v>585.34</v>
      </c>
      <c r="R4975">
        <v>120.2</v>
      </c>
    </row>
    <row r="4976" spans="1:18">
      <c r="A4976" t="s">
        <v>17</v>
      </c>
      <c r="B4976" t="s">
        <v>18</v>
      </c>
      <c r="D4976" t="s">
        <v>19</v>
      </c>
      <c r="E4976" t="s">
        <v>1255</v>
      </c>
      <c r="F4976" t="s">
        <v>21</v>
      </c>
      <c r="G4976" t="s">
        <v>5320</v>
      </c>
      <c r="H4976" t="s">
        <v>23</v>
      </c>
      <c r="I4976" t="s">
        <v>5320</v>
      </c>
      <c r="J4976" t="s">
        <v>34</v>
      </c>
      <c r="K4976">
        <v>49</v>
      </c>
      <c r="L4976" t="s">
        <v>1425</v>
      </c>
      <c r="M4976" t="s">
        <v>26</v>
      </c>
      <c r="N4976">
        <v>1</v>
      </c>
      <c r="O4976">
        <v>1</v>
      </c>
      <c r="P4976">
        <v>390</v>
      </c>
      <c r="Q4976">
        <v>390</v>
      </c>
      <c r="R4976">
        <v>0</v>
      </c>
    </row>
    <row r="4977" spans="1:18">
      <c r="A4977" t="s">
        <v>17</v>
      </c>
      <c r="B4977" t="s">
        <v>18</v>
      </c>
      <c r="D4977" t="s">
        <v>3842</v>
      </c>
      <c r="E4977" t="s">
        <v>5260</v>
      </c>
      <c r="F4977" t="s">
        <v>21</v>
      </c>
      <c r="G4977" t="s">
        <v>5321</v>
      </c>
      <c r="H4977" t="s">
        <v>23</v>
      </c>
      <c r="I4977" t="s">
        <v>5321</v>
      </c>
      <c r="J4977" t="s">
        <v>24</v>
      </c>
      <c r="K4977">
        <v>46</v>
      </c>
      <c r="L4977" t="s">
        <v>25</v>
      </c>
      <c r="M4977" t="s">
        <v>26</v>
      </c>
      <c r="N4977">
        <v>2</v>
      </c>
      <c r="O4977">
        <v>2</v>
      </c>
      <c r="P4977">
        <v>808.04</v>
      </c>
      <c r="Q4977">
        <v>687.84</v>
      </c>
      <c r="R4977">
        <v>120.2</v>
      </c>
    </row>
    <row r="4978" spans="1:18">
      <c r="A4978" t="s">
        <v>17</v>
      </c>
      <c r="B4978" t="s">
        <v>18</v>
      </c>
      <c r="D4978" t="s">
        <v>3842</v>
      </c>
      <c r="E4978" t="s">
        <v>5260</v>
      </c>
      <c r="F4978" t="s">
        <v>21</v>
      </c>
      <c r="G4978" t="s">
        <v>5321</v>
      </c>
      <c r="H4978" t="s">
        <v>23</v>
      </c>
      <c r="I4978" t="s">
        <v>5322</v>
      </c>
      <c r="J4978" t="s">
        <v>24</v>
      </c>
      <c r="K4978">
        <v>8</v>
      </c>
      <c r="L4978" t="s">
        <v>311</v>
      </c>
      <c r="M4978" t="s">
        <v>47</v>
      </c>
      <c r="N4978">
        <v>2</v>
      </c>
      <c r="O4978">
        <v>2</v>
      </c>
      <c r="P4978">
        <v>808.04</v>
      </c>
      <c r="Q4978">
        <v>687.84</v>
      </c>
      <c r="R4978">
        <v>120.2</v>
      </c>
    </row>
    <row r="4979" spans="1:18">
      <c r="A4979" t="s">
        <v>17</v>
      </c>
      <c r="B4979" t="s">
        <v>18</v>
      </c>
      <c r="D4979" t="s">
        <v>3842</v>
      </c>
      <c r="E4979" t="s">
        <v>5260</v>
      </c>
      <c r="F4979" t="s">
        <v>21</v>
      </c>
      <c r="G4979" t="s">
        <v>5323</v>
      </c>
      <c r="H4979" t="s">
        <v>23</v>
      </c>
      <c r="I4979" t="s">
        <v>5323</v>
      </c>
      <c r="J4979" t="s">
        <v>34</v>
      </c>
      <c r="K4979">
        <v>65</v>
      </c>
      <c r="L4979" t="s">
        <v>25</v>
      </c>
      <c r="M4979" t="s">
        <v>26</v>
      </c>
      <c r="N4979">
        <v>2</v>
      </c>
      <c r="O4979">
        <v>2</v>
      </c>
      <c r="P4979">
        <v>776.56</v>
      </c>
      <c r="Q4979">
        <v>536.16</v>
      </c>
      <c r="R4979">
        <v>240.4</v>
      </c>
    </row>
    <row r="4980" spans="1:18">
      <c r="A4980" t="s">
        <v>17</v>
      </c>
      <c r="B4980" t="s">
        <v>18</v>
      </c>
      <c r="D4980" t="s">
        <v>3842</v>
      </c>
      <c r="E4980" t="s">
        <v>5260</v>
      </c>
      <c r="F4980" t="s">
        <v>21</v>
      </c>
      <c r="G4980" t="s">
        <v>5323</v>
      </c>
      <c r="H4980" t="s">
        <v>23</v>
      </c>
      <c r="I4980" t="s">
        <v>5324</v>
      </c>
      <c r="J4980" t="s">
        <v>24</v>
      </c>
      <c r="K4980">
        <v>67</v>
      </c>
      <c r="L4980" t="s">
        <v>55</v>
      </c>
      <c r="M4980" t="s">
        <v>41</v>
      </c>
      <c r="N4980">
        <v>2</v>
      </c>
      <c r="O4980">
        <v>2</v>
      </c>
      <c r="P4980">
        <v>776.56</v>
      </c>
      <c r="Q4980">
        <v>536.16</v>
      </c>
      <c r="R4980">
        <v>240.4</v>
      </c>
    </row>
    <row r="4981" spans="1:18">
      <c r="A4981" t="s">
        <v>17</v>
      </c>
      <c r="B4981" t="s">
        <v>18</v>
      </c>
      <c r="C4981" t="str">
        <f>D4981&amp;E4981</f>
        <v>岗乌镇包包村</v>
      </c>
      <c r="D4981" t="s">
        <v>19</v>
      </c>
      <c r="E4981" t="s">
        <v>1253</v>
      </c>
      <c r="F4981" t="s">
        <v>21</v>
      </c>
      <c r="G4981" t="s">
        <v>5325</v>
      </c>
      <c r="H4981" t="s">
        <v>23</v>
      </c>
      <c r="I4981" t="s">
        <v>5325</v>
      </c>
      <c r="J4981" t="s">
        <v>24</v>
      </c>
      <c r="K4981">
        <v>56</v>
      </c>
      <c r="L4981" t="s">
        <v>311</v>
      </c>
      <c r="M4981" t="s">
        <v>26</v>
      </c>
      <c r="N4981">
        <v>2</v>
      </c>
      <c r="O4981">
        <v>2</v>
      </c>
      <c r="P4981">
        <v>897.3</v>
      </c>
      <c r="Q4981">
        <v>627</v>
      </c>
      <c r="R4981">
        <v>270.3</v>
      </c>
    </row>
    <row r="4982" spans="1:18">
      <c r="A4982" t="s">
        <v>17</v>
      </c>
      <c r="B4982" t="s">
        <v>18</v>
      </c>
      <c r="C4982" t="str">
        <f>D4982&amp;E4982</f>
        <v>岗乌镇包包村</v>
      </c>
      <c r="D4982" t="s">
        <v>19</v>
      </c>
      <c r="E4982" t="s">
        <v>1253</v>
      </c>
      <c r="F4982" t="s">
        <v>21</v>
      </c>
      <c r="G4982" t="s">
        <v>5325</v>
      </c>
      <c r="H4982" t="s">
        <v>23</v>
      </c>
      <c r="I4982" t="s">
        <v>5326</v>
      </c>
      <c r="J4982" t="s">
        <v>34</v>
      </c>
      <c r="K4982">
        <v>30</v>
      </c>
      <c r="L4982" t="s">
        <v>311</v>
      </c>
      <c r="M4982" t="s">
        <v>45</v>
      </c>
      <c r="N4982">
        <v>2</v>
      </c>
      <c r="O4982">
        <v>2</v>
      </c>
      <c r="P4982">
        <v>897.3</v>
      </c>
      <c r="Q4982">
        <v>627</v>
      </c>
      <c r="R4982">
        <v>270.3</v>
      </c>
    </row>
    <row r="4983" spans="1:18">
      <c r="A4983" t="s">
        <v>17</v>
      </c>
      <c r="B4983" t="s">
        <v>18</v>
      </c>
      <c r="C4983" t="str">
        <f>D4983&amp;E4983</f>
        <v>岗乌镇包包村</v>
      </c>
      <c r="D4983" t="s">
        <v>19</v>
      </c>
      <c r="E4983" t="s">
        <v>1253</v>
      </c>
      <c r="F4983" t="s">
        <v>21</v>
      </c>
      <c r="G4983" t="s">
        <v>5327</v>
      </c>
      <c r="H4983" t="s">
        <v>23</v>
      </c>
      <c r="I4983" t="s">
        <v>5327</v>
      </c>
      <c r="J4983" t="s">
        <v>34</v>
      </c>
      <c r="K4983">
        <v>68</v>
      </c>
      <c r="L4983" t="s">
        <v>5328</v>
      </c>
      <c r="M4983" t="s">
        <v>26</v>
      </c>
      <c r="N4983">
        <v>4</v>
      </c>
      <c r="O4983">
        <v>4</v>
      </c>
      <c r="P4983">
        <v>1278.22</v>
      </c>
      <c r="Q4983">
        <v>737.32</v>
      </c>
      <c r="R4983">
        <v>540.9</v>
      </c>
    </row>
    <row r="4984" spans="1:18">
      <c r="A4984" t="s">
        <v>17</v>
      </c>
      <c r="B4984" t="s">
        <v>18</v>
      </c>
      <c r="D4984" t="s">
        <v>19</v>
      </c>
      <c r="E4984" t="s">
        <v>1255</v>
      </c>
      <c r="F4984" t="s">
        <v>21</v>
      </c>
      <c r="G4984" t="s">
        <v>5327</v>
      </c>
      <c r="H4984" t="s">
        <v>23</v>
      </c>
      <c r="I4984" t="s">
        <v>5329</v>
      </c>
      <c r="J4984" t="s">
        <v>24</v>
      </c>
      <c r="K4984">
        <v>21</v>
      </c>
      <c r="L4984" t="s">
        <v>1425</v>
      </c>
      <c r="M4984" t="s">
        <v>61</v>
      </c>
      <c r="N4984">
        <v>4</v>
      </c>
      <c r="O4984">
        <v>4</v>
      </c>
      <c r="P4984">
        <v>1278.22</v>
      </c>
      <c r="Q4984">
        <v>737.32</v>
      </c>
      <c r="R4984">
        <v>540.9</v>
      </c>
    </row>
    <row r="4985" spans="1:18">
      <c r="A4985" t="s">
        <v>17</v>
      </c>
      <c r="B4985" t="s">
        <v>18</v>
      </c>
      <c r="D4985" t="s">
        <v>19</v>
      </c>
      <c r="E4985" t="s">
        <v>1255</v>
      </c>
      <c r="F4985" t="s">
        <v>21</v>
      </c>
      <c r="G4985" t="s">
        <v>5327</v>
      </c>
      <c r="H4985" t="s">
        <v>23</v>
      </c>
      <c r="I4985" t="s">
        <v>5330</v>
      </c>
      <c r="J4985" t="s">
        <v>24</v>
      </c>
      <c r="K4985">
        <v>20</v>
      </c>
      <c r="L4985" t="s">
        <v>1425</v>
      </c>
      <c r="M4985" t="s">
        <v>61</v>
      </c>
      <c r="N4985">
        <v>4</v>
      </c>
      <c r="O4985">
        <v>4</v>
      </c>
      <c r="P4985">
        <v>1278.22</v>
      </c>
      <c r="Q4985">
        <v>737.32</v>
      </c>
      <c r="R4985">
        <v>540.9</v>
      </c>
    </row>
    <row r="4986" spans="1:18">
      <c r="A4986" t="s">
        <v>17</v>
      </c>
      <c r="B4986" t="s">
        <v>18</v>
      </c>
      <c r="D4986" t="s">
        <v>19</v>
      </c>
      <c r="E4986" t="s">
        <v>1255</v>
      </c>
      <c r="F4986" t="s">
        <v>21</v>
      </c>
      <c r="G4986" t="s">
        <v>5327</v>
      </c>
      <c r="H4986" t="s">
        <v>23</v>
      </c>
      <c r="I4986" t="s">
        <v>5331</v>
      </c>
      <c r="J4986" t="s">
        <v>34</v>
      </c>
      <c r="K4986">
        <v>18</v>
      </c>
      <c r="L4986" t="s">
        <v>1425</v>
      </c>
      <c r="M4986" t="s">
        <v>61</v>
      </c>
      <c r="N4986">
        <v>4</v>
      </c>
      <c r="O4986">
        <v>4</v>
      </c>
      <c r="P4986">
        <v>1278.22</v>
      </c>
      <c r="Q4986">
        <v>737.32</v>
      </c>
      <c r="R4986">
        <v>540.9</v>
      </c>
    </row>
    <row r="4987" spans="1:18">
      <c r="A4987" t="s">
        <v>17</v>
      </c>
      <c r="B4987" t="s">
        <v>18</v>
      </c>
      <c r="D4987" t="s">
        <v>4170</v>
      </c>
      <c r="E4987" t="s">
        <v>5332</v>
      </c>
      <c r="F4987" t="s">
        <v>21</v>
      </c>
      <c r="G4987" t="s">
        <v>2975</v>
      </c>
      <c r="H4987" t="s">
        <v>23</v>
      </c>
      <c r="I4987" t="s">
        <v>2975</v>
      </c>
      <c r="J4987" t="s">
        <v>24</v>
      </c>
      <c r="K4987">
        <v>78</v>
      </c>
      <c r="L4987" t="s">
        <v>55</v>
      </c>
      <c r="M4987" t="s">
        <v>26</v>
      </c>
      <c r="N4987">
        <v>1</v>
      </c>
      <c r="O4987">
        <v>1</v>
      </c>
      <c r="P4987">
        <v>386.03</v>
      </c>
      <c r="Q4987">
        <v>265.83</v>
      </c>
      <c r="R4987">
        <v>120.2</v>
      </c>
    </row>
    <row r="4988" spans="1:18">
      <c r="A4988" t="s">
        <v>17</v>
      </c>
      <c r="B4988" t="s">
        <v>18</v>
      </c>
      <c r="D4988" t="s">
        <v>19</v>
      </c>
      <c r="E4988" t="s">
        <v>1255</v>
      </c>
      <c r="F4988" t="s">
        <v>21</v>
      </c>
      <c r="G4988" t="s">
        <v>5333</v>
      </c>
      <c r="H4988" t="s">
        <v>23</v>
      </c>
      <c r="I4988" t="s">
        <v>5333</v>
      </c>
      <c r="J4988" t="s">
        <v>34</v>
      </c>
      <c r="K4988">
        <v>62</v>
      </c>
      <c r="L4988" t="s">
        <v>175</v>
      </c>
      <c r="M4988" t="s">
        <v>26</v>
      </c>
      <c r="N4988">
        <v>2</v>
      </c>
      <c r="O4988">
        <v>2</v>
      </c>
      <c r="P4988">
        <v>1350.74</v>
      </c>
      <c r="Q4988">
        <v>1110.34</v>
      </c>
      <c r="R4988">
        <v>240.4</v>
      </c>
    </row>
    <row r="4989" spans="1:18">
      <c r="A4989" t="s">
        <v>17</v>
      </c>
      <c r="B4989" t="s">
        <v>18</v>
      </c>
      <c r="D4989" t="s">
        <v>19</v>
      </c>
      <c r="E4989" t="s">
        <v>1255</v>
      </c>
      <c r="F4989" t="s">
        <v>21</v>
      </c>
      <c r="G4989" t="s">
        <v>5333</v>
      </c>
      <c r="H4989" t="s">
        <v>23</v>
      </c>
      <c r="I4989" t="s">
        <v>5334</v>
      </c>
      <c r="J4989" t="s">
        <v>24</v>
      </c>
      <c r="K4989">
        <v>64</v>
      </c>
      <c r="L4989" t="s">
        <v>175</v>
      </c>
      <c r="M4989" t="s">
        <v>41</v>
      </c>
      <c r="N4989">
        <v>2</v>
      </c>
      <c r="O4989">
        <v>2</v>
      </c>
      <c r="P4989">
        <v>1350.74</v>
      </c>
      <c r="Q4989">
        <v>1110.34</v>
      </c>
      <c r="R4989">
        <v>240.4</v>
      </c>
    </row>
    <row r="4990" spans="1:18">
      <c r="A4990" t="s">
        <v>17</v>
      </c>
      <c r="B4990" t="s">
        <v>18</v>
      </c>
      <c r="D4990" t="s">
        <v>3842</v>
      </c>
      <c r="E4990" t="s">
        <v>5260</v>
      </c>
      <c r="F4990" t="s">
        <v>21</v>
      </c>
      <c r="G4990" t="s">
        <v>5335</v>
      </c>
      <c r="H4990" t="s">
        <v>23</v>
      </c>
      <c r="I4990" t="s">
        <v>5335</v>
      </c>
      <c r="J4990" t="s">
        <v>34</v>
      </c>
      <c r="K4990">
        <v>74</v>
      </c>
      <c r="L4990" t="s">
        <v>25</v>
      </c>
      <c r="M4990" t="s">
        <v>26</v>
      </c>
      <c r="N4990">
        <v>1</v>
      </c>
      <c r="O4990">
        <v>1</v>
      </c>
      <c r="P4990">
        <v>479.53</v>
      </c>
      <c r="Q4990">
        <v>359.33</v>
      </c>
      <c r="R4990">
        <v>120.2</v>
      </c>
    </row>
    <row r="4991" spans="1:18">
      <c r="A4991" t="s">
        <v>17</v>
      </c>
      <c r="B4991" t="s">
        <v>18</v>
      </c>
      <c r="D4991" t="s">
        <v>3842</v>
      </c>
      <c r="E4991" t="s">
        <v>5260</v>
      </c>
      <c r="F4991" t="s">
        <v>21</v>
      </c>
      <c r="G4991" t="s">
        <v>5336</v>
      </c>
      <c r="H4991" t="s">
        <v>23</v>
      </c>
      <c r="I4991" t="s">
        <v>5336</v>
      </c>
      <c r="J4991" t="s">
        <v>24</v>
      </c>
      <c r="K4991">
        <v>63</v>
      </c>
      <c r="L4991" t="s">
        <v>25</v>
      </c>
      <c r="M4991" t="s">
        <v>26</v>
      </c>
      <c r="N4991">
        <v>4</v>
      </c>
      <c r="O4991">
        <v>4</v>
      </c>
      <c r="P4991">
        <v>977.72</v>
      </c>
      <c r="Q4991">
        <v>737.32</v>
      </c>
      <c r="R4991">
        <v>240.4</v>
      </c>
    </row>
    <row r="4992" spans="1:18">
      <c r="A4992" t="s">
        <v>17</v>
      </c>
      <c r="B4992" t="s">
        <v>18</v>
      </c>
      <c r="D4992" t="s">
        <v>3842</v>
      </c>
      <c r="E4992" t="s">
        <v>5260</v>
      </c>
      <c r="F4992" t="s">
        <v>21</v>
      </c>
      <c r="G4992" t="s">
        <v>5336</v>
      </c>
      <c r="H4992" t="s">
        <v>23</v>
      </c>
      <c r="I4992" t="s">
        <v>5337</v>
      </c>
      <c r="J4992" t="s">
        <v>24</v>
      </c>
      <c r="K4992">
        <v>90</v>
      </c>
      <c r="L4992" t="s">
        <v>25</v>
      </c>
      <c r="M4992" t="s">
        <v>64</v>
      </c>
      <c r="N4992">
        <v>4</v>
      </c>
      <c r="O4992">
        <v>4</v>
      </c>
      <c r="P4992">
        <v>977.72</v>
      </c>
      <c r="Q4992">
        <v>737.32</v>
      </c>
      <c r="R4992">
        <v>240.4</v>
      </c>
    </row>
    <row r="4993" spans="1:18">
      <c r="A4993" t="s">
        <v>17</v>
      </c>
      <c r="B4993" t="s">
        <v>18</v>
      </c>
      <c r="D4993" t="s">
        <v>3842</v>
      </c>
      <c r="E4993" t="s">
        <v>5260</v>
      </c>
      <c r="F4993" t="s">
        <v>21</v>
      </c>
      <c r="G4993" t="s">
        <v>5336</v>
      </c>
      <c r="H4993" t="s">
        <v>23</v>
      </c>
      <c r="I4993" t="s">
        <v>5338</v>
      </c>
      <c r="J4993" t="s">
        <v>34</v>
      </c>
      <c r="K4993">
        <v>33</v>
      </c>
      <c r="L4993" t="s">
        <v>25</v>
      </c>
      <c r="M4993" t="s">
        <v>45</v>
      </c>
      <c r="N4993">
        <v>4</v>
      </c>
      <c r="O4993">
        <v>4</v>
      </c>
      <c r="P4993">
        <v>977.72</v>
      </c>
      <c r="Q4993">
        <v>737.32</v>
      </c>
      <c r="R4993">
        <v>240.4</v>
      </c>
    </row>
    <row r="4994" spans="1:18">
      <c r="A4994" t="s">
        <v>17</v>
      </c>
      <c r="B4994" t="s">
        <v>18</v>
      </c>
      <c r="D4994" t="s">
        <v>3842</v>
      </c>
      <c r="E4994" t="s">
        <v>5260</v>
      </c>
      <c r="F4994" t="s">
        <v>21</v>
      </c>
      <c r="G4994" t="s">
        <v>5336</v>
      </c>
      <c r="H4994" t="s">
        <v>23</v>
      </c>
      <c r="I4994" t="s">
        <v>5339</v>
      </c>
      <c r="J4994" t="s">
        <v>34</v>
      </c>
      <c r="K4994">
        <v>55</v>
      </c>
      <c r="L4994" t="s">
        <v>25</v>
      </c>
      <c r="M4994" t="s">
        <v>41</v>
      </c>
      <c r="N4994">
        <v>4</v>
      </c>
      <c r="O4994">
        <v>4</v>
      </c>
      <c r="P4994">
        <v>977.72</v>
      </c>
      <c r="Q4994">
        <v>737.32</v>
      </c>
      <c r="R4994">
        <v>240.4</v>
      </c>
    </row>
    <row r="4995" spans="1:18">
      <c r="A4995" t="s">
        <v>17</v>
      </c>
      <c r="B4995" t="s">
        <v>18</v>
      </c>
      <c r="D4995" t="s">
        <v>19</v>
      </c>
      <c r="E4995" t="s">
        <v>1255</v>
      </c>
      <c r="F4995" t="s">
        <v>21</v>
      </c>
      <c r="G4995" t="s">
        <v>5340</v>
      </c>
      <c r="H4995" t="s">
        <v>23</v>
      </c>
      <c r="I4995" t="s">
        <v>5340</v>
      </c>
      <c r="J4995" t="s">
        <v>24</v>
      </c>
      <c r="K4995">
        <v>82</v>
      </c>
      <c r="L4995" t="s">
        <v>25</v>
      </c>
      <c r="M4995" t="s">
        <v>26</v>
      </c>
      <c r="N4995">
        <v>3</v>
      </c>
      <c r="O4995">
        <v>3</v>
      </c>
      <c r="P4995">
        <v>1901.74</v>
      </c>
      <c r="Q4995">
        <v>1661.34</v>
      </c>
      <c r="R4995">
        <v>240.4</v>
      </c>
    </row>
    <row r="4996" spans="1:18">
      <c r="A4996" t="s">
        <v>17</v>
      </c>
      <c r="B4996" t="s">
        <v>18</v>
      </c>
      <c r="D4996" t="s">
        <v>19</v>
      </c>
      <c r="E4996" t="s">
        <v>1255</v>
      </c>
      <c r="F4996" t="s">
        <v>21</v>
      </c>
      <c r="G4996" t="s">
        <v>5340</v>
      </c>
      <c r="H4996" t="s">
        <v>23</v>
      </c>
      <c r="I4996" t="s">
        <v>5341</v>
      </c>
      <c r="J4996" t="s">
        <v>24</v>
      </c>
      <c r="K4996">
        <v>17</v>
      </c>
      <c r="L4996" t="s">
        <v>25</v>
      </c>
      <c r="M4996" t="s">
        <v>61</v>
      </c>
      <c r="N4996">
        <v>3</v>
      </c>
      <c r="O4996">
        <v>3</v>
      </c>
      <c r="P4996">
        <v>1901.74</v>
      </c>
      <c r="Q4996">
        <v>1661.34</v>
      </c>
      <c r="R4996">
        <v>240.4</v>
      </c>
    </row>
    <row r="4997" spans="1:18">
      <c r="A4997" t="s">
        <v>17</v>
      </c>
      <c r="B4997" t="s">
        <v>18</v>
      </c>
      <c r="D4997" t="s">
        <v>19</v>
      </c>
      <c r="E4997" t="s">
        <v>1255</v>
      </c>
      <c r="F4997" t="s">
        <v>21</v>
      </c>
      <c r="G4997" t="s">
        <v>5340</v>
      </c>
      <c r="H4997" t="s">
        <v>23</v>
      </c>
      <c r="I4997" t="s">
        <v>5342</v>
      </c>
      <c r="J4997" t="s">
        <v>34</v>
      </c>
      <c r="K4997">
        <v>48</v>
      </c>
      <c r="L4997" t="s">
        <v>25</v>
      </c>
      <c r="M4997" t="s">
        <v>45</v>
      </c>
      <c r="N4997">
        <v>3</v>
      </c>
      <c r="O4997">
        <v>3</v>
      </c>
      <c r="P4997">
        <v>1901.74</v>
      </c>
      <c r="Q4997">
        <v>1661.34</v>
      </c>
      <c r="R4997">
        <v>240.4</v>
      </c>
    </row>
    <row r="4998" spans="1:18">
      <c r="A4998" t="s">
        <v>17</v>
      </c>
      <c r="B4998" t="s">
        <v>18</v>
      </c>
      <c r="D4998" t="s">
        <v>3842</v>
      </c>
      <c r="E4998" t="s">
        <v>5260</v>
      </c>
      <c r="F4998" t="s">
        <v>21</v>
      </c>
      <c r="G4998" t="s">
        <v>5343</v>
      </c>
      <c r="H4998" t="s">
        <v>23</v>
      </c>
      <c r="I4998" t="s">
        <v>5343</v>
      </c>
      <c r="J4998" t="s">
        <v>34</v>
      </c>
      <c r="K4998">
        <v>76</v>
      </c>
      <c r="L4998" t="s">
        <v>55</v>
      </c>
      <c r="M4998" t="s">
        <v>26</v>
      </c>
      <c r="N4998">
        <v>2</v>
      </c>
      <c r="O4998">
        <v>2</v>
      </c>
      <c r="P4998">
        <v>929.9</v>
      </c>
      <c r="Q4998">
        <v>689.5</v>
      </c>
      <c r="R4998">
        <v>240.4</v>
      </c>
    </row>
    <row r="4999" spans="1:18">
      <c r="A4999" t="s">
        <v>17</v>
      </c>
      <c r="B4999" t="s">
        <v>18</v>
      </c>
      <c r="D4999" t="s">
        <v>3842</v>
      </c>
      <c r="E4999" t="s">
        <v>5260</v>
      </c>
      <c r="F4999" t="s">
        <v>21</v>
      </c>
      <c r="G4999" t="s">
        <v>5343</v>
      </c>
      <c r="H4999" t="s">
        <v>23</v>
      </c>
      <c r="I4999" t="s">
        <v>5344</v>
      </c>
      <c r="J4999" t="s">
        <v>24</v>
      </c>
      <c r="K4999">
        <v>77</v>
      </c>
      <c r="L4999" t="s">
        <v>55</v>
      </c>
      <c r="M4999" t="s">
        <v>41</v>
      </c>
      <c r="N4999">
        <v>2</v>
      </c>
      <c r="O4999">
        <v>2</v>
      </c>
      <c r="P4999">
        <v>929.9</v>
      </c>
      <c r="Q4999">
        <v>689.5</v>
      </c>
      <c r="R4999">
        <v>240.4</v>
      </c>
    </row>
    <row r="5000" spans="1:18">
      <c r="A5000" t="s">
        <v>17</v>
      </c>
      <c r="B5000" t="s">
        <v>18</v>
      </c>
      <c r="D5000" t="s">
        <v>3461</v>
      </c>
      <c r="E5000" t="s">
        <v>3100</v>
      </c>
      <c r="F5000" t="s">
        <v>21</v>
      </c>
      <c r="G5000" t="s">
        <v>5345</v>
      </c>
      <c r="H5000" t="s">
        <v>23</v>
      </c>
      <c r="I5000" t="s">
        <v>5345</v>
      </c>
      <c r="J5000" t="s">
        <v>34</v>
      </c>
      <c r="K5000">
        <v>61</v>
      </c>
      <c r="L5000" t="s">
        <v>55</v>
      </c>
      <c r="M5000" t="s">
        <v>26</v>
      </c>
      <c r="N5000">
        <v>2</v>
      </c>
      <c r="O5000">
        <v>2</v>
      </c>
      <c r="P5000">
        <v>888.86</v>
      </c>
      <c r="Q5000">
        <v>768.66</v>
      </c>
      <c r="R5000">
        <v>120.2</v>
      </c>
    </row>
    <row r="5001" spans="1:18">
      <c r="A5001" t="s">
        <v>17</v>
      </c>
      <c r="B5001" t="s">
        <v>18</v>
      </c>
      <c r="D5001" t="s">
        <v>4170</v>
      </c>
      <c r="E5001" t="s">
        <v>5332</v>
      </c>
      <c r="F5001" t="s">
        <v>21</v>
      </c>
      <c r="G5001" t="s">
        <v>5346</v>
      </c>
      <c r="H5001" t="s">
        <v>23</v>
      </c>
      <c r="I5001" t="s">
        <v>5346</v>
      </c>
      <c r="J5001" t="s">
        <v>34</v>
      </c>
      <c r="K5001">
        <v>73</v>
      </c>
      <c r="L5001" t="s">
        <v>311</v>
      </c>
      <c r="M5001" t="s">
        <v>26</v>
      </c>
      <c r="N5001">
        <v>2</v>
      </c>
      <c r="O5001">
        <v>2</v>
      </c>
      <c r="P5001">
        <v>1426.76</v>
      </c>
      <c r="Q5001">
        <v>1066.16</v>
      </c>
      <c r="R5001">
        <v>360.6</v>
      </c>
    </row>
    <row r="5002" spans="1:18">
      <c r="A5002" t="s">
        <v>17</v>
      </c>
      <c r="B5002" t="s">
        <v>18</v>
      </c>
      <c r="D5002" t="s">
        <v>4170</v>
      </c>
      <c r="E5002" t="s">
        <v>5332</v>
      </c>
      <c r="F5002" t="s">
        <v>21</v>
      </c>
      <c r="G5002" t="s">
        <v>5346</v>
      </c>
      <c r="H5002" t="s">
        <v>23</v>
      </c>
      <c r="I5002" t="s">
        <v>5347</v>
      </c>
      <c r="J5002" t="s">
        <v>34</v>
      </c>
      <c r="K5002">
        <v>48</v>
      </c>
      <c r="L5002" t="s">
        <v>311</v>
      </c>
      <c r="M5002" t="s">
        <v>45</v>
      </c>
      <c r="N5002">
        <v>2</v>
      </c>
      <c r="O5002">
        <v>2</v>
      </c>
      <c r="P5002">
        <v>1426.76</v>
      </c>
      <c r="Q5002">
        <v>1066.16</v>
      </c>
      <c r="R5002">
        <v>360.6</v>
      </c>
    </row>
    <row r="5003" spans="1:18">
      <c r="A5003" t="s">
        <v>17</v>
      </c>
      <c r="B5003" t="s">
        <v>18</v>
      </c>
      <c r="D5003" t="s">
        <v>4170</v>
      </c>
      <c r="E5003" t="s">
        <v>5332</v>
      </c>
      <c r="F5003" t="s">
        <v>21</v>
      </c>
      <c r="G5003" t="s">
        <v>5348</v>
      </c>
      <c r="H5003" t="s">
        <v>23</v>
      </c>
      <c r="I5003" t="s">
        <v>5348</v>
      </c>
      <c r="J5003" t="s">
        <v>34</v>
      </c>
      <c r="K5003">
        <v>64</v>
      </c>
      <c r="L5003" t="s">
        <v>55</v>
      </c>
      <c r="M5003" t="s">
        <v>26</v>
      </c>
      <c r="N5003">
        <v>3</v>
      </c>
      <c r="O5003">
        <v>3</v>
      </c>
      <c r="P5003">
        <v>1152.14</v>
      </c>
      <c r="Q5003">
        <v>851.64</v>
      </c>
      <c r="R5003">
        <v>300.5</v>
      </c>
    </row>
    <row r="5004" spans="1:18">
      <c r="A5004" t="s">
        <v>17</v>
      </c>
      <c r="B5004" t="s">
        <v>18</v>
      </c>
      <c r="D5004" t="s">
        <v>4170</v>
      </c>
      <c r="E5004" t="s">
        <v>5332</v>
      </c>
      <c r="F5004" t="s">
        <v>21</v>
      </c>
      <c r="G5004" t="s">
        <v>5348</v>
      </c>
      <c r="H5004" t="s">
        <v>23</v>
      </c>
      <c r="I5004" t="s">
        <v>5349</v>
      </c>
      <c r="J5004" t="s">
        <v>24</v>
      </c>
      <c r="K5004">
        <v>55</v>
      </c>
      <c r="L5004" t="s">
        <v>55</v>
      </c>
      <c r="M5004" t="s">
        <v>41</v>
      </c>
      <c r="N5004">
        <v>3</v>
      </c>
      <c r="O5004">
        <v>3</v>
      </c>
      <c r="P5004">
        <v>1152.14</v>
      </c>
      <c r="Q5004">
        <v>851.64</v>
      </c>
      <c r="R5004">
        <v>300.5</v>
      </c>
    </row>
    <row r="5005" spans="1:18">
      <c r="A5005" t="s">
        <v>17</v>
      </c>
      <c r="B5005" t="s">
        <v>18</v>
      </c>
      <c r="D5005" t="s">
        <v>4170</v>
      </c>
      <c r="E5005" t="s">
        <v>5332</v>
      </c>
      <c r="F5005" t="s">
        <v>21</v>
      </c>
      <c r="G5005" t="s">
        <v>5348</v>
      </c>
      <c r="H5005" t="s">
        <v>23</v>
      </c>
      <c r="I5005" t="s">
        <v>5350</v>
      </c>
      <c r="J5005" t="s">
        <v>34</v>
      </c>
      <c r="K5005">
        <v>22</v>
      </c>
      <c r="L5005" t="s">
        <v>55</v>
      </c>
      <c r="M5005" t="s">
        <v>45</v>
      </c>
      <c r="N5005">
        <v>3</v>
      </c>
      <c r="O5005">
        <v>3</v>
      </c>
      <c r="P5005">
        <v>1152.14</v>
      </c>
      <c r="Q5005">
        <v>851.64</v>
      </c>
      <c r="R5005">
        <v>300.5</v>
      </c>
    </row>
    <row r="5006" spans="1:18">
      <c r="A5006" t="s">
        <v>17</v>
      </c>
      <c r="B5006" t="s">
        <v>18</v>
      </c>
      <c r="D5006" t="s">
        <v>19</v>
      </c>
      <c r="E5006" t="s">
        <v>1255</v>
      </c>
      <c r="F5006" t="s">
        <v>21</v>
      </c>
      <c r="G5006" t="s">
        <v>5351</v>
      </c>
      <c r="H5006" t="s">
        <v>23</v>
      </c>
      <c r="I5006" t="s">
        <v>5351</v>
      </c>
      <c r="J5006" t="s">
        <v>34</v>
      </c>
      <c r="K5006">
        <v>24</v>
      </c>
      <c r="L5006" t="s">
        <v>25</v>
      </c>
      <c r="M5006" t="s">
        <v>26</v>
      </c>
      <c r="N5006">
        <v>2</v>
      </c>
      <c r="O5006">
        <v>2</v>
      </c>
      <c r="P5006">
        <v>1309.06</v>
      </c>
      <c r="Q5006">
        <v>1068.66</v>
      </c>
      <c r="R5006">
        <v>240.4</v>
      </c>
    </row>
    <row r="5007" spans="1:18">
      <c r="A5007" t="s">
        <v>17</v>
      </c>
      <c r="B5007" t="s">
        <v>18</v>
      </c>
      <c r="D5007" t="s">
        <v>19</v>
      </c>
      <c r="E5007" t="s">
        <v>1255</v>
      </c>
      <c r="F5007" t="s">
        <v>21</v>
      </c>
      <c r="G5007" t="s">
        <v>5351</v>
      </c>
      <c r="H5007" t="s">
        <v>23</v>
      </c>
      <c r="I5007" t="s">
        <v>5352</v>
      </c>
      <c r="J5007" t="s">
        <v>24</v>
      </c>
      <c r="K5007">
        <v>19</v>
      </c>
      <c r="L5007" t="s">
        <v>25</v>
      </c>
      <c r="M5007" t="s">
        <v>110</v>
      </c>
      <c r="N5007">
        <v>2</v>
      </c>
      <c r="O5007">
        <v>2</v>
      </c>
      <c r="P5007">
        <v>1309.06</v>
      </c>
      <c r="Q5007">
        <v>1068.66</v>
      </c>
      <c r="R5007">
        <v>240.4</v>
      </c>
    </row>
    <row r="5008" spans="1:18">
      <c r="A5008" t="s">
        <v>17</v>
      </c>
      <c r="B5008" t="s">
        <v>18</v>
      </c>
      <c r="D5008" t="s">
        <v>4170</v>
      </c>
      <c r="E5008" t="s">
        <v>5332</v>
      </c>
      <c r="F5008" t="s">
        <v>21</v>
      </c>
      <c r="G5008" t="s">
        <v>5353</v>
      </c>
      <c r="H5008" t="s">
        <v>23</v>
      </c>
      <c r="I5008" t="s">
        <v>5353</v>
      </c>
      <c r="J5008" t="s">
        <v>34</v>
      </c>
      <c r="K5008">
        <v>65</v>
      </c>
      <c r="L5008" t="s">
        <v>25</v>
      </c>
      <c r="M5008" t="s">
        <v>26</v>
      </c>
      <c r="N5008">
        <v>2</v>
      </c>
      <c r="O5008">
        <v>2</v>
      </c>
      <c r="P5008">
        <v>852.24</v>
      </c>
      <c r="Q5008">
        <v>611.84</v>
      </c>
      <c r="R5008">
        <v>240.4</v>
      </c>
    </row>
    <row r="5009" spans="1:18">
      <c r="A5009" t="s">
        <v>17</v>
      </c>
      <c r="B5009" t="s">
        <v>18</v>
      </c>
      <c r="D5009" t="s">
        <v>4170</v>
      </c>
      <c r="E5009" t="s">
        <v>5332</v>
      </c>
      <c r="F5009" t="s">
        <v>21</v>
      </c>
      <c r="G5009" t="s">
        <v>5353</v>
      </c>
      <c r="H5009" t="s">
        <v>23</v>
      </c>
      <c r="I5009" t="s">
        <v>5354</v>
      </c>
      <c r="J5009" t="s">
        <v>24</v>
      </c>
      <c r="K5009">
        <v>69</v>
      </c>
      <c r="L5009" t="s">
        <v>25</v>
      </c>
      <c r="M5009" t="s">
        <v>41</v>
      </c>
      <c r="N5009">
        <v>2</v>
      </c>
      <c r="O5009">
        <v>2</v>
      </c>
      <c r="P5009">
        <v>852.24</v>
      </c>
      <c r="Q5009">
        <v>611.84</v>
      </c>
      <c r="R5009">
        <v>240.4</v>
      </c>
    </row>
    <row r="5010" spans="1:18">
      <c r="A5010" t="s">
        <v>17</v>
      </c>
      <c r="B5010" t="s">
        <v>18</v>
      </c>
      <c r="C5010" t="str">
        <f>D5010&amp;E5010</f>
        <v>坡贡镇上坡贡村</v>
      </c>
      <c r="D5010" t="s">
        <v>4170</v>
      </c>
      <c r="E5010" t="s">
        <v>5355</v>
      </c>
      <c r="F5010" t="s">
        <v>21</v>
      </c>
      <c r="G5010" t="s">
        <v>5356</v>
      </c>
      <c r="H5010" t="s">
        <v>23</v>
      </c>
      <c r="I5010" t="s">
        <v>5356</v>
      </c>
      <c r="J5010" t="s">
        <v>34</v>
      </c>
      <c r="K5010">
        <v>59</v>
      </c>
      <c r="L5010" t="s">
        <v>55</v>
      </c>
      <c r="M5010" t="s">
        <v>26</v>
      </c>
      <c r="N5010">
        <v>2</v>
      </c>
      <c r="O5010">
        <v>2</v>
      </c>
      <c r="P5010">
        <v>963.76</v>
      </c>
      <c r="Q5010">
        <v>603.16</v>
      </c>
      <c r="R5010">
        <v>360.6</v>
      </c>
    </row>
    <row r="5011" spans="1:18">
      <c r="A5011" t="s">
        <v>17</v>
      </c>
      <c r="B5011" t="s">
        <v>18</v>
      </c>
      <c r="C5011" t="str">
        <f>D5011&amp;E5011</f>
        <v>坡贡镇上坡贡村</v>
      </c>
      <c r="D5011" t="s">
        <v>4170</v>
      </c>
      <c r="E5011" t="s">
        <v>5355</v>
      </c>
      <c r="F5011" t="s">
        <v>21</v>
      </c>
      <c r="G5011" t="s">
        <v>5356</v>
      </c>
      <c r="H5011" t="s">
        <v>23</v>
      </c>
      <c r="I5011" t="s">
        <v>5357</v>
      </c>
      <c r="J5011" t="s">
        <v>24</v>
      </c>
      <c r="K5011">
        <v>49</v>
      </c>
      <c r="L5011" t="s">
        <v>55</v>
      </c>
      <c r="M5011" t="s">
        <v>41</v>
      </c>
      <c r="N5011">
        <v>2</v>
      </c>
      <c r="O5011">
        <v>2</v>
      </c>
      <c r="P5011">
        <v>963.76</v>
      </c>
      <c r="Q5011">
        <v>603.16</v>
      </c>
      <c r="R5011">
        <v>360.6</v>
      </c>
    </row>
    <row r="5012" spans="1:18">
      <c r="A5012" t="s">
        <v>17</v>
      </c>
      <c r="B5012" t="s">
        <v>18</v>
      </c>
      <c r="D5012" t="s">
        <v>19</v>
      </c>
      <c r="E5012" t="s">
        <v>1255</v>
      </c>
      <c r="F5012" t="s">
        <v>21</v>
      </c>
      <c r="G5012" t="s">
        <v>5358</v>
      </c>
      <c r="H5012" t="s">
        <v>23</v>
      </c>
      <c r="I5012" t="s">
        <v>5358</v>
      </c>
      <c r="J5012" t="s">
        <v>34</v>
      </c>
      <c r="K5012">
        <v>69</v>
      </c>
      <c r="L5012" t="s">
        <v>25</v>
      </c>
      <c r="M5012" t="s">
        <v>26</v>
      </c>
      <c r="N5012">
        <v>4</v>
      </c>
      <c r="O5012">
        <v>4</v>
      </c>
      <c r="P5012">
        <v>1712.82</v>
      </c>
      <c r="Q5012">
        <v>1412.32</v>
      </c>
      <c r="R5012">
        <v>300.5</v>
      </c>
    </row>
    <row r="5013" spans="1:18">
      <c r="A5013" t="s">
        <v>17</v>
      </c>
      <c r="B5013" t="s">
        <v>18</v>
      </c>
      <c r="D5013" t="s">
        <v>19</v>
      </c>
      <c r="E5013" t="s">
        <v>1255</v>
      </c>
      <c r="F5013" t="s">
        <v>21</v>
      </c>
      <c r="G5013" t="s">
        <v>5358</v>
      </c>
      <c r="H5013" t="s">
        <v>23</v>
      </c>
      <c r="I5013" t="s">
        <v>4238</v>
      </c>
      <c r="J5013" t="s">
        <v>24</v>
      </c>
      <c r="K5013">
        <v>57</v>
      </c>
      <c r="L5013" t="s">
        <v>25</v>
      </c>
      <c r="M5013" t="s">
        <v>41</v>
      </c>
      <c r="N5013">
        <v>4</v>
      </c>
      <c r="O5013">
        <v>4</v>
      </c>
      <c r="P5013">
        <v>1712.82</v>
      </c>
      <c r="Q5013">
        <v>1412.32</v>
      </c>
      <c r="R5013">
        <v>300.5</v>
      </c>
    </row>
    <row r="5014" spans="1:18">
      <c r="A5014" t="s">
        <v>17</v>
      </c>
      <c r="B5014" t="s">
        <v>18</v>
      </c>
      <c r="C5014" t="str">
        <f>D5014&amp;E5014</f>
        <v>岗乌镇包包村</v>
      </c>
      <c r="D5014" t="s">
        <v>19</v>
      </c>
      <c r="E5014" t="s">
        <v>1253</v>
      </c>
      <c r="F5014" t="s">
        <v>21</v>
      </c>
      <c r="G5014" t="s">
        <v>5358</v>
      </c>
      <c r="H5014" t="s">
        <v>23</v>
      </c>
      <c r="I5014" t="s">
        <v>5359</v>
      </c>
      <c r="J5014" t="s">
        <v>34</v>
      </c>
      <c r="K5014">
        <v>34</v>
      </c>
      <c r="L5014" t="s">
        <v>25</v>
      </c>
      <c r="M5014" t="s">
        <v>45</v>
      </c>
      <c r="N5014">
        <v>4</v>
      </c>
      <c r="O5014">
        <v>4</v>
      </c>
      <c r="P5014">
        <v>1712.82</v>
      </c>
      <c r="Q5014">
        <v>1412.32</v>
      </c>
      <c r="R5014">
        <v>300.5</v>
      </c>
    </row>
    <row r="5015" spans="1:18">
      <c r="A5015" t="s">
        <v>17</v>
      </c>
      <c r="B5015" t="s">
        <v>18</v>
      </c>
      <c r="D5015" t="s">
        <v>19</v>
      </c>
      <c r="E5015" t="s">
        <v>1255</v>
      </c>
      <c r="F5015" t="s">
        <v>21</v>
      </c>
      <c r="G5015" t="s">
        <v>5358</v>
      </c>
      <c r="H5015" t="s">
        <v>23</v>
      </c>
      <c r="I5015" t="s">
        <v>5360</v>
      </c>
      <c r="J5015" t="s">
        <v>34</v>
      </c>
      <c r="K5015">
        <v>33</v>
      </c>
      <c r="L5015" t="s">
        <v>25</v>
      </c>
      <c r="M5015" t="s">
        <v>45</v>
      </c>
      <c r="N5015">
        <v>4</v>
      </c>
      <c r="O5015">
        <v>4</v>
      </c>
      <c r="P5015">
        <v>1712.82</v>
      </c>
      <c r="Q5015">
        <v>1412.32</v>
      </c>
      <c r="R5015">
        <v>300.5</v>
      </c>
    </row>
    <row r="5016" spans="1:18">
      <c r="A5016" t="s">
        <v>17</v>
      </c>
      <c r="B5016" t="s">
        <v>18</v>
      </c>
      <c r="D5016" t="s">
        <v>4170</v>
      </c>
      <c r="E5016" t="s">
        <v>5332</v>
      </c>
      <c r="F5016" t="s">
        <v>21</v>
      </c>
      <c r="G5016" t="s">
        <v>731</v>
      </c>
      <c r="H5016" t="s">
        <v>23</v>
      </c>
      <c r="I5016" t="s">
        <v>731</v>
      </c>
      <c r="J5016" t="s">
        <v>24</v>
      </c>
      <c r="K5016">
        <v>71</v>
      </c>
      <c r="L5016" t="s">
        <v>55</v>
      </c>
      <c r="M5016" t="s">
        <v>26</v>
      </c>
      <c r="N5016">
        <v>2</v>
      </c>
      <c r="O5016">
        <v>2</v>
      </c>
      <c r="P5016">
        <v>822.4</v>
      </c>
      <c r="Q5016">
        <v>582</v>
      </c>
      <c r="R5016">
        <v>240.4</v>
      </c>
    </row>
    <row r="5017" spans="1:18">
      <c r="A5017" t="s">
        <v>17</v>
      </c>
      <c r="B5017" t="s">
        <v>18</v>
      </c>
      <c r="D5017" t="s">
        <v>4170</v>
      </c>
      <c r="E5017" t="s">
        <v>5332</v>
      </c>
      <c r="F5017" t="s">
        <v>21</v>
      </c>
      <c r="G5017" t="s">
        <v>731</v>
      </c>
      <c r="H5017" t="s">
        <v>23</v>
      </c>
      <c r="I5017" t="s">
        <v>5361</v>
      </c>
      <c r="J5017" t="s">
        <v>34</v>
      </c>
      <c r="K5017">
        <v>73</v>
      </c>
      <c r="L5017" t="s">
        <v>55</v>
      </c>
      <c r="M5017" t="s">
        <v>41</v>
      </c>
      <c r="N5017">
        <v>2</v>
      </c>
      <c r="O5017">
        <v>2</v>
      </c>
      <c r="P5017">
        <v>822.4</v>
      </c>
      <c r="Q5017">
        <v>582</v>
      </c>
      <c r="R5017">
        <v>240.4</v>
      </c>
    </row>
    <row r="5018" spans="1:18">
      <c r="A5018" t="s">
        <v>17</v>
      </c>
      <c r="B5018" t="s">
        <v>18</v>
      </c>
      <c r="D5018" t="s">
        <v>3842</v>
      </c>
      <c r="E5018" t="s">
        <v>5260</v>
      </c>
      <c r="F5018" t="s">
        <v>21</v>
      </c>
      <c r="G5018" t="s">
        <v>5362</v>
      </c>
      <c r="H5018" t="s">
        <v>23</v>
      </c>
      <c r="I5018" t="s">
        <v>5362</v>
      </c>
      <c r="J5018" t="s">
        <v>34</v>
      </c>
      <c r="K5018">
        <v>52</v>
      </c>
      <c r="L5018" t="s">
        <v>25</v>
      </c>
      <c r="M5018" t="s">
        <v>26</v>
      </c>
      <c r="N5018">
        <v>4</v>
      </c>
      <c r="O5018">
        <v>4</v>
      </c>
      <c r="P5018">
        <v>1706.28</v>
      </c>
      <c r="Q5018">
        <v>1345.68</v>
      </c>
      <c r="R5018">
        <v>360.6</v>
      </c>
    </row>
    <row r="5019" spans="1:18">
      <c r="A5019" t="s">
        <v>17</v>
      </c>
      <c r="B5019" t="s">
        <v>18</v>
      </c>
      <c r="D5019" t="s">
        <v>3842</v>
      </c>
      <c r="E5019" t="s">
        <v>5260</v>
      </c>
      <c r="F5019" t="s">
        <v>21</v>
      </c>
      <c r="G5019" t="s">
        <v>5362</v>
      </c>
      <c r="H5019" t="s">
        <v>23</v>
      </c>
      <c r="I5019" t="s">
        <v>5363</v>
      </c>
      <c r="J5019" t="s">
        <v>34</v>
      </c>
      <c r="K5019">
        <v>13</v>
      </c>
      <c r="L5019" t="s">
        <v>25</v>
      </c>
      <c r="M5019" t="s">
        <v>45</v>
      </c>
      <c r="N5019">
        <v>4</v>
      </c>
      <c r="O5019">
        <v>4</v>
      </c>
      <c r="P5019">
        <v>1706.28</v>
      </c>
      <c r="Q5019">
        <v>1345.68</v>
      </c>
      <c r="R5019">
        <v>360.6</v>
      </c>
    </row>
    <row r="5020" spans="1:18">
      <c r="A5020" t="s">
        <v>17</v>
      </c>
      <c r="B5020" t="s">
        <v>18</v>
      </c>
      <c r="D5020" t="s">
        <v>3842</v>
      </c>
      <c r="E5020" t="s">
        <v>5260</v>
      </c>
      <c r="F5020" t="s">
        <v>21</v>
      </c>
      <c r="G5020" t="s">
        <v>5362</v>
      </c>
      <c r="H5020" t="s">
        <v>23</v>
      </c>
      <c r="I5020" t="s">
        <v>5364</v>
      </c>
      <c r="J5020" t="s">
        <v>24</v>
      </c>
      <c r="K5020">
        <v>17</v>
      </c>
      <c r="L5020" t="s">
        <v>25</v>
      </c>
      <c r="M5020" t="s">
        <v>47</v>
      </c>
      <c r="N5020">
        <v>4</v>
      </c>
      <c r="O5020">
        <v>4</v>
      </c>
      <c r="P5020">
        <v>1706.28</v>
      </c>
      <c r="Q5020">
        <v>1345.68</v>
      </c>
      <c r="R5020">
        <v>360.6</v>
      </c>
    </row>
    <row r="5021" spans="1:18">
      <c r="A5021" t="s">
        <v>17</v>
      </c>
      <c r="B5021" t="s">
        <v>18</v>
      </c>
      <c r="D5021" t="s">
        <v>3842</v>
      </c>
      <c r="E5021" t="s">
        <v>5260</v>
      </c>
      <c r="F5021" t="s">
        <v>21</v>
      </c>
      <c r="G5021" t="s">
        <v>5362</v>
      </c>
      <c r="H5021" t="s">
        <v>23</v>
      </c>
      <c r="I5021" t="s">
        <v>5365</v>
      </c>
      <c r="J5021" t="s">
        <v>24</v>
      </c>
      <c r="K5021">
        <v>15</v>
      </c>
      <c r="L5021" t="s">
        <v>25</v>
      </c>
      <c r="M5021" t="s">
        <v>47</v>
      </c>
      <c r="N5021">
        <v>4</v>
      </c>
      <c r="O5021">
        <v>4</v>
      </c>
      <c r="P5021">
        <v>1706.28</v>
      </c>
      <c r="Q5021">
        <v>1345.68</v>
      </c>
      <c r="R5021">
        <v>360.6</v>
      </c>
    </row>
    <row r="5022" spans="1:18">
      <c r="A5022" t="s">
        <v>17</v>
      </c>
      <c r="B5022" t="s">
        <v>18</v>
      </c>
      <c r="D5022" t="s">
        <v>19</v>
      </c>
      <c r="E5022" t="s">
        <v>1255</v>
      </c>
      <c r="F5022" t="s">
        <v>21</v>
      </c>
      <c r="G5022" t="s">
        <v>5366</v>
      </c>
      <c r="H5022" t="s">
        <v>23</v>
      </c>
      <c r="I5022" t="s">
        <v>5366</v>
      </c>
      <c r="J5022" t="s">
        <v>34</v>
      </c>
      <c r="K5022">
        <v>77</v>
      </c>
      <c r="L5022" t="s">
        <v>25</v>
      </c>
      <c r="M5022" t="s">
        <v>26</v>
      </c>
      <c r="N5022">
        <v>2</v>
      </c>
      <c r="O5022">
        <v>2</v>
      </c>
      <c r="P5022">
        <v>400.74</v>
      </c>
      <c r="Q5022">
        <v>160.34</v>
      </c>
      <c r="R5022">
        <v>240.4</v>
      </c>
    </row>
    <row r="5023" spans="1:18">
      <c r="A5023" t="s">
        <v>17</v>
      </c>
      <c r="B5023" t="s">
        <v>18</v>
      </c>
      <c r="D5023" t="s">
        <v>19</v>
      </c>
      <c r="E5023" t="s">
        <v>1255</v>
      </c>
      <c r="F5023" t="s">
        <v>21</v>
      </c>
      <c r="G5023" t="s">
        <v>5366</v>
      </c>
      <c r="H5023" t="s">
        <v>23</v>
      </c>
      <c r="I5023" t="s">
        <v>5367</v>
      </c>
      <c r="J5023" t="s">
        <v>24</v>
      </c>
      <c r="K5023">
        <v>74</v>
      </c>
      <c r="L5023" t="s">
        <v>25</v>
      </c>
      <c r="M5023" t="s">
        <v>41</v>
      </c>
      <c r="N5023">
        <v>2</v>
      </c>
      <c r="O5023">
        <v>2</v>
      </c>
      <c r="P5023">
        <v>400.74</v>
      </c>
      <c r="Q5023">
        <v>160.34</v>
      </c>
      <c r="R5023">
        <v>240.4</v>
      </c>
    </row>
    <row r="5024" spans="1:18">
      <c r="A5024" t="s">
        <v>17</v>
      </c>
      <c r="B5024" t="s">
        <v>18</v>
      </c>
      <c r="D5024" t="s">
        <v>19</v>
      </c>
      <c r="E5024" t="s">
        <v>1255</v>
      </c>
      <c r="F5024" t="s">
        <v>21</v>
      </c>
      <c r="G5024" t="s">
        <v>5368</v>
      </c>
      <c r="H5024" t="s">
        <v>23</v>
      </c>
      <c r="I5024" t="s">
        <v>5368</v>
      </c>
      <c r="J5024" t="s">
        <v>34</v>
      </c>
      <c r="K5024">
        <v>79</v>
      </c>
      <c r="L5024" t="s">
        <v>55</v>
      </c>
      <c r="M5024" t="s">
        <v>26</v>
      </c>
      <c r="N5024">
        <v>6</v>
      </c>
      <c r="O5024">
        <v>6</v>
      </c>
      <c r="P5024">
        <v>1905.54</v>
      </c>
      <c r="Q5024">
        <v>1184.34</v>
      </c>
      <c r="R5024">
        <v>721.2</v>
      </c>
    </row>
    <row r="5025" spans="1:18">
      <c r="A5025" t="s">
        <v>17</v>
      </c>
      <c r="B5025" t="s">
        <v>18</v>
      </c>
      <c r="D5025" t="s">
        <v>19</v>
      </c>
      <c r="E5025" t="s">
        <v>1255</v>
      </c>
      <c r="F5025" t="s">
        <v>21</v>
      </c>
      <c r="G5025" t="s">
        <v>5368</v>
      </c>
      <c r="H5025" t="s">
        <v>23</v>
      </c>
      <c r="I5025" t="s">
        <v>5369</v>
      </c>
      <c r="J5025" t="s">
        <v>24</v>
      </c>
      <c r="K5025">
        <v>13</v>
      </c>
      <c r="L5025" t="s">
        <v>311</v>
      </c>
      <c r="M5025" t="s">
        <v>61</v>
      </c>
      <c r="N5025">
        <v>6</v>
      </c>
      <c r="O5025">
        <v>6</v>
      </c>
      <c r="P5025">
        <v>1905.54</v>
      </c>
      <c r="Q5025">
        <v>1184.34</v>
      </c>
      <c r="R5025">
        <v>721.2</v>
      </c>
    </row>
    <row r="5026" spans="1:18">
      <c r="A5026" t="s">
        <v>17</v>
      </c>
      <c r="B5026" t="s">
        <v>18</v>
      </c>
      <c r="D5026" t="s">
        <v>19</v>
      </c>
      <c r="E5026" t="s">
        <v>1255</v>
      </c>
      <c r="F5026" t="s">
        <v>21</v>
      </c>
      <c r="G5026" t="s">
        <v>5368</v>
      </c>
      <c r="H5026" t="s">
        <v>23</v>
      </c>
      <c r="I5026" t="s">
        <v>5370</v>
      </c>
      <c r="J5026" t="s">
        <v>34</v>
      </c>
      <c r="K5026">
        <v>11</v>
      </c>
      <c r="L5026" t="s">
        <v>311</v>
      </c>
      <c r="M5026" t="s">
        <v>61</v>
      </c>
      <c r="N5026">
        <v>6</v>
      </c>
      <c r="O5026">
        <v>6</v>
      </c>
      <c r="P5026">
        <v>1905.54</v>
      </c>
      <c r="Q5026">
        <v>1184.34</v>
      </c>
      <c r="R5026">
        <v>721.2</v>
      </c>
    </row>
    <row r="5027" spans="1:18">
      <c r="A5027" t="s">
        <v>17</v>
      </c>
      <c r="B5027" t="s">
        <v>18</v>
      </c>
      <c r="D5027" t="s">
        <v>19</v>
      </c>
      <c r="E5027" t="s">
        <v>1255</v>
      </c>
      <c r="F5027" t="s">
        <v>21</v>
      </c>
      <c r="G5027" t="s">
        <v>5368</v>
      </c>
      <c r="H5027" t="s">
        <v>23</v>
      </c>
      <c r="I5027" t="s">
        <v>5371</v>
      </c>
      <c r="J5027" t="s">
        <v>24</v>
      </c>
      <c r="K5027">
        <v>22</v>
      </c>
      <c r="L5027" t="s">
        <v>55</v>
      </c>
      <c r="M5027" t="s">
        <v>61</v>
      </c>
      <c r="N5027">
        <v>6</v>
      </c>
      <c r="O5027">
        <v>6</v>
      </c>
      <c r="P5027">
        <v>1905.54</v>
      </c>
      <c r="Q5027">
        <v>1184.34</v>
      </c>
      <c r="R5027">
        <v>721.2</v>
      </c>
    </row>
    <row r="5028" spans="1:18">
      <c r="A5028" t="s">
        <v>17</v>
      </c>
      <c r="B5028" t="s">
        <v>18</v>
      </c>
      <c r="D5028" t="s">
        <v>19</v>
      </c>
      <c r="E5028" t="s">
        <v>1255</v>
      </c>
      <c r="F5028" t="s">
        <v>21</v>
      </c>
      <c r="G5028" t="s">
        <v>5368</v>
      </c>
      <c r="H5028" t="s">
        <v>23</v>
      </c>
      <c r="I5028" t="s">
        <v>5372</v>
      </c>
      <c r="J5028" t="s">
        <v>24</v>
      </c>
      <c r="K5028">
        <v>80</v>
      </c>
      <c r="L5028" t="s">
        <v>55</v>
      </c>
      <c r="M5028" t="s">
        <v>41</v>
      </c>
      <c r="N5028">
        <v>6</v>
      </c>
      <c r="O5028">
        <v>6</v>
      </c>
      <c r="P5028">
        <v>1905.54</v>
      </c>
      <c r="Q5028">
        <v>1184.34</v>
      </c>
      <c r="R5028">
        <v>721.2</v>
      </c>
    </row>
    <row r="5029" spans="1:18">
      <c r="A5029" t="s">
        <v>17</v>
      </c>
      <c r="B5029" t="s">
        <v>18</v>
      </c>
      <c r="D5029" t="s">
        <v>19</v>
      </c>
      <c r="E5029" t="s">
        <v>1255</v>
      </c>
      <c r="F5029" t="s">
        <v>21</v>
      </c>
      <c r="G5029" t="s">
        <v>5368</v>
      </c>
      <c r="H5029" t="s">
        <v>23</v>
      </c>
      <c r="I5029" t="s">
        <v>5373</v>
      </c>
      <c r="J5029" t="s">
        <v>34</v>
      </c>
      <c r="K5029">
        <v>18</v>
      </c>
      <c r="L5029" t="s">
        <v>55</v>
      </c>
      <c r="M5029" t="s">
        <v>61</v>
      </c>
      <c r="N5029">
        <v>6</v>
      </c>
      <c r="O5029">
        <v>6</v>
      </c>
      <c r="P5029">
        <v>1905.54</v>
      </c>
      <c r="Q5029">
        <v>1184.34</v>
      </c>
      <c r="R5029">
        <v>721.2</v>
      </c>
    </row>
    <row r="5030" spans="1:18">
      <c r="A5030" t="s">
        <v>17</v>
      </c>
      <c r="B5030" t="s">
        <v>18</v>
      </c>
      <c r="C5030" t="str">
        <f>D5030&amp;E5030</f>
        <v>坡贡镇上坡贡村</v>
      </c>
      <c r="D5030" t="s">
        <v>4170</v>
      </c>
      <c r="E5030" t="s">
        <v>5355</v>
      </c>
      <c r="F5030" t="s">
        <v>21</v>
      </c>
      <c r="G5030" t="s">
        <v>5374</v>
      </c>
      <c r="H5030" t="s">
        <v>23</v>
      </c>
      <c r="I5030" t="s">
        <v>5374</v>
      </c>
      <c r="J5030" t="s">
        <v>34</v>
      </c>
      <c r="K5030">
        <v>63</v>
      </c>
      <c r="L5030" t="s">
        <v>55</v>
      </c>
      <c r="M5030" t="s">
        <v>26</v>
      </c>
      <c r="N5030">
        <v>6</v>
      </c>
      <c r="O5030">
        <v>6</v>
      </c>
      <c r="P5030">
        <v>3773.08</v>
      </c>
      <c r="Q5030">
        <v>3352.38</v>
      </c>
      <c r="R5030">
        <v>420.7</v>
      </c>
    </row>
    <row r="5031" spans="1:18">
      <c r="A5031" t="s">
        <v>17</v>
      </c>
      <c r="B5031" t="s">
        <v>18</v>
      </c>
      <c r="D5031" t="s">
        <v>4170</v>
      </c>
      <c r="E5031" t="s">
        <v>5332</v>
      </c>
      <c r="F5031" t="s">
        <v>21</v>
      </c>
      <c r="G5031" t="s">
        <v>5374</v>
      </c>
      <c r="H5031" t="s">
        <v>23</v>
      </c>
      <c r="I5031" t="s">
        <v>5375</v>
      </c>
      <c r="J5031" t="s">
        <v>34</v>
      </c>
      <c r="K5031">
        <v>6</v>
      </c>
      <c r="L5031" t="s">
        <v>55</v>
      </c>
      <c r="M5031" t="s">
        <v>61</v>
      </c>
      <c r="N5031">
        <v>6</v>
      </c>
      <c r="O5031">
        <v>6</v>
      </c>
      <c r="P5031">
        <v>3773.08</v>
      </c>
      <c r="Q5031">
        <v>3352.38</v>
      </c>
      <c r="R5031">
        <v>420.7</v>
      </c>
    </row>
    <row r="5032" spans="1:18">
      <c r="A5032" t="s">
        <v>17</v>
      </c>
      <c r="B5032" t="s">
        <v>18</v>
      </c>
      <c r="D5032" t="s">
        <v>4170</v>
      </c>
      <c r="E5032" t="s">
        <v>5332</v>
      </c>
      <c r="F5032" t="s">
        <v>21</v>
      </c>
      <c r="G5032" t="s">
        <v>5374</v>
      </c>
      <c r="H5032" t="s">
        <v>23</v>
      </c>
      <c r="I5032" t="s">
        <v>5376</v>
      </c>
      <c r="J5032" t="s">
        <v>24</v>
      </c>
      <c r="K5032">
        <v>30</v>
      </c>
      <c r="L5032" t="s">
        <v>55</v>
      </c>
      <c r="M5032" t="s">
        <v>45</v>
      </c>
      <c r="N5032">
        <v>6</v>
      </c>
      <c r="O5032">
        <v>6</v>
      </c>
      <c r="P5032">
        <v>3773.08</v>
      </c>
      <c r="Q5032">
        <v>3352.38</v>
      </c>
      <c r="R5032">
        <v>420.7</v>
      </c>
    </row>
    <row r="5033" spans="1:18">
      <c r="A5033" t="s">
        <v>17</v>
      </c>
      <c r="B5033" t="s">
        <v>18</v>
      </c>
      <c r="D5033" t="s">
        <v>4170</v>
      </c>
      <c r="E5033" t="s">
        <v>5332</v>
      </c>
      <c r="F5033" t="s">
        <v>21</v>
      </c>
      <c r="G5033" t="s">
        <v>5374</v>
      </c>
      <c r="H5033" t="s">
        <v>23</v>
      </c>
      <c r="I5033" t="s">
        <v>5377</v>
      </c>
      <c r="J5033" t="s">
        <v>34</v>
      </c>
      <c r="K5033">
        <v>9</v>
      </c>
      <c r="L5033" t="s">
        <v>55</v>
      </c>
      <c r="M5033" t="s">
        <v>61</v>
      </c>
      <c r="N5033">
        <v>6</v>
      </c>
      <c r="O5033">
        <v>6</v>
      </c>
      <c r="P5033">
        <v>3773.08</v>
      </c>
      <c r="Q5033">
        <v>3352.38</v>
      </c>
      <c r="R5033">
        <v>420.7</v>
      </c>
    </row>
    <row r="5034" spans="1:18">
      <c r="A5034" t="s">
        <v>17</v>
      </c>
      <c r="B5034" t="s">
        <v>18</v>
      </c>
      <c r="C5034" t="str">
        <f>D5034&amp;E5034</f>
        <v>坡贡镇上坡贡村</v>
      </c>
      <c r="D5034" t="s">
        <v>4170</v>
      </c>
      <c r="E5034" t="s">
        <v>5355</v>
      </c>
      <c r="F5034" t="s">
        <v>21</v>
      </c>
      <c r="G5034" t="s">
        <v>5374</v>
      </c>
      <c r="H5034" t="s">
        <v>23</v>
      </c>
      <c r="I5034" t="s">
        <v>5378</v>
      </c>
      <c r="J5034" t="s">
        <v>34</v>
      </c>
      <c r="K5034">
        <v>38</v>
      </c>
      <c r="L5034" t="s">
        <v>55</v>
      </c>
      <c r="M5034" t="s">
        <v>45</v>
      </c>
      <c r="N5034">
        <v>6</v>
      </c>
      <c r="O5034">
        <v>6</v>
      </c>
      <c r="P5034">
        <v>3773.08</v>
      </c>
      <c r="Q5034">
        <v>3352.38</v>
      </c>
      <c r="R5034">
        <v>420.7</v>
      </c>
    </row>
    <row r="5035" spans="1:18">
      <c r="A5035" t="s">
        <v>17</v>
      </c>
      <c r="B5035" t="s">
        <v>18</v>
      </c>
      <c r="D5035" t="s">
        <v>4170</v>
      </c>
      <c r="E5035" t="s">
        <v>5332</v>
      </c>
      <c r="F5035" t="s">
        <v>21</v>
      </c>
      <c r="G5035" t="s">
        <v>5374</v>
      </c>
      <c r="H5035" t="s">
        <v>23</v>
      </c>
      <c r="I5035" t="s">
        <v>5379</v>
      </c>
      <c r="J5035" t="s">
        <v>34</v>
      </c>
      <c r="K5035">
        <v>4</v>
      </c>
      <c r="L5035" t="s">
        <v>55</v>
      </c>
      <c r="M5035" t="s">
        <v>61</v>
      </c>
      <c r="N5035">
        <v>6</v>
      </c>
      <c r="O5035">
        <v>6</v>
      </c>
      <c r="P5035">
        <v>3773.08</v>
      </c>
      <c r="Q5035">
        <v>3352.38</v>
      </c>
      <c r="R5035">
        <v>420.7</v>
      </c>
    </row>
    <row r="5036" spans="1:18">
      <c r="A5036" t="s">
        <v>17</v>
      </c>
      <c r="B5036" t="s">
        <v>18</v>
      </c>
      <c r="D5036" t="s">
        <v>19</v>
      </c>
      <c r="E5036" t="s">
        <v>1255</v>
      </c>
      <c r="F5036" t="s">
        <v>21</v>
      </c>
      <c r="G5036" t="s">
        <v>5380</v>
      </c>
      <c r="H5036" t="s">
        <v>23</v>
      </c>
      <c r="I5036" t="s">
        <v>5380</v>
      </c>
      <c r="J5036" t="s">
        <v>34</v>
      </c>
      <c r="K5036">
        <v>73</v>
      </c>
      <c r="L5036" t="s">
        <v>55</v>
      </c>
      <c r="M5036" t="s">
        <v>26</v>
      </c>
      <c r="N5036">
        <v>1</v>
      </c>
      <c r="O5036">
        <v>1</v>
      </c>
      <c r="P5036">
        <v>390</v>
      </c>
      <c r="Q5036">
        <v>269.8</v>
      </c>
      <c r="R5036">
        <v>120.2</v>
      </c>
    </row>
    <row r="5037" spans="1:18">
      <c r="A5037" t="s">
        <v>17</v>
      </c>
      <c r="B5037" t="s">
        <v>18</v>
      </c>
      <c r="D5037" t="s">
        <v>19</v>
      </c>
      <c r="E5037" t="s">
        <v>1255</v>
      </c>
      <c r="F5037" t="s">
        <v>21</v>
      </c>
      <c r="G5037" t="s">
        <v>2485</v>
      </c>
      <c r="H5037" t="s">
        <v>23</v>
      </c>
      <c r="I5037" t="s">
        <v>2485</v>
      </c>
      <c r="J5037" t="s">
        <v>24</v>
      </c>
      <c r="K5037">
        <v>80</v>
      </c>
      <c r="L5037" t="s">
        <v>25</v>
      </c>
      <c r="M5037" t="s">
        <v>26</v>
      </c>
      <c r="N5037">
        <v>3</v>
      </c>
      <c r="O5037">
        <v>3</v>
      </c>
      <c r="P5037">
        <v>1080.6</v>
      </c>
      <c r="Q5037">
        <v>720</v>
      </c>
      <c r="R5037">
        <v>360.6</v>
      </c>
    </row>
    <row r="5038" spans="1:18">
      <c r="A5038" t="s">
        <v>17</v>
      </c>
      <c r="B5038" t="s">
        <v>18</v>
      </c>
      <c r="D5038" t="s">
        <v>19</v>
      </c>
      <c r="E5038" t="s">
        <v>1255</v>
      </c>
      <c r="F5038" t="s">
        <v>21</v>
      </c>
      <c r="G5038" t="s">
        <v>2485</v>
      </c>
      <c r="H5038" t="s">
        <v>23</v>
      </c>
      <c r="I5038" t="s">
        <v>5381</v>
      </c>
      <c r="J5038" t="s">
        <v>24</v>
      </c>
      <c r="K5038">
        <v>16</v>
      </c>
      <c r="L5038" t="s">
        <v>25</v>
      </c>
      <c r="M5038" t="s">
        <v>61</v>
      </c>
      <c r="N5038">
        <v>3</v>
      </c>
      <c r="O5038">
        <v>3</v>
      </c>
      <c r="P5038">
        <v>1080.6</v>
      </c>
      <c r="Q5038">
        <v>720</v>
      </c>
      <c r="R5038">
        <v>360.6</v>
      </c>
    </row>
    <row r="5039" spans="1:18">
      <c r="A5039" t="s">
        <v>17</v>
      </c>
      <c r="B5039" t="s">
        <v>18</v>
      </c>
      <c r="D5039" t="s">
        <v>19</v>
      </c>
      <c r="E5039" t="s">
        <v>1255</v>
      </c>
      <c r="F5039" t="s">
        <v>21</v>
      </c>
      <c r="G5039" t="s">
        <v>2485</v>
      </c>
      <c r="H5039" t="s">
        <v>23</v>
      </c>
      <c r="I5039" t="s">
        <v>5382</v>
      </c>
      <c r="J5039" t="s">
        <v>34</v>
      </c>
      <c r="K5039">
        <v>14</v>
      </c>
      <c r="L5039" t="s">
        <v>25</v>
      </c>
      <c r="M5039" t="s">
        <v>61</v>
      </c>
      <c r="N5039">
        <v>3</v>
      </c>
      <c r="O5039">
        <v>3</v>
      </c>
      <c r="P5039">
        <v>1080.6</v>
      </c>
      <c r="Q5039">
        <v>720</v>
      </c>
      <c r="R5039">
        <v>360.6</v>
      </c>
    </row>
    <row r="5040" spans="1:18">
      <c r="A5040" t="s">
        <v>17</v>
      </c>
      <c r="B5040" t="s">
        <v>18</v>
      </c>
      <c r="D5040" t="s">
        <v>19</v>
      </c>
      <c r="E5040" t="s">
        <v>1255</v>
      </c>
      <c r="F5040" t="s">
        <v>21</v>
      </c>
      <c r="G5040" t="s">
        <v>5383</v>
      </c>
      <c r="H5040" t="s">
        <v>23</v>
      </c>
      <c r="I5040" t="s">
        <v>5383</v>
      </c>
      <c r="J5040" t="s">
        <v>24</v>
      </c>
      <c r="K5040">
        <v>78</v>
      </c>
      <c r="L5040" t="s">
        <v>55</v>
      </c>
      <c r="M5040" t="s">
        <v>26</v>
      </c>
      <c r="N5040">
        <v>2</v>
      </c>
      <c r="O5040">
        <v>2</v>
      </c>
      <c r="P5040">
        <v>1300.4</v>
      </c>
      <c r="Q5040">
        <v>1060</v>
      </c>
      <c r="R5040">
        <v>240.4</v>
      </c>
    </row>
    <row r="5041" spans="1:18">
      <c r="A5041" t="s">
        <v>17</v>
      </c>
      <c r="B5041" t="s">
        <v>18</v>
      </c>
      <c r="D5041" t="s">
        <v>19</v>
      </c>
      <c r="E5041" t="s">
        <v>1255</v>
      </c>
      <c r="F5041" t="s">
        <v>21</v>
      </c>
      <c r="G5041" t="s">
        <v>5383</v>
      </c>
      <c r="H5041" t="s">
        <v>23</v>
      </c>
      <c r="I5041" t="s">
        <v>5384</v>
      </c>
      <c r="J5041" t="s">
        <v>24</v>
      </c>
      <c r="K5041">
        <v>14</v>
      </c>
      <c r="L5041" t="s">
        <v>55</v>
      </c>
      <c r="M5041" t="s">
        <v>61</v>
      </c>
      <c r="N5041">
        <v>2</v>
      </c>
      <c r="O5041">
        <v>2</v>
      </c>
      <c r="P5041">
        <v>1300.4</v>
      </c>
      <c r="Q5041">
        <v>1060</v>
      </c>
      <c r="R5041">
        <v>240.4</v>
      </c>
    </row>
    <row r="5042" spans="1:18">
      <c r="A5042" t="s">
        <v>17</v>
      </c>
      <c r="B5042" t="s">
        <v>18</v>
      </c>
      <c r="D5042" t="s">
        <v>3842</v>
      </c>
      <c r="E5042" t="s">
        <v>5260</v>
      </c>
      <c r="F5042" t="s">
        <v>21</v>
      </c>
      <c r="G5042" t="s">
        <v>5385</v>
      </c>
      <c r="H5042" t="s">
        <v>23</v>
      </c>
      <c r="I5042" t="s">
        <v>5385</v>
      </c>
      <c r="J5042" t="s">
        <v>34</v>
      </c>
      <c r="K5042">
        <v>67</v>
      </c>
      <c r="L5042" t="s">
        <v>55</v>
      </c>
      <c r="M5042" t="s">
        <v>26</v>
      </c>
      <c r="N5042">
        <v>6</v>
      </c>
      <c r="O5042">
        <v>6</v>
      </c>
      <c r="P5042">
        <v>1918.46</v>
      </c>
      <c r="Q5042">
        <v>1347.66</v>
      </c>
      <c r="R5042">
        <v>570.8</v>
      </c>
    </row>
    <row r="5043" spans="1:18">
      <c r="A5043" t="s">
        <v>17</v>
      </c>
      <c r="B5043" t="s">
        <v>18</v>
      </c>
      <c r="D5043" t="s">
        <v>3842</v>
      </c>
      <c r="E5043" t="s">
        <v>5260</v>
      </c>
      <c r="F5043" t="s">
        <v>21</v>
      </c>
      <c r="G5043" t="s">
        <v>5385</v>
      </c>
      <c r="H5043" t="s">
        <v>23</v>
      </c>
      <c r="I5043" t="s">
        <v>5386</v>
      </c>
      <c r="J5043" t="s">
        <v>24</v>
      </c>
      <c r="K5043">
        <v>64</v>
      </c>
      <c r="L5043" t="s">
        <v>55</v>
      </c>
      <c r="M5043" t="s">
        <v>41</v>
      </c>
      <c r="N5043">
        <v>6</v>
      </c>
      <c r="O5043">
        <v>6</v>
      </c>
      <c r="P5043">
        <v>1918.46</v>
      </c>
      <c r="Q5043">
        <v>1347.66</v>
      </c>
      <c r="R5043">
        <v>570.8</v>
      </c>
    </row>
    <row r="5044" spans="1:18">
      <c r="A5044" t="s">
        <v>17</v>
      </c>
      <c r="B5044" t="s">
        <v>18</v>
      </c>
      <c r="D5044" t="s">
        <v>3842</v>
      </c>
      <c r="E5044" t="s">
        <v>5260</v>
      </c>
      <c r="F5044" t="s">
        <v>21</v>
      </c>
      <c r="G5044" t="s">
        <v>5385</v>
      </c>
      <c r="H5044" t="s">
        <v>23</v>
      </c>
      <c r="I5044" t="s">
        <v>5387</v>
      </c>
      <c r="J5044" t="s">
        <v>24</v>
      </c>
      <c r="K5044">
        <v>13</v>
      </c>
      <c r="L5044" t="s">
        <v>55</v>
      </c>
      <c r="M5044" t="s">
        <v>61</v>
      </c>
      <c r="N5044">
        <v>6</v>
      </c>
      <c r="O5044">
        <v>6</v>
      </c>
      <c r="P5044">
        <v>1918.46</v>
      </c>
      <c r="Q5044">
        <v>1347.66</v>
      </c>
      <c r="R5044">
        <v>570.8</v>
      </c>
    </row>
    <row r="5045" spans="1:18">
      <c r="A5045" t="s">
        <v>17</v>
      </c>
      <c r="B5045" t="s">
        <v>18</v>
      </c>
      <c r="D5045" t="s">
        <v>3842</v>
      </c>
      <c r="E5045" t="s">
        <v>5260</v>
      </c>
      <c r="F5045" t="s">
        <v>21</v>
      </c>
      <c r="G5045" t="s">
        <v>5385</v>
      </c>
      <c r="H5045" t="s">
        <v>23</v>
      </c>
      <c r="I5045" t="s">
        <v>5388</v>
      </c>
      <c r="J5045" t="s">
        <v>34</v>
      </c>
      <c r="K5045">
        <v>12</v>
      </c>
      <c r="L5045" t="s">
        <v>55</v>
      </c>
      <c r="M5045" t="s">
        <v>61</v>
      </c>
      <c r="N5045">
        <v>6</v>
      </c>
      <c r="O5045">
        <v>6</v>
      </c>
      <c r="P5045">
        <v>1918.46</v>
      </c>
      <c r="Q5045">
        <v>1347.66</v>
      </c>
      <c r="R5045">
        <v>570.8</v>
      </c>
    </row>
    <row r="5046" spans="1:18">
      <c r="A5046" t="s">
        <v>17</v>
      </c>
      <c r="B5046" t="s">
        <v>18</v>
      </c>
      <c r="D5046" t="s">
        <v>3842</v>
      </c>
      <c r="E5046" t="s">
        <v>5260</v>
      </c>
      <c r="F5046" t="s">
        <v>21</v>
      </c>
      <c r="G5046" t="s">
        <v>5385</v>
      </c>
      <c r="H5046" t="s">
        <v>23</v>
      </c>
      <c r="I5046" t="s">
        <v>5389</v>
      </c>
      <c r="J5046" t="s">
        <v>34</v>
      </c>
      <c r="K5046">
        <v>16</v>
      </c>
      <c r="L5046" t="s">
        <v>55</v>
      </c>
      <c r="M5046" t="s">
        <v>61</v>
      </c>
      <c r="N5046">
        <v>6</v>
      </c>
      <c r="O5046">
        <v>6</v>
      </c>
      <c r="P5046">
        <v>1918.46</v>
      </c>
      <c r="Q5046">
        <v>1347.66</v>
      </c>
      <c r="R5046">
        <v>570.8</v>
      </c>
    </row>
    <row r="5047" spans="1:18">
      <c r="A5047" t="s">
        <v>17</v>
      </c>
      <c r="B5047" t="s">
        <v>18</v>
      </c>
      <c r="D5047" t="s">
        <v>4170</v>
      </c>
      <c r="E5047" t="s">
        <v>5332</v>
      </c>
      <c r="F5047" t="s">
        <v>21</v>
      </c>
      <c r="G5047" t="s">
        <v>5390</v>
      </c>
      <c r="H5047" t="s">
        <v>23</v>
      </c>
      <c r="I5047" t="s">
        <v>5390</v>
      </c>
      <c r="J5047" t="s">
        <v>34</v>
      </c>
      <c r="K5047">
        <v>69</v>
      </c>
      <c r="L5047" t="s">
        <v>55</v>
      </c>
      <c r="M5047" t="s">
        <v>26</v>
      </c>
      <c r="N5047">
        <v>2</v>
      </c>
      <c r="O5047">
        <v>2</v>
      </c>
      <c r="P5047">
        <v>868.56</v>
      </c>
      <c r="Q5047">
        <v>628.16</v>
      </c>
      <c r="R5047">
        <v>240.4</v>
      </c>
    </row>
    <row r="5048" spans="1:18">
      <c r="A5048" t="s">
        <v>17</v>
      </c>
      <c r="B5048" t="s">
        <v>18</v>
      </c>
      <c r="D5048" t="s">
        <v>4170</v>
      </c>
      <c r="E5048" t="s">
        <v>5332</v>
      </c>
      <c r="F5048" t="s">
        <v>21</v>
      </c>
      <c r="G5048" t="s">
        <v>5390</v>
      </c>
      <c r="H5048" t="s">
        <v>23</v>
      </c>
      <c r="I5048" t="s">
        <v>5391</v>
      </c>
      <c r="J5048" t="s">
        <v>24</v>
      </c>
      <c r="K5048">
        <v>68</v>
      </c>
      <c r="L5048" t="s">
        <v>55</v>
      </c>
      <c r="M5048" t="s">
        <v>41</v>
      </c>
      <c r="N5048">
        <v>2</v>
      </c>
      <c r="O5048">
        <v>2</v>
      </c>
      <c r="P5048">
        <v>868.56</v>
      </c>
      <c r="Q5048">
        <v>628.16</v>
      </c>
      <c r="R5048">
        <v>240.4</v>
      </c>
    </row>
    <row r="5049" spans="1:18">
      <c r="A5049" t="s">
        <v>17</v>
      </c>
      <c r="B5049" t="s">
        <v>18</v>
      </c>
      <c r="D5049" t="s">
        <v>19</v>
      </c>
      <c r="E5049" t="s">
        <v>1255</v>
      </c>
      <c r="F5049" t="s">
        <v>21</v>
      </c>
      <c r="G5049" t="s">
        <v>5392</v>
      </c>
      <c r="H5049" t="s">
        <v>23</v>
      </c>
      <c r="I5049" t="s">
        <v>5392</v>
      </c>
      <c r="J5049" t="s">
        <v>24</v>
      </c>
      <c r="K5049">
        <v>79</v>
      </c>
      <c r="L5049" t="s">
        <v>25</v>
      </c>
      <c r="M5049" t="s">
        <v>26</v>
      </c>
      <c r="N5049">
        <v>3</v>
      </c>
      <c r="O5049">
        <v>3</v>
      </c>
      <c r="P5049">
        <v>2216.93</v>
      </c>
      <c r="Q5049">
        <v>1736.13</v>
      </c>
      <c r="R5049">
        <v>480.8</v>
      </c>
    </row>
    <row r="5050" spans="1:18">
      <c r="A5050" t="s">
        <v>17</v>
      </c>
      <c r="B5050" t="s">
        <v>18</v>
      </c>
      <c r="D5050" t="s">
        <v>19</v>
      </c>
      <c r="E5050" t="s">
        <v>1255</v>
      </c>
      <c r="F5050" t="s">
        <v>21</v>
      </c>
      <c r="G5050" t="s">
        <v>5392</v>
      </c>
      <c r="H5050" t="s">
        <v>23</v>
      </c>
      <c r="I5050" t="s">
        <v>5393</v>
      </c>
      <c r="J5050" t="s">
        <v>24</v>
      </c>
      <c r="K5050">
        <v>15</v>
      </c>
      <c r="L5050" t="s">
        <v>25</v>
      </c>
      <c r="M5050" t="s">
        <v>61</v>
      </c>
      <c r="N5050">
        <v>3</v>
      </c>
      <c r="O5050">
        <v>3</v>
      </c>
      <c r="P5050">
        <v>2216.93</v>
      </c>
      <c r="Q5050">
        <v>1736.13</v>
      </c>
      <c r="R5050">
        <v>480.8</v>
      </c>
    </row>
    <row r="5051" spans="1:18">
      <c r="A5051" t="s">
        <v>17</v>
      </c>
      <c r="B5051" t="s">
        <v>18</v>
      </c>
      <c r="D5051" t="s">
        <v>19</v>
      </c>
      <c r="E5051" t="s">
        <v>1255</v>
      </c>
      <c r="F5051" t="s">
        <v>21</v>
      </c>
      <c r="G5051" t="s">
        <v>5392</v>
      </c>
      <c r="H5051" t="s">
        <v>23</v>
      </c>
      <c r="I5051" t="s">
        <v>5394</v>
      </c>
      <c r="J5051" t="s">
        <v>34</v>
      </c>
      <c r="K5051">
        <v>9</v>
      </c>
      <c r="L5051" t="s">
        <v>25</v>
      </c>
      <c r="M5051" t="s">
        <v>61</v>
      </c>
      <c r="N5051">
        <v>3</v>
      </c>
      <c r="O5051">
        <v>3</v>
      </c>
      <c r="P5051">
        <v>2216.93</v>
      </c>
      <c r="Q5051">
        <v>1736.13</v>
      </c>
      <c r="R5051">
        <v>480.8</v>
      </c>
    </row>
    <row r="5052" spans="1:18">
      <c r="A5052" t="s">
        <v>17</v>
      </c>
      <c r="B5052" t="s">
        <v>18</v>
      </c>
      <c r="D5052" t="s">
        <v>19</v>
      </c>
      <c r="E5052" t="s">
        <v>1255</v>
      </c>
      <c r="F5052" t="s">
        <v>21</v>
      </c>
      <c r="G5052" t="s">
        <v>5395</v>
      </c>
      <c r="H5052" t="s">
        <v>23</v>
      </c>
      <c r="I5052" t="s">
        <v>5395</v>
      </c>
      <c r="J5052" t="s">
        <v>24</v>
      </c>
      <c r="K5052">
        <v>75</v>
      </c>
      <c r="L5052" t="s">
        <v>175</v>
      </c>
      <c r="M5052" t="s">
        <v>26</v>
      </c>
      <c r="N5052">
        <v>2</v>
      </c>
      <c r="O5052">
        <v>2</v>
      </c>
      <c r="P5052">
        <v>1172.2</v>
      </c>
      <c r="Q5052">
        <v>1052</v>
      </c>
      <c r="R5052">
        <v>120.2</v>
      </c>
    </row>
    <row r="5053" spans="1:18">
      <c r="A5053" t="s">
        <v>17</v>
      </c>
      <c r="B5053" t="s">
        <v>18</v>
      </c>
      <c r="D5053" t="s">
        <v>19</v>
      </c>
      <c r="E5053" t="s">
        <v>1255</v>
      </c>
      <c r="F5053" t="s">
        <v>21</v>
      </c>
      <c r="G5053" t="s">
        <v>5395</v>
      </c>
      <c r="H5053" t="s">
        <v>23</v>
      </c>
      <c r="I5053" t="s">
        <v>5396</v>
      </c>
      <c r="J5053" t="s">
        <v>34</v>
      </c>
      <c r="K5053">
        <v>47</v>
      </c>
      <c r="L5053" t="s">
        <v>175</v>
      </c>
      <c r="M5053" t="s">
        <v>45</v>
      </c>
      <c r="N5053">
        <v>2</v>
      </c>
      <c r="O5053">
        <v>2</v>
      </c>
      <c r="P5053">
        <v>1172.2</v>
      </c>
      <c r="Q5053">
        <v>1052</v>
      </c>
      <c r="R5053">
        <v>120.2</v>
      </c>
    </row>
    <row r="5054" spans="1:18">
      <c r="A5054" t="s">
        <v>17</v>
      </c>
      <c r="B5054" t="s">
        <v>18</v>
      </c>
      <c r="D5054" t="s">
        <v>4170</v>
      </c>
      <c r="E5054" t="s">
        <v>5332</v>
      </c>
      <c r="F5054" t="s">
        <v>21</v>
      </c>
      <c r="G5054" t="s">
        <v>5397</v>
      </c>
      <c r="H5054" t="s">
        <v>23</v>
      </c>
      <c r="I5054" t="s">
        <v>5397</v>
      </c>
      <c r="J5054" t="s">
        <v>34</v>
      </c>
      <c r="K5054">
        <v>88</v>
      </c>
      <c r="L5054" t="s">
        <v>55</v>
      </c>
      <c r="M5054" t="s">
        <v>26</v>
      </c>
      <c r="N5054">
        <v>2</v>
      </c>
      <c r="O5054">
        <v>2</v>
      </c>
      <c r="P5054">
        <v>936.74</v>
      </c>
      <c r="Q5054">
        <v>696.34</v>
      </c>
      <c r="R5054">
        <v>240.4</v>
      </c>
    </row>
    <row r="5055" spans="1:18">
      <c r="A5055" t="s">
        <v>17</v>
      </c>
      <c r="B5055" t="s">
        <v>18</v>
      </c>
      <c r="D5055" t="s">
        <v>4170</v>
      </c>
      <c r="E5055" t="s">
        <v>5332</v>
      </c>
      <c r="F5055" t="s">
        <v>21</v>
      </c>
      <c r="G5055" t="s">
        <v>5397</v>
      </c>
      <c r="H5055" t="s">
        <v>23</v>
      </c>
      <c r="I5055" t="s">
        <v>5398</v>
      </c>
      <c r="J5055" t="s">
        <v>24</v>
      </c>
      <c r="K5055">
        <v>86</v>
      </c>
      <c r="L5055" t="s">
        <v>55</v>
      </c>
      <c r="M5055" t="s">
        <v>41</v>
      </c>
      <c r="N5055">
        <v>2</v>
      </c>
      <c r="O5055">
        <v>2</v>
      </c>
      <c r="P5055">
        <v>936.74</v>
      </c>
      <c r="Q5055">
        <v>696.34</v>
      </c>
      <c r="R5055">
        <v>240.4</v>
      </c>
    </row>
    <row r="5056" spans="1:18">
      <c r="A5056" t="s">
        <v>17</v>
      </c>
      <c r="B5056" t="s">
        <v>18</v>
      </c>
      <c r="D5056" t="s">
        <v>19</v>
      </c>
      <c r="E5056" t="s">
        <v>1255</v>
      </c>
      <c r="F5056" t="s">
        <v>21</v>
      </c>
      <c r="G5056" t="s">
        <v>5399</v>
      </c>
      <c r="H5056" t="s">
        <v>23</v>
      </c>
      <c r="I5056" t="s">
        <v>5399</v>
      </c>
      <c r="J5056" t="s">
        <v>24</v>
      </c>
      <c r="K5056">
        <v>79</v>
      </c>
      <c r="L5056" t="s">
        <v>25</v>
      </c>
      <c r="M5056" t="s">
        <v>26</v>
      </c>
      <c r="N5056">
        <v>2</v>
      </c>
      <c r="O5056">
        <v>2</v>
      </c>
      <c r="P5056">
        <v>505.54</v>
      </c>
      <c r="Q5056">
        <v>385.34</v>
      </c>
      <c r="R5056">
        <v>120.2</v>
      </c>
    </row>
    <row r="5057" spans="1:18">
      <c r="A5057" t="s">
        <v>17</v>
      </c>
      <c r="B5057" t="s">
        <v>18</v>
      </c>
      <c r="D5057" t="s">
        <v>3842</v>
      </c>
      <c r="E5057" t="s">
        <v>5260</v>
      </c>
      <c r="F5057" t="s">
        <v>21</v>
      </c>
      <c r="G5057" t="s">
        <v>5400</v>
      </c>
      <c r="H5057" t="s">
        <v>23</v>
      </c>
      <c r="I5057" t="s">
        <v>5400</v>
      </c>
      <c r="J5057" t="s">
        <v>24</v>
      </c>
      <c r="K5057">
        <v>75</v>
      </c>
      <c r="L5057" t="s">
        <v>55</v>
      </c>
      <c r="M5057" t="s">
        <v>26</v>
      </c>
      <c r="N5057">
        <v>2</v>
      </c>
      <c r="O5057">
        <v>2</v>
      </c>
      <c r="P5057">
        <v>990</v>
      </c>
      <c r="Q5057">
        <v>689.5</v>
      </c>
      <c r="R5057">
        <v>300.5</v>
      </c>
    </row>
    <row r="5058" spans="1:18">
      <c r="A5058" t="s">
        <v>17</v>
      </c>
      <c r="B5058" t="s">
        <v>18</v>
      </c>
      <c r="C5058" t="str">
        <f>D5058&amp;E5058</f>
        <v>沙营镇小寨村</v>
      </c>
      <c r="D5058" t="s">
        <v>3842</v>
      </c>
      <c r="E5058" t="s">
        <v>5401</v>
      </c>
      <c r="F5058" t="s">
        <v>21</v>
      </c>
      <c r="G5058" t="s">
        <v>5400</v>
      </c>
      <c r="H5058" t="s">
        <v>23</v>
      </c>
      <c r="I5058" t="s">
        <v>5402</v>
      </c>
      <c r="J5058" t="s">
        <v>24</v>
      </c>
      <c r="K5058">
        <v>55</v>
      </c>
      <c r="L5058" t="s">
        <v>55</v>
      </c>
      <c r="M5058" t="s">
        <v>45</v>
      </c>
      <c r="N5058">
        <v>2</v>
      </c>
      <c r="O5058">
        <v>2</v>
      </c>
      <c r="P5058">
        <v>990</v>
      </c>
      <c r="Q5058">
        <v>689.5</v>
      </c>
      <c r="R5058">
        <v>300.5</v>
      </c>
    </row>
    <row r="5059" spans="1:18">
      <c r="A5059" t="s">
        <v>17</v>
      </c>
      <c r="B5059" t="s">
        <v>18</v>
      </c>
      <c r="D5059" t="s">
        <v>3461</v>
      </c>
      <c r="E5059" t="s">
        <v>3100</v>
      </c>
      <c r="F5059" t="s">
        <v>21</v>
      </c>
      <c r="G5059" t="s">
        <v>5403</v>
      </c>
      <c r="H5059" t="s">
        <v>23</v>
      </c>
      <c r="I5059" t="s">
        <v>5403</v>
      </c>
      <c r="J5059" t="s">
        <v>34</v>
      </c>
      <c r="K5059">
        <v>41</v>
      </c>
      <c r="L5059" t="s">
        <v>55</v>
      </c>
      <c r="M5059" t="s">
        <v>26</v>
      </c>
      <c r="N5059">
        <v>2</v>
      </c>
      <c r="O5059">
        <v>2</v>
      </c>
      <c r="P5059">
        <v>699.8</v>
      </c>
      <c r="Q5059">
        <v>579.6</v>
      </c>
      <c r="R5059">
        <v>120.2</v>
      </c>
    </row>
    <row r="5060" spans="1:18">
      <c r="A5060" t="s">
        <v>17</v>
      </c>
      <c r="B5060" t="s">
        <v>18</v>
      </c>
      <c r="C5060" t="str">
        <f>D5060&amp;E5060</f>
        <v>沙营镇小寨村</v>
      </c>
      <c r="D5060" t="s">
        <v>3842</v>
      </c>
      <c r="E5060" t="s">
        <v>5401</v>
      </c>
      <c r="F5060" t="s">
        <v>21</v>
      </c>
      <c r="G5060" t="s">
        <v>5404</v>
      </c>
      <c r="H5060" t="s">
        <v>23</v>
      </c>
      <c r="I5060" t="s">
        <v>5404</v>
      </c>
      <c r="J5060" t="s">
        <v>24</v>
      </c>
      <c r="K5060">
        <v>69</v>
      </c>
      <c r="L5060" t="s">
        <v>55</v>
      </c>
      <c r="M5060" t="s">
        <v>26</v>
      </c>
      <c r="N5060">
        <v>3</v>
      </c>
      <c r="O5060">
        <v>3</v>
      </c>
      <c r="P5060">
        <v>1113.6</v>
      </c>
      <c r="Q5060">
        <v>753</v>
      </c>
      <c r="R5060">
        <v>360.6</v>
      </c>
    </row>
    <row r="5061" spans="1:18">
      <c r="A5061" t="s">
        <v>17</v>
      </c>
      <c r="B5061" t="s">
        <v>18</v>
      </c>
      <c r="D5061" t="s">
        <v>3842</v>
      </c>
      <c r="E5061" t="s">
        <v>5260</v>
      </c>
      <c r="F5061" t="s">
        <v>21</v>
      </c>
      <c r="G5061" t="s">
        <v>5404</v>
      </c>
      <c r="H5061" t="s">
        <v>23</v>
      </c>
      <c r="I5061" t="s">
        <v>5405</v>
      </c>
      <c r="J5061" t="s">
        <v>34</v>
      </c>
      <c r="K5061">
        <v>15</v>
      </c>
      <c r="L5061" t="s">
        <v>55</v>
      </c>
      <c r="M5061" t="s">
        <v>61</v>
      </c>
      <c r="N5061">
        <v>3</v>
      </c>
      <c r="O5061">
        <v>3</v>
      </c>
      <c r="P5061">
        <v>1113.6</v>
      </c>
      <c r="Q5061">
        <v>753</v>
      </c>
      <c r="R5061">
        <v>360.6</v>
      </c>
    </row>
    <row r="5062" spans="1:18">
      <c r="A5062" t="s">
        <v>17</v>
      </c>
      <c r="B5062" t="s">
        <v>18</v>
      </c>
      <c r="D5062" t="s">
        <v>3842</v>
      </c>
      <c r="E5062" t="s">
        <v>5260</v>
      </c>
      <c r="F5062" t="s">
        <v>21</v>
      </c>
      <c r="G5062" t="s">
        <v>5404</v>
      </c>
      <c r="H5062" t="s">
        <v>23</v>
      </c>
      <c r="I5062" t="s">
        <v>5406</v>
      </c>
      <c r="J5062" t="s">
        <v>24</v>
      </c>
      <c r="K5062">
        <v>13</v>
      </c>
      <c r="L5062" t="s">
        <v>55</v>
      </c>
      <c r="M5062" t="s">
        <v>61</v>
      </c>
      <c r="N5062">
        <v>3</v>
      </c>
      <c r="O5062">
        <v>3</v>
      </c>
      <c r="P5062">
        <v>1113.6</v>
      </c>
      <c r="Q5062">
        <v>753</v>
      </c>
      <c r="R5062">
        <v>360.6</v>
      </c>
    </row>
    <row r="5063" spans="1:18">
      <c r="A5063" t="s">
        <v>17</v>
      </c>
      <c r="B5063" t="s">
        <v>18</v>
      </c>
      <c r="D5063" t="s">
        <v>3461</v>
      </c>
      <c r="E5063" t="s">
        <v>3100</v>
      </c>
      <c r="F5063" t="s">
        <v>21</v>
      </c>
      <c r="G5063" t="s">
        <v>5403</v>
      </c>
      <c r="H5063" t="s">
        <v>23</v>
      </c>
      <c r="I5063" t="s">
        <v>5407</v>
      </c>
      <c r="J5063" t="s">
        <v>34</v>
      </c>
      <c r="K5063">
        <v>10</v>
      </c>
      <c r="L5063" t="s">
        <v>55</v>
      </c>
      <c r="M5063" t="s">
        <v>45</v>
      </c>
      <c r="N5063">
        <v>2</v>
      </c>
      <c r="O5063">
        <v>2</v>
      </c>
      <c r="P5063">
        <v>699.8</v>
      </c>
      <c r="Q5063">
        <v>579.6</v>
      </c>
      <c r="R5063">
        <v>120.2</v>
      </c>
    </row>
    <row r="5064" spans="1:18">
      <c r="A5064" t="s">
        <v>17</v>
      </c>
      <c r="B5064" t="s">
        <v>18</v>
      </c>
      <c r="D5064" t="s">
        <v>19</v>
      </c>
      <c r="E5064" t="s">
        <v>1255</v>
      </c>
      <c r="F5064" t="s">
        <v>21</v>
      </c>
      <c r="G5064" t="s">
        <v>5399</v>
      </c>
      <c r="H5064" t="s">
        <v>23</v>
      </c>
      <c r="I5064" t="s">
        <v>5408</v>
      </c>
      <c r="J5064" t="s">
        <v>34</v>
      </c>
      <c r="K5064">
        <v>43</v>
      </c>
      <c r="L5064" t="s">
        <v>25</v>
      </c>
      <c r="M5064" t="s">
        <v>45</v>
      </c>
      <c r="N5064">
        <v>2</v>
      </c>
      <c r="O5064">
        <v>2</v>
      </c>
      <c r="P5064">
        <v>505.54</v>
      </c>
      <c r="Q5064">
        <v>385.34</v>
      </c>
      <c r="R5064">
        <v>120.2</v>
      </c>
    </row>
    <row r="5065" spans="1:18">
      <c r="A5065" t="s">
        <v>17</v>
      </c>
      <c r="B5065" t="s">
        <v>18</v>
      </c>
      <c r="D5065" t="s">
        <v>3461</v>
      </c>
      <c r="E5065" t="s">
        <v>3100</v>
      </c>
      <c r="F5065" t="s">
        <v>21</v>
      </c>
      <c r="G5065" t="s">
        <v>5345</v>
      </c>
      <c r="H5065" t="s">
        <v>23</v>
      </c>
      <c r="I5065" t="s">
        <v>5409</v>
      </c>
      <c r="J5065" t="s">
        <v>34</v>
      </c>
      <c r="K5065">
        <v>16</v>
      </c>
      <c r="L5065" t="s">
        <v>55</v>
      </c>
      <c r="M5065" t="s">
        <v>45</v>
      </c>
      <c r="N5065">
        <v>2</v>
      </c>
      <c r="O5065">
        <v>2</v>
      </c>
      <c r="P5065">
        <v>888.86</v>
      </c>
      <c r="Q5065">
        <v>768.66</v>
      </c>
      <c r="R5065">
        <v>120.2</v>
      </c>
    </row>
    <row r="5066" spans="1:18">
      <c r="A5066" t="s">
        <v>17</v>
      </c>
      <c r="B5066" t="s">
        <v>18</v>
      </c>
      <c r="D5066" t="s">
        <v>19</v>
      </c>
      <c r="E5066" t="s">
        <v>1255</v>
      </c>
      <c r="F5066" t="s">
        <v>21</v>
      </c>
      <c r="G5066" t="s">
        <v>5410</v>
      </c>
      <c r="H5066" t="s">
        <v>23</v>
      </c>
      <c r="I5066" t="s">
        <v>5410</v>
      </c>
      <c r="J5066" t="s">
        <v>34</v>
      </c>
      <c r="K5066">
        <v>48</v>
      </c>
      <c r="L5066" t="s">
        <v>25</v>
      </c>
      <c r="M5066" t="s">
        <v>26</v>
      </c>
      <c r="N5066">
        <v>3</v>
      </c>
      <c r="O5066">
        <v>3</v>
      </c>
      <c r="P5066">
        <v>601.72</v>
      </c>
      <c r="Q5066">
        <v>361.32</v>
      </c>
      <c r="R5066">
        <v>240.4</v>
      </c>
    </row>
    <row r="5067" spans="1:18">
      <c r="A5067" t="s">
        <v>17</v>
      </c>
      <c r="B5067" t="s">
        <v>18</v>
      </c>
      <c r="D5067" t="s">
        <v>19</v>
      </c>
      <c r="E5067" t="s">
        <v>1255</v>
      </c>
      <c r="F5067" t="s">
        <v>21</v>
      </c>
      <c r="G5067" t="s">
        <v>5410</v>
      </c>
      <c r="H5067" t="s">
        <v>23</v>
      </c>
      <c r="I5067" t="s">
        <v>4209</v>
      </c>
      <c r="J5067" t="s">
        <v>34</v>
      </c>
      <c r="K5067">
        <v>18</v>
      </c>
      <c r="L5067" t="s">
        <v>25</v>
      </c>
      <c r="M5067" t="s">
        <v>45</v>
      </c>
      <c r="N5067">
        <v>3</v>
      </c>
      <c r="O5067">
        <v>3</v>
      </c>
      <c r="P5067">
        <v>601.72</v>
      </c>
      <c r="Q5067">
        <v>361.32</v>
      </c>
      <c r="R5067">
        <v>240.4</v>
      </c>
    </row>
    <row r="5068" spans="1:18">
      <c r="A5068" t="s">
        <v>17</v>
      </c>
      <c r="B5068" t="s">
        <v>18</v>
      </c>
      <c r="D5068" t="s">
        <v>19</v>
      </c>
      <c r="E5068" t="s">
        <v>1255</v>
      </c>
      <c r="F5068" t="s">
        <v>21</v>
      </c>
      <c r="G5068" t="s">
        <v>5410</v>
      </c>
      <c r="H5068" t="s">
        <v>23</v>
      </c>
      <c r="I5068" t="s">
        <v>5411</v>
      </c>
      <c r="J5068" t="s">
        <v>34</v>
      </c>
      <c r="K5068">
        <v>19</v>
      </c>
      <c r="L5068" t="s">
        <v>25</v>
      </c>
      <c r="M5068" t="s">
        <v>45</v>
      </c>
      <c r="N5068">
        <v>3</v>
      </c>
      <c r="O5068">
        <v>3</v>
      </c>
      <c r="P5068">
        <v>601.72</v>
      </c>
      <c r="Q5068">
        <v>361.32</v>
      </c>
      <c r="R5068">
        <v>240.4</v>
      </c>
    </row>
    <row r="5069" spans="1:18">
      <c r="A5069" t="s">
        <v>17</v>
      </c>
      <c r="B5069" t="s">
        <v>18</v>
      </c>
      <c r="D5069" t="s">
        <v>19</v>
      </c>
      <c r="E5069" t="s">
        <v>1255</v>
      </c>
      <c r="F5069" t="s">
        <v>21</v>
      </c>
      <c r="G5069" t="s">
        <v>5412</v>
      </c>
      <c r="H5069" t="s">
        <v>23</v>
      </c>
      <c r="I5069" t="s">
        <v>5412</v>
      </c>
      <c r="J5069" t="s">
        <v>24</v>
      </c>
      <c r="K5069">
        <v>69</v>
      </c>
      <c r="L5069" t="s">
        <v>55</v>
      </c>
      <c r="M5069" t="s">
        <v>26</v>
      </c>
      <c r="N5069">
        <v>2</v>
      </c>
      <c r="O5069">
        <v>2</v>
      </c>
      <c r="P5069">
        <v>622.2</v>
      </c>
      <c r="Q5069">
        <v>502</v>
      </c>
      <c r="R5069">
        <v>120.2</v>
      </c>
    </row>
    <row r="5070" spans="1:18">
      <c r="A5070" t="s">
        <v>17</v>
      </c>
      <c r="B5070" t="s">
        <v>18</v>
      </c>
      <c r="D5070" t="s">
        <v>19</v>
      </c>
      <c r="E5070" t="s">
        <v>1255</v>
      </c>
      <c r="F5070" t="s">
        <v>21</v>
      </c>
      <c r="G5070" t="s">
        <v>5412</v>
      </c>
      <c r="H5070" t="s">
        <v>23</v>
      </c>
      <c r="I5070" t="s">
        <v>5413</v>
      </c>
      <c r="J5070" t="s">
        <v>34</v>
      </c>
      <c r="K5070">
        <v>16</v>
      </c>
      <c r="L5070" t="s">
        <v>55</v>
      </c>
      <c r="M5070" t="s">
        <v>61</v>
      </c>
      <c r="N5070">
        <v>2</v>
      </c>
      <c r="O5070">
        <v>2</v>
      </c>
      <c r="P5070">
        <v>622.2</v>
      </c>
      <c r="Q5070">
        <v>502</v>
      </c>
      <c r="R5070">
        <v>120.2</v>
      </c>
    </row>
    <row r="5071" spans="1:18">
      <c r="A5071" t="s">
        <v>17</v>
      </c>
      <c r="B5071" t="s">
        <v>18</v>
      </c>
      <c r="D5071" t="s">
        <v>19</v>
      </c>
      <c r="E5071" t="s">
        <v>1255</v>
      </c>
      <c r="F5071" t="s">
        <v>21</v>
      </c>
      <c r="G5071" t="s">
        <v>5414</v>
      </c>
      <c r="H5071" t="s">
        <v>23</v>
      </c>
      <c r="I5071" t="s">
        <v>5414</v>
      </c>
      <c r="J5071" t="s">
        <v>34</v>
      </c>
      <c r="K5071">
        <v>17</v>
      </c>
      <c r="L5071" t="s">
        <v>25</v>
      </c>
      <c r="M5071" t="s">
        <v>26</v>
      </c>
      <c r="N5071">
        <v>1</v>
      </c>
      <c r="O5071">
        <v>1</v>
      </c>
      <c r="P5071">
        <v>390</v>
      </c>
      <c r="Q5071">
        <v>269.8</v>
      </c>
      <c r="R5071">
        <v>120.2</v>
      </c>
    </row>
    <row r="5072" spans="1:18">
      <c r="A5072" t="s">
        <v>17</v>
      </c>
      <c r="B5072" t="s">
        <v>18</v>
      </c>
      <c r="D5072" t="s">
        <v>3461</v>
      </c>
      <c r="E5072" t="s">
        <v>3100</v>
      </c>
      <c r="F5072" t="s">
        <v>21</v>
      </c>
      <c r="G5072" t="s">
        <v>5415</v>
      </c>
      <c r="H5072" t="s">
        <v>23</v>
      </c>
      <c r="I5072" t="s">
        <v>5415</v>
      </c>
      <c r="J5072" t="s">
        <v>24</v>
      </c>
      <c r="K5072">
        <v>16</v>
      </c>
      <c r="L5072" t="s">
        <v>311</v>
      </c>
      <c r="M5072" t="s">
        <v>26</v>
      </c>
      <c r="N5072">
        <v>1</v>
      </c>
      <c r="O5072">
        <v>1</v>
      </c>
      <c r="P5072">
        <v>512.87</v>
      </c>
      <c r="Q5072">
        <v>392.67</v>
      </c>
      <c r="R5072">
        <v>120.2</v>
      </c>
    </row>
    <row r="5073" spans="1:18">
      <c r="A5073" t="s">
        <v>17</v>
      </c>
      <c r="B5073" t="s">
        <v>18</v>
      </c>
      <c r="D5073" t="s">
        <v>19</v>
      </c>
      <c r="E5073" t="s">
        <v>1255</v>
      </c>
      <c r="F5073" t="s">
        <v>21</v>
      </c>
      <c r="G5073" t="s">
        <v>5416</v>
      </c>
      <c r="H5073" t="s">
        <v>23</v>
      </c>
      <c r="I5073" t="s">
        <v>5416</v>
      </c>
      <c r="J5073" t="s">
        <v>34</v>
      </c>
      <c r="K5073">
        <v>71</v>
      </c>
      <c r="L5073" t="s">
        <v>55</v>
      </c>
      <c r="M5073" t="s">
        <v>26</v>
      </c>
      <c r="N5073">
        <v>4</v>
      </c>
      <c r="O5073">
        <v>4</v>
      </c>
      <c r="P5073">
        <v>814.6</v>
      </c>
      <c r="Q5073">
        <v>454</v>
      </c>
      <c r="R5073">
        <v>360.6</v>
      </c>
    </row>
    <row r="5074" spans="1:18">
      <c r="A5074" t="s">
        <v>17</v>
      </c>
      <c r="B5074" t="s">
        <v>18</v>
      </c>
      <c r="D5074" t="s">
        <v>19</v>
      </c>
      <c r="E5074" t="s">
        <v>1255</v>
      </c>
      <c r="F5074" t="s">
        <v>21</v>
      </c>
      <c r="G5074" t="s">
        <v>5416</v>
      </c>
      <c r="H5074" t="s">
        <v>23</v>
      </c>
      <c r="I5074" t="s">
        <v>5417</v>
      </c>
      <c r="J5074" t="s">
        <v>34</v>
      </c>
      <c r="K5074">
        <v>11</v>
      </c>
      <c r="L5074" t="s">
        <v>55</v>
      </c>
      <c r="M5074" t="s">
        <v>45</v>
      </c>
      <c r="N5074">
        <v>4</v>
      </c>
      <c r="O5074">
        <v>4</v>
      </c>
      <c r="P5074">
        <v>814.6</v>
      </c>
      <c r="Q5074">
        <v>454</v>
      </c>
      <c r="R5074">
        <v>360.6</v>
      </c>
    </row>
    <row r="5075" spans="1:18">
      <c r="A5075" t="s">
        <v>17</v>
      </c>
      <c r="B5075" t="s">
        <v>18</v>
      </c>
      <c r="D5075" t="s">
        <v>19</v>
      </c>
      <c r="E5075" t="s">
        <v>1255</v>
      </c>
      <c r="F5075" t="s">
        <v>21</v>
      </c>
      <c r="G5075" t="s">
        <v>5416</v>
      </c>
      <c r="H5075" t="s">
        <v>23</v>
      </c>
      <c r="I5075" t="s">
        <v>5418</v>
      </c>
      <c r="J5075" t="s">
        <v>34</v>
      </c>
      <c r="K5075">
        <v>10</v>
      </c>
      <c r="L5075" t="s">
        <v>55</v>
      </c>
      <c r="M5075" t="s">
        <v>45</v>
      </c>
      <c r="N5075">
        <v>4</v>
      </c>
      <c r="O5075">
        <v>4</v>
      </c>
      <c r="P5075">
        <v>814.6</v>
      </c>
      <c r="Q5075">
        <v>454</v>
      </c>
      <c r="R5075">
        <v>360.6</v>
      </c>
    </row>
    <row r="5076" spans="1:18">
      <c r="A5076" t="s">
        <v>17</v>
      </c>
      <c r="B5076" t="s">
        <v>18</v>
      </c>
      <c r="D5076" t="s">
        <v>19</v>
      </c>
      <c r="E5076" t="s">
        <v>1255</v>
      </c>
      <c r="F5076" t="s">
        <v>21</v>
      </c>
      <c r="G5076" t="s">
        <v>5419</v>
      </c>
      <c r="H5076" t="s">
        <v>23</v>
      </c>
      <c r="I5076" t="s">
        <v>5419</v>
      </c>
      <c r="J5076" t="s">
        <v>24</v>
      </c>
      <c r="K5076">
        <v>30</v>
      </c>
      <c r="L5076" t="s">
        <v>25</v>
      </c>
      <c r="M5076" t="s">
        <v>26</v>
      </c>
      <c r="N5076">
        <v>5</v>
      </c>
      <c r="O5076">
        <v>5</v>
      </c>
      <c r="P5076">
        <v>1210.8</v>
      </c>
      <c r="Q5076">
        <v>730</v>
      </c>
      <c r="R5076">
        <v>480.8</v>
      </c>
    </row>
    <row r="5077" spans="1:18">
      <c r="A5077" t="s">
        <v>17</v>
      </c>
      <c r="B5077" t="s">
        <v>18</v>
      </c>
      <c r="D5077" t="s">
        <v>19</v>
      </c>
      <c r="E5077" t="s">
        <v>1255</v>
      </c>
      <c r="F5077" t="s">
        <v>21</v>
      </c>
      <c r="G5077" t="s">
        <v>5419</v>
      </c>
      <c r="H5077" t="s">
        <v>23</v>
      </c>
      <c r="I5077" t="s">
        <v>5420</v>
      </c>
      <c r="J5077" t="s">
        <v>34</v>
      </c>
      <c r="K5077">
        <v>10</v>
      </c>
      <c r="L5077" t="s">
        <v>25</v>
      </c>
      <c r="M5077" t="s">
        <v>45</v>
      </c>
      <c r="N5077">
        <v>5</v>
      </c>
      <c r="O5077">
        <v>5</v>
      </c>
      <c r="P5077">
        <v>1210.8</v>
      </c>
      <c r="Q5077">
        <v>730</v>
      </c>
      <c r="R5077">
        <v>480.8</v>
      </c>
    </row>
    <row r="5078" spans="1:18">
      <c r="A5078" t="s">
        <v>17</v>
      </c>
      <c r="B5078" t="s">
        <v>18</v>
      </c>
      <c r="D5078" t="s">
        <v>19</v>
      </c>
      <c r="E5078" t="s">
        <v>1255</v>
      </c>
      <c r="F5078" t="s">
        <v>21</v>
      </c>
      <c r="G5078" t="s">
        <v>5419</v>
      </c>
      <c r="H5078" t="s">
        <v>23</v>
      </c>
      <c r="I5078" t="s">
        <v>5421</v>
      </c>
      <c r="J5078" t="s">
        <v>24</v>
      </c>
      <c r="K5078">
        <v>12</v>
      </c>
      <c r="L5078" t="s">
        <v>25</v>
      </c>
      <c r="M5078" t="s">
        <v>45</v>
      </c>
      <c r="N5078">
        <v>5</v>
      </c>
      <c r="O5078">
        <v>5</v>
      </c>
      <c r="P5078">
        <v>1210.8</v>
      </c>
      <c r="Q5078">
        <v>730</v>
      </c>
      <c r="R5078">
        <v>480.8</v>
      </c>
    </row>
    <row r="5079" spans="1:18">
      <c r="A5079" t="s">
        <v>17</v>
      </c>
      <c r="B5079" t="s">
        <v>18</v>
      </c>
      <c r="D5079" t="s">
        <v>19</v>
      </c>
      <c r="E5079" t="s">
        <v>1255</v>
      </c>
      <c r="F5079" t="s">
        <v>21</v>
      </c>
      <c r="G5079" t="s">
        <v>5419</v>
      </c>
      <c r="H5079" t="s">
        <v>23</v>
      </c>
      <c r="I5079" t="s">
        <v>5422</v>
      </c>
      <c r="J5079" t="s">
        <v>34</v>
      </c>
      <c r="K5079">
        <v>8</v>
      </c>
      <c r="L5079" t="s">
        <v>25</v>
      </c>
      <c r="M5079" t="s">
        <v>45</v>
      </c>
      <c r="N5079">
        <v>5</v>
      </c>
      <c r="O5079">
        <v>5</v>
      </c>
      <c r="P5079">
        <v>1210.8</v>
      </c>
      <c r="Q5079">
        <v>730</v>
      </c>
      <c r="R5079">
        <v>480.8</v>
      </c>
    </row>
    <row r="5080" spans="1:18">
      <c r="A5080" t="s">
        <v>17</v>
      </c>
      <c r="B5080" t="s">
        <v>18</v>
      </c>
      <c r="D5080" t="s">
        <v>19</v>
      </c>
      <c r="E5080" t="s">
        <v>1255</v>
      </c>
      <c r="F5080" t="s">
        <v>21</v>
      </c>
      <c r="G5080" t="s">
        <v>5419</v>
      </c>
      <c r="H5080" t="s">
        <v>23</v>
      </c>
      <c r="I5080" t="s">
        <v>5423</v>
      </c>
      <c r="J5080" t="s">
        <v>24</v>
      </c>
      <c r="K5080">
        <v>83</v>
      </c>
      <c r="L5080" t="s">
        <v>25</v>
      </c>
      <c r="M5080" t="s">
        <v>64</v>
      </c>
      <c r="N5080">
        <v>5</v>
      </c>
      <c r="O5080">
        <v>5</v>
      </c>
      <c r="P5080">
        <v>1210.8</v>
      </c>
      <c r="Q5080">
        <v>730</v>
      </c>
      <c r="R5080">
        <v>480.8</v>
      </c>
    </row>
    <row r="5081" spans="1:18">
      <c r="A5081" t="s">
        <v>17</v>
      </c>
      <c r="B5081" t="s">
        <v>18</v>
      </c>
      <c r="D5081" t="s">
        <v>3842</v>
      </c>
      <c r="E5081" t="s">
        <v>5260</v>
      </c>
      <c r="F5081" t="s">
        <v>21</v>
      </c>
      <c r="G5081" t="s">
        <v>5424</v>
      </c>
      <c r="H5081" t="s">
        <v>23</v>
      </c>
      <c r="I5081" t="s">
        <v>5424</v>
      </c>
      <c r="J5081" t="s">
        <v>34</v>
      </c>
      <c r="K5081">
        <v>44</v>
      </c>
      <c r="L5081" t="s">
        <v>55</v>
      </c>
      <c r="M5081" t="s">
        <v>26</v>
      </c>
      <c r="N5081">
        <v>3</v>
      </c>
      <c r="O5081">
        <v>3</v>
      </c>
      <c r="P5081">
        <v>1213.39</v>
      </c>
      <c r="Q5081">
        <v>972.99</v>
      </c>
      <c r="R5081">
        <v>240.4</v>
      </c>
    </row>
    <row r="5082" spans="1:18">
      <c r="A5082" t="s">
        <v>17</v>
      </c>
      <c r="B5082" t="s">
        <v>18</v>
      </c>
      <c r="D5082" t="s">
        <v>3842</v>
      </c>
      <c r="E5082" t="s">
        <v>5260</v>
      </c>
      <c r="F5082" t="s">
        <v>21</v>
      </c>
      <c r="G5082" t="s">
        <v>5424</v>
      </c>
      <c r="H5082" t="s">
        <v>23</v>
      </c>
      <c r="I5082" t="s">
        <v>5425</v>
      </c>
      <c r="J5082" t="s">
        <v>24</v>
      </c>
      <c r="K5082">
        <v>18</v>
      </c>
      <c r="L5082" t="s">
        <v>55</v>
      </c>
      <c r="M5082" t="s">
        <v>47</v>
      </c>
      <c r="N5082">
        <v>3</v>
      </c>
      <c r="O5082">
        <v>3</v>
      </c>
      <c r="P5082">
        <v>1213.39</v>
      </c>
      <c r="Q5082">
        <v>972.99</v>
      </c>
      <c r="R5082">
        <v>240.4</v>
      </c>
    </row>
    <row r="5083" spans="1:18">
      <c r="A5083" t="s">
        <v>17</v>
      </c>
      <c r="B5083" t="s">
        <v>18</v>
      </c>
      <c r="D5083" t="s">
        <v>3842</v>
      </c>
      <c r="E5083" t="s">
        <v>5260</v>
      </c>
      <c r="F5083" t="s">
        <v>21</v>
      </c>
      <c r="G5083" t="s">
        <v>5424</v>
      </c>
      <c r="H5083" t="s">
        <v>23</v>
      </c>
      <c r="I5083" t="s">
        <v>5426</v>
      </c>
      <c r="J5083" t="s">
        <v>34</v>
      </c>
      <c r="K5083">
        <v>13</v>
      </c>
      <c r="L5083" t="s">
        <v>55</v>
      </c>
      <c r="M5083" t="s">
        <v>45</v>
      </c>
      <c r="N5083">
        <v>3</v>
      </c>
      <c r="O5083">
        <v>3</v>
      </c>
      <c r="P5083">
        <v>1213.39</v>
      </c>
      <c r="Q5083">
        <v>972.99</v>
      </c>
      <c r="R5083">
        <v>240.4</v>
      </c>
    </row>
    <row r="5084" spans="1:18">
      <c r="A5084" t="s">
        <v>17</v>
      </c>
      <c r="B5084" t="s">
        <v>18</v>
      </c>
      <c r="C5084" t="str">
        <f>D5084&amp;E5084</f>
        <v>沙营镇小寨村</v>
      </c>
      <c r="D5084" t="s">
        <v>3842</v>
      </c>
      <c r="E5084" t="s">
        <v>5401</v>
      </c>
      <c r="F5084" t="s">
        <v>21</v>
      </c>
      <c r="G5084" t="s">
        <v>5427</v>
      </c>
      <c r="H5084" t="s">
        <v>23</v>
      </c>
      <c r="I5084" t="s">
        <v>5427</v>
      </c>
      <c r="J5084" t="s">
        <v>34</v>
      </c>
      <c r="K5084">
        <v>71</v>
      </c>
      <c r="L5084" t="s">
        <v>55</v>
      </c>
      <c r="M5084" t="s">
        <v>26</v>
      </c>
      <c r="N5084">
        <v>3</v>
      </c>
      <c r="O5084">
        <v>3</v>
      </c>
      <c r="P5084">
        <v>1501.21</v>
      </c>
      <c r="Q5084">
        <v>1080.51</v>
      </c>
      <c r="R5084">
        <v>420.7</v>
      </c>
    </row>
    <row r="5085" spans="1:18">
      <c r="A5085" t="s">
        <v>17</v>
      </c>
      <c r="B5085" t="s">
        <v>18</v>
      </c>
      <c r="D5085" t="s">
        <v>3842</v>
      </c>
      <c r="E5085" t="s">
        <v>5260</v>
      </c>
      <c r="F5085" t="s">
        <v>21</v>
      </c>
      <c r="G5085" t="s">
        <v>5427</v>
      </c>
      <c r="H5085" t="s">
        <v>23</v>
      </c>
      <c r="I5085" t="s">
        <v>5428</v>
      </c>
      <c r="J5085" t="s">
        <v>34</v>
      </c>
      <c r="K5085">
        <v>8</v>
      </c>
      <c r="L5085" t="s">
        <v>55</v>
      </c>
      <c r="M5085" t="s">
        <v>61</v>
      </c>
      <c r="N5085">
        <v>3</v>
      </c>
      <c r="O5085">
        <v>3</v>
      </c>
      <c r="P5085">
        <v>1501.21</v>
      </c>
      <c r="Q5085">
        <v>1080.51</v>
      </c>
      <c r="R5085">
        <v>420.7</v>
      </c>
    </row>
    <row r="5086" spans="1:18">
      <c r="A5086" t="s">
        <v>17</v>
      </c>
      <c r="B5086" t="s">
        <v>18</v>
      </c>
      <c r="D5086" t="s">
        <v>3842</v>
      </c>
      <c r="E5086" t="s">
        <v>5260</v>
      </c>
      <c r="F5086" t="s">
        <v>21</v>
      </c>
      <c r="G5086" t="s">
        <v>5427</v>
      </c>
      <c r="H5086" t="s">
        <v>23</v>
      </c>
      <c r="I5086" t="s">
        <v>5023</v>
      </c>
      <c r="J5086" t="s">
        <v>24</v>
      </c>
      <c r="K5086">
        <v>70</v>
      </c>
      <c r="L5086" t="s">
        <v>55</v>
      </c>
      <c r="M5086" t="s">
        <v>41</v>
      </c>
      <c r="N5086">
        <v>3</v>
      </c>
      <c r="O5086">
        <v>3</v>
      </c>
      <c r="P5086">
        <v>1501.21</v>
      </c>
      <c r="Q5086">
        <v>1080.51</v>
      </c>
      <c r="R5086">
        <v>420.7</v>
      </c>
    </row>
    <row r="5087" spans="1:18">
      <c r="A5087" t="s">
        <v>17</v>
      </c>
      <c r="B5087" t="s">
        <v>18</v>
      </c>
      <c r="C5087" t="str">
        <f>D5087&amp;E5087</f>
        <v>沙营镇小寨村</v>
      </c>
      <c r="D5087" t="s">
        <v>3842</v>
      </c>
      <c r="E5087" t="s">
        <v>5401</v>
      </c>
      <c r="F5087" t="s">
        <v>21</v>
      </c>
      <c r="G5087" t="s">
        <v>5429</v>
      </c>
      <c r="H5087" t="s">
        <v>23</v>
      </c>
      <c r="I5087" t="s">
        <v>5429</v>
      </c>
      <c r="J5087" t="s">
        <v>34</v>
      </c>
      <c r="K5087">
        <v>38</v>
      </c>
      <c r="L5087" t="s">
        <v>55</v>
      </c>
      <c r="M5087" t="s">
        <v>26</v>
      </c>
      <c r="N5087">
        <v>3</v>
      </c>
      <c r="O5087">
        <v>3</v>
      </c>
      <c r="P5087">
        <v>1041.73</v>
      </c>
      <c r="Q5087">
        <v>711.33</v>
      </c>
      <c r="R5087">
        <v>330.4</v>
      </c>
    </row>
    <row r="5088" spans="1:18">
      <c r="A5088" t="s">
        <v>17</v>
      </c>
      <c r="B5088" t="s">
        <v>18</v>
      </c>
      <c r="D5088" t="s">
        <v>3842</v>
      </c>
      <c r="E5088" t="s">
        <v>5260</v>
      </c>
      <c r="F5088" t="s">
        <v>21</v>
      </c>
      <c r="G5088" t="s">
        <v>5429</v>
      </c>
      <c r="H5088" t="s">
        <v>23</v>
      </c>
      <c r="I5088" t="s">
        <v>5430</v>
      </c>
      <c r="J5088" t="s">
        <v>24</v>
      </c>
      <c r="K5088">
        <v>14</v>
      </c>
      <c r="L5088" t="s">
        <v>311</v>
      </c>
      <c r="M5088" t="s">
        <v>47</v>
      </c>
      <c r="N5088">
        <v>3</v>
      </c>
      <c r="O5088">
        <v>3</v>
      </c>
      <c r="P5088">
        <v>1041.73</v>
      </c>
      <c r="Q5088">
        <v>711.33</v>
      </c>
      <c r="R5088">
        <v>330.4</v>
      </c>
    </row>
    <row r="5089" spans="1:18">
      <c r="A5089" t="s">
        <v>17</v>
      </c>
      <c r="B5089" t="s">
        <v>18</v>
      </c>
      <c r="D5089" t="s">
        <v>3842</v>
      </c>
      <c r="E5089" t="s">
        <v>5260</v>
      </c>
      <c r="F5089" t="s">
        <v>21</v>
      </c>
      <c r="G5089" t="s">
        <v>5429</v>
      </c>
      <c r="H5089" t="s">
        <v>23</v>
      </c>
      <c r="I5089" t="s">
        <v>5431</v>
      </c>
      <c r="J5089" t="s">
        <v>24</v>
      </c>
      <c r="K5089">
        <v>66</v>
      </c>
      <c r="L5089" t="s">
        <v>55</v>
      </c>
      <c r="M5089" t="s">
        <v>64</v>
      </c>
      <c r="N5089">
        <v>3</v>
      </c>
      <c r="O5089">
        <v>3</v>
      </c>
      <c r="P5089">
        <v>1041.73</v>
      </c>
      <c r="Q5089">
        <v>711.33</v>
      </c>
      <c r="R5089">
        <v>330.4</v>
      </c>
    </row>
    <row r="5090" spans="1:18">
      <c r="A5090" t="s">
        <v>17</v>
      </c>
      <c r="B5090" t="s">
        <v>18</v>
      </c>
      <c r="D5090" t="s">
        <v>3842</v>
      </c>
      <c r="E5090" t="s">
        <v>5260</v>
      </c>
      <c r="F5090" t="s">
        <v>21</v>
      </c>
      <c r="G5090" t="s">
        <v>5432</v>
      </c>
      <c r="H5090" t="s">
        <v>23</v>
      </c>
      <c r="I5090" t="s">
        <v>5432</v>
      </c>
      <c r="J5090" t="s">
        <v>34</v>
      </c>
      <c r="K5090">
        <v>83</v>
      </c>
      <c r="L5090" t="s">
        <v>55</v>
      </c>
      <c r="M5090" t="s">
        <v>26</v>
      </c>
      <c r="N5090">
        <v>1</v>
      </c>
      <c r="O5090">
        <v>1</v>
      </c>
      <c r="P5090">
        <v>421.2</v>
      </c>
      <c r="Q5090">
        <v>301</v>
      </c>
      <c r="R5090">
        <v>120.2</v>
      </c>
    </row>
    <row r="5091" spans="1:18">
      <c r="A5091" t="s">
        <v>17</v>
      </c>
      <c r="B5091" t="s">
        <v>18</v>
      </c>
      <c r="D5091" t="s">
        <v>19</v>
      </c>
      <c r="E5091" t="s">
        <v>1255</v>
      </c>
      <c r="F5091" t="s">
        <v>21</v>
      </c>
      <c r="G5091" t="s">
        <v>5433</v>
      </c>
      <c r="H5091" t="s">
        <v>23</v>
      </c>
      <c r="I5091" t="s">
        <v>5433</v>
      </c>
      <c r="J5091" t="s">
        <v>24</v>
      </c>
      <c r="K5091">
        <v>69</v>
      </c>
      <c r="L5091" t="s">
        <v>311</v>
      </c>
      <c r="M5091" t="s">
        <v>26</v>
      </c>
      <c r="N5091">
        <v>1</v>
      </c>
      <c r="O5091">
        <v>1</v>
      </c>
      <c r="P5091">
        <v>390</v>
      </c>
      <c r="Q5091">
        <v>269.8</v>
      </c>
      <c r="R5091">
        <v>120.2</v>
      </c>
    </row>
    <row r="5092" spans="1:18">
      <c r="A5092" t="s">
        <v>17</v>
      </c>
      <c r="B5092" t="s">
        <v>18</v>
      </c>
      <c r="D5092" t="s">
        <v>3842</v>
      </c>
      <c r="E5092" t="s">
        <v>5260</v>
      </c>
      <c r="F5092" t="s">
        <v>21</v>
      </c>
      <c r="G5092" t="s">
        <v>5434</v>
      </c>
      <c r="H5092" t="s">
        <v>23</v>
      </c>
      <c r="I5092" t="s">
        <v>5434</v>
      </c>
      <c r="J5092" t="s">
        <v>34</v>
      </c>
      <c r="K5092">
        <v>68</v>
      </c>
      <c r="L5092" t="s">
        <v>955</v>
      </c>
      <c r="M5092" t="s">
        <v>26</v>
      </c>
      <c r="N5092">
        <v>5</v>
      </c>
      <c r="O5092">
        <v>5</v>
      </c>
      <c r="P5092">
        <v>1920.4</v>
      </c>
      <c r="Q5092">
        <v>1680</v>
      </c>
      <c r="R5092">
        <v>240.4</v>
      </c>
    </row>
    <row r="5093" spans="1:18">
      <c r="A5093" t="s">
        <v>17</v>
      </c>
      <c r="B5093" t="s">
        <v>18</v>
      </c>
      <c r="D5093" t="s">
        <v>3842</v>
      </c>
      <c r="E5093" t="s">
        <v>5260</v>
      </c>
      <c r="F5093" t="s">
        <v>21</v>
      </c>
      <c r="G5093" t="s">
        <v>5434</v>
      </c>
      <c r="H5093" t="s">
        <v>23</v>
      </c>
      <c r="I5093" t="s">
        <v>5435</v>
      </c>
      <c r="J5093" t="s">
        <v>24</v>
      </c>
      <c r="K5093">
        <v>3</v>
      </c>
      <c r="L5093" t="s">
        <v>311</v>
      </c>
      <c r="M5093" t="s">
        <v>61</v>
      </c>
      <c r="N5093">
        <v>5</v>
      </c>
      <c r="O5093">
        <v>5</v>
      </c>
      <c r="P5093">
        <v>1920.4</v>
      </c>
      <c r="Q5093">
        <v>1680</v>
      </c>
      <c r="R5093">
        <v>240.4</v>
      </c>
    </row>
    <row r="5094" spans="1:18">
      <c r="A5094" t="s">
        <v>17</v>
      </c>
      <c r="B5094" t="s">
        <v>18</v>
      </c>
      <c r="D5094" t="s">
        <v>3842</v>
      </c>
      <c r="E5094" t="s">
        <v>5260</v>
      </c>
      <c r="F5094" t="s">
        <v>21</v>
      </c>
      <c r="G5094" t="s">
        <v>5434</v>
      </c>
      <c r="H5094" t="s">
        <v>23</v>
      </c>
      <c r="I5094" t="s">
        <v>5436</v>
      </c>
      <c r="J5094" t="s">
        <v>24</v>
      </c>
      <c r="K5094">
        <v>25</v>
      </c>
      <c r="L5094" t="s">
        <v>311</v>
      </c>
      <c r="M5094" t="s">
        <v>45</v>
      </c>
      <c r="N5094">
        <v>5</v>
      </c>
      <c r="O5094">
        <v>5</v>
      </c>
      <c r="P5094">
        <v>1920.4</v>
      </c>
      <c r="Q5094">
        <v>1680</v>
      </c>
      <c r="R5094">
        <v>240.4</v>
      </c>
    </row>
    <row r="5095" spans="1:18">
      <c r="A5095" t="s">
        <v>17</v>
      </c>
      <c r="B5095" t="s">
        <v>18</v>
      </c>
      <c r="D5095" t="s">
        <v>3842</v>
      </c>
      <c r="E5095" t="s">
        <v>5260</v>
      </c>
      <c r="F5095" t="s">
        <v>21</v>
      </c>
      <c r="G5095" t="s">
        <v>5434</v>
      </c>
      <c r="H5095" t="s">
        <v>23</v>
      </c>
      <c r="I5095" t="s">
        <v>5437</v>
      </c>
      <c r="J5095" t="s">
        <v>34</v>
      </c>
      <c r="K5095">
        <v>31</v>
      </c>
      <c r="L5095" t="s">
        <v>55</v>
      </c>
      <c r="M5095" t="s">
        <v>45</v>
      </c>
      <c r="N5095">
        <v>5</v>
      </c>
      <c r="O5095">
        <v>5</v>
      </c>
      <c r="P5095">
        <v>1920.4</v>
      </c>
      <c r="Q5095">
        <v>1680</v>
      </c>
      <c r="R5095">
        <v>240.4</v>
      </c>
    </row>
    <row r="5096" spans="1:18">
      <c r="A5096" t="s">
        <v>17</v>
      </c>
      <c r="B5096" t="s">
        <v>18</v>
      </c>
      <c r="D5096" t="s">
        <v>3842</v>
      </c>
      <c r="E5096" t="s">
        <v>5260</v>
      </c>
      <c r="F5096" t="s">
        <v>21</v>
      </c>
      <c r="G5096" t="s">
        <v>5434</v>
      </c>
      <c r="H5096" t="s">
        <v>23</v>
      </c>
      <c r="I5096" t="s">
        <v>5438</v>
      </c>
      <c r="J5096" t="s">
        <v>24</v>
      </c>
      <c r="K5096">
        <v>67</v>
      </c>
      <c r="L5096" t="s">
        <v>55</v>
      </c>
      <c r="M5096" t="s">
        <v>41</v>
      </c>
      <c r="N5096">
        <v>5</v>
      </c>
      <c r="O5096">
        <v>5</v>
      </c>
      <c r="P5096">
        <v>1920.4</v>
      </c>
      <c r="Q5096">
        <v>1680</v>
      </c>
      <c r="R5096">
        <v>240.4</v>
      </c>
    </row>
    <row r="5097" spans="1:18">
      <c r="A5097" t="s">
        <v>17</v>
      </c>
      <c r="B5097" t="s">
        <v>18</v>
      </c>
      <c r="D5097" t="s">
        <v>19</v>
      </c>
      <c r="E5097" t="s">
        <v>1255</v>
      </c>
      <c r="F5097" t="s">
        <v>21</v>
      </c>
      <c r="G5097" t="s">
        <v>5439</v>
      </c>
      <c r="H5097" t="s">
        <v>23</v>
      </c>
      <c r="I5097" t="s">
        <v>5439</v>
      </c>
      <c r="J5097" t="s">
        <v>34</v>
      </c>
      <c r="K5097">
        <v>87</v>
      </c>
      <c r="L5097" t="s">
        <v>25</v>
      </c>
      <c r="M5097" t="s">
        <v>26</v>
      </c>
      <c r="N5097">
        <v>1</v>
      </c>
      <c r="O5097">
        <v>1</v>
      </c>
      <c r="P5097">
        <v>390</v>
      </c>
      <c r="Q5097">
        <v>269.8</v>
      </c>
      <c r="R5097">
        <v>120.2</v>
      </c>
    </row>
    <row r="5098" spans="1:18">
      <c r="A5098" t="s">
        <v>17</v>
      </c>
      <c r="B5098" t="s">
        <v>18</v>
      </c>
      <c r="D5098" t="s">
        <v>19</v>
      </c>
      <c r="E5098" t="s">
        <v>1255</v>
      </c>
      <c r="F5098" t="s">
        <v>21</v>
      </c>
      <c r="G5098" t="s">
        <v>5440</v>
      </c>
      <c r="H5098" t="s">
        <v>23</v>
      </c>
      <c r="I5098" t="s">
        <v>5440</v>
      </c>
      <c r="J5098" t="s">
        <v>34</v>
      </c>
      <c r="K5098">
        <v>71</v>
      </c>
      <c r="L5098" t="s">
        <v>25</v>
      </c>
      <c r="M5098" t="s">
        <v>26</v>
      </c>
      <c r="N5098">
        <v>1</v>
      </c>
      <c r="O5098">
        <v>1</v>
      </c>
      <c r="P5098">
        <v>390</v>
      </c>
      <c r="Q5098">
        <v>269.8</v>
      </c>
      <c r="R5098">
        <v>120.2</v>
      </c>
    </row>
    <row r="5099" spans="1:18">
      <c r="A5099" t="s">
        <v>17</v>
      </c>
      <c r="B5099" t="s">
        <v>18</v>
      </c>
      <c r="D5099" t="s">
        <v>3842</v>
      </c>
      <c r="E5099" t="s">
        <v>5260</v>
      </c>
      <c r="F5099" t="s">
        <v>21</v>
      </c>
      <c r="G5099" t="s">
        <v>5441</v>
      </c>
      <c r="H5099" t="s">
        <v>23</v>
      </c>
      <c r="I5099" t="s">
        <v>5441</v>
      </c>
      <c r="J5099" t="s">
        <v>34</v>
      </c>
      <c r="K5099">
        <v>48</v>
      </c>
      <c r="L5099" t="s">
        <v>55</v>
      </c>
      <c r="M5099" t="s">
        <v>26</v>
      </c>
      <c r="N5099">
        <v>2</v>
      </c>
      <c r="O5099">
        <v>2</v>
      </c>
      <c r="P5099">
        <v>676.36</v>
      </c>
      <c r="Q5099">
        <v>556.16</v>
      </c>
      <c r="R5099">
        <v>120.2</v>
      </c>
    </row>
    <row r="5100" spans="1:18">
      <c r="A5100" t="s">
        <v>17</v>
      </c>
      <c r="B5100" t="s">
        <v>18</v>
      </c>
      <c r="D5100" t="s">
        <v>3842</v>
      </c>
      <c r="E5100" t="s">
        <v>5260</v>
      </c>
      <c r="F5100" t="s">
        <v>21</v>
      </c>
      <c r="G5100" t="s">
        <v>5441</v>
      </c>
      <c r="H5100" t="s">
        <v>23</v>
      </c>
      <c r="I5100" t="s">
        <v>5442</v>
      </c>
      <c r="J5100" t="s">
        <v>24</v>
      </c>
      <c r="K5100">
        <v>81</v>
      </c>
      <c r="L5100" t="s">
        <v>55</v>
      </c>
      <c r="M5100" t="s">
        <v>64</v>
      </c>
      <c r="N5100">
        <v>2</v>
      </c>
      <c r="O5100">
        <v>2</v>
      </c>
      <c r="P5100">
        <v>676.36</v>
      </c>
      <c r="Q5100">
        <v>556.16</v>
      </c>
      <c r="R5100">
        <v>120.2</v>
      </c>
    </row>
    <row r="5101" spans="1:18">
      <c r="A5101" t="s">
        <v>17</v>
      </c>
      <c r="B5101" t="s">
        <v>18</v>
      </c>
      <c r="D5101" t="s">
        <v>19</v>
      </c>
      <c r="E5101" t="s">
        <v>1255</v>
      </c>
      <c r="F5101" t="s">
        <v>21</v>
      </c>
      <c r="G5101" t="s">
        <v>5443</v>
      </c>
      <c r="H5101" t="s">
        <v>23</v>
      </c>
      <c r="I5101" t="s">
        <v>5443</v>
      </c>
      <c r="J5101" t="s">
        <v>34</v>
      </c>
      <c r="K5101">
        <v>80</v>
      </c>
      <c r="L5101" t="s">
        <v>25</v>
      </c>
      <c r="M5101" t="s">
        <v>26</v>
      </c>
      <c r="N5101">
        <v>1</v>
      </c>
      <c r="O5101">
        <v>1</v>
      </c>
      <c r="P5101">
        <v>390</v>
      </c>
      <c r="Q5101">
        <v>269.8</v>
      </c>
      <c r="R5101">
        <v>120.2</v>
      </c>
    </row>
    <row r="5102" spans="1:18">
      <c r="A5102" t="s">
        <v>17</v>
      </c>
      <c r="B5102" t="s">
        <v>18</v>
      </c>
      <c r="D5102" t="s">
        <v>19</v>
      </c>
      <c r="E5102" t="s">
        <v>1255</v>
      </c>
      <c r="F5102" t="s">
        <v>21</v>
      </c>
      <c r="G5102" t="s">
        <v>5444</v>
      </c>
      <c r="H5102" t="s">
        <v>23</v>
      </c>
      <c r="I5102" t="s">
        <v>5444</v>
      </c>
      <c r="J5102" t="s">
        <v>24</v>
      </c>
      <c r="K5102">
        <v>57</v>
      </c>
      <c r="L5102" t="s">
        <v>175</v>
      </c>
      <c r="M5102" t="s">
        <v>26</v>
      </c>
      <c r="N5102">
        <v>3</v>
      </c>
      <c r="O5102">
        <v>3</v>
      </c>
      <c r="P5102">
        <v>1205.07</v>
      </c>
      <c r="Q5102">
        <v>844.47</v>
      </c>
      <c r="R5102">
        <v>360.6</v>
      </c>
    </row>
    <row r="5103" spans="1:18">
      <c r="A5103" t="s">
        <v>17</v>
      </c>
      <c r="B5103" t="s">
        <v>18</v>
      </c>
      <c r="D5103" t="s">
        <v>19</v>
      </c>
      <c r="E5103" t="s">
        <v>1255</v>
      </c>
      <c r="F5103" t="s">
        <v>21</v>
      </c>
      <c r="G5103" t="s">
        <v>5444</v>
      </c>
      <c r="H5103" t="s">
        <v>23</v>
      </c>
      <c r="I5103" t="s">
        <v>5445</v>
      </c>
      <c r="J5103" t="s">
        <v>24</v>
      </c>
      <c r="K5103">
        <v>9</v>
      </c>
      <c r="L5103" t="s">
        <v>175</v>
      </c>
      <c r="M5103" t="s">
        <v>61</v>
      </c>
      <c r="N5103">
        <v>3</v>
      </c>
      <c r="O5103">
        <v>3</v>
      </c>
      <c r="P5103">
        <v>1205.07</v>
      </c>
      <c r="Q5103">
        <v>844.47</v>
      </c>
      <c r="R5103">
        <v>360.6</v>
      </c>
    </row>
    <row r="5104" spans="1:18">
      <c r="A5104" t="s">
        <v>17</v>
      </c>
      <c r="B5104" t="s">
        <v>18</v>
      </c>
      <c r="D5104" t="s">
        <v>19</v>
      </c>
      <c r="E5104" t="s">
        <v>1255</v>
      </c>
      <c r="F5104" t="s">
        <v>21</v>
      </c>
      <c r="G5104" t="s">
        <v>5444</v>
      </c>
      <c r="H5104" t="s">
        <v>23</v>
      </c>
      <c r="I5104" t="s">
        <v>5446</v>
      </c>
      <c r="J5104" t="s">
        <v>34</v>
      </c>
      <c r="K5104">
        <v>10</v>
      </c>
      <c r="L5104" t="s">
        <v>175</v>
      </c>
      <c r="M5104" t="s">
        <v>61</v>
      </c>
      <c r="N5104">
        <v>3</v>
      </c>
      <c r="O5104">
        <v>3</v>
      </c>
      <c r="P5104">
        <v>1205.07</v>
      </c>
      <c r="Q5104">
        <v>844.47</v>
      </c>
      <c r="R5104">
        <v>360.6</v>
      </c>
    </row>
    <row r="5105" spans="1:18">
      <c r="A5105" t="s">
        <v>17</v>
      </c>
      <c r="B5105" t="s">
        <v>18</v>
      </c>
      <c r="D5105" t="s">
        <v>4170</v>
      </c>
      <c r="E5105" t="s">
        <v>5447</v>
      </c>
      <c r="F5105" t="s">
        <v>21</v>
      </c>
      <c r="G5105" t="s">
        <v>5448</v>
      </c>
      <c r="H5105" t="s">
        <v>23</v>
      </c>
      <c r="I5105" t="s">
        <v>5448</v>
      </c>
      <c r="J5105" t="s">
        <v>34</v>
      </c>
      <c r="K5105">
        <v>57</v>
      </c>
      <c r="L5105" t="s">
        <v>55</v>
      </c>
      <c r="M5105" t="s">
        <v>26</v>
      </c>
      <c r="N5105">
        <v>1</v>
      </c>
      <c r="O5105">
        <v>1</v>
      </c>
      <c r="P5105">
        <v>484.33</v>
      </c>
      <c r="Q5105">
        <v>484.33</v>
      </c>
      <c r="R5105">
        <v>0</v>
      </c>
    </row>
    <row r="5106" spans="1:18">
      <c r="A5106" t="s">
        <v>17</v>
      </c>
      <c r="B5106" t="s">
        <v>18</v>
      </c>
      <c r="D5106" t="s">
        <v>19</v>
      </c>
      <c r="E5106" t="s">
        <v>1255</v>
      </c>
      <c r="F5106" t="s">
        <v>21</v>
      </c>
      <c r="G5106" t="s">
        <v>5449</v>
      </c>
      <c r="H5106" t="s">
        <v>23</v>
      </c>
      <c r="I5106" t="s">
        <v>5449</v>
      </c>
      <c r="J5106" t="s">
        <v>34</v>
      </c>
      <c r="K5106">
        <v>75</v>
      </c>
      <c r="L5106" t="s">
        <v>25</v>
      </c>
      <c r="M5106" t="s">
        <v>26</v>
      </c>
      <c r="N5106">
        <v>3</v>
      </c>
      <c r="O5106">
        <v>3</v>
      </c>
      <c r="P5106">
        <v>1416.7</v>
      </c>
      <c r="Q5106">
        <v>996</v>
      </c>
      <c r="R5106">
        <v>420.7</v>
      </c>
    </row>
    <row r="5107" spans="1:18">
      <c r="A5107" t="s">
        <v>17</v>
      </c>
      <c r="B5107" t="s">
        <v>18</v>
      </c>
      <c r="D5107" t="s">
        <v>19</v>
      </c>
      <c r="E5107" t="s">
        <v>1255</v>
      </c>
      <c r="F5107" t="s">
        <v>21</v>
      </c>
      <c r="G5107" t="s">
        <v>5449</v>
      </c>
      <c r="H5107" t="s">
        <v>23</v>
      </c>
      <c r="I5107" t="s">
        <v>5450</v>
      </c>
      <c r="J5107" t="s">
        <v>24</v>
      </c>
      <c r="K5107">
        <v>14</v>
      </c>
      <c r="L5107" t="s">
        <v>25</v>
      </c>
      <c r="M5107" t="s">
        <v>61</v>
      </c>
      <c r="N5107">
        <v>3</v>
      </c>
      <c r="O5107">
        <v>3</v>
      </c>
      <c r="P5107">
        <v>1416.7</v>
      </c>
      <c r="Q5107">
        <v>996</v>
      </c>
      <c r="R5107">
        <v>420.7</v>
      </c>
    </row>
    <row r="5108" spans="1:18">
      <c r="A5108" t="s">
        <v>17</v>
      </c>
      <c r="B5108" t="s">
        <v>18</v>
      </c>
      <c r="C5108" t="str">
        <f>D5108&amp;E5108</f>
        <v>岗乌镇包包村</v>
      </c>
      <c r="D5108" t="s">
        <v>19</v>
      </c>
      <c r="E5108" t="s">
        <v>1253</v>
      </c>
      <c r="F5108" t="s">
        <v>21</v>
      </c>
      <c r="G5108" t="s">
        <v>5449</v>
      </c>
      <c r="H5108" t="s">
        <v>23</v>
      </c>
      <c r="I5108" t="s">
        <v>5451</v>
      </c>
      <c r="J5108" t="s">
        <v>34</v>
      </c>
      <c r="K5108">
        <v>10</v>
      </c>
      <c r="L5108" t="s">
        <v>25</v>
      </c>
      <c r="M5108" t="s">
        <v>61</v>
      </c>
      <c r="N5108">
        <v>3</v>
      </c>
      <c r="O5108">
        <v>3</v>
      </c>
      <c r="P5108">
        <v>1416.7</v>
      </c>
      <c r="Q5108">
        <v>996</v>
      </c>
      <c r="R5108">
        <v>420.7</v>
      </c>
    </row>
    <row r="5109" spans="1:18">
      <c r="A5109" t="s">
        <v>17</v>
      </c>
      <c r="B5109" t="s">
        <v>18</v>
      </c>
      <c r="C5109" t="str">
        <f>D5109&amp;E5109</f>
        <v>沙营镇小寨村</v>
      </c>
      <c r="D5109" t="s">
        <v>3842</v>
      </c>
      <c r="E5109" t="s">
        <v>5401</v>
      </c>
      <c r="F5109" t="s">
        <v>21</v>
      </c>
      <c r="G5109" t="s">
        <v>5452</v>
      </c>
      <c r="H5109" t="s">
        <v>23</v>
      </c>
      <c r="I5109" t="s">
        <v>5452</v>
      </c>
      <c r="J5109" t="s">
        <v>34</v>
      </c>
      <c r="K5109">
        <v>79</v>
      </c>
      <c r="L5109" t="s">
        <v>55</v>
      </c>
      <c r="M5109" t="s">
        <v>26</v>
      </c>
      <c r="N5109">
        <v>1</v>
      </c>
      <c r="O5109">
        <v>1</v>
      </c>
      <c r="P5109">
        <v>471.2</v>
      </c>
      <c r="Q5109">
        <v>351</v>
      </c>
      <c r="R5109">
        <v>120.2</v>
      </c>
    </row>
    <row r="5110" spans="1:18">
      <c r="A5110" t="s">
        <v>17</v>
      </c>
      <c r="B5110" t="s">
        <v>18</v>
      </c>
      <c r="D5110" t="s">
        <v>19</v>
      </c>
      <c r="E5110" t="s">
        <v>1255</v>
      </c>
      <c r="F5110" t="s">
        <v>21</v>
      </c>
      <c r="G5110" t="s">
        <v>5453</v>
      </c>
      <c r="H5110" t="s">
        <v>23</v>
      </c>
      <c r="I5110" t="s">
        <v>5453</v>
      </c>
      <c r="J5110" t="s">
        <v>24</v>
      </c>
      <c r="K5110">
        <v>76</v>
      </c>
      <c r="L5110" t="s">
        <v>25</v>
      </c>
      <c r="M5110" t="s">
        <v>26</v>
      </c>
      <c r="N5110">
        <v>1</v>
      </c>
      <c r="O5110">
        <v>1</v>
      </c>
      <c r="P5110">
        <v>390</v>
      </c>
      <c r="Q5110">
        <v>269.8</v>
      </c>
      <c r="R5110">
        <v>120.2</v>
      </c>
    </row>
    <row r="5111" spans="1:18">
      <c r="A5111" t="s">
        <v>17</v>
      </c>
      <c r="B5111" t="s">
        <v>18</v>
      </c>
      <c r="D5111" t="s">
        <v>3842</v>
      </c>
      <c r="E5111" t="s">
        <v>5260</v>
      </c>
      <c r="F5111" t="s">
        <v>21</v>
      </c>
      <c r="G5111" t="s">
        <v>5454</v>
      </c>
      <c r="H5111" t="s">
        <v>23</v>
      </c>
      <c r="I5111" t="s">
        <v>5454</v>
      </c>
      <c r="J5111" t="s">
        <v>34</v>
      </c>
      <c r="K5111">
        <v>69</v>
      </c>
      <c r="L5111" t="s">
        <v>55</v>
      </c>
      <c r="M5111" t="s">
        <v>26</v>
      </c>
      <c r="N5111">
        <v>3</v>
      </c>
      <c r="O5111">
        <v>3</v>
      </c>
      <c r="P5111">
        <v>971.94</v>
      </c>
      <c r="Q5111">
        <v>611.34</v>
      </c>
      <c r="R5111">
        <v>360.6</v>
      </c>
    </row>
    <row r="5112" spans="1:18">
      <c r="A5112" t="s">
        <v>17</v>
      </c>
      <c r="B5112" t="s">
        <v>18</v>
      </c>
      <c r="D5112" t="s">
        <v>3842</v>
      </c>
      <c r="E5112" t="s">
        <v>5260</v>
      </c>
      <c r="F5112" t="s">
        <v>21</v>
      </c>
      <c r="G5112" t="s">
        <v>5454</v>
      </c>
      <c r="H5112" t="s">
        <v>23</v>
      </c>
      <c r="I5112" t="s">
        <v>5455</v>
      </c>
      <c r="J5112" t="s">
        <v>34</v>
      </c>
      <c r="K5112">
        <v>8</v>
      </c>
      <c r="L5112" t="s">
        <v>55</v>
      </c>
      <c r="M5112" t="s">
        <v>61</v>
      </c>
      <c r="N5112">
        <v>3</v>
      </c>
      <c r="O5112">
        <v>3</v>
      </c>
      <c r="P5112">
        <v>971.94</v>
      </c>
      <c r="Q5112">
        <v>611.34</v>
      </c>
      <c r="R5112">
        <v>360.6</v>
      </c>
    </row>
    <row r="5113" spans="1:18">
      <c r="A5113" t="s">
        <v>17</v>
      </c>
      <c r="B5113" t="s">
        <v>18</v>
      </c>
      <c r="C5113" t="str">
        <f>D5113&amp;E5113</f>
        <v>沙营镇小寨村</v>
      </c>
      <c r="D5113" t="s">
        <v>3842</v>
      </c>
      <c r="E5113" t="s">
        <v>5401</v>
      </c>
      <c r="F5113" t="s">
        <v>21</v>
      </c>
      <c r="G5113" t="s">
        <v>5454</v>
      </c>
      <c r="H5113" t="s">
        <v>23</v>
      </c>
      <c r="I5113" t="s">
        <v>5456</v>
      </c>
      <c r="J5113" t="s">
        <v>24</v>
      </c>
      <c r="K5113">
        <v>66</v>
      </c>
      <c r="L5113" t="s">
        <v>55</v>
      </c>
      <c r="M5113" t="s">
        <v>41</v>
      </c>
      <c r="N5113">
        <v>3</v>
      </c>
      <c r="O5113">
        <v>3</v>
      </c>
      <c r="P5113">
        <v>971.94</v>
      </c>
      <c r="Q5113">
        <v>611.34</v>
      </c>
      <c r="R5113">
        <v>360.6</v>
      </c>
    </row>
    <row r="5114" spans="1:18">
      <c r="A5114" t="s">
        <v>17</v>
      </c>
      <c r="B5114" t="s">
        <v>18</v>
      </c>
      <c r="D5114" t="s">
        <v>4170</v>
      </c>
      <c r="E5114" t="s">
        <v>5447</v>
      </c>
      <c r="F5114" t="s">
        <v>21</v>
      </c>
      <c r="G5114" t="s">
        <v>5457</v>
      </c>
      <c r="H5114" t="s">
        <v>23</v>
      </c>
      <c r="I5114" t="s">
        <v>5457</v>
      </c>
      <c r="J5114" t="s">
        <v>34</v>
      </c>
      <c r="K5114">
        <v>78</v>
      </c>
      <c r="L5114" t="s">
        <v>55</v>
      </c>
      <c r="M5114" t="s">
        <v>26</v>
      </c>
      <c r="N5114">
        <v>2</v>
      </c>
      <c r="O5114">
        <v>2</v>
      </c>
      <c r="P5114">
        <v>1192.4</v>
      </c>
      <c r="Q5114">
        <v>952</v>
      </c>
      <c r="R5114">
        <v>240.4</v>
      </c>
    </row>
    <row r="5115" spans="1:18">
      <c r="A5115" t="s">
        <v>17</v>
      </c>
      <c r="B5115" t="s">
        <v>18</v>
      </c>
      <c r="D5115" t="s">
        <v>4170</v>
      </c>
      <c r="E5115" t="s">
        <v>5447</v>
      </c>
      <c r="F5115" t="s">
        <v>21</v>
      </c>
      <c r="G5115" t="s">
        <v>5457</v>
      </c>
      <c r="H5115" t="s">
        <v>23</v>
      </c>
      <c r="I5115" t="s">
        <v>5458</v>
      </c>
      <c r="J5115" t="s">
        <v>24</v>
      </c>
      <c r="K5115">
        <v>78</v>
      </c>
      <c r="L5115" t="s">
        <v>55</v>
      </c>
      <c r="M5115" t="s">
        <v>41</v>
      </c>
      <c r="N5115">
        <v>2</v>
      </c>
      <c r="O5115">
        <v>2</v>
      </c>
      <c r="P5115">
        <v>1192.4</v>
      </c>
      <c r="Q5115">
        <v>952</v>
      </c>
      <c r="R5115">
        <v>240.4</v>
      </c>
    </row>
    <row r="5116" spans="1:18">
      <c r="A5116" t="s">
        <v>17</v>
      </c>
      <c r="B5116" t="s">
        <v>18</v>
      </c>
      <c r="D5116" t="s">
        <v>4170</v>
      </c>
      <c r="E5116" t="s">
        <v>5447</v>
      </c>
      <c r="F5116" t="s">
        <v>21</v>
      </c>
      <c r="G5116" t="s">
        <v>5459</v>
      </c>
      <c r="H5116" t="s">
        <v>23</v>
      </c>
      <c r="I5116" t="s">
        <v>5459</v>
      </c>
      <c r="J5116" t="s">
        <v>34</v>
      </c>
      <c r="K5116">
        <v>75</v>
      </c>
      <c r="L5116" t="s">
        <v>311</v>
      </c>
      <c r="M5116" t="s">
        <v>26</v>
      </c>
      <c r="N5116">
        <v>3</v>
      </c>
      <c r="O5116">
        <v>3</v>
      </c>
      <c r="P5116">
        <v>1633.39</v>
      </c>
      <c r="Q5116">
        <v>1302.99</v>
      </c>
      <c r="R5116">
        <v>330.4</v>
      </c>
    </row>
    <row r="5117" spans="1:18">
      <c r="A5117" t="s">
        <v>17</v>
      </c>
      <c r="B5117" t="s">
        <v>18</v>
      </c>
      <c r="C5117" t="str">
        <f>D5117&amp;E5117</f>
        <v>坡贡镇兴姜村</v>
      </c>
      <c r="D5117" t="s">
        <v>4170</v>
      </c>
      <c r="E5117" t="s">
        <v>5460</v>
      </c>
      <c r="F5117" t="s">
        <v>21</v>
      </c>
      <c r="G5117" t="s">
        <v>5459</v>
      </c>
      <c r="H5117" t="s">
        <v>23</v>
      </c>
      <c r="I5117" t="s">
        <v>5461</v>
      </c>
      <c r="J5117" t="s">
        <v>34</v>
      </c>
      <c r="K5117">
        <v>36</v>
      </c>
      <c r="L5117" t="s">
        <v>311</v>
      </c>
      <c r="M5117" t="s">
        <v>45</v>
      </c>
      <c r="N5117">
        <v>3</v>
      </c>
      <c r="O5117">
        <v>3</v>
      </c>
      <c r="P5117">
        <v>1633.39</v>
      </c>
      <c r="Q5117">
        <v>1302.99</v>
      </c>
      <c r="R5117">
        <v>330.4</v>
      </c>
    </row>
    <row r="5118" spans="1:18">
      <c r="A5118" t="s">
        <v>17</v>
      </c>
      <c r="B5118" t="s">
        <v>18</v>
      </c>
      <c r="D5118" t="s">
        <v>4170</v>
      </c>
      <c r="E5118" t="s">
        <v>5447</v>
      </c>
      <c r="F5118" t="s">
        <v>21</v>
      </c>
      <c r="G5118" t="s">
        <v>5459</v>
      </c>
      <c r="H5118" t="s">
        <v>23</v>
      </c>
      <c r="I5118" t="s">
        <v>5462</v>
      </c>
      <c r="J5118" t="s">
        <v>24</v>
      </c>
      <c r="K5118">
        <v>72</v>
      </c>
      <c r="L5118" t="s">
        <v>311</v>
      </c>
      <c r="M5118" t="s">
        <v>41</v>
      </c>
      <c r="N5118">
        <v>3</v>
      </c>
      <c r="O5118">
        <v>3</v>
      </c>
      <c r="P5118">
        <v>1633.39</v>
      </c>
      <c r="Q5118">
        <v>1302.99</v>
      </c>
      <c r="R5118">
        <v>330.4</v>
      </c>
    </row>
    <row r="5119" spans="1:18">
      <c r="A5119" t="s">
        <v>17</v>
      </c>
      <c r="B5119" t="s">
        <v>18</v>
      </c>
      <c r="D5119" t="s">
        <v>4170</v>
      </c>
      <c r="E5119" t="s">
        <v>5447</v>
      </c>
      <c r="F5119" t="s">
        <v>21</v>
      </c>
      <c r="G5119" t="s">
        <v>5463</v>
      </c>
      <c r="H5119" t="s">
        <v>23</v>
      </c>
      <c r="I5119" t="s">
        <v>5463</v>
      </c>
      <c r="J5119" t="s">
        <v>34</v>
      </c>
      <c r="K5119">
        <v>34</v>
      </c>
      <c r="L5119" t="s">
        <v>55</v>
      </c>
      <c r="M5119" t="s">
        <v>26</v>
      </c>
      <c r="N5119">
        <v>1</v>
      </c>
      <c r="O5119">
        <v>1</v>
      </c>
      <c r="P5119">
        <v>417.67</v>
      </c>
      <c r="Q5119">
        <v>417.67</v>
      </c>
      <c r="R5119">
        <v>0</v>
      </c>
    </row>
    <row r="5120" spans="1:18">
      <c r="A5120" t="s">
        <v>17</v>
      </c>
      <c r="B5120" t="s">
        <v>18</v>
      </c>
      <c r="C5120" t="str">
        <f>D5120&amp;E5120</f>
        <v>岗乌镇包包村</v>
      </c>
      <c r="D5120" t="s">
        <v>19</v>
      </c>
      <c r="E5120" t="s">
        <v>1253</v>
      </c>
      <c r="F5120" t="s">
        <v>21</v>
      </c>
      <c r="G5120" t="s">
        <v>5464</v>
      </c>
      <c r="H5120" t="s">
        <v>23</v>
      </c>
      <c r="I5120" t="s">
        <v>5464</v>
      </c>
      <c r="J5120" t="s">
        <v>34</v>
      </c>
      <c r="K5120">
        <v>28</v>
      </c>
      <c r="L5120" t="s">
        <v>55</v>
      </c>
      <c r="M5120" t="s">
        <v>26</v>
      </c>
      <c r="N5120">
        <v>1</v>
      </c>
      <c r="O5120">
        <v>1</v>
      </c>
      <c r="P5120">
        <v>390</v>
      </c>
      <c r="Q5120">
        <v>300</v>
      </c>
      <c r="R5120">
        <v>90</v>
      </c>
    </row>
    <row r="5121" spans="1:18">
      <c r="A5121" t="s">
        <v>17</v>
      </c>
      <c r="B5121" t="s">
        <v>18</v>
      </c>
      <c r="D5121" t="s">
        <v>4170</v>
      </c>
      <c r="E5121" t="s">
        <v>5447</v>
      </c>
      <c r="F5121" t="s">
        <v>21</v>
      </c>
      <c r="G5121" t="s">
        <v>5465</v>
      </c>
      <c r="H5121" t="s">
        <v>23</v>
      </c>
      <c r="I5121" t="s">
        <v>5465</v>
      </c>
      <c r="J5121" t="s">
        <v>34</v>
      </c>
      <c r="K5121">
        <v>61</v>
      </c>
      <c r="L5121" t="s">
        <v>55</v>
      </c>
      <c r="M5121" t="s">
        <v>26</v>
      </c>
      <c r="N5121">
        <v>2</v>
      </c>
      <c r="O5121">
        <v>2</v>
      </c>
      <c r="P5121">
        <v>942.4</v>
      </c>
      <c r="Q5121">
        <v>702</v>
      </c>
      <c r="R5121">
        <v>240.4</v>
      </c>
    </row>
    <row r="5122" spans="1:18">
      <c r="A5122" t="s">
        <v>17</v>
      </c>
      <c r="B5122" t="s">
        <v>18</v>
      </c>
      <c r="D5122" t="s">
        <v>4170</v>
      </c>
      <c r="E5122" t="s">
        <v>5447</v>
      </c>
      <c r="F5122" t="s">
        <v>21</v>
      </c>
      <c r="G5122" t="s">
        <v>5465</v>
      </c>
      <c r="H5122" t="s">
        <v>23</v>
      </c>
      <c r="I5122" t="s">
        <v>5466</v>
      </c>
      <c r="J5122" t="s">
        <v>24</v>
      </c>
      <c r="K5122">
        <v>60</v>
      </c>
      <c r="L5122" t="s">
        <v>55</v>
      </c>
      <c r="M5122" t="s">
        <v>41</v>
      </c>
      <c r="N5122">
        <v>2</v>
      </c>
      <c r="O5122">
        <v>2</v>
      </c>
      <c r="P5122">
        <v>942.4</v>
      </c>
      <c r="Q5122">
        <v>702</v>
      </c>
      <c r="R5122">
        <v>240.4</v>
      </c>
    </row>
    <row r="5123" spans="1:18">
      <c r="A5123" t="s">
        <v>17</v>
      </c>
      <c r="B5123" t="s">
        <v>18</v>
      </c>
      <c r="D5123" t="s">
        <v>4170</v>
      </c>
      <c r="E5123" t="s">
        <v>5447</v>
      </c>
      <c r="F5123" t="s">
        <v>21</v>
      </c>
      <c r="G5123" t="s">
        <v>5467</v>
      </c>
      <c r="H5123" t="s">
        <v>23</v>
      </c>
      <c r="I5123" t="s">
        <v>5467</v>
      </c>
      <c r="J5123" t="s">
        <v>34</v>
      </c>
      <c r="K5123">
        <v>77</v>
      </c>
      <c r="L5123" t="s">
        <v>55</v>
      </c>
      <c r="M5123" t="s">
        <v>26</v>
      </c>
      <c r="N5123">
        <v>2</v>
      </c>
      <c r="O5123">
        <v>2</v>
      </c>
      <c r="P5123">
        <v>1234.9</v>
      </c>
      <c r="Q5123">
        <v>994.5</v>
      </c>
      <c r="R5123">
        <v>240.4</v>
      </c>
    </row>
    <row r="5124" spans="1:18">
      <c r="A5124" t="s">
        <v>17</v>
      </c>
      <c r="B5124" t="s">
        <v>18</v>
      </c>
      <c r="D5124" t="s">
        <v>4170</v>
      </c>
      <c r="E5124" t="s">
        <v>5447</v>
      </c>
      <c r="F5124" t="s">
        <v>21</v>
      </c>
      <c r="G5124" t="s">
        <v>5467</v>
      </c>
      <c r="H5124" t="s">
        <v>23</v>
      </c>
      <c r="I5124" t="s">
        <v>5468</v>
      </c>
      <c r="J5124" t="s">
        <v>24</v>
      </c>
      <c r="K5124">
        <v>72</v>
      </c>
      <c r="L5124" t="s">
        <v>55</v>
      </c>
      <c r="M5124" t="s">
        <v>41</v>
      </c>
      <c r="N5124">
        <v>2</v>
      </c>
      <c r="O5124">
        <v>2</v>
      </c>
      <c r="P5124">
        <v>1234.9</v>
      </c>
      <c r="Q5124">
        <v>994.5</v>
      </c>
      <c r="R5124">
        <v>240.4</v>
      </c>
    </row>
    <row r="5125" spans="1:18">
      <c r="A5125" t="s">
        <v>17</v>
      </c>
      <c r="B5125" t="s">
        <v>18</v>
      </c>
      <c r="D5125" t="s">
        <v>19</v>
      </c>
      <c r="E5125" t="s">
        <v>1255</v>
      </c>
      <c r="F5125" t="s">
        <v>21</v>
      </c>
      <c r="G5125" t="s">
        <v>5469</v>
      </c>
      <c r="H5125" t="s">
        <v>23</v>
      </c>
      <c r="I5125" t="s">
        <v>5469</v>
      </c>
      <c r="J5125" t="s">
        <v>24</v>
      </c>
      <c r="K5125">
        <v>71</v>
      </c>
      <c r="L5125" t="s">
        <v>25</v>
      </c>
      <c r="M5125" t="s">
        <v>26</v>
      </c>
      <c r="N5125">
        <v>1</v>
      </c>
      <c r="O5125">
        <v>1</v>
      </c>
      <c r="P5125">
        <v>390</v>
      </c>
      <c r="Q5125">
        <v>269.8</v>
      </c>
      <c r="R5125">
        <v>120.2</v>
      </c>
    </row>
    <row r="5126" spans="1:18">
      <c r="A5126" t="s">
        <v>17</v>
      </c>
      <c r="B5126" t="s">
        <v>18</v>
      </c>
      <c r="C5126" t="str">
        <f>D5126&amp;E5126</f>
        <v>坡贡镇兴姜村</v>
      </c>
      <c r="D5126" t="s">
        <v>4170</v>
      </c>
      <c r="E5126" t="s">
        <v>5460</v>
      </c>
      <c r="F5126" t="s">
        <v>21</v>
      </c>
      <c r="G5126" t="s">
        <v>5470</v>
      </c>
      <c r="H5126" t="s">
        <v>23</v>
      </c>
      <c r="I5126" t="s">
        <v>5470</v>
      </c>
      <c r="J5126" t="s">
        <v>34</v>
      </c>
      <c r="K5126">
        <v>31</v>
      </c>
      <c r="L5126" t="s">
        <v>55</v>
      </c>
      <c r="M5126" t="s">
        <v>26</v>
      </c>
      <c r="N5126">
        <v>8</v>
      </c>
      <c r="O5126">
        <v>8</v>
      </c>
      <c r="P5126">
        <v>2684.84</v>
      </c>
      <c r="Q5126">
        <v>2474.64</v>
      </c>
      <c r="R5126">
        <v>210.2</v>
      </c>
    </row>
    <row r="5127" spans="1:18">
      <c r="A5127" t="s">
        <v>17</v>
      </c>
      <c r="B5127" t="s">
        <v>18</v>
      </c>
      <c r="D5127" t="s">
        <v>4170</v>
      </c>
      <c r="E5127" t="s">
        <v>5447</v>
      </c>
      <c r="F5127" t="s">
        <v>21</v>
      </c>
      <c r="G5127" t="s">
        <v>5470</v>
      </c>
      <c r="H5127" t="s">
        <v>23</v>
      </c>
      <c r="I5127" t="s">
        <v>5471</v>
      </c>
      <c r="J5127" t="s">
        <v>24</v>
      </c>
      <c r="K5127">
        <v>9</v>
      </c>
      <c r="L5127" t="s">
        <v>55</v>
      </c>
      <c r="M5127" t="s">
        <v>47</v>
      </c>
      <c r="N5127">
        <v>8</v>
      </c>
      <c r="O5127">
        <v>8</v>
      </c>
      <c r="P5127">
        <v>2684.84</v>
      </c>
      <c r="Q5127">
        <v>2474.64</v>
      </c>
      <c r="R5127">
        <v>210.2</v>
      </c>
    </row>
    <row r="5128" spans="1:18">
      <c r="A5128" t="s">
        <v>17</v>
      </c>
      <c r="B5128" t="s">
        <v>18</v>
      </c>
      <c r="D5128" t="s">
        <v>4170</v>
      </c>
      <c r="E5128" t="s">
        <v>5447</v>
      </c>
      <c r="F5128" t="s">
        <v>21</v>
      </c>
      <c r="G5128" t="s">
        <v>5470</v>
      </c>
      <c r="H5128" t="s">
        <v>23</v>
      </c>
      <c r="I5128" t="s">
        <v>5472</v>
      </c>
      <c r="J5128" t="s">
        <v>34</v>
      </c>
      <c r="K5128">
        <v>7</v>
      </c>
      <c r="L5128" t="s">
        <v>55</v>
      </c>
      <c r="M5128" t="s">
        <v>45</v>
      </c>
      <c r="N5128">
        <v>8</v>
      </c>
      <c r="O5128">
        <v>8</v>
      </c>
      <c r="P5128">
        <v>2684.84</v>
      </c>
      <c r="Q5128">
        <v>2474.64</v>
      </c>
      <c r="R5128">
        <v>210.2</v>
      </c>
    </row>
    <row r="5129" spans="1:18">
      <c r="A5129" t="s">
        <v>17</v>
      </c>
      <c r="B5129" t="s">
        <v>18</v>
      </c>
      <c r="D5129" t="s">
        <v>4170</v>
      </c>
      <c r="E5129" t="s">
        <v>5447</v>
      </c>
      <c r="F5129" t="s">
        <v>21</v>
      </c>
      <c r="G5129" t="s">
        <v>5473</v>
      </c>
      <c r="H5129" t="s">
        <v>23</v>
      </c>
      <c r="I5129" t="s">
        <v>5473</v>
      </c>
      <c r="J5129" t="s">
        <v>34</v>
      </c>
      <c r="K5129">
        <v>15</v>
      </c>
      <c r="L5129" t="s">
        <v>175</v>
      </c>
      <c r="M5129" t="s">
        <v>26</v>
      </c>
      <c r="N5129">
        <v>2</v>
      </c>
      <c r="O5129">
        <v>2</v>
      </c>
      <c r="P5129">
        <v>1209.9</v>
      </c>
      <c r="Q5129">
        <v>969.5</v>
      </c>
      <c r="R5129">
        <v>240.4</v>
      </c>
    </row>
    <row r="5130" spans="1:18">
      <c r="A5130" t="s">
        <v>17</v>
      </c>
      <c r="B5130" t="s">
        <v>18</v>
      </c>
      <c r="D5130" t="s">
        <v>4170</v>
      </c>
      <c r="E5130" t="s">
        <v>5447</v>
      </c>
      <c r="F5130" t="s">
        <v>21</v>
      </c>
      <c r="G5130" t="s">
        <v>5473</v>
      </c>
      <c r="H5130" t="s">
        <v>23</v>
      </c>
      <c r="I5130" t="s">
        <v>5474</v>
      </c>
      <c r="J5130" t="s">
        <v>24</v>
      </c>
      <c r="K5130">
        <v>11</v>
      </c>
      <c r="L5130" t="s">
        <v>175</v>
      </c>
      <c r="M5130" t="s">
        <v>110</v>
      </c>
      <c r="N5130">
        <v>2</v>
      </c>
      <c r="O5130">
        <v>2</v>
      </c>
      <c r="P5130">
        <v>1209.9</v>
      </c>
      <c r="Q5130">
        <v>969.5</v>
      </c>
      <c r="R5130">
        <v>240.4</v>
      </c>
    </row>
    <row r="5131" spans="1:18">
      <c r="A5131" t="s">
        <v>17</v>
      </c>
      <c r="B5131" t="s">
        <v>18</v>
      </c>
      <c r="D5131" t="s">
        <v>19</v>
      </c>
      <c r="E5131" t="s">
        <v>1255</v>
      </c>
      <c r="F5131" t="s">
        <v>21</v>
      </c>
      <c r="G5131" t="s">
        <v>5475</v>
      </c>
      <c r="H5131" t="s">
        <v>23</v>
      </c>
      <c r="I5131" t="s">
        <v>5475</v>
      </c>
      <c r="J5131" t="s">
        <v>34</v>
      </c>
      <c r="K5131">
        <v>15</v>
      </c>
      <c r="L5131" t="s">
        <v>175</v>
      </c>
      <c r="M5131" t="s">
        <v>26</v>
      </c>
      <c r="N5131">
        <v>3</v>
      </c>
      <c r="O5131">
        <v>3</v>
      </c>
      <c r="P5131">
        <v>1038.6</v>
      </c>
      <c r="Q5131">
        <v>678</v>
      </c>
      <c r="R5131">
        <v>360.6</v>
      </c>
    </row>
    <row r="5132" spans="1:18">
      <c r="A5132" t="s">
        <v>17</v>
      </c>
      <c r="B5132" t="s">
        <v>18</v>
      </c>
      <c r="D5132" t="s">
        <v>19</v>
      </c>
      <c r="E5132" t="s">
        <v>1255</v>
      </c>
      <c r="F5132" t="s">
        <v>21</v>
      </c>
      <c r="G5132" t="s">
        <v>5475</v>
      </c>
      <c r="H5132" t="s">
        <v>23</v>
      </c>
      <c r="I5132" t="s">
        <v>5476</v>
      </c>
      <c r="J5132" t="s">
        <v>34</v>
      </c>
      <c r="K5132">
        <v>12</v>
      </c>
      <c r="L5132" t="s">
        <v>175</v>
      </c>
      <c r="M5132" t="s">
        <v>110</v>
      </c>
      <c r="N5132">
        <v>3</v>
      </c>
      <c r="O5132">
        <v>3</v>
      </c>
      <c r="P5132">
        <v>1038.6</v>
      </c>
      <c r="Q5132">
        <v>678</v>
      </c>
      <c r="R5132">
        <v>360.6</v>
      </c>
    </row>
    <row r="5133" spans="1:18">
      <c r="A5133" t="s">
        <v>17</v>
      </c>
      <c r="B5133" t="s">
        <v>18</v>
      </c>
      <c r="D5133" t="s">
        <v>19</v>
      </c>
      <c r="E5133" t="s">
        <v>1255</v>
      </c>
      <c r="F5133" t="s">
        <v>21</v>
      </c>
      <c r="G5133" t="s">
        <v>5475</v>
      </c>
      <c r="H5133" t="s">
        <v>23</v>
      </c>
      <c r="I5133" t="s">
        <v>4625</v>
      </c>
      <c r="J5133" t="s">
        <v>34</v>
      </c>
      <c r="K5133">
        <v>14</v>
      </c>
      <c r="L5133" t="s">
        <v>175</v>
      </c>
      <c r="M5133" t="s">
        <v>110</v>
      </c>
      <c r="N5133">
        <v>3</v>
      </c>
      <c r="O5133">
        <v>3</v>
      </c>
      <c r="P5133">
        <v>1038.6</v>
      </c>
      <c r="Q5133">
        <v>678</v>
      </c>
      <c r="R5133">
        <v>360.6</v>
      </c>
    </row>
    <row r="5134" spans="1:18">
      <c r="A5134" t="s">
        <v>17</v>
      </c>
      <c r="B5134" t="s">
        <v>18</v>
      </c>
      <c r="D5134" t="s">
        <v>19</v>
      </c>
      <c r="E5134" t="s">
        <v>1255</v>
      </c>
      <c r="F5134" t="s">
        <v>21</v>
      </c>
      <c r="G5134" t="s">
        <v>5477</v>
      </c>
      <c r="H5134" t="s">
        <v>23</v>
      </c>
      <c r="I5134" t="s">
        <v>5477</v>
      </c>
      <c r="J5134" t="s">
        <v>34</v>
      </c>
      <c r="K5134">
        <v>86</v>
      </c>
      <c r="L5134" t="s">
        <v>55</v>
      </c>
      <c r="M5134" t="s">
        <v>26</v>
      </c>
      <c r="N5134">
        <v>1</v>
      </c>
      <c r="O5134">
        <v>1</v>
      </c>
      <c r="P5134">
        <v>390</v>
      </c>
      <c r="Q5134">
        <v>269.8</v>
      </c>
      <c r="R5134">
        <v>120.2</v>
      </c>
    </row>
    <row r="5135" spans="1:18">
      <c r="A5135" t="s">
        <v>17</v>
      </c>
      <c r="B5135" t="s">
        <v>18</v>
      </c>
      <c r="D5135" t="s">
        <v>4170</v>
      </c>
      <c r="E5135" t="s">
        <v>5447</v>
      </c>
      <c r="F5135" t="s">
        <v>21</v>
      </c>
      <c r="G5135" t="s">
        <v>5478</v>
      </c>
      <c r="H5135" t="s">
        <v>23</v>
      </c>
      <c r="I5135" t="s">
        <v>5478</v>
      </c>
      <c r="J5135" t="s">
        <v>34</v>
      </c>
      <c r="K5135">
        <v>57</v>
      </c>
      <c r="L5135" t="s">
        <v>55</v>
      </c>
      <c r="M5135" t="s">
        <v>26</v>
      </c>
      <c r="N5135">
        <v>2</v>
      </c>
      <c r="O5135">
        <v>2</v>
      </c>
      <c r="P5135">
        <v>1140.64</v>
      </c>
      <c r="Q5135">
        <v>960.34</v>
      </c>
      <c r="R5135">
        <v>180.3</v>
      </c>
    </row>
    <row r="5136" spans="1:18">
      <c r="A5136" t="s">
        <v>17</v>
      </c>
      <c r="B5136" t="s">
        <v>18</v>
      </c>
      <c r="C5136" t="str">
        <f>D5136&amp;E5136</f>
        <v>坡贡镇兴姜村</v>
      </c>
      <c r="D5136" t="s">
        <v>4170</v>
      </c>
      <c r="E5136" t="s">
        <v>5460</v>
      </c>
      <c r="F5136" t="s">
        <v>21</v>
      </c>
      <c r="G5136" t="s">
        <v>5478</v>
      </c>
      <c r="H5136" t="s">
        <v>23</v>
      </c>
      <c r="I5136" t="s">
        <v>5479</v>
      </c>
      <c r="J5136" t="s">
        <v>34</v>
      </c>
      <c r="K5136">
        <v>28</v>
      </c>
      <c r="L5136" t="s">
        <v>55</v>
      </c>
      <c r="M5136" t="s">
        <v>45</v>
      </c>
      <c r="N5136">
        <v>2</v>
      </c>
      <c r="O5136">
        <v>2</v>
      </c>
      <c r="P5136">
        <v>1140.64</v>
      </c>
      <c r="Q5136">
        <v>960.34</v>
      </c>
      <c r="R5136">
        <v>180.3</v>
      </c>
    </row>
    <row r="5137" spans="1:18">
      <c r="A5137" t="s">
        <v>17</v>
      </c>
      <c r="B5137" t="s">
        <v>18</v>
      </c>
      <c r="D5137" t="s">
        <v>4170</v>
      </c>
      <c r="E5137" t="s">
        <v>5447</v>
      </c>
      <c r="F5137" t="s">
        <v>21</v>
      </c>
      <c r="G5137" t="s">
        <v>5480</v>
      </c>
      <c r="H5137" t="s">
        <v>23</v>
      </c>
      <c r="I5137" t="s">
        <v>5480</v>
      </c>
      <c r="J5137" t="s">
        <v>34</v>
      </c>
      <c r="K5137">
        <v>14</v>
      </c>
      <c r="L5137" t="s">
        <v>55</v>
      </c>
      <c r="M5137" t="s">
        <v>26</v>
      </c>
      <c r="N5137">
        <v>2</v>
      </c>
      <c r="O5137">
        <v>2</v>
      </c>
      <c r="P5137">
        <v>984.06</v>
      </c>
      <c r="Q5137">
        <v>743.66</v>
      </c>
      <c r="R5137">
        <v>240.4</v>
      </c>
    </row>
    <row r="5138" spans="1:18">
      <c r="A5138" t="s">
        <v>17</v>
      </c>
      <c r="B5138" t="s">
        <v>18</v>
      </c>
      <c r="D5138" t="s">
        <v>4170</v>
      </c>
      <c r="E5138" t="s">
        <v>5447</v>
      </c>
      <c r="F5138" t="s">
        <v>21</v>
      </c>
      <c r="G5138" t="s">
        <v>5480</v>
      </c>
      <c r="H5138" t="s">
        <v>23</v>
      </c>
      <c r="I5138" t="s">
        <v>5481</v>
      </c>
      <c r="J5138" t="s">
        <v>24</v>
      </c>
      <c r="K5138">
        <v>13</v>
      </c>
      <c r="L5138" t="s">
        <v>55</v>
      </c>
      <c r="M5138" t="s">
        <v>110</v>
      </c>
      <c r="N5138">
        <v>2</v>
      </c>
      <c r="O5138">
        <v>2</v>
      </c>
      <c r="P5138">
        <v>984.06</v>
      </c>
      <c r="Q5138">
        <v>743.66</v>
      </c>
      <c r="R5138">
        <v>240.4</v>
      </c>
    </row>
    <row r="5139" spans="1:18">
      <c r="A5139" t="s">
        <v>17</v>
      </c>
      <c r="B5139" t="s">
        <v>18</v>
      </c>
      <c r="D5139" t="s">
        <v>4170</v>
      </c>
      <c r="E5139" t="s">
        <v>5447</v>
      </c>
      <c r="F5139" t="s">
        <v>21</v>
      </c>
      <c r="G5139" t="s">
        <v>5482</v>
      </c>
      <c r="H5139" t="s">
        <v>23</v>
      </c>
      <c r="I5139" t="s">
        <v>5482</v>
      </c>
      <c r="J5139" t="s">
        <v>34</v>
      </c>
      <c r="K5139">
        <v>42</v>
      </c>
      <c r="L5139" t="s">
        <v>25</v>
      </c>
      <c r="M5139" t="s">
        <v>26</v>
      </c>
      <c r="N5139">
        <v>3</v>
      </c>
      <c r="O5139">
        <v>3</v>
      </c>
      <c r="P5139">
        <v>1281.53</v>
      </c>
      <c r="Q5139">
        <v>1161.33</v>
      </c>
      <c r="R5139">
        <v>120.2</v>
      </c>
    </row>
    <row r="5140" spans="1:18">
      <c r="A5140" t="s">
        <v>17</v>
      </c>
      <c r="B5140" t="s">
        <v>18</v>
      </c>
      <c r="D5140" t="s">
        <v>4170</v>
      </c>
      <c r="E5140" t="s">
        <v>5447</v>
      </c>
      <c r="F5140" t="s">
        <v>21</v>
      </c>
      <c r="G5140" t="s">
        <v>5482</v>
      </c>
      <c r="H5140" t="s">
        <v>23</v>
      </c>
      <c r="I5140" t="s">
        <v>5483</v>
      </c>
      <c r="J5140" t="s">
        <v>34</v>
      </c>
      <c r="K5140">
        <v>6</v>
      </c>
      <c r="L5140" t="s">
        <v>25</v>
      </c>
      <c r="M5140" t="s">
        <v>45</v>
      </c>
      <c r="N5140">
        <v>3</v>
      </c>
      <c r="O5140">
        <v>3</v>
      </c>
      <c r="P5140">
        <v>1281.53</v>
      </c>
      <c r="Q5140">
        <v>1161.33</v>
      </c>
      <c r="R5140">
        <v>120.2</v>
      </c>
    </row>
    <row r="5141" spans="1:18">
      <c r="A5141" t="s">
        <v>17</v>
      </c>
      <c r="B5141" t="s">
        <v>18</v>
      </c>
      <c r="D5141" t="s">
        <v>4170</v>
      </c>
      <c r="E5141" t="s">
        <v>5447</v>
      </c>
      <c r="F5141" t="s">
        <v>21</v>
      </c>
      <c r="G5141" t="s">
        <v>5482</v>
      </c>
      <c r="H5141" t="s">
        <v>23</v>
      </c>
      <c r="I5141" t="s">
        <v>5484</v>
      </c>
      <c r="J5141" t="s">
        <v>24</v>
      </c>
      <c r="K5141">
        <v>8</v>
      </c>
      <c r="L5141" t="s">
        <v>25</v>
      </c>
      <c r="M5141" t="s">
        <v>47</v>
      </c>
      <c r="N5141">
        <v>3</v>
      </c>
      <c r="O5141">
        <v>3</v>
      </c>
      <c r="P5141">
        <v>1281.53</v>
      </c>
      <c r="Q5141">
        <v>1161.33</v>
      </c>
      <c r="R5141">
        <v>120.2</v>
      </c>
    </row>
    <row r="5142" spans="1:18">
      <c r="A5142" t="s">
        <v>17</v>
      </c>
      <c r="B5142" t="s">
        <v>18</v>
      </c>
      <c r="D5142" t="s">
        <v>4170</v>
      </c>
      <c r="E5142" t="s">
        <v>5447</v>
      </c>
      <c r="F5142" t="s">
        <v>21</v>
      </c>
      <c r="G5142" t="s">
        <v>5485</v>
      </c>
      <c r="H5142" t="s">
        <v>23</v>
      </c>
      <c r="I5142" t="s">
        <v>5485</v>
      </c>
      <c r="J5142" t="s">
        <v>24</v>
      </c>
      <c r="K5142">
        <v>85</v>
      </c>
      <c r="L5142" t="s">
        <v>55</v>
      </c>
      <c r="M5142" t="s">
        <v>26</v>
      </c>
      <c r="N5142">
        <v>2</v>
      </c>
      <c r="O5142">
        <v>2</v>
      </c>
      <c r="P5142">
        <v>902.5</v>
      </c>
      <c r="Q5142">
        <v>602</v>
      </c>
      <c r="R5142">
        <v>300.5</v>
      </c>
    </row>
    <row r="5143" spans="1:18">
      <c r="A5143" t="s">
        <v>17</v>
      </c>
      <c r="B5143" t="s">
        <v>18</v>
      </c>
      <c r="C5143" t="str">
        <f>D5143&amp;E5143</f>
        <v>坡贡镇兴姜村</v>
      </c>
      <c r="D5143" t="s">
        <v>4170</v>
      </c>
      <c r="E5143" t="s">
        <v>5460</v>
      </c>
      <c r="F5143" t="s">
        <v>21</v>
      </c>
      <c r="G5143" t="s">
        <v>5485</v>
      </c>
      <c r="H5143" t="s">
        <v>23</v>
      </c>
      <c r="I5143" t="s">
        <v>5486</v>
      </c>
      <c r="J5143" t="s">
        <v>34</v>
      </c>
      <c r="K5143">
        <v>51</v>
      </c>
      <c r="L5143" t="s">
        <v>25</v>
      </c>
      <c r="M5143" t="s">
        <v>61</v>
      </c>
      <c r="N5143">
        <v>2</v>
      </c>
      <c r="O5143">
        <v>2</v>
      </c>
      <c r="P5143">
        <v>902.5</v>
      </c>
      <c r="Q5143">
        <v>602</v>
      </c>
      <c r="R5143">
        <v>300.5</v>
      </c>
    </row>
    <row r="5144" spans="1:18">
      <c r="A5144" t="s">
        <v>17</v>
      </c>
      <c r="B5144" t="s">
        <v>18</v>
      </c>
      <c r="D5144" t="s">
        <v>3842</v>
      </c>
      <c r="E5144" t="s">
        <v>5260</v>
      </c>
      <c r="F5144" t="s">
        <v>21</v>
      </c>
      <c r="G5144" t="s">
        <v>5487</v>
      </c>
      <c r="H5144" t="s">
        <v>23</v>
      </c>
      <c r="I5144" t="s">
        <v>5487</v>
      </c>
      <c r="J5144" t="s">
        <v>34</v>
      </c>
      <c r="K5144">
        <v>67</v>
      </c>
      <c r="L5144" t="s">
        <v>55</v>
      </c>
      <c r="M5144" t="s">
        <v>26</v>
      </c>
      <c r="N5144">
        <v>2</v>
      </c>
      <c r="O5144">
        <v>2</v>
      </c>
      <c r="P5144">
        <v>1085.84</v>
      </c>
      <c r="Q5144">
        <v>785.34</v>
      </c>
      <c r="R5144">
        <v>300.5</v>
      </c>
    </row>
    <row r="5145" spans="1:18">
      <c r="A5145" t="s">
        <v>17</v>
      </c>
      <c r="B5145" t="s">
        <v>18</v>
      </c>
      <c r="D5145" t="s">
        <v>3842</v>
      </c>
      <c r="E5145" t="s">
        <v>5260</v>
      </c>
      <c r="F5145" t="s">
        <v>21</v>
      </c>
      <c r="G5145" t="s">
        <v>5487</v>
      </c>
      <c r="H5145" t="s">
        <v>23</v>
      </c>
      <c r="I5145" t="s">
        <v>5488</v>
      </c>
      <c r="J5145" t="s">
        <v>24</v>
      </c>
      <c r="K5145">
        <v>69</v>
      </c>
      <c r="L5145" t="s">
        <v>55</v>
      </c>
      <c r="M5145" t="s">
        <v>41</v>
      </c>
      <c r="N5145">
        <v>2</v>
      </c>
      <c r="O5145">
        <v>2</v>
      </c>
      <c r="P5145">
        <v>1085.84</v>
      </c>
      <c r="Q5145">
        <v>785.34</v>
      </c>
      <c r="R5145">
        <v>300.5</v>
      </c>
    </row>
    <row r="5146" spans="1:18">
      <c r="A5146" t="s">
        <v>17</v>
      </c>
      <c r="B5146" t="s">
        <v>18</v>
      </c>
      <c r="D5146" t="s">
        <v>4170</v>
      </c>
      <c r="E5146" t="s">
        <v>5447</v>
      </c>
      <c r="F5146" t="s">
        <v>21</v>
      </c>
      <c r="G5146" t="s">
        <v>5489</v>
      </c>
      <c r="H5146" t="s">
        <v>23</v>
      </c>
      <c r="I5146" t="s">
        <v>5489</v>
      </c>
      <c r="J5146" t="s">
        <v>34</v>
      </c>
      <c r="K5146">
        <v>86</v>
      </c>
      <c r="L5146" t="s">
        <v>25</v>
      </c>
      <c r="M5146" t="s">
        <v>26</v>
      </c>
      <c r="N5146">
        <v>2</v>
      </c>
      <c r="O5146">
        <v>2</v>
      </c>
      <c r="P5146">
        <v>887.2</v>
      </c>
      <c r="Q5146">
        <v>767</v>
      </c>
      <c r="R5146">
        <v>120.2</v>
      </c>
    </row>
    <row r="5147" spans="1:18">
      <c r="A5147" t="s">
        <v>17</v>
      </c>
      <c r="B5147" t="s">
        <v>18</v>
      </c>
      <c r="D5147" t="s">
        <v>4170</v>
      </c>
      <c r="E5147" t="s">
        <v>5447</v>
      </c>
      <c r="F5147" t="s">
        <v>21</v>
      </c>
      <c r="G5147" t="s">
        <v>5489</v>
      </c>
      <c r="H5147" t="s">
        <v>23</v>
      </c>
      <c r="I5147" t="s">
        <v>5490</v>
      </c>
      <c r="J5147" t="s">
        <v>34</v>
      </c>
      <c r="K5147">
        <v>54</v>
      </c>
      <c r="L5147" t="s">
        <v>55</v>
      </c>
      <c r="M5147" t="s">
        <v>45</v>
      </c>
      <c r="N5147">
        <v>2</v>
      </c>
      <c r="O5147">
        <v>2</v>
      </c>
      <c r="P5147">
        <v>887.2</v>
      </c>
      <c r="Q5147">
        <v>767</v>
      </c>
      <c r="R5147">
        <v>120.2</v>
      </c>
    </row>
    <row r="5148" spans="1:18">
      <c r="A5148" t="s">
        <v>17</v>
      </c>
      <c r="B5148" t="s">
        <v>18</v>
      </c>
      <c r="D5148" t="s">
        <v>4170</v>
      </c>
      <c r="E5148" t="s">
        <v>5447</v>
      </c>
      <c r="F5148" t="s">
        <v>21</v>
      </c>
      <c r="G5148" t="s">
        <v>5491</v>
      </c>
      <c r="H5148" t="s">
        <v>23</v>
      </c>
      <c r="I5148" t="s">
        <v>5491</v>
      </c>
      <c r="J5148" t="s">
        <v>24</v>
      </c>
      <c r="K5148">
        <v>85</v>
      </c>
      <c r="L5148" t="s">
        <v>55</v>
      </c>
      <c r="M5148" t="s">
        <v>26</v>
      </c>
      <c r="N5148">
        <v>2</v>
      </c>
      <c r="O5148">
        <v>2</v>
      </c>
      <c r="P5148">
        <v>1100.74</v>
      </c>
      <c r="Q5148">
        <v>860.34</v>
      </c>
      <c r="R5148">
        <v>240.4</v>
      </c>
    </row>
    <row r="5149" spans="1:18">
      <c r="A5149" t="s">
        <v>17</v>
      </c>
      <c r="B5149" t="s">
        <v>18</v>
      </c>
      <c r="D5149" t="s">
        <v>4170</v>
      </c>
      <c r="E5149" t="s">
        <v>5447</v>
      </c>
      <c r="F5149" t="s">
        <v>21</v>
      </c>
      <c r="G5149" t="s">
        <v>5491</v>
      </c>
      <c r="H5149" t="s">
        <v>23</v>
      </c>
      <c r="I5149" t="s">
        <v>5492</v>
      </c>
      <c r="J5149" t="s">
        <v>24</v>
      </c>
      <c r="K5149">
        <v>17</v>
      </c>
      <c r="L5149" t="s">
        <v>55</v>
      </c>
      <c r="M5149" t="s">
        <v>38</v>
      </c>
      <c r="N5149">
        <v>2</v>
      </c>
      <c r="O5149">
        <v>2</v>
      </c>
      <c r="P5149">
        <v>1100.74</v>
      </c>
      <c r="Q5149">
        <v>860.34</v>
      </c>
      <c r="R5149">
        <v>240.4</v>
      </c>
    </row>
    <row r="5150" spans="1:18">
      <c r="A5150" t="s">
        <v>17</v>
      </c>
      <c r="B5150" t="s">
        <v>18</v>
      </c>
      <c r="D5150" t="s">
        <v>3842</v>
      </c>
      <c r="E5150" t="s">
        <v>5260</v>
      </c>
      <c r="F5150" t="s">
        <v>21</v>
      </c>
      <c r="G5150" t="s">
        <v>5493</v>
      </c>
      <c r="H5150" t="s">
        <v>23</v>
      </c>
      <c r="I5150" t="s">
        <v>5493</v>
      </c>
      <c r="J5150" t="s">
        <v>34</v>
      </c>
      <c r="K5150">
        <v>54</v>
      </c>
      <c r="L5150" t="s">
        <v>311</v>
      </c>
      <c r="M5150" t="s">
        <v>26</v>
      </c>
      <c r="N5150">
        <v>1</v>
      </c>
      <c r="O5150">
        <v>1</v>
      </c>
      <c r="P5150">
        <v>251</v>
      </c>
      <c r="Q5150">
        <v>251</v>
      </c>
      <c r="R5150">
        <v>0</v>
      </c>
    </row>
    <row r="5151" spans="1:18">
      <c r="A5151" t="s">
        <v>17</v>
      </c>
      <c r="B5151" t="s">
        <v>18</v>
      </c>
      <c r="D5151" t="s">
        <v>19</v>
      </c>
      <c r="E5151" t="s">
        <v>5494</v>
      </c>
      <c r="F5151" t="s">
        <v>21</v>
      </c>
      <c r="G5151" t="s">
        <v>5495</v>
      </c>
      <c r="H5151" t="s">
        <v>23</v>
      </c>
      <c r="I5151" t="s">
        <v>5495</v>
      </c>
      <c r="J5151" t="s">
        <v>34</v>
      </c>
      <c r="K5151">
        <v>76</v>
      </c>
      <c r="L5151" t="s">
        <v>311</v>
      </c>
      <c r="M5151" t="s">
        <v>26</v>
      </c>
      <c r="N5151">
        <v>2</v>
      </c>
      <c r="O5151">
        <v>2</v>
      </c>
      <c r="P5151">
        <v>858.4</v>
      </c>
      <c r="Q5151">
        <v>618</v>
      </c>
      <c r="R5151">
        <v>240.4</v>
      </c>
    </row>
    <row r="5152" spans="1:18">
      <c r="A5152" t="s">
        <v>17</v>
      </c>
      <c r="B5152" t="s">
        <v>18</v>
      </c>
      <c r="D5152" t="s">
        <v>4170</v>
      </c>
      <c r="E5152" t="s">
        <v>5447</v>
      </c>
      <c r="F5152" t="s">
        <v>21</v>
      </c>
      <c r="G5152" t="s">
        <v>5496</v>
      </c>
      <c r="H5152" t="s">
        <v>23</v>
      </c>
      <c r="I5152" t="s">
        <v>5496</v>
      </c>
      <c r="J5152" t="s">
        <v>34</v>
      </c>
      <c r="K5152">
        <v>20</v>
      </c>
      <c r="L5152" t="s">
        <v>25</v>
      </c>
      <c r="M5152" t="s">
        <v>26</v>
      </c>
      <c r="N5152">
        <v>6</v>
      </c>
      <c r="O5152">
        <v>6</v>
      </c>
      <c r="P5152">
        <v>2503.46</v>
      </c>
      <c r="Q5152">
        <v>2022.66</v>
      </c>
      <c r="R5152">
        <v>480.8</v>
      </c>
    </row>
    <row r="5153" spans="1:18">
      <c r="A5153" t="s">
        <v>17</v>
      </c>
      <c r="B5153" t="s">
        <v>18</v>
      </c>
      <c r="D5153" t="s">
        <v>4170</v>
      </c>
      <c r="E5153" t="s">
        <v>5447</v>
      </c>
      <c r="F5153" t="s">
        <v>21</v>
      </c>
      <c r="G5153" t="s">
        <v>5496</v>
      </c>
      <c r="H5153" t="s">
        <v>23</v>
      </c>
      <c r="I5153" t="s">
        <v>5497</v>
      </c>
      <c r="J5153" t="s">
        <v>34</v>
      </c>
      <c r="K5153">
        <v>52</v>
      </c>
      <c r="L5153" t="s">
        <v>25</v>
      </c>
      <c r="M5153" t="s">
        <v>64</v>
      </c>
      <c r="N5153">
        <v>6</v>
      </c>
      <c r="O5153">
        <v>6</v>
      </c>
      <c r="P5153">
        <v>2503.46</v>
      </c>
      <c r="Q5153">
        <v>2022.66</v>
      </c>
      <c r="R5153">
        <v>480.8</v>
      </c>
    </row>
    <row r="5154" spans="1:18">
      <c r="A5154" t="s">
        <v>17</v>
      </c>
      <c r="B5154" t="s">
        <v>18</v>
      </c>
      <c r="D5154" t="s">
        <v>4170</v>
      </c>
      <c r="E5154" t="s">
        <v>5447</v>
      </c>
      <c r="F5154" t="s">
        <v>21</v>
      </c>
      <c r="G5154" t="s">
        <v>5496</v>
      </c>
      <c r="H5154" t="s">
        <v>23</v>
      </c>
      <c r="I5154" t="s">
        <v>5498</v>
      </c>
      <c r="J5154" t="s">
        <v>24</v>
      </c>
      <c r="K5154">
        <v>53</v>
      </c>
      <c r="L5154" t="s">
        <v>25</v>
      </c>
      <c r="M5154" t="s">
        <v>64</v>
      </c>
      <c r="N5154">
        <v>6</v>
      </c>
      <c r="O5154">
        <v>6</v>
      </c>
      <c r="P5154">
        <v>2503.46</v>
      </c>
      <c r="Q5154">
        <v>2022.66</v>
      </c>
      <c r="R5154">
        <v>480.8</v>
      </c>
    </row>
    <row r="5155" spans="1:18">
      <c r="A5155" t="s">
        <v>17</v>
      </c>
      <c r="B5155" t="s">
        <v>18</v>
      </c>
      <c r="D5155" t="s">
        <v>4170</v>
      </c>
      <c r="E5155" t="s">
        <v>5447</v>
      </c>
      <c r="F5155" t="s">
        <v>21</v>
      </c>
      <c r="G5155" t="s">
        <v>5496</v>
      </c>
      <c r="H5155" t="s">
        <v>23</v>
      </c>
      <c r="I5155" t="s">
        <v>5499</v>
      </c>
      <c r="J5155" t="s">
        <v>24</v>
      </c>
      <c r="K5155">
        <v>14</v>
      </c>
      <c r="L5155" t="s">
        <v>25</v>
      </c>
      <c r="M5155" t="s">
        <v>110</v>
      </c>
      <c r="N5155">
        <v>6</v>
      </c>
      <c r="O5155">
        <v>6</v>
      </c>
      <c r="P5155">
        <v>2503.46</v>
      </c>
      <c r="Q5155">
        <v>2022.66</v>
      </c>
      <c r="R5155">
        <v>480.8</v>
      </c>
    </row>
    <row r="5156" spans="1:18">
      <c r="A5156" t="s">
        <v>17</v>
      </c>
      <c r="B5156" t="s">
        <v>18</v>
      </c>
      <c r="D5156" t="s">
        <v>4170</v>
      </c>
      <c r="E5156" t="s">
        <v>5447</v>
      </c>
      <c r="F5156" t="s">
        <v>21</v>
      </c>
      <c r="G5156" t="s">
        <v>5496</v>
      </c>
      <c r="H5156" t="s">
        <v>23</v>
      </c>
      <c r="I5156" t="s">
        <v>5500</v>
      </c>
      <c r="J5156" t="s">
        <v>34</v>
      </c>
      <c r="K5156">
        <v>25</v>
      </c>
      <c r="L5156" t="s">
        <v>25</v>
      </c>
      <c r="M5156" t="s">
        <v>110</v>
      </c>
      <c r="N5156">
        <v>6</v>
      </c>
      <c r="O5156">
        <v>6</v>
      </c>
      <c r="P5156">
        <v>2503.46</v>
      </c>
      <c r="Q5156">
        <v>2022.66</v>
      </c>
      <c r="R5156">
        <v>480.8</v>
      </c>
    </row>
    <row r="5157" spans="1:18">
      <c r="A5157" t="s">
        <v>17</v>
      </c>
      <c r="B5157" t="s">
        <v>18</v>
      </c>
      <c r="D5157" t="s">
        <v>4170</v>
      </c>
      <c r="E5157" t="s">
        <v>5447</v>
      </c>
      <c r="F5157" t="s">
        <v>21</v>
      </c>
      <c r="G5157" t="s">
        <v>5496</v>
      </c>
      <c r="H5157" t="s">
        <v>23</v>
      </c>
      <c r="I5157" t="s">
        <v>5501</v>
      </c>
      <c r="J5157" t="s">
        <v>24</v>
      </c>
      <c r="K5157">
        <v>22</v>
      </c>
      <c r="L5157" t="s">
        <v>25</v>
      </c>
      <c r="M5157" t="s">
        <v>110</v>
      </c>
      <c r="N5157">
        <v>6</v>
      </c>
      <c r="O5157">
        <v>6</v>
      </c>
      <c r="P5157">
        <v>2503.46</v>
      </c>
      <c r="Q5157">
        <v>2022.66</v>
      </c>
      <c r="R5157">
        <v>480.8</v>
      </c>
    </row>
    <row r="5158" spans="1:18">
      <c r="A5158" t="s">
        <v>17</v>
      </c>
      <c r="B5158" t="s">
        <v>18</v>
      </c>
      <c r="C5158" t="str">
        <f>D5158&amp;E5158</f>
        <v>岗乌镇新发村</v>
      </c>
      <c r="D5158" t="s">
        <v>19</v>
      </c>
      <c r="E5158" t="s">
        <v>5502</v>
      </c>
      <c r="F5158" t="s">
        <v>21</v>
      </c>
      <c r="G5158" t="s">
        <v>5503</v>
      </c>
      <c r="H5158" t="s">
        <v>23</v>
      </c>
      <c r="I5158" t="s">
        <v>5503</v>
      </c>
      <c r="J5158" t="s">
        <v>34</v>
      </c>
      <c r="K5158">
        <v>37</v>
      </c>
      <c r="L5158" t="s">
        <v>311</v>
      </c>
      <c r="M5158" t="s">
        <v>26</v>
      </c>
      <c r="N5158">
        <v>1</v>
      </c>
      <c r="O5158">
        <v>1</v>
      </c>
      <c r="P5158">
        <v>614.6</v>
      </c>
      <c r="Q5158">
        <v>434.3</v>
      </c>
      <c r="R5158">
        <v>180.3</v>
      </c>
    </row>
    <row r="5159" spans="1:18">
      <c r="A5159" t="s">
        <v>17</v>
      </c>
      <c r="B5159" t="s">
        <v>18</v>
      </c>
      <c r="D5159" t="s">
        <v>4170</v>
      </c>
      <c r="E5159" t="s">
        <v>5447</v>
      </c>
      <c r="F5159" t="s">
        <v>21</v>
      </c>
      <c r="G5159" t="s">
        <v>5504</v>
      </c>
      <c r="H5159" t="s">
        <v>23</v>
      </c>
      <c r="I5159" t="s">
        <v>5504</v>
      </c>
      <c r="J5159" t="s">
        <v>34</v>
      </c>
      <c r="K5159">
        <v>20</v>
      </c>
      <c r="L5159" t="s">
        <v>175</v>
      </c>
      <c r="M5159" t="s">
        <v>26</v>
      </c>
      <c r="N5159">
        <v>5</v>
      </c>
      <c r="O5159">
        <v>5</v>
      </c>
      <c r="P5159">
        <v>2310</v>
      </c>
      <c r="Q5159">
        <v>2069.6</v>
      </c>
      <c r="R5159">
        <v>240.4</v>
      </c>
    </row>
    <row r="5160" spans="1:18">
      <c r="A5160" t="s">
        <v>17</v>
      </c>
      <c r="B5160" t="s">
        <v>18</v>
      </c>
      <c r="D5160" t="s">
        <v>4170</v>
      </c>
      <c r="E5160" t="s">
        <v>5447</v>
      </c>
      <c r="F5160" t="s">
        <v>21</v>
      </c>
      <c r="G5160" t="s">
        <v>5504</v>
      </c>
      <c r="H5160" t="s">
        <v>23</v>
      </c>
      <c r="I5160" t="s">
        <v>5505</v>
      </c>
      <c r="J5160" t="s">
        <v>24</v>
      </c>
      <c r="K5160">
        <v>42</v>
      </c>
      <c r="L5160" t="s">
        <v>175</v>
      </c>
      <c r="M5160" t="s">
        <v>64</v>
      </c>
      <c r="N5160">
        <v>5</v>
      </c>
      <c r="O5160">
        <v>5</v>
      </c>
      <c r="P5160">
        <v>2310</v>
      </c>
      <c r="Q5160">
        <v>2069.6</v>
      </c>
      <c r="R5160">
        <v>240.4</v>
      </c>
    </row>
    <row r="5161" spans="1:18">
      <c r="A5161" t="s">
        <v>17</v>
      </c>
      <c r="B5161" t="s">
        <v>18</v>
      </c>
      <c r="D5161" t="s">
        <v>4170</v>
      </c>
      <c r="E5161" t="s">
        <v>5447</v>
      </c>
      <c r="F5161" t="s">
        <v>21</v>
      </c>
      <c r="G5161" t="s">
        <v>5504</v>
      </c>
      <c r="H5161" t="s">
        <v>23</v>
      </c>
      <c r="I5161" t="s">
        <v>5506</v>
      </c>
      <c r="J5161" t="s">
        <v>24</v>
      </c>
      <c r="K5161">
        <v>62</v>
      </c>
      <c r="L5161" t="s">
        <v>175</v>
      </c>
      <c r="M5161" t="s">
        <v>665</v>
      </c>
      <c r="N5161">
        <v>5</v>
      </c>
      <c r="O5161">
        <v>5</v>
      </c>
      <c r="P5161">
        <v>2310</v>
      </c>
      <c r="Q5161">
        <v>2069.6</v>
      </c>
      <c r="R5161">
        <v>240.4</v>
      </c>
    </row>
    <row r="5162" spans="1:18">
      <c r="A5162" t="s">
        <v>17</v>
      </c>
      <c r="B5162" t="s">
        <v>18</v>
      </c>
      <c r="D5162" t="s">
        <v>4170</v>
      </c>
      <c r="E5162" t="s">
        <v>5447</v>
      </c>
      <c r="F5162" t="s">
        <v>21</v>
      </c>
      <c r="G5162" t="s">
        <v>5504</v>
      </c>
      <c r="H5162" t="s">
        <v>23</v>
      </c>
      <c r="I5162" t="s">
        <v>4141</v>
      </c>
      <c r="J5162" t="s">
        <v>24</v>
      </c>
      <c r="K5162">
        <v>17</v>
      </c>
      <c r="L5162" t="s">
        <v>175</v>
      </c>
      <c r="M5162" t="s">
        <v>110</v>
      </c>
      <c r="N5162">
        <v>5</v>
      </c>
      <c r="O5162">
        <v>5</v>
      </c>
      <c r="P5162">
        <v>2310</v>
      </c>
      <c r="Q5162">
        <v>2069.6</v>
      </c>
      <c r="R5162">
        <v>240.4</v>
      </c>
    </row>
    <row r="5163" spans="1:18">
      <c r="A5163" t="s">
        <v>17</v>
      </c>
      <c r="B5163" t="s">
        <v>18</v>
      </c>
      <c r="D5163" t="s">
        <v>4170</v>
      </c>
      <c r="E5163" t="s">
        <v>5447</v>
      </c>
      <c r="F5163" t="s">
        <v>21</v>
      </c>
      <c r="G5163" t="s">
        <v>5504</v>
      </c>
      <c r="H5163" t="s">
        <v>23</v>
      </c>
      <c r="I5163" t="s">
        <v>5507</v>
      </c>
      <c r="J5163" t="s">
        <v>24</v>
      </c>
      <c r="K5163">
        <v>16</v>
      </c>
      <c r="L5163" t="s">
        <v>175</v>
      </c>
      <c r="M5163" t="s">
        <v>110</v>
      </c>
      <c r="N5163">
        <v>5</v>
      </c>
      <c r="O5163">
        <v>5</v>
      </c>
      <c r="P5163">
        <v>2310</v>
      </c>
      <c r="Q5163">
        <v>2069.6</v>
      </c>
      <c r="R5163">
        <v>240.4</v>
      </c>
    </row>
    <row r="5164" spans="1:18">
      <c r="A5164" t="s">
        <v>17</v>
      </c>
      <c r="B5164" t="s">
        <v>18</v>
      </c>
      <c r="D5164" t="s">
        <v>19</v>
      </c>
      <c r="E5164" t="s">
        <v>5494</v>
      </c>
      <c r="F5164" t="s">
        <v>21</v>
      </c>
      <c r="G5164" t="s">
        <v>5508</v>
      </c>
      <c r="H5164" t="s">
        <v>23</v>
      </c>
      <c r="I5164" t="s">
        <v>5508</v>
      </c>
      <c r="J5164" t="s">
        <v>34</v>
      </c>
      <c r="K5164">
        <v>60</v>
      </c>
      <c r="L5164" t="s">
        <v>311</v>
      </c>
      <c r="M5164" t="s">
        <v>26</v>
      </c>
      <c r="N5164">
        <v>2</v>
      </c>
      <c r="O5164">
        <v>2</v>
      </c>
      <c r="P5164">
        <v>578</v>
      </c>
      <c r="Q5164">
        <v>578</v>
      </c>
      <c r="R5164">
        <v>0</v>
      </c>
    </row>
    <row r="5165" spans="1:18">
      <c r="A5165" t="s">
        <v>17</v>
      </c>
      <c r="B5165" t="s">
        <v>18</v>
      </c>
      <c r="D5165" t="s">
        <v>3842</v>
      </c>
      <c r="E5165" t="s">
        <v>5260</v>
      </c>
      <c r="F5165" t="s">
        <v>21</v>
      </c>
      <c r="G5165" t="s">
        <v>5509</v>
      </c>
      <c r="H5165" t="s">
        <v>23</v>
      </c>
      <c r="I5165" t="s">
        <v>5509</v>
      </c>
      <c r="J5165" t="s">
        <v>34</v>
      </c>
      <c r="K5165">
        <v>51</v>
      </c>
      <c r="L5165" t="s">
        <v>25</v>
      </c>
      <c r="M5165" t="s">
        <v>26</v>
      </c>
      <c r="N5165">
        <v>2</v>
      </c>
      <c r="O5165">
        <v>2</v>
      </c>
      <c r="P5165">
        <v>572.2</v>
      </c>
      <c r="Q5165">
        <v>452</v>
      </c>
      <c r="R5165">
        <v>120.2</v>
      </c>
    </row>
    <row r="5166" spans="1:18">
      <c r="A5166" t="s">
        <v>17</v>
      </c>
      <c r="B5166" t="s">
        <v>18</v>
      </c>
      <c r="D5166" t="s">
        <v>3842</v>
      </c>
      <c r="E5166" t="s">
        <v>5260</v>
      </c>
      <c r="F5166" t="s">
        <v>21</v>
      </c>
      <c r="G5166" t="s">
        <v>5509</v>
      </c>
      <c r="H5166" t="s">
        <v>23</v>
      </c>
      <c r="I5166" t="s">
        <v>5510</v>
      </c>
      <c r="J5166" t="s">
        <v>24</v>
      </c>
      <c r="K5166">
        <v>89</v>
      </c>
      <c r="L5166" t="s">
        <v>25</v>
      </c>
      <c r="M5166" t="s">
        <v>64</v>
      </c>
      <c r="N5166">
        <v>2</v>
      </c>
      <c r="O5166">
        <v>2</v>
      </c>
      <c r="P5166">
        <v>572.2</v>
      </c>
      <c r="Q5166">
        <v>452</v>
      </c>
      <c r="R5166">
        <v>120.2</v>
      </c>
    </row>
    <row r="5167" spans="1:18">
      <c r="A5167" t="s">
        <v>17</v>
      </c>
      <c r="B5167" t="s">
        <v>18</v>
      </c>
      <c r="D5167" t="s">
        <v>19</v>
      </c>
      <c r="E5167" t="s">
        <v>5494</v>
      </c>
      <c r="F5167" t="s">
        <v>21</v>
      </c>
      <c r="G5167" t="s">
        <v>5508</v>
      </c>
      <c r="H5167" t="s">
        <v>23</v>
      </c>
      <c r="I5167" t="s">
        <v>5511</v>
      </c>
      <c r="J5167" t="s">
        <v>24</v>
      </c>
      <c r="K5167">
        <v>24</v>
      </c>
      <c r="L5167" t="s">
        <v>55</v>
      </c>
      <c r="M5167" t="s">
        <v>41</v>
      </c>
      <c r="N5167">
        <v>2</v>
      </c>
      <c r="O5167">
        <v>2</v>
      </c>
      <c r="P5167">
        <v>578</v>
      </c>
      <c r="Q5167">
        <v>578</v>
      </c>
      <c r="R5167">
        <v>0</v>
      </c>
    </row>
    <row r="5168" spans="1:18">
      <c r="A5168" t="s">
        <v>17</v>
      </c>
      <c r="B5168" t="s">
        <v>18</v>
      </c>
      <c r="D5168" t="s">
        <v>4170</v>
      </c>
      <c r="E5168" t="s">
        <v>5447</v>
      </c>
      <c r="F5168" t="s">
        <v>21</v>
      </c>
      <c r="G5168" t="s">
        <v>5512</v>
      </c>
      <c r="H5168" t="s">
        <v>23</v>
      </c>
      <c r="I5168" t="s">
        <v>5512</v>
      </c>
      <c r="J5168" t="s">
        <v>34</v>
      </c>
      <c r="K5168">
        <v>55</v>
      </c>
      <c r="L5168" t="s">
        <v>55</v>
      </c>
      <c r="M5168" t="s">
        <v>26</v>
      </c>
      <c r="N5168">
        <v>8</v>
      </c>
      <c r="O5168">
        <v>8</v>
      </c>
      <c r="P5168">
        <v>3883.96</v>
      </c>
      <c r="Q5168">
        <v>3282.96</v>
      </c>
      <c r="R5168">
        <v>601</v>
      </c>
    </row>
    <row r="5169" spans="1:18">
      <c r="A5169" t="s">
        <v>17</v>
      </c>
      <c r="B5169" t="s">
        <v>18</v>
      </c>
      <c r="D5169" t="s">
        <v>4170</v>
      </c>
      <c r="E5169" t="s">
        <v>5447</v>
      </c>
      <c r="F5169" t="s">
        <v>21</v>
      </c>
      <c r="G5169" t="s">
        <v>5512</v>
      </c>
      <c r="H5169" t="s">
        <v>23</v>
      </c>
      <c r="I5169" t="s">
        <v>5513</v>
      </c>
      <c r="J5169" t="s">
        <v>24</v>
      </c>
      <c r="K5169">
        <v>15</v>
      </c>
      <c r="L5169" t="s">
        <v>55</v>
      </c>
      <c r="M5169" t="s">
        <v>47</v>
      </c>
      <c r="N5169">
        <v>8</v>
      </c>
      <c r="O5169">
        <v>8</v>
      </c>
      <c r="P5169">
        <v>3883.96</v>
      </c>
      <c r="Q5169">
        <v>3282.96</v>
      </c>
      <c r="R5169">
        <v>601</v>
      </c>
    </row>
    <row r="5170" spans="1:18">
      <c r="A5170" t="s">
        <v>17</v>
      </c>
      <c r="B5170" t="s">
        <v>18</v>
      </c>
      <c r="D5170" t="s">
        <v>4170</v>
      </c>
      <c r="E5170" t="s">
        <v>5447</v>
      </c>
      <c r="F5170" t="s">
        <v>21</v>
      </c>
      <c r="G5170" t="s">
        <v>5512</v>
      </c>
      <c r="H5170" t="s">
        <v>23</v>
      </c>
      <c r="I5170" t="s">
        <v>5514</v>
      </c>
      <c r="J5170" t="s">
        <v>24</v>
      </c>
      <c r="K5170">
        <v>18</v>
      </c>
      <c r="L5170" t="s">
        <v>55</v>
      </c>
      <c r="M5170" t="s">
        <v>47</v>
      </c>
      <c r="N5170">
        <v>8</v>
      </c>
      <c r="O5170">
        <v>8</v>
      </c>
      <c r="P5170">
        <v>3883.96</v>
      </c>
      <c r="Q5170">
        <v>3282.96</v>
      </c>
      <c r="R5170">
        <v>601</v>
      </c>
    </row>
    <row r="5171" spans="1:18">
      <c r="A5171" t="s">
        <v>17</v>
      </c>
      <c r="B5171" t="s">
        <v>18</v>
      </c>
      <c r="D5171" t="s">
        <v>4170</v>
      </c>
      <c r="E5171" t="s">
        <v>5447</v>
      </c>
      <c r="F5171" t="s">
        <v>21</v>
      </c>
      <c r="G5171" t="s">
        <v>5512</v>
      </c>
      <c r="H5171" t="s">
        <v>23</v>
      </c>
      <c r="I5171" t="s">
        <v>5515</v>
      </c>
      <c r="J5171" t="s">
        <v>24</v>
      </c>
      <c r="K5171">
        <v>14</v>
      </c>
      <c r="L5171" t="s">
        <v>55</v>
      </c>
      <c r="M5171" t="s">
        <v>47</v>
      </c>
      <c r="N5171">
        <v>8</v>
      </c>
      <c r="O5171">
        <v>8</v>
      </c>
      <c r="P5171">
        <v>3883.96</v>
      </c>
      <c r="Q5171">
        <v>3282.96</v>
      </c>
      <c r="R5171">
        <v>601</v>
      </c>
    </row>
    <row r="5172" spans="1:18">
      <c r="A5172" t="s">
        <v>17</v>
      </c>
      <c r="B5172" t="s">
        <v>18</v>
      </c>
      <c r="D5172" t="s">
        <v>4170</v>
      </c>
      <c r="E5172" t="s">
        <v>5447</v>
      </c>
      <c r="F5172" t="s">
        <v>21</v>
      </c>
      <c r="G5172" t="s">
        <v>5512</v>
      </c>
      <c r="H5172" t="s">
        <v>23</v>
      </c>
      <c r="I5172" t="s">
        <v>5516</v>
      </c>
      <c r="J5172" t="s">
        <v>34</v>
      </c>
      <c r="K5172">
        <v>8</v>
      </c>
      <c r="L5172" t="s">
        <v>55</v>
      </c>
      <c r="M5172" t="s">
        <v>45</v>
      </c>
      <c r="N5172">
        <v>8</v>
      </c>
      <c r="O5172">
        <v>8</v>
      </c>
      <c r="P5172">
        <v>3883.96</v>
      </c>
      <c r="Q5172">
        <v>3282.96</v>
      </c>
      <c r="R5172">
        <v>601</v>
      </c>
    </row>
    <row r="5173" spans="1:18">
      <c r="A5173" t="s">
        <v>17</v>
      </c>
      <c r="B5173" t="s">
        <v>18</v>
      </c>
      <c r="D5173" t="s">
        <v>4170</v>
      </c>
      <c r="E5173" t="s">
        <v>5447</v>
      </c>
      <c r="F5173" t="s">
        <v>21</v>
      </c>
      <c r="G5173" t="s">
        <v>5512</v>
      </c>
      <c r="H5173" t="s">
        <v>23</v>
      </c>
      <c r="I5173" t="s">
        <v>690</v>
      </c>
      <c r="J5173" t="s">
        <v>24</v>
      </c>
      <c r="K5173">
        <v>51</v>
      </c>
      <c r="L5173" t="s">
        <v>55</v>
      </c>
      <c r="M5173" t="s">
        <v>41</v>
      </c>
      <c r="N5173">
        <v>8</v>
      </c>
      <c r="O5173">
        <v>8</v>
      </c>
      <c r="P5173">
        <v>3883.96</v>
      </c>
      <c r="Q5173">
        <v>3282.96</v>
      </c>
      <c r="R5173">
        <v>601</v>
      </c>
    </row>
    <row r="5174" spans="1:18">
      <c r="A5174" t="s">
        <v>17</v>
      </c>
      <c r="B5174" t="s">
        <v>18</v>
      </c>
      <c r="D5174" t="s">
        <v>4170</v>
      </c>
      <c r="E5174" t="s">
        <v>5447</v>
      </c>
      <c r="F5174" t="s">
        <v>21</v>
      </c>
      <c r="G5174" t="s">
        <v>5512</v>
      </c>
      <c r="H5174" t="s">
        <v>23</v>
      </c>
      <c r="I5174" t="s">
        <v>5517</v>
      </c>
      <c r="J5174" t="s">
        <v>34</v>
      </c>
      <c r="K5174">
        <v>10</v>
      </c>
      <c r="L5174" t="s">
        <v>55</v>
      </c>
      <c r="M5174" t="s">
        <v>45</v>
      </c>
      <c r="N5174">
        <v>8</v>
      </c>
      <c r="O5174">
        <v>8</v>
      </c>
      <c r="P5174">
        <v>3883.96</v>
      </c>
      <c r="Q5174">
        <v>3282.96</v>
      </c>
      <c r="R5174">
        <v>601</v>
      </c>
    </row>
    <row r="5175" spans="1:18">
      <c r="A5175" t="s">
        <v>17</v>
      </c>
      <c r="B5175" t="s">
        <v>18</v>
      </c>
      <c r="D5175" t="s">
        <v>4170</v>
      </c>
      <c r="E5175" t="s">
        <v>5447</v>
      </c>
      <c r="F5175" t="s">
        <v>21</v>
      </c>
      <c r="G5175" t="s">
        <v>5512</v>
      </c>
      <c r="H5175" t="s">
        <v>23</v>
      </c>
      <c r="I5175" t="s">
        <v>5518</v>
      </c>
      <c r="J5175" t="s">
        <v>24</v>
      </c>
      <c r="K5175">
        <v>12</v>
      </c>
      <c r="L5175" t="s">
        <v>55</v>
      </c>
      <c r="M5175" t="s">
        <v>47</v>
      </c>
      <c r="N5175">
        <v>8</v>
      </c>
      <c r="O5175">
        <v>8</v>
      </c>
      <c r="P5175">
        <v>3883.96</v>
      </c>
      <c r="Q5175">
        <v>3282.96</v>
      </c>
      <c r="R5175">
        <v>601</v>
      </c>
    </row>
    <row r="5176" spans="1:18">
      <c r="A5176" t="s">
        <v>17</v>
      </c>
      <c r="B5176" t="s">
        <v>18</v>
      </c>
      <c r="D5176" t="s">
        <v>3842</v>
      </c>
      <c r="E5176" t="s">
        <v>5260</v>
      </c>
      <c r="F5176" t="s">
        <v>21</v>
      </c>
      <c r="G5176" t="s">
        <v>5519</v>
      </c>
      <c r="H5176" t="s">
        <v>23</v>
      </c>
      <c r="I5176" t="s">
        <v>5519</v>
      </c>
      <c r="J5176" t="s">
        <v>34</v>
      </c>
      <c r="K5176">
        <v>16</v>
      </c>
      <c r="L5176" t="s">
        <v>55</v>
      </c>
      <c r="M5176" t="s">
        <v>26</v>
      </c>
      <c r="N5176">
        <v>4</v>
      </c>
      <c r="O5176">
        <v>4</v>
      </c>
      <c r="P5176">
        <v>2069.4</v>
      </c>
      <c r="Q5176">
        <v>1829</v>
      </c>
      <c r="R5176">
        <v>240.4</v>
      </c>
    </row>
    <row r="5177" spans="1:18">
      <c r="A5177" t="s">
        <v>17</v>
      </c>
      <c r="B5177" t="s">
        <v>18</v>
      </c>
      <c r="D5177" t="s">
        <v>3842</v>
      </c>
      <c r="E5177" t="s">
        <v>5260</v>
      </c>
      <c r="F5177" t="s">
        <v>21</v>
      </c>
      <c r="G5177" t="s">
        <v>5519</v>
      </c>
      <c r="H5177" t="s">
        <v>23</v>
      </c>
      <c r="I5177" t="s">
        <v>5520</v>
      </c>
      <c r="J5177" t="s">
        <v>24</v>
      </c>
      <c r="K5177">
        <v>15</v>
      </c>
      <c r="L5177" t="s">
        <v>55</v>
      </c>
      <c r="M5177" t="s">
        <v>110</v>
      </c>
      <c r="N5177">
        <v>4</v>
      </c>
      <c r="O5177">
        <v>4</v>
      </c>
      <c r="P5177">
        <v>2069.4</v>
      </c>
      <c r="Q5177">
        <v>1829</v>
      </c>
      <c r="R5177">
        <v>240.4</v>
      </c>
    </row>
    <row r="5178" spans="1:18">
      <c r="A5178" t="s">
        <v>17</v>
      </c>
      <c r="B5178" t="s">
        <v>18</v>
      </c>
      <c r="D5178" t="s">
        <v>3842</v>
      </c>
      <c r="E5178" t="s">
        <v>5260</v>
      </c>
      <c r="F5178" t="s">
        <v>21</v>
      </c>
      <c r="G5178" t="s">
        <v>5519</v>
      </c>
      <c r="H5178" t="s">
        <v>23</v>
      </c>
      <c r="I5178" t="s">
        <v>5521</v>
      </c>
      <c r="J5178" t="s">
        <v>24</v>
      </c>
      <c r="K5178">
        <v>13</v>
      </c>
      <c r="L5178" t="s">
        <v>55</v>
      </c>
      <c r="M5178" t="s">
        <v>110</v>
      </c>
      <c r="N5178">
        <v>4</v>
      </c>
      <c r="O5178">
        <v>4</v>
      </c>
      <c r="P5178">
        <v>2069.4</v>
      </c>
      <c r="Q5178">
        <v>1829</v>
      </c>
      <c r="R5178">
        <v>240.4</v>
      </c>
    </row>
    <row r="5179" spans="1:18">
      <c r="A5179" t="s">
        <v>17</v>
      </c>
      <c r="B5179" t="s">
        <v>18</v>
      </c>
      <c r="D5179" t="s">
        <v>4170</v>
      </c>
      <c r="E5179" t="s">
        <v>5447</v>
      </c>
      <c r="F5179" t="s">
        <v>21</v>
      </c>
      <c r="G5179" t="s">
        <v>5522</v>
      </c>
      <c r="H5179" t="s">
        <v>23</v>
      </c>
      <c r="I5179" t="s">
        <v>5522</v>
      </c>
      <c r="J5179" t="s">
        <v>34</v>
      </c>
      <c r="K5179">
        <v>52</v>
      </c>
      <c r="L5179" t="s">
        <v>311</v>
      </c>
      <c r="M5179" t="s">
        <v>26</v>
      </c>
      <c r="N5179">
        <v>4</v>
      </c>
      <c r="O5179">
        <v>4</v>
      </c>
      <c r="P5179">
        <v>2082</v>
      </c>
      <c r="Q5179">
        <v>1961.8</v>
      </c>
      <c r="R5179">
        <v>120.2</v>
      </c>
    </row>
    <row r="5180" spans="1:18">
      <c r="A5180" t="s">
        <v>17</v>
      </c>
      <c r="B5180" t="s">
        <v>18</v>
      </c>
      <c r="D5180" t="s">
        <v>4170</v>
      </c>
      <c r="E5180" t="s">
        <v>5447</v>
      </c>
      <c r="F5180" t="s">
        <v>21</v>
      </c>
      <c r="G5180" t="s">
        <v>5522</v>
      </c>
      <c r="H5180" t="s">
        <v>23</v>
      </c>
      <c r="I5180" t="s">
        <v>5523</v>
      </c>
      <c r="J5180" t="s">
        <v>24</v>
      </c>
      <c r="K5180">
        <v>20</v>
      </c>
      <c r="L5180" t="s">
        <v>311</v>
      </c>
      <c r="M5180" t="s">
        <v>47</v>
      </c>
      <c r="N5180">
        <v>4</v>
      </c>
      <c r="O5180">
        <v>4</v>
      </c>
      <c r="P5180">
        <v>2082</v>
      </c>
      <c r="Q5180">
        <v>1961.8</v>
      </c>
      <c r="R5180">
        <v>120.2</v>
      </c>
    </row>
    <row r="5181" spans="1:18">
      <c r="A5181" t="s">
        <v>17</v>
      </c>
      <c r="B5181" t="s">
        <v>18</v>
      </c>
      <c r="D5181" t="s">
        <v>4170</v>
      </c>
      <c r="E5181" t="s">
        <v>5447</v>
      </c>
      <c r="F5181" t="s">
        <v>21</v>
      </c>
      <c r="G5181" t="s">
        <v>5522</v>
      </c>
      <c r="H5181" t="s">
        <v>23</v>
      </c>
      <c r="I5181" t="s">
        <v>5524</v>
      </c>
      <c r="J5181" t="s">
        <v>24</v>
      </c>
      <c r="K5181">
        <v>43</v>
      </c>
      <c r="L5181" t="s">
        <v>311</v>
      </c>
      <c r="M5181" t="s">
        <v>41</v>
      </c>
      <c r="N5181">
        <v>4</v>
      </c>
      <c r="O5181">
        <v>4</v>
      </c>
      <c r="P5181">
        <v>2082</v>
      </c>
      <c r="Q5181">
        <v>1961.8</v>
      </c>
      <c r="R5181">
        <v>120.2</v>
      </c>
    </row>
    <row r="5182" spans="1:18">
      <c r="A5182" t="s">
        <v>17</v>
      </c>
      <c r="B5182" t="s">
        <v>18</v>
      </c>
      <c r="D5182" t="s">
        <v>4170</v>
      </c>
      <c r="E5182" t="s">
        <v>5447</v>
      </c>
      <c r="F5182" t="s">
        <v>21</v>
      </c>
      <c r="G5182" t="s">
        <v>5522</v>
      </c>
      <c r="H5182" t="s">
        <v>23</v>
      </c>
      <c r="I5182" t="s">
        <v>5525</v>
      </c>
      <c r="J5182" t="s">
        <v>34</v>
      </c>
      <c r="K5182">
        <v>18</v>
      </c>
      <c r="L5182" t="s">
        <v>311</v>
      </c>
      <c r="M5182" t="s">
        <v>45</v>
      </c>
      <c r="N5182">
        <v>4</v>
      </c>
      <c r="O5182">
        <v>4</v>
      </c>
      <c r="P5182">
        <v>2082</v>
      </c>
      <c r="Q5182">
        <v>1961.8</v>
      </c>
      <c r="R5182">
        <v>120.2</v>
      </c>
    </row>
    <row r="5183" spans="1:18">
      <c r="A5183" t="s">
        <v>17</v>
      </c>
      <c r="B5183" t="s">
        <v>18</v>
      </c>
      <c r="D5183" t="s">
        <v>19</v>
      </c>
      <c r="E5183" t="s">
        <v>5494</v>
      </c>
      <c r="F5183" t="s">
        <v>21</v>
      </c>
      <c r="G5183" t="s">
        <v>5526</v>
      </c>
      <c r="H5183" t="s">
        <v>23</v>
      </c>
      <c r="I5183" t="s">
        <v>5526</v>
      </c>
      <c r="J5183" t="s">
        <v>24</v>
      </c>
      <c r="K5183">
        <v>40</v>
      </c>
      <c r="L5183" t="s">
        <v>311</v>
      </c>
      <c r="M5183" t="s">
        <v>26</v>
      </c>
      <c r="N5183">
        <v>4</v>
      </c>
      <c r="O5183">
        <v>4</v>
      </c>
      <c r="P5183">
        <v>1056.6</v>
      </c>
      <c r="Q5183">
        <v>816.2</v>
      </c>
      <c r="R5183">
        <v>240.4</v>
      </c>
    </row>
    <row r="5184" spans="1:18">
      <c r="A5184" t="s">
        <v>17</v>
      </c>
      <c r="B5184" t="s">
        <v>18</v>
      </c>
      <c r="D5184" t="s">
        <v>3842</v>
      </c>
      <c r="E5184" t="s">
        <v>5260</v>
      </c>
      <c r="F5184" t="s">
        <v>21</v>
      </c>
      <c r="G5184" t="s">
        <v>5519</v>
      </c>
      <c r="H5184" t="s">
        <v>23</v>
      </c>
      <c r="I5184" t="s">
        <v>5527</v>
      </c>
      <c r="J5184" t="s">
        <v>34</v>
      </c>
      <c r="K5184">
        <v>54</v>
      </c>
      <c r="L5184" t="s">
        <v>55</v>
      </c>
      <c r="M5184" t="s">
        <v>64</v>
      </c>
      <c r="N5184">
        <v>4</v>
      </c>
      <c r="O5184">
        <v>4</v>
      </c>
      <c r="P5184">
        <v>2069.4</v>
      </c>
      <c r="Q5184">
        <v>1829</v>
      </c>
      <c r="R5184">
        <v>240.4</v>
      </c>
    </row>
    <row r="5185" spans="1:18">
      <c r="A5185" t="s">
        <v>17</v>
      </c>
      <c r="B5185" t="s">
        <v>18</v>
      </c>
      <c r="D5185" t="s">
        <v>4170</v>
      </c>
      <c r="E5185" t="s">
        <v>5447</v>
      </c>
      <c r="F5185" t="s">
        <v>21</v>
      </c>
      <c r="G5185" t="s">
        <v>5528</v>
      </c>
      <c r="H5185" t="s">
        <v>23</v>
      </c>
      <c r="I5185" t="s">
        <v>5528</v>
      </c>
      <c r="J5185" t="s">
        <v>34</v>
      </c>
      <c r="K5185">
        <v>48</v>
      </c>
      <c r="L5185" t="s">
        <v>55</v>
      </c>
      <c r="M5185" t="s">
        <v>26</v>
      </c>
      <c r="N5185">
        <v>5</v>
      </c>
      <c r="O5185">
        <v>5</v>
      </c>
      <c r="P5185">
        <v>2217.35</v>
      </c>
      <c r="Q5185">
        <v>1796.65</v>
      </c>
      <c r="R5185">
        <v>420.7</v>
      </c>
    </row>
    <row r="5186" spans="1:18">
      <c r="A5186" t="s">
        <v>17</v>
      </c>
      <c r="B5186" t="s">
        <v>18</v>
      </c>
      <c r="D5186" t="s">
        <v>4170</v>
      </c>
      <c r="E5186" t="s">
        <v>5447</v>
      </c>
      <c r="F5186" t="s">
        <v>21</v>
      </c>
      <c r="G5186" t="s">
        <v>5528</v>
      </c>
      <c r="H5186" t="s">
        <v>23</v>
      </c>
      <c r="I5186" t="s">
        <v>5529</v>
      </c>
      <c r="J5186" t="s">
        <v>24</v>
      </c>
      <c r="K5186">
        <v>4</v>
      </c>
      <c r="L5186" t="s">
        <v>55</v>
      </c>
      <c r="M5186" t="s">
        <v>47</v>
      </c>
      <c r="N5186">
        <v>5</v>
      </c>
      <c r="O5186">
        <v>5</v>
      </c>
      <c r="P5186">
        <v>2217.35</v>
      </c>
      <c r="Q5186">
        <v>1796.65</v>
      </c>
      <c r="R5186">
        <v>420.7</v>
      </c>
    </row>
    <row r="5187" spans="1:18">
      <c r="A5187" t="s">
        <v>17</v>
      </c>
      <c r="B5187" t="s">
        <v>18</v>
      </c>
      <c r="D5187" t="s">
        <v>4170</v>
      </c>
      <c r="E5187" t="s">
        <v>5447</v>
      </c>
      <c r="F5187" t="s">
        <v>21</v>
      </c>
      <c r="G5187" t="s">
        <v>5528</v>
      </c>
      <c r="H5187" t="s">
        <v>23</v>
      </c>
      <c r="I5187" t="s">
        <v>5530</v>
      </c>
      <c r="J5187" t="s">
        <v>34</v>
      </c>
      <c r="K5187">
        <v>6</v>
      </c>
      <c r="L5187" t="s">
        <v>55</v>
      </c>
      <c r="M5187" t="s">
        <v>45</v>
      </c>
      <c r="N5187">
        <v>5</v>
      </c>
      <c r="O5187">
        <v>5</v>
      </c>
      <c r="P5187">
        <v>2217.35</v>
      </c>
      <c r="Q5187">
        <v>1796.65</v>
      </c>
      <c r="R5187">
        <v>420.7</v>
      </c>
    </row>
    <row r="5188" spans="1:18">
      <c r="A5188" t="s">
        <v>17</v>
      </c>
      <c r="B5188" t="s">
        <v>18</v>
      </c>
      <c r="D5188" t="s">
        <v>4170</v>
      </c>
      <c r="E5188" t="s">
        <v>5447</v>
      </c>
      <c r="F5188" t="s">
        <v>21</v>
      </c>
      <c r="G5188" t="s">
        <v>5528</v>
      </c>
      <c r="H5188" t="s">
        <v>23</v>
      </c>
      <c r="I5188" t="s">
        <v>5531</v>
      </c>
      <c r="J5188" t="s">
        <v>24</v>
      </c>
      <c r="K5188">
        <v>9</v>
      </c>
      <c r="L5188" t="s">
        <v>55</v>
      </c>
      <c r="M5188" t="s">
        <v>47</v>
      </c>
      <c r="N5188">
        <v>5</v>
      </c>
      <c r="O5188">
        <v>5</v>
      </c>
      <c r="P5188">
        <v>2217.35</v>
      </c>
      <c r="Q5188">
        <v>1796.65</v>
      </c>
      <c r="R5188">
        <v>420.7</v>
      </c>
    </row>
    <row r="5189" spans="1:18">
      <c r="A5189" t="s">
        <v>17</v>
      </c>
      <c r="B5189" t="s">
        <v>18</v>
      </c>
      <c r="C5189" t="str">
        <f>D5189&amp;E5189</f>
        <v>坡贡镇兴姜村</v>
      </c>
      <c r="D5189" t="s">
        <v>4170</v>
      </c>
      <c r="E5189" t="s">
        <v>5460</v>
      </c>
      <c r="F5189" t="s">
        <v>21</v>
      </c>
      <c r="G5189" t="s">
        <v>5528</v>
      </c>
      <c r="H5189" t="s">
        <v>23</v>
      </c>
      <c r="I5189" t="s">
        <v>5532</v>
      </c>
      <c r="J5189" t="s">
        <v>24</v>
      </c>
      <c r="K5189">
        <v>34</v>
      </c>
      <c r="L5189" t="s">
        <v>55</v>
      </c>
      <c r="M5189" t="s">
        <v>41</v>
      </c>
      <c r="N5189">
        <v>5</v>
      </c>
      <c r="O5189">
        <v>5</v>
      </c>
      <c r="P5189">
        <v>2217.35</v>
      </c>
      <c r="Q5189">
        <v>1796.65</v>
      </c>
      <c r="R5189">
        <v>420.7</v>
      </c>
    </row>
    <row r="5190" spans="1:18">
      <c r="A5190" t="s">
        <v>17</v>
      </c>
      <c r="B5190" t="s">
        <v>18</v>
      </c>
      <c r="C5190" t="str">
        <f>D5190&amp;E5190</f>
        <v>坡贡镇兴姜村</v>
      </c>
      <c r="D5190" t="s">
        <v>4170</v>
      </c>
      <c r="E5190" t="s">
        <v>5460</v>
      </c>
      <c r="F5190" t="s">
        <v>21</v>
      </c>
      <c r="G5190" t="s">
        <v>5533</v>
      </c>
      <c r="H5190" t="s">
        <v>23</v>
      </c>
      <c r="I5190" t="s">
        <v>5533</v>
      </c>
      <c r="J5190" t="s">
        <v>34</v>
      </c>
      <c r="K5190">
        <v>26</v>
      </c>
      <c r="L5190" t="s">
        <v>311</v>
      </c>
      <c r="M5190" t="s">
        <v>26</v>
      </c>
      <c r="N5190">
        <v>2</v>
      </c>
      <c r="O5190">
        <v>2</v>
      </c>
      <c r="P5190">
        <v>1212.6</v>
      </c>
      <c r="Q5190">
        <v>852</v>
      </c>
      <c r="R5190">
        <v>360.6</v>
      </c>
    </row>
    <row r="5191" spans="1:18">
      <c r="A5191" t="s">
        <v>17</v>
      </c>
      <c r="B5191" t="s">
        <v>18</v>
      </c>
      <c r="C5191" t="str">
        <f>D5191&amp;E5191</f>
        <v>坡贡镇兴姜村</v>
      </c>
      <c r="D5191" t="s">
        <v>4170</v>
      </c>
      <c r="E5191" t="s">
        <v>5460</v>
      </c>
      <c r="F5191" t="s">
        <v>21</v>
      </c>
      <c r="G5191" t="s">
        <v>5533</v>
      </c>
      <c r="H5191" t="s">
        <v>23</v>
      </c>
      <c r="I5191" t="s">
        <v>5534</v>
      </c>
      <c r="J5191" t="s">
        <v>24</v>
      </c>
      <c r="K5191">
        <v>50</v>
      </c>
      <c r="L5191" t="s">
        <v>311</v>
      </c>
      <c r="M5191" t="s">
        <v>64</v>
      </c>
      <c r="N5191">
        <v>2</v>
      </c>
      <c r="O5191">
        <v>2</v>
      </c>
      <c r="P5191">
        <v>1212.6</v>
      </c>
      <c r="Q5191">
        <v>852</v>
      </c>
      <c r="R5191">
        <v>360.6</v>
      </c>
    </row>
    <row r="5192" spans="1:18">
      <c r="A5192" t="s">
        <v>17</v>
      </c>
      <c r="B5192" t="s">
        <v>18</v>
      </c>
      <c r="D5192" t="s">
        <v>19</v>
      </c>
      <c r="E5192" t="s">
        <v>5494</v>
      </c>
      <c r="F5192" t="s">
        <v>21</v>
      </c>
      <c r="G5192" t="s">
        <v>5535</v>
      </c>
      <c r="H5192" t="s">
        <v>23</v>
      </c>
      <c r="I5192" t="s">
        <v>5535</v>
      </c>
      <c r="J5192" t="s">
        <v>24</v>
      </c>
      <c r="K5192">
        <v>43</v>
      </c>
      <c r="L5192" t="s">
        <v>311</v>
      </c>
      <c r="M5192" t="s">
        <v>26</v>
      </c>
      <c r="N5192">
        <v>1</v>
      </c>
      <c r="O5192">
        <v>1</v>
      </c>
      <c r="P5192">
        <v>656.3</v>
      </c>
      <c r="Q5192">
        <v>476</v>
      </c>
      <c r="R5192">
        <v>180.3</v>
      </c>
    </row>
    <row r="5193" spans="1:18">
      <c r="A5193" t="s">
        <v>17</v>
      </c>
      <c r="B5193" t="s">
        <v>18</v>
      </c>
      <c r="D5193" t="s">
        <v>19</v>
      </c>
      <c r="E5193" t="s">
        <v>5494</v>
      </c>
      <c r="F5193" t="s">
        <v>21</v>
      </c>
      <c r="G5193" t="s">
        <v>5536</v>
      </c>
      <c r="H5193" t="s">
        <v>23</v>
      </c>
      <c r="I5193" t="s">
        <v>5536</v>
      </c>
      <c r="J5193" t="s">
        <v>34</v>
      </c>
      <c r="K5193">
        <v>59</v>
      </c>
      <c r="L5193" t="s">
        <v>311</v>
      </c>
      <c r="M5193" t="s">
        <v>26</v>
      </c>
      <c r="N5193">
        <v>1</v>
      </c>
      <c r="O5193">
        <v>1</v>
      </c>
      <c r="P5193">
        <v>454</v>
      </c>
      <c r="Q5193">
        <v>454</v>
      </c>
      <c r="R5193">
        <v>0</v>
      </c>
    </row>
    <row r="5194" spans="1:18">
      <c r="A5194" t="s">
        <v>17</v>
      </c>
      <c r="B5194" t="s">
        <v>18</v>
      </c>
      <c r="D5194" t="s">
        <v>19</v>
      </c>
      <c r="E5194" t="s">
        <v>5494</v>
      </c>
      <c r="F5194" t="s">
        <v>21</v>
      </c>
      <c r="G5194" t="s">
        <v>5537</v>
      </c>
      <c r="H5194" t="s">
        <v>23</v>
      </c>
      <c r="I5194" t="s">
        <v>5537</v>
      </c>
      <c r="J5194" t="s">
        <v>34</v>
      </c>
      <c r="K5194">
        <v>65</v>
      </c>
      <c r="L5194" t="s">
        <v>311</v>
      </c>
      <c r="M5194" t="s">
        <v>26</v>
      </c>
      <c r="N5194">
        <v>1</v>
      </c>
      <c r="O5194">
        <v>1</v>
      </c>
      <c r="P5194">
        <v>604.5</v>
      </c>
      <c r="Q5194">
        <v>484.3</v>
      </c>
      <c r="R5194">
        <v>120.2</v>
      </c>
    </row>
    <row r="5195" spans="1:18">
      <c r="A5195" t="s">
        <v>17</v>
      </c>
      <c r="B5195" t="s">
        <v>18</v>
      </c>
      <c r="D5195" t="s">
        <v>3842</v>
      </c>
      <c r="E5195" t="s">
        <v>5260</v>
      </c>
      <c r="F5195" t="s">
        <v>21</v>
      </c>
      <c r="G5195" t="s">
        <v>3202</v>
      </c>
      <c r="H5195" t="s">
        <v>23</v>
      </c>
      <c r="I5195" t="s">
        <v>3202</v>
      </c>
      <c r="J5195" t="s">
        <v>24</v>
      </c>
      <c r="K5195">
        <v>75</v>
      </c>
      <c r="L5195" t="s">
        <v>55</v>
      </c>
      <c r="M5195" t="s">
        <v>26</v>
      </c>
      <c r="N5195">
        <v>4</v>
      </c>
      <c r="O5195">
        <v>4</v>
      </c>
      <c r="P5195">
        <v>2097.08</v>
      </c>
      <c r="Q5195">
        <v>1736.48</v>
      </c>
      <c r="R5195">
        <v>360.6</v>
      </c>
    </row>
    <row r="5196" spans="1:18">
      <c r="A5196" t="s">
        <v>17</v>
      </c>
      <c r="B5196" t="s">
        <v>18</v>
      </c>
      <c r="D5196" t="s">
        <v>3842</v>
      </c>
      <c r="E5196" t="s">
        <v>5260</v>
      </c>
      <c r="F5196" t="s">
        <v>21</v>
      </c>
      <c r="G5196" t="s">
        <v>3202</v>
      </c>
      <c r="H5196" t="s">
        <v>23</v>
      </c>
      <c r="I5196" t="s">
        <v>5538</v>
      </c>
      <c r="J5196" t="s">
        <v>34</v>
      </c>
      <c r="K5196">
        <v>11</v>
      </c>
      <c r="L5196" t="s">
        <v>55</v>
      </c>
      <c r="M5196" t="s">
        <v>61</v>
      </c>
      <c r="N5196">
        <v>4</v>
      </c>
      <c r="O5196">
        <v>4</v>
      </c>
      <c r="P5196">
        <v>2097.08</v>
      </c>
      <c r="Q5196">
        <v>1736.48</v>
      </c>
      <c r="R5196">
        <v>360.6</v>
      </c>
    </row>
    <row r="5197" spans="1:18">
      <c r="A5197" t="s">
        <v>17</v>
      </c>
      <c r="B5197" t="s">
        <v>18</v>
      </c>
      <c r="D5197" t="s">
        <v>3842</v>
      </c>
      <c r="E5197" t="s">
        <v>5260</v>
      </c>
      <c r="F5197" t="s">
        <v>21</v>
      </c>
      <c r="G5197" t="s">
        <v>3202</v>
      </c>
      <c r="H5197" t="s">
        <v>23</v>
      </c>
      <c r="I5197" t="s">
        <v>5539</v>
      </c>
      <c r="J5197" t="s">
        <v>24</v>
      </c>
      <c r="K5197">
        <v>13</v>
      </c>
      <c r="L5197" t="s">
        <v>55</v>
      </c>
      <c r="M5197" t="s">
        <v>61</v>
      </c>
      <c r="N5197">
        <v>4</v>
      </c>
      <c r="O5197">
        <v>4</v>
      </c>
      <c r="P5197">
        <v>2097.08</v>
      </c>
      <c r="Q5197">
        <v>1736.48</v>
      </c>
      <c r="R5197">
        <v>360.6</v>
      </c>
    </row>
    <row r="5198" spans="1:18">
      <c r="A5198" t="s">
        <v>17</v>
      </c>
      <c r="B5198" t="s">
        <v>18</v>
      </c>
      <c r="C5198" t="str">
        <f>D5198&amp;E5198</f>
        <v>岗乌镇新发村</v>
      </c>
      <c r="D5198" t="s">
        <v>19</v>
      </c>
      <c r="E5198" t="s">
        <v>5502</v>
      </c>
      <c r="F5198" t="s">
        <v>21</v>
      </c>
      <c r="G5198" t="s">
        <v>5540</v>
      </c>
      <c r="H5198" t="s">
        <v>23</v>
      </c>
      <c r="I5198" t="s">
        <v>5540</v>
      </c>
      <c r="J5198" t="s">
        <v>34</v>
      </c>
      <c r="K5198">
        <v>59</v>
      </c>
      <c r="L5198" t="s">
        <v>311</v>
      </c>
      <c r="M5198" t="s">
        <v>26</v>
      </c>
      <c r="N5198">
        <v>1</v>
      </c>
      <c r="O5198">
        <v>1</v>
      </c>
      <c r="P5198">
        <v>483</v>
      </c>
      <c r="Q5198">
        <v>393</v>
      </c>
      <c r="R5198">
        <v>90</v>
      </c>
    </row>
    <row r="5199" spans="1:18">
      <c r="A5199" t="s">
        <v>17</v>
      </c>
      <c r="B5199" t="s">
        <v>18</v>
      </c>
      <c r="D5199" t="s">
        <v>4170</v>
      </c>
      <c r="E5199" t="s">
        <v>5447</v>
      </c>
      <c r="F5199" t="s">
        <v>21</v>
      </c>
      <c r="G5199" t="s">
        <v>5541</v>
      </c>
      <c r="H5199" t="s">
        <v>23</v>
      </c>
      <c r="I5199" t="s">
        <v>5541</v>
      </c>
      <c r="J5199" t="s">
        <v>24</v>
      </c>
      <c r="K5199">
        <v>88</v>
      </c>
      <c r="L5199" t="s">
        <v>55</v>
      </c>
      <c r="M5199" t="s">
        <v>26</v>
      </c>
      <c r="N5199">
        <v>1</v>
      </c>
      <c r="O5199">
        <v>1</v>
      </c>
      <c r="P5199">
        <v>523.19</v>
      </c>
      <c r="Q5199">
        <v>402.99</v>
      </c>
      <c r="R5199">
        <v>120.2</v>
      </c>
    </row>
    <row r="5200" spans="1:18">
      <c r="A5200" t="s">
        <v>17</v>
      </c>
      <c r="B5200" t="s">
        <v>18</v>
      </c>
      <c r="C5200" t="str">
        <f>D5200&amp;E5200</f>
        <v>岗乌镇新发村</v>
      </c>
      <c r="D5200" t="s">
        <v>19</v>
      </c>
      <c r="E5200" t="s">
        <v>5502</v>
      </c>
      <c r="F5200" t="s">
        <v>21</v>
      </c>
      <c r="G5200" t="s">
        <v>5542</v>
      </c>
      <c r="H5200" t="s">
        <v>23</v>
      </c>
      <c r="I5200" t="s">
        <v>5542</v>
      </c>
      <c r="J5200" t="s">
        <v>34</v>
      </c>
      <c r="K5200">
        <v>28</v>
      </c>
      <c r="L5200" t="s">
        <v>311</v>
      </c>
      <c r="M5200" t="s">
        <v>26</v>
      </c>
      <c r="N5200">
        <v>1</v>
      </c>
      <c r="O5200">
        <v>1</v>
      </c>
      <c r="P5200">
        <v>539.6</v>
      </c>
      <c r="Q5200">
        <v>359.3</v>
      </c>
      <c r="R5200">
        <v>180.3</v>
      </c>
    </row>
    <row r="5201" spans="1:18">
      <c r="A5201" t="s">
        <v>17</v>
      </c>
      <c r="B5201" t="s">
        <v>18</v>
      </c>
      <c r="D5201" t="s">
        <v>3842</v>
      </c>
      <c r="E5201" t="s">
        <v>5260</v>
      </c>
      <c r="F5201" t="s">
        <v>21</v>
      </c>
      <c r="G5201" t="s">
        <v>5543</v>
      </c>
      <c r="H5201" t="s">
        <v>23</v>
      </c>
      <c r="I5201" t="s">
        <v>5543</v>
      </c>
      <c r="J5201" t="s">
        <v>24</v>
      </c>
      <c r="K5201">
        <v>75</v>
      </c>
      <c r="L5201" t="s">
        <v>55</v>
      </c>
      <c r="M5201" t="s">
        <v>26</v>
      </c>
      <c r="N5201">
        <v>1</v>
      </c>
      <c r="O5201">
        <v>1</v>
      </c>
      <c r="P5201">
        <v>431.2</v>
      </c>
      <c r="Q5201">
        <v>311</v>
      </c>
      <c r="R5201">
        <v>120.2</v>
      </c>
    </row>
    <row r="5202" spans="1:18">
      <c r="A5202" t="s">
        <v>17</v>
      </c>
      <c r="B5202" t="s">
        <v>18</v>
      </c>
      <c r="D5202" t="s">
        <v>4170</v>
      </c>
      <c r="E5202" t="s">
        <v>5447</v>
      </c>
      <c r="F5202" t="s">
        <v>21</v>
      </c>
      <c r="G5202" t="s">
        <v>5544</v>
      </c>
      <c r="H5202" t="s">
        <v>23</v>
      </c>
      <c r="I5202" t="s">
        <v>5544</v>
      </c>
      <c r="J5202" t="s">
        <v>34</v>
      </c>
      <c r="K5202">
        <v>49</v>
      </c>
      <c r="L5202" t="s">
        <v>25</v>
      </c>
      <c r="M5202" t="s">
        <v>26</v>
      </c>
      <c r="N5202">
        <v>1</v>
      </c>
      <c r="O5202">
        <v>1</v>
      </c>
      <c r="P5202">
        <v>517.67</v>
      </c>
      <c r="Q5202">
        <v>517.67</v>
      </c>
      <c r="R5202">
        <v>0</v>
      </c>
    </row>
    <row r="5203" spans="1:18">
      <c r="A5203" t="s">
        <v>17</v>
      </c>
      <c r="B5203" t="s">
        <v>18</v>
      </c>
      <c r="D5203" t="s">
        <v>4170</v>
      </c>
      <c r="E5203" t="s">
        <v>5447</v>
      </c>
      <c r="F5203" t="s">
        <v>21</v>
      </c>
      <c r="G5203" t="s">
        <v>5545</v>
      </c>
      <c r="H5203" t="s">
        <v>23</v>
      </c>
      <c r="I5203" t="s">
        <v>5545</v>
      </c>
      <c r="J5203" t="s">
        <v>34</v>
      </c>
      <c r="K5203">
        <v>47</v>
      </c>
      <c r="L5203" t="s">
        <v>25</v>
      </c>
      <c r="M5203" t="s">
        <v>26</v>
      </c>
      <c r="N5203">
        <v>1</v>
      </c>
      <c r="O5203">
        <v>1</v>
      </c>
      <c r="P5203">
        <v>451</v>
      </c>
      <c r="Q5203">
        <v>451</v>
      </c>
      <c r="R5203">
        <v>0</v>
      </c>
    </row>
    <row r="5204" spans="1:18">
      <c r="A5204" t="s">
        <v>17</v>
      </c>
      <c r="B5204" t="s">
        <v>18</v>
      </c>
      <c r="C5204" t="str">
        <f>D5204&amp;E5204</f>
        <v>坡贡镇兴姜村</v>
      </c>
      <c r="D5204" t="s">
        <v>4170</v>
      </c>
      <c r="E5204" t="s">
        <v>5460</v>
      </c>
      <c r="F5204" t="s">
        <v>21</v>
      </c>
      <c r="G5204" t="s">
        <v>5546</v>
      </c>
      <c r="H5204" t="s">
        <v>23</v>
      </c>
      <c r="I5204" t="s">
        <v>5546</v>
      </c>
      <c r="J5204" t="s">
        <v>24</v>
      </c>
      <c r="K5204">
        <v>70</v>
      </c>
      <c r="L5204" t="s">
        <v>55</v>
      </c>
      <c r="M5204" t="s">
        <v>26</v>
      </c>
      <c r="N5204">
        <v>1</v>
      </c>
      <c r="O5204">
        <v>1</v>
      </c>
      <c r="P5204">
        <v>542.03</v>
      </c>
      <c r="Q5204">
        <v>421.83</v>
      </c>
      <c r="R5204">
        <v>120.2</v>
      </c>
    </row>
    <row r="5205" spans="1:18">
      <c r="A5205" t="s">
        <v>17</v>
      </c>
      <c r="B5205" t="s">
        <v>18</v>
      </c>
      <c r="C5205" t="str">
        <f>D5205&amp;E5205</f>
        <v>岗乌镇新发村</v>
      </c>
      <c r="D5205" t="s">
        <v>19</v>
      </c>
      <c r="E5205" t="s">
        <v>5502</v>
      </c>
      <c r="F5205" t="s">
        <v>21</v>
      </c>
      <c r="G5205" t="s">
        <v>5547</v>
      </c>
      <c r="H5205" t="s">
        <v>23</v>
      </c>
      <c r="I5205" t="s">
        <v>5547</v>
      </c>
      <c r="J5205" t="s">
        <v>24</v>
      </c>
      <c r="K5205">
        <v>54</v>
      </c>
      <c r="L5205" t="s">
        <v>311</v>
      </c>
      <c r="M5205" t="s">
        <v>26</v>
      </c>
      <c r="N5205">
        <v>3</v>
      </c>
      <c r="O5205">
        <v>3</v>
      </c>
      <c r="P5205">
        <v>978.5</v>
      </c>
      <c r="Q5205">
        <v>678</v>
      </c>
      <c r="R5205">
        <v>300.5</v>
      </c>
    </row>
    <row r="5206" spans="1:18">
      <c r="A5206" t="s">
        <v>17</v>
      </c>
      <c r="B5206" t="s">
        <v>18</v>
      </c>
      <c r="D5206" t="s">
        <v>4170</v>
      </c>
      <c r="E5206" t="s">
        <v>5447</v>
      </c>
      <c r="F5206" t="s">
        <v>21</v>
      </c>
      <c r="G5206" t="s">
        <v>5548</v>
      </c>
      <c r="H5206" t="s">
        <v>23</v>
      </c>
      <c r="I5206" t="s">
        <v>5548</v>
      </c>
      <c r="J5206" t="s">
        <v>34</v>
      </c>
      <c r="K5206">
        <v>59</v>
      </c>
      <c r="L5206" t="s">
        <v>55</v>
      </c>
      <c r="M5206" t="s">
        <v>26</v>
      </c>
      <c r="N5206">
        <v>1</v>
      </c>
      <c r="O5206">
        <v>1</v>
      </c>
      <c r="P5206">
        <v>515.17</v>
      </c>
      <c r="Q5206">
        <v>515.17</v>
      </c>
      <c r="R5206">
        <v>0</v>
      </c>
    </row>
    <row r="5207" spans="1:18">
      <c r="A5207" t="s">
        <v>17</v>
      </c>
      <c r="B5207" t="s">
        <v>18</v>
      </c>
      <c r="D5207" t="s">
        <v>19</v>
      </c>
      <c r="E5207" t="s">
        <v>5494</v>
      </c>
      <c r="F5207" t="s">
        <v>21</v>
      </c>
      <c r="G5207" t="s">
        <v>5549</v>
      </c>
      <c r="H5207" t="s">
        <v>23</v>
      </c>
      <c r="I5207" t="s">
        <v>5549</v>
      </c>
      <c r="J5207" t="s">
        <v>24</v>
      </c>
      <c r="K5207">
        <v>16</v>
      </c>
      <c r="L5207" t="s">
        <v>311</v>
      </c>
      <c r="M5207" t="s">
        <v>26</v>
      </c>
      <c r="N5207">
        <v>2</v>
      </c>
      <c r="O5207">
        <v>2</v>
      </c>
      <c r="P5207">
        <v>798.3</v>
      </c>
      <c r="Q5207">
        <v>618</v>
      </c>
      <c r="R5207">
        <v>180.3</v>
      </c>
    </row>
    <row r="5208" spans="1:18">
      <c r="A5208" t="s">
        <v>17</v>
      </c>
      <c r="B5208" t="s">
        <v>18</v>
      </c>
      <c r="D5208" t="s">
        <v>19</v>
      </c>
      <c r="E5208" t="s">
        <v>5494</v>
      </c>
      <c r="F5208" t="s">
        <v>21</v>
      </c>
      <c r="G5208" t="s">
        <v>5549</v>
      </c>
      <c r="H5208" t="s">
        <v>23</v>
      </c>
      <c r="I5208" t="s">
        <v>5550</v>
      </c>
      <c r="J5208" t="s">
        <v>34</v>
      </c>
      <c r="K5208">
        <v>58</v>
      </c>
      <c r="L5208" t="s">
        <v>311</v>
      </c>
      <c r="M5208" t="s">
        <v>665</v>
      </c>
      <c r="N5208">
        <v>2</v>
      </c>
      <c r="O5208">
        <v>2</v>
      </c>
      <c r="P5208">
        <v>798.3</v>
      </c>
      <c r="Q5208">
        <v>618</v>
      </c>
      <c r="R5208">
        <v>180.3</v>
      </c>
    </row>
    <row r="5209" spans="1:18">
      <c r="A5209" t="s">
        <v>17</v>
      </c>
      <c r="B5209" t="s">
        <v>18</v>
      </c>
      <c r="D5209" t="s">
        <v>3842</v>
      </c>
      <c r="E5209" t="s">
        <v>5260</v>
      </c>
      <c r="F5209" t="s">
        <v>21</v>
      </c>
      <c r="G5209" t="s">
        <v>5551</v>
      </c>
      <c r="H5209" t="s">
        <v>23</v>
      </c>
      <c r="I5209" t="s">
        <v>5551</v>
      </c>
      <c r="J5209" t="s">
        <v>34</v>
      </c>
      <c r="K5209">
        <v>78</v>
      </c>
      <c r="L5209" t="s">
        <v>25</v>
      </c>
      <c r="M5209" t="s">
        <v>26</v>
      </c>
      <c r="N5209">
        <v>3</v>
      </c>
      <c r="O5209">
        <v>3</v>
      </c>
      <c r="P5209">
        <v>1004.43</v>
      </c>
      <c r="Q5209">
        <v>643.83</v>
      </c>
      <c r="R5209">
        <v>360.6</v>
      </c>
    </row>
    <row r="5210" spans="1:18">
      <c r="A5210" t="s">
        <v>17</v>
      </c>
      <c r="B5210" t="s">
        <v>18</v>
      </c>
      <c r="D5210" t="s">
        <v>3842</v>
      </c>
      <c r="E5210" t="s">
        <v>5260</v>
      </c>
      <c r="F5210" t="s">
        <v>21</v>
      </c>
      <c r="G5210" t="s">
        <v>5551</v>
      </c>
      <c r="H5210" t="s">
        <v>23</v>
      </c>
      <c r="I5210" t="s">
        <v>5552</v>
      </c>
      <c r="J5210" t="s">
        <v>24</v>
      </c>
      <c r="K5210">
        <v>8</v>
      </c>
      <c r="L5210" t="s">
        <v>25</v>
      </c>
      <c r="M5210" t="s">
        <v>61</v>
      </c>
      <c r="N5210">
        <v>3</v>
      </c>
      <c r="O5210">
        <v>3</v>
      </c>
      <c r="P5210">
        <v>1004.43</v>
      </c>
      <c r="Q5210">
        <v>643.83</v>
      </c>
      <c r="R5210">
        <v>360.6</v>
      </c>
    </row>
    <row r="5211" spans="1:18">
      <c r="A5211" t="s">
        <v>17</v>
      </c>
      <c r="B5211" t="s">
        <v>18</v>
      </c>
      <c r="D5211" t="s">
        <v>3842</v>
      </c>
      <c r="E5211" t="s">
        <v>5260</v>
      </c>
      <c r="F5211" t="s">
        <v>21</v>
      </c>
      <c r="G5211" t="s">
        <v>5551</v>
      </c>
      <c r="H5211" t="s">
        <v>23</v>
      </c>
      <c r="I5211" t="s">
        <v>5553</v>
      </c>
      <c r="J5211" t="s">
        <v>24</v>
      </c>
      <c r="K5211">
        <v>77</v>
      </c>
      <c r="L5211" t="s">
        <v>25</v>
      </c>
      <c r="M5211" t="s">
        <v>41</v>
      </c>
      <c r="N5211">
        <v>3</v>
      </c>
      <c r="O5211">
        <v>3</v>
      </c>
      <c r="P5211">
        <v>1004.43</v>
      </c>
      <c r="Q5211">
        <v>643.83</v>
      </c>
      <c r="R5211">
        <v>360.6</v>
      </c>
    </row>
    <row r="5212" spans="1:18">
      <c r="A5212" t="s">
        <v>17</v>
      </c>
      <c r="B5212" t="s">
        <v>18</v>
      </c>
      <c r="D5212" t="s">
        <v>19</v>
      </c>
      <c r="E5212" t="s">
        <v>5494</v>
      </c>
      <c r="F5212" t="s">
        <v>21</v>
      </c>
      <c r="G5212" t="s">
        <v>5554</v>
      </c>
      <c r="H5212" t="s">
        <v>23</v>
      </c>
      <c r="I5212" t="s">
        <v>5554</v>
      </c>
      <c r="J5212" t="s">
        <v>34</v>
      </c>
      <c r="K5212">
        <v>41</v>
      </c>
      <c r="L5212" t="s">
        <v>311</v>
      </c>
      <c r="M5212" t="s">
        <v>26</v>
      </c>
      <c r="N5212">
        <v>5</v>
      </c>
      <c r="O5212">
        <v>5</v>
      </c>
      <c r="P5212">
        <v>1835.2</v>
      </c>
      <c r="Q5212">
        <v>1715</v>
      </c>
      <c r="R5212">
        <v>120.2</v>
      </c>
    </row>
    <row r="5213" spans="1:18">
      <c r="A5213" t="s">
        <v>17</v>
      </c>
      <c r="B5213" t="s">
        <v>18</v>
      </c>
      <c r="D5213" t="s">
        <v>19</v>
      </c>
      <c r="E5213" t="s">
        <v>5494</v>
      </c>
      <c r="F5213" t="s">
        <v>21</v>
      </c>
      <c r="G5213" t="s">
        <v>5554</v>
      </c>
      <c r="H5213" t="s">
        <v>23</v>
      </c>
      <c r="I5213" t="s">
        <v>5555</v>
      </c>
      <c r="J5213" t="s">
        <v>24</v>
      </c>
      <c r="K5213">
        <v>35</v>
      </c>
      <c r="L5213" t="s">
        <v>25</v>
      </c>
      <c r="M5213" t="s">
        <v>41</v>
      </c>
      <c r="N5213">
        <v>5</v>
      </c>
      <c r="O5213">
        <v>5</v>
      </c>
      <c r="P5213">
        <v>1835.2</v>
      </c>
      <c r="Q5213">
        <v>1715</v>
      </c>
      <c r="R5213">
        <v>120.2</v>
      </c>
    </row>
    <row r="5214" spans="1:18">
      <c r="A5214" t="s">
        <v>17</v>
      </c>
      <c r="B5214" t="s">
        <v>18</v>
      </c>
      <c r="D5214" t="s">
        <v>19</v>
      </c>
      <c r="E5214" t="s">
        <v>5494</v>
      </c>
      <c r="F5214" t="s">
        <v>21</v>
      </c>
      <c r="G5214" t="s">
        <v>5554</v>
      </c>
      <c r="H5214" t="s">
        <v>23</v>
      </c>
      <c r="I5214" t="s">
        <v>5556</v>
      </c>
      <c r="J5214" t="s">
        <v>24</v>
      </c>
      <c r="K5214">
        <v>2</v>
      </c>
      <c r="L5214" t="s">
        <v>311</v>
      </c>
      <c r="M5214" t="s">
        <v>47</v>
      </c>
      <c r="N5214">
        <v>5</v>
      </c>
      <c r="O5214">
        <v>5</v>
      </c>
      <c r="P5214">
        <v>1835.2</v>
      </c>
      <c r="Q5214">
        <v>1715</v>
      </c>
      <c r="R5214">
        <v>120.2</v>
      </c>
    </row>
    <row r="5215" spans="1:18">
      <c r="A5215" t="s">
        <v>17</v>
      </c>
      <c r="B5215" t="s">
        <v>18</v>
      </c>
      <c r="D5215" t="s">
        <v>3842</v>
      </c>
      <c r="E5215" t="s">
        <v>5260</v>
      </c>
      <c r="F5215" t="s">
        <v>21</v>
      </c>
      <c r="G5215" t="s">
        <v>5557</v>
      </c>
      <c r="H5215" t="s">
        <v>23</v>
      </c>
      <c r="I5215" t="s">
        <v>5557</v>
      </c>
      <c r="J5215" t="s">
        <v>24</v>
      </c>
      <c r="K5215">
        <v>14</v>
      </c>
      <c r="L5215" t="s">
        <v>55</v>
      </c>
      <c r="M5215" t="s">
        <v>26</v>
      </c>
      <c r="N5215">
        <v>3</v>
      </c>
      <c r="O5215">
        <v>3</v>
      </c>
      <c r="P5215">
        <v>1210.06</v>
      </c>
      <c r="Q5215">
        <v>969.66</v>
      </c>
      <c r="R5215">
        <v>240.4</v>
      </c>
    </row>
    <row r="5216" spans="1:18">
      <c r="A5216" t="s">
        <v>17</v>
      </c>
      <c r="B5216" t="s">
        <v>18</v>
      </c>
      <c r="D5216" t="s">
        <v>3842</v>
      </c>
      <c r="E5216" t="s">
        <v>5260</v>
      </c>
      <c r="F5216" t="s">
        <v>21</v>
      </c>
      <c r="G5216" t="s">
        <v>5557</v>
      </c>
      <c r="H5216" t="s">
        <v>23</v>
      </c>
      <c r="I5216" t="s">
        <v>5558</v>
      </c>
      <c r="J5216" t="s">
        <v>24</v>
      </c>
      <c r="K5216">
        <v>9</v>
      </c>
      <c r="L5216" t="s">
        <v>55</v>
      </c>
      <c r="M5216" t="s">
        <v>110</v>
      </c>
      <c r="N5216">
        <v>3</v>
      </c>
      <c r="O5216">
        <v>3</v>
      </c>
      <c r="P5216">
        <v>1210.06</v>
      </c>
      <c r="Q5216">
        <v>969.66</v>
      </c>
      <c r="R5216">
        <v>240.4</v>
      </c>
    </row>
    <row r="5217" spans="1:18">
      <c r="A5217" t="s">
        <v>17</v>
      </c>
      <c r="B5217" t="s">
        <v>18</v>
      </c>
      <c r="D5217" t="s">
        <v>4170</v>
      </c>
      <c r="E5217" t="s">
        <v>5447</v>
      </c>
      <c r="F5217" t="s">
        <v>21</v>
      </c>
      <c r="G5217" t="s">
        <v>5559</v>
      </c>
      <c r="H5217" t="s">
        <v>23</v>
      </c>
      <c r="I5217" t="s">
        <v>5559</v>
      </c>
      <c r="J5217" t="s">
        <v>24</v>
      </c>
      <c r="K5217">
        <v>63</v>
      </c>
      <c r="L5217" t="s">
        <v>55</v>
      </c>
      <c r="M5217" t="s">
        <v>26</v>
      </c>
      <c r="N5217">
        <v>1</v>
      </c>
      <c r="O5217">
        <v>1</v>
      </c>
      <c r="P5217">
        <v>504.53</v>
      </c>
      <c r="Q5217">
        <v>384.33</v>
      </c>
      <c r="R5217">
        <v>120.2</v>
      </c>
    </row>
    <row r="5218" spans="1:18">
      <c r="A5218" t="s">
        <v>17</v>
      </c>
      <c r="B5218" t="s">
        <v>18</v>
      </c>
      <c r="D5218" t="s">
        <v>19</v>
      </c>
      <c r="E5218" t="s">
        <v>5494</v>
      </c>
      <c r="F5218" t="s">
        <v>21</v>
      </c>
      <c r="G5218" t="s">
        <v>5560</v>
      </c>
      <c r="H5218" t="s">
        <v>23</v>
      </c>
      <c r="I5218" t="s">
        <v>5560</v>
      </c>
      <c r="J5218" t="s">
        <v>34</v>
      </c>
      <c r="K5218">
        <v>54</v>
      </c>
      <c r="L5218" t="s">
        <v>311</v>
      </c>
      <c r="M5218" t="s">
        <v>26</v>
      </c>
      <c r="N5218">
        <v>4</v>
      </c>
      <c r="O5218">
        <v>4</v>
      </c>
      <c r="P5218">
        <v>449</v>
      </c>
      <c r="Q5218">
        <v>449</v>
      </c>
      <c r="R5218">
        <v>0</v>
      </c>
    </row>
    <row r="5219" spans="1:18">
      <c r="A5219" t="s">
        <v>17</v>
      </c>
      <c r="B5219" t="s">
        <v>18</v>
      </c>
      <c r="D5219" t="s">
        <v>19</v>
      </c>
      <c r="E5219" t="s">
        <v>5494</v>
      </c>
      <c r="F5219" t="s">
        <v>21</v>
      </c>
      <c r="G5219" t="s">
        <v>5561</v>
      </c>
      <c r="H5219" t="s">
        <v>23</v>
      </c>
      <c r="I5219" t="s">
        <v>5561</v>
      </c>
      <c r="J5219" t="s">
        <v>34</v>
      </c>
      <c r="K5219">
        <v>57</v>
      </c>
      <c r="L5219" t="s">
        <v>311</v>
      </c>
      <c r="M5219" t="s">
        <v>26</v>
      </c>
      <c r="N5219">
        <v>2</v>
      </c>
      <c r="O5219">
        <v>2</v>
      </c>
      <c r="P5219">
        <v>456.2</v>
      </c>
      <c r="Q5219">
        <v>336</v>
      </c>
      <c r="R5219">
        <v>120.2</v>
      </c>
    </row>
    <row r="5220" spans="1:18">
      <c r="A5220" t="s">
        <v>17</v>
      </c>
      <c r="B5220" t="s">
        <v>18</v>
      </c>
      <c r="D5220" t="s">
        <v>19</v>
      </c>
      <c r="E5220" t="s">
        <v>5494</v>
      </c>
      <c r="F5220" t="s">
        <v>21</v>
      </c>
      <c r="G5220" t="s">
        <v>5561</v>
      </c>
      <c r="H5220" t="s">
        <v>23</v>
      </c>
      <c r="I5220" t="s">
        <v>5562</v>
      </c>
      <c r="J5220" t="s">
        <v>34</v>
      </c>
      <c r="K5220">
        <v>18</v>
      </c>
      <c r="L5220" t="s">
        <v>311</v>
      </c>
      <c r="M5220" t="s">
        <v>45</v>
      </c>
      <c r="N5220">
        <v>2</v>
      </c>
      <c r="O5220">
        <v>2</v>
      </c>
      <c r="P5220">
        <v>456.2</v>
      </c>
      <c r="Q5220">
        <v>336</v>
      </c>
      <c r="R5220">
        <v>120.2</v>
      </c>
    </row>
    <row r="5221" spans="1:18">
      <c r="A5221" t="s">
        <v>17</v>
      </c>
      <c r="B5221" t="s">
        <v>18</v>
      </c>
      <c r="D5221" t="s">
        <v>3842</v>
      </c>
      <c r="E5221" t="s">
        <v>5260</v>
      </c>
      <c r="F5221" t="s">
        <v>21</v>
      </c>
      <c r="G5221" t="s">
        <v>5563</v>
      </c>
      <c r="H5221" t="s">
        <v>23</v>
      </c>
      <c r="I5221" t="s">
        <v>5563</v>
      </c>
      <c r="J5221" t="s">
        <v>24</v>
      </c>
      <c r="K5221">
        <v>79</v>
      </c>
      <c r="L5221" t="s">
        <v>55</v>
      </c>
      <c r="M5221" t="s">
        <v>26</v>
      </c>
      <c r="N5221">
        <v>2</v>
      </c>
      <c r="O5221">
        <v>2</v>
      </c>
      <c r="P5221">
        <v>917.4</v>
      </c>
      <c r="Q5221">
        <v>677</v>
      </c>
      <c r="R5221">
        <v>240.4</v>
      </c>
    </row>
    <row r="5222" spans="1:18">
      <c r="A5222" t="s">
        <v>17</v>
      </c>
      <c r="B5222" t="s">
        <v>18</v>
      </c>
      <c r="D5222" t="s">
        <v>3842</v>
      </c>
      <c r="E5222" t="s">
        <v>5260</v>
      </c>
      <c r="F5222" t="s">
        <v>21</v>
      </c>
      <c r="G5222" t="s">
        <v>5563</v>
      </c>
      <c r="H5222" t="s">
        <v>23</v>
      </c>
      <c r="I5222" t="s">
        <v>5564</v>
      </c>
      <c r="J5222" t="s">
        <v>24</v>
      </c>
      <c r="K5222">
        <v>23</v>
      </c>
      <c r="L5222" t="s">
        <v>55</v>
      </c>
      <c r="M5222" t="s">
        <v>61</v>
      </c>
      <c r="N5222">
        <v>2</v>
      </c>
      <c r="O5222">
        <v>2</v>
      </c>
      <c r="P5222">
        <v>917.4</v>
      </c>
      <c r="Q5222">
        <v>677</v>
      </c>
      <c r="R5222">
        <v>240.4</v>
      </c>
    </row>
    <row r="5223" spans="1:18">
      <c r="A5223" t="s">
        <v>17</v>
      </c>
      <c r="B5223" t="s">
        <v>18</v>
      </c>
      <c r="C5223" t="str">
        <f>D5223&amp;E5223</f>
        <v>岗乌镇新发村</v>
      </c>
      <c r="D5223" t="s">
        <v>19</v>
      </c>
      <c r="E5223" t="s">
        <v>5502</v>
      </c>
      <c r="F5223" t="s">
        <v>21</v>
      </c>
      <c r="G5223" t="s">
        <v>5565</v>
      </c>
      <c r="H5223" t="s">
        <v>23</v>
      </c>
      <c r="I5223" t="s">
        <v>5565</v>
      </c>
      <c r="J5223" t="s">
        <v>34</v>
      </c>
      <c r="K5223">
        <v>44</v>
      </c>
      <c r="L5223" t="s">
        <v>311</v>
      </c>
      <c r="M5223" t="s">
        <v>26</v>
      </c>
      <c r="N5223">
        <v>5</v>
      </c>
      <c r="O5223">
        <v>5</v>
      </c>
      <c r="P5223">
        <v>690.7</v>
      </c>
      <c r="Q5223">
        <v>270</v>
      </c>
      <c r="R5223">
        <v>420.7</v>
      </c>
    </row>
    <row r="5224" spans="1:18">
      <c r="A5224" t="s">
        <v>17</v>
      </c>
      <c r="B5224" t="s">
        <v>18</v>
      </c>
      <c r="D5224" t="s">
        <v>19</v>
      </c>
      <c r="E5224" t="s">
        <v>5494</v>
      </c>
      <c r="F5224" t="s">
        <v>21</v>
      </c>
      <c r="G5224" t="s">
        <v>5565</v>
      </c>
      <c r="H5224" t="s">
        <v>23</v>
      </c>
      <c r="I5224" t="s">
        <v>5566</v>
      </c>
      <c r="J5224" t="s">
        <v>24</v>
      </c>
      <c r="K5224">
        <v>11</v>
      </c>
      <c r="L5224" t="s">
        <v>311</v>
      </c>
      <c r="M5224" t="s">
        <v>47</v>
      </c>
      <c r="N5224">
        <v>5</v>
      </c>
      <c r="O5224">
        <v>5</v>
      </c>
      <c r="P5224">
        <v>690.7</v>
      </c>
      <c r="Q5224">
        <v>270</v>
      </c>
      <c r="R5224">
        <v>420.7</v>
      </c>
    </row>
    <row r="5225" spans="1:18">
      <c r="A5225" t="s">
        <v>17</v>
      </c>
      <c r="B5225" t="s">
        <v>18</v>
      </c>
      <c r="D5225" t="s">
        <v>4170</v>
      </c>
      <c r="E5225" t="s">
        <v>5447</v>
      </c>
      <c r="F5225" t="s">
        <v>21</v>
      </c>
      <c r="G5225" t="s">
        <v>5567</v>
      </c>
      <c r="H5225" t="s">
        <v>23</v>
      </c>
      <c r="I5225" t="s">
        <v>5567</v>
      </c>
      <c r="J5225" t="s">
        <v>34</v>
      </c>
      <c r="K5225">
        <v>80</v>
      </c>
      <c r="L5225" t="s">
        <v>55</v>
      </c>
      <c r="M5225" t="s">
        <v>26</v>
      </c>
      <c r="N5225">
        <v>1</v>
      </c>
      <c r="O5225">
        <v>1</v>
      </c>
      <c r="P5225">
        <v>521.2</v>
      </c>
      <c r="Q5225">
        <v>401</v>
      </c>
      <c r="R5225">
        <v>120.2</v>
      </c>
    </row>
    <row r="5226" spans="1:18">
      <c r="A5226" t="s">
        <v>17</v>
      </c>
      <c r="B5226" t="s">
        <v>18</v>
      </c>
      <c r="D5226" t="s">
        <v>4170</v>
      </c>
      <c r="E5226" t="s">
        <v>5447</v>
      </c>
      <c r="F5226" t="s">
        <v>21</v>
      </c>
      <c r="G5226" t="s">
        <v>5568</v>
      </c>
      <c r="H5226" t="s">
        <v>23</v>
      </c>
      <c r="I5226" t="s">
        <v>5568</v>
      </c>
      <c r="J5226" t="s">
        <v>34</v>
      </c>
      <c r="K5226">
        <v>15</v>
      </c>
      <c r="L5226" t="s">
        <v>311</v>
      </c>
      <c r="M5226" t="s">
        <v>26</v>
      </c>
      <c r="N5226">
        <v>1</v>
      </c>
      <c r="O5226">
        <v>1</v>
      </c>
      <c r="P5226">
        <v>600.37</v>
      </c>
      <c r="Q5226">
        <v>480.17</v>
      </c>
      <c r="R5226">
        <v>120.2</v>
      </c>
    </row>
    <row r="5227" spans="1:18">
      <c r="A5227" t="s">
        <v>17</v>
      </c>
      <c r="B5227" t="s">
        <v>18</v>
      </c>
      <c r="D5227" t="s">
        <v>19</v>
      </c>
      <c r="E5227" t="s">
        <v>5494</v>
      </c>
      <c r="F5227" t="s">
        <v>21</v>
      </c>
      <c r="G5227" t="s">
        <v>5569</v>
      </c>
      <c r="H5227" t="s">
        <v>23</v>
      </c>
      <c r="I5227" t="s">
        <v>5569</v>
      </c>
      <c r="J5227" t="s">
        <v>34</v>
      </c>
      <c r="K5227">
        <v>31</v>
      </c>
      <c r="L5227" t="s">
        <v>311</v>
      </c>
      <c r="M5227" t="s">
        <v>26</v>
      </c>
      <c r="N5227">
        <v>2</v>
      </c>
      <c r="O5227">
        <v>2</v>
      </c>
      <c r="P5227">
        <v>456.2</v>
      </c>
      <c r="Q5227">
        <v>336</v>
      </c>
      <c r="R5227">
        <v>120.2</v>
      </c>
    </row>
    <row r="5228" spans="1:18">
      <c r="A5228" t="s">
        <v>17</v>
      </c>
      <c r="B5228" t="s">
        <v>18</v>
      </c>
      <c r="D5228" t="s">
        <v>19</v>
      </c>
      <c r="E5228" t="s">
        <v>5494</v>
      </c>
      <c r="F5228" t="s">
        <v>21</v>
      </c>
      <c r="G5228" t="s">
        <v>5569</v>
      </c>
      <c r="H5228" t="s">
        <v>23</v>
      </c>
      <c r="I5228" t="s">
        <v>5570</v>
      </c>
      <c r="J5228" t="s">
        <v>34</v>
      </c>
      <c r="K5228">
        <v>9</v>
      </c>
      <c r="L5228" t="s">
        <v>311</v>
      </c>
      <c r="M5228" t="s">
        <v>45</v>
      </c>
      <c r="N5228">
        <v>2</v>
      </c>
      <c r="O5228">
        <v>2</v>
      </c>
      <c r="P5228">
        <v>456.2</v>
      </c>
      <c r="Q5228">
        <v>336</v>
      </c>
      <c r="R5228">
        <v>120.2</v>
      </c>
    </row>
    <row r="5229" spans="1:18">
      <c r="A5229" t="s">
        <v>17</v>
      </c>
      <c r="B5229" t="s">
        <v>18</v>
      </c>
      <c r="C5229" t="str">
        <f>D5229&amp;E5229</f>
        <v>岗乌镇新发村</v>
      </c>
      <c r="D5229" t="s">
        <v>19</v>
      </c>
      <c r="E5229" t="s">
        <v>5502</v>
      </c>
      <c r="F5229" t="s">
        <v>21</v>
      </c>
      <c r="G5229" t="s">
        <v>5571</v>
      </c>
      <c r="H5229" t="s">
        <v>23</v>
      </c>
      <c r="I5229" t="s">
        <v>5571</v>
      </c>
      <c r="J5229" t="s">
        <v>34</v>
      </c>
      <c r="K5229">
        <v>50</v>
      </c>
      <c r="L5229" t="s">
        <v>311</v>
      </c>
      <c r="M5229" t="s">
        <v>26</v>
      </c>
      <c r="N5229">
        <v>4</v>
      </c>
      <c r="O5229">
        <v>4</v>
      </c>
      <c r="P5229">
        <v>758.4</v>
      </c>
      <c r="Q5229">
        <v>428</v>
      </c>
      <c r="R5229">
        <v>330.4</v>
      </c>
    </row>
    <row r="5230" spans="1:18">
      <c r="A5230" t="s">
        <v>17</v>
      </c>
      <c r="B5230" t="s">
        <v>18</v>
      </c>
      <c r="D5230" t="s">
        <v>19</v>
      </c>
      <c r="E5230" t="s">
        <v>5494</v>
      </c>
      <c r="F5230" t="s">
        <v>21</v>
      </c>
      <c r="G5230" t="s">
        <v>5571</v>
      </c>
      <c r="H5230" t="s">
        <v>23</v>
      </c>
      <c r="I5230" t="s">
        <v>5572</v>
      </c>
      <c r="J5230" t="s">
        <v>24</v>
      </c>
      <c r="K5230">
        <v>13</v>
      </c>
      <c r="L5230" t="s">
        <v>311</v>
      </c>
      <c r="M5230" t="s">
        <v>47</v>
      </c>
      <c r="N5230">
        <v>4</v>
      </c>
      <c r="O5230">
        <v>4</v>
      </c>
      <c r="P5230">
        <v>758.4</v>
      </c>
      <c r="Q5230">
        <v>428</v>
      </c>
      <c r="R5230">
        <v>330.4</v>
      </c>
    </row>
    <row r="5231" spans="1:18">
      <c r="A5231" t="s">
        <v>17</v>
      </c>
      <c r="B5231" t="s">
        <v>18</v>
      </c>
      <c r="D5231" t="s">
        <v>19</v>
      </c>
      <c r="E5231" t="s">
        <v>5494</v>
      </c>
      <c r="F5231" t="s">
        <v>21</v>
      </c>
      <c r="G5231" t="s">
        <v>5571</v>
      </c>
      <c r="H5231" t="s">
        <v>23</v>
      </c>
      <c r="I5231" t="s">
        <v>5573</v>
      </c>
      <c r="J5231" t="s">
        <v>34</v>
      </c>
      <c r="K5231">
        <v>11</v>
      </c>
      <c r="L5231" t="s">
        <v>311</v>
      </c>
      <c r="M5231" t="s">
        <v>45</v>
      </c>
      <c r="N5231">
        <v>4</v>
      </c>
      <c r="O5231">
        <v>4</v>
      </c>
      <c r="P5231">
        <v>758.4</v>
      </c>
      <c r="Q5231">
        <v>428</v>
      </c>
      <c r="R5231">
        <v>330.4</v>
      </c>
    </row>
    <row r="5232" spans="1:18">
      <c r="A5232" t="s">
        <v>17</v>
      </c>
      <c r="B5232" t="s">
        <v>18</v>
      </c>
      <c r="C5232" t="str">
        <f>D5232&amp;E5232</f>
        <v>岗乌镇新发村</v>
      </c>
      <c r="D5232" t="s">
        <v>19</v>
      </c>
      <c r="E5232" t="s">
        <v>5502</v>
      </c>
      <c r="F5232" t="s">
        <v>21</v>
      </c>
      <c r="G5232" t="s">
        <v>5574</v>
      </c>
      <c r="H5232" t="s">
        <v>23</v>
      </c>
      <c r="I5232" t="s">
        <v>5574</v>
      </c>
      <c r="J5232" t="s">
        <v>24</v>
      </c>
      <c r="K5232">
        <v>86</v>
      </c>
      <c r="L5232" t="s">
        <v>311</v>
      </c>
      <c r="M5232" t="s">
        <v>26</v>
      </c>
      <c r="N5232">
        <v>4</v>
      </c>
      <c r="O5232">
        <v>4</v>
      </c>
      <c r="P5232">
        <v>816.2</v>
      </c>
      <c r="Q5232">
        <v>696</v>
      </c>
      <c r="R5232">
        <v>120.2</v>
      </c>
    </row>
    <row r="5233" spans="1:18">
      <c r="A5233" t="s">
        <v>17</v>
      </c>
      <c r="B5233" t="s">
        <v>18</v>
      </c>
      <c r="D5233" t="s">
        <v>19</v>
      </c>
      <c r="E5233" t="s">
        <v>5494</v>
      </c>
      <c r="F5233" t="s">
        <v>21</v>
      </c>
      <c r="G5233" t="s">
        <v>5574</v>
      </c>
      <c r="H5233" t="s">
        <v>23</v>
      </c>
      <c r="I5233" t="s">
        <v>5575</v>
      </c>
      <c r="J5233" t="s">
        <v>24</v>
      </c>
      <c r="K5233">
        <v>19</v>
      </c>
      <c r="L5233" t="s">
        <v>311</v>
      </c>
      <c r="M5233" t="s">
        <v>38</v>
      </c>
      <c r="N5233">
        <v>4</v>
      </c>
      <c r="O5233">
        <v>4</v>
      </c>
      <c r="P5233">
        <v>816.2</v>
      </c>
      <c r="Q5233">
        <v>696</v>
      </c>
      <c r="R5233">
        <v>120.2</v>
      </c>
    </row>
    <row r="5234" spans="1:18">
      <c r="A5234" t="s">
        <v>17</v>
      </c>
      <c r="B5234" t="s">
        <v>18</v>
      </c>
      <c r="D5234" t="s">
        <v>19</v>
      </c>
      <c r="E5234" t="s">
        <v>5494</v>
      </c>
      <c r="F5234" t="s">
        <v>21</v>
      </c>
      <c r="G5234" t="s">
        <v>5574</v>
      </c>
      <c r="H5234" t="s">
        <v>23</v>
      </c>
      <c r="I5234" t="s">
        <v>5576</v>
      </c>
      <c r="J5234" t="s">
        <v>34</v>
      </c>
      <c r="K5234">
        <v>3</v>
      </c>
      <c r="L5234" t="s">
        <v>311</v>
      </c>
      <c r="M5234" t="s">
        <v>61</v>
      </c>
      <c r="N5234">
        <v>4</v>
      </c>
      <c r="O5234">
        <v>4</v>
      </c>
      <c r="P5234">
        <v>816.2</v>
      </c>
      <c r="Q5234">
        <v>696</v>
      </c>
      <c r="R5234">
        <v>120.2</v>
      </c>
    </row>
    <row r="5235" spans="1:18">
      <c r="A5235" t="s">
        <v>17</v>
      </c>
      <c r="B5235" t="s">
        <v>18</v>
      </c>
      <c r="D5235" t="s">
        <v>19</v>
      </c>
      <c r="E5235" t="s">
        <v>5494</v>
      </c>
      <c r="F5235" t="s">
        <v>21</v>
      </c>
      <c r="G5235" t="s">
        <v>5574</v>
      </c>
      <c r="H5235" t="s">
        <v>23</v>
      </c>
      <c r="I5235" t="s">
        <v>5577</v>
      </c>
      <c r="J5235" t="s">
        <v>34</v>
      </c>
      <c r="K5235">
        <v>29</v>
      </c>
      <c r="L5235" t="s">
        <v>311</v>
      </c>
      <c r="M5235" t="s">
        <v>45</v>
      </c>
      <c r="N5235">
        <v>4</v>
      </c>
      <c r="O5235">
        <v>4</v>
      </c>
      <c r="P5235">
        <v>816.2</v>
      </c>
      <c r="Q5235">
        <v>696</v>
      </c>
      <c r="R5235">
        <v>120.2</v>
      </c>
    </row>
    <row r="5236" spans="1:18">
      <c r="A5236" t="s">
        <v>17</v>
      </c>
      <c r="B5236" t="s">
        <v>18</v>
      </c>
      <c r="D5236" t="s">
        <v>19</v>
      </c>
      <c r="E5236" t="s">
        <v>5494</v>
      </c>
      <c r="F5236" t="s">
        <v>21</v>
      </c>
      <c r="G5236" t="s">
        <v>5578</v>
      </c>
      <c r="H5236" t="s">
        <v>23</v>
      </c>
      <c r="I5236" t="s">
        <v>5578</v>
      </c>
      <c r="J5236" t="s">
        <v>34</v>
      </c>
      <c r="K5236">
        <v>79</v>
      </c>
      <c r="L5236" t="s">
        <v>311</v>
      </c>
      <c r="M5236" t="s">
        <v>26</v>
      </c>
      <c r="N5236">
        <v>5</v>
      </c>
      <c r="O5236">
        <v>5</v>
      </c>
      <c r="P5236">
        <v>1135.7</v>
      </c>
      <c r="Q5236">
        <v>715</v>
      </c>
      <c r="R5236">
        <v>420.7</v>
      </c>
    </row>
    <row r="5237" spans="1:18">
      <c r="A5237" t="s">
        <v>17</v>
      </c>
      <c r="B5237" t="s">
        <v>18</v>
      </c>
      <c r="D5237" t="s">
        <v>19</v>
      </c>
      <c r="E5237" t="s">
        <v>5494</v>
      </c>
      <c r="F5237" t="s">
        <v>21</v>
      </c>
      <c r="G5237" t="s">
        <v>5578</v>
      </c>
      <c r="H5237" t="s">
        <v>23</v>
      </c>
      <c r="I5237" t="s">
        <v>5579</v>
      </c>
      <c r="J5237" t="s">
        <v>24</v>
      </c>
      <c r="K5237">
        <v>21</v>
      </c>
      <c r="L5237" t="s">
        <v>311</v>
      </c>
      <c r="M5237" t="s">
        <v>61</v>
      </c>
      <c r="N5237">
        <v>5</v>
      </c>
      <c r="O5237">
        <v>5</v>
      </c>
      <c r="P5237">
        <v>1135.7</v>
      </c>
      <c r="Q5237">
        <v>715</v>
      </c>
      <c r="R5237">
        <v>420.7</v>
      </c>
    </row>
    <row r="5238" spans="1:18">
      <c r="A5238" t="s">
        <v>17</v>
      </c>
      <c r="B5238" t="s">
        <v>18</v>
      </c>
      <c r="D5238" t="s">
        <v>19</v>
      </c>
      <c r="E5238" t="s">
        <v>5494</v>
      </c>
      <c r="F5238" t="s">
        <v>21</v>
      </c>
      <c r="G5238" t="s">
        <v>5578</v>
      </c>
      <c r="H5238" t="s">
        <v>23</v>
      </c>
      <c r="I5238" t="s">
        <v>5580</v>
      </c>
      <c r="J5238" t="s">
        <v>34</v>
      </c>
      <c r="K5238">
        <v>47</v>
      </c>
      <c r="L5238" t="s">
        <v>311</v>
      </c>
      <c r="M5238" t="s">
        <v>45</v>
      </c>
      <c r="N5238">
        <v>5</v>
      </c>
      <c r="O5238">
        <v>5</v>
      </c>
      <c r="P5238">
        <v>1135.7</v>
      </c>
      <c r="Q5238">
        <v>715</v>
      </c>
      <c r="R5238">
        <v>420.7</v>
      </c>
    </row>
    <row r="5239" spans="1:18">
      <c r="A5239" t="s">
        <v>17</v>
      </c>
      <c r="B5239" t="s">
        <v>18</v>
      </c>
      <c r="C5239" t="str">
        <f>D5239&amp;E5239</f>
        <v>岗乌镇新发村</v>
      </c>
      <c r="D5239" t="s">
        <v>19</v>
      </c>
      <c r="E5239" t="s">
        <v>5502</v>
      </c>
      <c r="F5239" t="s">
        <v>21</v>
      </c>
      <c r="G5239" t="s">
        <v>5578</v>
      </c>
      <c r="H5239" t="s">
        <v>23</v>
      </c>
      <c r="I5239" t="s">
        <v>5581</v>
      </c>
      <c r="J5239" t="s">
        <v>34</v>
      </c>
      <c r="K5239">
        <v>52</v>
      </c>
      <c r="L5239" t="s">
        <v>311</v>
      </c>
      <c r="M5239" t="s">
        <v>45</v>
      </c>
      <c r="N5239">
        <v>5</v>
      </c>
      <c r="O5239">
        <v>5</v>
      </c>
      <c r="P5239">
        <v>1135.7</v>
      </c>
      <c r="Q5239">
        <v>715</v>
      </c>
      <c r="R5239">
        <v>420.7</v>
      </c>
    </row>
    <row r="5240" spans="1:18">
      <c r="A5240" t="s">
        <v>17</v>
      </c>
      <c r="B5240" t="s">
        <v>18</v>
      </c>
      <c r="D5240" t="s">
        <v>3842</v>
      </c>
      <c r="E5240" t="s">
        <v>5260</v>
      </c>
      <c r="F5240" t="s">
        <v>21</v>
      </c>
      <c r="G5240" t="s">
        <v>5582</v>
      </c>
      <c r="H5240" t="s">
        <v>23</v>
      </c>
      <c r="I5240" t="s">
        <v>5582</v>
      </c>
      <c r="J5240" t="s">
        <v>34</v>
      </c>
      <c r="K5240">
        <v>62</v>
      </c>
      <c r="L5240" t="s">
        <v>55</v>
      </c>
      <c r="M5240" t="s">
        <v>26</v>
      </c>
      <c r="N5240">
        <v>1</v>
      </c>
      <c r="O5240">
        <v>1</v>
      </c>
      <c r="P5240">
        <v>454.53</v>
      </c>
      <c r="Q5240">
        <v>334.33</v>
      </c>
      <c r="R5240">
        <v>120.2</v>
      </c>
    </row>
    <row r="5241" spans="1:18">
      <c r="A5241" t="s">
        <v>17</v>
      </c>
      <c r="B5241" t="s">
        <v>18</v>
      </c>
      <c r="C5241" t="str">
        <f>D5241&amp;E5241</f>
        <v>沙营镇小寨村</v>
      </c>
      <c r="D5241" t="s">
        <v>3842</v>
      </c>
      <c r="E5241" t="s">
        <v>5401</v>
      </c>
      <c r="F5241" t="s">
        <v>21</v>
      </c>
      <c r="G5241" t="s">
        <v>5583</v>
      </c>
      <c r="H5241" t="s">
        <v>23</v>
      </c>
      <c r="I5241" t="s">
        <v>5583</v>
      </c>
      <c r="J5241" t="s">
        <v>34</v>
      </c>
      <c r="K5241">
        <v>78</v>
      </c>
      <c r="L5241" t="s">
        <v>55</v>
      </c>
      <c r="M5241" t="s">
        <v>26</v>
      </c>
      <c r="N5241">
        <v>2</v>
      </c>
      <c r="O5241">
        <v>2</v>
      </c>
      <c r="P5241">
        <v>948.4</v>
      </c>
      <c r="Q5241">
        <v>708</v>
      </c>
      <c r="R5241">
        <v>240.4</v>
      </c>
    </row>
    <row r="5242" spans="1:18">
      <c r="A5242" t="s">
        <v>17</v>
      </c>
      <c r="B5242" t="s">
        <v>18</v>
      </c>
      <c r="D5242" t="s">
        <v>3842</v>
      </c>
      <c r="E5242" t="s">
        <v>5260</v>
      </c>
      <c r="F5242" t="s">
        <v>21</v>
      </c>
      <c r="G5242" t="s">
        <v>5583</v>
      </c>
      <c r="H5242" t="s">
        <v>23</v>
      </c>
      <c r="I5242" t="s">
        <v>5584</v>
      </c>
      <c r="J5242" t="s">
        <v>24</v>
      </c>
      <c r="K5242">
        <v>78</v>
      </c>
      <c r="L5242" t="s">
        <v>55</v>
      </c>
      <c r="M5242" t="s">
        <v>41</v>
      </c>
      <c r="N5242">
        <v>2</v>
      </c>
      <c r="O5242">
        <v>2</v>
      </c>
      <c r="P5242">
        <v>948.4</v>
      </c>
      <c r="Q5242">
        <v>708</v>
      </c>
      <c r="R5242">
        <v>240.4</v>
      </c>
    </row>
    <row r="5243" spans="1:18">
      <c r="A5243" t="s">
        <v>17</v>
      </c>
      <c r="B5243" t="s">
        <v>18</v>
      </c>
      <c r="D5243" t="s">
        <v>3842</v>
      </c>
      <c r="E5243" t="s">
        <v>5260</v>
      </c>
      <c r="F5243" t="s">
        <v>21</v>
      </c>
      <c r="G5243" t="s">
        <v>5585</v>
      </c>
      <c r="H5243" t="s">
        <v>23</v>
      </c>
      <c r="I5243" t="s">
        <v>5585</v>
      </c>
      <c r="J5243" t="s">
        <v>24</v>
      </c>
      <c r="K5243">
        <v>17</v>
      </c>
      <c r="L5243" t="s">
        <v>311</v>
      </c>
      <c r="M5243" t="s">
        <v>26</v>
      </c>
      <c r="N5243">
        <v>3</v>
      </c>
      <c r="O5243">
        <v>3</v>
      </c>
      <c r="P5243">
        <v>1163.61</v>
      </c>
      <c r="Q5243">
        <v>803.01</v>
      </c>
      <c r="R5243">
        <v>360.6</v>
      </c>
    </row>
    <row r="5244" spans="1:18">
      <c r="A5244" t="s">
        <v>17</v>
      </c>
      <c r="B5244" t="s">
        <v>18</v>
      </c>
      <c r="D5244" t="s">
        <v>3842</v>
      </c>
      <c r="E5244" t="s">
        <v>5260</v>
      </c>
      <c r="F5244" t="s">
        <v>21</v>
      </c>
      <c r="G5244" t="s">
        <v>5585</v>
      </c>
      <c r="H5244" t="s">
        <v>23</v>
      </c>
      <c r="I5244" t="s">
        <v>5586</v>
      </c>
      <c r="J5244" t="s">
        <v>24</v>
      </c>
      <c r="K5244">
        <v>16</v>
      </c>
      <c r="L5244" t="s">
        <v>311</v>
      </c>
      <c r="M5244" t="s">
        <v>110</v>
      </c>
      <c r="N5244">
        <v>3</v>
      </c>
      <c r="O5244">
        <v>3</v>
      </c>
      <c r="P5244">
        <v>1163.61</v>
      </c>
      <c r="Q5244">
        <v>803.01</v>
      </c>
      <c r="R5244">
        <v>360.6</v>
      </c>
    </row>
    <row r="5245" spans="1:18">
      <c r="A5245" t="s">
        <v>17</v>
      </c>
      <c r="B5245" t="s">
        <v>18</v>
      </c>
      <c r="D5245" t="s">
        <v>3842</v>
      </c>
      <c r="E5245" t="s">
        <v>5260</v>
      </c>
      <c r="F5245" t="s">
        <v>21</v>
      </c>
      <c r="G5245" t="s">
        <v>5585</v>
      </c>
      <c r="H5245" t="s">
        <v>23</v>
      </c>
      <c r="I5245" t="s">
        <v>5587</v>
      </c>
      <c r="J5245" t="s">
        <v>34</v>
      </c>
      <c r="K5245">
        <v>14</v>
      </c>
      <c r="L5245" t="s">
        <v>311</v>
      </c>
      <c r="M5245" t="s">
        <v>110</v>
      </c>
      <c r="N5245">
        <v>3</v>
      </c>
      <c r="O5245">
        <v>3</v>
      </c>
      <c r="P5245">
        <v>1163.61</v>
      </c>
      <c r="Q5245">
        <v>803.01</v>
      </c>
      <c r="R5245">
        <v>360.6</v>
      </c>
    </row>
    <row r="5246" spans="1:18">
      <c r="A5246" t="s">
        <v>17</v>
      </c>
      <c r="B5246" t="s">
        <v>18</v>
      </c>
      <c r="D5246" t="s">
        <v>3842</v>
      </c>
      <c r="E5246" t="s">
        <v>5260</v>
      </c>
      <c r="F5246" t="s">
        <v>21</v>
      </c>
      <c r="G5246" t="s">
        <v>5588</v>
      </c>
      <c r="H5246" t="s">
        <v>23</v>
      </c>
      <c r="I5246" t="s">
        <v>5588</v>
      </c>
      <c r="J5246" t="s">
        <v>34</v>
      </c>
      <c r="K5246">
        <v>16</v>
      </c>
      <c r="L5246" t="s">
        <v>55</v>
      </c>
      <c r="M5246" t="s">
        <v>26</v>
      </c>
      <c r="N5246">
        <v>2</v>
      </c>
      <c r="O5246">
        <v>2</v>
      </c>
      <c r="P5246">
        <v>984.06</v>
      </c>
      <c r="Q5246">
        <v>743.66</v>
      </c>
      <c r="R5246">
        <v>240.4</v>
      </c>
    </row>
    <row r="5247" spans="1:18">
      <c r="A5247" t="s">
        <v>17</v>
      </c>
      <c r="B5247" t="s">
        <v>18</v>
      </c>
      <c r="C5247" t="str">
        <f>D5247&amp;E5247</f>
        <v>沙营镇小寨村</v>
      </c>
      <c r="D5247" t="s">
        <v>3842</v>
      </c>
      <c r="E5247" t="s">
        <v>5401</v>
      </c>
      <c r="F5247" t="s">
        <v>21</v>
      </c>
      <c r="G5247" t="s">
        <v>5588</v>
      </c>
      <c r="H5247" t="s">
        <v>23</v>
      </c>
      <c r="I5247" t="s">
        <v>5589</v>
      </c>
      <c r="J5247" t="s">
        <v>34</v>
      </c>
      <c r="K5247">
        <v>10</v>
      </c>
      <c r="L5247" t="s">
        <v>311</v>
      </c>
      <c r="M5247" t="s">
        <v>110</v>
      </c>
      <c r="N5247">
        <v>2</v>
      </c>
      <c r="O5247">
        <v>2</v>
      </c>
      <c r="P5247">
        <v>984.06</v>
      </c>
      <c r="Q5247">
        <v>743.66</v>
      </c>
      <c r="R5247">
        <v>240.4</v>
      </c>
    </row>
    <row r="5248" spans="1:18">
      <c r="A5248" t="s">
        <v>17</v>
      </c>
      <c r="B5248" t="s">
        <v>18</v>
      </c>
      <c r="D5248" t="s">
        <v>3842</v>
      </c>
      <c r="E5248" t="s">
        <v>5260</v>
      </c>
      <c r="F5248" t="s">
        <v>21</v>
      </c>
      <c r="G5248" t="s">
        <v>5590</v>
      </c>
      <c r="H5248" t="s">
        <v>23</v>
      </c>
      <c r="I5248" t="s">
        <v>5590</v>
      </c>
      <c r="J5248" t="s">
        <v>34</v>
      </c>
      <c r="K5248">
        <v>50</v>
      </c>
      <c r="L5248" t="s">
        <v>25</v>
      </c>
      <c r="M5248" t="s">
        <v>26</v>
      </c>
      <c r="N5248">
        <v>1</v>
      </c>
      <c r="O5248">
        <v>1</v>
      </c>
      <c r="P5248">
        <v>309.33</v>
      </c>
      <c r="Q5248">
        <v>309.33</v>
      </c>
      <c r="R5248">
        <v>0</v>
      </c>
    </row>
    <row r="5249" spans="1:18">
      <c r="A5249" t="s">
        <v>17</v>
      </c>
      <c r="B5249" t="s">
        <v>18</v>
      </c>
      <c r="D5249" t="s">
        <v>3842</v>
      </c>
      <c r="E5249" t="s">
        <v>5260</v>
      </c>
      <c r="F5249" t="s">
        <v>21</v>
      </c>
      <c r="G5249" t="s">
        <v>5591</v>
      </c>
      <c r="H5249" t="s">
        <v>23</v>
      </c>
      <c r="I5249" t="s">
        <v>5591</v>
      </c>
      <c r="J5249" t="s">
        <v>34</v>
      </c>
      <c r="K5249">
        <v>62</v>
      </c>
      <c r="L5249" t="s">
        <v>55</v>
      </c>
      <c r="M5249" t="s">
        <v>26</v>
      </c>
      <c r="N5249">
        <v>5</v>
      </c>
      <c r="O5249">
        <v>5</v>
      </c>
      <c r="P5249">
        <v>1972.65</v>
      </c>
      <c r="Q5249">
        <v>1371.65</v>
      </c>
      <c r="R5249">
        <v>601</v>
      </c>
    </row>
    <row r="5250" spans="1:18">
      <c r="A5250" t="s">
        <v>17</v>
      </c>
      <c r="B5250" t="s">
        <v>18</v>
      </c>
      <c r="D5250" t="s">
        <v>3842</v>
      </c>
      <c r="E5250" t="s">
        <v>5260</v>
      </c>
      <c r="F5250" t="s">
        <v>21</v>
      </c>
      <c r="G5250" t="s">
        <v>5591</v>
      </c>
      <c r="H5250" t="s">
        <v>23</v>
      </c>
      <c r="I5250" t="s">
        <v>5592</v>
      </c>
      <c r="J5250" t="s">
        <v>24</v>
      </c>
      <c r="K5250">
        <v>13</v>
      </c>
      <c r="L5250" t="s">
        <v>55</v>
      </c>
      <c r="M5250" t="s">
        <v>47</v>
      </c>
      <c r="N5250">
        <v>5</v>
      </c>
      <c r="O5250">
        <v>5</v>
      </c>
      <c r="P5250">
        <v>1972.65</v>
      </c>
      <c r="Q5250">
        <v>1371.65</v>
      </c>
      <c r="R5250">
        <v>601</v>
      </c>
    </row>
    <row r="5251" spans="1:18">
      <c r="A5251" t="s">
        <v>17</v>
      </c>
      <c r="B5251" t="s">
        <v>18</v>
      </c>
      <c r="D5251" t="s">
        <v>3842</v>
      </c>
      <c r="E5251" t="s">
        <v>5260</v>
      </c>
      <c r="F5251" t="s">
        <v>21</v>
      </c>
      <c r="G5251" t="s">
        <v>5591</v>
      </c>
      <c r="H5251" t="s">
        <v>23</v>
      </c>
      <c r="I5251" t="s">
        <v>5593</v>
      </c>
      <c r="J5251" t="s">
        <v>34</v>
      </c>
      <c r="K5251">
        <v>9</v>
      </c>
      <c r="L5251" t="s">
        <v>55</v>
      </c>
      <c r="M5251" t="s">
        <v>45</v>
      </c>
      <c r="N5251">
        <v>5</v>
      </c>
      <c r="O5251">
        <v>5</v>
      </c>
      <c r="P5251">
        <v>1972.65</v>
      </c>
      <c r="Q5251">
        <v>1371.65</v>
      </c>
      <c r="R5251">
        <v>601</v>
      </c>
    </row>
    <row r="5252" spans="1:18">
      <c r="A5252" t="s">
        <v>17</v>
      </c>
      <c r="B5252" t="s">
        <v>18</v>
      </c>
      <c r="D5252" t="s">
        <v>3842</v>
      </c>
      <c r="E5252" t="s">
        <v>5260</v>
      </c>
      <c r="F5252" t="s">
        <v>21</v>
      </c>
      <c r="G5252" t="s">
        <v>5591</v>
      </c>
      <c r="H5252" t="s">
        <v>23</v>
      </c>
      <c r="I5252" t="s">
        <v>463</v>
      </c>
      <c r="J5252" t="s">
        <v>24</v>
      </c>
      <c r="K5252">
        <v>63</v>
      </c>
      <c r="L5252" t="s">
        <v>55</v>
      </c>
      <c r="M5252" t="s">
        <v>41</v>
      </c>
      <c r="N5252">
        <v>5</v>
      </c>
      <c r="O5252">
        <v>5</v>
      </c>
      <c r="P5252">
        <v>1972.65</v>
      </c>
      <c r="Q5252">
        <v>1371.65</v>
      </c>
      <c r="R5252">
        <v>601</v>
      </c>
    </row>
    <row r="5253" spans="1:18">
      <c r="A5253" t="s">
        <v>17</v>
      </c>
      <c r="B5253" t="s">
        <v>18</v>
      </c>
      <c r="D5253" t="s">
        <v>3842</v>
      </c>
      <c r="E5253" t="s">
        <v>5260</v>
      </c>
      <c r="F5253" t="s">
        <v>21</v>
      </c>
      <c r="G5253" t="s">
        <v>5591</v>
      </c>
      <c r="H5253" t="s">
        <v>23</v>
      </c>
      <c r="I5253" t="s">
        <v>5594</v>
      </c>
      <c r="J5253" t="s">
        <v>24</v>
      </c>
      <c r="K5253">
        <v>12</v>
      </c>
      <c r="L5253" t="s">
        <v>55</v>
      </c>
      <c r="M5253" t="s">
        <v>47</v>
      </c>
      <c r="N5253">
        <v>5</v>
      </c>
      <c r="O5253">
        <v>5</v>
      </c>
      <c r="P5253">
        <v>1972.65</v>
      </c>
      <c r="Q5253">
        <v>1371.65</v>
      </c>
      <c r="R5253">
        <v>601</v>
      </c>
    </row>
    <row r="5254" spans="1:18">
      <c r="A5254" t="s">
        <v>17</v>
      </c>
      <c r="B5254" t="s">
        <v>18</v>
      </c>
      <c r="D5254" t="s">
        <v>4170</v>
      </c>
      <c r="E5254" t="s">
        <v>4657</v>
      </c>
      <c r="F5254" t="s">
        <v>21</v>
      </c>
      <c r="G5254" t="s">
        <v>5595</v>
      </c>
      <c r="H5254" t="s">
        <v>23</v>
      </c>
      <c r="I5254" t="s">
        <v>5595</v>
      </c>
      <c r="J5254" t="s">
        <v>24</v>
      </c>
      <c r="K5254">
        <v>70</v>
      </c>
      <c r="L5254" t="s">
        <v>311</v>
      </c>
      <c r="M5254" t="s">
        <v>26</v>
      </c>
      <c r="N5254">
        <v>1</v>
      </c>
      <c r="O5254">
        <v>1</v>
      </c>
      <c r="P5254">
        <v>604.53</v>
      </c>
      <c r="Q5254">
        <v>484.33</v>
      </c>
      <c r="R5254">
        <v>120.2</v>
      </c>
    </row>
    <row r="5255" spans="1:18">
      <c r="A5255" t="s">
        <v>17</v>
      </c>
      <c r="B5255" t="s">
        <v>18</v>
      </c>
      <c r="D5255" t="s">
        <v>739</v>
      </c>
      <c r="E5255" t="s">
        <v>740</v>
      </c>
      <c r="F5255" t="s">
        <v>21</v>
      </c>
      <c r="G5255" t="s">
        <v>5596</v>
      </c>
      <c r="H5255" t="s">
        <v>23</v>
      </c>
      <c r="I5255" t="s">
        <v>5597</v>
      </c>
      <c r="J5255" t="s">
        <v>24</v>
      </c>
      <c r="K5255">
        <v>3</v>
      </c>
      <c r="L5255" t="s">
        <v>175</v>
      </c>
      <c r="M5255" t="s">
        <v>110</v>
      </c>
      <c r="N5255">
        <v>6</v>
      </c>
      <c r="O5255">
        <v>6</v>
      </c>
      <c r="P5255">
        <v>1466.58</v>
      </c>
      <c r="Q5255">
        <v>1105.98</v>
      </c>
      <c r="R5255">
        <v>360.6</v>
      </c>
    </row>
    <row r="5256" spans="1:18">
      <c r="A5256" t="s">
        <v>17</v>
      </c>
      <c r="B5256" t="s">
        <v>18</v>
      </c>
      <c r="D5256" t="s">
        <v>739</v>
      </c>
      <c r="E5256" t="s">
        <v>740</v>
      </c>
      <c r="F5256" t="s">
        <v>21</v>
      </c>
      <c r="G5256" t="s">
        <v>5596</v>
      </c>
      <c r="H5256" t="s">
        <v>23</v>
      </c>
      <c r="I5256" t="s">
        <v>5598</v>
      </c>
      <c r="J5256" t="s">
        <v>24</v>
      </c>
      <c r="K5256">
        <v>10</v>
      </c>
      <c r="L5256" t="s">
        <v>175</v>
      </c>
      <c r="M5256" t="s">
        <v>110</v>
      </c>
      <c r="N5256">
        <v>6</v>
      </c>
      <c r="O5256">
        <v>6</v>
      </c>
      <c r="P5256">
        <v>1466.58</v>
      </c>
      <c r="Q5256">
        <v>1105.98</v>
      </c>
      <c r="R5256">
        <v>360.6</v>
      </c>
    </row>
    <row r="5257" spans="1:18">
      <c r="A5257" t="s">
        <v>17</v>
      </c>
      <c r="B5257" t="s">
        <v>18</v>
      </c>
      <c r="D5257" t="s">
        <v>739</v>
      </c>
      <c r="E5257" t="s">
        <v>740</v>
      </c>
      <c r="F5257" t="s">
        <v>21</v>
      </c>
      <c r="G5257" t="s">
        <v>5596</v>
      </c>
      <c r="H5257" t="s">
        <v>23</v>
      </c>
      <c r="I5257" t="s">
        <v>5596</v>
      </c>
      <c r="J5257" t="s">
        <v>24</v>
      </c>
      <c r="K5257">
        <v>14</v>
      </c>
      <c r="L5257" t="s">
        <v>175</v>
      </c>
      <c r="M5257" t="s">
        <v>26</v>
      </c>
      <c r="N5257">
        <v>6</v>
      </c>
      <c r="O5257">
        <v>6</v>
      </c>
      <c r="P5257">
        <v>1466.58</v>
      </c>
      <c r="Q5257">
        <v>1105.98</v>
      </c>
      <c r="R5257">
        <v>360.6</v>
      </c>
    </row>
    <row r="5258" spans="1:18">
      <c r="A5258" t="s">
        <v>17</v>
      </c>
      <c r="B5258" t="s">
        <v>18</v>
      </c>
      <c r="D5258" t="s">
        <v>739</v>
      </c>
      <c r="E5258" t="s">
        <v>740</v>
      </c>
      <c r="F5258" t="s">
        <v>21</v>
      </c>
      <c r="G5258" t="s">
        <v>5596</v>
      </c>
      <c r="H5258" t="s">
        <v>23</v>
      </c>
      <c r="I5258" t="s">
        <v>5599</v>
      </c>
      <c r="J5258" t="s">
        <v>24</v>
      </c>
      <c r="K5258">
        <v>5</v>
      </c>
      <c r="L5258" t="s">
        <v>175</v>
      </c>
      <c r="M5258" t="s">
        <v>110</v>
      </c>
      <c r="N5258">
        <v>6</v>
      </c>
      <c r="O5258">
        <v>6</v>
      </c>
      <c r="P5258">
        <v>1466.58</v>
      </c>
      <c r="Q5258">
        <v>1105.98</v>
      </c>
      <c r="R5258">
        <v>360.6</v>
      </c>
    </row>
    <row r="5259" spans="1:18">
      <c r="A5259" t="s">
        <v>17</v>
      </c>
      <c r="B5259" t="s">
        <v>18</v>
      </c>
      <c r="D5259" t="s">
        <v>739</v>
      </c>
      <c r="E5259" t="s">
        <v>740</v>
      </c>
      <c r="F5259" t="s">
        <v>21</v>
      </c>
      <c r="G5259" t="s">
        <v>5596</v>
      </c>
      <c r="H5259" t="s">
        <v>23</v>
      </c>
      <c r="I5259" t="s">
        <v>5600</v>
      </c>
      <c r="J5259" t="s">
        <v>24</v>
      </c>
      <c r="K5259">
        <v>7</v>
      </c>
      <c r="L5259" t="s">
        <v>175</v>
      </c>
      <c r="M5259" t="s">
        <v>110</v>
      </c>
      <c r="N5259">
        <v>6</v>
      </c>
      <c r="O5259">
        <v>6</v>
      </c>
      <c r="P5259">
        <v>1466.58</v>
      </c>
      <c r="Q5259">
        <v>1105.98</v>
      </c>
      <c r="R5259">
        <v>360.6</v>
      </c>
    </row>
    <row r="5260" spans="1:18">
      <c r="A5260" t="s">
        <v>17</v>
      </c>
      <c r="B5260" t="s">
        <v>18</v>
      </c>
      <c r="D5260" t="s">
        <v>739</v>
      </c>
      <c r="E5260" t="s">
        <v>740</v>
      </c>
      <c r="F5260" t="s">
        <v>21</v>
      </c>
      <c r="G5260" t="s">
        <v>5596</v>
      </c>
      <c r="H5260" t="s">
        <v>23</v>
      </c>
      <c r="I5260" t="s">
        <v>5601</v>
      </c>
      <c r="J5260" t="s">
        <v>34</v>
      </c>
      <c r="K5260">
        <v>1</v>
      </c>
      <c r="L5260" t="s">
        <v>175</v>
      </c>
      <c r="M5260" t="s">
        <v>110</v>
      </c>
      <c r="N5260">
        <v>6</v>
      </c>
      <c r="O5260">
        <v>6</v>
      </c>
      <c r="P5260">
        <v>1466.58</v>
      </c>
      <c r="Q5260">
        <v>1105.98</v>
      </c>
      <c r="R5260">
        <v>360.6</v>
      </c>
    </row>
    <row r="5261" spans="1:18">
      <c r="A5261" t="s">
        <v>17</v>
      </c>
      <c r="B5261" t="s">
        <v>18</v>
      </c>
      <c r="C5261" t="str">
        <f>D5261&amp;E5261</f>
        <v>岗乌镇新发村</v>
      </c>
      <c r="D5261" t="s">
        <v>19</v>
      </c>
      <c r="E5261" t="s">
        <v>5502</v>
      </c>
      <c r="F5261" t="s">
        <v>21</v>
      </c>
      <c r="G5261" t="s">
        <v>5602</v>
      </c>
      <c r="H5261" t="s">
        <v>23</v>
      </c>
      <c r="I5261" t="s">
        <v>5602</v>
      </c>
      <c r="J5261" t="s">
        <v>24</v>
      </c>
      <c r="K5261">
        <v>86</v>
      </c>
      <c r="L5261" t="s">
        <v>311</v>
      </c>
      <c r="M5261" t="s">
        <v>26</v>
      </c>
      <c r="N5261">
        <v>1</v>
      </c>
      <c r="O5261">
        <v>1</v>
      </c>
      <c r="P5261">
        <v>481.3</v>
      </c>
      <c r="Q5261">
        <v>301</v>
      </c>
      <c r="R5261">
        <v>180.3</v>
      </c>
    </row>
    <row r="5262" spans="1:18">
      <c r="A5262" t="s">
        <v>17</v>
      </c>
      <c r="B5262" t="s">
        <v>18</v>
      </c>
      <c r="D5262" t="s">
        <v>19</v>
      </c>
      <c r="E5262" t="s">
        <v>5494</v>
      </c>
      <c r="F5262" t="s">
        <v>21</v>
      </c>
      <c r="G5262" t="s">
        <v>5603</v>
      </c>
      <c r="H5262" t="s">
        <v>23</v>
      </c>
      <c r="I5262" t="s">
        <v>5603</v>
      </c>
      <c r="J5262" t="s">
        <v>34</v>
      </c>
      <c r="K5262">
        <v>56</v>
      </c>
      <c r="L5262" t="s">
        <v>311</v>
      </c>
      <c r="M5262" t="s">
        <v>26</v>
      </c>
      <c r="N5262">
        <v>3</v>
      </c>
      <c r="O5262">
        <v>3</v>
      </c>
      <c r="P5262">
        <v>885</v>
      </c>
      <c r="Q5262">
        <v>885</v>
      </c>
      <c r="R5262">
        <v>0</v>
      </c>
    </row>
    <row r="5263" spans="1:18">
      <c r="A5263" t="s">
        <v>17</v>
      </c>
      <c r="B5263" t="s">
        <v>18</v>
      </c>
      <c r="D5263" t="s">
        <v>19</v>
      </c>
      <c r="E5263" t="s">
        <v>5494</v>
      </c>
      <c r="F5263" t="s">
        <v>21</v>
      </c>
      <c r="G5263" t="s">
        <v>5604</v>
      </c>
      <c r="H5263" t="s">
        <v>23</v>
      </c>
      <c r="I5263" t="s">
        <v>5604</v>
      </c>
      <c r="J5263" t="s">
        <v>34</v>
      </c>
      <c r="K5263">
        <v>57</v>
      </c>
      <c r="L5263" t="s">
        <v>311</v>
      </c>
      <c r="M5263" t="s">
        <v>26</v>
      </c>
      <c r="N5263">
        <v>3</v>
      </c>
      <c r="O5263">
        <v>3</v>
      </c>
      <c r="P5263">
        <v>936</v>
      </c>
      <c r="Q5263">
        <v>936</v>
      </c>
      <c r="R5263">
        <v>0</v>
      </c>
    </row>
    <row r="5264" spans="1:18">
      <c r="A5264" t="s">
        <v>17</v>
      </c>
      <c r="B5264" t="s">
        <v>18</v>
      </c>
      <c r="D5264" t="s">
        <v>19</v>
      </c>
      <c r="E5264" t="s">
        <v>5494</v>
      </c>
      <c r="F5264" t="s">
        <v>21</v>
      </c>
      <c r="G5264" t="s">
        <v>5604</v>
      </c>
      <c r="H5264" t="s">
        <v>23</v>
      </c>
      <c r="I5264" t="s">
        <v>5605</v>
      </c>
      <c r="J5264" t="s">
        <v>24</v>
      </c>
      <c r="K5264">
        <v>14</v>
      </c>
      <c r="L5264" t="s">
        <v>25</v>
      </c>
      <c r="M5264" t="s">
        <v>47</v>
      </c>
      <c r="N5264">
        <v>3</v>
      </c>
      <c r="O5264">
        <v>3</v>
      </c>
      <c r="P5264">
        <v>936</v>
      </c>
      <c r="Q5264">
        <v>936</v>
      </c>
      <c r="R5264">
        <v>0</v>
      </c>
    </row>
    <row r="5265" spans="1:18">
      <c r="A5265" t="s">
        <v>17</v>
      </c>
      <c r="B5265" t="s">
        <v>18</v>
      </c>
      <c r="D5265" t="s">
        <v>19</v>
      </c>
      <c r="E5265" t="s">
        <v>5494</v>
      </c>
      <c r="F5265" t="s">
        <v>21</v>
      </c>
      <c r="G5265" t="s">
        <v>5604</v>
      </c>
      <c r="H5265" t="s">
        <v>23</v>
      </c>
      <c r="I5265" t="s">
        <v>5606</v>
      </c>
      <c r="J5265" t="s">
        <v>34</v>
      </c>
      <c r="K5265">
        <v>18</v>
      </c>
      <c r="L5265" t="s">
        <v>25</v>
      </c>
      <c r="M5265" t="s">
        <v>45</v>
      </c>
      <c r="N5265">
        <v>3</v>
      </c>
      <c r="O5265">
        <v>3</v>
      </c>
      <c r="P5265">
        <v>936</v>
      </c>
      <c r="Q5265">
        <v>936</v>
      </c>
      <c r="R5265">
        <v>0</v>
      </c>
    </row>
    <row r="5266" spans="1:18">
      <c r="A5266" t="s">
        <v>17</v>
      </c>
      <c r="B5266" t="s">
        <v>18</v>
      </c>
      <c r="D5266" t="s">
        <v>19</v>
      </c>
      <c r="E5266" t="s">
        <v>5494</v>
      </c>
      <c r="F5266" t="s">
        <v>21</v>
      </c>
      <c r="G5266" t="s">
        <v>5607</v>
      </c>
      <c r="H5266" t="s">
        <v>23</v>
      </c>
      <c r="I5266" t="s">
        <v>5607</v>
      </c>
      <c r="J5266" t="s">
        <v>34</v>
      </c>
      <c r="K5266">
        <v>56</v>
      </c>
      <c r="L5266" t="s">
        <v>311</v>
      </c>
      <c r="M5266" t="s">
        <v>26</v>
      </c>
      <c r="N5266">
        <v>4</v>
      </c>
      <c r="O5266">
        <v>4</v>
      </c>
      <c r="P5266">
        <v>984.2</v>
      </c>
      <c r="Q5266">
        <v>864</v>
      </c>
      <c r="R5266">
        <v>120.2</v>
      </c>
    </row>
    <row r="5267" spans="1:18">
      <c r="A5267" t="s">
        <v>17</v>
      </c>
      <c r="B5267" t="s">
        <v>18</v>
      </c>
      <c r="C5267" t="str">
        <f>D5267&amp;E5267</f>
        <v>岗乌镇新发村</v>
      </c>
      <c r="D5267" t="s">
        <v>19</v>
      </c>
      <c r="E5267" t="s">
        <v>5502</v>
      </c>
      <c r="F5267" t="s">
        <v>21</v>
      </c>
      <c r="G5267" t="s">
        <v>688</v>
      </c>
      <c r="H5267" t="s">
        <v>23</v>
      </c>
      <c r="I5267" t="s">
        <v>688</v>
      </c>
      <c r="J5267" t="s">
        <v>24</v>
      </c>
      <c r="K5267">
        <v>63</v>
      </c>
      <c r="L5267" t="s">
        <v>311</v>
      </c>
      <c r="M5267" t="s">
        <v>26</v>
      </c>
      <c r="N5267">
        <v>1</v>
      </c>
      <c r="O5267">
        <v>1</v>
      </c>
      <c r="P5267">
        <v>631.3</v>
      </c>
      <c r="Q5267">
        <v>451</v>
      </c>
      <c r="R5267">
        <v>180.3</v>
      </c>
    </row>
    <row r="5268" spans="1:18">
      <c r="A5268" t="s">
        <v>17</v>
      </c>
      <c r="B5268" t="s">
        <v>18</v>
      </c>
      <c r="C5268" t="str">
        <f>D5268&amp;E5268</f>
        <v>岗乌镇上寨村</v>
      </c>
      <c r="D5268" t="s">
        <v>19</v>
      </c>
      <c r="E5268" t="s">
        <v>5608</v>
      </c>
      <c r="F5268" t="s">
        <v>21</v>
      </c>
      <c r="G5268" t="s">
        <v>5609</v>
      </c>
      <c r="H5268" t="s">
        <v>23</v>
      </c>
      <c r="I5268" t="s">
        <v>5609</v>
      </c>
      <c r="J5268" t="s">
        <v>34</v>
      </c>
      <c r="K5268">
        <v>44</v>
      </c>
      <c r="L5268" t="s">
        <v>1425</v>
      </c>
      <c r="M5268" t="s">
        <v>26</v>
      </c>
      <c r="N5268">
        <v>3</v>
      </c>
      <c r="O5268">
        <v>3</v>
      </c>
      <c r="P5268">
        <v>2010.7</v>
      </c>
      <c r="Q5268">
        <v>1590</v>
      </c>
      <c r="R5268">
        <v>420.7</v>
      </c>
    </row>
    <row r="5269" spans="1:18">
      <c r="A5269" t="s">
        <v>17</v>
      </c>
      <c r="B5269" t="s">
        <v>18</v>
      </c>
      <c r="D5269" t="s">
        <v>19</v>
      </c>
      <c r="E5269" t="s">
        <v>5610</v>
      </c>
      <c r="F5269" t="s">
        <v>21</v>
      </c>
      <c r="G5269" t="s">
        <v>5609</v>
      </c>
      <c r="H5269" t="s">
        <v>23</v>
      </c>
      <c r="I5269" t="s">
        <v>5611</v>
      </c>
      <c r="J5269" t="s">
        <v>24</v>
      </c>
      <c r="K5269">
        <v>16</v>
      </c>
      <c r="L5269" t="s">
        <v>1425</v>
      </c>
      <c r="M5269" t="s">
        <v>47</v>
      </c>
      <c r="N5269">
        <v>3</v>
      </c>
      <c r="O5269">
        <v>3</v>
      </c>
      <c r="P5269">
        <v>2010.7</v>
      </c>
      <c r="Q5269">
        <v>1590</v>
      </c>
      <c r="R5269">
        <v>420.7</v>
      </c>
    </row>
    <row r="5270" spans="1:18">
      <c r="A5270" t="s">
        <v>17</v>
      </c>
      <c r="B5270" t="s">
        <v>18</v>
      </c>
      <c r="D5270" t="s">
        <v>19</v>
      </c>
      <c r="E5270" t="s">
        <v>5610</v>
      </c>
      <c r="F5270" t="s">
        <v>21</v>
      </c>
      <c r="G5270" t="s">
        <v>5609</v>
      </c>
      <c r="H5270" t="s">
        <v>23</v>
      </c>
      <c r="I5270" t="s">
        <v>5612</v>
      </c>
      <c r="J5270" t="s">
        <v>24</v>
      </c>
      <c r="K5270">
        <v>23</v>
      </c>
      <c r="L5270" t="s">
        <v>1425</v>
      </c>
      <c r="M5270" t="s">
        <v>47</v>
      </c>
      <c r="N5270">
        <v>3</v>
      </c>
      <c r="O5270">
        <v>3</v>
      </c>
      <c r="P5270">
        <v>2010.7</v>
      </c>
      <c r="Q5270">
        <v>1590</v>
      </c>
      <c r="R5270">
        <v>420.7</v>
      </c>
    </row>
    <row r="5271" spans="1:18">
      <c r="A5271" t="s">
        <v>17</v>
      </c>
      <c r="B5271" t="s">
        <v>18</v>
      </c>
      <c r="C5271" t="str">
        <f>D5271&amp;E5271</f>
        <v>岗乌镇上寨村</v>
      </c>
      <c r="D5271" t="s">
        <v>19</v>
      </c>
      <c r="E5271" t="s">
        <v>5608</v>
      </c>
      <c r="F5271" t="s">
        <v>21</v>
      </c>
      <c r="G5271" t="s">
        <v>5613</v>
      </c>
      <c r="H5271" t="s">
        <v>23</v>
      </c>
      <c r="I5271" t="s">
        <v>5613</v>
      </c>
      <c r="J5271" t="s">
        <v>34</v>
      </c>
      <c r="K5271">
        <v>52</v>
      </c>
      <c r="L5271" t="s">
        <v>311</v>
      </c>
      <c r="M5271" t="s">
        <v>26</v>
      </c>
      <c r="N5271">
        <v>2</v>
      </c>
      <c r="O5271">
        <v>2</v>
      </c>
      <c r="P5271">
        <v>898.5</v>
      </c>
      <c r="Q5271">
        <v>598</v>
      </c>
      <c r="R5271">
        <v>300.5</v>
      </c>
    </row>
    <row r="5272" spans="1:18">
      <c r="A5272" t="s">
        <v>17</v>
      </c>
      <c r="B5272" t="s">
        <v>18</v>
      </c>
      <c r="D5272" t="s">
        <v>19</v>
      </c>
      <c r="E5272" t="s">
        <v>5610</v>
      </c>
      <c r="F5272" t="s">
        <v>21</v>
      </c>
      <c r="G5272" t="s">
        <v>5613</v>
      </c>
      <c r="H5272" t="s">
        <v>23</v>
      </c>
      <c r="I5272" t="s">
        <v>5614</v>
      </c>
      <c r="J5272" t="s">
        <v>24</v>
      </c>
      <c r="K5272">
        <v>23</v>
      </c>
      <c r="L5272" t="s">
        <v>311</v>
      </c>
      <c r="M5272" t="s">
        <v>47</v>
      </c>
      <c r="N5272">
        <v>2</v>
      </c>
      <c r="O5272">
        <v>2</v>
      </c>
      <c r="P5272">
        <v>898.5</v>
      </c>
      <c r="Q5272">
        <v>598</v>
      </c>
      <c r="R5272">
        <v>300.5</v>
      </c>
    </row>
    <row r="5273" spans="1:18">
      <c r="A5273" t="s">
        <v>17</v>
      </c>
      <c r="B5273" t="s">
        <v>18</v>
      </c>
      <c r="D5273" t="s">
        <v>19</v>
      </c>
      <c r="E5273" t="s">
        <v>5610</v>
      </c>
      <c r="F5273" t="s">
        <v>21</v>
      </c>
      <c r="G5273" t="s">
        <v>5615</v>
      </c>
      <c r="H5273" t="s">
        <v>23</v>
      </c>
      <c r="I5273" t="s">
        <v>5615</v>
      </c>
      <c r="J5273" t="s">
        <v>24</v>
      </c>
      <c r="K5273">
        <v>73</v>
      </c>
      <c r="L5273" t="s">
        <v>175</v>
      </c>
      <c r="M5273" t="s">
        <v>26</v>
      </c>
      <c r="N5273">
        <v>1</v>
      </c>
      <c r="O5273">
        <v>1</v>
      </c>
      <c r="P5273">
        <v>583.2</v>
      </c>
      <c r="Q5273">
        <v>463</v>
      </c>
      <c r="R5273">
        <v>120.2</v>
      </c>
    </row>
    <row r="5274" spans="1:18">
      <c r="A5274" t="s">
        <v>17</v>
      </c>
      <c r="B5274" t="s">
        <v>18</v>
      </c>
      <c r="C5274" t="str">
        <f>D5274&amp;E5274</f>
        <v>岗乌镇上寨村</v>
      </c>
      <c r="D5274" t="s">
        <v>19</v>
      </c>
      <c r="E5274" t="s">
        <v>5608</v>
      </c>
      <c r="F5274" t="s">
        <v>21</v>
      </c>
      <c r="G5274" t="s">
        <v>5616</v>
      </c>
      <c r="H5274" t="s">
        <v>23</v>
      </c>
      <c r="I5274" t="s">
        <v>5616</v>
      </c>
      <c r="J5274" t="s">
        <v>24</v>
      </c>
      <c r="K5274">
        <v>53</v>
      </c>
      <c r="L5274" t="s">
        <v>55</v>
      </c>
      <c r="M5274" t="s">
        <v>26</v>
      </c>
      <c r="N5274">
        <v>2</v>
      </c>
      <c r="O5274">
        <v>2</v>
      </c>
      <c r="P5274">
        <v>1182.6</v>
      </c>
      <c r="Q5274">
        <v>822</v>
      </c>
      <c r="R5274">
        <v>360.6</v>
      </c>
    </row>
    <row r="5275" spans="1:18">
      <c r="A5275" t="s">
        <v>17</v>
      </c>
      <c r="B5275" t="s">
        <v>18</v>
      </c>
      <c r="C5275" t="str">
        <f>D5275&amp;E5275</f>
        <v>岗乌镇上寨村</v>
      </c>
      <c r="D5275" t="s">
        <v>19</v>
      </c>
      <c r="E5275" t="s">
        <v>5608</v>
      </c>
      <c r="F5275" t="s">
        <v>21</v>
      </c>
      <c r="G5275" t="s">
        <v>5616</v>
      </c>
      <c r="H5275" t="s">
        <v>23</v>
      </c>
      <c r="I5275" t="s">
        <v>5617</v>
      </c>
      <c r="J5275" t="s">
        <v>34</v>
      </c>
      <c r="K5275">
        <v>25</v>
      </c>
      <c r="L5275" t="s">
        <v>175</v>
      </c>
      <c r="M5275" t="s">
        <v>45</v>
      </c>
      <c r="N5275">
        <v>2</v>
      </c>
      <c r="O5275">
        <v>2</v>
      </c>
      <c r="P5275">
        <v>1182.6</v>
      </c>
      <c r="Q5275">
        <v>822</v>
      </c>
      <c r="R5275">
        <v>360.6</v>
      </c>
    </row>
    <row r="5276" spans="1:18">
      <c r="A5276" t="s">
        <v>17</v>
      </c>
      <c r="B5276" t="s">
        <v>18</v>
      </c>
      <c r="D5276" t="s">
        <v>19</v>
      </c>
      <c r="E5276" t="s">
        <v>5610</v>
      </c>
      <c r="F5276" t="s">
        <v>21</v>
      </c>
      <c r="G5276" t="s">
        <v>5224</v>
      </c>
      <c r="H5276" t="s">
        <v>23</v>
      </c>
      <c r="I5276" t="s">
        <v>5224</v>
      </c>
      <c r="J5276" t="s">
        <v>34</v>
      </c>
      <c r="K5276">
        <v>43</v>
      </c>
      <c r="L5276" t="s">
        <v>55</v>
      </c>
      <c r="M5276" t="s">
        <v>26</v>
      </c>
      <c r="N5276">
        <v>3</v>
      </c>
      <c r="O5276">
        <v>3</v>
      </c>
      <c r="P5276">
        <v>892.01</v>
      </c>
      <c r="Q5276">
        <v>771.81</v>
      </c>
      <c r="R5276">
        <v>120.2</v>
      </c>
    </row>
    <row r="5277" spans="1:18">
      <c r="A5277" t="s">
        <v>17</v>
      </c>
      <c r="B5277" t="s">
        <v>18</v>
      </c>
      <c r="D5277" t="s">
        <v>19</v>
      </c>
      <c r="E5277" t="s">
        <v>5610</v>
      </c>
      <c r="F5277" t="s">
        <v>21</v>
      </c>
      <c r="G5277" t="s">
        <v>5224</v>
      </c>
      <c r="H5277" t="s">
        <v>23</v>
      </c>
      <c r="I5277" t="s">
        <v>5618</v>
      </c>
      <c r="J5277" t="s">
        <v>24</v>
      </c>
      <c r="K5277">
        <v>50</v>
      </c>
      <c r="L5277" t="s">
        <v>55</v>
      </c>
      <c r="M5277" t="s">
        <v>41</v>
      </c>
      <c r="N5277">
        <v>3</v>
      </c>
      <c r="O5277">
        <v>3</v>
      </c>
      <c r="P5277">
        <v>892.01</v>
      </c>
      <c r="Q5277">
        <v>771.81</v>
      </c>
      <c r="R5277">
        <v>120.2</v>
      </c>
    </row>
    <row r="5278" spans="1:18">
      <c r="A5278" t="s">
        <v>17</v>
      </c>
      <c r="B5278" t="s">
        <v>18</v>
      </c>
      <c r="D5278" t="s">
        <v>19</v>
      </c>
      <c r="E5278" t="s">
        <v>5610</v>
      </c>
      <c r="F5278" t="s">
        <v>21</v>
      </c>
      <c r="G5278" t="s">
        <v>5224</v>
      </c>
      <c r="H5278" t="s">
        <v>23</v>
      </c>
      <c r="I5278" t="s">
        <v>5619</v>
      </c>
      <c r="J5278" t="s">
        <v>24</v>
      </c>
      <c r="K5278">
        <v>10</v>
      </c>
      <c r="L5278" t="s">
        <v>55</v>
      </c>
      <c r="M5278" t="s">
        <v>45</v>
      </c>
      <c r="N5278">
        <v>3</v>
      </c>
      <c r="O5278">
        <v>3</v>
      </c>
      <c r="P5278">
        <v>892.01</v>
      </c>
      <c r="Q5278">
        <v>771.81</v>
      </c>
      <c r="R5278">
        <v>120.2</v>
      </c>
    </row>
    <row r="5279" spans="1:18">
      <c r="A5279" t="s">
        <v>17</v>
      </c>
      <c r="B5279" t="s">
        <v>18</v>
      </c>
      <c r="D5279" t="s">
        <v>19</v>
      </c>
      <c r="E5279" t="s">
        <v>5610</v>
      </c>
      <c r="F5279" t="s">
        <v>21</v>
      </c>
      <c r="G5279" t="s">
        <v>5620</v>
      </c>
      <c r="H5279" t="s">
        <v>23</v>
      </c>
      <c r="I5279" t="s">
        <v>5620</v>
      </c>
      <c r="J5279" t="s">
        <v>24</v>
      </c>
      <c r="K5279">
        <v>83</v>
      </c>
      <c r="L5279" t="s">
        <v>1425</v>
      </c>
      <c r="M5279" t="s">
        <v>26</v>
      </c>
      <c r="N5279">
        <v>1</v>
      </c>
      <c r="O5279">
        <v>1</v>
      </c>
      <c r="P5279">
        <v>429.2</v>
      </c>
      <c r="Q5279">
        <v>309</v>
      </c>
      <c r="R5279">
        <v>120.2</v>
      </c>
    </row>
    <row r="5280" spans="1:18">
      <c r="A5280" t="s">
        <v>17</v>
      </c>
      <c r="B5280" t="s">
        <v>18</v>
      </c>
      <c r="D5280" t="s">
        <v>19</v>
      </c>
      <c r="E5280" t="s">
        <v>5610</v>
      </c>
      <c r="F5280" t="s">
        <v>21</v>
      </c>
      <c r="G5280" t="s">
        <v>5621</v>
      </c>
      <c r="H5280" t="s">
        <v>23</v>
      </c>
      <c r="I5280" t="s">
        <v>5621</v>
      </c>
      <c r="J5280" t="s">
        <v>34</v>
      </c>
      <c r="K5280">
        <v>38</v>
      </c>
      <c r="L5280" t="s">
        <v>1425</v>
      </c>
      <c r="M5280" t="s">
        <v>26</v>
      </c>
      <c r="N5280">
        <v>3</v>
      </c>
      <c r="O5280">
        <v>3</v>
      </c>
      <c r="P5280">
        <v>1740.5</v>
      </c>
      <c r="Q5280">
        <v>1440</v>
      </c>
      <c r="R5280">
        <v>300.5</v>
      </c>
    </row>
    <row r="5281" spans="1:18">
      <c r="A5281" t="s">
        <v>17</v>
      </c>
      <c r="B5281" t="s">
        <v>18</v>
      </c>
      <c r="D5281" t="s">
        <v>19</v>
      </c>
      <c r="E5281" t="s">
        <v>5610</v>
      </c>
      <c r="F5281" t="s">
        <v>21</v>
      </c>
      <c r="G5281" t="s">
        <v>5621</v>
      </c>
      <c r="H5281" t="s">
        <v>23</v>
      </c>
      <c r="I5281" t="s">
        <v>5622</v>
      </c>
      <c r="J5281" t="s">
        <v>34</v>
      </c>
      <c r="K5281">
        <v>18</v>
      </c>
      <c r="L5281" t="s">
        <v>1425</v>
      </c>
      <c r="M5281" t="s">
        <v>45</v>
      </c>
      <c r="N5281">
        <v>3</v>
      </c>
      <c r="O5281">
        <v>3</v>
      </c>
      <c r="P5281">
        <v>1740.5</v>
      </c>
      <c r="Q5281">
        <v>1440</v>
      </c>
      <c r="R5281">
        <v>300.5</v>
      </c>
    </row>
    <row r="5282" spans="1:18">
      <c r="A5282" t="s">
        <v>17</v>
      </c>
      <c r="B5282" t="s">
        <v>18</v>
      </c>
      <c r="D5282" t="s">
        <v>19</v>
      </c>
      <c r="E5282" t="s">
        <v>5610</v>
      </c>
      <c r="F5282" t="s">
        <v>21</v>
      </c>
      <c r="G5282" t="s">
        <v>5621</v>
      </c>
      <c r="H5282" t="s">
        <v>23</v>
      </c>
      <c r="I5282" t="s">
        <v>5623</v>
      </c>
      <c r="J5282" t="s">
        <v>24</v>
      </c>
      <c r="K5282">
        <v>10</v>
      </c>
      <c r="L5282" t="s">
        <v>1425</v>
      </c>
      <c r="M5282" t="s">
        <v>47</v>
      </c>
      <c r="N5282">
        <v>3</v>
      </c>
      <c r="O5282">
        <v>3</v>
      </c>
      <c r="P5282">
        <v>1740.5</v>
      </c>
      <c r="Q5282">
        <v>1440</v>
      </c>
      <c r="R5282">
        <v>300.5</v>
      </c>
    </row>
    <row r="5283" spans="1:18">
      <c r="A5283" t="s">
        <v>17</v>
      </c>
      <c r="B5283" t="s">
        <v>18</v>
      </c>
      <c r="D5283" t="s">
        <v>19</v>
      </c>
      <c r="E5283" t="s">
        <v>5610</v>
      </c>
      <c r="F5283" t="s">
        <v>21</v>
      </c>
      <c r="G5283" t="s">
        <v>5624</v>
      </c>
      <c r="H5283" t="s">
        <v>23</v>
      </c>
      <c r="I5283" t="s">
        <v>5624</v>
      </c>
      <c r="J5283" t="s">
        <v>24</v>
      </c>
      <c r="K5283">
        <v>13</v>
      </c>
      <c r="L5283" t="s">
        <v>55</v>
      </c>
      <c r="M5283" t="s">
        <v>26</v>
      </c>
      <c r="N5283">
        <v>1</v>
      </c>
      <c r="O5283">
        <v>1</v>
      </c>
      <c r="P5283">
        <v>471.2</v>
      </c>
      <c r="Q5283">
        <v>351</v>
      </c>
      <c r="R5283">
        <v>120.2</v>
      </c>
    </row>
    <row r="5284" spans="1:18">
      <c r="A5284" t="s">
        <v>17</v>
      </c>
      <c r="B5284" t="s">
        <v>18</v>
      </c>
      <c r="D5284" t="s">
        <v>19</v>
      </c>
      <c r="E5284" t="s">
        <v>5610</v>
      </c>
      <c r="F5284" t="s">
        <v>21</v>
      </c>
      <c r="G5284" t="s">
        <v>5625</v>
      </c>
      <c r="H5284" t="s">
        <v>23</v>
      </c>
      <c r="I5284" t="s">
        <v>5625</v>
      </c>
      <c r="J5284" t="s">
        <v>34</v>
      </c>
      <c r="K5284">
        <v>53</v>
      </c>
      <c r="L5284" t="s">
        <v>55</v>
      </c>
      <c r="M5284" t="s">
        <v>26</v>
      </c>
      <c r="N5284">
        <v>1</v>
      </c>
      <c r="O5284">
        <v>1</v>
      </c>
      <c r="P5284">
        <v>422</v>
      </c>
      <c r="Q5284">
        <v>422</v>
      </c>
      <c r="R5284">
        <v>0</v>
      </c>
    </row>
    <row r="5285" spans="1:18">
      <c r="A5285" t="s">
        <v>17</v>
      </c>
      <c r="B5285" t="s">
        <v>18</v>
      </c>
      <c r="D5285" t="s">
        <v>3461</v>
      </c>
      <c r="E5285" t="s">
        <v>3100</v>
      </c>
      <c r="F5285" t="s">
        <v>21</v>
      </c>
      <c r="G5285" t="s">
        <v>5626</v>
      </c>
      <c r="H5285" t="s">
        <v>23</v>
      </c>
      <c r="I5285" t="s">
        <v>5626</v>
      </c>
      <c r="J5285" t="s">
        <v>24</v>
      </c>
      <c r="K5285">
        <v>18</v>
      </c>
      <c r="L5285" t="s">
        <v>55</v>
      </c>
      <c r="M5285" t="s">
        <v>26</v>
      </c>
      <c r="N5285">
        <v>4</v>
      </c>
      <c r="O5285">
        <v>4</v>
      </c>
      <c r="P5285">
        <v>1884.7</v>
      </c>
      <c r="Q5285">
        <v>1464</v>
      </c>
      <c r="R5285">
        <v>420.7</v>
      </c>
    </row>
    <row r="5286" spans="1:18">
      <c r="A5286" t="s">
        <v>17</v>
      </c>
      <c r="B5286" t="s">
        <v>18</v>
      </c>
      <c r="D5286" t="s">
        <v>3461</v>
      </c>
      <c r="E5286" t="s">
        <v>3100</v>
      </c>
      <c r="F5286" t="s">
        <v>21</v>
      </c>
      <c r="G5286" t="s">
        <v>5626</v>
      </c>
      <c r="H5286" t="s">
        <v>23</v>
      </c>
      <c r="I5286" t="s">
        <v>5627</v>
      </c>
      <c r="J5286" t="s">
        <v>34</v>
      </c>
      <c r="K5286">
        <v>57</v>
      </c>
      <c r="L5286" t="s">
        <v>55</v>
      </c>
      <c r="M5286" t="s">
        <v>64</v>
      </c>
      <c r="N5286">
        <v>4</v>
      </c>
      <c r="O5286">
        <v>4</v>
      </c>
      <c r="P5286">
        <v>1884.7</v>
      </c>
      <c r="Q5286">
        <v>1464</v>
      </c>
      <c r="R5286">
        <v>420.7</v>
      </c>
    </row>
    <row r="5287" spans="1:18">
      <c r="A5287" t="s">
        <v>17</v>
      </c>
      <c r="B5287" t="s">
        <v>18</v>
      </c>
      <c r="D5287" t="s">
        <v>3461</v>
      </c>
      <c r="E5287" t="s">
        <v>3100</v>
      </c>
      <c r="F5287" t="s">
        <v>21</v>
      </c>
      <c r="G5287" t="s">
        <v>5626</v>
      </c>
      <c r="H5287" t="s">
        <v>23</v>
      </c>
      <c r="I5287" t="s">
        <v>5628</v>
      </c>
      <c r="J5287" t="s">
        <v>34</v>
      </c>
      <c r="K5287">
        <v>16</v>
      </c>
      <c r="L5287" t="s">
        <v>55</v>
      </c>
      <c r="M5287" t="s">
        <v>110</v>
      </c>
      <c r="N5287">
        <v>4</v>
      </c>
      <c r="O5287">
        <v>4</v>
      </c>
      <c r="P5287">
        <v>1884.7</v>
      </c>
      <c r="Q5287">
        <v>1464</v>
      </c>
      <c r="R5287">
        <v>420.7</v>
      </c>
    </row>
    <row r="5288" spans="1:18">
      <c r="A5288" t="s">
        <v>17</v>
      </c>
      <c r="B5288" t="s">
        <v>18</v>
      </c>
      <c r="C5288" t="str">
        <f>D5288&amp;E5288</f>
        <v>永宁镇太坪村</v>
      </c>
      <c r="D5288" t="s">
        <v>3461</v>
      </c>
      <c r="E5288" t="s">
        <v>3103</v>
      </c>
      <c r="F5288" t="s">
        <v>21</v>
      </c>
      <c r="G5288" t="s">
        <v>5626</v>
      </c>
      <c r="H5288" t="s">
        <v>23</v>
      </c>
      <c r="I5288" t="s">
        <v>5629</v>
      </c>
      <c r="J5288" t="s">
        <v>24</v>
      </c>
      <c r="K5288">
        <v>36</v>
      </c>
      <c r="L5288" t="s">
        <v>55</v>
      </c>
      <c r="M5288" t="s">
        <v>64</v>
      </c>
      <c r="N5288">
        <v>4</v>
      </c>
      <c r="O5288">
        <v>4</v>
      </c>
      <c r="P5288">
        <v>1884.7</v>
      </c>
      <c r="Q5288">
        <v>1464</v>
      </c>
      <c r="R5288">
        <v>420.7</v>
      </c>
    </row>
    <row r="5289" spans="1:18">
      <c r="A5289" t="s">
        <v>17</v>
      </c>
      <c r="B5289" t="s">
        <v>18</v>
      </c>
      <c r="C5289" t="str">
        <f>D5289&amp;E5289</f>
        <v>永宁镇太坪村</v>
      </c>
      <c r="D5289" t="s">
        <v>3461</v>
      </c>
      <c r="E5289" t="s">
        <v>3103</v>
      </c>
      <c r="F5289" t="s">
        <v>21</v>
      </c>
      <c r="G5289" t="s">
        <v>5630</v>
      </c>
      <c r="H5289" t="s">
        <v>23</v>
      </c>
      <c r="I5289" t="s">
        <v>5630</v>
      </c>
      <c r="J5289" t="s">
        <v>34</v>
      </c>
      <c r="K5289">
        <v>57</v>
      </c>
      <c r="L5289" t="s">
        <v>55</v>
      </c>
      <c r="M5289" t="s">
        <v>26</v>
      </c>
      <c r="N5289">
        <v>4</v>
      </c>
      <c r="O5289">
        <v>4</v>
      </c>
      <c r="P5289">
        <v>1583.08</v>
      </c>
      <c r="Q5289">
        <v>1252.68</v>
      </c>
      <c r="R5289">
        <v>330.4</v>
      </c>
    </row>
    <row r="5290" spans="1:18">
      <c r="A5290" t="s">
        <v>17</v>
      </c>
      <c r="B5290" t="s">
        <v>18</v>
      </c>
      <c r="D5290" t="s">
        <v>3461</v>
      </c>
      <c r="E5290" t="s">
        <v>3100</v>
      </c>
      <c r="F5290" t="s">
        <v>21</v>
      </c>
      <c r="G5290" t="s">
        <v>5630</v>
      </c>
      <c r="H5290" t="s">
        <v>23</v>
      </c>
      <c r="I5290" t="s">
        <v>5631</v>
      </c>
      <c r="J5290" t="s">
        <v>24</v>
      </c>
      <c r="K5290">
        <v>56</v>
      </c>
      <c r="L5290" t="s">
        <v>55</v>
      </c>
      <c r="M5290" t="s">
        <v>41</v>
      </c>
      <c r="N5290">
        <v>4</v>
      </c>
      <c r="O5290">
        <v>4</v>
      </c>
      <c r="P5290">
        <v>1583.08</v>
      </c>
      <c r="Q5290">
        <v>1252.68</v>
      </c>
      <c r="R5290">
        <v>330.4</v>
      </c>
    </row>
    <row r="5291" spans="1:18">
      <c r="A5291" t="s">
        <v>17</v>
      </c>
      <c r="B5291" t="s">
        <v>18</v>
      </c>
      <c r="D5291" t="s">
        <v>3461</v>
      </c>
      <c r="E5291" t="s">
        <v>3100</v>
      </c>
      <c r="F5291" t="s">
        <v>21</v>
      </c>
      <c r="G5291" t="s">
        <v>5630</v>
      </c>
      <c r="H5291" t="s">
        <v>23</v>
      </c>
      <c r="I5291" t="s">
        <v>5632</v>
      </c>
      <c r="J5291" t="s">
        <v>24</v>
      </c>
      <c r="K5291">
        <v>22</v>
      </c>
      <c r="L5291" t="s">
        <v>55</v>
      </c>
      <c r="M5291" t="s">
        <v>47</v>
      </c>
      <c r="N5291">
        <v>4</v>
      </c>
      <c r="O5291">
        <v>4</v>
      </c>
      <c r="P5291">
        <v>1583.08</v>
      </c>
      <c r="Q5291">
        <v>1252.68</v>
      </c>
      <c r="R5291">
        <v>330.4</v>
      </c>
    </row>
    <row r="5292" spans="1:18">
      <c r="A5292" t="s">
        <v>17</v>
      </c>
      <c r="B5292" t="s">
        <v>18</v>
      </c>
      <c r="D5292" t="s">
        <v>3461</v>
      </c>
      <c r="E5292" t="s">
        <v>3100</v>
      </c>
      <c r="F5292" t="s">
        <v>21</v>
      </c>
      <c r="G5292" t="s">
        <v>5630</v>
      </c>
      <c r="H5292" t="s">
        <v>23</v>
      </c>
      <c r="I5292" t="s">
        <v>5633</v>
      </c>
      <c r="J5292" t="s">
        <v>34</v>
      </c>
      <c r="K5292">
        <v>21</v>
      </c>
      <c r="L5292" t="s">
        <v>55</v>
      </c>
      <c r="M5292" t="s">
        <v>45</v>
      </c>
      <c r="N5292">
        <v>4</v>
      </c>
      <c r="O5292">
        <v>4</v>
      </c>
      <c r="P5292">
        <v>1583.08</v>
      </c>
      <c r="Q5292">
        <v>1252.68</v>
      </c>
      <c r="R5292">
        <v>330.4</v>
      </c>
    </row>
    <row r="5293" spans="1:18">
      <c r="A5293" t="s">
        <v>17</v>
      </c>
      <c r="B5293" t="s">
        <v>18</v>
      </c>
      <c r="D5293" t="s">
        <v>3461</v>
      </c>
      <c r="E5293" t="s">
        <v>3100</v>
      </c>
      <c r="F5293" t="s">
        <v>21</v>
      </c>
      <c r="G5293" t="s">
        <v>5634</v>
      </c>
      <c r="H5293" t="s">
        <v>23</v>
      </c>
      <c r="I5293" t="s">
        <v>5634</v>
      </c>
      <c r="J5293" t="s">
        <v>34</v>
      </c>
      <c r="K5293">
        <v>40</v>
      </c>
      <c r="L5293" t="s">
        <v>55</v>
      </c>
      <c r="M5293" t="s">
        <v>26</v>
      </c>
      <c r="N5293">
        <v>5</v>
      </c>
      <c r="O5293">
        <v>5</v>
      </c>
      <c r="P5293">
        <v>1732.25</v>
      </c>
      <c r="Q5293">
        <v>1371.65</v>
      </c>
      <c r="R5293">
        <v>360.6</v>
      </c>
    </row>
    <row r="5294" spans="1:18">
      <c r="A5294" t="s">
        <v>17</v>
      </c>
      <c r="B5294" t="s">
        <v>18</v>
      </c>
      <c r="D5294" t="s">
        <v>3461</v>
      </c>
      <c r="E5294" t="s">
        <v>3100</v>
      </c>
      <c r="F5294" t="s">
        <v>21</v>
      </c>
      <c r="G5294" t="s">
        <v>5634</v>
      </c>
      <c r="H5294" t="s">
        <v>23</v>
      </c>
      <c r="I5294" t="s">
        <v>5635</v>
      </c>
      <c r="J5294" t="s">
        <v>24</v>
      </c>
      <c r="K5294">
        <v>37</v>
      </c>
      <c r="L5294" t="s">
        <v>55</v>
      </c>
      <c r="M5294" t="s">
        <v>41</v>
      </c>
      <c r="N5294">
        <v>5</v>
      </c>
      <c r="O5294">
        <v>5</v>
      </c>
      <c r="P5294">
        <v>1732.25</v>
      </c>
      <c r="Q5294">
        <v>1371.65</v>
      </c>
      <c r="R5294">
        <v>360.6</v>
      </c>
    </row>
    <row r="5295" spans="1:18">
      <c r="A5295" t="s">
        <v>17</v>
      </c>
      <c r="B5295" t="s">
        <v>18</v>
      </c>
      <c r="D5295" t="s">
        <v>3461</v>
      </c>
      <c r="E5295" t="s">
        <v>3100</v>
      </c>
      <c r="F5295" t="s">
        <v>21</v>
      </c>
      <c r="G5295" t="s">
        <v>5634</v>
      </c>
      <c r="H5295" t="s">
        <v>23</v>
      </c>
      <c r="I5295" t="s">
        <v>5636</v>
      </c>
      <c r="J5295" t="s">
        <v>24</v>
      </c>
      <c r="K5295">
        <v>20</v>
      </c>
      <c r="L5295" t="s">
        <v>55</v>
      </c>
      <c r="M5295" t="s">
        <v>47</v>
      </c>
      <c r="N5295">
        <v>5</v>
      </c>
      <c r="O5295">
        <v>5</v>
      </c>
      <c r="P5295">
        <v>1732.25</v>
      </c>
      <c r="Q5295">
        <v>1371.65</v>
      </c>
      <c r="R5295">
        <v>360.6</v>
      </c>
    </row>
    <row r="5296" spans="1:18">
      <c r="A5296" t="s">
        <v>17</v>
      </c>
      <c r="B5296" t="s">
        <v>18</v>
      </c>
      <c r="D5296" t="s">
        <v>3461</v>
      </c>
      <c r="E5296" t="s">
        <v>3100</v>
      </c>
      <c r="F5296" t="s">
        <v>21</v>
      </c>
      <c r="G5296" t="s">
        <v>5634</v>
      </c>
      <c r="H5296" t="s">
        <v>23</v>
      </c>
      <c r="I5296" t="s">
        <v>5637</v>
      </c>
      <c r="J5296" t="s">
        <v>34</v>
      </c>
      <c r="K5296">
        <v>13</v>
      </c>
      <c r="L5296" t="s">
        <v>55</v>
      </c>
      <c r="M5296" t="s">
        <v>45</v>
      </c>
      <c r="N5296">
        <v>5</v>
      </c>
      <c r="O5296">
        <v>5</v>
      </c>
      <c r="P5296">
        <v>1732.25</v>
      </c>
      <c r="Q5296">
        <v>1371.65</v>
      </c>
      <c r="R5296">
        <v>360.6</v>
      </c>
    </row>
    <row r="5297" spans="1:18">
      <c r="A5297" t="s">
        <v>17</v>
      </c>
      <c r="B5297" t="s">
        <v>18</v>
      </c>
      <c r="D5297" t="s">
        <v>3461</v>
      </c>
      <c r="E5297" t="s">
        <v>3100</v>
      </c>
      <c r="F5297" t="s">
        <v>21</v>
      </c>
      <c r="G5297" t="s">
        <v>5634</v>
      </c>
      <c r="H5297" t="s">
        <v>23</v>
      </c>
      <c r="I5297" t="s">
        <v>5638</v>
      </c>
      <c r="J5297" t="s">
        <v>34</v>
      </c>
      <c r="K5297">
        <v>11</v>
      </c>
      <c r="L5297" t="s">
        <v>55</v>
      </c>
      <c r="M5297" t="s">
        <v>45</v>
      </c>
      <c r="N5297">
        <v>5</v>
      </c>
      <c r="O5297">
        <v>5</v>
      </c>
      <c r="P5297">
        <v>1732.25</v>
      </c>
      <c r="Q5297">
        <v>1371.65</v>
      </c>
      <c r="R5297">
        <v>360.6</v>
      </c>
    </row>
    <row r="5298" spans="1:18">
      <c r="A5298" t="s">
        <v>17</v>
      </c>
      <c r="B5298" t="s">
        <v>18</v>
      </c>
      <c r="D5298" t="s">
        <v>3461</v>
      </c>
      <c r="E5298" t="s">
        <v>3100</v>
      </c>
      <c r="F5298" t="s">
        <v>21</v>
      </c>
      <c r="G5298" t="s">
        <v>5639</v>
      </c>
      <c r="H5298" t="s">
        <v>23</v>
      </c>
      <c r="I5298" t="s">
        <v>5639</v>
      </c>
      <c r="J5298" t="s">
        <v>24</v>
      </c>
      <c r="K5298">
        <v>18</v>
      </c>
      <c r="L5298" t="s">
        <v>175</v>
      </c>
      <c r="M5298" t="s">
        <v>26</v>
      </c>
      <c r="N5298">
        <v>5</v>
      </c>
      <c r="O5298">
        <v>5</v>
      </c>
      <c r="P5298">
        <v>2052.45</v>
      </c>
      <c r="Q5298">
        <v>1571.65</v>
      </c>
      <c r="R5298">
        <v>480.8</v>
      </c>
    </row>
    <row r="5299" spans="1:18">
      <c r="A5299" t="s">
        <v>17</v>
      </c>
      <c r="B5299" t="s">
        <v>18</v>
      </c>
      <c r="D5299" t="s">
        <v>3461</v>
      </c>
      <c r="E5299" t="s">
        <v>3100</v>
      </c>
      <c r="F5299" t="s">
        <v>21</v>
      </c>
      <c r="G5299" t="s">
        <v>5639</v>
      </c>
      <c r="H5299" t="s">
        <v>23</v>
      </c>
      <c r="I5299" t="s">
        <v>5640</v>
      </c>
      <c r="J5299" t="s">
        <v>34</v>
      </c>
      <c r="K5299">
        <v>44</v>
      </c>
      <c r="L5299" t="s">
        <v>175</v>
      </c>
      <c r="M5299" t="s">
        <v>64</v>
      </c>
      <c r="N5299">
        <v>5</v>
      </c>
      <c r="O5299">
        <v>5</v>
      </c>
      <c r="P5299">
        <v>2052.45</v>
      </c>
      <c r="Q5299">
        <v>1571.65</v>
      </c>
      <c r="R5299">
        <v>480.8</v>
      </c>
    </row>
    <row r="5300" spans="1:18">
      <c r="A5300" t="s">
        <v>17</v>
      </c>
      <c r="B5300" t="s">
        <v>18</v>
      </c>
      <c r="D5300" t="s">
        <v>3461</v>
      </c>
      <c r="E5300" t="s">
        <v>3100</v>
      </c>
      <c r="F5300" t="s">
        <v>21</v>
      </c>
      <c r="G5300" t="s">
        <v>5639</v>
      </c>
      <c r="H5300" t="s">
        <v>23</v>
      </c>
      <c r="I5300" t="s">
        <v>5641</v>
      </c>
      <c r="J5300" t="s">
        <v>34</v>
      </c>
      <c r="K5300">
        <v>18</v>
      </c>
      <c r="L5300" t="s">
        <v>175</v>
      </c>
      <c r="M5300" t="s">
        <v>110</v>
      </c>
      <c r="N5300">
        <v>5</v>
      </c>
      <c r="O5300">
        <v>5</v>
      </c>
      <c r="P5300">
        <v>2052.45</v>
      </c>
      <c r="Q5300">
        <v>1571.65</v>
      </c>
      <c r="R5300">
        <v>480.8</v>
      </c>
    </row>
    <row r="5301" spans="1:18">
      <c r="A5301" t="s">
        <v>17</v>
      </c>
      <c r="B5301" t="s">
        <v>18</v>
      </c>
      <c r="D5301" t="s">
        <v>3461</v>
      </c>
      <c r="E5301" t="s">
        <v>3100</v>
      </c>
      <c r="F5301" t="s">
        <v>21</v>
      </c>
      <c r="G5301" t="s">
        <v>5639</v>
      </c>
      <c r="H5301" t="s">
        <v>23</v>
      </c>
      <c r="I5301" t="s">
        <v>5642</v>
      </c>
      <c r="J5301" t="s">
        <v>24</v>
      </c>
      <c r="K5301">
        <v>21</v>
      </c>
      <c r="L5301" t="s">
        <v>175</v>
      </c>
      <c r="M5301" t="s">
        <v>110</v>
      </c>
      <c r="N5301">
        <v>5</v>
      </c>
      <c r="O5301">
        <v>5</v>
      </c>
      <c r="P5301">
        <v>2052.45</v>
      </c>
      <c r="Q5301">
        <v>1571.65</v>
      </c>
      <c r="R5301">
        <v>480.8</v>
      </c>
    </row>
    <row r="5302" spans="1:18">
      <c r="A5302" t="s">
        <v>17</v>
      </c>
      <c r="B5302" t="s">
        <v>18</v>
      </c>
      <c r="D5302" t="s">
        <v>3461</v>
      </c>
      <c r="E5302" t="s">
        <v>3100</v>
      </c>
      <c r="F5302" t="s">
        <v>21</v>
      </c>
      <c r="G5302" t="s">
        <v>5639</v>
      </c>
      <c r="H5302" t="s">
        <v>23</v>
      </c>
      <c r="I5302" t="s">
        <v>5643</v>
      </c>
      <c r="J5302" t="s">
        <v>34</v>
      </c>
      <c r="K5302">
        <v>14</v>
      </c>
      <c r="L5302" t="s">
        <v>175</v>
      </c>
      <c r="M5302" t="s">
        <v>110</v>
      </c>
      <c r="N5302">
        <v>5</v>
      </c>
      <c r="O5302">
        <v>5</v>
      </c>
      <c r="P5302">
        <v>2052.45</v>
      </c>
      <c r="Q5302">
        <v>1571.65</v>
      </c>
      <c r="R5302">
        <v>480.8</v>
      </c>
    </row>
    <row r="5303" spans="1:18">
      <c r="A5303" t="s">
        <v>17</v>
      </c>
      <c r="B5303" t="s">
        <v>18</v>
      </c>
      <c r="C5303" t="str">
        <f>D5303&amp;E5303</f>
        <v>永宁镇太坪村</v>
      </c>
      <c r="D5303" t="s">
        <v>3461</v>
      </c>
      <c r="E5303" t="s">
        <v>3103</v>
      </c>
      <c r="F5303" t="s">
        <v>21</v>
      </c>
      <c r="G5303" t="s">
        <v>5644</v>
      </c>
      <c r="H5303" t="s">
        <v>23</v>
      </c>
      <c r="I5303" t="s">
        <v>5644</v>
      </c>
      <c r="J5303" t="s">
        <v>24</v>
      </c>
      <c r="K5303">
        <v>62</v>
      </c>
      <c r="L5303" t="s">
        <v>55</v>
      </c>
      <c r="M5303" t="s">
        <v>26</v>
      </c>
      <c r="N5303">
        <v>2</v>
      </c>
      <c r="O5303">
        <v>2</v>
      </c>
      <c r="P5303">
        <v>956.24</v>
      </c>
      <c r="Q5303">
        <v>715.84</v>
      </c>
      <c r="R5303">
        <v>240.4</v>
      </c>
    </row>
    <row r="5304" spans="1:18">
      <c r="A5304" t="s">
        <v>17</v>
      </c>
      <c r="B5304" t="s">
        <v>18</v>
      </c>
      <c r="D5304" t="s">
        <v>3461</v>
      </c>
      <c r="E5304" t="s">
        <v>3100</v>
      </c>
      <c r="F5304" t="s">
        <v>21</v>
      </c>
      <c r="G5304" t="s">
        <v>5644</v>
      </c>
      <c r="H5304" t="s">
        <v>23</v>
      </c>
      <c r="I5304" t="s">
        <v>5645</v>
      </c>
      <c r="J5304" t="s">
        <v>34</v>
      </c>
      <c r="K5304">
        <v>66</v>
      </c>
      <c r="L5304" t="s">
        <v>55</v>
      </c>
      <c r="M5304" t="s">
        <v>41</v>
      </c>
      <c r="N5304">
        <v>2</v>
      </c>
      <c r="O5304">
        <v>2</v>
      </c>
      <c r="P5304">
        <v>956.24</v>
      </c>
      <c r="Q5304">
        <v>715.84</v>
      </c>
      <c r="R5304">
        <v>240.4</v>
      </c>
    </row>
    <row r="5305" spans="1:18">
      <c r="A5305" t="s">
        <v>17</v>
      </c>
      <c r="B5305" t="s">
        <v>18</v>
      </c>
      <c r="D5305" t="s">
        <v>3461</v>
      </c>
      <c r="E5305" t="s">
        <v>3100</v>
      </c>
      <c r="F5305" t="s">
        <v>21</v>
      </c>
      <c r="G5305" t="s">
        <v>5646</v>
      </c>
      <c r="H5305" t="s">
        <v>23</v>
      </c>
      <c r="I5305" t="s">
        <v>5646</v>
      </c>
      <c r="J5305" t="s">
        <v>34</v>
      </c>
      <c r="K5305">
        <v>87</v>
      </c>
      <c r="L5305" t="s">
        <v>55</v>
      </c>
      <c r="M5305" t="s">
        <v>26</v>
      </c>
      <c r="N5305">
        <v>2</v>
      </c>
      <c r="O5305">
        <v>2</v>
      </c>
      <c r="P5305">
        <v>1169.9</v>
      </c>
      <c r="Q5305">
        <v>929.5</v>
      </c>
      <c r="R5305">
        <v>240.4</v>
      </c>
    </row>
    <row r="5306" spans="1:18">
      <c r="A5306" t="s">
        <v>17</v>
      </c>
      <c r="B5306" t="s">
        <v>18</v>
      </c>
      <c r="D5306" t="s">
        <v>3461</v>
      </c>
      <c r="E5306" t="s">
        <v>3100</v>
      </c>
      <c r="F5306" t="s">
        <v>21</v>
      </c>
      <c r="G5306" t="s">
        <v>5646</v>
      </c>
      <c r="H5306" t="s">
        <v>23</v>
      </c>
      <c r="I5306" t="s">
        <v>5647</v>
      </c>
      <c r="J5306" t="s">
        <v>24</v>
      </c>
      <c r="K5306">
        <v>83</v>
      </c>
      <c r="L5306" t="s">
        <v>55</v>
      </c>
      <c r="M5306" t="s">
        <v>41</v>
      </c>
      <c r="N5306">
        <v>2</v>
      </c>
      <c r="O5306">
        <v>2</v>
      </c>
      <c r="P5306">
        <v>1169.9</v>
      </c>
      <c r="Q5306">
        <v>929.5</v>
      </c>
      <c r="R5306">
        <v>240.4</v>
      </c>
    </row>
    <row r="5307" spans="1:18">
      <c r="A5307" t="s">
        <v>17</v>
      </c>
      <c r="B5307" t="s">
        <v>18</v>
      </c>
      <c r="C5307" t="str">
        <f>D5307&amp;E5307</f>
        <v>永宁镇太坪村</v>
      </c>
      <c r="D5307" t="s">
        <v>3461</v>
      </c>
      <c r="E5307" t="s">
        <v>3103</v>
      </c>
      <c r="F5307" t="s">
        <v>21</v>
      </c>
      <c r="G5307" t="s">
        <v>5648</v>
      </c>
      <c r="H5307" t="s">
        <v>23</v>
      </c>
      <c r="I5307" t="s">
        <v>5648</v>
      </c>
      <c r="J5307" t="s">
        <v>34</v>
      </c>
      <c r="K5307">
        <v>23</v>
      </c>
      <c r="L5307" t="s">
        <v>55</v>
      </c>
      <c r="M5307" t="s">
        <v>26</v>
      </c>
      <c r="N5307">
        <v>3</v>
      </c>
      <c r="O5307">
        <v>3</v>
      </c>
      <c r="P5307">
        <v>1661.08</v>
      </c>
      <c r="Q5307">
        <v>1240.38</v>
      </c>
      <c r="R5307">
        <v>420.7</v>
      </c>
    </row>
    <row r="5308" spans="1:18">
      <c r="A5308" t="s">
        <v>17</v>
      </c>
      <c r="B5308" t="s">
        <v>18</v>
      </c>
      <c r="D5308" t="s">
        <v>3461</v>
      </c>
      <c r="E5308" t="s">
        <v>3100</v>
      </c>
      <c r="F5308" t="s">
        <v>21</v>
      </c>
      <c r="G5308" t="s">
        <v>5648</v>
      </c>
      <c r="H5308" t="s">
        <v>23</v>
      </c>
      <c r="I5308" t="s">
        <v>5649</v>
      </c>
      <c r="J5308" t="s">
        <v>24</v>
      </c>
      <c r="K5308">
        <v>72</v>
      </c>
      <c r="L5308" t="s">
        <v>55</v>
      </c>
      <c r="M5308" t="s">
        <v>665</v>
      </c>
      <c r="N5308">
        <v>3</v>
      </c>
      <c r="O5308">
        <v>3</v>
      </c>
      <c r="P5308">
        <v>1661.08</v>
      </c>
      <c r="Q5308">
        <v>1240.38</v>
      </c>
      <c r="R5308">
        <v>420.7</v>
      </c>
    </row>
    <row r="5309" spans="1:18">
      <c r="A5309" t="s">
        <v>17</v>
      </c>
      <c r="B5309" t="s">
        <v>18</v>
      </c>
      <c r="D5309" t="s">
        <v>3461</v>
      </c>
      <c r="E5309" t="s">
        <v>3100</v>
      </c>
      <c r="F5309" t="s">
        <v>21</v>
      </c>
      <c r="G5309" t="s">
        <v>5648</v>
      </c>
      <c r="H5309" t="s">
        <v>23</v>
      </c>
      <c r="I5309" t="s">
        <v>5650</v>
      </c>
      <c r="J5309" t="s">
        <v>24</v>
      </c>
      <c r="K5309">
        <v>17</v>
      </c>
      <c r="L5309" t="s">
        <v>55</v>
      </c>
      <c r="M5309" t="s">
        <v>110</v>
      </c>
      <c r="N5309">
        <v>3</v>
      </c>
      <c r="O5309">
        <v>3</v>
      </c>
      <c r="P5309">
        <v>1661.08</v>
      </c>
      <c r="Q5309">
        <v>1240.38</v>
      </c>
      <c r="R5309">
        <v>420.7</v>
      </c>
    </row>
    <row r="5310" spans="1:18">
      <c r="A5310" t="s">
        <v>17</v>
      </c>
      <c r="B5310" t="s">
        <v>18</v>
      </c>
      <c r="C5310" t="str">
        <f>D5310&amp;E5310</f>
        <v>永宁镇太坪村</v>
      </c>
      <c r="D5310" t="s">
        <v>3461</v>
      </c>
      <c r="E5310" t="s">
        <v>3103</v>
      </c>
      <c r="F5310" t="s">
        <v>21</v>
      </c>
      <c r="G5310" t="s">
        <v>5651</v>
      </c>
      <c r="H5310" t="s">
        <v>23</v>
      </c>
      <c r="I5310" t="s">
        <v>5651</v>
      </c>
      <c r="J5310" t="s">
        <v>34</v>
      </c>
      <c r="K5310">
        <v>47</v>
      </c>
      <c r="L5310" t="s">
        <v>55</v>
      </c>
      <c r="M5310" t="s">
        <v>26</v>
      </c>
      <c r="N5310">
        <v>2</v>
      </c>
      <c r="O5310">
        <v>2</v>
      </c>
      <c r="P5310">
        <v>1045.84</v>
      </c>
      <c r="Q5310">
        <v>745.34</v>
      </c>
      <c r="R5310">
        <v>300.5</v>
      </c>
    </row>
    <row r="5311" spans="1:18">
      <c r="A5311" t="s">
        <v>17</v>
      </c>
      <c r="B5311" t="s">
        <v>18</v>
      </c>
      <c r="D5311" t="s">
        <v>3461</v>
      </c>
      <c r="E5311" t="s">
        <v>3100</v>
      </c>
      <c r="F5311" t="s">
        <v>21</v>
      </c>
      <c r="G5311" t="s">
        <v>5651</v>
      </c>
      <c r="H5311" t="s">
        <v>23</v>
      </c>
      <c r="I5311" t="s">
        <v>5652</v>
      </c>
      <c r="J5311" t="s">
        <v>24</v>
      </c>
      <c r="K5311">
        <v>68</v>
      </c>
      <c r="L5311" t="s">
        <v>55</v>
      </c>
      <c r="M5311" t="s">
        <v>64</v>
      </c>
      <c r="N5311">
        <v>2</v>
      </c>
      <c r="O5311">
        <v>2</v>
      </c>
      <c r="P5311">
        <v>1045.84</v>
      </c>
      <c r="Q5311">
        <v>745.34</v>
      </c>
      <c r="R5311">
        <v>300.5</v>
      </c>
    </row>
    <row r="5312" spans="1:18">
      <c r="A5312" t="s">
        <v>17</v>
      </c>
      <c r="B5312" t="s">
        <v>18</v>
      </c>
      <c r="C5312" t="str">
        <f>D5312&amp;E5312</f>
        <v>岗乌镇上寨村</v>
      </c>
      <c r="D5312" t="s">
        <v>19</v>
      </c>
      <c r="E5312" t="s">
        <v>5608</v>
      </c>
      <c r="F5312" t="s">
        <v>21</v>
      </c>
      <c r="G5312" t="s">
        <v>5653</v>
      </c>
      <c r="H5312" t="s">
        <v>23</v>
      </c>
      <c r="I5312" t="s">
        <v>5653</v>
      </c>
      <c r="J5312" t="s">
        <v>34</v>
      </c>
      <c r="K5312">
        <v>61</v>
      </c>
      <c r="L5312" t="s">
        <v>175</v>
      </c>
      <c r="M5312" t="s">
        <v>26</v>
      </c>
      <c r="N5312">
        <v>5</v>
      </c>
      <c r="O5312">
        <v>5</v>
      </c>
      <c r="P5312">
        <v>1726</v>
      </c>
      <c r="Q5312">
        <v>1125</v>
      </c>
      <c r="R5312">
        <v>601</v>
      </c>
    </row>
    <row r="5313" spans="1:18">
      <c r="A5313" t="s">
        <v>17</v>
      </c>
      <c r="B5313" t="s">
        <v>18</v>
      </c>
      <c r="C5313" t="str">
        <f>D5313&amp;E5313</f>
        <v>岗乌镇上寨村</v>
      </c>
      <c r="D5313" t="s">
        <v>19</v>
      </c>
      <c r="E5313" t="s">
        <v>5608</v>
      </c>
      <c r="F5313" t="s">
        <v>21</v>
      </c>
      <c r="G5313" t="s">
        <v>5653</v>
      </c>
      <c r="H5313" t="s">
        <v>23</v>
      </c>
      <c r="I5313" t="s">
        <v>5654</v>
      </c>
      <c r="J5313" t="s">
        <v>34</v>
      </c>
      <c r="K5313">
        <v>34</v>
      </c>
      <c r="L5313" t="s">
        <v>175</v>
      </c>
      <c r="M5313" t="s">
        <v>45</v>
      </c>
      <c r="N5313">
        <v>5</v>
      </c>
      <c r="O5313">
        <v>5</v>
      </c>
      <c r="P5313">
        <v>1726</v>
      </c>
      <c r="Q5313">
        <v>1125</v>
      </c>
      <c r="R5313">
        <v>601</v>
      </c>
    </row>
    <row r="5314" spans="1:18">
      <c r="A5314" t="s">
        <v>17</v>
      </c>
      <c r="B5314" t="s">
        <v>18</v>
      </c>
      <c r="C5314" t="str">
        <f>D5314&amp;E5314</f>
        <v>岗乌镇上寨村</v>
      </c>
      <c r="D5314" t="s">
        <v>19</v>
      </c>
      <c r="E5314" t="s">
        <v>5608</v>
      </c>
      <c r="F5314" t="s">
        <v>21</v>
      </c>
      <c r="G5314" t="s">
        <v>5653</v>
      </c>
      <c r="H5314" t="s">
        <v>23</v>
      </c>
      <c r="I5314" t="s">
        <v>5655</v>
      </c>
      <c r="J5314" t="s">
        <v>34</v>
      </c>
      <c r="K5314">
        <v>31</v>
      </c>
      <c r="L5314" t="s">
        <v>175</v>
      </c>
      <c r="M5314" t="s">
        <v>45</v>
      </c>
      <c r="N5314">
        <v>5</v>
      </c>
      <c r="O5314">
        <v>5</v>
      </c>
      <c r="P5314">
        <v>1726</v>
      </c>
      <c r="Q5314">
        <v>1125</v>
      </c>
      <c r="R5314">
        <v>601</v>
      </c>
    </row>
    <row r="5315" spans="1:18">
      <c r="A5315" t="s">
        <v>17</v>
      </c>
      <c r="B5315" t="s">
        <v>18</v>
      </c>
      <c r="D5315" t="s">
        <v>19</v>
      </c>
      <c r="E5315" t="s">
        <v>5610</v>
      </c>
      <c r="F5315" t="s">
        <v>21</v>
      </c>
      <c r="G5315" t="s">
        <v>5653</v>
      </c>
      <c r="H5315" t="s">
        <v>23</v>
      </c>
      <c r="I5315" t="s">
        <v>5656</v>
      </c>
      <c r="J5315" t="s">
        <v>24</v>
      </c>
      <c r="K5315">
        <v>56</v>
      </c>
      <c r="L5315" t="s">
        <v>55</v>
      </c>
      <c r="M5315" t="s">
        <v>41</v>
      </c>
      <c r="N5315">
        <v>5</v>
      </c>
      <c r="O5315">
        <v>5</v>
      </c>
      <c r="P5315">
        <v>1726</v>
      </c>
      <c r="Q5315">
        <v>1125</v>
      </c>
      <c r="R5315">
        <v>601</v>
      </c>
    </row>
    <row r="5316" spans="1:18">
      <c r="A5316" t="s">
        <v>17</v>
      </c>
      <c r="B5316" t="s">
        <v>18</v>
      </c>
      <c r="D5316" t="s">
        <v>19</v>
      </c>
      <c r="E5316" t="s">
        <v>5610</v>
      </c>
      <c r="F5316" t="s">
        <v>21</v>
      </c>
      <c r="G5316" t="s">
        <v>5653</v>
      </c>
      <c r="H5316" t="s">
        <v>23</v>
      </c>
      <c r="I5316" t="s">
        <v>5657</v>
      </c>
      <c r="J5316" t="s">
        <v>24</v>
      </c>
      <c r="K5316">
        <v>89</v>
      </c>
      <c r="L5316" t="s">
        <v>55</v>
      </c>
      <c r="M5316" t="s">
        <v>64</v>
      </c>
      <c r="N5316">
        <v>5</v>
      </c>
      <c r="O5316">
        <v>5</v>
      </c>
      <c r="P5316">
        <v>1726</v>
      </c>
      <c r="Q5316">
        <v>1125</v>
      </c>
      <c r="R5316">
        <v>601</v>
      </c>
    </row>
    <row r="5317" spans="1:18">
      <c r="A5317" t="s">
        <v>17</v>
      </c>
      <c r="B5317" t="s">
        <v>18</v>
      </c>
      <c r="C5317" t="str">
        <f>D5317&amp;E5317</f>
        <v>岗乌镇上寨村</v>
      </c>
      <c r="D5317" t="s">
        <v>19</v>
      </c>
      <c r="E5317" t="s">
        <v>5608</v>
      </c>
      <c r="F5317" t="s">
        <v>21</v>
      </c>
      <c r="G5317" t="s">
        <v>5658</v>
      </c>
      <c r="H5317" t="s">
        <v>23</v>
      </c>
      <c r="I5317" t="s">
        <v>5658</v>
      </c>
      <c r="J5317" t="s">
        <v>34</v>
      </c>
      <c r="K5317">
        <v>46</v>
      </c>
      <c r="L5317" t="s">
        <v>311</v>
      </c>
      <c r="M5317" t="s">
        <v>26</v>
      </c>
      <c r="N5317">
        <v>2</v>
      </c>
      <c r="O5317">
        <v>2</v>
      </c>
      <c r="P5317">
        <v>1408.6</v>
      </c>
      <c r="Q5317">
        <v>1048</v>
      </c>
      <c r="R5317">
        <v>360.6</v>
      </c>
    </row>
    <row r="5318" spans="1:18">
      <c r="A5318" t="s">
        <v>17</v>
      </c>
      <c r="B5318" t="s">
        <v>18</v>
      </c>
      <c r="C5318" t="str">
        <f>D5318&amp;E5318</f>
        <v>岗乌镇上寨村</v>
      </c>
      <c r="D5318" t="s">
        <v>19</v>
      </c>
      <c r="E5318" t="s">
        <v>5608</v>
      </c>
      <c r="F5318" t="s">
        <v>21</v>
      </c>
      <c r="G5318" t="s">
        <v>5658</v>
      </c>
      <c r="H5318" t="s">
        <v>23</v>
      </c>
      <c r="I5318" t="s">
        <v>5659</v>
      </c>
      <c r="J5318" t="s">
        <v>24</v>
      </c>
      <c r="K5318">
        <v>24</v>
      </c>
      <c r="L5318" t="s">
        <v>311</v>
      </c>
      <c r="M5318" t="s">
        <v>47</v>
      </c>
      <c r="N5318">
        <v>2</v>
      </c>
      <c r="O5318">
        <v>2</v>
      </c>
      <c r="P5318">
        <v>1408.6</v>
      </c>
      <c r="Q5318">
        <v>1048</v>
      </c>
      <c r="R5318">
        <v>360.6</v>
      </c>
    </row>
    <row r="5319" spans="1:18">
      <c r="A5319" t="s">
        <v>17</v>
      </c>
      <c r="B5319" t="s">
        <v>18</v>
      </c>
      <c r="D5319" t="s">
        <v>19</v>
      </c>
      <c r="E5319" t="s">
        <v>5610</v>
      </c>
      <c r="F5319" t="s">
        <v>21</v>
      </c>
      <c r="G5319" t="s">
        <v>5660</v>
      </c>
      <c r="H5319" t="s">
        <v>23</v>
      </c>
      <c r="I5319" t="s">
        <v>5660</v>
      </c>
      <c r="J5319" t="s">
        <v>34</v>
      </c>
      <c r="K5319">
        <v>71</v>
      </c>
      <c r="L5319" t="s">
        <v>1425</v>
      </c>
      <c r="M5319" t="s">
        <v>26</v>
      </c>
      <c r="N5319">
        <v>2</v>
      </c>
      <c r="O5319">
        <v>2</v>
      </c>
      <c r="P5319">
        <v>730.4</v>
      </c>
      <c r="Q5319">
        <v>490</v>
      </c>
      <c r="R5319">
        <v>240.4</v>
      </c>
    </row>
    <row r="5320" spans="1:18">
      <c r="A5320" t="s">
        <v>17</v>
      </c>
      <c r="B5320" t="s">
        <v>18</v>
      </c>
      <c r="D5320" t="s">
        <v>19</v>
      </c>
      <c r="E5320" t="s">
        <v>5610</v>
      </c>
      <c r="F5320" t="s">
        <v>21</v>
      </c>
      <c r="G5320" t="s">
        <v>5660</v>
      </c>
      <c r="H5320" t="s">
        <v>23</v>
      </c>
      <c r="I5320" t="s">
        <v>5661</v>
      </c>
      <c r="J5320" t="s">
        <v>24</v>
      </c>
      <c r="K5320">
        <v>62</v>
      </c>
      <c r="L5320" t="s">
        <v>1425</v>
      </c>
      <c r="M5320" t="s">
        <v>41</v>
      </c>
      <c r="N5320">
        <v>2</v>
      </c>
      <c r="O5320">
        <v>2</v>
      </c>
      <c r="P5320">
        <v>730.4</v>
      </c>
      <c r="Q5320">
        <v>490</v>
      </c>
      <c r="R5320">
        <v>240.4</v>
      </c>
    </row>
    <row r="5321" spans="1:18">
      <c r="A5321" t="s">
        <v>17</v>
      </c>
      <c r="B5321" t="s">
        <v>18</v>
      </c>
      <c r="D5321" t="s">
        <v>3461</v>
      </c>
      <c r="E5321" t="s">
        <v>4541</v>
      </c>
      <c r="F5321" t="s">
        <v>21</v>
      </c>
      <c r="G5321" t="s">
        <v>5662</v>
      </c>
      <c r="H5321" t="s">
        <v>23</v>
      </c>
      <c r="I5321" t="s">
        <v>5662</v>
      </c>
      <c r="J5321" t="s">
        <v>34</v>
      </c>
      <c r="K5321">
        <v>47</v>
      </c>
      <c r="L5321" t="s">
        <v>311</v>
      </c>
      <c r="M5321" t="s">
        <v>26</v>
      </c>
      <c r="N5321">
        <v>3</v>
      </c>
      <c r="O5321">
        <v>3</v>
      </c>
      <c r="P5321">
        <v>1173.4</v>
      </c>
      <c r="Q5321">
        <v>933</v>
      </c>
      <c r="R5321">
        <v>240.4</v>
      </c>
    </row>
    <row r="5322" spans="1:18">
      <c r="A5322" t="s">
        <v>17</v>
      </c>
      <c r="B5322" t="s">
        <v>18</v>
      </c>
      <c r="D5322" t="s">
        <v>3461</v>
      </c>
      <c r="E5322" t="s">
        <v>4541</v>
      </c>
      <c r="F5322" t="s">
        <v>21</v>
      </c>
      <c r="G5322" t="s">
        <v>5662</v>
      </c>
      <c r="H5322" t="s">
        <v>23</v>
      </c>
      <c r="I5322" t="s">
        <v>5663</v>
      </c>
      <c r="J5322" t="s">
        <v>24</v>
      </c>
      <c r="K5322">
        <v>14</v>
      </c>
      <c r="L5322" t="s">
        <v>311</v>
      </c>
      <c r="M5322" t="s">
        <v>47</v>
      </c>
      <c r="N5322">
        <v>3</v>
      </c>
      <c r="O5322">
        <v>3</v>
      </c>
      <c r="P5322">
        <v>1173.4</v>
      </c>
      <c r="Q5322">
        <v>933</v>
      </c>
      <c r="R5322">
        <v>240.4</v>
      </c>
    </row>
    <row r="5323" spans="1:18">
      <c r="A5323" t="s">
        <v>17</v>
      </c>
      <c r="B5323" t="s">
        <v>18</v>
      </c>
      <c r="D5323" t="s">
        <v>3461</v>
      </c>
      <c r="E5323" t="s">
        <v>4541</v>
      </c>
      <c r="F5323" t="s">
        <v>21</v>
      </c>
      <c r="G5323" t="s">
        <v>5662</v>
      </c>
      <c r="H5323" t="s">
        <v>23</v>
      </c>
      <c r="I5323" t="s">
        <v>5664</v>
      </c>
      <c r="J5323" t="s">
        <v>34</v>
      </c>
      <c r="K5323">
        <v>12</v>
      </c>
      <c r="L5323" t="s">
        <v>311</v>
      </c>
      <c r="M5323" t="s">
        <v>45</v>
      </c>
      <c r="N5323">
        <v>3</v>
      </c>
      <c r="O5323">
        <v>3</v>
      </c>
      <c r="P5323">
        <v>1173.4</v>
      </c>
      <c r="Q5323">
        <v>933</v>
      </c>
      <c r="R5323">
        <v>240.4</v>
      </c>
    </row>
    <row r="5324" spans="1:18">
      <c r="A5324" t="s">
        <v>17</v>
      </c>
      <c r="B5324" t="s">
        <v>18</v>
      </c>
      <c r="C5324" t="str">
        <f>D5324&amp;E5324</f>
        <v>永宁镇云峰村</v>
      </c>
      <c r="D5324" t="s">
        <v>3461</v>
      </c>
      <c r="E5324" t="s">
        <v>4482</v>
      </c>
      <c r="F5324" t="s">
        <v>21</v>
      </c>
      <c r="G5324" t="s">
        <v>5466</v>
      </c>
      <c r="H5324" t="s">
        <v>23</v>
      </c>
      <c r="I5324" t="s">
        <v>5466</v>
      </c>
      <c r="J5324" t="s">
        <v>24</v>
      </c>
      <c r="K5324">
        <v>93</v>
      </c>
      <c r="L5324" t="s">
        <v>311</v>
      </c>
      <c r="M5324" t="s">
        <v>26</v>
      </c>
      <c r="N5324">
        <v>1</v>
      </c>
      <c r="O5324">
        <v>1</v>
      </c>
      <c r="P5324">
        <v>514.63</v>
      </c>
      <c r="Q5324">
        <v>334.33</v>
      </c>
      <c r="R5324">
        <v>180.3</v>
      </c>
    </row>
    <row r="5325" spans="1:18">
      <c r="A5325" t="s">
        <v>17</v>
      </c>
      <c r="B5325" t="s">
        <v>18</v>
      </c>
      <c r="C5325" t="str">
        <f>D5325&amp;E5325</f>
        <v>岗乌镇上寨村</v>
      </c>
      <c r="D5325" t="s">
        <v>19</v>
      </c>
      <c r="E5325" t="s">
        <v>5608</v>
      </c>
      <c r="F5325" t="s">
        <v>21</v>
      </c>
      <c r="G5325" t="s">
        <v>5665</v>
      </c>
      <c r="H5325" t="s">
        <v>23</v>
      </c>
      <c r="I5325" t="s">
        <v>5665</v>
      </c>
      <c r="J5325" t="s">
        <v>34</v>
      </c>
      <c r="K5325">
        <v>67</v>
      </c>
      <c r="L5325" t="s">
        <v>1425</v>
      </c>
      <c r="M5325" t="s">
        <v>26</v>
      </c>
      <c r="N5325">
        <v>1</v>
      </c>
      <c r="O5325">
        <v>1</v>
      </c>
      <c r="P5325">
        <v>502.3</v>
      </c>
      <c r="Q5325">
        <v>322</v>
      </c>
      <c r="R5325">
        <v>180.3</v>
      </c>
    </row>
    <row r="5326" spans="1:18">
      <c r="A5326" t="s">
        <v>17</v>
      </c>
      <c r="B5326" t="s">
        <v>18</v>
      </c>
      <c r="D5326" t="s">
        <v>19</v>
      </c>
      <c r="E5326" t="s">
        <v>5610</v>
      </c>
      <c r="F5326" t="s">
        <v>21</v>
      </c>
      <c r="G5326" t="s">
        <v>2535</v>
      </c>
      <c r="H5326" t="s">
        <v>23</v>
      </c>
      <c r="I5326" t="s">
        <v>2535</v>
      </c>
      <c r="J5326" t="s">
        <v>24</v>
      </c>
      <c r="K5326">
        <v>18</v>
      </c>
      <c r="L5326" t="s">
        <v>25</v>
      </c>
      <c r="M5326" t="s">
        <v>26</v>
      </c>
      <c r="N5326">
        <v>1</v>
      </c>
      <c r="O5326">
        <v>1</v>
      </c>
      <c r="P5326">
        <v>609.2</v>
      </c>
      <c r="Q5326">
        <v>489</v>
      </c>
      <c r="R5326">
        <v>120.2</v>
      </c>
    </row>
    <row r="5327" spans="1:18">
      <c r="A5327" t="s">
        <v>17</v>
      </c>
      <c r="B5327" t="s">
        <v>18</v>
      </c>
      <c r="D5327" t="s">
        <v>19</v>
      </c>
      <c r="E5327" t="s">
        <v>5610</v>
      </c>
      <c r="F5327" t="s">
        <v>21</v>
      </c>
      <c r="G5327" t="s">
        <v>5666</v>
      </c>
      <c r="H5327" t="s">
        <v>23</v>
      </c>
      <c r="I5327" t="s">
        <v>5666</v>
      </c>
      <c r="J5327" t="s">
        <v>34</v>
      </c>
      <c r="K5327">
        <v>62</v>
      </c>
      <c r="L5327" t="s">
        <v>25</v>
      </c>
      <c r="M5327" t="s">
        <v>26</v>
      </c>
      <c r="N5327">
        <v>1</v>
      </c>
      <c r="O5327">
        <v>1</v>
      </c>
      <c r="P5327">
        <v>485</v>
      </c>
      <c r="Q5327">
        <v>364.8</v>
      </c>
      <c r="R5327">
        <v>120.2</v>
      </c>
    </row>
    <row r="5328" spans="1:18">
      <c r="A5328" t="s">
        <v>17</v>
      </c>
      <c r="B5328" t="s">
        <v>18</v>
      </c>
      <c r="D5328" t="s">
        <v>19</v>
      </c>
      <c r="E5328" t="s">
        <v>5610</v>
      </c>
      <c r="F5328" t="s">
        <v>21</v>
      </c>
      <c r="G5328" t="s">
        <v>5667</v>
      </c>
      <c r="H5328" t="s">
        <v>23</v>
      </c>
      <c r="I5328" t="s">
        <v>5667</v>
      </c>
      <c r="J5328" t="s">
        <v>24</v>
      </c>
      <c r="K5328">
        <v>69</v>
      </c>
      <c r="L5328" t="s">
        <v>25</v>
      </c>
      <c r="M5328" t="s">
        <v>26</v>
      </c>
      <c r="N5328">
        <v>5</v>
      </c>
      <c r="O5328">
        <v>5</v>
      </c>
      <c r="P5328">
        <v>1539</v>
      </c>
      <c r="Q5328">
        <v>1058.2</v>
      </c>
      <c r="R5328">
        <v>480.8</v>
      </c>
    </row>
    <row r="5329" spans="1:18">
      <c r="A5329" t="s">
        <v>17</v>
      </c>
      <c r="B5329" t="s">
        <v>18</v>
      </c>
      <c r="D5329" t="s">
        <v>19</v>
      </c>
      <c r="E5329" t="s">
        <v>5610</v>
      </c>
      <c r="F5329" t="s">
        <v>21</v>
      </c>
      <c r="G5329" t="s">
        <v>5667</v>
      </c>
      <c r="H5329" t="s">
        <v>23</v>
      </c>
      <c r="I5329" t="s">
        <v>5668</v>
      </c>
      <c r="J5329" t="s">
        <v>34</v>
      </c>
      <c r="K5329">
        <v>32</v>
      </c>
      <c r="L5329" t="s">
        <v>25</v>
      </c>
      <c r="M5329" t="s">
        <v>45</v>
      </c>
      <c r="N5329">
        <v>5</v>
      </c>
      <c r="O5329">
        <v>5</v>
      </c>
      <c r="P5329">
        <v>1539</v>
      </c>
      <c r="Q5329">
        <v>1058.2</v>
      </c>
      <c r="R5329">
        <v>480.8</v>
      </c>
    </row>
    <row r="5330" spans="1:18">
      <c r="A5330" t="s">
        <v>17</v>
      </c>
      <c r="B5330" t="s">
        <v>18</v>
      </c>
      <c r="C5330" t="str">
        <f>D5330&amp;E5330</f>
        <v>岗乌镇上寨村</v>
      </c>
      <c r="D5330" t="s">
        <v>19</v>
      </c>
      <c r="E5330" t="s">
        <v>5608</v>
      </c>
      <c r="F5330" t="s">
        <v>21</v>
      </c>
      <c r="G5330" t="s">
        <v>5667</v>
      </c>
      <c r="H5330" t="s">
        <v>23</v>
      </c>
      <c r="I5330" t="s">
        <v>5669</v>
      </c>
      <c r="J5330" t="s">
        <v>34</v>
      </c>
      <c r="K5330">
        <v>69</v>
      </c>
      <c r="L5330" t="s">
        <v>25</v>
      </c>
      <c r="M5330" t="s">
        <v>41</v>
      </c>
      <c r="N5330">
        <v>5</v>
      </c>
      <c r="O5330">
        <v>5</v>
      </c>
      <c r="P5330">
        <v>1539</v>
      </c>
      <c r="Q5330">
        <v>1058.2</v>
      </c>
      <c r="R5330">
        <v>480.8</v>
      </c>
    </row>
    <row r="5331" spans="1:18">
      <c r="A5331" t="s">
        <v>17</v>
      </c>
      <c r="B5331" t="s">
        <v>18</v>
      </c>
      <c r="D5331" t="s">
        <v>19</v>
      </c>
      <c r="E5331" t="s">
        <v>5610</v>
      </c>
      <c r="F5331" t="s">
        <v>21</v>
      </c>
      <c r="G5331" t="s">
        <v>5667</v>
      </c>
      <c r="H5331" t="s">
        <v>23</v>
      </c>
      <c r="I5331" t="s">
        <v>5670</v>
      </c>
      <c r="J5331" t="s">
        <v>24</v>
      </c>
      <c r="K5331">
        <v>10</v>
      </c>
      <c r="L5331" t="s">
        <v>25</v>
      </c>
      <c r="M5331" t="s">
        <v>61</v>
      </c>
      <c r="N5331">
        <v>5</v>
      </c>
      <c r="O5331">
        <v>5</v>
      </c>
      <c r="P5331">
        <v>1539</v>
      </c>
      <c r="Q5331">
        <v>1058.2</v>
      </c>
      <c r="R5331">
        <v>480.8</v>
      </c>
    </row>
    <row r="5332" spans="1:18">
      <c r="A5332" t="s">
        <v>17</v>
      </c>
      <c r="B5332" t="s">
        <v>18</v>
      </c>
      <c r="D5332" t="s">
        <v>19</v>
      </c>
      <c r="E5332" t="s">
        <v>5610</v>
      </c>
      <c r="F5332" t="s">
        <v>21</v>
      </c>
      <c r="G5332" t="s">
        <v>5667</v>
      </c>
      <c r="H5332" t="s">
        <v>23</v>
      </c>
      <c r="I5332" t="s">
        <v>5671</v>
      </c>
      <c r="J5332" t="s">
        <v>34</v>
      </c>
      <c r="K5332">
        <v>8</v>
      </c>
      <c r="L5332" t="s">
        <v>25</v>
      </c>
      <c r="M5332" t="s">
        <v>61</v>
      </c>
      <c r="N5332">
        <v>5</v>
      </c>
      <c r="O5332">
        <v>5</v>
      </c>
      <c r="P5332">
        <v>1539</v>
      </c>
      <c r="Q5332">
        <v>1058.2</v>
      </c>
      <c r="R5332">
        <v>480.8</v>
      </c>
    </row>
    <row r="5333" spans="1:18">
      <c r="A5333" t="s">
        <v>17</v>
      </c>
      <c r="B5333" t="s">
        <v>18</v>
      </c>
      <c r="C5333" t="str">
        <f>D5333&amp;E5333</f>
        <v>岗乌镇上寨村</v>
      </c>
      <c r="D5333" t="s">
        <v>19</v>
      </c>
      <c r="E5333" t="s">
        <v>5608</v>
      </c>
      <c r="F5333" t="s">
        <v>21</v>
      </c>
      <c r="G5333" t="s">
        <v>5672</v>
      </c>
      <c r="H5333" t="s">
        <v>23</v>
      </c>
      <c r="I5333" t="s">
        <v>5672</v>
      </c>
      <c r="J5333" t="s">
        <v>34</v>
      </c>
      <c r="K5333">
        <v>57</v>
      </c>
      <c r="L5333" t="s">
        <v>175</v>
      </c>
      <c r="M5333" t="s">
        <v>26</v>
      </c>
      <c r="N5333">
        <v>7</v>
      </c>
      <c r="O5333">
        <v>7</v>
      </c>
      <c r="P5333">
        <v>2252</v>
      </c>
      <c r="Q5333">
        <v>1050</v>
      </c>
      <c r="R5333">
        <v>1202</v>
      </c>
    </row>
    <row r="5334" spans="1:18">
      <c r="A5334" t="s">
        <v>17</v>
      </c>
      <c r="B5334" t="s">
        <v>18</v>
      </c>
      <c r="D5334" t="s">
        <v>19</v>
      </c>
      <c r="E5334" t="s">
        <v>5610</v>
      </c>
      <c r="F5334" t="s">
        <v>21</v>
      </c>
      <c r="G5334" t="s">
        <v>5672</v>
      </c>
      <c r="H5334" t="s">
        <v>23</v>
      </c>
      <c r="I5334" t="s">
        <v>5673</v>
      </c>
      <c r="J5334" t="s">
        <v>24</v>
      </c>
      <c r="K5334">
        <v>61</v>
      </c>
      <c r="L5334" t="s">
        <v>175</v>
      </c>
      <c r="M5334" t="s">
        <v>41</v>
      </c>
      <c r="N5334">
        <v>7</v>
      </c>
      <c r="O5334">
        <v>7</v>
      </c>
      <c r="P5334">
        <v>2252</v>
      </c>
      <c r="Q5334">
        <v>1050</v>
      </c>
      <c r="R5334">
        <v>1202</v>
      </c>
    </row>
    <row r="5335" spans="1:18">
      <c r="A5335" t="s">
        <v>17</v>
      </c>
      <c r="B5335" t="s">
        <v>18</v>
      </c>
      <c r="D5335" t="s">
        <v>19</v>
      </c>
      <c r="E5335" t="s">
        <v>5610</v>
      </c>
      <c r="F5335" t="s">
        <v>21</v>
      </c>
      <c r="G5335" t="s">
        <v>5672</v>
      </c>
      <c r="H5335" t="s">
        <v>23</v>
      </c>
      <c r="I5335" t="s">
        <v>5674</v>
      </c>
      <c r="J5335" t="s">
        <v>34</v>
      </c>
      <c r="K5335">
        <v>13</v>
      </c>
      <c r="L5335" t="s">
        <v>175</v>
      </c>
      <c r="M5335" t="s">
        <v>61</v>
      </c>
      <c r="N5335">
        <v>7</v>
      </c>
      <c r="O5335">
        <v>7</v>
      </c>
      <c r="P5335">
        <v>2252</v>
      </c>
      <c r="Q5335">
        <v>1050</v>
      </c>
      <c r="R5335">
        <v>1202</v>
      </c>
    </row>
    <row r="5336" spans="1:18">
      <c r="A5336" t="s">
        <v>17</v>
      </c>
      <c r="B5336" t="s">
        <v>18</v>
      </c>
      <c r="D5336" t="s">
        <v>19</v>
      </c>
      <c r="E5336" t="s">
        <v>5610</v>
      </c>
      <c r="F5336" t="s">
        <v>21</v>
      </c>
      <c r="G5336" t="s">
        <v>5672</v>
      </c>
      <c r="H5336" t="s">
        <v>23</v>
      </c>
      <c r="I5336" t="s">
        <v>5675</v>
      </c>
      <c r="J5336" t="s">
        <v>24</v>
      </c>
      <c r="K5336">
        <v>7</v>
      </c>
      <c r="L5336" t="s">
        <v>175</v>
      </c>
      <c r="M5336" t="s">
        <v>61</v>
      </c>
      <c r="N5336">
        <v>7</v>
      </c>
      <c r="O5336">
        <v>7</v>
      </c>
      <c r="P5336">
        <v>2252</v>
      </c>
      <c r="Q5336">
        <v>1050</v>
      </c>
      <c r="R5336">
        <v>1202</v>
      </c>
    </row>
    <row r="5337" spans="1:18">
      <c r="A5337" t="s">
        <v>17</v>
      </c>
      <c r="B5337" t="s">
        <v>18</v>
      </c>
      <c r="D5337" t="s">
        <v>19</v>
      </c>
      <c r="E5337" t="s">
        <v>5610</v>
      </c>
      <c r="F5337" t="s">
        <v>21</v>
      </c>
      <c r="G5337" t="s">
        <v>5672</v>
      </c>
      <c r="H5337" t="s">
        <v>23</v>
      </c>
      <c r="I5337" t="s">
        <v>5676</v>
      </c>
      <c r="J5337" t="s">
        <v>24</v>
      </c>
      <c r="K5337">
        <v>12</v>
      </c>
      <c r="L5337" t="s">
        <v>175</v>
      </c>
      <c r="M5337" t="s">
        <v>61</v>
      </c>
      <c r="N5337">
        <v>7</v>
      </c>
      <c r="O5337">
        <v>7</v>
      </c>
      <c r="P5337">
        <v>2252</v>
      </c>
      <c r="Q5337">
        <v>1050</v>
      </c>
      <c r="R5337">
        <v>1202</v>
      </c>
    </row>
    <row r="5338" spans="1:18">
      <c r="A5338" t="s">
        <v>17</v>
      </c>
      <c r="B5338" t="s">
        <v>18</v>
      </c>
      <c r="D5338" t="s">
        <v>19</v>
      </c>
      <c r="E5338" t="s">
        <v>5610</v>
      </c>
      <c r="F5338" t="s">
        <v>21</v>
      </c>
      <c r="G5338" t="s">
        <v>5672</v>
      </c>
      <c r="H5338" t="s">
        <v>23</v>
      </c>
      <c r="I5338" t="s">
        <v>5677</v>
      </c>
      <c r="J5338" t="s">
        <v>24</v>
      </c>
      <c r="K5338">
        <v>5</v>
      </c>
      <c r="L5338" t="s">
        <v>175</v>
      </c>
      <c r="M5338" t="s">
        <v>61</v>
      </c>
      <c r="N5338">
        <v>7</v>
      </c>
      <c r="O5338">
        <v>7</v>
      </c>
      <c r="P5338">
        <v>2252</v>
      </c>
      <c r="Q5338">
        <v>1050</v>
      </c>
      <c r="R5338">
        <v>1202</v>
      </c>
    </row>
    <row r="5339" spans="1:18">
      <c r="A5339" t="s">
        <v>17</v>
      </c>
      <c r="B5339" t="s">
        <v>18</v>
      </c>
      <c r="D5339" t="s">
        <v>19</v>
      </c>
      <c r="E5339" t="s">
        <v>5610</v>
      </c>
      <c r="F5339" t="s">
        <v>21</v>
      </c>
      <c r="G5339" t="s">
        <v>5672</v>
      </c>
      <c r="H5339" t="s">
        <v>23</v>
      </c>
      <c r="I5339" t="s">
        <v>5678</v>
      </c>
      <c r="J5339" t="s">
        <v>24</v>
      </c>
      <c r="K5339">
        <v>8</v>
      </c>
      <c r="L5339" t="s">
        <v>175</v>
      </c>
      <c r="M5339" t="s">
        <v>61</v>
      </c>
      <c r="N5339">
        <v>7</v>
      </c>
      <c r="O5339">
        <v>7</v>
      </c>
      <c r="P5339">
        <v>2252</v>
      </c>
      <c r="Q5339">
        <v>1050</v>
      </c>
      <c r="R5339">
        <v>1202</v>
      </c>
    </row>
    <row r="5340" spans="1:18">
      <c r="A5340" t="s">
        <v>17</v>
      </c>
      <c r="B5340" t="s">
        <v>18</v>
      </c>
      <c r="D5340" t="s">
        <v>19</v>
      </c>
      <c r="E5340" t="s">
        <v>5610</v>
      </c>
      <c r="F5340" t="s">
        <v>21</v>
      </c>
      <c r="G5340" t="s">
        <v>5679</v>
      </c>
      <c r="H5340" t="s">
        <v>23</v>
      </c>
      <c r="I5340" t="s">
        <v>5679</v>
      </c>
      <c r="J5340" t="s">
        <v>34</v>
      </c>
      <c r="K5340">
        <v>69</v>
      </c>
      <c r="L5340" t="s">
        <v>175</v>
      </c>
      <c r="M5340" t="s">
        <v>26</v>
      </c>
      <c r="N5340">
        <v>2</v>
      </c>
      <c r="O5340">
        <v>2</v>
      </c>
      <c r="P5340">
        <v>534.4</v>
      </c>
      <c r="Q5340">
        <v>294</v>
      </c>
      <c r="R5340">
        <v>240.4</v>
      </c>
    </row>
    <row r="5341" spans="1:18">
      <c r="A5341" t="s">
        <v>17</v>
      </c>
      <c r="B5341" t="s">
        <v>18</v>
      </c>
      <c r="D5341" t="s">
        <v>19</v>
      </c>
      <c r="E5341" t="s">
        <v>5610</v>
      </c>
      <c r="F5341" t="s">
        <v>21</v>
      </c>
      <c r="G5341" t="s">
        <v>5679</v>
      </c>
      <c r="H5341" t="s">
        <v>23</v>
      </c>
      <c r="I5341" t="s">
        <v>2065</v>
      </c>
      <c r="J5341" t="s">
        <v>24</v>
      </c>
      <c r="K5341">
        <v>73</v>
      </c>
      <c r="L5341" t="s">
        <v>55</v>
      </c>
      <c r="M5341" t="s">
        <v>41</v>
      </c>
      <c r="N5341">
        <v>2</v>
      </c>
      <c r="O5341">
        <v>2</v>
      </c>
      <c r="P5341">
        <v>534.4</v>
      </c>
      <c r="Q5341">
        <v>294</v>
      </c>
      <c r="R5341">
        <v>240.4</v>
      </c>
    </row>
    <row r="5342" spans="1:18">
      <c r="A5342" t="s">
        <v>17</v>
      </c>
      <c r="B5342" t="s">
        <v>18</v>
      </c>
      <c r="D5342" t="s">
        <v>19</v>
      </c>
      <c r="E5342" t="s">
        <v>5610</v>
      </c>
      <c r="F5342" t="s">
        <v>21</v>
      </c>
      <c r="G5342" t="s">
        <v>5680</v>
      </c>
      <c r="H5342" t="s">
        <v>23</v>
      </c>
      <c r="I5342" t="s">
        <v>5680</v>
      </c>
      <c r="J5342" t="s">
        <v>24</v>
      </c>
      <c r="K5342">
        <v>80</v>
      </c>
      <c r="L5342" t="s">
        <v>175</v>
      </c>
      <c r="M5342" t="s">
        <v>26</v>
      </c>
      <c r="N5342">
        <v>1</v>
      </c>
      <c r="O5342">
        <v>1</v>
      </c>
      <c r="P5342">
        <v>579.2</v>
      </c>
      <c r="Q5342">
        <v>459</v>
      </c>
      <c r="R5342">
        <v>120.2</v>
      </c>
    </row>
    <row r="5343" spans="1:18">
      <c r="A5343" t="s">
        <v>17</v>
      </c>
      <c r="B5343" t="s">
        <v>18</v>
      </c>
      <c r="D5343" t="s">
        <v>19</v>
      </c>
      <c r="E5343" t="s">
        <v>5610</v>
      </c>
      <c r="F5343" t="s">
        <v>21</v>
      </c>
      <c r="G5343" t="s">
        <v>5681</v>
      </c>
      <c r="H5343" t="s">
        <v>23</v>
      </c>
      <c r="I5343" t="s">
        <v>5681</v>
      </c>
      <c r="J5343" t="s">
        <v>24</v>
      </c>
      <c r="K5343">
        <v>39</v>
      </c>
      <c r="L5343" t="s">
        <v>1425</v>
      </c>
      <c r="M5343" t="s">
        <v>26</v>
      </c>
      <c r="N5343">
        <v>8</v>
      </c>
      <c r="O5343">
        <v>8</v>
      </c>
      <c r="P5343">
        <v>4385.6</v>
      </c>
      <c r="Q5343">
        <v>3424</v>
      </c>
      <c r="R5343">
        <v>961.6</v>
      </c>
    </row>
    <row r="5344" spans="1:18">
      <c r="A5344" t="s">
        <v>17</v>
      </c>
      <c r="B5344" t="s">
        <v>18</v>
      </c>
      <c r="C5344" t="str">
        <f>D5344&amp;E5344</f>
        <v>岗乌镇上寨村</v>
      </c>
      <c r="D5344" t="s">
        <v>19</v>
      </c>
      <c r="E5344" t="s">
        <v>5608</v>
      </c>
      <c r="F5344" t="s">
        <v>21</v>
      </c>
      <c r="G5344" t="s">
        <v>5681</v>
      </c>
      <c r="H5344" t="s">
        <v>23</v>
      </c>
      <c r="I5344" t="s">
        <v>5682</v>
      </c>
      <c r="J5344" t="s">
        <v>34</v>
      </c>
      <c r="K5344">
        <v>39</v>
      </c>
      <c r="L5344" t="s">
        <v>1425</v>
      </c>
      <c r="M5344" t="s">
        <v>41</v>
      </c>
      <c r="N5344">
        <v>8</v>
      </c>
      <c r="O5344">
        <v>8</v>
      </c>
      <c r="P5344">
        <v>4385.6</v>
      </c>
      <c r="Q5344">
        <v>3424</v>
      </c>
      <c r="R5344">
        <v>961.6</v>
      </c>
    </row>
    <row r="5345" spans="1:18">
      <c r="A5345" t="s">
        <v>17</v>
      </c>
      <c r="B5345" t="s">
        <v>18</v>
      </c>
      <c r="D5345" t="s">
        <v>19</v>
      </c>
      <c r="E5345" t="s">
        <v>5610</v>
      </c>
      <c r="F5345" t="s">
        <v>21</v>
      </c>
      <c r="G5345" t="s">
        <v>5681</v>
      </c>
      <c r="H5345" t="s">
        <v>23</v>
      </c>
      <c r="I5345" t="s">
        <v>5683</v>
      </c>
      <c r="J5345" t="s">
        <v>24</v>
      </c>
      <c r="K5345">
        <v>61</v>
      </c>
      <c r="L5345" t="s">
        <v>1425</v>
      </c>
      <c r="M5345" t="s">
        <v>64</v>
      </c>
      <c r="N5345">
        <v>8</v>
      </c>
      <c r="O5345">
        <v>8</v>
      </c>
      <c r="P5345">
        <v>4385.6</v>
      </c>
      <c r="Q5345">
        <v>3424</v>
      </c>
      <c r="R5345">
        <v>961.6</v>
      </c>
    </row>
    <row r="5346" spans="1:18">
      <c r="A5346" t="s">
        <v>17</v>
      </c>
      <c r="B5346" t="s">
        <v>18</v>
      </c>
      <c r="D5346" t="s">
        <v>19</v>
      </c>
      <c r="E5346" t="s">
        <v>5610</v>
      </c>
      <c r="F5346" t="s">
        <v>21</v>
      </c>
      <c r="G5346" t="s">
        <v>5681</v>
      </c>
      <c r="H5346" t="s">
        <v>23</v>
      </c>
      <c r="I5346" t="s">
        <v>5684</v>
      </c>
      <c r="J5346" t="s">
        <v>34</v>
      </c>
      <c r="K5346">
        <v>7</v>
      </c>
      <c r="L5346" t="s">
        <v>1425</v>
      </c>
      <c r="M5346" t="s">
        <v>45</v>
      </c>
      <c r="N5346">
        <v>8</v>
      </c>
      <c r="O5346">
        <v>8</v>
      </c>
      <c r="P5346">
        <v>4385.6</v>
      </c>
      <c r="Q5346">
        <v>3424</v>
      </c>
      <c r="R5346">
        <v>961.6</v>
      </c>
    </row>
    <row r="5347" spans="1:18">
      <c r="A5347" t="s">
        <v>17</v>
      </c>
      <c r="B5347" t="s">
        <v>18</v>
      </c>
      <c r="C5347" t="str">
        <f>D5347&amp;E5347</f>
        <v>岗乌镇上寨村</v>
      </c>
      <c r="D5347" t="s">
        <v>19</v>
      </c>
      <c r="E5347" t="s">
        <v>5608</v>
      </c>
      <c r="F5347" t="s">
        <v>21</v>
      </c>
      <c r="G5347" t="s">
        <v>5681</v>
      </c>
      <c r="H5347" t="s">
        <v>23</v>
      </c>
      <c r="I5347" t="s">
        <v>5685</v>
      </c>
      <c r="J5347" t="s">
        <v>34</v>
      </c>
      <c r="K5347">
        <v>66</v>
      </c>
      <c r="L5347" t="s">
        <v>1425</v>
      </c>
      <c r="M5347" t="s">
        <v>64</v>
      </c>
      <c r="N5347">
        <v>8</v>
      </c>
      <c r="O5347">
        <v>8</v>
      </c>
      <c r="P5347">
        <v>4385.6</v>
      </c>
      <c r="Q5347">
        <v>3424</v>
      </c>
      <c r="R5347">
        <v>961.6</v>
      </c>
    </row>
    <row r="5348" spans="1:18">
      <c r="A5348" t="s">
        <v>17</v>
      </c>
      <c r="B5348" t="s">
        <v>18</v>
      </c>
      <c r="D5348" t="s">
        <v>19</v>
      </c>
      <c r="E5348" t="s">
        <v>5610</v>
      </c>
      <c r="F5348" t="s">
        <v>21</v>
      </c>
      <c r="G5348" t="s">
        <v>5681</v>
      </c>
      <c r="H5348" t="s">
        <v>23</v>
      </c>
      <c r="I5348" t="s">
        <v>5686</v>
      </c>
      <c r="J5348" t="s">
        <v>24</v>
      </c>
      <c r="K5348">
        <v>14</v>
      </c>
      <c r="L5348" t="s">
        <v>1425</v>
      </c>
      <c r="M5348" t="s">
        <v>47</v>
      </c>
      <c r="N5348">
        <v>8</v>
      </c>
      <c r="O5348">
        <v>8</v>
      </c>
      <c r="P5348">
        <v>4385.6</v>
      </c>
      <c r="Q5348">
        <v>3424</v>
      </c>
      <c r="R5348">
        <v>961.6</v>
      </c>
    </row>
    <row r="5349" spans="1:18">
      <c r="A5349" t="s">
        <v>17</v>
      </c>
      <c r="B5349" t="s">
        <v>18</v>
      </c>
      <c r="D5349" t="s">
        <v>19</v>
      </c>
      <c r="E5349" t="s">
        <v>5610</v>
      </c>
      <c r="F5349" t="s">
        <v>21</v>
      </c>
      <c r="G5349" t="s">
        <v>5681</v>
      </c>
      <c r="H5349" t="s">
        <v>23</v>
      </c>
      <c r="I5349" t="s">
        <v>5687</v>
      </c>
      <c r="J5349" t="s">
        <v>24</v>
      </c>
      <c r="K5349">
        <v>12</v>
      </c>
      <c r="L5349" t="s">
        <v>1425</v>
      </c>
      <c r="M5349" t="s">
        <v>47</v>
      </c>
      <c r="N5349">
        <v>8</v>
      </c>
      <c r="O5349">
        <v>8</v>
      </c>
      <c r="P5349">
        <v>4385.6</v>
      </c>
      <c r="Q5349">
        <v>3424</v>
      </c>
      <c r="R5349">
        <v>961.6</v>
      </c>
    </row>
    <row r="5350" spans="1:18">
      <c r="A5350" t="s">
        <v>17</v>
      </c>
      <c r="B5350" t="s">
        <v>18</v>
      </c>
      <c r="D5350" t="s">
        <v>19</v>
      </c>
      <c r="E5350" t="s">
        <v>5610</v>
      </c>
      <c r="F5350" t="s">
        <v>21</v>
      </c>
      <c r="G5350" t="s">
        <v>5681</v>
      </c>
      <c r="H5350" t="s">
        <v>23</v>
      </c>
      <c r="I5350" t="s">
        <v>5688</v>
      </c>
      <c r="J5350" t="s">
        <v>34</v>
      </c>
      <c r="K5350">
        <v>10</v>
      </c>
      <c r="L5350" t="s">
        <v>1425</v>
      </c>
      <c r="M5350" t="s">
        <v>41</v>
      </c>
      <c r="N5350">
        <v>8</v>
      </c>
      <c r="O5350">
        <v>8</v>
      </c>
      <c r="P5350">
        <v>4385.6</v>
      </c>
      <c r="Q5350">
        <v>3424</v>
      </c>
      <c r="R5350">
        <v>961.6</v>
      </c>
    </row>
    <row r="5351" spans="1:18">
      <c r="A5351" t="s">
        <v>17</v>
      </c>
      <c r="B5351" t="s">
        <v>18</v>
      </c>
      <c r="C5351" t="str">
        <f>D5351&amp;E5351</f>
        <v>岗乌镇中心村</v>
      </c>
      <c r="D5351" t="s">
        <v>19</v>
      </c>
      <c r="E5351" t="s">
        <v>5689</v>
      </c>
      <c r="F5351" t="s">
        <v>21</v>
      </c>
      <c r="G5351" t="s">
        <v>5690</v>
      </c>
      <c r="H5351" t="s">
        <v>23</v>
      </c>
      <c r="I5351" t="s">
        <v>5690</v>
      </c>
      <c r="J5351" t="s">
        <v>34</v>
      </c>
      <c r="K5351">
        <v>28</v>
      </c>
      <c r="L5351" t="s">
        <v>25</v>
      </c>
      <c r="M5351" t="s">
        <v>26</v>
      </c>
      <c r="N5351">
        <v>2</v>
      </c>
      <c r="O5351">
        <v>2</v>
      </c>
      <c r="P5351">
        <v>877.5</v>
      </c>
      <c r="Q5351">
        <v>577</v>
      </c>
      <c r="R5351">
        <v>300.5</v>
      </c>
    </row>
    <row r="5352" spans="1:18">
      <c r="A5352" t="s">
        <v>17</v>
      </c>
      <c r="B5352" t="s">
        <v>18</v>
      </c>
      <c r="D5352" t="s">
        <v>19</v>
      </c>
      <c r="E5352" t="s">
        <v>20</v>
      </c>
      <c r="F5352" t="s">
        <v>21</v>
      </c>
      <c r="G5352" t="s">
        <v>5690</v>
      </c>
      <c r="H5352" t="s">
        <v>23</v>
      </c>
      <c r="I5352" t="s">
        <v>5691</v>
      </c>
      <c r="J5352" t="s">
        <v>34</v>
      </c>
      <c r="K5352">
        <v>20</v>
      </c>
      <c r="L5352" t="s">
        <v>25</v>
      </c>
      <c r="M5352" t="s">
        <v>110</v>
      </c>
      <c r="N5352">
        <v>2</v>
      </c>
      <c r="O5352">
        <v>2</v>
      </c>
      <c r="P5352">
        <v>877.5</v>
      </c>
      <c r="Q5352">
        <v>577</v>
      </c>
      <c r="R5352">
        <v>300.5</v>
      </c>
    </row>
    <row r="5353" spans="1:18">
      <c r="A5353" t="s">
        <v>17</v>
      </c>
      <c r="B5353" t="s">
        <v>18</v>
      </c>
      <c r="D5353" t="s">
        <v>19</v>
      </c>
      <c r="E5353" t="s">
        <v>20</v>
      </c>
      <c r="F5353" t="s">
        <v>21</v>
      </c>
      <c r="G5353" t="s">
        <v>3539</v>
      </c>
      <c r="H5353" t="s">
        <v>23</v>
      </c>
      <c r="I5353" t="s">
        <v>3539</v>
      </c>
      <c r="J5353" t="s">
        <v>24</v>
      </c>
      <c r="K5353">
        <v>65</v>
      </c>
      <c r="L5353" t="s">
        <v>55</v>
      </c>
      <c r="M5353" t="s">
        <v>26</v>
      </c>
      <c r="N5353">
        <v>5</v>
      </c>
      <c r="O5353">
        <v>5</v>
      </c>
      <c r="P5353">
        <v>939.35</v>
      </c>
      <c r="Q5353">
        <v>338.35</v>
      </c>
      <c r="R5353">
        <v>601</v>
      </c>
    </row>
    <row r="5354" spans="1:18">
      <c r="A5354" t="s">
        <v>17</v>
      </c>
      <c r="B5354" t="s">
        <v>18</v>
      </c>
      <c r="D5354" t="s">
        <v>19</v>
      </c>
      <c r="E5354" t="s">
        <v>20</v>
      </c>
      <c r="F5354" t="s">
        <v>21</v>
      </c>
      <c r="G5354" t="s">
        <v>3539</v>
      </c>
      <c r="H5354" t="s">
        <v>23</v>
      </c>
      <c r="I5354" t="s">
        <v>5692</v>
      </c>
      <c r="J5354" t="s">
        <v>24</v>
      </c>
      <c r="K5354">
        <v>12</v>
      </c>
      <c r="L5354" t="s">
        <v>55</v>
      </c>
      <c r="M5354" t="s">
        <v>61</v>
      </c>
      <c r="N5354">
        <v>5</v>
      </c>
      <c r="O5354">
        <v>5</v>
      </c>
      <c r="P5354">
        <v>939.35</v>
      </c>
      <c r="Q5354">
        <v>338.35</v>
      </c>
      <c r="R5354">
        <v>601</v>
      </c>
    </row>
    <row r="5355" spans="1:18">
      <c r="A5355" t="s">
        <v>17</v>
      </c>
      <c r="B5355" t="s">
        <v>18</v>
      </c>
      <c r="D5355" t="s">
        <v>19</v>
      </c>
      <c r="E5355" t="s">
        <v>20</v>
      </c>
      <c r="F5355" t="s">
        <v>21</v>
      </c>
      <c r="G5355" t="s">
        <v>3539</v>
      </c>
      <c r="H5355" t="s">
        <v>23</v>
      </c>
      <c r="I5355" t="s">
        <v>5693</v>
      </c>
      <c r="J5355" t="s">
        <v>24</v>
      </c>
      <c r="K5355">
        <v>8</v>
      </c>
      <c r="L5355" t="s">
        <v>55</v>
      </c>
      <c r="M5355" t="s">
        <v>61</v>
      </c>
      <c r="N5355">
        <v>5</v>
      </c>
      <c r="O5355">
        <v>5</v>
      </c>
      <c r="P5355">
        <v>939.35</v>
      </c>
      <c r="Q5355">
        <v>338.35</v>
      </c>
      <c r="R5355">
        <v>601</v>
      </c>
    </row>
    <row r="5356" spans="1:18">
      <c r="A5356" t="s">
        <v>17</v>
      </c>
      <c r="B5356" t="s">
        <v>18</v>
      </c>
      <c r="D5356" t="s">
        <v>19</v>
      </c>
      <c r="E5356" t="s">
        <v>20</v>
      </c>
      <c r="F5356" t="s">
        <v>21</v>
      </c>
      <c r="G5356" t="s">
        <v>3539</v>
      </c>
      <c r="H5356" t="s">
        <v>23</v>
      </c>
      <c r="I5356" t="s">
        <v>5694</v>
      </c>
      <c r="J5356" t="s">
        <v>24</v>
      </c>
      <c r="K5356">
        <v>7</v>
      </c>
      <c r="L5356" t="s">
        <v>55</v>
      </c>
      <c r="M5356" t="s">
        <v>61</v>
      </c>
      <c r="N5356">
        <v>5</v>
      </c>
      <c r="O5356">
        <v>5</v>
      </c>
      <c r="P5356">
        <v>939.35</v>
      </c>
      <c r="Q5356">
        <v>338.35</v>
      </c>
      <c r="R5356">
        <v>601</v>
      </c>
    </row>
    <row r="5357" spans="1:18">
      <c r="A5357" t="s">
        <v>17</v>
      </c>
      <c r="B5357" t="s">
        <v>18</v>
      </c>
      <c r="D5357" t="s">
        <v>19</v>
      </c>
      <c r="E5357" t="s">
        <v>20</v>
      </c>
      <c r="F5357" t="s">
        <v>21</v>
      </c>
      <c r="G5357" t="s">
        <v>3539</v>
      </c>
      <c r="H5357" t="s">
        <v>23</v>
      </c>
      <c r="I5357" t="s">
        <v>5695</v>
      </c>
      <c r="J5357" t="s">
        <v>34</v>
      </c>
      <c r="K5357">
        <v>10</v>
      </c>
      <c r="L5357" t="s">
        <v>55</v>
      </c>
      <c r="M5357" t="s">
        <v>61</v>
      </c>
      <c r="N5357">
        <v>5</v>
      </c>
      <c r="O5357">
        <v>5</v>
      </c>
      <c r="P5357">
        <v>939.35</v>
      </c>
      <c r="Q5357">
        <v>338.35</v>
      </c>
      <c r="R5357">
        <v>601</v>
      </c>
    </row>
    <row r="5358" spans="1:18">
      <c r="A5358" t="s">
        <v>17</v>
      </c>
      <c r="B5358" t="s">
        <v>18</v>
      </c>
      <c r="D5358" t="s">
        <v>19</v>
      </c>
      <c r="E5358" t="s">
        <v>20</v>
      </c>
      <c r="F5358" t="s">
        <v>21</v>
      </c>
      <c r="G5358" t="s">
        <v>5696</v>
      </c>
      <c r="H5358" t="s">
        <v>23</v>
      </c>
      <c r="I5358" t="s">
        <v>5696</v>
      </c>
      <c r="J5358" t="s">
        <v>24</v>
      </c>
      <c r="K5358">
        <v>14</v>
      </c>
      <c r="L5358" t="s">
        <v>175</v>
      </c>
      <c r="M5358" t="s">
        <v>26</v>
      </c>
      <c r="N5358">
        <v>4</v>
      </c>
      <c r="O5358">
        <v>4</v>
      </c>
      <c r="P5358">
        <v>968.12</v>
      </c>
      <c r="Q5358">
        <v>487.32</v>
      </c>
      <c r="R5358">
        <v>480.8</v>
      </c>
    </row>
    <row r="5359" spans="1:18">
      <c r="A5359" t="s">
        <v>17</v>
      </c>
      <c r="B5359" t="s">
        <v>18</v>
      </c>
      <c r="D5359" t="s">
        <v>19</v>
      </c>
      <c r="E5359" t="s">
        <v>20</v>
      </c>
      <c r="F5359" t="s">
        <v>21</v>
      </c>
      <c r="G5359" t="s">
        <v>5696</v>
      </c>
      <c r="H5359" t="s">
        <v>23</v>
      </c>
      <c r="I5359" t="s">
        <v>5697</v>
      </c>
      <c r="J5359" t="s">
        <v>24</v>
      </c>
      <c r="K5359">
        <v>13</v>
      </c>
      <c r="L5359" t="s">
        <v>175</v>
      </c>
      <c r="M5359" t="s">
        <v>110</v>
      </c>
      <c r="N5359">
        <v>4</v>
      </c>
      <c r="O5359">
        <v>4</v>
      </c>
      <c r="P5359">
        <v>968.12</v>
      </c>
      <c r="Q5359">
        <v>487.32</v>
      </c>
      <c r="R5359">
        <v>480.8</v>
      </c>
    </row>
    <row r="5360" spans="1:18">
      <c r="A5360" t="s">
        <v>17</v>
      </c>
      <c r="B5360" t="s">
        <v>18</v>
      </c>
      <c r="D5360" t="s">
        <v>19</v>
      </c>
      <c r="E5360" t="s">
        <v>20</v>
      </c>
      <c r="F5360" t="s">
        <v>21</v>
      </c>
      <c r="G5360" t="s">
        <v>5696</v>
      </c>
      <c r="H5360" t="s">
        <v>23</v>
      </c>
      <c r="I5360" t="s">
        <v>5698</v>
      </c>
      <c r="J5360" t="s">
        <v>34</v>
      </c>
      <c r="K5360">
        <v>10</v>
      </c>
      <c r="L5360" t="s">
        <v>175</v>
      </c>
      <c r="M5360" t="s">
        <v>110</v>
      </c>
      <c r="N5360">
        <v>4</v>
      </c>
      <c r="O5360">
        <v>4</v>
      </c>
      <c r="P5360">
        <v>968.12</v>
      </c>
      <c r="Q5360">
        <v>487.32</v>
      </c>
      <c r="R5360">
        <v>480.8</v>
      </c>
    </row>
    <row r="5361" spans="1:18">
      <c r="A5361" t="s">
        <v>17</v>
      </c>
      <c r="B5361" t="s">
        <v>18</v>
      </c>
      <c r="D5361" t="s">
        <v>19</v>
      </c>
      <c r="E5361" t="s">
        <v>20</v>
      </c>
      <c r="F5361" t="s">
        <v>21</v>
      </c>
      <c r="G5361" t="s">
        <v>5696</v>
      </c>
      <c r="H5361" t="s">
        <v>23</v>
      </c>
      <c r="I5361" t="s">
        <v>5699</v>
      </c>
      <c r="J5361" t="s">
        <v>34</v>
      </c>
      <c r="K5361">
        <v>11</v>
      </c>
      <c r="L5361" t="s">
        <v>175</v>
      </c>
      <c r="M5361" t="s">
        <v>110</v>
      </c>
      <c r="N5361">
        <v>4</v>
      </c>
      <c r="O5361">
        <v>4</v>
      </c>
      <c r="P5361">
        <v>968.12</v>
      </c>
      <c r="Q5361">
        <v>487.32</v>
      </c>
      <c r="R5361">
        <v>480.8</v>
      </c>
    </row>
    <row r="5362" spans="1:18">
      <c r="A5362" t="s">
        <v>17</v>
      </c>
      <c r="B5362" t="s">
        <v>18</v>
      </c>
      <c r="D5362" t="s">
        <v>19</v>
      </c>
      <c r="E5362" t="s">
        <v>20</v>
      </c>
      <c r="F5362" t="s">
        <v>21</v>
      </c>
      <c r="G5362" t="s">
        <v>5700</v>
      </c>
      <c r="H5362" t="s">
        <v>23</v>
      </c>
      <c r="I5362" t="s">
        <v>5700</v>
      </c>
      <c r="J5362" t="s">
        <v>34</v>
      </c>
      <c r="K5362">
        <v>56</v>
      </c>
      <c r="L5362" t="s">
        <v>25</v>
      </c>
      <c r="M5362" t="s">
        <v>26</v>
      </c>
      <c r="N5362">
        <v>2</v>
      </c>
      <c r="O5362">
        <v>2</v>
      </c>
      <c r="P5362">
        <v>662.6</v>
      </c>
      <c r="Q5362">
        <v>302</v>
      </c>
      <c r="R5362">
        <v>360.6</v>
      </c>
    </row>
    <row r="5363" spans="1:18">
      <c r="A5363" t="s">
        <v>17</v>
      </c>
      <c r="B5363" t="s">
        <v>18</v>
      </c>
      <c r="D5363" t="s">
        <v>19</v>
      </c>
      <c r="E5363" t="s">
        <v>20</v>
      </c>
      <c r="F5363" t="s">
        <v>21</v>
      </c>
      <c r="G5363" t="s">
        <v>5700</v>
      </c>
      <c r="H5363" t="s">
        <v>23</v>
      </c>
      <c r="I5363" t="s">
        <v>5701</v>
      </c>
      <c r="J5363" t="s">
        <v>34</v>
      </c>
      <c r="K5363">
        <v>27</v>
      </c>
      <c r="L5363" t="s">
        <v>25</v>
      </c>
      <c r="M5363" t="s">
        <v>45</v>
      </c>
      <c r="N5363">
        <v>2</v>
      </c>
      <c r="O5363">
        <v>2</v>
      </c>
      <c r="P5363">
        <v>662.6</v>
      </c>
      <c r="Q5363">
        <v>302</v>
      </c>
      <c r="R5363">
        <v>360.6</v>
      </c>
    </row>
    <row r="5364" spans="1:18">
      <c r="A5364" t="s">
        <v>17</v>
      </c>
      <c r="B5364" t="s">
        <v>18</v>
      </c>
      <c r="D5364" t="s">
        <v>19</v>
      </c>
      <c r="E5364" t="s">
        <v>20</v>
      </c>
      <c r="F5364" t="s">
        <v>21</v>
      </c>
      <c r="G5364" t="s">
        <v>5702</v>
      </c>
      <c r="H5364" t="s">
        <v>23</v>
      </c>
      <c r="I5364" t="s">
        <v>5702</v>
      </c>
      <c r="J5364" t="s">
        <v>34</v>
      </c>
      <c r="K5364">
        <v>73</v>
      </c>
      <c r="L5364" t="s">
        <v>175</v>
      </c>
      <c r="M5364" t="s">
        <v>26</v>
      </c>
      <c r="N5364">
        <v>7</v>
      </c>
      <c r="O5364">
        <v>7</v>
      </c>
      <c r="P5364">
        <v>2094.88</v>
      </c>
      <c r="Q5364">
        <v>1373.68</v>
      </c>
      <c r="R5364">
        <v>721.2</v>
      </c>
    </row>
    <row r="5365" spans="1:18">
      <c r="A5365" t="s">
        <v>17</v>
      </c>
      <c r="B5365" t="s">
        <v>18</v>
      </c>
      <c r="D5365" t="s">
        <v>19</v>
      </c>
      <c r="E5365" t="s">
        <v>20</v>
      </c>
      <c r="F5365" t="s">
        <v>21</v>
      </c>
      <c r="G5365" t="s">
        <v>5702</v>
      </c>
      <c r="H5365" t="s">
        <v>23</v>
      </c>
      <c r="I5365" t="s">
        <v>5703</v>
      </c>
      <c r="J5365" t="s">
        <v>34</v>
      </c>
      <c r="K5365">
        <v>8</v>
      </c>
      <c r="L5365" t="s">
        <v>175</v>
      </c>
      <c r="M5365" t="s">
        <v>61</v>
      </c>
      <c r="N5365">
        <v>7</v>
      </c>
      <c r="O5365">
        <v>7</v>
      </c>
      <c r="P5365">
        <v>2094.88</v>
      </c>
      <c r="Q5365">
        <v>1373.68</v>
      </c>
      <c r="R5365">
        <v>721.2</v>
      </c>
    </row>
    <row r="5366" spans="1:18">
      <c r="A5366" t="s">
        <v>17</v>
      </c>
      <c r="B5366" t="s">
        <v>18</v>
      </c>
      <c r="D5366" t="s">
        <v>19</v>
      </c>
      <c r="E5366" t="s">
        <v>20</v>
      </c>
      <c r="F5366" t="s">
        <v>21</v>
      </c>
      <c r="G5366" t="s">
        <v>5702</v>
      </c>
      <c r="H5366" t="s">
        <v>23</v>
      </c>
      <c r="I5366" t="s">
        <v>5704</v>
      </c>
      <c r="J5366" t="s">
        <v>24</v>
      </c>
      <c r="K5366">
        <v>4</v>
      </c>
      <c r="L5366" t="s">
        <v>175</v>
      </c>
      <c r="M5366" t="s">
        <v>61</v>
      </c>
      <c r="N5366">
        <v>7</v>
      </c>
      <c r="O5366">
        <v>7</v>
      </c>
      <c r="P5366">
        <v>2094.88</v>
      </c>
      <c r="Q5366">
        <v>1373.68</v>
      </c>
      <c r="R5366">
        <v>721.2</v>
      </c>
    </row>
    <row r="5367" spans="1:18">
      <c r="A5367" t="s">
        <v>17</v>
      </c>
      <c r="B5367" t="s">
        <v>18</v>
      </c>
      <c r="D5367" t="s">
        <v>19</v>
      </c>
      <c r="E5367" t="s">
        <v>20</v>
      </c>
      <c r="F5367" t="s">
        <v>21</v>
      </c>
      <c r="G5367" t="s">
        <v>5702</v>
      </c>
      <c r="H5367" t="s">
        <v>23</v>
      </c>
      <c r="I5367" t="s">
        <v>5705</v>
      </c>
      <c r="J5367" t="s">
        <v>34</v>
      </c>
      <c r="K5367">
        <v>6</v>
      </c>
      <c r="L5367" t="s">
        <v>175</v>
      </c>
      <c r="M5367" t="s">
        <v>61</v>
      </c>
      <c r="N5367">
        <v>7</v>
      </c>
      <c r="O5367">
        <v>7</v>
      </c>
      <c r="P5367">
        <v>2094.88</v>
      </c>
      <c r="Q5367">
        <v>1373.68</v>
      </c>
      <c r="R5367">
        <v>721.2</v>
      </c>
    </row>
    <row r="5368" spans="1:18">
      <c r="A5368" t="s">
        <v>17</v>
      </c>
      <c r="B5368" t="s">
        <v>18</v>
      </c>
      <c r="D5368" t="s">
        <v>19</v>
      </c>
      <c r="E5368" t="s">
        <v>20</v>
      </c>
      <c r="F5368" t="s">
        <v>21</v>
      </c>
      <c r="G5368" t="s">
        <v>5702</v>
      </c>
      <c r="H5368" t="s">
        <v>23</v>
      </c>
      <c r="I5368" t="s">
        <v>1346</v>
      </c>
      <c r="J5368" t="s">
        <v>24</v>
      </c>
      <c r="K5368">
        <v>71</v>
      </c>
      <c r="L5368" t="s">
        <v>175</v>
      </c>
      <c r="M5368" t="s">
        <v>41</v>
      </c>
      <c r="N5368">
        <v>7</v>
      </c>
      <c r="O5368">
        <v>7</v>
      </c>
      <c r="P5368">
        <v>2094.88</v>
      </c>
      <c r="Q5368">
        <v>1373.68</v>
      </c>
      <c r="R5368">
        <v>721.2</v>
      </c>
    </row>
    <row r="5369" spans="1:18">
      <c r="A5369" t="s">
        <v>17</v>
      </c>
      <c r="B5369" t="s">
        <v>18</v>
      </c>
      <c r="D5369" t="s">
        <v>19</v>
      </c>
      <c r="E5369" t="s">
        <v>20</v>
      </c>
      <c r="F5369" t="s">
        <v>21</v>
      </c>
      <c r="G5369" t="s">
        <v>5702</v>
      </c>
      <c r="H5369" t="s">
        <v>23</v>
      </c>
      <c r="I5369" t="s">
        <v>5706</v>
      </c>
      <c r="J5369" t="s">
        <v>24</v>
      </c>
      <c r="K5369">
        <v>9</v>
      </c>
      <c r="L5369" t="s">
        <v>175</v>
      </c>
      <c r="M5369" t="s">
        <v>61</v>
      </c>
      <c r="N5369">
        <v>7</v>
      </c>
      <c r="O5369">
        <v>7</v>
      </c>
      <c r="P5369">
        <v>2094.88</v>
      </c>
      <c r="Q5369">
        <v>1373.68</v>
      </c>
      <c r="R5369">
        <v>721.2</v>
      </c>
    </row>
    <row r="5370" spans="1:18">
      <c r="A5370" t="s">
        <v>17</v>
      </c>
      <c r="B5370" t="s">
        <v>18</v>
      </c>
      <c r="D5370" t="s">
        <v>19</v>
      </c>
      <c r="E5370" t="s">
        <v>20</v>
      </c>
      <c r="F5370" t="s">
        <v>21</v>
      </c>
      <c r="G5370" t="s">
        <v>5702</v>
      </c>
      <c r="H5370" t="s">
        <v>23</v>
      </c>
      <c r="I5370" t="s">
        <v>5707</v>
      </c>
      <c r="J5370" t="s">
        <v>24</v>
      </c>
      <c r="K5370">
        <v>10</v>
      </c>
      <c r="L5370" t="s">
        <v>175</v>
      </c>
      <c r="M5370" t="s">
        <v>61</v>
      </c>
      <c r="N5370">
        <v>7</v>
      </c>
      <c r="O5370">
        <v>7</v>
      </c>
      <c r="P5370">
        <v>2094.88</v>
      </c>
      <c r="Q5370">
        <v>1373.68</v>
      </c>
      <c r="R5370">
        <v>721.2</v>
      </c>
    </row>
    <row r="5371" spans="1:18">
      <c r="A5371" t="s">
        <v>17</v>
      </c>
      <c r="B5371" t="s">
        <v>18</v>
      </c>
      <c r="D5371" t="s">
        <v>19</v>
      </c>
      <c r="E5371" t="s">
        <v>20</v>
      </c>
      <c r="F5371" t="s">
        <v>21</v>
      </c>
      <c r="G5371" t="s">
        <v>5708</v>
      </c>
      <c r="H5371" t="s">
        <v>23</v>
      </c>
      <c r="I5371" t="s">
        <v>5708</v>
      </c>
      <c r="J5371" t="s">
        <v>34</v>
      </c>
      <c r="K5371">
        <v>15</v>
      </c>
      <c r="L5371" t="s">
        <v>55</v>
      </c>
      <c r="M5371" t="s">
        <v>26</v>
      </c>
      <c r="N5371">
        <v>2</v>
      </c>
      <c r="O5371">
        <v>2</v>
      </c>
      <c r="P5371">
        <v>625.74</v>
      </c>
      <c r="Q5371">
        <v>385.34</v>
      </c>
      <c r="R5371">
        <v>240.4</v>
      </c>
    </row>
    <row r="5372" spans="1:18">
      <c r="A5372" t="s">
        <v>17</v>
      </c>
      <c r="B5372" t="s">
        <v>18</v>
      </c>
      <c r="C5372" t="str">
        <f>D5372&amp;E5372</f>
        <v>岗乌镇中心村</v>
      </c>
      <c r="D5372" t="s">
        <v>19</v>
      </c>
      <c r="E5372" t="s">
        <v>5689</v>
      </c>
      <c r="F5372" t="s">
        <v>21</v>
      </c>
      <c r="G5372" t="s">
        <v>5708</v>
      </c>
      <c r="H5372" t="s">
        <v>23</v>
      </c>
      <c r="I5372" t="s">
        <v>5709</v>
      </c>
      <c r="J5372" t="s">
        <v>34</v>
      </c>
      <c r="K5372">
        <v>18</v>
      </c>
      <c r="L5372" t="s">
        <v>25</v>
      </c>
      <c r="M5372" t="s">
        <v>110</v>
      </c>
      <c r="N5372">
        <v>2</v>
      </c>
      <c r="O5372">
        <v>2</v>
      </c>
      <c r="P5372">
        <v>625.74</v>
      </c>
      <c r="Q5372">
        <v>385.34</v>
      </c>
      <c r="R5372">
        <v>240.4</v>
      </c>
    </row>
    <row r="5373" spans="1:18">
      <c r="A5373" t="s">
        <v>17</v>
      </c>
      <c r="B5373" t="s">
        <v>18</v>
      </c>
      <c r="D5373" t="s">
        <v>19</v>
      </c>
      <c r="E5373" t="s">
        <v>20</v>
      </c>
      <c r="F5373" t="s">
        <v>21</v>
      </c>
      <c r="G5373" t="s">
        <v>5710</v>
      </c>
      <c r="H5373" t="s">
        <v>23</v>
      </c>
      <c r="I5373" t="s">
        <v>5710</v>
      </c>
      <c r="J5373" t="s">
        <v>34</v>
      </c>
      <c r="K5373">
        <v>79</v>
      </c>
      <c r="L5373" t="s">
        <v>175</v>
      </c>
      <c r="M5373" t="s">
        <v>26</v>
      </c>
      <c r="N5373">
        <v>6</v>
      </c>
      <c r="O5373">
        <v>6</v>
      </c>
      <c r="P5373">
        <v>2016.8</v>
      </c>
      <c r="Q5373">
        <v>1356</v>
      </c>
      <c r="R5373">
        <v>660.8</v>
      </c>
    </row>
    <row r="5374" spans="1:18">
      <c r="A5374" t="s">
        <v>17</v>
      </c>
      <c r="B5374" t="s">
        <v>18</v>
      </c>
      <c r="C5374" t="str">
        <f>D5374&amp;E5374</f>
        <v>岗乌镇中心村</v>
      </c>
      <c r="D5374" t="s">
        <v>19</v>
      </c>
      <c r="E5374" t="s">
        <v>5689</v>
      </c>
      <c r="F5374" t="s">
        <v>21</v>
      </c>
      <c r="G5374" t="s">
        <v>5710</v>
      </c>
      <c r="H5374" t="s">
        <v>23</v>
      </c>
      <c r="I5374" t="s">
        <v>1154</v>
      </c>
      <c r="J5374" t="s">
        <v>34</v>
      </c>
      <c r="K5374">
        <v>47</v>
      </c>
      <c r="L5374" t="s">
        <v>175</v>
      </c>
      <c r="M5374" t="s">
        <v>45</v>
      </c>
      <c r="N5374">
        <v>6</v>
      </c>
      <c r="O5374">
        <v>6</v>
      </c>
      <c r="P5374">
        <v>2016.8</v>
      </c>
      <c r="Q5374">
        <v>1356</v>
      </c>
      <c r="R5374">
        <v>660.8</v>
      </c>
    </row>
    <row r="5375" spans="1:18">
      <c r="A5375" t="s">
        <v>17</v>
      </c>
      <c r="B5375" t="s">
        <v>18</v>
      </c>
      <c r="D5375" t="s">
        <v>19</v>
      </c>
      <c r="E5375" t="s">
        <v>20</v>
      </c>
      <c r="F5375" t="s">
        <v>21</v>
      </c>
      <c r="G5375" t="s">
        <v>5710</v>
      </c>
      <c r="H5375" t="s">
        <v>23</v>
      </c>
      <c r="I5375" t="s">
        <v>5711</v>
      </c>
      <c r="J5375" t="s">
        <v>24</v>
      </c>
      <c r="K5375">
        <v>76</v>
      </c>
      <c r="L5375" t="s">
        <v>175</v>
      </c>
      <c r="M5375" t="s">
        <v>41</v>
      </c>
      <c r="N5375">
        <v>6</v>
      </c>
      <c r="O5375">
        <v>6</v>
      </c>
      <c r="P5375">
        <v>2016.8</v>
      </c>
      <c r="Q5375">
        <v>1356</v>
      </c>
      <c r="R5375">
        <v>660.8</v>
      </c>
    </row>
    <row r="5376" spans="1:18">
      <c r="A5376" t="s">
        <v>17</v>
      </c>
      <c r="B5376" t="s">
        <v>18</v>
      </c>
      <c r="D5376" t="s">
        <v>19</v>
      </c>
      <c r="E5376" t="s">
        <v>20</v>
      </c>
      <c r="F5376" t="s">
        <v>21</v>
      </c>
      <c r="G5376" t="s">
        <v>5710</v>
      </c>
      <c r="H5376" t="s">
        <v>23</v>
      </c>
      <c r="I5376" t="s">
        <v>5712</v>
      </c>
      <c r="J5376" t="s">
        <v>34</v>
      </c>
      <c r="K5376">
        <v>13</v>
      </c>
      <c r="L5376" t="s">
        <v>175</v>
      </c>
      <c r="M5376" t="s">
        <v>61</v>
      </c>
      <c r="N5376">
        <v>6</v>
      </c>
      <c r="O5376">
        <v>6</v>
      </c>
      <c r="P5376">
        <v>2016.8</v>
      </c>
      <c r="Q5376">
        <v>1356</v>
      </c>
      <c r="R5376">
        <v>660.8</v>
      </c>
    </row>
    <row r="5377" spans="1:18">
      <c r="A5377" t="s">
        <v>17</v>
      </c>
      <c r="B5377" t="s">
        <v>18</v>
      </c>
      <c r="C5377" t="str">
        <f>D5377&amp;E5377</f>
        <v>岗乌镇中心村</v>
      </c>
      <c r="D5377" t="s">
        <v>19</v>
      </c>
      <c r="E5377" t="s">
        <v>5689</v>
      </c>
      <c r="F5377" t="s">
        <v>21</v>
      </c>
      <c r="G5377" t="s">
        <v>5710</v>
      </c>
      <c r="H5377" t="s">
        <v>23</v>
      </c>
      <c r="I5377" t="s">
        <v>5713</v>
      </c>
      <c r="J5377" t="s">
        <v>24</v>
      </c>
      <c r="K5377">
        <v>39</v>
      </c>
      <c r="L5377" t="s">
        <v>25</v>
      </c>
      <c r="M5377" t="s">
        <v>45</v>
      </c>
      <c r="N5377">
        <v>6</v>
      </c>
      <c r="O5377">
        <v>6</v>
      </c>
      <c r="P5377">
        <v>2016.8</v>
      </c>
      <c r="Q5377">
        <v>1356</v>
      </c>
      <c r="R5377">
        <v>660.8</v>
      </c>
    </row>
    <row r="5378" spans="1:18">
      <c r="A5378" t="s">
        <v>17</v>
      </c>
      <c r="B5378" t="s">
        <v>18</v>
      </c>
      <c r="D5378" t="s">
        <v>19</v>
      </c>
      <c r="E5378" t="s">
        <v>20</v>
      </c>
      <c r="F5378" t="s">
        <v>21</v>
      </c>
      <c r="G5378" t="s">
        <v>5710</v>
      </c>
      <c r="H5378" t="s">
        <v>23</v>
      </c>
      <c r="I5378" t="s">
        <v>5714</v>
      </c>
      <c r="J5378" t="s">
        <v>24</v>
      </c>
      <c r="K5378">
        <v>15</v>
      </c>
      <c r="L5378" t="s">
        <v>25</v>
      </c>
      <c r="M5378" t="s">
        <v>61</v>
      </c>
      <c r="N5378">
        <v>6</v>
      </c>
      <c r="O5378">
        <v>6</v>
      </c>
      <c r="P5378">
        <v>2016.8</v>
      </c>
      <c r="Q5378">
        <v>1356</v>
      </c>
      <c r="R5378">
        <v>660.8</v>
      </c>
    </row>
    <row r="5379" spans="1:18">
      <c r="A5379" t="s">
        <v>17</v>
      </c>
      <c r="B5379" t="s">
        <v>18</v>
      </c>
      <c r="D5379" t="s">
        <v>19</v>
      </c>
      <c r="E5379" t="s">
        <v>20</v>
      </c>
      <c r="F5379" t="s">
        <v>21</v>
      </c>
      <c r="G5379" t="s">
        <v>5715</v>
      </c>
      <c r="H5379" t="s">
        <v>23</v>
      </c>
      <c r="I5379" t="s">
        <v>5715</v>
      </c>
      <c r="J5379" t="s">
        <v>34</v>
      </c>
      <c r="K5379">
        <v>71</v>
      </c>
      <c r="L5379" t="s">
        <v>175</v>
      </c>
      <c r="M5379" t="s">
        <v>26</v>
      </c>
      <c r="N5379">
        <v>3</v>
      </c>
      <c r="O5379">
        <v>3</v>
      </c>
      <c r="P5379">
        <v>1205.28</v>
      </c>
      <c r="Q5379">
        <v>844.68</v>
      </c>
      <c r="R5379">
        <v>360.6</v>
      </c>
    </row>
    <row r="5380" spans="1:18">
      <c r="A5380" t="s">
        <v>17</v>
      </c>
      <c r="B5380" t="s">
        <v>18</v>
      </c>
      <c r="D5380" t="s">
        <v>19</v>
      </c>
      <c r="E5380" t="s">
        <v>20</v>
      </c>
      <c r="F5380" t="s">
        <v>21</v>
      </c>
      <c r="G5380" t="s">
        <v>5715</v>
      </c>
      <c r="H5380" t="s">
        <v>23</v>
      </c>
      <c r="I5380" t="s">
        <v>2708</v>
      </c>
      <c r="J5380" t="s">
        <v>24</v>
      </c>
      <c r="K5380">
        <v>15</v>
      </c>
      <c r="L5380" t="s">
        <v>175</v>
      </c>
      <c r="M5380" t="s">
        <v>61</v>
      </c>
      <c r="N5380">
        <v>3</v>
      </c>
      <c r="O5380">
        <v>3</v>
      </c>
      <c r="P5380">
        <v>1205.28</v>
      </c>
      <c r="Q5380">
        <v>844.68</v>
      </c>
      <c r="R5380">
        <v>360.6</v>
      </c>
    </row>
    <row r="5381" spans="1:18">
      <c r="A5381" t="s">
        <v>17</v>
      </c>
      <c r="B5381" t="s">
        <v>18</v>
      </c>
      <c r="D5381" t="s">
        <v>19</v>
      </c>
      <c r="E5381" t="s">
        <v>20</v>
      </c>
      <c r="F5381" t="s">
        <v>21</v>
      </c>
      <c r="G5381" t="s">
        <v>5715</v>
      </c>
      <c r="H5381" t="s">
        <v>23</v>
      </c>
      <c r="I5381" t="s">
        <v>5716</v>
      </c>
      <c r="J5381" t="s">
        <v>24</v>
      </c>
      <c r="K5381">
        <v>66</v>
      </c>
      <c r="L5381" t="s">
        <v>175</v>
      </c>
      <c r="M5381" t="s">
        <v>41</v>
      </c>
      <c r="N5381">
        <v>3</v>
      </c>
      <c r="O5381">
        <v>3</v>
      </c>
      <c r="P5381">
        <v>1205.28</v>
      </c>
      <c r="Q5381">
        <v>844.68</v>
      </c>
      <c r="R5381">
        <v>360.6</v>
      </c>
    </row>
    <row r="5382" spans="1:18">
      <c r="A5382" t="s">
        <v>17</v>
      </c>
      <c r="B5382" t="s">
        <v>18</v>
      </c>
      <c r="D5382" t="s">
        <v>3842</v>
      </c>
      <c r="E5382" t="s">
        <v>5260</v>
      </c>
      <c r="F5382" t="s">
        <v>21</v>
      </c>
      <c r="G5382" t="s">
        <v>5717</v>
      </c>
      <c r="H5382" t="s">
        <v>23</v>
      </c>
      <c r="I5382" t="s">
        <v>5717</v>
      </c>
      <c r="J5382" t="s">
        <v>24</v>
      </c>
      <c r="K5382">
        <v>14</v>
      </c>
      <c r="L5382" t="s">
        <v>55</v>
      </c>
      <c r="M5382" t="s">
        <v>26</v>
      </c>
      <c r="N5382">
        <v>2</v>
      </c>
      <c r="O5382">
        <v>2</v>
      </c>
      <c r="P5382">
        <v>1109.06</v>
      </c>
      <c r="Q5382">
        <v>868.66</v>
      </c>
      <c r="R5382">
        <v>240.4</v>
      </c>
    </row>
    <row r="5383" spans="1:18">
      <c r="A5383" t="s">
        <v>17</v>
      </c>
      <c r="B5383" t="s">
        <v>18</v>
      </c>
      <c r="D5383" t="s">
        <v>3842</v>
      </c>
      <c r="E5383" t="s">
        <v>5260</v>
      </c>
      <c r="F5383" t="s">
        <v>21</v>
      </c>
      <c r="G5383" t="s">
        <v>5717</v>
      </c>
      <c r="H5383" t="s">
        <v>23</v>
      </c>
      <c r="I5383" t="s">
        <v>5718</v>
      </c>
      <c r="J5383" t="s">
        <v>34</v>
      </c>
      <c r="K5383">
        <v>13</v>
      </c>
      <c r="L5383" t="s">
        <v>55</v>
      </c>
      <c r="M5383" t="s">
        <v>110</v>
      </c>
      <c r="N5383">
        <v>2</v>
      </c>
      <c r="O5383">
        <v>2</v>
      </c>
      <c r="P5383">
        <v>1109.06</v>
      </c>
      <c r="Q5383">
        <v>868.66</v>
      </c>
      <c r="R5383">
        <v>240.4</v>
      </c>
    </row>
    <row r="5384" spans="1:18">
      <c r="A5384" t="s">
        <v>17</v>
      </c>
      <c r="B5384" t="s">
        <v>18</v>
      </c>
      <c r="D5384" t="s">
        <v>3842</v>
      </c>
      <c r="E5384" t="s">
        <v>5260</v>
      </c>
      <c r="F5384" t="s">
        <v>21</v>
      </c>
      <c r="G5384" t="s">
        <v>5719</v>
      </c>
      <c r="H5384" t="s">
        <v>23</v>
      </c>
      <c r="I5384" t="s">
        <v>5719</v>
      </c>
      <c r="J5384" t="s">
        <v>34</v>
      </c>
      <c r="K5384">
        <v>80</v>
      </c>
      <c r="L5384" t="s">
        <v>25</v>
      </c>
      <c r="M5384" t="s">
        <v>26</v>
      </c>
      <c r="N5384">
        <v>2</v>
      </c>
      <c r="O5384">
        <v>2</v>
      </c>
      <c r="P5384">
        <v>859.06</v>
      </c>
      <c r="Q5384">
        <v>618.66</v>
      </c>
      <c r="R5384">
        <v>240.4</v>
      </c>
    </row>
    <row r="5385" spans="1:18">
      <c r="A5385" t="s">
        <v>17</v>
      </c>
      <c r="B5385" t="s">
        <v>18</v>
      </c>
      <c r="D5385" t="s">
        <v>3842</v>
      </c>
      <c r="E5385" t="s">
        <v>5260</v>
      </c>
      <c r="F5385" t="s">
        <v>21</v>
      </c>
      <c r="G5385" t="s">
        <v>5719</v>
      </c>
      <c r="H5385" t="s">
        <v>23</v>
      </c>
      <c r="I5385" t="s">
        <v>5720</v>
      </c>
      <c r="J5385" t="s">
        <v>24</v>
      </c>
      <c r="K5385">
        <v>78</v>
      </c>
      <c r="L5385" t="s">
        <v>25</v>
      </c>
      <c r="M5385" t="s">
        <v>41</v>
      </c>
      <c r="N5385">
        <v>2</v>
      </c>
      <c r="O5385">
        <v>2</v>
      </c>
      <c r="P5385">
        <v>859.06</v>
      </c>
      <c r="Q5385">
        <v>618.66</v>
      </c>
      <c r="R5385">
        <v>240.4</v>
      </c>
    </row>
    <row r="5386" spans="1:18">
      <c r="A5386" t="s">
        <v>17</v>
      </c>
      <c r="B5386" t="s">
        <v>18</v>
      </c>
      <c r="D5386" t="s">
        <v>3842</v>
      </c>
      <c r="E5386" t="s">
        <v>5260</v>
      </c>
      <c r="F5386" t="s">
        <v>21</v>
      </c>
      <c r="G5386" t="s">
        <v>5721</v>
      </c>
      <c r="H5386" t="s">
        <v>23</v>
      </c>
      <c r="I5386" t="s">
        <v>5721</v>
      </c>
      <c r="J5386" t="s">
        <v>34</v>
      </c>
      <c r="K5386">
        <v>67</v>
      </c>
      <c r="L5386" t="s">
        <v>55</v>
      </c>
      <c r="M5386" t="s">
        <v>26</v>
      </c>
      <c r="N5386">
        <v>2</v>
      </c>
      <c r="O5386">
        <v>2</v>
      </c>
      <c r="P5386">
        <v>692.4</v>
      </c>
      <c r="Q5386">
        <v>452</v>
      </c>
      <c r="R5386">
        <v>240.4</v>
      </c>
    </row>
    <row r="5387" spans="1:18">
      <c r="A5387" t="s">
        <v>17</v>
      </c>
      <c r="B5387" t="s">
        <v>18</v>
      </c>
      <c r="C5387" t="str">
        <f>D5387&amp;E5387</f>
        <v>沙营镇小寨村</v>
      </c>
      <c r="D5387" t="s">
        <v>3842</v>
      </c>
      <c r="E5387" t="s">
        <v>5401</v>
      </c>
      <c r="F5387" t="s">
        <v>21</v>
      </c>
      <c r="G5387" t="s">
        <v>5721</v>
      </c>
      <c r="H5387" t="s">
        <v>23</v>
      </c>
      <c r="I5387" t="s">
        <v>5722</v>
      </c>
      <c r="J5387" t="s">
        <v>24</v>
      </c>
      <c r="K5387">
        <v>66</v>
      </c>
      <c r="L5387" t="s">
        <v>55</v>
      </c>
      <c r="M5387" t="s">
        <v>41</v>
      </c>
      <c r="N5387">
        <v>2</v>
      </c>
      <c r="O5387">
        <v>2</v>
      </c>
      <c r="P5387">
        <v>692.4</v>
      </c>
      <c r="Q5387">
        <v>452</v>
      </c>
      <c r="R5387">
        <v>240.4</v>
      </c>
    </row>
    <row r="5388" spans="1:18">
      <c r="A5388" t="s">
        <v>17</v>
      </c>
      <c r="B5388" t="s">
        <v>18</v>
      </c>
      <c r="D5388" t="s">
        <v>3842</v>
      </c>
      <c r="E5388" t="s">
        <v>5260</v>
      </c>
      <c r="F5388" t="s">
        <v>21</v>
      </c>
      <c r="G5388" t="s">
        <v>5723</v>
      </c>
      <c r="H5388" t="s">
        <v>23</v>
      </c>
      <c r="I5388" t="s">
        <v>5723</v>
      </c>
      <c r="J5388" t="s">
        <v>24</v>
      </c>
      <c r="K5388">
        <v>78</v>
      </c>
      <c r="L5388" t="s">
        <v>55</v>
      </c>
      <c r="M5388" t="s">
        <v>26</v>
      </c>
      <c r="N5388">
        <v>1</v>
      </c>
      <c r="O5388">
        <v>1</v>
      </c>
      <c r="P5388">
        <v>387.87</v>
      </c>
      <c r="Q5388">
        <v>267.67</v>
      </c>
      <c r="R5388">
        <v>120.2</v>
      </c>
    </row>
    <row r="5389" spans="1:18">
      <c r="A5389" t="s">
        <v>17</v>
      </c>
      <c r="B5389" t="s">
        <v>18</v>
      </c>
      <c r="D5389" t="s">
        <v>3842</v>
      </c>
      <c r="E5389" t="s">
        <v>5260</v>
      </c>
      <c r="F5389" t="s">
        <v>21</v>
      </c>
      <c r="G5389" t="s">
        <v>5724</v>
      </c>
      <c r="H5389" t="s">
        <v>23</v>
      </c>
      <c r="I5389" t="s">
        <v>5724</v>
      </c>
      <c r="J5389" t="s">
        <v>34</v>
      </c>
      <c r="K5389">
        <v>69</v>
      </c>
      <c r="L5389" t="s">
        <v>55</v>
      </c>
      <c r="M5389" t="s">
        <v>26</v>
      </c>
      <c r="N5389">
        <v>2</v>
      </c>
      <c r="O5389">
        <v>2</v>
      </c>
      <c r="P5389">
        <v>784.06</v>
      </c>
      <c r="Q5389">
        <v>543.66</v>
      </c>
      <c r="R5389">
        <v>240.4</v>
      </c>
    </row>
    <row r="5390" spans="1:18">
      <c r="A5390" t="s">
        <v>17</v>
      </c>
      <c r="B5390" t="s">
        <v>18</v>
      </c>
      <c r="D5390" t="s">
        <v>3842</v>
      </c>
      <c r="E5390" t="s">
        <v>5260</v>
      </c>
      <c r="F5390" t="s">
        <v>21</v>
      </c>
      <c r="G5390" t="s">
        <v>5724</v>
      </c>
      <c r="H5390" t="s">
        <v>23</v>
      </c>
      <c r="I5390" t="s">
        <v>5725</v>
      </c>
      <c r="J5390" t="s">
        <v>24</v>
      </c>
      <c r="K5390">
        <v>66</v>
      </c>
      <c r="L5390" t="s">
        <v>311</v>
      </c>
      <c r="M5390" t="s">
        <v>41</v>
      </c>
      <c r="N5390">
        <v>2</v>
      </c>
      <c r="O5390">
        <v>2</v>
      </c>
      <c r="P5390">
        <v>784.06</v>
      </c>
      <c r="Q5390">
        <v>543.66</v>
      </c>
      <c r="R5390">
        <v>240.4</v>
      </c>
    </row>
    <row r="5391" spans="1:18">
      <c r="A5391" t="s">
        <v>17</v>
      </c>
      <c r="B5391" t="s">
        <v>18</v>
      </c>
      <c r="D5391" t="s">
        <v>3842</v>
      </c>
      <c r="E5391" t="s">
        <v>5260</v>
      </c>
      <c r="F5391" t="s">
        <v>21</v>
      </c>
      <c r="G5391" t="s">
        <v>5726</v>
      </c>
      <c r="H5391" t="s">
        <v>23</v>
      </c>
      <c r="I5391" t="s">
        <v>5726</v>
      </c>
      <c r="J5391" t="s">
        <v>34</v>
      </c>
      <c r="K5391">
        <v>45</v>
      </c>
      <c r="L5391" t="s">
        <v>55</v>
      </c>
      <c r="M5391" t="s">
        <v>26</v>
      </c>
      <c r="N5391">
        <v>4</v>
      </c>
      <c r="O5391">
        <v>4</v>
      </c>
      <c r="P5391">
        <v>1792.54</v>
      </c>
      <c r="Q5391">
        <v>1371.84</v>
      </c>
      <c r="R5391">
        <v>420.7</v>
      </c>
    </row>
    <row r="5392" spans="1:18">
      <c r="A5392" t="s">
        <v>17</v>
      </c>
      <c r="B5392" t="s">
        <v>18</v>
      </c>
      <c r="C5392" t="str">
        <f>D5392&amp;E5392</f>
        <v>沙营镇小寨村</v>
      </c>
      <c r="D5392" t="s">
        <v>3842</v>
      </c>
      <c r="E5392" t="s">
        <v>5401</v>
      </c>
      <c r="F5392" t="s">
        <v>21</v>
      </c>
      <c r="G5392" t="s">
        <v>5726</v>
      </c>
      <c r="H5392" t="s">
        <v>23</v>
      </c>
      <c r="I5392" t="s">
        <v>5727</v>
      </c>
      <c r="J5392" t="s">
        <v>24</v>
      </c>
      <c r="K5392">
        <v>17</v>
      </c>
      <c r="L5392" t="s">
        <v>55</v>
      </c>
      <c r="M5392" t="s">
        <v>47</v>
      </c>
      <c r="N5392">
        <v>4</v>
      </c>
      <c r="O5392">
        <v>4</v>
      </c>
      <c r="P5392">
        <v>1792.54</v>
      </c>
      <c r="Q5392">
        <v>1371.84</v>
      </c>
      <c r="R5392">
        <v>420.7</v>
      </c>
    </row>
    <row r="5393" spans="1:18">
      <c r="A5393" t="s">
        <v>17</v>
      </c>
      <c r="B5393" t="s">
        <v>18</v>
      </c>
      <c r="D5393" t="s">
        <v>3842</v>
      </c>
      <c r="E5393" t="s">
        <v>5260</v>
      </c>
      <c r="F5393" t="s">
        <v>21</v>
      </c>
      <c r="G5393" t="s">
        <v>5726</v>
      </c>
      <c r="H5393" t="s">
        <v>23</v>
      </c>
      <c r="I5393" t="s">
        <v>5728</v>
      </c>
      <c r="J5393" t="s">
        <v>34</v>
      </c>
      <c r="K5393">
        <v>16</v>
      </c>
      <c r="L5393" t="s">
        <v>55</v>
      </c>
      <c r="M5393" t="s">
        <v>45</v>
      </c>
      <c r="N5393">
        <v>4</v>
      </c>
      <c r="O5393">
        <v>4</v>
      </c>
      <c r="P5393">
        <v>1792.54</v>
      </c>
      <c r="Q5393">
        <v>1371.84</v>
      </c>
      <c r="R5393">
        <v>420.7</v>
      </c>
    </row>
    <row r="5394" spans="1:18">
      <c r="A5394" t="s">
        <v>17</v>
      </c>
      <c r="B5394" t="s">
        <v>18</v>
      </c>
      <c r="D5394" t="s">
        <v>3842</v>
      </c>
      <c r="E5394" t="s">
        <v>5260</v>
      </c>
      <c r="F5394" t="s">
        <v>21</v>
      </c>
      <c r="G5394" t="s">
        <v>5726</v>
      </c>
      <c r="H5394" t="s">
        <v>23</v>
      </c>
      <c r="I5394" t="s">
        <v>5729</v>
      </c>
      <c r="J5394" t="s">
        <v>24</v>
      </c>
      <c r="K5394">
        <v>11</v>
      </c>
      <c r="L5394" t="s">
        <v>55</v>
      </c>
      <c r="M5394" t="s">
        <v>47</v>
      </c>
      <c r="N5394">
        <v>4</v>
      </c>
      <c r="O5394">
        <v>4</v>
      </c>
      <c r="P5394">
        <v>1792.54</v>
      </c>
      <c r="Q5394">
        <v>1371.84</v>
      </c>
      <c r="R5394">
        <v>420.7</v>
      </c>
    </row>
    <row r="5395" spans="1:18">
      <c r="A5395" t="s">
        <v>17</v>
      </c>
      <c r="B5395" t="s">
        <v>18</v>
      </c>
      <c r="C5395" t="str">
        <f>D5395&amp;E5395</f>
        <v>沙营镇小寨村</v>
      </c>
      <c r="D5395" t="s">
        <v>3842</v>
      </c>
      <c r="E5395" t="s">
        <v>5401</v>
      </c>
      <c r="F5395" t="s">
        <v>21</v>
      </c>
      <c r="G5395" t="s">
        <v>5730</v>
      </c>
      <c r="H5395" t="s">
        <v>23</v>
      </c>
      <c r="I5395" t="s">
        <v>5730</v>
      </c>
      <c r="J5395" t="s">
        <v>24</v>
      </c>
      <c r="K5395">
        <v>45</v>
      </c>
      <c r="L5395" t="s">
        <v>55</v>
      </c>
      <c r="M5395" t="s">
        <v>26</v>
      </c>
      <c r="N5395">
        <v>7</v>
      </c>
      <c r="O5395">
        <v>7</v>
      </c>
      <c r="P5395">
        <v>1581.24</v>
      </c>
      <c r="Q5395">
        <v>1040.34</v>
      </c>
      <c r="R5395">
        <v>540.9</v>
      </c>
    </row>
    <row r="5396" spans="1:18">
      <c r="A5396" t="s">
        <v>17</v>
      </c>
      <c r="B5396" t="s">
        <v>18</v>
      </c>
      <c r="D5396" t="s">
        <v>3842</v>
      </c>
      <c r="E5396" t="s">
        <v>5260</v>
      </c>
      <c r="F5396" t="s">
        <v>21</v>
      </c>
      <c r="G5396" t="s">
        <v>5730</v>
      </c>
      <c r="H5396" t="s">
        <v>23</v>
      </c>
      <c r="I5396" t="s">
        <v>5731</v>
      </c>
      <c r="J5396" t="s">
        <v>34</v>
      </c>
      <c r="K5396">
        <v>11</v>
      </c>
      <c r="L5396" t="s">
        <v>55</v>
      </c>
      <c r="M5396" t="s">
        <v>47</v>
      </c>
      <c r="N5396">
        <v>7</v>
      </c>
      <c r="O5396">
        <v>7</v>
      </c>
      <c r="P5396">
        <v>1581.24</v>
      </c>
      <c r="Q5396">
        <v>1040.34</v>
      </c>
      <c r="R5396">
        <v>540.9</v>
      </c>
    </row>
    <row r="5397" spans="1:18">
      <c r="A5397" t="s">
        <v>17</v>
      </c>
      <c r="B5397" t="s">
        <v>18</v>
      </c>
      <c r="D5397" t="s">
        <v>3842</v>
      </c>
      <c r="E5397" t="s">
        <v>5260</v>
      </c>
      <c r="F5397" t="s">
        <v>21</v>
      </c>
      <c r="G5397" t="s">
        <v>5730</v>
      </c>
      <c r="H5397" t="s">
        <v>23</v>
      </c>
      <c r="I5397" t="s">
        <v>5732</v>
      </c>
      <c r="J5397" t="s">
        <v>24</v>
      </c>
      <c r="K5397">
        <v>10</v>
      </c>
      <c r="L5397" t="s">
        <v>55</v>
      </c>
      <c r="M5397" t="s">
        <v>47</v>
      </c>
      <c r="N5397">
        <v>7</v>
      </c>
      <c r="O5397">
        <v>7</v>
      </c>
      <c r="P5397">
        <v>1581.24</v>
      </c>
      <c r="Q5397">
        <v>1040.34</v>
      </c>
      <c r="R5397">
        <v>540.9</v>
      </c>
    </row>
    <row r="5398" spans="1:18">
      <c r="A5398" t="s">
        <v>17</v>
      </c>
      <c r="B5398" t="s">
        <v>18</v>
      </c>
      <c r="D5398" t="s">
        <v>3842</v>
      </c>
      <c r="E5398" t="s">
        <v>5260</v>
      </c>
      <c r="F5398" t="s">
        <v>21</v>
      </c>
      <c r="G5398" t="s">
        <v>5730</v>
      </c>
      <c r="H5398" t="s">
        <v>23</v>
      </c>
      <c r="I5398" t="s">
        <v>5733</v>
      </c>
      <c r="J5398" t="s">
        <v>24</v>
      </c>
      <c r="K5398">
        <v>7</v>
      </c>
      <c r="L5398" t="s">
        <v>55</v>
      </c>
      <c r="M5398" t="s">
        <v>47</v>
      </c>
      <c r="N5398">
        <v>7</v>
      </c>
      <c r="O5398">
        <v>7</v>
      </c>
      <c r="P5398">
        <v>1581.24</v>
      </c>
      <c r="Q5398">
        <v>1040.34</v>
      </c>
      <c r="R5398">
        <v>540.9</v>
      </c>
    </row>
    <row r="5399" spans="1:18">
      <c r="A5399" t="s">
        <v>17</v>
      </c>
      <c r="B5399" t="s">
        <v>18</v>
      </c>
      <c r="D5399" t="s">
        <v>397</v>
      </c>
      <c r="E5399" t="s">
        <v>408</v>
      </c>
      <c r="F5399" t="s">
        <v>21</v>
      </c>
      <c r="G5399" t="s">
        <v>5734</v>
      </c>
      <c r="H5399" t="s">
        <v>23</v>
      </c>
      <c r="I5399" t="s">
        <v>5734</v>
      </c>
      <c r="J5399" t="s">
        <v>34</v>
      </c>
      <c r="K5399">
        <v>68</v>
      </c>
      <c r="L5399" t="s">
        <v>25</v>
      </c>
      <c r="M5399" t="s">
        <v>26</v>
      </c>
      <c r="N5399">
        <v>6</v>
      </c>
      <c r="O5399">
        <v>6</v>
      </c>
      <c r="P5399">
        <v>2593.86</v>
      </c>
      <c r="Q5399">
        <v>1872.66</v>
      </c>
      <c r="R5399">
        <v>721.2</v>
      </c>
    </row>
    <row r="5400" spans="1:18">
      <c r="A5400" t="s">
        <v>17</v>
      </c>
      <c r="B5400" t="s">
        <v>18</v>
      </c>
      <c r="D5400" t="s">
        <v>397</v>
      </c>
      <c r="E5400" t="s">
        <v>408</v>
      </c>
      <c r="F5400" t="s">
        <v>21</v>
      </c>
      <c r="G5400" t="s">
        <v>5734</v>
      </c>
      <c r="H5400" t="s">
        <v>23</v>
      </c>
      <c r="I5400" t="s">
        <v>5735</v>
      </c>
      <c r="J5400" t="s">
        <v>24</v>
      </c>
      <c r="K5400">
        <v>17</v>
      </c>
      <c r="L5400" t="s">
        <v>25</v>
      </c>
      <c r="M5400" t="s">
        <v>61</v>
      </c>
      <c r="N5400">
        <v>6</v>
      </c>
      <c r="O5400">
        <v>6</v>
      </c>
      <c r="P5400">
        <v>2593.86</v>
      </c>
      <c r="Q5400">
        <v>1872.66</v>
      </c>
      <c r="R5400">
        <v>721.2</v>
      </c>
    </row>
    <row r="5401" spans="1:18">
      <c r="A5401" t="s">
        <v>17</v>
      </c>
      <c r="B5401" t="s">
        <v>18</v>
      </c>
      <c r="D5401" t="s">
        <v>397</v>
      </c>
      <c r="E5401" t="s">
        <v>408</v>
      </c>
      <c r="F5401" t="s">
        <v>21</v>
      </c>
      <c r="G5401" t="s">
        <v>5734</v>
      </c>
      <c r="H5401" t="s">
        <v>23</v>
      </c>
      <c r="I5401" t="s">
        <v>5736</v>
      </c>
      <c r="J5401" t="s">
        <v>24</v>
      </c>
      <c r="K5401">
        <v>14</v>
      </c>
      <c r="L5401" t="s">
        <v>25</v>
      </c>
      <c r="M5401" t="s">
        <v>61</v>
      </c>
      <c r="N5401">
        <v>6</v>
      </c>
      <c r="O5401">
        <v>6</v>
      </c>
      <c r="P5401">
        <v>2593.86</v>
      </c>
      <c r="Q5401">
        <v>1872.66</v>
      </c>
      <c r="R5401">
        <v>721.2</v>
      </c>
    </row>
    <row r="5402" spans="1:18">
      <c r="A5402" t="s">
        <v>17</v>
      </c>
      <c r="B5402" t="s">
        <v>18</v>
      </c>
      <c r="D5402" t="s">
        <v>397</v>
      </c>
      <c r="E5402" t="s">
        <v>408</v>
      </c>
      <c r="F5402" t="s">
        <v>21</v>
      </c>
      <c r="G5402" t="s">
        <v>5734</v>
      </c>
      <c r="H5402" t="s">
        <v>23</v>
      </c>
      <c r="I5402" t="s">
        <v>5737</v>
      </c>
      <c r="J5402" t="s">
        <v>34</v>
      </c>
      <c r="K5402">
        <v>8</v>
      </c>
      <c r="L5402" t="s">
        <v>25</v>
      </c>
      <c r="M5402" t="s">
        <v>61</v>
      </c>
      <c r="N5402">
        <v>6</v>
      </c>
      <c r="O5402">
        <v>6</v>
      </c>
      <c r="P5402">
        <v>2593.86</v>
      </c>
      <c r="Q5402">
        <v>1872.66</v>
      </c>
      <c r="R5402">
        <v>721.2</v>
      </c>
    </row>
    <row r="5403" spans="1:18">
      <c r="A5403" t="s">
        <v>17</v>
      </c>
      <c r="B5403" t="s">
        <v>18</v>
      </c>
      <c r="D5403" t="s">
        <v>397</v>
      </c>
      <c r="E5403" t="s">
        <v>408</v>
      </c>
      <c r="F5403" t="s">
        <v>21</v>
      </c>
      <c r="G5403" t="s">
        <v>5734</v>
      </c>
      <c r="H5403" t="s">
        <v>23</v>
      </c>
      <c r="I5403" t="s">
        <v>5738</v>
      </c>
      <c r="J5403" t="s">
        <v>24</v>
      </c>
      <c r="K5403">
        <v>68</v>
      </c>
      <c r="L5403" t="s">
        <v>55</v>
      </c>
      <c r="M5403" t="s">
        <v>41</v>
      </c>
      <c r="N5403">
        <v>6</v>
      </c>
      <c r="O5403">
        <v>6</v>
      </c>
      <c r="P5403">
        <v>2593.86</v>
      </c>
      <c r="Q5403">
        <v>1872.66</v>
      </c>
      <c r="R5403">
        <v>721.2</v>
      </c>
    </row>
    <row r="5404" spans="1:18">
      <c r="A5404" t="s">
        <v>17</v>
      </c>
      <c r="B5404" t="s">
        <v>18</v>
      </c>
      <c r="D5404" t="s">
        <v>397</v>
      </c>
      <c r="E5404" t="s">
        <v>408</v>
      </c>
      <c r="F5404" t="s">
        <v>21</v>
      </c>
      <c r="G5404" t="s">
        <v>5734</v>
      </c>
      <c r="H5404" t="s">
        <v>23</v>
      </c>
      <c r="I5404" t="s">
        <v>5739</v>
      </c>
      <c r="J5404" t="s">
        <v>24</v>
      </c>
      <c r="K5404">
        <v>19</v>
      </c>
      <c r="L5404" t="s">
        <v>25</v>
      </c>
      <c r="M5404" t="s">
        <v>61</v>
      </c>
      <c r="N5404">
        <v>6</v>
      </c>
      <c r="O5404">
        <v>6</v>
      </c>
      <c r="P5404">
        <v>2593.86</v>
      </c>
      <c r="Q5404">
        <v>1872.66</v>
      </c>
      <c r="R5404">
        <v>721.2</v>
      </c>
    </row>
    <row r="5405" spans="1:18">
      <c r="A5405" t="s">
        <v>17</v>
      </c>
      <c r="B5405" t="s">
        <v>18</v>
      </c>
      <c r="D5405" t="s">
        <v>397</v>
      </c>
      <c r="E5405" t="s">
        <v>1361</v>
      </c>
      <c r="F5405" t="s">
        <v>21</v>
      </c>
      <c r="G5405" t="s">
        <v>5740</v>
      </c>
      <c r="H5405" t="s">
        <v>23</v>
      </c>
      <c r="I5405" t="s">
        <v>5740</v>
      </c>
      <c r="J5405" t="s">
        <v>24</v>
      </c>
      <c r="K5405">
        <v>18</v>
      </c>
      <c r="L5405" t="s">
        <v>25</v>
      </c>
      <c r="M5405" t="s">
        <v>26</v>
      </c>
      <c r="N5405">
        <v>3</v>
      </c>
      <c r="O5405">
        <v>3</v>
      </c>
      <c r="P5405">
        <v>1598.71</v>
      </c>
      <c r="Q5405">
        <v>1178.01</v>
      </c>
      <c r="R5405">
        <v>420.7</v>
      </c>
    </row>
    <row r="5406" spans="1:18">
      <c r="A5406" t="s">
        <v>17</v>
      </c>
      <c r="B5406" t="s">
        <v>18</v>
      </c>
      <c r="D5406" t="s">
        <v>397</v>
      </c>
      <c r="E5406" t="s">
        <v>1361</v>
      </c>
      <c r="F5406" t="s">
        <v>21</v>
      </c>
      <c r="G5406" t="s">
        <v>5740</v>
      </c>
      <c r="H5406" t="s">
        <v>23</v>
      </c>
      <c r="I5406" t="s">
        <v>5741</v>
      </c>
      <c r="J5406" t="s">
        <v>34</v>
      </c>
      <c r="K5406">
        <v>19</v>
      </c>
      <c r="L5406" t="s">
        <v>25</v>
      </c>
      <c r="M5406" t="s">
        <v>110</v>
      </c>
      <c r="N5406">
        <v>3</v>
      </c>
      <c r="O5406">
        <v>3</v>
      </c>
      <c r="P5406">
        <v>1598.71</v>
      </c>
      <c r="Q5406">
        <v>1178.01</v>
      </c>
      <c r="R5406">
        <v>420.7</v>
      </c>
    </row>
    <row r="5407" spans="1:18">
      <c r="A5407" t="s">
        <v>17</v>
      </c>
      <c r="B5407" t="s">
        <v>18</v>
      </c>
      <c r="C5407" t="str">
        <f>D5407&amp;E5407</f>
        <v>断桥镇木城村</v>
      </c>
      <c r="D5407" t="s">
        <v>397</v>
      </c>
      <c r="E5407" t="s">
        <v>1359</v>
      </c>
      <c r="F5407" t="s">
        <v>21</v>
      </c>
      <c r="G5407" t="s">
        <v>5740</v>
      </c>
      <c r="H5407" t="s">
        <v>23</v>
      </c>
      <c r="I5407" t="s">
        <v>5742</v>
      </c>
      <c r="J5407" t="s">
        <v>34</v>
      </c>
      <c r="K5407">
        <v>46</v>
      </c>
      <c r="L5407" t="s">
        <v>25</v>
      </c>
      <c r="M5407" t="s">
        <v>64</v>
      </c>
      <c r="N5407">
        <v>3</v>
      </c>
      <c r="O5407">
        <v>3</v>
      </c>
      <c r="P5407">
        <v>1598.71</v>
      </c>
      <c r="Q5407">
        <v>1178.01</v>
      </c>
      <c r="R5407">
        <v>420.7</v>
      </c>
    </row>
    <row r="5408" spans="1:18">
      <c r="A5408" t="s">
        <v>17</v>
      </c>
      <c r="B5408" t="s">
        <v>18</v>
      </c>
      <c r="D5408" t="s">
        <v>397</v>
      </c>
      <c r="E5408" t="s">
        <v>510</v>
      </c>
      <c r="F5408" t="s">
        <v>21</v>
      </c>
      <c r="G5408" t="s">
        <v>1398</v>
      </c>
      <c r="H5408" t="s">
        <v>23</v>
      </c>
      <c r="I5408" t="s">
        <v>1398</v>
      </c>
      <c r="J5408" t="s">
        <v>24</v>
      </c>
      <c r="K5408">
        <v>69</v>
      </c>
      <c r="L5408" t="s">
        <v>25</v>
      </c>
      <c r="M5408" t="s">
        <v>26</v>
      </c>
      <c r="N5408">
        <v>1</v>
      </c>
      <c r="O5408">
        <v>1</v>
      </c>
      <c r="P5408">
        <v>621.2</v>
      </c>
      <c r="Q5408">
        <v>501</v>
      </c>
      <c r="R5408">
        <v>120.2</v>
      </c>
    </row>
    <row r="5409" spans="1:18">
      <c r="A5409" t="s">
        <v>17</v>
      </c>
      <c r="B5409" t="s">
        <v>18</v>
      </c>
      <c r="D5409" t="s">
        <v>397</v>
      </c>
      <c r="E5409" t="s">
        <v>1935</v>
      </c>
      <c r="F5409" t="s">
        <v>21</v>
      </c>
      <c r="G5409" t="s">
        <v>5743</v>
      </c>
      <c r="H5409" t="s">
        <v>23</v>
      </c>
      <c r="I5409" t="s">
        <v>5743</v>
      </c>
      <c r="J5409" t="s">
        <v>24</v>
      </c>
      <c r="K5409">
        <v>92</v>
      </c>
      <c r="L5409" t="s">
        <v>311</v>
      </c>
      <c r="M5409" t="s">
        <v>26</v>
      </c>
      <c r="N5409">
        <v>1</v>
      </c>
      <c r="O5409">
        <v>1</v>
      </c>
      <c r="P5409">
        <v>621.2</v>
      </c>
      <c r="Q5409">
        <v>501</v>
      </c>
      <c r="R5409">
        <v>120.2</v>
      </c>
    </row>
    <row r="5410" spans="1:18">
      <c r="A5410" t="s">
        <v>17</v>
      </c>
      <c r="B5410" t="s">
        <v>18</v>
      </c>
      <c r="D5410" t="s">
        <v>397</v>
      </c>
      <c r="E5410" t="s">
        <v>900</v>
      </c>
      <c r="F5410" t="s">
        <v>21</v>
      </c>
      <c r="G5410" t="s">
        <v>5744</v>
      </c>
      <c r="H5410" t="s">
        <v>23</v>
      </c>
      <c r="I5410" t="s">
        <v>5744</v>
      </c>
      <c r="J5410" t="s">
        <v>34</v>
      </c>
      <c r="K5410">
        <v>15</v>
      </c>
      <c r="L5410" t="s">
        <v>55</v>
      </c>
      <c r="M5410" t="s">
        <v>26</v>
      </c>
      <c r="N5410">
        <v>2</v>
      </c>
      <c r="O5410">
        <v>2</v>
      </c>
      <c r="P5410">
        <v>1025.74</v>
      </c>
      <c r="Q5410">
        <v>785.34</v>
      </c>
      <c r="R5410">
        <v>240.4</v>
      </c>
    </row>
    <row r="5411" spans="1:18">
      <c r="A5411" t="s">
        <v>17</v>
      </c>
      <c r="B5411" t="s">
        <v>18</v>
      </c>
      <c r="D5411" t="s">
        <v>397</v>
      </c>
      <c r="E5411" t="s">
        <v>900</v>
      </c>
      <c r="F5411" t="s">
        <v>21</v>
      </c>
      <c r="G5411" t="s">
        <v>5744</v>
      </c>
      <c r="H5411" t="s">
        <v>23</v>
      </c>
      <c r="I5411" t="s">
        <v>5745</v>
      </c>
      <c r="J5411" t="s">
        <v>34</v>
      </c>
      <c r="K5411">
        <v>20</v>
      </c>
      <c r="L5411" t="s">
        <v>55</v>
      </c>
      <c r="M5411" t="s">
        <v>110</v>
      </c>
      <c r="N5411">
        <v>2</v>
      </c>
      <c r="O5411">
        <v>2</v>
      </c>
      <c r="P5411">
        <v>1025.74</v>
      </c>
      <c r="Q5411">
        <v>785.34</v>
      </c>
      <c r="R5411">
        <v>240.4</v>
      </c>
    </row>
    <row r="5412" spans="1:18">
      <c r="A5412" t="s">
        <v>17</v>
      </c>
      <c r="B5412" t="s">
        <v>18</v>
      </c>
      <c r="D5412" t="s">
        <v>3842</v>
      </c>
      <c r="E5412" t="s">
        <v>5260</v>
      </c>
      <c r="F5412" t="s">
        <v>21</v>
      </c>
      <c r="G5412" t="s">
        <v>5730</v>
      </c>
      <c r="H5412" t="s">
        <v>23</v>
      </c>
      <c r="I5412" t="s">
        <v>5746</v>
      </c>
      <c r="J5412" t="s">
        <v>34</v>
      </c>
      <c r="K5412">
        <v>45</v>
      </c>
      <c r="L5412" t="s">
        <v>55</v>
      </c>
      <c r="M5412" t="s">
        <v>41</v>
      </c>
      <c r="N5412">
        <v>7</v>
      </c>
      <c r="O5412">
        <v>7</v>
      </c>
      <c r="P5412">
        <v>1581.24</v>
      </c>
      <c r="Q5412">
        <v>1040.34</v>
      </c>
      <c r="R5412">
        <v>540.9</v>
      </c>
    </row>
    <row r="5413" spans="1:18">
      <c r="A5413" t="s">
        <v>17</v>
      </c>
      <c r="B5413" t="s">
        <v>18</v>
      </c>
      <c r="D5413" t="s">
        <v>397</v>
      </c>
      <c r="E5413" t="s">
        <v>2982</v>
      </c>
      <c r="F5413" t="s">
        <v>21</v>
      </c>
      <c r="G5413" t="s">
        <v>5747</v>
      </c>
      <c r="H5413" t="s">
        <v>23</v>
      </c>
      <c r="I5413" t="s">
        <v>5747</v>
      </c>
      <c r="J5413" t="s">
        <v>34</v>
      </c>
      <c r="K5413">
        <v>18</v>
      </c>
      <c r="L5413" t="s">
        <v>55</v>
      </c>
      <c r="M5413" t="s">
        <v>26</v>
      </c>
      <c r="N5413">
        <v>1</v>
      </c>
      <c r="O5413">
        <v>1</v>
      </c>
      <c r="P5413">
        <v>401</v>
      </c>
      <c r="Q5413">
        <v>401</v>
      </c>
      <c r="R5413">
        <v>0</v>
      </c>
    </row>
    <row r="5414" spans="1:18">
      <c r="A5414" t="s">
        <v>17</v>
      </c>
      <c r="B5414" t="s">
        <v>18</v>
      </c>
      <c r="D5414" t="s">
        <v>397</v>
      </c>
      <c r="E5414" t="s">
        <v>763</v>
      </c>
      <c r="F5414" t="s">
        <v>21</v>
      </c>
      <c r="G5414" t="s">
        <v>5748</v>
      </c>
      <c r="H5414" t="s">
        <v>23</v>
      </c>
      <c r="I5414" t="s">
        <v>5748</v>
      </c>
      <c r="J5414" t="s">
        <v>34</v>
      </c>
      <c r="K5414">
        <v>30</v>
      </c>
      <c r="L5414" t="s">
        <v>311</v>
      </c>
      <c r="M5414" t="s">
        <v>26</v>
      </c>
      <c r="N5414">
        <v>1</v>
      </c>
      <c r="O5414">
        <v>1</v>
      </c>
      <c r="P5414">
        <v>251</v>
      </c>
      <c r="Q5414">
        <v>251</v>
      </c>
      <c r="R5414">
        <v>0</v>
      </c>
    </row>
    <row r="5415" spans="1:18">
      <c r="A5415" t="s">
        <v>17</v>
      </c>
      <c r="B5415" t="s">
        <v>18</v>
      </c>
      <c r="D5415" t="s">
        <v>3842</v>
      </c>
      <c r="E5415" t="s">
        <v>5260</v>
      </c>
      <c r="F5415" t="s">
        <v>21</v>
      </c>
      <c r="G5415" t="s">
        <v>5730</v>
      </c>
      <c r="H5415" t="s">
        <v>23</v>
      </c>
      <c r="I5415" t="s">
        <v>5749</v>
      </c>
      <c r="J5415" t="s">
        <v>34</v>
      </c>
      <c r="K5415">
        <v>2</v>
      </c>
      <c r="L5415" t="s">
        <v>55</v>
      </c>
      <c r="M5415" t="s">
        <v>45</v>
      </c>
      <c r="N5415">
        <v>7</v>
      </c>
      <c r="O5415">
        <v>7</v>
      </c>
      <c r="P5415">
        <v>1581.24</v>
      </c>
      <c r="Q5415">
        <v>1040.34</v>
      </c>
      <c r="R5415">
        <v>540.9</v>
      </c>
    </row>
    <row r="5416" spans="1:18">
      <c r="A5416" t="s">
        <v>17</v>
      </c>
      <c r="B5416" t="s">
        <v>18</v>
      </c>
      <c r="D5416" t="s">
        <v>397</v>
      </c>
      <c r="E5416" t="s">
        <v>1935</v>
      </c>
      <c r="F5416" t="s">
        <v>21</v>
      </c>
      <c r="G5416" t="s">
        <v>5750</v>
      </c>
      <c r="H5416" t="s">
        <v>23</v>
      </c>
      <c r="I5416" t="s">
        <v>5750</v>
      </c>
      <c r="J5416" t="s">
        <v>24</v>
      </c>
      <c r="K5416">
        <v>87</v>
      </c>
      <c r="L5416" t="s">
        <v>311</v>
      </c>
      <c r="M5416" t="s">
        <v>26</v>
      </c>
      <c r="N5416">
        <v>2</v>
      </c>
      <c r="O5416">
        <v>2</v>
      </c>
      <c r="P5416">
        <v>863.86</v>
      </c>
      <c r="Q5416">
        <v>743.66</v>
      </c>
      <c r="R5416">
        <v>120.2</v>
      </c>
    </row>
    <row r="5417" spans="1:18">
      <c r="A5417" t="s">
        <v>17</v>
      </c>
      <c r="B5417" t="s">
        <v>18</v>
      </c>
      <c r="D5417" t="s">
        <v>397</v>
      </c>
      <c r="E5417" t="s">
        <v>1935</v>
      </c>
      <c r="F5417" t="s">
        <v>21</v>
      </c>
      <c r="G5417" t="s">
        <v>5750</v>
      </c>
      <c r="H5417" t="s">
        <v>23</v>
      </c>
      <c r="I5417" t="s">
        <v>5751</v>
      </c>
      <c r="J5417" t="s">
        <v>34</v>
      </c>
      <c r="K5417">
        <v>56</v>
      </c>
      <c r="L5417" t="s">
        <v>311</v>
      </c>
      <c r="M5417" t="s">
        <v>45</v>
      </c>
      <c r="N5417">
        <v>2</v>
      </c>
      <c r="O5417">
        <v>2</v>
      </c>
      <c r="P5417">
        <v>863.86</v>
      </c>
      <c r="Q5417">
        <v>743.66</v>
      </c>
      <c r="R5417">
        <v>120.2</v>
      </c>
    </row>
    <row r="5418" spans="1:18">
      <c r="A5418" t="s">
        <v>17</v>
      </c>
      <c r="B5418" t="s">
        <v>18</v>
      </c>
      <c r="D5418" t="s">
        <v>3842</v>
      </c>
      <c r="E5418" t="s">
        <v>5260</v>
      </c>
      <c r="F5418" t="s">
        <v>21</v>
      </c>
      <c r="G5418" t="s">
        <v>5752</v>
      </c>
      <c r="H5418" t="s">
        <v>23</v>
      </c>
      <c r="I5418" t="s">
        <v>5752</v>
      </c>
      <c r="J5418" t="s">
        <v>34</v>
      </c>
      <c r="K5418">
        <v>67</v>
      </c>
      <c r="L5418" t="s">
        <v>311</v>
      </c>
      <c r="M5418" t="s">
        <v>26</v>
      </c>
      <c r="N5418">
        <v>2</v>
      </c>
      <c r="O5418">
        <v>2</v>
      </c>
      <c r="P5418">
        <v>842.4</v>
      </c>
      <c r="Q5418">
        <v>602</v>
      </c>
      <c r="R5418">
        <v>240.4</v>
      </c>
    </row>
    <row r="5419" spans="1:18">
      <c r="A5419" t="s">
        <v>17</v>
      </c>
      <c r="B5419" t="s">
        <v>18</v>
      </c>
      <c r="D5419" t="s">
        <v>3842</v>
      </c>
      <c r="E5419" t="s">
        <v>5260</v>
      </c>
      <c r="F5419" t="s">
        <v>21</v>
      </c>
      <c r="G5419" t="s">
        <v>5752</v>
      </c>
      <c r="H5419" t="s">
        <v>23</v>
      </c>
      <c r="I5419" t="s">
        <v>5753</v>
      </c>
      <c r="J5419" t="s">
        <v>24</v>
      </c>
      <c r="K5419">
        <v>67</v>
      </c>
      <c r="L5419" t="s">
        <v>311</v>
      </c>
      <c r="M5419" t="s">
        <v>41</v>
      </c>
      <c r="N5419">
        <v>2</v>
      </c>
      <c r="O5419">
        <v>2</v>
      </c>
      <c r="P5419">
        <v>842.4</v>
      </c>
      <c r="Q5419">
        <v>602</v>
      </c>
      <c r="R5419">
        <v>240.4</v>
      </c>
    </row>
    <row r="5420" spans="1:18">
      <c r="A5420" t="s">
        <v>17</v>
      </c>
      <c r="B5420" t="s">
        <v>18</v>
      </c>
      <c r="D5420" t="s">
        <v>3842</v>
      </c>
      <c r="E5420" t="s">
        <v>5260</v>
      </c>
      <c r="F5420" t="s">
        <v>21</v>
      </c>
      <c r="G5420" t="s">
        <v>5754</v>
      </c>
      <c r="H5420" t="s">
        <v>23</v>
      </c>
      <c r="I5420" t="s">
        <v>5754</v>
      </c>
      <c r="J5420" t="s">
        <v>24</v>
      </c>
      <c r="K5420">
        <v>68</v>
      </c>
      <c r="L5420" t="s">
        <v>55</v>
      </c>
      <c r="M5420" t="s">
        <v>26</v>
      </c>
      <c r="N5420">
        <v>1</v>
      </c>
      <c r="O5420">
        <v>1</v>
      </c>
      <c r="P5420">
        <v>429.53</v>
      </c>
      <c r="Q5420">
        <v>309.33</v>
      </c>
      <c r="R5420">
        <v>120.2</v>
      </c>
    </row>
    <row r="5421" spans="1:18">
      <c r="A5421" t="s">
        <v>17</v>
      </c>
      <c r="B5421" t="s">
        <v>18</v>
      </c>
      <c r="D5421" t="s">
        <v>19</v>
      </c>
      <c r="E5421" t="s">
        <v>20</v>
      </c>
      <c r="F5421" t="s">
        <v>21</v>
      </c>
      <c r="G5421" t="s">
        <v>5755</v>
      </c>
      <c r="H5421" t="s">
        <v>23</v>
      </c>
      <c r="I5421" t="s">
        <v>5755</v>
      </c>
      <c r="J5421" t="s">
        <v>34</v>
      </c>
      <c r="K5421">
        <v>59</v>
      </c>
      <c r="L5421" t="s">
        <v>175</v>
      </c>
      <c r="M5421" t="s">
        <v>26</v>
      </c>
      <c r="N5421">
        <v>1</v>
      </c>
      <c r="O5421">
        <v>1</v>
      </c>
      <c r="P5421">
        <v>476</v>
      </c>
      <c r="Q5421">
        <v>476</v>
      </c>
      <c r="R5421">
        <v>0</v>
      </c>
    </row>
    <row r="5422" spans="1:18">
      <c r="A5422" t="s">
        <v>17</v>
      </c>
      <c r="B5422" t="s">
        <v>18</v>
      </c>
      <c r="D5422" t="s">
        <v>19</v>
      </c>
      <c r="E5422" t="s">
        <v>20</v>
      </c>
      <c r="F5422" t="s">
        <v>21</v>
      </c>
      <c r="G5422" t="s">
        <v>1166</v>
      </c>
      <c r="H5422" t="s">
        <v>23</v>
      </c>
      <c r="I5422" t="s">
        <v>1166</v>
      </c>
      <c r="J5422" t="s">
        <v>24</v>
      </c>
      <c r="K5422">
        <v>80</v>
      </c>
      <c r="L5422" t="s">
        <v>55</v>
      </c>
      <c r="M5422" t="s">
        <v>26</v>
      </c>
      <c r="N5422">
        <v>1</v>
      </c>
      <c r="O5422">
        <v>1</v>
      </c>
      <c r="P5422">
        <v>537.87</v>
      </c>
      <c r="Q5422">
        <v>417.67</v>
      </c>
      <c r="R5422">
        <v>120.2</v>
      </c>
    </row>
    <row r="5423" spans="1:18">
      <c r="A5423" t="s">
        <v>17</v>
      </c>
      <c r="B5423" t="s">
        <v>18</v>
      </c>
      <c r="D5423" t="s">
        <v>3842</v>
      </c>
      <c r="E5423" t="s">
        <v>5756</v>
      </c>
      <c r="F5423" t="s">
        <v>21</v>
      </c>
      <c r="G5423" t="s">
        <v>5757</v>
      </c>
      <c r="H5423" t="s">
        <v>23</v>
      </c>
      <c r="I5423" t="s">
        <v>5757</v>
      </c>
      <c r="J5423" t="s">
        <v>24</v>
      </c>
      <c r="K5423">
        <v>23</v>
      </c>
      <c r="L5423" t="s">
        <v>311</v>
      </c>
      <c r="M5423" t="s">
        <v>26</v>
      </c>
      <c r="N5423">
        <v>2</v>
      </c>
      <c r="O5423">
        <v>2</v>
      </c>
      <c r="P5423">
        <v>1240.2</v>
      </c>
      <c r="Q5423">
        <v>1120</v>
      </c>
      <c r="R5423">
        <v>120.2</v>
      </c>
    </row>
    <row r="5424" spans="1:18">
      <c r="A5424" t="s">
        <v>17</v>
      </c>
      <c r="B5424" t="s">
        <v>18</v>
      </c>
      <c r="D5424" t="s">
        <v>3842</v>
      </c>
      <c r="E5424" t="s">
        <v>5756</v>
      </c>
      <c r="F5424" t="s">
        <v>21</v>
      </c>
      <c r="G5424" t="s">
        <v>5757</v>
      </c>
      <c r="H5424" t="s">
        <v>23</v>
      </c>
      <c r="I5424" t="s">
        <v>5758</v>
      </c>
      <c r="J5424" t="s">
        <v>24</v>
      </c>
      <c r="K5424">
        <v>21</v>
      </c>
      <c r="L5424" t="s">
        <v>55</v>
      </c>
      <c r="M5424" t="s">
        <v>110</v>
      </c>
      <c r="N5424">
        <v>2</v>
      </c>
      <c r="O5424">
        <v>2</v>
      </c>
      <c r="P5424">
        <v>1240.2</v>
      </c>
      <c r="Q5424">
        <v>1120</v>
      </c>
      <c r="R5424">
        <v>120.2</v>
      </c>
    </row>
    <row r="5425" spans="1:18">
      <c r="A5425" t="s">
        <v>17</v>
      </c>
      <c r="B5425" t="s">
        <v>18</v>
      </c>
      <c r="C5425" t="str">
        <f>D5425&amp;E5425</f>
        <v>沙营镇红岔村</v>
      </c>
      <c r="D5425" t="s">
        <v>3842</v>
      </c>
      <c r="E5425" t="s">
        <v>5759</v>
      </c>
      <c r="F5425" t="s">
        <v>21</v>
      </c>
      <c r="G5425" t="s">
        <v>5760</v>
      </c>
      <c r="H5425" t="s">
        <v>23</v>
      </c>
      <c r="I5425" t="s">
        <v>5760</v>
      </c>
      <c r="J5425" t="s">
        <v>34</v>
      </c>
      <c r="K5425">
        <v>53</v>
      </c>
      <c r="L5425" t="s">
        <v>55</v>
      </c>
      <c r="M5425" t="s">
        <v>26</v>
      </c>
      <c r="N5425">
        <v>1</v>
      </c>
      <c r="O5425">
        <v>1</v>
      </c>
      <c r="P5425">
        <v>740.3</v>
      </c>
      <c r="Q5425">
        <v>560</v>
      </c>
      <c r="R5425">
        <v>180.3</v>
      </c>
    </row>
    <row r="5426" spans="1:18">
      <c r="A5426" t="s">
        <v>17</v>
      </c>
      <c r="B5426" t="s">
        <v>18</v>
      </c>
      <c r="D5426" t="s">
        <v>3842</v>
      </c>
      <c r="E5426" t="s">
        <v>5756</v>
      </c>
      <c r="F5426" t="s">
        <v>21</v>
      </c>
      <c r="G5426" t="s">
        <v>5761</v>
      </c>
      <c r="H5426" t="s">
        <v>23</v>
      </c>
      <c r="I5426" t="s">
        <v>5761</v>
      </c>
      <c r="J5426" t="s">
        <v>24</v>
      </c>
      <c r="K5426">
        <v>68</v>
      </c>
      <c r="L5426" t="s">
        <v>311</v>
      </c>
      <c r="M5426" t="s">
        <v>26</v>
      </c>
      <c r="N5426">
        <v>1</v>
      </c>
      <c r="O5426">
        <v>1</v>
      </c>
      <c r="P5426">
        <v>570.2</v>
      </c>
      <c r="Q5426">
        <v>450</v>
      </c>
      <c r="R5426">
        <v>120.2</v>
      </c>
    </row>
    <row r="5427" spans="1:18">
      <c r="A5427" t="s">
        <v>17</v>
      </c>
      <c r="B5427" t="s">
        <v>18</v>
      </c>
      <c r="D5427" t="s">
        <v>19</v>
      </c>
      <c r="E5427" t="s">
        <v>20</v>
      </c>
      <c r="F5427" t="s">
        <v>21</v>
      </c>
      <c r="G5427" t="s">
        <v>5762</v>
      </c>
      <c r="H5427" t="s">
        <v>23</v>
      </c>
      <c r="I5427" t="s">
        <v>5762</v>
      </c>
      <c r="J5427" t="s">
        <v>34</v>
      </c>
      <c r="K5427">
        <v>21</v>
      </c>
      <c r="L5427" t="s">
        <v>25</v>
      </c>
      <c r="M5427" t="s">
        <v>26</v>
      </c>
      <c r="N5427">
        <v>1</v>
      </c>
      <c r="O5427">
        <v>1</v>
      </c>
      <c r="P5427">
        <v>390</v>
      </c>
      <c r="Q5427">
        <v>390</v>
      </c>
      <c r="R5427">
        <v>0</v>
      </c>
    </row>
    <row r="5428" spans="1:18">
      <c r="A5428" t="s">
        <v>17</v>
      </c>
      <c r="B5428" t="s">
        <v>18</v>
      </c>
      <c r="D5428" t="s">
        <v>19</v>
      </c>
      <c r="E5428" t="s">
        <v>20</v>
      </c>
      <c r="F5428" t="s">
        <v>21</v>
      </c>
      <c r="G5428" t="s">
        <v>5763</v>
      </c>
      <c r="H5428" t="s">
        <v>23</v>
      </c>
      <c r="I5428" t="s">
        <v>5763</v>
      </c>
      <c r="J5428" t="s">
        <v>24</v>
      </c>
      <c r="K5428">
        <v>75</v>
      </c>
      <c r="L5428" t="s">
        <v>25</v>
      </c>
      <c r="M5428" t="s">
        <v>26</v>
      </c>
      <c r="N5428">
        <v>1</v>
      </c>
      <c r="O5428">
        <v>1</v>
      </c>
      <c r="P5428">
        <v>396.2</v>
      </c>
      <c r="Q5428">
        <v>276</v>
      </c>
      <c r="R5428">
        <v>120.2</v>
      </c>
    </row>
    <row r="5429" spans="1:18">
      <c r="A5429" t="s">
        <v>17</v>
      </c>
      <c r="B5429" t="s">
        <v>18</v>
      </c>
      <c r="D5429" t="s">
        <v>19</v>
      </c>
      <c r="E5429" t="s">
        <v>20</v>
      </c>
      <c r="F5429" t="s">
        <v>21</v>
      </c>
      <c r="G5429" t="s">
        <v>5764</v>
      </c>
      <c r="H5429" t="s">
        <v>23</v>
      </c>
      <c r="I5429" t="s">
        <v>5764</v>
      </c>
      <c r="J5429" t="s">
        <v>24</v>
      </c>
      <c r="K5429">
        <v>78</v>
      </c>
      <c r="L5429" t="s">
        <v>55</v>
      </c>
      <c r="M5429" t="s">
        <v>26</v>
      </c>
      <c r="N5429">
        <v>1</v>
      </c>
      <c r="O5429">
        <v>1</v>
      </c>
      <c r="P5429">
        <v>429.53</v>
      </c>
      <c r="Q5429">
        <v>309.33</v>
      </c>
      <c r="R5429">
        <v>120.2</v>
      </c>
    </row>
    <row r="5430" spans="1:18">
      <c r="A5430" t="s">
        <v>17</v>
      </c>
      <c r="B5430" t="s">
        <v>18</v>
      </c>
      <c r="D5430" t="s">
        <v>19</v>
      </c>
      <c r="E5430" t="s">
        <v>20</v>
      </c>
      <c r="F5430" t="s">
        <v>21</v>
      </c>
      <c r="G5430" t="s">
        <v>5765</v>
      </c>
      <c r="H5430" t="s">
        <v>23</v>
      </c>
      <c r="I5430" t="s">
        <v>5765</v>
      </c>
      <c r="J5430" t="s">
        <v>34</v>
      </c>
      <c r="K5430">
        <v>59</v>
      </c>
      <c r="L5430" t="s">
        <v>25</v>
      </c>
      <c r="M5430" t="s">
        <v>26</v>
      </c>
      <c r="N5430">
        <v>6</v>
      </c>
      <c r="O5430">
        <v>6</v>
      </c>
      <c r="P5430">
        <v>1816.62</v>
      </c>
      <c r="Q5430">
        <v>1456.02</v>
      </c>
      <c r="R5430">
        <v>360.6</v>
      </c>
    </row>
    <row r="5431" spans="1:18">
      <c r="A5431" t="s">
        <v>17</v>
      </c>
      <c r="B5431" t="s">
        <v>18</v>
      </c>
      <c r="D5431" t="s">
        <v>19</v>
      </c>
      <c r="E5431" t="s">
        <v>20</v>
      </c>
      <c r="F5431" t="s">
        <v>21</v>
      </c>
      <c r="G5431" t="s">
        <v>5765</v>
      </c>
      <c r="H5431" t="s">
        <v>23</v>
      </c>
      <c r="I5431" t="s">
        <v>5766</v>
      </c>
      <c r="J5431" t="s">
        <v>24</v>
      </c>
      <c r="K5431">
        <v>59</v>
      </c>
      <c r="L5431" t="s">
        <v>25</v>
      </c>
      <c r="M5431" t="s">
        <v>41</v>
      </c>
      <c r="N5431">
        <v>6</v>
      </c>
      <c r="O5431">
        <v>6</v>
      </c>
      <c r="P5431">
        <v>1816.62</v>
      </c>
      <c r="Q5431">
        <v>1456.02</v>
      </c>
      <c r="R5431">
        <v>360.6</v>
      </c>
    </row>
    <row r="5432" spans="1:18">
      <c r="A5432" t="s">
        <v>17</v>
      </c>
      <c r="B5432" t="s">
        <v>18</v>
      </c>
      <c r="D5432" t="s">
        <v>19</v>
      </c>
      <c r="E5432" t="s">
        <v>20</v>
      </c>
      <c r="F5432" t="s">
        <v>21</v>
      </c>
      <c r="G5432" t="s">
        <v>5765</v>
      </c>
      <c r="H5432" t="s">
        <v>23</v>
      </c>
      <c r="I5432" t="s">
        <v>5767</v>
      </c>
      <c r="J5432" t="s">
        <v>24</v>
      </c>
      <c r="K5432">
        <v>14</v>
      </c>
      <c r="L5432" t="s">
        <v>25</v>
      </c>
      <c r="M5432" t="s">
        <v>61</v>
      </c>
      <c r="N5432">
        <v>6</v>
      </c>
      <c r="O5432">
        <v>6</v>
      </c>
      <c r="P5432">
        <v>1816.62</v>
      </c>
      <c r="Q5432">
        <v>1456.02</v>
      </c>
      <c r="R5432">
        <v>360.6</v>
      </c>
    </row>
    <row r="5433" spans="1:18">
      <c r="A5433" t="s">
        <v>17</v>
      </c>
      <c r="B5433" t="s">
        <v>18</v>
      </c>
      <c r="D5433" t="s">
        <v>19</v>
      </c>
      <c r="E5433" t="s">
        <v>20</v>
      </c>
      <c r="F5433" t="s">
        <v>21</v>
      </c>
      <c r="G5433" t="s">
        <v>5765</v>
      </c>
      <c r="H5433" t="s">
        <v>23</v>
      </c>
      <c r="I5433" t="s">
        <v>5768</v>
      </c>
      <c r="J5433" t="s">
        <v>24</v>
      </c>
      <c r="K5433">
        <v>10</v>
      </c>
      <c r="L5433" t="s">
        <v>25</v>
      </c>
      <c r="M5433" t="s">
        <v>61</v>
      </c>
      <c r="N5433">
        <v>6</v>
      </c>
      <c r="O5433">
        <v>6</v>
      </c>
      <c r="P5433">
        <v>1816.62</v>
      </c>
      <c r="Q5433">
        <v>1456.02</v>
      </c>
      <c r="R5433">
        <v>360.6</v>
      </c>
    </row>
    <row r="5434" spans="1:18">
      <c r="A5434" t="s">
        <v>17</v>
      </c>
      <c r="B5434" t="s">
        <v>18</v>
      </c>
      <c r="D5434" t="s">
        <v>19</v>
      </c>
      <c r="E5434" t="s">
        <v>20</v>
      </c>
      <c r="F5434" t="s">
        <v>21</v>
      </c>
      <c r="G5434" t="s">
        <v>5765</v>
      </c>
      <c r="H5434" t="s">
        <v>23</v>
      </c>
      <c r="I5434" t="s">
        <v>5769</v>
      </c>
      <c r="J5434" t="s">
        <v>34</v>
      </c>
      <c r="K5434">
        <v>7</v>
      </c>
      <c r="L5434" t="s">
        <v>25</v>
      </c>
      <c r="M5434" t="s">
        <v>61</v>
      </c>
      <c r="N5434">
        <v>6</v>
      </c>
      <c r="O5434">
        <v>6</v>
      </c>
      <c r="P5434">
        <v>1816.62</v>
      </c>
      <c r="Q5434">
        <v>1456.02</v>
      </c>
      <c r="R5434">
        <v>360.6</v>
      </c>
    </row>
    <row r="5435" spans="1:18">
      <c r="A5435" t="s">
        <v>17</v>
      </c>
      <c r="B5435" t="s">
        <v>18</v>
      </c>
      <c r="D5435" t="s">
        <v>19</v>
      </c>
      <c r="E5435" t="s">
        <v>20</v>
      </c>
      <c r="F5435" t="s">
        <v>21</v>
      </c>
      <c r="G5435" t="s">
        <v>5765</v>
      </c>
      <c r="H5435" t="s">
        <v>23</v>
      </c>
      <c r="I5435" t="s">
        <v>5770</v>
      </c>
      <c r="J5435" t="s">
        <v>34</v>
      </c>
      <c r="K5435">
        <v>5</v>
      </c>
      <c r="L5435" t="s">
        <v>25</v>
      </c>
      <c r="M5435" t="s">
        <v>61</v>
      </c>
      <c r="N5435">
        <v>6</v>
      </c>
      <c r="O5435">
        <v>6</v>
      </c>
      <c r="P5435">
        <v>1816.62</v>
      </c>
      <c r="Q5435">
        <v>1456.02</v>
      </c>
      <c r="R5435">
        <v>360.6</v>
      </c>
    </row>
    <row r="5436" spans="1:18">
      <c r="A5436" t="s">
        <v>17</v>
      </c>
      <c r="B5436" t="s">
        <v>18</v>
      </c>
      <c r="C5436" t="str">
        <f>D5436&amp;E5436</f>
        <v>沙营镇红岔村</v>
      </c>
      <c r="D5436" t="s">
        <v>3842</v>
      </c>
      <c r="E5436" t="s">
        <v>5759</v>
      </c>
      <c r="F5436" t="s">
        <v>21</v>
      </c>
      <c r="G5436" t="s">
        <v>5771</v>
      </c>
      <c r="H5436" t="s">
        <v>23</v>
      </c>
      <c r="I5436" t="s">
        <v>5771</v>
      </c>
      <c r="J5436" t="s">
        <v>34</v>
      </c>
      <c r="K5436">
        <v>71</v>
      </c>
      <c r="L5436" t="s">
        <v>55</v>
      </c>
      <c r="M5436" t="s">
        <v>26</v>
      </c>
      <c r="N5436">
        <v>2</v>
      </c>
      <c r="O5436">
        <v>2</v>
      </c>
      <c r="P5436">
        <v>880.2</v>
      </c>
      <c r="Q5436">
        <v>760</v>
      </c>
      <c r="R5436">
        <v>120.2</v>
      </c>
    </row>
    <row r="5437" spans="1:18">
      <c r="A5437" t="s">
        <v>17</v>
      </c>
      <c r="B5437" t="s">
        <v>18</v>
      </c>
      <c r="D5437" t="s">
        <v>3842</v>
      </c>
      <c r="E5437" t="s">
        <v>5756</v>
      </c>
      <c r="F5437" t="s">
        <v>21</v>
      </c>
      <c r="G5437" t="s">
        <v>5771</v>
      </c>
      <c r="H5437" t="s">
        <v>23</v>
      </c>
      <c r="I5437" t="s">
        <v>5772</v>
      </c>
      <c r="J5437" t="s">
        <v>34</v>
      </c>
      <c r="K5437">
        <v>45</v>
      </c>
      <c r="L5437" t="s">
        <v>55</v>
      </c>
      <c r="M5437" t="s">
        <v>47</v>
      </c>
      <c r="N5437">
        <v>2</v>
      </c>
      <c r="O5437">
        <v>2</v>
      </c>
      <c r="P5437">
        <v>880.2</v>
      </c>
      <c r="Q5437">
        <v>760</v>
      </c>
      <c r="R5437">
        <v>120.2</v>
      </c>
    </row>
    <row r="5438" spans="1:18">
      <c r="A5438" t="s">
        <v>17</v>
      </c>
      <c r="B5438" t="s">
        <v>18</v>
      </c>
      <c r="D5438" t="s">
        <v>19</v>
      </c>
      <c r="E5438" t="s">
        <v>5773</v>
      </c>
      <c r="F5438" t="s">
        <v>21</v>
      </c>
      <c r="G5438" t="s">
        <v>5774</v>
      </c>
      <c r="H5438" t="s">
        <v>23</v>
      </c>
      <c r="I5438" t="s">
        <v>5774</v>
      </c>
      <c r="J5438" t="s">
        <v>24</v>
      </c>
      <c r="K5438">
        <v>77</v>
      </c>
      <c r="L5438" t="s">
        <v>311</v>
      </c>
      <c r="M5438" t="s">
        <v>26</v>
      </c>
      <c r="N5438">
        <v>1</v>
      </c>
      <c r="O5438">
        <v>1</v>
      </c>
      <c r="P5438">
        <v>355</v>
      </c>
      <c r="Q5438">
        <v>234.8</v>
      </c>
      <c r="R5438">
        <v>120.2</v>
      </c>
    </row>
    <row r="5439" spans="1:18">
      <c r="A5439" t="s">
        <v>17</v>
      </c>
      <c r="B5439" t="s">
        <v>18</v>
      </c>
      <c r="D5439" t="s">
        <v>19</v>
      </c>
      <c r="E5439" t="s">
        <v>5773</v>
      </c>
      <c r="F5439" t="s">
        <v>21</v>
      </c>
      <c r="G5439" t="s">
        <v>5775</v>
      </c>
      <c r="H5439" t="s">
        <v>23</v>
      </c>
      <c r="I5439" t="s">
        <v>5775</v>
      </c>
      <c r="J5439" t="s">
        <v>24</v>
      </c>
      <c r="K5439">
        <v>48</v>
      </c>
      <c r="L5439" t="s">
        <v>311</v>
      </c>
      <c r="M5439" t="s">
        <v>26</v>
      </c>
      <c r="N5439">
        <v>2</v>
      </c>
      <c r="O5439">
        <v>2</v>
      </c>
      <c r="P5439">
        <v>656.2</v>
      </c>
      <c r="Q5439">
        <v>536</v>
      </c>
      <c r="R5439">
        <v>120.2</v>
      </c>
    </row>
    <row r="5440" spans="1:18">
      <c r="A5440" t="s">
        <v>17</v>
      </c>
      <c r="B5440" t="s">
        <v>18</v>
      </c>
      <c r="D5440" t="s">
        <v>19</v>
      </c>
      <c r="E5440" t="s">
        <v>5773</v>
      </c>
      <c r="F5440" t="s">
        <v>21</v>
      </c>
      <c r="G5440" t="s">
        <v>5775</v>
      </c>
      <c r="H5440" t="s">
        <v>23</v>
      </c>
      <c r="I5440" t="s">
        <v>5776</v>
      </c>
      <c r="J5440" t="s">
        <v>34</v>
      </c>
      <c r="K5440">
        <v>20</v>
      </c>
      <c r="L5440" t="s">
        <v>311</v>
      </c>
      <c r="M5440" t="s">
        <v>45</v>
      </c>
      <c r="N5440">
        <v>2</v>
      </c>
      <c r="O5440">
        <v>2</v>
      </c>
      <c r="P5440">
        <v>656.2</v>
      </c>
      <c r="Q5440">
        <v>536</v>
      </c>
      <c r="R5440">
        <v>120.2</v>
      </c>
    </row>
    <row r="5441" spans="1:18">
      <c r="A5441" t="s">
        <v>17</v>
      </c>
      <c r="B5441" t="s">
        <v>18</v>
      </c>
      <c r="C5441" t="str">
        <f>D5441&amp;E5441</f>
        <v>沙营镇红岔村</v>
      </c>
      <c r="D5441" t="s">
        <v>3842</v>
      </c>
      <c r="E5441" t="s">
        <v>5759</v>
      </c>
      <c r="F5441" t="s">
        <v>21</v>
      </c>
      <c r="G5441" t="s">
        <v>5777</v>
      </c>
      <c r="H5441" t="s">
        <v>23</v>
      </c>
      <c r="I5441" t="s">
        <v>5777</v>
      </c>
      <c r="J5441" t="s">
        <v>34</v>
      </c>
      <c r="K5441">
        <v>69</v>
      </c>
      <c r="L5441" t="s">
        <v>55</v>
      </c>
      <c r="M5441" t="s">
        <v>26</v>
      </c>
      <c r="N5441">
        <v>2</v>
      </c>
      <c r="O5441">
        <v>2</v>
      </c>
      <c r="P5441">
        <v>740.2</v>
      </c>
      <c r="Q5441">
        <v>620</v>
      </c>
      <c r="R5441">
        <v>120.2</v>
      </c>
    </row>
    <row r="5442" spans="1:18">
      <c r="A5442" t="s">
        <v>17</v>
      </c>
      <c r="B5442" t="s">
        <v>18</v>
      </c>
      <c r="D5442" t="s">
        <v>3842</v>
      </c>
      <c r="E5442" t="s">
        <v>5756</v>
      </c>
      <c r="F5442" t="s">
        <v>21</v>
      </c>
      <c r="G5442" t="s">
        <v>5777</v>
      </c>
      <c r="H5442" t="s">
        <v>23</v>
      </c>
      <c r="I5442" t="s">
        <v>4833</v>
      </c>
      <c r="J5442" t="s">
        <v>34</v>
      </c>
      <c r="K5442">
        <v>38</v>
      </c>
      <c r="L5442" t="s">
        <v>55</v>
      </c>
      <c r="M5442" t="s">
        <v>45</v>
      </c>
      <c r="N5442">
        <v>2</v>
      </c>
      <c r="O5442">
        <v>2</v>
      </c>
      <c r="P5442">
        <v>740.2</v>
      </c>
      <c r="Q5442">
        <v>620</v>
      </c>
      <c r="R5442">
        <v>120.2</v>
      </c>
    </row>
    <row r="5443" spans="1:18">
      <c r="A5443" t="s">
        <v>17</v>
      </c>
      <c r="B5443" t="s">
        <v>18</v>
      </c>
      <c r="D5443" t="s">
        <v>19</v>
      </c>
      <c r="E5443" t="s">
        <v>5773</v>
      </c>
      <c r="F5443" t="s">
        <v>21</v>
      </c>
      <c r="G5443" t="s">
        <v>5778</v>
      </c>
      <c r="H5443" t="s">
        <v>23</v>
      </c>
      <c r="I5443" t="s">
        <v>5778</v>
      </c>
      <c r="J5443" t="s">
        <v>34</v>
      </c>
      <c r="K5443">
        <v>33</v>
      </c>
      <c r="L5443" t="s">
        <v>311</v>
      </c>
      <c r="M5443" t="s">
        <v>26</v>
      </c>
      <c r="N5443">
        <v>2</v>
      </c>
      <c r="O5443">
        <v>2</v>
      </c>
      <c r="P5443">
        <v>556.2</v>
      </c>
      <c r="Q5443">
        <v>436</v>
      </c>
      <c r="R5443">
        <v>120.2</v>
      </c>
    </row>
    <row r="5444" spans="1:18">
      <c r="A5444" t="s">
        <v>17</v>
      </c>
      <c r="B5444" t="s">
        <v>18</v>
      </c>
      <c r="D5444" t="s">
        <v>19</v>
      </c>
      <c r="E5444" t="s">
        <v>5773</v>
      </c>
      <c r="F5444" t="s">
        <v>21</v>
      </c>
      <c r="G5444" t="s">
        <v>5778</v>
      </c>
      <c r="H5444" t="s">
        <v>23</v>
      </c>
      <c r="I5444" t="s">
        <v>5779</v>
      </c>
      <c r="J5444" t="s">
        <v>34</v>
      </c>
      <c r="K5444">
        <v>9</v>
      </c>
      <c r="L5444" t="s">
        <v>311</v>
      </c>
      <c r="M5444" t="s">
        <v>45</v>
      </c>
      <c r="N5444">
        <v>2</v>
      </c>
      <c r="O5444">
        <v>2</v>
      </c>
      <c r="P5444">
        <v>556.2</v>
      </c>
      <c r="Q5444">
        <v>436</v>
      </c>
      <c r="R5444">
        <v>120.2</v>
      </c>
    </row>
    <row r="5445" spans="1:18">
      <c r="A5445" t="s">
        <v>17</v>
      </c>
      <c r="B5445" t="s">
        <v>18</v>
      </c>
      <c r="D5445" t="s">
        <v>3842</v>
      </c>
      <c r="E5445" t="s">
        <v>5260</v>
      </c>
      <c r="F5445" t="s">
        <v>21</v>
      </c>
      <c r="G5445" t="s">
        <v>5780</v>
      </c>
      <c r="H5445" t="s">
        <v>23</v>
      </c>
      <c r="I5445" t="s">
        <v>5780</v>
      </c>
      <c r="J5445" t="s">
        <v>34</v>
      </c>
      <c r="K5445">
        <v>81</v>
      </c>
      <c r="L5445" t="s">
        <v>311</v>
      </c>
      <c r="M5445" t="s">
        <v>26</v>
      </c>
      <c r="N5445">
        <v>2</v>
      </c>
      <c r="O5445">
        <v>2</v>
      </c>
      <c r="P5445">
        <v>774.06</v>
      </c>
      <c r="Q5445">
        <v>533.66</v>
      </c>
      <c r="R5445">
        <v>240.4</v>
      </c>
    </row>
    <row r="5446" spans="1:18">
      <c r="A5446" t="s">
        <v>17</v>
      </c>
      <c r="B5446" t="s">
        <v>18</v>
      </c>
      <c r="D5446" t="s">
        <v>3842</v>
      </c>
      <c r="E5446" t="s">
        <v>5260</v>
      </c>
      <c r="F5446" t="s">
        <v>21</v>
      </c>
      <c r="G5446" t="s">
        <v>5780</v>
      </c>
      <c r="H5446" t="s">
        <v>23</v>
      </c>
      <c r="I5446" t="s">
        <v>5781</v>
      </c>
      <c r="J5446" t="s">
        <v>24</v>
      </c>
      <c r="K5446">
        <v>83</v>
      </c>
      <c r="L5446" t="s">
        <v>311</v>
      </c>
      <c r="M5446" t="s">
        <v>41</v>
      </c>
      <c r="N5446">
        <v>2</v>
      </c>
      <c r="O5446">
        <v>2</v>
      </c>
      <c r="P5446">
        <v>774.06</v>
      </c>
      <c r="Q5446">
        <v>533.66</v>
      </c>
      <c r="R5446">
        <v>240.4</v>
      </c>
    </row>
    <row r="5447" spans="1:18">
      <c r="A5447" t="s">
        <v>17</v>
      </c>
      <c r="B5447" t="s">
        <v>18</v>
      </c>
      <c r="D5447" t="s">
        <v>19</v>
      </c>
      <c r="E5447" t="s">
        <v>5773</v>
      </c>
      <c r="F5447" t="s">
        <v>21</v>
      </c>
      <c r="G5447" t="s">
        <v>5782</v>
      </c>
      <c r="H5447" t="s">
        <v>23</v>
      </c>
      <c r="I5447" t="s">
        <v>5782</v>
      </c>
      <c r="J5447" t="s">
        <v>34</v>
      </c>
      <c r="K5447">
        <v>80</v>
      </c>
      <c r="L5447" t="s">
        <v>311</v>
      </c>
      <c r="M5447" t="s">
        <v>26</v>
      </c>
      <c r="N5447">
        <v>2</v>
      </c>
      <c r="O5447">
        <v>2</v>
      </c>
      <c r="P5447">
        <v>776.4</v>
      </c>
      <c r="Q5447">
        <v>536</v>
      </c>
      <c r="R5447">
        <v>240.4</v>
      </c>
    </row>
    <row r="5448" spans="1:18">
      <c r="A5448" t="s">
        <v>17</v>
      </c>
      <c r="B5448" t="s">
        <v>18</v>
      </c>
      <c r="C5448" t="str">
        <f>D5448&amp;E5448</f>
        <v>岗乌镇柏寨村</v>
      </c>
      <c r="D5448" t="s">
        <v>19</v>
      </c>
      <c r="E5448" t="s">
        <v>5783</v>
      </c>
      <c r="F5448" t="s">
        <v>21</v>
      </c>
      <c r="G5448" t="s">
        <v>5782</v>
      </c>
      <c r="H5448" t="s">
        <v>23</v>
      </c>
      <c r="I5448" t="s">
        <v>5784</v>
      </c>
      <c r="J5448" t="s">
        <v>24</v>
      </c>
      <c r="K5448">
        <v>77</v>
      </c>
      <c r="L5448" t="s">
        <v>311</v>
      </c>
      <c r="M5448" t="s">
        <v>41</v>
      </c>
      <c r="N5448">
        <v>2</v>
      </c>
      <c r="O5448">
        <v>2</v>
      </c>
      <c r="P5448">
        <v>776.4</v>
      </c>
      <c r="Q5448">
        <v>536</v>
      </c>
      <c r="R5448">
        <v>240.4</v>
      </c>
    </row>
    <row r="5449" spans="1:18">
      <c r="A5449" t="s">
        <v>17</v>
      </c>
      <c r="B5449" t="s">
        <v>18</v>
      </c>
      <c r="D5449" t="s">
        <v>19</v>
      </c>
      <c r="E5449" t="s">
        <v>5773</v>
      </c>
      <c r="F5449" t="s">
        <v>21</v>
      </c>
      <c r="G5449" t="s">
        <v>5785</v>
      </c>
      <c r="H5449" t="s">
        <v>23</v>
      </c>
      <c r="I5449" t="s">
        <v>5785</v>
      </c>
      <c r="J5449" t="s">
        <v>34</v>
      </c>
      <c r="K5449">
        <v>56</v>
      </c>
      <c r="L5449" t="s">
        <v>311</v>
      </c>
      <c r="M5449" t="s">
        <v>26</v>
      </c>
      <c r="N5449">
        <v>4</v>
      </c>
      <c r="O5449">
        <v>4</v>
      </c>
      <c r="P5449">
        <v>1508.2</v>
      </c>
      <c r="Q5449">
        <v>1388</v>
      </c>
      <c r="R5449">
        <v>120.2</v>
      </c>
    </row>
    <row r="5450" spans="1:18">
      <c r="A5450" t="s">
        <v>17</v>
      </c>
      <c r="B5450" t="s">
        <v>18</v>
      </c>
      <c r="D5450" t="s">
        <v>19</v>
      </c>
      <c r="E5450" t="s">
        <v>5773</v>
      </c>
      <c r="F5450" t="s">
        <v>21</v>
      </c>
      <c r="G5450" t="s">
        <v>5785</v>
      </c>
      <c r="H5450" t="s">
        <v>23</v>
      </c>
      <c r="I5450" t="s">
        <v>5786</v>
      </c>
      <c r="J5450" t="s">
        <v>24</v>
      </c>
      <c r="K5450">
        <v>6</v>
      </c>
      <c r="L5450" t="s">
        <v>311</v>
      </c>
      <c r="M5450" t="s">
        <v>47</v>
      </c>
      <c r="N5450">
        <v>4</v>
      </c>
      <c r="O5450">
        <v>4</v>
      </c>
      <c r="P5450">
        <v>1508.2</v>
      </c>
      <c r="Q5450">
        <v>1388</v>
      </c>
      <c r="R5450">
        <v>120.2</v>
      </c>
    </row>
    <row r="5451" spans="1:18">
      <c r="A5451" t="s">
        <v>17</v>
      </c>
      <c r="B5451" t="s">
        <v>18</v>
      </c>
      <c r="D5451" t="s">
        <v>19</v>
      </c>
      <c r="E5451" t="s">
        <v>5773</v>
      </c>
      <c r="F5451" t="s">
        <v>21</v>
      </c>
      <c r="G5451" t="s">
        <v>5785</v>
      </c>
      <c r="H5451" t="s">
        <v>23</v>
      </c>
      <c r="I5451" t="s">
        <v>5787</v>
      </c>
      <c r="J5451" t="s">
        <v>24</v>
      </c>
      <c r="K5451">
        <v>8</v>
      </c>
      <c r="L5451" t="s">
        <v>311</v>
      </c>
      <c r="M5451" t="s">
        <v>47</v>
      </c>
      <c r="N5451">
        <v>4</v>
      </c>
      <c r="O5451">
        <v>4</v>
      </c>
      <c r="P5451">
        <v>1508.2</v>
      </c>
      <c r="Q5451">
        <v>1388</v>
      </c>
      <c r="R5451">
        <v>120.2</v>
      </c>
    </row>
    <row r="5452" spans="1:18">
      <c r="A5452" t="s">
        <v>17</v>
      </c>
      <c r="B5452" t="s">
        <v>18</v>
      </c>
      <c r="D5452" t="s">
        <v>19</v>
      </c>
      <c r="E5452" t="s">
        <v>5773</v>
      </c>
      <c r="F5452" t="s">
        <v>21</v>
      </c>
      <c r="G5452" t="s">
        <v>5785</v>
      </c>
      <c r="H5452" t="s">
        <v>23</v>
      </c>
      <c r="I5452" t="s">
        <v>5788</v>
      </c>
      <c r="J5452" t="s">
        <v>34</v>
      </c>
      <c r="K5452">
        <v>4</v>
      </c>
      <c r="L5452" t="s">
        <v>311</v>
      </c>
      <c r="M5452" t="s">
        <v>45</v>
      </c>
      <c r="N5452">
        <v>4</v>
      </c>
      <c r="O5452">
        <v>4</v>
      </c>
      <c r="P5452">
        <v>1508.2</v>
      </c>
      <c r="Q5452">
        <v>1388</v>
      </c>
      <c r="R5452">
        <v>120.2</v>
      </c>
    </row>
    <row r="5453" spans="1:18">
      <c r="A5453" t="s">
        <v>17</v>
      </c>
      <c r="B5453" t="s">
        <v>18</v>
      </c>
      <c r="C5453" t="str">
        <f>D5453&amp;E5453</f>
        <v>岗乌镇柏寨村</v>
      </c>
      <c r="D5453" t="s">
        <v>19</v>
      </c>
      <c r="E5453" t="s">
        <v>5783</v>
      </c>
      <c r="F5453" t="s">
        <v>21</v>
      </c>
      <c r="G5453" t="s">
        <v>5789</v>
      </c>
      <c r="H5453" t="s">
        <v>23</v>
      </c>
      <c r="I5453" t="s">
        <v>5789</v>
      </c>
      <c r="J5453" t="s">
        <v>34</v>
      </c>
      <c r="K5453">
        <v>55</v>
      </c>
      <c r="L5453" t="s">
        <v>55</v>
      </c>
      <c r="M5453" t="s">
        <v>26</v>
      </c>
      <c r="N5453">
        <v>2</v>
      </c>
      <c r="O5453">
        <v>2</v>
      </c>
      <c r="P5453">
        <v>798.3</v>
      </c>
      <c r="Q5453">
        <v>618</v>
      </c>
      <c r="R5453">
        <v>180.3</v>
      </c>
    </row>
    <row r="5454" spans="1:18">
      <c r="A5454" t="s">
        <v>17</v>
      </c>
      <c r="B5454" t="s">
        <v>18</v>
      </c>
      <c r="D5454" t="s">
        <v>19</v>
      </c>
      <c r="E5454" t="s">
        <v>5773</v>
      </c>
      <c r="F5454" t="s">
        <v>21</v>
      </c>
      <c r="G5454" t="s">
        <v>5789</v>
      </c>
      <c r="H5454" t="s">
        <v>23</v>
      </c>
      <c r="I5454" t="s">
        <v>5790</v>
      </c>
      <c r="J5454" t="s">
        <v>34</v>
      </c>
      <c r="K5454">
        <v>31</v>
      </c>
      <c r="L5454" t="s">
        <v>311</v>
      </c>
      <c r="M5454" t="s">
        <v>45</v>
      </c>
      <c r="N5454">
        <v>2</v>
      </c>
      <c r="O5454">
        <v>2</v>
      </c>
      <c r="P5454">
        <v>798.3</v>
      </c>
      <c r="Q5454">
        <v>618</v>
      </c>
      <c r="R5454">
        <v>180.3</v>
      </c>
    </row>
    <row r="5455" spans="1:18">
      <c r="A5455" t="s">
        <v>17</v>
      </c>
      <c r="B5455" t="s">
        <v>18</v>
      </c>
      <c r="D5455" t="s">
        <v>19</v>
      </c>
      <c r="E5455" t="s">
        <v>5773</v>
      </c>
      <c r="F5455" t="s">
        <v>21</v>
      </c>
      <c r="G5455" t="s">
        <v>5791</v>
      </c>
      <c r="H5455" t="s">
        <v>23</v>
      </c>
      <c r="I5455" t="s">
        <v>5791</v>
      </c>
      <c r="J5455" t="s">
        <v>34</v>
      </c>
      <c r="K5455">
        <v>72</v>
      </c>
      <c r="L5455" t="s">
        <v>311</v>
      </c>
      <c r="M5455" t="s">
        <v>26</v>
      </c>
      <c r="N5455">
        <v>2</v>
      </c>
      <c r="O5455">
        <v>2</v>
      </c>
      <c r="P5455">
        <v>776.4</v>
      </c>
      <c r="Q5455">
        <v>536</v>
      </c>
      <c r="R5455">
        <v>240.4</v>
      </c>
    </row>
    <row r="5456" spans="1:18">
      <c r="A5456" t="s">
        <v>17</v>
      </c>
      <c r="B5456" t="s">
        <v>18</v>
      </c>
      <c r="D5456" t="s">
        <v>19</v>
      </c>
      <c r="E5456" t="s">
        <v>5773</v>
      </c>
      <c r="F5456" t="s">
        <v>21</v>
      </c>
      <c r="G5456" t="s">
        <v>5791</v>
      </c>
      <c r="H5456" t="s">
        <v>23</v>
      </c>
      <c r="I5456" t="s">
        <v>4790</v>
      </c>
      <c r="J5456" t="s">
        <v>24</v>
      </c>
      <c r="K5456">
        <v>67</v>
      </c>
      <c r="L5456" t="s">
        <v>311</v>
      </c>
      <c r="M5456" t="s">
        <v>41</v>
      </c>
      <c r="N5456">
        <v>2</v>
      </c>
      <c r="O5456">
        <v>2</v>
      </c>
      <c r="P5456">
        <v>776.4</v>
      </c>
      <c r="Q5456">
        <v>536</v>
      </c>
      <c r="R5456">
        <v>240.4</v>
      </c>
    </row>
    <row r="5457" spans="1:18">
      <c r="A5457" t="s">
        <v>17</v>
      </c>
      <c r="B5457" t="s">
        <v>18</v>
      </c>
      <c r="D5457" t="s">
        <v>19</v>
      </c>
      <c r="E5457" t="s">
        <v>5773</v>
      </c>
      <c r="F5457" t="s">
        <v>21</v>
      </c>
      <c r="G5457" t="s">
        <v>5792</v>
      </c>
      <c r="H5457" t="s">
        <v>23</v>
      </c>
      <c r="I5457" t="s">
        <v>5792</v>
      </c>
      <c r="J5457" t="s">
        <v>24</v>
      </c>
      <c r="K5457">
        <v>59</v>
      </c>
      <c r="L5457" t="s">
        <v>311</v>
      </c>
      <c r="M5457" t="s">
        <v>26</v>
      </c>
      <c r="N5457">
        <v>2</v>
      </c>
      <c r="O5457">
        <v>2</v>
      </c>
      <c r="P5457">
        <v>540</v>
      </c>
      <c r="Q5457">
        <v>540</v>
      </c>
      <c r="R5457">
        <v>0</v>
      </c>
    </row>
    <row r="5458" spans="1:18">
      <c r="A5458" t="s">
        <v>17</v>
      </c>
      <c r="B5458" t="s">
        <v>18</v>
      </c>
      <c r="D5458" t="s">
        <v>19</v>
      </c>
      <c r="E5458" t="s">
        <v>5773</v>
      </c>
      <c r="F5458" t="s">
        <v>21</v>
      </c>
      <c r="G5458" t="s">
        <v>5792</v>
      </c>
      <c r="H5458" t="s">
        <v>23</v>
      </c>
      <c r="I5458" t="s">
        <v>5793</v>
      </c>
      <c r="J5458" t="s">
        <v>24</v>
      </c>
      <c r="K5458">
        <v>30</v>
      </c>
      <c r="L5458" t="s">
        <v>311</v>
      </c>
      <c r="M5458" t="s">
        <v>47</v>
      </c>
      <c r="N5458">
        <v>2</v>
      </c>
      <c r="O5458">
        <v>2</v>
      </c>
      <c r="P5458">
        <v>540</v>
      </c>
      <c r="Q5458">
        <v>540</v>
      </c>
      <c r="R5458">
        <v>0</v>
      </c>
    </row>
    <row r="5459" spans="1:18">
      <c r="A5459" t="s">
        <v>17</v>
      </c>
      <c r="B5459" t="s">
        <v>18</v>
      </c>
      <c r="D5459" t="s">
        <v>19</v>
      </c>
      <c r="E5459" t="s">
        <v>5773</v>
      </c>
      <c r="F5459" t="s">
        <v>21</v>
      </c>
      <c r="G5459" t="s">
        <v>5794</v>
      </c>
      <c r="H5459" t="s">
        <v>23</v>
      </c>
      <c r="I5459" t="s">
        <v>5794</v>
      </c>
      <c r="J5459" t="s">
        <v>24</v>
      </c>
      <c r="K5459">
        <v>19</v>
      </c>
      <c r="L5459" t="s">
        <v>55</v>
      </c>
      <c r="M5459" t="s">
        <v>26</v>
      </c>
      <c r="N5459">
        <v>5</v>
      </c>
      <c r="O5459">
        <v>5</v>
      </c>
      <c r="P5459">
        <v>1686</v>
      </c>
      <c r="Q5459">
        <v>1445.6</v>
      </c>
      <c r="R5459">
        <v>240.4</v>
      </c>
    </row>
    <row r="5460" spans="1:18">
      <c r="A5460" t="s">
        <v>17</v>
      </c>
      <c r="B5460" t="s">
        <v>18</v>
      </c>
      <c r="D5460" t="s">
        <v>19</v>
      </c>
      <c r="E5460" t="s">
        <v>5773</v>
      </c>
      <c r="F5460" t="s">
        <v>21</v>
      </c>
      <c r="G5460" t="s">
        <v>5794</v>
      </c>
      <c r="H5460" t="s">
        <v>23</v>
      </c>
      <c r="I5460" t="s">
        <v>5795</v>
      </c>
      <c r="J5460" t="s">
        <v>34</v>
      </c>
      <c r="K5460">
        <v>46</v>
      </c>
      <c r="L5460" t="s">
        <v>311</v>
      </c>
      <c r="M5460" t="s">
        <v>64</v>
      </c>
      <c r="N5460">
        <v>5</v>
      </c>
      <c r="O5460">
        <v>5</v>
      </c>
      <c r="P5460">
        <v>1686</v>
      </c>
      <c r="Q5460">
        <v>1445.6</v>
      </c>
      <c r="R5460">
        <v>240.4</v>
      </c>
    </row>
    <row r="5461" spans="1:18">
      <c r="A5461" t="s">
        <v>17</v>
      </c>
      <c r="B5461" t="s">
        <v>18</v>
      </c>
      <c r="D5461" t="s">
        <v>19</v>
      </c>
      <c r="E5461" t="s">
        <v>5773</v>
      </c>
      <c r="F5461" t="s">
        <v>21</v>
      </c>
      <c r="G5461" t="s">
        <v>5794</v>
      </c>
      <c r="H5461" t="s">
        <v>23</v>
      </c>
      <c r="I5461" t="s">
        <v>5796</v>
      </c>
      <c r="J5461" t="s">
        <v>24</v>
      </c>
      <c r="K5461">
        <v>7</v>
      </c>
      <c r="L5461" t="s">
        <v>55</v>
      </c>
      <c r="M5461" t="s">
        <v>110</v>
      </c>
      <c r="N5461">
        <v>5</v>
      </c>
      <c r="O5461">
        <v>5</v>
      </c>
      <c r="P5461">
        <v>1686</v>
      </c>
      <c r="Q5461">
        <v>1445.6</v>
      </c>
      <c r="R5461">
        <v>240.4</v>
      </c>
    </row>
    <row r="5462" spans="1:18">
      <c r="A5462" t="s">
        <v>17</v>
      </c>
      <c r="B5462" t="s">
        <v>18</v>
      </c>
      <c r="D5462" t="s">
        <v>19</v>
      </c>
      <c r="E5462" t="s">
        <v>5773</v>
      </c>
      <c r="F5462" t="s">
        <v>21</v>
      </c>
      <c r="G5462" t="s">
        <v>5794</v>
      </c>
      <c r="H5462" t="s">
        <v>23</v>
      </c>
      <c r="I5462" t="s">
        <v>5797</v>
      </c>
      <c r="J5462" t="s">
        <v>24</v>
      </c>
      <c r="K5462">
        <v>13</v>
      </c>
      <c r="L5462" t="s">
        <v>55</v>
      </c>
      <c r="M5462" t="s">
        <v>110</v>
      </c>
      <c r="N5462">
        <v>5</v>
      </c>
      <c r="O5462">
        <v>5</v>
      </c>
      <c r="P5462">
        <v>1686</v>
      </c>
      <c r="Q5462">
        <v>1445.6</v>
      </c>
      <c r="R5462">
        <v>240.4</v>
      </c>
    </row>
    <row r="5463" spans="1:18">
      <c r="A5463" t="s">
        <v>17</v>
      </c>
      <c r="B5463" t="s">
        <v>18</v>
      </c>
      <c r="D5463" t="s">
        <v>19</v>
      </c>
      <c r="E5463" t="s">
        <v>5773</v>
      </c>
      <c r="F5463" t="s">
        <v>21</v>
      </c>
      <c r="G5463" t="s">
        <v>5794</v>
      </c>
      <c r="H5463" t="s">
        <v>23</v>
      </c>
      <c r="I5463" t="s">
        <v>5798</v>
      </c>
      <c r="J5463" t="s">
        <v>24</v>
      </c>
      <c r="K5463">
        <v>42</v>
      </c>
      <c r="L5463" t="s">
        <v>311</v>
      </c>
      <c r="M5463" t="s">
        <v>64</v>
      </c>
      <c r="N5463">
        <v>5</v>
      </c>
      <c r="O5463">
        <v>5</v>
      </c>
      <c r="P5463">
        <v>1686</v>
      </c>
      <c r="Q5463">
        <v>1445.6</v>
      </c>
      <c r="R5463">
        <v>240.4</v>
      </c>
    </row>
    <row r="5464" spans="1:18">
      <c r="A5464" t="s">
        <v>17</v>
      </c>
      <c r="B5464" t="s">
        <v>18</v>
      </c>
      <c r="C5464" t="str">
        <f>D5464&amp;E5464</f>
        <v>岗乌镇柏寨村</v>
      </c>
      <c r="D5464" t="s">
        <v>19</v>
      </c>
      <c r="E5464" t="s">
        <v>5783</v>
      </c>
      <c r="F5464" t="s">
        <v>21</v>
      </c>
      <c r="G5464" t="s">
        <v>5799</v>
      </c>
      <c r="H5464" t="s">
        <v>23</v>
      </c>
      <c r="I5464" t="s">
        <v>5799</v>
      </c>
      <c r="J5464" t="s">
        <v>34</v>
      </c>
      <c r="K5464">
        <v>80</v>
      </c>
      <c r="L5464" t="s">
        <v>311</v>
      </c>
      <c r="M5464" t="s">
        <v>26</v>
      </c>
      <c r="N5464">
        <v>2</v>
      </c>
      <c r="O5464">
        <v>2</v>
      </c>
      <c r="P5464">
        <v>668.5</v>
      </c>
      <c r="Q5464">
        <v>368</v>
      </c>
      <c r="R5464">
        <v>300.5</v>
      </c>
    </row>
    <row r="5465" spans="1:18">
      <c r="A5465" t="s">
        <v>17</v>
      </c>
      <c r="B5465" t="s">
        <v>18</v>
      </c>
      <c r="C5465" t="str">
        <f>D5465&amp;E5465</f>
        <v>岗乌镇柏寨村</v>
      </c>
      <c r="D5465" t="s">
        <v>19</v>
      </c>
      <c r="E5465" t="s">
        <v>5783</v>
      </c>
      <c r="F5465" t="s">
        <v>21</v>
      </c>
      <c r="G5465" t="s">
        <v>5799</v>
      </c>
      <c r="H5465" t="s">
        <v>23</v>
      </c>
      <c r="I5465" t="s">
        <v>1599</v>
      </c>
      <c r="J5465" t="s">
        <v>24</v>
      </c>
      <c r="K5465">
        <v>70</v>
      </c>
      <c r="L5465" t="s">
        <v>311</v>
      </c>
      <c r="M5465" t="s">
        <v>41</v>
      </c>
      <c r="N5465">
        <v>2</v>
      </c>
      <c r="O5465">
        <v>2</v>
      </c>
      <c r="P5465">
        <v>668.5</v>
      </c>
      <c r="Q5465">
        <v>368</v>
      </c>
      <c r="R5465">
        <v>300.5</v>
      </c>
    </row>
    <row r="5466" spans="1:18">
      <c r="A5466" t="s">
        <v>17</v>
      </c>
      <c r="B5466" t="s">
        <v>18</v>
      </c>
      <c r="D5466" t="s">
        <v>19</v>
      </c>
      <c r="E5466" t="s">
        <v>5773</v>
      </c>
      <c r="F5466" t="s">
        <v>21</v>
      </c>
      <c r="G5466" t="s">
        <v>5800</v>
      </c>
      <c r="H5466" t="s">
        <v>23</v>
      </c>
      <c r="I5466" t="s">
        <v>5800</v>
      </c>
      <c r="J5466" t="s">
        <v>34</v>
      </c>
      <c r="K5466">
        <v>67</v>
      </c>
      <c r="L5466" t="s">
        <v>311</v>
      </c>
      <c r="M5466" t="s">
        <v>26</v>
      </c>
      <c r="N5466">
        <v>4</v>
      </c>
      <c r="O5466">
        <v>4</v>
      </c>
      <c r="P5466">
        <v>1216.8</v>
      </c>
      <c r="Q5466">
        <v>736</v>
      </c>
      <c r="R5466">
        <v>480.8</v>
      </c>
    </row>
    <row r="5467" spans="1:18">
      <c r="A5467" t="s">
        <v>17</v>
      </c>
      <c r="B5467" t="s">
        <v>18</v>
      </c>
      <c r="D5467" t="s">
        <v>19</v>
      </c>
      <c r="E5467" t="s">
        <v>5773</v>
      </c>
      <c r="F5467" t="s">
        <v>21</v>
      </c>
      <c r="G5467" t="s">
        <v>5800</v>
      </c>
      <c r="H5467" t="s">
        <v>23</v>
      </c>
      <c r="I5467" t="s">
        <v>5801</v>
      </c>
      <c r="J5467" t="s">
        <v>24</v>
      </c>
      <c r="K5467">
        <v>12</v>
      </c>
      <c r="L5467" t="s">
        <v>311</v>
      </c>
      <c r="M5467" t="s">
        <v>61</v>
      </c>
      <c r="N5467">
        <v>4</v>
      </c>
      <c r="O5467">
        <v>4</v>
      </c>
      <c r="P5467">
        <v>1216.8</v>
      </c>
      <c r="Q5467">
        <v>736</v>
      </c>
      <c r="R5467">
        <v>480.8</v>
      </c>
    </row>
    <row r="5468" spans="1:18">
      <c r="A5468" t="s">
        <v>17</v>
      </c>
      <c r="B5468" t="s">
        <v>18</v>
      </c>
      <c r="D5468" t="s">
        <v>19</v>
      </c>
      <c r="E5468" t="s">
        <v>5773</v>
      </c>
      <c r="F5468" t="s">
        <v>21</v>
      </c>
      <c r="G5468" t="s">
        <v>5800</v>
      </c>
      <c r="H5468" t="s">
        <v>23</v>
      </c>
      <c r="I5468" t="s">
        <v>5802</v>
      </c>
      <c r="J5468" t="s">
        <v>24</v>
      </c>
      <c r="K5468">
        <v>16</v>
      </c>
      <c r="L5468" t="s">
        <v>311</v>
      </c>
      <c r="M5468" t="s">
        <v>61</v>
      </c>
      <c r="N5468">
        <v>4</v>
      </c>
      <c r="O5468">
        <v>4</v>
      </c>
      <c r="P5468">
        <v>1216.8</v>
      </c>
      <c r="Q5468">
        <v>736</v>
      </c>
      <c r="R5468">
        <v>480.8</v>
      </c>
    </row>
    <row r="5469" spans="1:18">
      <c r="A5469" t="s">
        <v>17</v>
      </c>
      <c r="B5469" t="s">
        <v>18</v>
      </c>
      <c r="D5469" t="s">
        <v>19</v>
      </c>
      <c r="E5469" t="s">
        <v>5773</v>
      </c>
      <c r="F5469" t="s">
        <v>21</v>
      </c>
      <c r="G5469" t="s">
        <v>5800</v>
      </c>
      <c r="H5469" t="s">
        <v>23</v>
      </c>
      <c r="I5469" t="s">
        <v>5803</v>
      </c>
      <c r="J5469" t="s">
        <v>34</v>
      </c>
      <c r="K5469">
        <v>8</v>
      </c>
      <c r="L5469" t="s">
        <v>311</v>
      </c>
      <c r="M5469" t="s">
        <v>61</v>
      </c>
      <c r="N5469">
        <v>4</v>
      </c>
      <c r="O5469">
        <v>4</v>
      </c>
      <c r="P5469">
        <v>1216.8</v>
      </c>
      <c r="Q5469">
        <v>736</v>
      </c>
      <c r="R5469">
        <v>480.8</v>
      </c>
    </row>
    <row r="5470" spans="1:18">
      <c r="A5470" t="s">
        <v>17</v>
      </c>
      <c r="B5470" t="s">
        <v>18</v>
      </c>
      <c r="D5470" t="s">
        <v>3842</v>
      </c>
      <c r="E5470" t="s">
        <v>5756</v>
      </c>
      <c r="F5470" t="s">
        <v>21</v>
      </c>
      <c r="G5470" t="s">
        <v>5804</v>
      </c>
      <c r="H5470" t="s">
        <v>23</v>
      </c>
      <c r="I5470" t="s">
        <v>5804</v>
      </c>
      <c r="J5470" t="s">
        <v>34</v>
      </c>
      <c r="K5470">
        <v>81</v>
      </c>
      <c r="L5470" t="s">
        <v>311</v>
      </c>
      <c r="M5470" t="s">
        <v>26</v>
      </c>
      <c r="N5470">
        <v>2</v>
      </c>
      <c r="O5470">
        <v>2</v>
      </c>
      <c r="P5470">
        <v>890.4</v>
      </c>
      <c r="Q5470">
        <v>650</v>
      </c>
      <c r="R5470">
        <v>240.4</v>
      </c>
    </row>
    <row r="5471" spans="1:18">
      <c r="A5471" t="s">
        <v>17</v>
      </c>
      <c r="B5471" t="s">
        <v>18</v>
      </c>
      <c r="D5471" t="s">
        <v>3842</v>
      </c>
      <c r="E5471" t="s">
        <v>5756</v>
      </c>
      <c r="F5471" t="s">
        <v>21</v>
      </c>
      <c r="G5471" t="s">
        <v>5804</v>
      </c>
      <c r="H5471" t="s">
        <v>23</v>
      </c>
      <c r="I5471" t="s">
        <v>5805</v>
      </c>
      <c r="J5471" t="s">
        <v>24</v>
      </c>
      <c r="K5471">
        <v>75</v>
      </c>
      <c r="L5471" t="s">
        <v>311</v>
      </c>
      <c r="M5471" t="s">
        <v>41</v>
      </c>
      <c r="N5471">
        <v>2</v>
      </c>
      <c r="O5471">
        <v>2</v>
      </c>
      <c r="P5471">
        <v>890.4</v>
      </c>
      <c r="Q5471">
        <v>650</v>
      </c>
      <c r="R5471">
        <v>240.4</v>
      </c>
    </row>
    <row r="5472" spans="1:18">
      <c r="A5472" t="s">
        <v>17</v>
      </c>
      <c r="B5472" t="s">
        <v>18</v>
      </c>
      <c r="C5472" t="str">
        <f>D5472&amp;E5472</f>
        <v>沙营镇红岔村</v>
      </c>
      <c r="D5472" t="s">
        <v>3842</v>
      </c>
      <c r="E5472" t="s">
        <v>5759</v>
      </c>
      <c r="F5472" t="s">
        <v>21</v>
      </c>
      <c r="G5472" t="s">
        <v>5806</v>
      </c>
      <c r="H5472" t="s">
        <v>23</v>
      </c>
      <c r="I5472" t="s">
        <v>5806</v>
      </c>
      <c r="J5472" t="s">
        <v>34</v>
      </c>
      <c r="K5472">
        <v>69</v>
      </c>
      <c r="L5472" t="s">
        <v>311</v>
      </c>
      <c r="M5472" t="s">
        <v>26</v>
      </c>
      <c r="N5472">
        <v>2</v>
      </c>
      <c r="O5472">
        <v>2</v>
      </c>
      <c r="P5472">
        <v>930.5</v>
      </c>
      <c r="Q5472">
        <v>630</v>
      </c>
      <c r="R5472">
        <v>300.5</v>
      </c>
    </row>
    <row r="5473" spans="1:18">
      <c r="A5473" t="s">
        <v>17</v>
      </c>
      <c r="B5473" t="s">
        <v>18</v>
      </c>
      <c r="C5473" t="str">
        <f>D5473&amp;E5473</f>
        <v>沙营镇红岔村</v>
      </c>
      <c r="D5473" t="s">
        <v>3842</v>
      </c>
      <c r="E5473" t="s">
        <v>5759</v>
      </c>
      <c r="F5473" t="s">
        <v>21</v>
      </c>
      <c r="G5473" t="s">
        <v>5806</v>
      </c>
      <c r="H5473" t="s">
        <v>23</v>
      </c>
      <c r="I5473" t="s">
        <v>5807</v>
      </c>
      <c r="J5473" t="s">
        <v>24</v>
      </c>
      <c r="K5473">
        <v>51</v>
      </c>
      <c r="L5473" t="s">
        <v>311</v>
      </c>
      <c r="M5473" t="s">
        <v>41</v>
      </c>
      <c r="N5473">
        <v>2</v>
      </c>
      <c r="O5473">
        <v>2</v>
      </c>
      <c r="P5473">
        <v>930.5</v>
      </c>
      <c r="Q5473">
        <v>630</v>
      </c>
      <c r="R5473">
        <v>300.5</v>
      </c>
    </row>
    <row r="5474" spans="1:18">
      <c r="A5474" t="s">
        <v>17</v>
      </c>
      <c r="B5474" t="s">
        <v>18</v>
      </c>
      <c r="D5474" t="s">
        <v>19</v>
      </c>
      <c r="E5474" t="s">
        <v>5773</v>
      </c>
      <c r="F5474" t="s">
        <v>21</v>
      </c>
      <c r="G5474" t="s">
        <v>5808</v>
      </c>
      <c r="H5474" t="s">
        <v>23</v>
      </c>
      <c r="I5474" t="s">
        <v>5808</v>
      </c>
      <c r="J5474" t="s">
        <v>34</v>
      </c>
      <c r="K5474">
        <v>63</v>
      </c>
      <c r="L5474" t="s">
        <v>311</v>
      </c>
      <c r="M5474" t="s">
        <v>26</v>
      </c>
      <c r="N5474">
        <v>3</v>
      </c>
      <c r="O5474">
        <v>3</v>
      </c>
      <c r="P5474">
        <v>1152.4</v>
      </c>
      <c r="Q5474">
        <v>912</v>
      </c>
      <c r="R5474">
        <v>240.4</v>
      </c>
    </row>
    <row r="5475" spans="1:18">
      <c r="A5475" t="s">
        <v>17</v>
      </c>
      <c r="B5475" t="s">
        <v>18</v>
      </c>
      <c r="D5475" t="s">
        <v>19</v>
      </c>
      <c r="E5475" t="s">
        <v>5773</v>
      </c>
      <c r="F5475" t="s">
        <v>21</v>
      </c>
      <c r="G5475" t="s">
        <v>5808</v>
      </c>
      <c r="H5475" t="s">
        <v>23</v>
      </c>
      <c r="I5475" t="s">
        <v>5809</v>
      </c>
      <c r="J5475" t="s">
        <v>24</v>
      </c>
      <c r="K5475">
        <v>22</v>
      </c>
      <c r="L5475" t="s">
        <v>311</v>
      </c>
      <c r="M5475" t="s">
        <v>47</v>
      </c>
      <c r="N5475">
        <v>3</v>
      </c>
      <c r="O5475">
        <v>3</v>
      </c>
      <c r="P5475">
        <v>1152.4</v>
      </c>
      <c r="Q5475">
        <v>912</v>
      </c>
      <c r="R5475">
        <v>240.4</v>
      </c>
    </row>
    <row r="5476" spans="1:18">
      <c r="A5476" t="s">
        <v>17</v>
      </c>
      <c r="B5476" t="s">
        <v>18</v>
      </c>
      <c r="C5476" t="str">
        <f>D5476&amp;E5476</f>
        <v>岗乌镇柏寨村</v>
      </c>
      <c r="D5476" t="s">
        <v>19</v>
      </c>
      <c r="E5476" t="s">
        <v>5783</v>
      </c>
      <c r="F5476" t="s">
        <v>21</v>
      </c>
      <c r="G5476" t="s">
        <v>5808</v>
      </c>
      <c r="H5476" t="s">
        <v>23</v>
      </c>
      <c r="I5476" t="s">
        <v>5810</v>
      </c>
      <c r="J5476" t="s">
        <v>24</v>
      </c>
      <c r="K5476">
        <v>54</v>
      </c>
      <c r="L5476" t="s">
        <v>311</v>
      </c>
      <c r="M5476" t="s">
        <v>41</v>
      </c>
      <c r="N5476">
        <v>3</v>
      </c>
      <c r="O5476">
        <v>3</v>
      </c>
      <c r="P5476">
        <v>1152.4</v>
      </c>
      <c r="Q5476">
        <v>912</v>
      </c>
      <c r="R5476">
        <v>240.4</v>
      </c>
    </row>
    <row r="5477" spans="1:18">
      <c r="A5477" t="s">
        <v>17</v>
      </c>
      <c r="B5477" t="s">
        <v>18</v>
      </c>
      <c r="D5477" t="s">
        <v>19</v>
      </c>
      <c r="E5477" t="s">
        <v>5773</v>
      </c>
      <c r="F5477" t="s">
        <v>21</v>
      </c>
      <c r="G5477" t="s">
        <v>5811</v>
      </c>
      <c r="H5477" t="s">
        <v>23</v>
      </c>
      <c r="I5477" t="s">
        <v>5811</v>
      </c>
      <c r="J5477" t="s">
        <v>34</v>
      </c>
      <c r="K5477">
        <v>69</v>
      </c>
      <c r="L5477" t="s">
        <v>311</v>
      </c>
      <c r="M5477" t="s">
        <v>26</v>
      </c>
      <c r="N5477">
        <v>6</v>
      </c>
      <c r="O5477">
        <v>6</v>
      </c>
      <c r="P5477">
        <v>2371.2</v>
      </c>
      <c r="Q5477">
        <v>1650</v>
      </c>
      <c r="R5477">
        <v>721.2</v>
      </c>
    </row>
    <row r="5478" spans="1:18">
      <c r="A5478" t="s">
        <v>17</v>
      </c>
      <c r="B5478" t="s">
        <v>18</v>
      </c>
      <c r="C5478" t="str">
        <f>D5478&amp;E5478</f>
        <v>岗乌镇柏寨村</v>
      </c>
      <c r="D5478" t="s">
        <v>19</v>
      </c>
      <c r="E5478" t="s">
        <v>5783</v>
      </c>
      <c r="F5478" t="s">
        <v>21</v>
      </c>
      <c r="G5478" t="s">
        <v>5811</v>
      </c>
      <c r="H5478" t="s">
        <v>23</v>
      </c>
      <c r="I5478" t="s">
        <v>5812</v>
      </c>
      <c r="J5478" t="s">
        <v>34</v>
      </c>
      <c r="K5478">
        <v>42</v>
      </c>
      <c r="L5478" t="s">
        <v>311</v>
      </c>
      <c r="M5478" t="s">
        <v>45</v>
      </c>
      <c r="N5478">
        <v>6</v>
      </c>
      <c r="O5478">
        <v>6</v>
      </c>
      <c r="P5478">
        <v>2371.2</v>
      </c>
      <c r="Q5478">
        <v>1650</v>
      </c>
      <c r="R5478">
        <v>721.2</v>
      </c>
    </row>
    <row r="5479" spans="1:18">
      <c r="A5479" t="s">
        <v>17</v>
      </c>
      <c r="B5479" t="s">
        <v>18</v>
      </c>
      <c r="C5479" t="str">
        <f>D5479&amp;E5479</f>
        <v>岗乌镇柏寨村</v>
      </c>
      <c r="D5479" t="s">
        <v>19</v>
      </c>
      <c r="E5479" t="s">
        <v>5783</v>
      </c>
      <c r="F5479" t="s">
        <v>21</v>
      </c>
      <c r="G5479" t="s">
        <v>5811</v>
      </c>
      <c r="H5479" t="s">
        <v>23</v>
      </c>
      <c r="I5479" t="s">
        <v>5813</v>
      </c>
      <c r="J5479" t="s">
        <v>24</v>
      </c>
      <c r="K5479">
        <v>43</v>
      </c>
      <c r="L5479" t="s">
        <v>311</v>
      </c>
      <c r="M5479" t="s">
        <v>45</v>
      </c>
      <c r="N5479">
        <v>6</v>
      </c>
      <c r="O5479">
        <v>6</v>
      </c>
      <c r="P5479">
        <v>2371.2</v>
      </c>
      <c r="Q5479">
        <v>1650</v>
      </c>
      <c r="R5479">
        <v>721.2</v>
      </c>
    </row>
    <row r="5480" spans="1:18">
      <c r="A5480" t="s">
        <v>17</v>
      </c>
      <c r="B5480" t="s">
        <v>18</v>
      </c>
      <c r="D5480" t="s">
        <v>19</v>
      </c>
      <c r="E5480" t="s">
        <v>5773</v>
      </c>
      <c r="F5480" t="s">
        <v>21</v>
      </c>
      <c r="G5480" t="s">
        <v>5811</v>
      </c>
      <c r="H5480" t="s">
        <v>23</v>
      </c>
      <c r="I5480" t="s">
        <v>5814</v>
      </c>
      <c r="J5480" t="s">
        <v>24</v>
      </c>
      <c r="K5480">
        <v>70</v>
      </c>
      <c r="L5480" t="s">
        <v>311</v>
      </c>
      <c r="M5480" t="s">
        <v>41</v>
      </c>
      <c r="N5480">
        <v>6</v>
      </c>
      <c r="O5480">
        <v>6</v>
      </c>
      <c r="P5480">
        <v>2371.2</v>
      </c>
      <c r="Q5480">
        <v>1650</v>
      </c>
      <c r="R5480">
        <v>721.2</v>
      </c>
    </row>
    <row r="5481" spans="1:18">
      <c r="A5481" t="s">
        <v>17</v>
      </c>
      <c r="B5481" t="s">
        <v>18</v>
      </c>
      <c r="D5481" t="s">
        <v>19</v>
      </c>
      <c r="E5481" t="s">
        <v>5773</v>
      </c>
      <c r="F5481" t="s">
        <v>21</v>
      </c>
      <c r="G5481" t="s">
        <v>5811</v>
      </c>
      <c r="H5481" t="s">
        <v>23</v>
      </c>
      <c r="I5481" t="s">
        <v>5815</v>
      </c>
      <c r="J5481" t="s">
        <v>24</v>
      </c>
      <c r="K5481">
        <v>9</v>
      </c>
      <c r="L5481" t="s">
        <v>55</v>
      </c>
      <c r="M5481" t="s">
        <v>61</v>
      </c>
      <c r="N5481">
        <v>6</v>
      </c>
      <c r="O5481">
        <v>6</v>
      </c>
      <c r="P5481">
        <v>2371.2</v>
      </c>
      <c r="Q5481">
        <v>1650</v>
      </c>
      <c r="R5481">
        <v>721.2</v>
      </c>
    </row>
    <row r="5482" spans="1:18">
      <c r="A5482" t="s">
        <v>17</v>
      </c>
      <c r="B5482" t="s">
        <v>18</v>
      </c>
      <c r="D5482" t="s">
        <v>3842</v>
      </c>
      <c r="E5482" t="s">
        <v>5756</v>
      </c>
      <c r="F5482" t="s">
        <v>21</v>
      </c>
      <c r="G5482" t="s">
        <v>5816</v>
      </c>
      <c r="H5482" t="s">
        <v>23</v>
      </c>
      <c r="I5482" t="s">
        <v>5816</v>
      </c>
      <c r="J5482" t="s">
        <v>34</v>
      </c>
      <c r="K5482">
        <v>68</v>
      </c>
      <c r="L5482" t="s">
        <v>311</v>
      </c>
      <c r="M5482" t="s">
        <v>26</v>
      </c>
      <c r="N5482">
        <v>2</v>
      </c>
      <c r="O5482">
        <v>2</v>
      </c>
      <c r="P5482">
        <v>885.4</v>
      </c>
      <c r="Q5482">
        <v>645</v>
      </c>
      <c r="R5482">
        <v>240.4</v>
      </c>
    </row>
    <row r="5483" spans="1:18">
      <c r="A5483" t="s">
        <v>17</v>
      </c>
      <c r="B5483" t="s">
        <v>18</v>
      </c>
      <c r="D5483" t="s">
        <v>3842</v>
      </c>
      <c r="E5483" t="s">
        <v>5756</v>
      </c>
      <c r="F5483" t="s">
        <v>21</v>
      </c>
      <c r="G5483" t="s">
        <v>5816</v>
      </c>
      <c r="H5483" t="s">
        <v>23</v>
      </c>
      <c r="I5483" t="s">
        <v>1604</v>
      </c>
      <c r="J5483" t="s">
        <v>24</v>
      </c>
      <c r="K5483">
        <v>69</v>
      </c>
      <c r="L5483" t="s">
        <v>311</v>
      </c>
      <c r="M5483" t="s">
        <v>41</v>
      </c>
      <c r="N5483">
        <v>2</v>
      </c>
      <c r="O5483">
        <v>2</v>
      </c>
      <c r="P5483">
        <v>885.4</v>
      </c>
      <c r="Q5483">
        <v>645</v>
      </c>
      <c r="R5483">
        <v>240.4</v>
      </c>
    </row>
    <row r="5484" spans="1:18">
      <c r="A5484" t="s">
        <v>17</v>
      </c>
      <c r="B5484" t="s">
        <v>18</v>
      </c>
      <c r="D5484" t="s">
        <v>19</v>
      </c>
      <c r="E5484" t="s">
        <v>5773</v>
      </c>
      <c r="F5484" t="s">
        <v>21</v>
      </c>
      <c r="G5484" t="s">
        <v>5811</v>
      </c>
      <c r="H5484" t="s">
        <v>23</v>
      </c>
      <c r="I5484" t="s">
        <v>5817</v>
      </c>
      <c r="J5484" t="s">
        <v>34</v>
      </c>
      <c r="K5484">
        <v>1</v>
      </c>
      <c r="L5484" t="s">
        <v>311</v>
      </c>
      <c r="M5484" t="s">
        <v>61</v>
      </c>
      <c r="N5484">
        <v>6</v>
      </c>
      <c r="O5484">
        <v>6</v>
      </c>
      <c r="P5484">
        <v>2371.2</v>
      </c>
      <c r="Q5484">
        <v>1650</v>
      </c>
      <c r="R5484">
        <v>721.2</v>
      </c>
    </row>
    <row r="5485" spans="1:18">
      <c r="A5485" t="s">
        <v>17</v>
      </c>
      <c r="B5485" t="s">
        <v>18</v>
      </c>
      <c r="D5485" t="s">
        <v>19</v>
      </c>
      <c r="E5485" t="s">
        <v>5773</v>
      </c>
      <c r="F5485" t="s">
        <v>21</v>
      </c>
      <c r="G5485" t="s">
        <v>5818</v>
      </c>
      <c r="H5485" t="s">
        <v>23</v>
      </c>
      <c r="I5485" t="s">
        <v>5818</v>
      </c>
      <c r="J5485" t="s">
        <v>24</v>
      </c>
      <c r="K5485">
        <v>17</v>
      </c>
      <c r="L5485" t="s">
        <v>55</v>
      </c>
      <c r="M5485" t="s">
        <v>26</v>
      </c>
      <c r="N5485">
        <v>4</v>
      </c>
      <c r="O5485">
        <v>4</v>
      </c>
      <c r="P5485">
        <v>1180.6</v>
      </c>
      <c r="Q5485">
        <v>820</v>
      </c>
      <c r="R5485">
        <v>360.6</v>
      </c>
    </row>
    <row r="5486" spans="1:18">
      <c r="A5486" t="s">
        <v>17</v>
      </c>
      <c r="B5486" t="s">
        <v>18</v>
      </c>
      <c r="D5486" t="s">
        <v>19</v>
      </c>
      <c r="E5486" t="s">
        <v>5773</v>
      </c>
      <c r="F5486" t="s">
        <v>21</v>
      </c>
      <c r="G5486" t="s">
        <v>5818</v>
      </c>
      <c r="H5486" t="s">
        <v>23</v>
      </c>
      <c r="I5486" t="s">
        <v>5819</v>
      </c>
      <c r="J5486" t="s">
        <v>34</v>
      </c>
      <c r="K5486">
        <v>10</v>
      </c>
      <c r="L5486" t="s">
        <v>55</v>
      </c>
      <c r="M5486" t="s">
        <v>110</v>
      </c>
      <c r="N5486">
        <v>4</v>
      </c>
      <c r="O5486">
        <v>4</v>
      </c>
      <c r="P5486">
        <v>1180.6</v>
      </c>
      <c r="Q5486">
        <v>820</v>
      </c>
      <c r="R5486">
        <v>360.6</v>
      </c>
    </row>
    <row r="5487" spans="1:18">
      <c r="A5487" t="s">
        <v>17</v>
      </c>
      <c r="B5487" t="s">
        <v>18</v>
      </c>
      <c r="D5487" t="s">
        <v>19</v>
      </c>
      <c r="E5487" t="s">
        <v>5773</v>
      </c>
      <c r="F5487" t="s">
        <v>21</v>
      </c>
      <c r="G5487" t="s">
        <v>5818</v>
      </c>
      <c r="H5487" t="s">
        <v>23</v>
      </c>
      <c r="I5487" t="s">
        <v>5820</v>
      </c>
      <c r="J5487" t="s">
        <v>24</v>
      </c>
      <c r="K5487">
        <v>14</v>
      </c>
      <c r="L5487" t="s">
        <v>55</v>
      </c>
      <c r="M5487" t="s">
        <v>110</v>
      </c>
      <c r="N5487">
        <v>4</v>
      </c>
      <c r="O5487">
        <v>4</v>
      </c>
      <c r="P5487">
        <v>1180.6</v>
      </c>
      <c r="Q5487">
        <v>820</v>
      </c>
      <c r="R5487">
        <v>360.6</v>
      </c>
    </row>
    <row r="5488" spans="1:18">
      <c r="A5488" t="s">
        <v>17</v>
      </c>
      <c r="B5488" t="s">
        <v>18</v>
      </c>
      <c r="D5488" t="s">
        <v>19</v>
      </c>
      <c r="E5488" t="s">
        <v>5773</v>
      </c>
      <c r="F5488" t="s">
        <v>21</v>
      </c>
      <c r="G5488" t="s">
        <v>5818</v>
      </c>
      <c r="H5488" t="s">
        <v>23</v>
      </c>
      <c r="I5488" t="s">
        <v>5821</v>
      </c>
      <c r="J5488" t="s">
        <v>24</v>
      </c>
      <c r="K5488">
        <v>12</v>
      </c>
      <c r="L5488" t="s">
        <v>55</v>
      </c>
      <c r="M5488" t="s">
        <v>110</v>
      </c>
      <c r="N5488">
        <v>4</v>
      </c>
      <c r="O5488">
        <v>4</v>
      </c>
      <c r="P5488">
        <v>1180.6</v>
      </c>
      <c r="Q5488">
        <v>820</v>
      </c>
      <c r="R5488">
        <v>360.6</v>
      </c>
    </row>
    <row r="5489" spans="1:18">
      <c r="A5489" t="s">
        <v>17</v>
      </c>
      <c r="B5489" t="s">
        <v>18</v>
      </c>
      <c r="C5489" t="str">
        <f>D5489&amp;E5489</f>
        <v>沙营镇红岔村</v>
      </c>
      <c r="D5489" t="s">
        <v>3842</v>
      </c>
      <c r="E5489" t="s">
        <v>5759</v>
      </c>
      <c r="F5489" t="s">
        <v>21</v>
      </c>
      <c r="G5489" t="s">
        <v>5822</v>
      </c>
      <c r="H5489" t="s">
        <v>23</v>
      </c>
      <c r="I5489" t="s">
        <v>5822</v>
      </c>
      <c r="J5489" t="s">
        <v>34</v>
      </c>
      <c r="K5489">
        <v>62</v>
      </c>
      <c r="L5489" t="s">
        <v>311</v>
      </c>
      <c r="M5489" t="s">
        <v>26</v>
      </c>
      <c r="N5489">
        <v>2</v>
      </c>
      <c r="O5489">
        <v>2</v>
      </c>
      <c r="P5489">
        <v>890.3</v>
      </c>
      <c r="Q5489">
        <v>710</v>
      </c>
      <c r="R5489">
        <v>180.3</v>
      </c>
    </row>
    <row r="5490" spans="1:18">
      <c r="A5490" t="s">
        <v>17</v>
      </c>
      <c r="B5490" t="s">
        <v>18</v>
      </c>
      <c r="D5490" t="s">
        <v>3842</v>
      </c>
      <c r="E5490" t="s">
        <v>5756</v>
      </c>
      <c r="F5490" t="s">
        <v>21</v>
      </c>
      <c r="G5490" t="s">
        <v>5822</v>
      </c>
      <c r="H5490" t="s">
        <v>23</v>
      </c>
      <c r="I5490" t="s">
        <v>5823</v>
      </c>
      <c r="J5490" t="s">
        <v>24</v>
      </c>
      <c r="K5490">
        <v>57</v>
      </c>
      <c r="L5490" t="s">
        <v>311</v>
      </c>
      <c r="M5490" t="s">
        <v>41</v>
      </c>
      <c r="N5490">
        <v>2</v>
      </c>
      <c r="O5490">
        <v>2</v>
      </c>
      <c r="P5490">
        <v>890.3</v>
      </c>
      <c r="Q5490">
        <v>710</v>
      </c>
      <c r="R5490">
        <v>180.3</v>
      </c>
    </row>
    <row r="5491" spans="1:18">
      <c r="A5491" t="s">
        <v>17</v>
      </c>
      <c r="B5491" t="s">
        <v>18</v>
      </c>
      <c r="D5491" t="s">
        <v>19</v>
      </c>
      <c r="E5491" t="s">
        <v>5773</v>
      </c>
      <c r="F5491" t="s">
        <v>21</v>
      </c>
      <c r="G5491" t="s">
        <v>5824</v>
      </c>
      <c r="H5491" t="s">
        <v>23</v>
      </c>
      <c r="I5491" t="s">
        <v>5824</v>
      </c>
      <c r="J5491" t="s">
        <v>24</v>
      </c>
      <c r="K5491">
        <v>80</v>
      </c>
      <c r="L5491" t="s">
        <v>311</v>
      </c>
      <c r="M5491" t="s">
        <v>26</v>
      </c>
      <c r="N5491">
        <v>1</v>
      </c>
      <c r="O5491">
        <v>1</v>
      </c>
      <c r="P5491">
        <v>388.2</v>
      </c>
      <c r="Q5491">
        <v>268</v>
      </c>
      <c r="R5491">
        <v>120.2</v>
      </c>
    </row>
    <row r="5492" spans="1:18">
      <c r="A5492" t="s">
        <v>17</v>
      </c>
      <c r="B5492" t="s">
        <v>18</v>
      </c>
      <c r="D5492" t="s">
        <v>19</v>
      </c>
      <c r="E5492" t="s">
        <v>5773</v>
      </c>
      <c r="F5492" t="s">
        <v>21</v>
      </c>
      <c r="G5492" t="s">
        <v>5825</v>
      </c>
      <c r="H5492" t="s">
        <v>23</v>
      </c>
      <c r="I5492" t="s">
        <v>5825</v>
      </c>
      <c r="J5492" t="s">
        <v>34</v>
      </c>
      <c r="K5492">
        <v>66</v>
      </c>
      <c r="L5492" t="s">
        <v>311</v>
      </c>
      <c r="M5492" t="s">
        <v>26</v>
      </c>
      <c r="N5492">
        <v>4</v>
      </c>
      <c r="O5492">
        <v>4</v>
      </c>
      <c r="P5492">
        <v>1884.8</v>
      </c>
      <c r="Q5492">
        <v>1404</v>
      </c>
      <c r="R5492">
        <v>480.8</v>
      </c>
    </row>
    <row r="5493" spans="1:18">
      <c r="A5493" t="s">
        <v>17</v>
      </c>
      <c r="B5493" t="s">
        <v>18</v>
      </c>
      <c r="D5493" t="s">
        <v>19</v>
      </c>
      <c r="E5493" t="s">
        <v>5773</v>
      </c>
      <c r="F5493" t="s">
        <v>21</v>
      </c>
      <c r="G5493" t="s">
        <v>5825</v>
      </c>
      <c r="H5493" t="s">
        <v>23</v>
      </c>
      <c r="I5493" t="s">
        <v>5826</v>
      </c>
      <c r="J5493" t="s">
        <v>34</v>
      </c>
      <c r="K5493">
        <v>24</v>
      </c>
      <c r="L5493" t="s">
        <v>311</v>
      </c>
      <c r="M5493" t="s">
        <v>45</v>
      </c>
      <c r="N5493">
        <v>4</v>
      </c>
      <c r="O5493">
        <v>4</v>
      </c>
      <c r="P5493">
        <v>1884.8</v>
      </c>
      <c r="Q5493">
        <v>1404</v>
      </c>
      <c r="R5493">
        <v>480.8</v>
      </c>
    </row>
    <row r="5494" spans="1:18">
      <c r="A5494" t="s">
        <v>17</v>
      </c>
      <c r="B5494" t="s">
        <v>18</v>
      </c>
      <c r="D5494" t="s">
        <v>19</v>
      </c>
      <c r="E5494" t="s">
        <v>5773</v>
      </c>
      <c r="F5494" t="s">
        <v>21</v>
      </c>
      <c r="G5494" t="s">
        <v>5825</v>
      </c>
      <c r="H5494" t="s">
        <v>23</v>
      </c>
      <c r="I5494" t="s">
        <v>5827</v>
      </c>
      <c r="J5494" t="s">
        <v>34</v>
      </c>
      <c r="K5494">
        <v>19</v>
      </c>
      <c r="L5494" t="s">
        <v>311</v>
      </c>
      <c r="M5494" t="s">
        <v>45</v>
      </c>
      <c r="N5494">
        <v>4</v>
      </c>
      <c r="O5494">
        <v>4</v>
      </c>
      <c r="P5494">
        <v>1884.8</v>
      </c>
      <c r="Q5494">
        <v>1404</v>
      </c>
      <c r="R5494">
        <v>480.8</v>
      </c>
    </row>
    <row r="5495" spans="1:18">
      <c r="A5495" t="s">
        <v>17</v>
      </c>
      <c r="B5495" t="s">
        <v>18</v>
      </c>
      <c r="D5495" t="s">
        <v>19</v>
      </c>
      <c r="E5495" t="s">
        <v>5773</v>
      </c>
      <c r="F5495" t="s">
        <v>21</v>
      </c>
      <c r="G5495" t="s">
        <v>5825</v>
      </c>
      <c r="H5495" t="s">
        <v>23</v>
      </c>
      <c r="I5495" t="s">
        <v>5828</v>
      </c>
      <c r="J5495" t="s">
        <v>24</v>
      </c>
      <c r="K5495">
        <v>61</v>
      </c>
      <c r="L5495" t="s">
        <v>311</v>
      </c>
      <c r="M5495" t="s">
        <v>41</v>
      </c>
      <c r="N5495">
        <v>4</v>
      </c>
      <c r="O5495">
        <v>4</v>
      </c>
      <c r="P5495">
        <v>1884.8</v>
      </c>
      <c r="Q5495">
        <v>1404</v>
      </c>
      <c r="R5495">
        <v>480.8</v>
      </c>
    </row>
    <row r="5496" spans="1:18">
      <c r="A5496" t="s">
        <v>17</v>
      </c>
      <c r="B5496" t="s">
        <v>18</v>
      </c>
      <c r="C5496" t="str">
        <f>D5496&amp;E5496</f>
        <v>岗乌镇柏寨村</v>
      </c>
      <c r="D5496" t="s">
        <v>19</v>
      </c>
      <c r="E5496" t="s">
        <v>5783</v>
      </c>
      <c r="F5496" t="s">
        <v>21</v>
      </c>
      <c r="G5496" t="s">
        <v>815</v>
      </c>
      <c r="H5496" t="s">
        <v>23</v>
      </c>
      <c r="I5496" t="s">
        <v>815</v>
      </c>
      <c r="J5496" t="s">
        <v>24</v>
      </c>
      <c r="K5496">
        <v>68</v>
      </c>
      <c r="L5496" t="s">
        <v>55</v>
      </c>
      <c r="M5496" t="s">
        <v>26</v>
      </c>
      <c r="N5496">
        <v>1</v>
      </c>
      <c r="O5496">
        <v>1</v>
      </c>
      <c r="P5496">
        <v>489.3</v>
      </c>
      <c r="Q5496">
        <v>309</v>
      </c>
      <c r="R5496">
        <v>180.3</v>
      </c>
    </row>
    <row r="5497" spans="1:18">
      <c r="A5497" t="s">
        <v>17</v>
      </c>
      <c r="B5497" t="s">
        <v>18</v>
      </c>
      <c r="D5497" t="s">
        <v>19</v>
      </c>
      <c r="E5497" t="s">
        <v>5773</v>
      </c>
      <c r="F5497" t="s">
        <v>21</v>
      </c>
      <c r="G5497" t="s">
        <v>5829</v>
      </c>
      <c r="H5497" t="s">
        <v>23</v>
      </c>
      <c r="I5497" t="s">
        <v>5829</v>
      </c>
      <c r="J5497" t="s">
        <v>24</v>
      </c>
      <c r="K5497">
        <v>51</v>
      </c>
      <c r="L5497" t="s">
        <v>311</v>
      </c>
      <c r="M5497" t="s">
        <v>26</v>
      </c>
      <c r="N5497">
        <v>1</v>
      </c>
      <c r="O5497">
        <v>1</v>
      </c>
      <c r="P5497">
        <v>349</v>
      </c>
      <c r="Q5497">
        <v>168.7</v>
      </c>
      <c r="R5497">
        <v>180.3</v>
      </c>
    </row>
    <row r="5498" spans="1:18">
      <c r="A5498" t="s">
        <v>17</v>
      </c>
      <c r="B5498" t="s">
        <v>18</v>
      </c>
      <c r="D5498" t="s">
        <v>19</v>
      </c>
      <c r="E5498" t="s">
        <v>5773</v>
      </c>
      <c r="F5498" t="s">
        <v>21</v>
      </c>
      <c r="G5498" t="s">
        <v>5830</v>
      </c>
      <c r="H5498" t="s">
        <v>23</v>
      </c>
      <c r="I5498" t="s">
        <v>5830</v>
      </c>
      <c r="J5498" t="s">
        <v>34</v>
      </c>
      <c r="K5498">
        <v>31</v>
      </c>
      <c r="L5498" t="s">
        <v>311</v>
      </c>
      <c r="M5498" t="s">
        <v>26</v>
      </c>
      <c r="N5498">
        <v>6</v>
      </c>
      <c r="O5498">
        <v>6</v>
      </c>
      <c r="P5498">
        <v>1308</v>
      </c>
      <c r="Q5498">
        <v>1308</v>
      </c>
      <c r="R5498">
        <v>0</v>
      </c>
    </row>
    <row r="5499" spans="1:18">
      <c r="A5499" t="s">
        <v>17</v>
      </c>
      <c r="B5499" t="s">
        <v>18</v>
      </c>
      <c r="D5499" t="s">
        <v>19</v>
      </c>
      <c r="E5499" t="s">
        <v>5773</v>
      </c>
      <c r="F5499" t="s">
        <v>21</v>
      </c>
      <c r="G5499" t="s">
        <v>5830</v>
      </c>
      <c r="H5499" t="s">
        <v>23</v>
      </c>
      <c r="I5499" t="s">
        <v>5831</v>
      </c>
      <c r="J5499" t="s">
        <v>34</v>
      </c>
      <c r="K5499">
        <v>4</v>
      </c>
      <c r="L5499" t="s">
        <v>311</v>
      </c>
      <c r="M5499" t="s">
        <v>45</v>
      </c>
      <c r="N5499">
        <v>6</v>
      </c>
      <c r="O5499">
        <v>6</v>
      </c>
      <c r="P5499">
        <v>1308</v>
      </c>
      <c r="Q5499">
        <v>1308</v>
      </c>
      <c r="R5499">
        <v>0</v>
      </c>
    </row>
    <row r="5500" spans="1:18">
      <c r="A5500" t="s">
        <v>17</v>
      </c>
      <c r="B5500" t="s">
        <v>18</v>
      </c>
      <c r="D5500" t="s">
        <v>19</v>
      </c>
      <c r="E5500" t="s">
        <v>5773</v>
      </c>
      <c r="F5500" t="s">
        <v>21</v>
      </c>
      <c r="G5500" t="s">
        <v>5830</v>
      </c>
      <c r="H5500" t="s">
        <v>23</v>
      </c>
      <c r="I5500" t="s">
        <v>5832</v>
      </c>
      <c r="J5500" t="s">
        <v>34</v>
      </c>
      <c r="K5500">
        <v>5</v>
      </c>
      <c r="L5500" t="s">
        <v>311</v>
      </c>
      <c r="M5500" t="s">
        <v>45</v>
      </c>
      <c r="N5500">
        <v>6</v>
      </c>
      <c r="O5500">
        <v>6</v>
      </c>
      <c r="P5500">
        <v>1308</v>
      </c>
      <c r="Q5500">
        <v>1308</v>
      </c>
      <c r="R5500">
        <v>0</v>
      </c>
    </row>
    <row r="5501" spans="1:18">
      <c r="A5501" t="s">
        <v>17</v>
      </c>
      <c r="B5501" t="s">
        <v>18</v>
      </c>
      <c r="D5501" t="s">
        <v>19</v>
      </c>
      <c r="E5501" t="s">
        <v>5773</v>
      </c>
      <c r="F5501" t="s">
        <v>21</v>
      </c>
      <c r="G5501" t="s">
        <v>5830</v>
      </c>
      <c r="H5501" t="s">
        <v>23</v>
      </c>
      <c r="I5501" t="s">
        <v>745</v>
      </c>
      <c r="J5501" t="s">
        <v>24</v>
      </c>
      <c r="K5501">
        <v>29</v>
      </c>
      <c r="L5501" t="s">
        <v>311</v>
      </c>
      <c r="M5501" t="s">
        <v>41</v>
      </c>
      <c r="N5501">
        <v>6</v>
      </c>
      <c r="O5501">
        <v>6</v>
      </c>
      <c r="P5501">
        <v>1308</v>
      </c>
      <c r="Q5501">
        <v>1308</v>
      </c>
      <c r="R5501">
        <v>0</v>
      </c>
    </row>
    <row r="5502" spans="1:18">
      <c r="A5502" t="s">
        <v>17</v>
      </c>
      <c r="B5502" t="s">
        <v>18</v>
      </c>
      <c r="D5502" t="s">
        <v>19</v>
      </c>
      <c r="E5502" t="s">
        <v>5773</v>
      </c>
      <c r="F5502" t="s">
        <v>21</v>
      </c>
      <c r="G5502" t="s">
        <v>5830</v>
      </c>
      <c r="H5502" t="s">
        <v>23</v>
      </c>
      <c r="I5502" t="s">
        <v>5833</v>
      </c>
      <c r="J5502" t="s">
        <v>34</v>
      </c>
      <c r="K5502">
        <v>2</v>
      </c>
      <c r="L5502" t="s">
        <v>311</v>
      </c>
      <c r="M5502" t="s">
        <v>45</v>
      </c>
      <c r="N5502">
        <v>6</v>
      </c>
      <c r="O5502">
        <v>6</v>
      </c>
      <c r="P5502">
        <v>1308</v>
      </c>
      <c r="Q5502">
        <v>1308</v>
      </c>
      <c r="R5502">
        <v>0</v>
      </c>
    </row>
    <row r="5503" spans="1:18">
      <c r="A5503" t="s">
        <v>17</v>
      </c>
      <c r="B5503" t="s">
        <v>18</v>
      </c>
      <c r="D5503" t="s">
        <v>19</v>
      </c>
      <c r="E5503" t="s">
        <v>5773</v>
      </c>
      <c r="F5503" t="s">
        <v>21</v>
      </c>
      <c r="G5503" t="s">
        <v>5830</v>
      </c>
      <c r="H5503" t="s">
        <v>23</v>
      </c>
      <c r="I5503" t="s">
        <v>5834</v>
      </c>
      <c r="J5503" t="s">
        <v>34</v>
      </c>
      <c r="K5503">
        <v>2</v>
      </c>
      <c r="L5503" t="s">
        <v>311</v>
      </c>
      <c r="M5503" t="s">
        <v>45</v>
      </c>
      <c r="N5503">
        <v>6</v>
      </c>
      <c r="O5503">
        <v>6</v>
      </c>
      <c r="P5503">
        <v>1308</v>
      </c>
      <c r="Q5503">
        <v>1308</v>
      </c>
      <c r="R5503">
        <v>0</v>
      </c>
    </row>
    <row r="5504" spans="1:18">
      <c r="A5504" t="s">
        <v>17</v>
      </c>
      <c r="B5504" t="s">
        <v>18</v>
      </c>
      <c r="D5504" t="s">
        <v>19</v>
      </c>
      <c r="E5504" t="s">
        <v>5773</v>
      </c>
      <c r="F5504" t="s">
        <v>21</v>
      </c>
      <c r="G5504" t="s">
        <v>5835</v>
      </c>
      <c r="H5504" t="s">
        <v>23</v>
      </c>
      <c r="I5504" t="s">
        <v>5835</v>
      </c>
      <c r="J5504" t="s">
        <v>34</v>
      </c>
      <c r="K5504">
        <v>26</v>
      </c>
      <c r="L5504" t="s">
        <v>311</v>
      </c>
      <c r="M5504" t="s">
        <v>26</v>
      </c>
      <c r="N5504">
        <v>5</v>
      </c>
      <c r="O5504">
        <v>5</v>
      </c>
      <c r="P5504">
        <v>1070</v>
      </c>
      <c r="Q5504">
        <v>1070</v>
      </c>
      <c r="R5504">
        <v>0</v>
      </c>
    </row>
    <row r="5505" spans="1:18">
      <c r="A5505" t="s">
        <v>17</v>
      </c>
      <c r="B5505" t="s">
        <v>18</v>
      </c>
      <c r="D5505" t="s">
        <v>19</v>
      </c>
      <c r="E5505" t="s">
        <v>5773</v>
      </c>
      <c r="F5505" t="s">
        <v>21</v>
      </c>
      <c r="G5505" t="s">
        <v>5835</v>
      </c>
      <c r="H5505" t="s">
        <v>23</v>
      </c>
      <c r="I5505" t="s">
        <v>5836</v>
      </c>
      <c r="J5505" t="s">
        <v>24</v>
      </c>
      <c r="K5505">
        <v>56</v>
      </c>
      <c r="L5505" t="s">
        <v>311</v>
      </c>
      <c r="M5505" t="s">
        <v>64</v>
      </c>
      <c r="N5505">
        <v>5</v>
      </c>
      <c r="O5505">
        <v>5</v>
      </c>
      <c r="P5505">
        <v>1070</v>
      </c>
      <c r="Q5505">
        <v>1070</v>
      </c>
      <c r="R5505">
        <v>0</v>
      </c>
    </row>
    <row r="5506" spans="1:18">
      <c r="A5506" t="s">
        <v>17</v>
      </c>
      <c r="B5506" t="s">
        <v>18</v>
      </c>
      <c r="D5506" t="s">
        <v>19</v>
      </c>
      <c r="E5506" t="s">
        <v>5773</v>
      </c>
      <c r="F5506" t="s">
        <v>21</v>
      </c>
      <c r="G5506" t="s">
        <v>5835</v>
      </c>
      <c r="H5506" t="s">
        <v>23</v>
      </c>
      <c r="I5506" t="s">
        <v>5837</v>
      </c>
      <c r="J5506" t="s">
        <v>24</v>
      </c>
      <c r="K5506">
        <v>3</v>
      </c>
      <c r="L5506" t="s">
        <v>311</v>
      </c>
      <c r="M5506" t="s">
        <v>47</v>
      </c>
      <c r="N5506">
        <v>5</v>
      </c>
      <c r="O5506">
        <v>5</v>
      </c>
      <c r="P5506">
        <v>1070</v>
      </c>
      <c r="Q5506">
        <v>1070</v>
      </c>
      <c r="R5506">
        <v>0</v>
      </c>
    </row>
    <row r="5507" spans="1:18">
      <c r="A5507" t="s">
        <v>17</v>
      </c>
      <c r="B5507" t="s">
        <v>18</v>
      </c>
      <c r="D5507" t="s">
        <v>19</v>
      </c>
      <c r="E5507" t="s">
        <v>5773</v>
      </c>
      <c r="F5507" t="s">
        <v>21</v>
      </c>
      <c r="G5507" t="s">
        <v>5835</v>
      </c>
      <c r="H5507" t="s">
        <v>23</v>
      </c>
      <c r="I5507" t="s">
        <v>5838</v>
      </c>
      <c r="J5507" t="s">
        <v>24</v>
      </c>
      <c r="K5507">
        <v>25</v>
      </c>
      <c r="L5507" t="s">
        <v>311</v>
      </c>
      <c r="M5507" t="s">
        <v>41</v>
      </c>
      <c r="N5507">
        <v>5</v>
      </c>
      <c r="O5507">
        <v>5</v>
      </c>
      <c r="P5507">
        <v>1070</v>
      </c>
      <c r="Q5507">
        <v>1070</v>
      </c>
      <c r="R5507">
        <v>0</v>
      </c>
    </row>
    <row r="5508" spans="1:18">
      <c r="A5508" t="s">
        <v>17</v>
      </c>
      <c r="B5508" t="s">
        <v>18</v>
      </c>
      <c r="C5508" t="str">
        <f>D5508&amp;E5508</f>
        <v>沙营镇前进村</v>
      </c>
      <c r="D5508" t="s">
        <v>3842</v>
      </c>
      <c r="E5508" t="s">
        <v>5839</v>
      </c>
      <c r="F5508" t="s">
        <v>21</v>
      </c>
      <c r="G5508" t="s">
        <v>5840</v>
      </c>
      <c r="H5508" t="s">
        <v>23</v>
      </c>
      <c r="I5508" t="s">
        <v>5840</v>
      </c>
      <c r="J5508" t="s">
        <v>34</v>
      </c>
      <c r="K5508">
        <v>68</v>
      </c>
      <c r="L5508" t="s">
        <v>311</v>
      </c>
      <c r="M5508" t="s">
        <v>26</v>
      </c>
      <c r="N5508">
        <v>1</v>
      </c>
      <c r="O5508">
        <v>1</v>
      </c>
      <c r="P5508">
        <v>621.2</v>
      </c>
      <c r="Q5508">
        <v>501</v>
      </c>
      <c r="R5508">
        <v>120.2</v>
      </c>
    </row>
    <row r="5509" spans="1:18">
      <c r="A5509" t="s">
        <v>17</v>
      </c>
      <c r="B5509" t="s">
        <v>18</v>
      </c>
      <c r="D5509" t="s">
        <v>19</v>
      </c>
      <c r="E5509" t="s">
        <v>5773</v>
      </c>
      <c r="F5509" t="s">
        <v>21</v>
      </c>
      <c r="G5509" t="s">
        <v>5841</v>
      </c>
      <c r="H5509" t="s">
        <v>23</v>
      </c>
      <c r="I5509" t="s">
        <v>5841</v>
      </c>
      <c r="J5509" t="s">
        <v>24</v>
      </c>
      <c r="K5509">
        <v>50</v>
      </c>
      <c r="L5509" t="s">
        <v>55</v>
      </c>
      <c r="M5509" t="s">
        <v>26</v>
      </c>
      <c r="N5509">
        <v>3</v>
      </c>
      <c r="O5509">
        <v>3</v>
      </c>
      <c r="P5509">
        <v>597</v>
      </c>
      <c r="Q5509">
        <v>326.55</v>
      </c>
      <c r="R5509">
        <v>270.45</v>
      </c>
    </row>
    <row r="5510" spans="1:18">
      <c r="A5510" t="s">
        <v>17</v>
      </c>
      <c r="B5510" t="s">
        <v>18</v>
      </c>
      <c r="D5510" t="s">
        <v>19</v>
      </c>
      <c r="E5510" t="s">
        <v>5773</v>
      </c>
      <c r="F5510" t="s">
        <v>21</v>
      </c>
      <c r="G5510" t="s">
        <v>5841</v>
      </c>
      <c r="H5510" t="s">
        <v>23</v>
      </c>
      <c r="I5510" t="s">
        <v>5842</v>
      </c>
      <c r="J5510" t="s">
        <v>34</v>
      </c>
      <c r="K5510">
        <v>6</v>
      </c>
      <c r="L5510" t="s">
        <v>55</v>
      </c>
      <c r="M5510" t="s">
        <v>45</v>
      </c>
      <c r="N5510">
        <v>3</v>
      </c>
      <c r="O5510">
        <v>3</v>
      </c>
      <c r="P5510">
        <v>597</v>
      </c>
      <c r="Q5510">
        <v>326.55</v>
      </c>
      <c r="R5510">
        <v>270.45</v>
      </c>
    </row>
    <row r="5511" spans="1:18">
      <c r="A5511" t="s">
        <v>17</v>
      </c>
      <c r="B5511" t="s">
        <v>18</v>
      </c>
      <c r="D5511" t="s">
        <v>19</v>
      </c>
      <c r="E5511" t="s">
        <v>5773</v>
      </c>
      <c r="F5511" t="s">
        <v>21</v>
      </c>
      <c r="G5511" t="s">
        <v>5841</v>
      </c>
      <c r="H5511" t="s">
        <v>23</v>
      </c>
      <c r="I5511" t="s">
        <v>5843</v>
      </c>
      <c r="J5511" t="s">
        <v>34</v>
      </c>
      <c r="K5511">
        <v>11</v>
      </c>
      <c r="L5511" t="s">
        <v>55</v>
      </c>
      <c r="M5511" t="s">
        <v>45</v>
      </c>
      <c r="N5511">
        <v>3</v>
      </c>
      <c r="O5511">
        <v>3</v>
      </c>
      <c r="P5511">
        <v>597</v>
      </c>
      <c r="Q5511">
        <v>326.55</v>
      </c>
      <c r="R5511">
        <v>270.45</v>
      </c>
    </row>
    <row r="5512" spans="1:18">
      <c r="A5512" t="s">
        <v>17</v>
      </c>
      <c r="B5512" t="s">
        <v>18</v>
      </c>
      <c r="D5512" t="s">
        <v>19</v>
      </c>
      <c r="E5512" t="s">
        <v>5773</v>
      </c>
      <c r="F5512" t="s">
        <v>21</v>
      </c>
      <c r="G5512" t="s">
        <v>5844</v>
      </c>
      <c r="H5512" t="s">
        <v>23</v>
      </c>
      <c r="I5512" t="s">
        <v>5844</v>
      </c>
      <c r="J5512" t="s">
        <v>34</v>
      </c>
      <c r="K5512">
        <v>58</v>
      </c>
      <c r="L5512" t="s">
        <v>311</v>
      </c>
      <c r="M5512" t="s">
        <v>26</v>
      </c>
      <c r="N5512">
        <v>6</v>
      </c>
      <c r="O5512">
        <v>6</v>
      </c>
      <c r="P5512">
        <v>1590.4</v>
      </c>
      <c r="Q5512">
        <v>1350</v>
      </c>
      <c r="R5512">
        <v>240.4</v>
      </c>
    </row>
    <row r="5513" spans="1:18">
      <c r="A5513" t="s">
        <v>17</v>
      </c>
      <c r="B5513" t="s">
        <v>18</v>
      </c>
      <c r="D5513" t="s">
        <v>19</v>
      </c>
      <c r="E5513" t="s">
        <v>5773</v>
      </c>
      <c r="F5513" t="s">
        <v>21</v>
      </c>
      <c r="G5513" t="s">
        <v>5844</v>
      </c>
      <c r="H5513" t="s">
        <v>23</v>
      </c>
      <c r="I5513" t="s">
        <v>5845</v>
      </c>
      <c r="J5513" t="s">
        <v>24</v>
      </c>
      <c r="K5513">
        <v>4</v>
      </c>
      <c r="L5513" t="s">
        <v>311</v>
      </c>
      <c r="M5513" t="s">
        <v>47</v>
      </c>
      <c r="N5513">
        <v>6</v>
      </c>
      <c r="O5513">
        <v>6</v>
      </c>
      <c r="P5513">
        <v>1590.4</v>
      </c>
      <c r="Q5513">
        <v>1350</v>
      </c>
      <c r="R5513">
        <v>240.4</v>
      </c>
    </row>
    <row r="5514" spans="1:18">
      <c r="A5514" t="s">
        <v>17</v>
      </c>
      <c r="B5514" t="s">
        <v>18</v>
      </c>
      <c r="D5514" t="s">
        <v>19</v>
      </c>
      <c r="E5514" t="s">
        <v>5773</v>
      </c>
      <c r="F5514" t="s">
        <v>21</v>
      </c>
      <c r="G5514" t="s">
        <v>5844</v>
      </c>
      <c r="H5514" t="s">
        <v>23</v>
      </c>
      <c r="I5514" t="s">
        <v>5846</v>
      </c>
      <c r="J5514" t="s">
        <v>24</v>
      </c>
      <c r="K5514">
        <v>38</v>
      </c>
      <c r="L5514" t="s">
        <v>311</v>
      </c>
      <c r="M5514" t="s">
        <v>41</v>
      </c>
      <c r="N5514">
        <v>6</v>
      </c>
      <c r="O5514">
        <v>6</v>
      </c>
      <c r="P5514">
        <v>1590.4</v>
      </c>
      <c r="Q5514">
        <v>1350</v>
      </c>
      <c r="R5514">
        <v>240.4</v>
      </c>
    </row>
    <row r="5515" spans="1:18">
      <c r="A5515" t="s">
        <v>17</v>
      </c>
      <c r="B5515" t="s">
        <v>18</v>
      </c>
      <c r="D5515" t="s">
        <v>19</v>
      </c>
      <c r="E5515" t="s">
        <v>5773</v>
      </c>
      <c r="F5515" t="s">
        <v>21</v>
      </c>
      <c r="G5515" t="s">
        <v>5844</v>
      </c>
      <c r="H5515" t="s">
        <v>23</v>
      </c>
      <c r="I5515" t="s">
        <v>5847</v>
      </c>
      <c r="J5515" t="s">
        <v>34</v>
      </c>
      <c r="K5515">
        <v>6</v>
      </c>
      <c r="L5515" t="s">
        <v>311</v>
      </c>
      <c r="M5515" t="s">
        <v>45</v>
      </c>
      <c r="N5515">
        <v>6</v>
      </c>
      <c r="O5515">
        <v>6</v>
      </c>
      <c r="P5515">
        <v>1590.4</v>
      </c>
      <c r="Q5515">
        <v>1350</v>
      </c>
      <c r="R5515">
        <v>240.4</v>
      </c>
    </row>
    <row r="5516" spans="1:18">
      <c r="A5516" t="s">
        <v>17</v>
      </c>
      <c r="B5516" t="s">
        <v>18</v>
      </c>
      <c r="D5516" t="s">
        <v>19</v>
      </c>
      <c r="E5516" t="s">
        <v>5773</v>
      </c>
      <c r="F5516" t="s">
        <v>21</v>
      </c>
      <c r="G5516" t="s">
        <v>5844</v>
      </c>
      <c r="H5516" t="s">
        <v>23</v>
      </c>
      <c r="I5516" t="s">
        <v>5848</v>
      </c>
      <c r="J5516" t="s">
        <v>34</v>
      </c>
      <c r="K5516">
        <v>9</v>
      </c>
      <c r="L5516" t="s">
        <v>311</v>
      </c>
      <c r="M5516" t="s">
        <v>45</v>
      </c>
      <c r="N5516">
        <v>6</v>
      </c>
      <c r="O5516">
        <v>6</v>
      </c>
      <c r="P5516">
        <v>1590.4</v>
      </c>
      <c r="Q5516">
        <v>1350</v>
      </c>
      <c r="R5516">
        <v>240.4</v>
      </c>
    </row>
    <row r="5517" spans="1:18">
      <c r="A5517" t="s">
        <v>17</v>
      </c>
      <c r="B5517" t="s">
        <v>18</v>
      </c>
      <c r="D5517" t="s">
        <v>19</v>
      </c>
      <c r="E5517" t="s">
        <v>5773</v>
      </c>
      <c r="F5517" t="s">
        <v>21</v>
      </c>
      <c r="G5517" t="s">
        <v>5844</v>
      </c>
      <c r="H5517" t="s">
        <v>23</v>
      </c>
      <c r="I5517" t="s">
        <v>5849</v>
      </c>
      <c r="J5517" t="s">
        <v>34</v>
      </c>
      <c r="K5517">
        <v>7</v>
      </c>
      <c r="L5517" t="s">
        <v>311</v>
      </c>
      <c r="M5517" t="s">
        <v>45</v>
      </c>
      <c r="N5517">
        <v>6</v>
      </c>
      <c r="O5517">
        <v>6</v>
      </c>
      <c r="P5517">
        <v>1590.4</v>
      </c>
      <c r="Q5517">
        <v>1350</v>
      </c>
      <c r="R5517">
        <v>240.4</v>
      </c>
    </row>
    <row r="5518" spans="1:18">
      <c r="A5518" t="s">
        <v>17</v>
      </c>
      <c r="B5518" t="s">
        <v>18</v>
      </c>
      <c r="C5518" t="str">
        <f>D5518&amp;E5518</f>
        <v>沙营镇前进村</v>
      </c>
      <c r="D5518" t="s">
        <v>3842</v>
      </c>
      <c r="E5518" t="s">
        <v>5839</v>
      </c>
      <c r="F5518" t="s">
        <v>21</v>
      </c>
      <c r="G5518" t="s">
        <v>5850</v>
      </c>
      <c r="H5518" t="s">
        <v>23</v>
      </c>
      <c r="I5518" t="s">
        <v>5850</v>
      </c>
      <c r="J5518" t="s">
        <v>34</v>
      </c>
      <c r="K5518">
        <v>76</v>
      </c>
      <c r="L5518" t="s">
        <v>55</v>
      </c>
      <c r="M5518" t="s">
        <v>26</v>
      </c>
      <c r="N5518">
        <v>2</v>
      </c>
      <c r="O5518">
        <v>2</v>
      </c>
      <c r="P5518">
        <v>1192.4</v>
      </c>
      <c r="Q5518">
        <v>952</v>
      </c>
      <c r="R5518">
        <v>240.4</v>
      </c>
    </row>
    <row r="5519" spans="1:18">
      <c r="A5519" t="s">
        <v>17</v>
      </c>
      <c r="B5519" t="s">
        <v>18</v>
      </c>
      <c r="D5519" t="s">
        <v>3842</v>
      </c>
      <c r="E5519" t="s">
        <v>5851</v>
      </c>
      <c r="F5519" t="s">
        <v>21</v>
      </c>
      <c r="G5519" t="s">
        <v>5850</v>
      </c>
      <c r="H5519" t="s">
        <v>23</v>
      </c>
      <c r="I5519" t="s">
        <v>5852</v>
      </c>
      <c r="J5519" t="s">
        <v>24</v>
      </c>
      <c r="K5519">
        <v>68</v>
      </c>
      <c r="L5519" t="s">
        <v>55</v>
      </c>
      <c r="M5519" t="s">
        <v>41</v>
      </c>
      <c r="N5519">
        <v>2</v>
      </c>
      <c r="O5519">
        <v>2</v>
      </c>
      <c r="P5519">
        <v>1192.4</v>
      </c>
      <c r="Q5519">
        <v>952</v>
      </c>
      <c r="R5519">
        <v>240.4</v>
      </c>
    </row>
    <row r="5520" spans="1:18">
      <c r="A5520" t="s">
        <v>17</v>
      </c>
      <c r="B5520" t="s">
        <v>18</v>
      </c>
      <c r="D5520" t="s">
        <v>19</v>
      </c>
      <c r="E5520" t="s">
        <v>5773</v>
      </c>
      <c r="F5520" t="s">
        <v>21</v>
      </c>
      <c r="G5520" t="s">
        <v>5853</v>
      </c>
      <c r="H5520" t="s">
        <v>23</v>
      </c>
      <c r="I5520" t="s">
        <v>5853</v>
      </c>
      <c r="J5520" t="s">
        <v>24</v>
      </c>
      <c r="K5520">
        <v>53</v>
      </c>
      <c r="L5520" t="s">
        <v>1425</v>
      </c>
      <c r="M5520" t="s">
        <v>26</v>
      </c>
      <c r="N5520">
        <v>5</v>
      </c>
      <c r="O5520">
        <v>5</v>
      </c>
      <c r="P5520">
        <v>1461</v>
      </c>
      <c r="Q5520">
        <v>1220.6</v>
      </c>
      <c r="R5520">
        <v>240.4</v>
      </c>
    </row>
    <row r="5521" spans="1:18">
      <c r="A5521" t="s">
        <v>17</v>
      </c>
      <c r="B5521" t="s">
        <v>18</v>
      </c>
      <c r="D5521" t="s">
        <v>19</v>
      </c>
      <c r="E5521" t="s">
        <v>5773</v>
      </c>
      <c r="F5521" t="s">
        <v>21</v>
      </c>
      <c r="G5521" t="s">
        <v>5853</v>
      </c>
      <c r="H5521" t="s">
        <v>23</v>
      </c>
      <c r="I5521" t="s">
        <v>5854</v>
      </c>
      <c r="J5521" t="s">
        <v>34</v>
      </c>
      <c r="K5521">
        <v>51</v>
      </c>
      <c r="L5521" t="s">
        <v>311</v>
      </c>
      <c r="M5521" t="s">
        <v>41</v>
      </c>
      <c r="N5521">
        <v>5</v>
      </c>
      <c r="O5521">
        <v>5</v>
      </c>
      <c r="P5521">
        <v>1461</v>
      </c>
      <c r="Q5521">
        <v>1220.6</v>
      </c>
      <c r="R5521">
        <v>240.4</v>
      </c>
    </row>
    <row r="5522" spans="1:18">
      <c r="A5522" t="s">
        <v>17</v>
      </c>
      <c r="B5522" t="s">
        <v>18</v>
      </c>
      <c r="D5522" t="s">
        <v>19</v>
      </c>
      <c r="E5522" t="s">
        <v>5773</v>
      </c>
      <c r="F5522" t="s">
        <v>21</v>
      </c>
      <c r="G5522" t="s">
        <v>5853</v>
      </c>
      <c r="H5522" t="s">
        <v>23</v>
      </c>
      <c r="I5522" t="s">
        <v>5855</v>
      </c>
      <c r="J5522" t="s">
        <v>34</v>
      </c>
      <c r="K5522">
        <v>14</v>
      </c>
      <c r="L5522" t="s">
        <v>311</v>
      </c>
      <c r="M5522" t="s">
        <v>45</v>
      </c>
      <c r="N5522">
        <v>5</v>
      </c>
      <c r="O5522">
        <v>5</v>
      </c>
      <c r="P5522">
        <v>1461</v>
      </c>
      <c r="Q5522">
        <v>1220.6</v>
      </c>
      <c r="R5522">
        <v>240.4</v>
      </c>
    </row>
    <row r="5523" spans="1:18">
      <c r="A5523" t="s">
        <v>17</v>
      </c>
      <c r="B5523" t="s">
        <v>18</v>
      </c>
      <c r="D5523" t="s">
        <v>19</v>
      </c>
      <c r="E5523" t="s">
        <v>5773</v>
      </c>
      <c r="F5523" t="s">
        <v>21</v>
      </c>
      <c r="G5523" t="s">
        <v>5853</v>
      </c>
      <c r="H5523" t="s">
        <v>23</v>
      </c>
      <c r="I5523" t="s">
        <v>5856</v>
      </c>
      <c r="J5523" t="s">
        <v>24</v>
      </c>
      <c r="K5523">
        <v>16</v>
      </c>
      <c r="L5523" t="s">
        <v>311</v>
      </c>
      <c r="M5523" t="s">
        <v>47</v>
      </c>
      <c r="N5523">
        <v>5</v>
      </c>
      <c r="O5523">
        <v>5</v>
      </c>
      <c r="P5523">
        <v>1461</v>
      </c>
      <c r="Q5523">
        <v>1220.6</v>
      </c>
      <c r="R5523">
        <v>240.4</v>
      </c>
    </row>
    <row r="5524" spans="1:18">
      <c r="A5524" t="s">
        <v>17</v>
      </c>
      <c r="B5524" t="s">
        <v>18</v>
      </c>
      <c r="D5524" t="s">
        <v>19</v>
      </c>
      <c r="E5524" t="s">
        <v>5773</v>
      </c>
      <c r="F5524" t="s">
        <v>21</v>
      </c>
      <c r="G5524" t="s">
        <v>5853</v>
      </c>
      <c r="H5524" t="s">
        <v>23</v>
      </c>
      <c r="I5524" t="s">
        <v>5857</v>
      </c>
      <c r="J5524" t="s">
        <v>24</v>
      </c>
      <c r="K5524">
        <v>12</v>
      </c>
      <c r="L5524" t="s">
        <v>311</v>
      </c>
      <c r="M5524" t="s">
        <v>47</v>
      </c>
      <c r="N5524">
        <v>5</v>
      </c>
      <c r="O5524">
        <v>5</v>
      </c>
      <c r="P5524">
        <v>1461</v>
      </c>
      <c r="Q5524">
        <v>1220.6</v>
      </c>
      <c r="R5524">
        <v>240.4</v>
      </c>
    </row>
    <row r="5525" spans="1:18">
      <c r="A5525" t="s">
        <v>17</v>
      </c>
      <c r="B5525" t="s">
        <v>18</v>
      </c>
      <c r="D5525" t="s">
        <v>3842</v>
      </c>
      <c r="E5525" t="s">
        <v>5851</v>
      </c>
      <c r="F5525" t="s">
        <v>21</v>
      </c>
      <c r="G5525" t="s">
        <v>5858</v>
      </c>
      <c r="H5525" t="s">
        <v>23</v>
      </c>
      <c r="I5525" t="s">
        <v>5858</v>
      </c>
      <c r="J5525" t="s">
        <v>34</v>
      </c>
      <c r="K5525">
        <v>80</v>
      </c>
      <c r="L5525" t="s">
        <v>55</v>
      </c>
      <c r="M5525" t="s">
        <v>26</v>
      </c>
      <c r="N5525">
        <v>4</v>
      </c>
      <c r="O5525">
        <v>4</v>
      </c>
      <c r="P5525">
        <v>2364.6</v>
      </c>
      <c r="Q5525">
        <v>2004</v>
      </c>
      <c r="R5525">
        <v>360.6</v>
      </c>
    </row>
    <row r="5526" spans="1:18">
      <c r="A5526" t="s">
        <v>17</v>
      </c>
      <c r="B5526" t="s">
        <v>18</v>
      </c>
      <c r="D5526" t="s">
        <v>3842</v>
      </c>
      <c r="E5526" t="s">
        <v>5851</v>
      </c>
      <c r="F5526" t="s">
        <v>21</v>
      </c>
      <c r="G5526" t="s">
        <v>5858</v>
      </c>
      <c r="H5526" t="s">
        <v>23</v>
      </c>
      <c r="I5526" t="s">
        <v>5859</v>
      </c>
      <c r="J5526" t="s">
        <v>24</v>
      </c>
      <c r="K5526">
        <v>17</v>
      </c>
      <c r="L5526" t="s">
        <v>55</v>
      </c>
      <c r="M5526" t="s">
        <v>61</v>
      </c>
      <c r="N5526">
        <v>4</v>
      </c>
      <c r="O5526">
        <v>4</v>
      </c>
      <c r="P5526">
        <v>2364.6</v>
      </c>
      <c r="Q5526">
        <v>2004</v>
      </c>
      <c r="R5526">
        <v>360.6</v>
      </c>
    </row>
    <row r="5527" spans="1:18">
      <c r="A5527" t="s">
        <v>17</v>
      </c>
      <c r="B5527" t="s">
        <v>18</v>
      </c>
      <c r="D5527" t="s">
        <v>3842</v>
      </c>
      <c r="E5527" t="s">
        <v>5851</v>
      </c>
      <c r="F5527" t="s">
        <v>21</v>
      </c>
      <c r="G5527" t="s">
        <v>5858</v>
      </c>
      <c r="H5527" t="s">
        <v>23</v>
      </c>
      <c r="I5527" t="s">
        <v>5860</v>
      </c>
      <c r="J5527" t="s">
        <v>34</v>
      </c>
      <c r="K5527">
        <v>16</v>
      </c>
      <c r="L5527" t="s">
        <v>55</v>
      </c>
      <c r="M5527" t="s">
        <v>61</v>
      </c>
      <c r="N5527">
        <v>4</v>
      </c>
      <c r="O5527">
        <v>4</v>
      </c>
      <c r="P5527">
        <v>2364.6</v>
      </c>
      <c r="Q5527">
        <v>2004</v>
      </c>
      <c r="R5527">
        <v>360.6</v>
      </c>
    </row>
    <row r="5528" spans="1:18">
      <c r="A5528" t="s">
        <v>17</v>
      </c>
      <c r="B5528" t="s">
        <v>18</v>
      </c>
      <c r="D5528" t="s">
        <v>3842</v>
      </c>
      <c r="E5528" t="s">
        <v>5851</v>
      </c>
      <c r="F5528" t="s">
        <v>21</v>
      </c>
      <c r="G5528" t="s">
        <v>5858</v>
      </c>
      <c r="H5528" t="s">
        <v>23</v>
      </c>
      <c r="I5528" t="s">
        <v>643</v>
      </c>
      <c r="J5528" t="s">
        <v>24</v>
      </c>
      <c r="K5528">
        <v>80</v>
      </c>
      <c r="L5528" t="s">
        <v>55</v>
      </c>
      <c r="M5528" t="s">
        <v>41</v>
      </c>
      <c r="N5528">
        <v>4</v>
      </c>
      <c r="O5528">
        <v>4</v>
      </c>
      <c r="P5528">
        <v>2364.6</v>
      </c>
      <c r="Q5528">
        <v>2004</v>
      </c>
      <c r="R5528">
        <v>360.6</v>
      </c>
    </row>
    <row r="5529" spans="1:18">
      <c r="A5529" t="s">
        <v>17</v>
      </c>
      <c r="B5529" t="s">
        <v>18</v>
      </c>
      <c r="D5529" t="s">
        <v>19</v>
      </c>
      <c r="E5529" t="s">
        <v>5861</v>
      </c>
      <c r="F5529" t="s">
        <v>21</v>
      </c>
      <c r="G5529" t="s">
        <v>5862</v>
      </c>
      <c r="H5529" t="s">
        <v>23</v>
      </c>
      <c r="I5529" t="s">
        <v>5862</v>
      </c>
      <c r="J5529" t="s">
        <v>34</v>
      </c>
      <c r="K5529">
        <v>68</v>
      </c>
      <c r="L5529" t="s">
        <v>25</v>
      </c>
      <c r="M5529" t="s">
        <v>26</v>
      </c>
      <c r="N5529">
        <v>2</v>
      </c>
      <c r="O5529">
        <v>2</v>
      </c>
      <c r="P5529">
        <v>1110.4</v>
      </c>
      <c r="Q5529">
        <v>870</v>
      </c>
      <c r="R5529">
        <v>240.4</v>
      </c>
    </row>
    <row r="5530" spans="1:18">
      <c r="A5530" t="s">
        <v>17</v>
      </c>
      <c r="B5530" t="s">
        <v>18</v>
      </c>
      <c r="D5530" t="s">
        <v>19</v>
      </c>
      <c r="E5530" t="s">
        <v>5861</v>
      </c>
      <c r="F5530" t="s">
        <v>21</v>
      </c>
      <c r="G5530" t="s">
        <v>5862</v>
      </c>
      <c r="H5530" t="s">
        <v>23</v>
      </c>
      <c r="I5530" t="s">
        <v>5863</v>
      </c>
      <c r="J5530" t="s">
        <v>24</v>
      </c>
      <c r="K5530">
        <v>67</v>
      </c>
      <c r="L5530" t="s">
        <v>25</v>
      </c>
      <c r="M5530" t="s">
        <v>41</v>
      </c>
      <c r="N5530">
        <v>2</v>
      </c>
      <c r="O5530">
        <v>2</v>
      </c>
      <c r="P5530">
        <v>1110.4</v>
      </c>
      <c r="Q5530">
        <v>870</v>
      </c>
      <c r="R5530">
        <v>240.4</v>
      </c>
    </row>
    <row r="5531" spans="1:18">
      <c r="A5531" t="s">
        <v>17</v>
      </c>
      <c r="B5531" t="s">
        <v>18</v>
      </c>
      <c r="D5531" t="s">
        <v>19</v>
      </c>
      <c r="E5531" t="s">
        <v>5861</v>
      </c>
      <c r="F5531" t="s">
        <v>21</v>
      </c>
      <c r="G5531" t="s">
        <v>5864</v>
      </c>
      <c r="H5531" t="s">
        <v>23</v>
      </c>
      <c r="I5531" t="s">
        <v>5864</v>
      </c>
      <c r="J5531" t="s">
        <v>24</v>
      </c>
      <c r="K5531">
        <v>37</v>
      </c>
      <c r="L5531" t="s">
        <v>25</v>
      </c>
      <c r="M5531" t="s">
        <v>26</v>
      </c>
      <c r="N5531">
        <v>4</v>
      </c>
      <c r="O5531">
        <v>4</v>
      </c>
      <c r="P5531">
        <v>1627.05</v>
      </c>
      <c r="Q5531">
        <v>996</v>
      </c>
      <c r="R5531">
        <v>631.05</v>
      </c>
    </row>
    <row r="5532" spans="1:18">
      <c r="A5532" t="s">
        <v>17</v>
      </c>
      <c r="B5532" t="s">
        <v>18</v>
      </c>
      <c r="D5532" t="s">
        <v>19</v>
      </c>
      <c r="E5532" t="s">
        <v>5861</v>
      </c>
      <c r="F5532" t="s">
        <v>21</v>
      </c>
      <c r="G5532" t="s">
        <v>5864</v>
      </c>
      <c r="H5532" t="s">
        <v>23</v>
      </c>
      <c r="I5532" t="s">
        <v>5865</v>
      </c>
      <c r="J5532" t="s">
        <v>34</v>
      </c>
      <c r="K5532">
        <v>11</v>
      </c>
      <c r="L5532" t="s">
        <v>25</v>
      </c>
      <c r="M5532" t="s">
        <v>45</v>
      </c>
      <c r="N5532">
        <v>4</v>
      </c>
      <c r="O5532">
        <v>4</v>
      </c>
      <c r="P5532">
        <v>1627.05</v>
      </c>
      <c r="Q5532">
        <v>996</v>
      </c>
      <c r="R5532">
        <v>631.05</v>
      </c>
    </row>
    <row r="5533" spans="1:18">
      <c r="A5533" t="s">
        <v>17</v>
      </c>
      <c r="B5533" t="s">
        <v>18</v>
      </c>
      <c r="D5533" t="s">
        <v>19</v>
      </c>
      <c r="E5533" t="s">
        <v>5861</v>
      </c>
      <c r="F5533" t="s">
        <v>21</v>
      </c>
      <c r="G5533" t="s">
        <v>5864</v>
      </c>
      <c r="H5533" t="s">
        <v>23</v>
      </c>
      <c r="I5533" t="s">
        <v>5866</v>
      </c>
      <c r="J5533" t="s">
        <v>34</v>
      </c>
      <c r="K5533">
        <v>13</v>
      </c>
      <c r="L5533" t="s">
        <v>25</v>
      </c>
      <c r="M5533" t="s">
        <v>45</v>
      </c>
      <c r="N5533">
        <v>4</v>
      </c>
      <c r="O5533">
        <v>4</v>
      </c>
      <c r="P5533">
        <v>1627.05</v>
      </c>
      <c r="Q5533">
        <v>996</v>
      </c>
      <c r="R5533">
        <v>631.05</v>
      </c>
    </row>
    <row r="5534" spans="1:18">
      <c r="A5534" t="s">
        <v>17</v>
      </c>
      <c r="B5534" t="s">
        <v>18</v>
      </c>
      <c r="D5534" t="s">
        <v>19</v>
      </c>
      <c r="E5534" t="s">
        <v>5861</v>
      </c>
      <c r="F5534" t="s">
        <v>21</v>
      </c>
      <c r="G5534" t="s">
        <v>5864</v>
      </c>
      <c r="H5534" t="s">
        <v>23</v>
      </c>
      <c r="I5534" t="s">
        <v>5867</v>
      </c>
      <c r="J5534" t="s">
        <v>34</v>
      </c>
      <c r="K5534">
        <v>10</v>
      </c>
      <c r="L5534" t="s">
        <v>55</v>
      </c>
      <c r="M5534" t="s">
        <v>45</v>
      </c>
      <c r="N5534">
        <v>4</v>
      </c>
      <c r="O5534">
        <v>4</v>
      </c>
      <c r="P5534">
        <v>1627.05</v>
      </c>
      <c r="Q5534">
        <v>996</v>
      </c>
      <c r="R5534">
        <v>631.05</v>
      </c>
    </row>
    <row r="5535" spans="1:18">
      <c r="A5535" t="s">
        <v>17</v>
      </c>
      <c r="B5535" t="s">
        <v>18</v>
      </c>
      <c r="D5535" t="s">
        <v>3842</v>
      </c>
      <c r="E5535" t="s">
        <v>5851</v>
      </c>
      <c r="F5535" t="s">
        <v>21</v>
      </c>
      <c r="G5535" t="s">
        <v>5868</v>
      </c>
      <c r="H5535" t="s">
        <v>23</v>
      </c>
      <c r="I5535" t="s">
        <v>5868</v>
      </c>
      <c r="J5535" t="s">
        <v>24</v>
      </c>
      <c r="K5535">
        <v>55</v>
      </c>
      <c r="L5535" t="s">
        <v>311</v>
      </c>
      <c r="M5535" t="s">
        <v>26</v>
      </c>
      <c r="N5535">
        <v>2</v>
      </c>
      <c r="O5535">
        <v>2</v>
      </c>
      <c r="P5535">
        <v>975.34</v>
      </c>
      <c r="Q5535">
        <v>975.34</v>
      </c>
      <c r="R5535">
        <v>0</v>
      </c>
    </row>
    <row r="5536" spans="1:18">
      <c r="A5536" t="s">
        <v>17</v>
      </c>
      <c r="B5536" t="s">
        <v>18</v>
      </c>
      <c r="D5536" t="s">
        <v>3842</v>
      </c>
      <c r="E5536" t="s">
        <v>5851</v>
      </c>
      <c r="F5536" t="s">
        <v>21</v>
      </c>
      <c r="G5536" t="s">
        <v>5868</v>
      </c>
      <c r="H5536" t="s">
        <v>23</v>
      </c>
      <c r="I5536" t="s">
        <v>5869</v>
      </c>
      <c r="J5536" t="s">
        <v>34</v>
      </c>
      <c r="K5536">
        <v>22</v>
      </c>
      <c r="L5536" t="s">
        <v>311</v>
      </c>
      <c r="M5536" t="s">
        <v>45</v>
      </c>
      <c r="N5536">
        <v>2</v>
      </c>
      <c r="O5536">
        <v>2</v>
      </c>
      <c r="P5536">
        <v>975.34</v>
      </c>
      <c r="Q5536">
        <v>975.34</v>
      </c>
      <c r="R5536">
        <v>0</v>
      </c>
    </row>
    <row r="5537" spans="1:18">
      <c r="A5537" t="s">
        <v>17</v>
      </c>
      <c r="B5537" t="s">
        <v>18</v>
      </c>
      <c r="D5537" t="s">
        <v>19</v>
      </c>
      <c r="E5537" t="s">
        <v>5861</v>
      </c>
      <c r="F5537" t="s">
        <v>21</v>
      </c>
      <c r="G5537" t="s">
        <v>5870</v>
      </c>
      <c r="H5537" t="s">
        <v>23</v>
      </c>
      <c r="I5537" t="s">
        <v>5870</v>
      </c>
      <c r="J5537" t="s">
        <v>34</v>
      </c>
      <c r="K5537">
        <v>69</v>
      </c>
      <c r="L5537" t="s">
        <v>25</v>
      </c>
      <c r="M5537" t="s">
        <v>26</v>
      </c>
      <c r="N5537">
        <v>2</v>
      </c>
      <c r="O5537">
        <v>2</v>
      </c>
      <c r="P5537">
        <v>806.5</v>
      </c>
      <c r="Q5537">
        <v>506</v>
      </c>
      <c r="R5537">
        <v>300.5</v>
      </c>
    </row>
    <row r="5538" spans="1:18">
      <c r="A5538" t="s">
        <v>17</v>
      </c>
      <c r="B5538" t="s">
        <v>18</v>
      </c>
      <c r="D5538" t="s">
        <v>19</v>
      </c>
      <c r="E5538" t="s">
        <v>5861</v>
      </c>
      <c r="F5538" t="s">
        <v>21</v>
      </c>
      <c r="G5538" t="s">
        <v>5870</v>
      </c>
      <c r="H5538" t="s">
        <v>23</v>
      </c>
      <c r="I5538" t="s">
        <v>5871</v>
      </c>
      <c r="J5538" t="s">
        <v>24</v>
      </c>
      <c r="K5538">
        <v>13</v>
      </c>
      <c r="L5538" t="s">
        <v>55</v>
      </c>
      <c r="M5538" t="s">
        <v>61</v>
      </c>
      <c r="N5538">
        <v>2</v>
      </c>
      <c r="O5538">
        <v>2</v>
      </c>
      <c r="P5538">
        <v>806.5</v>
      </c>
      <c r="Q5538">
        <v>506</v>
      </c>
      <c r="R5538">
        <v>300.5</v>
      </c>
    </row>
    <row r="5539" spans="1:18">
      <c r="A5539" t="s">
        <v>17</v>
      </c>
      <c r="B5539" t="s">
        <v>18</v>
      </c>
      <c r="D5539" t="s">
        <v>19</v>
      </c>
      <c r="E5539" t="s">
        <v>5861</v>
      </c>
      <c r="F5539" t="s">
        <v>21</v>
      </c>
      <c r="G5539" t="s">
        <v>5872</v>
      </c>
      <c r="H5539" t="s">
        <v>23</v>
      </c>
      <c r="I5539" t="s">
        <v>5872</v>
      </c>
      <c r="J5539" t="s">
        <v>24</v>
      </c>
      <c r="K5539">
        <v>43</v>
      </c>
      <c r="L5539" t="s">
        <v>25</v>
      </c>
      <c r="M5539" t="s">
        <v>26</v>
      </c>
      <c r="N5539">
        <v>5</v>
      </c>
      <c r="O5539">
        <v>5</v>
      </c>
      <c r="P5539">
        <v>1141.25</v>
      </c>
      <c r="Q5539">
        <v>390</v>
      </c>
      <c r="R5539">
        <v>751.25</v>
      </c>
    </row>
    <row r="5540" spans="1:18">
      <c r="A5540" t="s">
        <v>17</v>
      </c>
      <c r="B5540" t="s">
        <v>18</v>
      </c>
      <c r="D5540" t="s">
        <v>19</v>
      </c>
      <c r="E5540" t="s">
        <v>5861</v>
      </c>
      <c r="F5540" t="s">
        <v>21</v>
      </c>
      <c r="G5540" t="s">
        <v>5872</v>
      </c>
      <c r="H5540" t="s">
        <v>23</v>
      </c>
      <c r="I5540" t="s">
        <v>5873</v>
      </c>
      <c r="J5540" t="s">
        <v>34</v>
      </c>
      <c r="K5540">
        <v>9</v>
      </c>
      <c r="L5540" t="s">
        <v>25</v>
      </c>
      <c r="M5540" t="s">
        <v>45</v>
      </c>
      <c r="N5540">
        <v>5</v>
      </c>
      <c r="O5540">
        <v>5</v>
      </c>
      <c r="P5540">
        <v>1141.25</v>
      </c>
      <c r="Q5540">
        <v>390</v>
      </c>
      <c r="R5540">
        <v>751.25</v>
      </c>
    </row>
    <row r="5541" spans="1:18">
      <c r="A5541" t="s">
        <v>17</v>
      </c>
      <c r="B5541" t="s">
        <v>18</v>
      </c>
      <c r="D5541" t="s">
        <v>19</v>
      </c>
      <c r="E5541" t="s">
        <v>5861</v>
      </c>
      <c r="F5541" t="s">
        <v>21</v>
      </c>
      <c r="G5541" t="s">
        <v>5872</v>
      </c>
      <c r="H5541" t="s">
        <v>23</v>
      </c>
      <c r="I5541" t="s">
        <v>5874</v>
      </c>
      <c r="J5541" t="s">
        <v>24</v>
      </c>
      <c r="K5541">
        <v>10</v>
      </c>
      <c r="L5541" t="s">
        <v>25</v>
      </c>
      <c r="M5541" t="s">
        <v>38</v>
      </c>
      <c r="N5541">
        <v>5</v>
      </c>
      <c r="O5541">
        <v>5</v>
      </c>
      <c r="P5541">
        <v>1141.25</v>
      </c>
      <c r="Q5541">
        <v>390</v>
      </c>
      <c r="R5541">
        <v>751.25</v>
      </c>
    </row>
    <row r="5542" spans="1:18">
      <c r="A5542" t="s">
        <v>17</v>
      </c>
      <c r="B5542" t="s">
        <v>18</v>
      </c>
      <c r="D5542" t="s">
        <v>19</v>
      </c>
      <c r="E5542" t="s">
        <v>5861</v>
      </c>
      <c r="F5542" t="s">
        <v>21</v>
      </c>
      <c r="G5542" t="s">
        <v>5872</v>
      </c>
      <c r="H5542" t="s">
        <v>23</v>
      </c>
      <c r="I5542" t="s">
        <v>5875</v>
      </c>
      <c r="J5542" t="s">
        <v>24</v>
      </c>
      <c r="K5542">
        <v>12</v>
      </c>
      <c r="L5542" t="s">
        <v>25</v>
      </c>
      <c r="M5542" t="s">
        <v>47</v>
      </c>
      <c r="N5542">
        <v>5</v>
      </c>
      <c r="O5542">
        <v>5</v>
      </c>
      <c r="P5542">
        <v>1141.25</v>
      </c>
      <c r="Q5542">
        <v>390</v>
      </c>
      <c r="R5542">
        <v>751.25</v>
      </c>
    </row>
    <row r="5543" spans="1:18">
      <c r="A5543" t="s">
        <v>17</v>
      </c>
      <c r="B5543" t="s">
        <v>18</v>
      </c>
      <c r="D5543" t="s">
        <v>19</v>
      </c>
      <c r="E5543" t="s">
        <v>5861</v>
      </c>
      <c r="F5543" t="s">
        <v>21</v>
      </c>
      <c r="G5543" t="s">
        <v>5872</v>
      </c>
      <c r="H5543" t="s">
        <v>23</v>
      </c>
      <c r="I5543" t="s">
        <v>5876</v>
      </c>
      <c r="J5543" t="s">
        <v>24</v>
      </c>
      <c r="K5543">
        <v>74</v>
      </c>
      <c r="L5543" t="s">
        <v>25</v>
      </c>
      <c r="M5543" t="s">
        <v>64</v>
      </c>
      <c r="N5543">
        <v>5</v>
      </c>
      <c r="O5543">
        <v>5</v>
      </c>
      <c r="P5543">
        <v>1141.25</v>
      </c>
      <c r="Q5543">
        <v>390</v>
      </c>
      <c r="R5543">
        <v>751.25</v>
      </c>
    </row>
    <row r="5544" spans="1:18">
      <c r="A5544" t="s">
        <v>17</v>
      </c>
      <c r="B5544" t="s">
        <v>18</v>
      </c>
      <c r="D5544" t="s">
        <v>3842</v>
      </c>
      <c r="E5544" t="s">
        <v>5851</v>
      </c>
      <c r="F5544" t="s">
        <v>21</v>
      </c>
      <c r="G5544" t="s">
        <v>5877</v>
      </c>
      <c r="H5544" t="s">
        <v>23</v>
      </c>
      <c r="I5544" t="s">
        <v>5877</v>
      </c>
      <c r="J5544" t="s">
        <v>24</v>
      </c>
      <c r="K5544">
        <v>80</v>
      </c>
      <c r="L5544" t="s">
        <v>25</v>
      </c>
      <c r="M5544" t="s">
        <v>26</v>
      </c>
      <c r="N5544">
        <v>2</v>
      </c>
      <c r="O5544">
        <v>2</v>
      </c>
      <c r="P5544">
        <v>1220.84</v>
      </c>
      <c r="Q5544">
        <v>920.34</v>
      </c>
      <c r="R5544">
        <v>300.5</v>
      </c>
    </row>
    <row r="5545" spans="1:18">
      <c r="A5545" t="s">
        <v>17</v>
      </c>
      <c r="B5545" t="s">
        <v>18</v>
      </c>
      <c r="C5545" t="str">
        <f>D5545&amp;E5545</f>
        <v>沙营镇前进村</v>
      </c>
      <c r="D5545" t="s">
        <v>3842</v>
      </c>
      <c r="E5545" t="s">
        <v>5839</v>
      </c>
      <c r="F5545" t="s">
        <v>21</v>
      </c>
      <c r="G5545" t="s">
        <v>5877</v>
      </c>
      <c r="H5545" t="s">
        <v>23</v>
      </c>
      <c r="I5545" t="s">
        <v>5878</v>
      </c>
      <c r="J5545" t="s">
        <v>34</v>
      </c>
      <c r="K5545">
        <v>50</v>
      </c>
      <c r="L5545" t="s">
        <v>25</v>
      </c>
      <c r="M5545" t="s">
        <v>45</v>
      </c>
      <c r="N5545">
        <v>2</v>
      </c>
      <c r="O5545">
        <v>2</v>
      </c>
      <c r="P5545">
        <v>1220.84</v>
      </c>
      <c r="Q5545">
        <v>920.34</v>
      </c>
      <c r="R5545">
        <v>300.5</v>
      </c>
    </row>
    <row r="5546" spans="1:18">
      <c r="A5546" t="s">
        <v>17</v>
      </c>
      <c r="B5546" t="s">
        <v>18</v>
      </c>
      <c r="D5546" t="s">
        <v>19</v>
      </c>
      <c r="E5546" t="s">
        <v>5861</v>
      </c>
      <c r="F5546" t="s">
        <v>21</v>
      </c>
      <c r="G5546" t="s">
        <v>5879</v>
      </c>
      <c r="H5546" t="s">
        <v>23</v>
      </c>
      <c r="I5546" t="s">
        <v>5879</v>
      </c>
      <c r="J5546" t="s">
        <v>34</v>
      </c>
      <c r="K5546">
        <v>73</v>
      </c>
      <c r="L5546" t="s">
        <v>25</v>
      </c>
      <c r="M5546" t="s">
        <v>26</v>
      </c>
      <c r="N5546">
        <v>2</v>
      </c>
      <c r="O5546">
        <v>2</v>
      </c>
      <c r="P5546">
        <v>1028.4</v>
      </c>
      <c r="Q5546">
        <v>788</v>
      </c>
      <c r="R5546">
        <v>240.4</v>
      </c>
    </row>
    <row r="5547" spans="1:18">
      <c r="A5547" t="s">
        <v>17</v>
      </c>
      <c r="B5547" t="s">
        <v>18</v>
      </c>
      <c r="D5547" t="s">
        <v>19</v>
      </c>
      <c r="E5547" t="s">
        <v>5861</v>
      </c>
      <c r="F5547" t="s">
        <v>21</v>
      </c>
      <c r="G5547" t="s">
        <v>5879</v>
      </c>
      <c r="H5547" t="s">
        <v>23</v>
      </c>
      <c r="I5547" t="s">
        <v>5880</v>
      </c>
      <c r="J5547" t="s">
        <v>24</v>
      </c>
      <c r="K5547">
        <v>72</v>
      </c>
      <c r="L5547" t="s">
        <v>25</v>
      </c>
      <c r="M5547" t="s">
        <v>41</v>
      </c>
      <c r="N5547">
        <v>2</v>
      </c>
      <c r="O5547">
        <v>2</v>
      </c>
      <c r="P5547">
        <v>1028.4</v>
      </c>
      <c r="Q5547">
        <v>788</v>
      </c>
      <c r="R5547">
        <v>240.4</v>
      </c>
    </row>
    <row r="5548" spans="1:18">
      <c r="A5548" t="s">
        <v>17</v>
      </c>
      <c r="B5548" t="s">
        <v>18</v>
      </c>
      <c r="D5548" t="s">
        <v>19</v>
      </c>
      <c r="E5548" t="s">
        <v>5861</v>
      </c>
      <c r="F5548" t="s">
        <v>21</v>
      </c>
      <c r="G5548" t="s">
        <v>4238</v>
      </c>
      <c r="H5548" t="s">
        <v>23</v>
      </c>
      <c r="I5548" t="s">
        <v>4238</v>
      </c>
      <c r="J5548" t="s">
        <v>34</v>
      </c>
      <c r="K5548">
        <v>66</v>
      </c>
      <c r="L5548" t="s">
        <v>25</v>
      </c>
      <c r="M5548" t="s">
        <v>26</v>
      </c>
      <c r="N5548">
        <v>2</v>
      </c>
      <c r="O5548">
        <v>2</v>
      </c>
      <c r="P5548">
        <v>978.4</v>
      </c>
      <c r="Q5548">
        <v>738</v>
      </c>
      <c r="R5548">
        <v>240.4</v>
      </c>
    </row>
    <row r="5549" spans="1:18">
      <c r="A5549" t="s">
        <v>17</v>
      </c>
      <c r="B5549" t="s">
        <v>18</v>
      </c>
      <c r="D5549" t="s">
        <v>19</v>
      </c>
      <c r="E5549" t="s">
        <v>5861</v>
      </c>
      <c r="F5549" t="s">
        <v>21</v>
      </c>
      <c r="G5549" t="s">
        <v>4238</v>
      </c>
      <c r="H5549" t="s">
        <v>23</v>
      </c>
      <c r="I5549" t="s">
        <v>5881</v>
      </c>
      <c r="J5549" t="s">
        <v>24</v>
      </c>
      <c r="K5549">
        <v>69</v>
      </c>
      <c r="L5549" t="s">
        <v>55</v>
      </c>
      <c r="M5549" t="s">
        <v>41</v>
      </c>
      <c r="N5549">
        <v>2</v>
      </c>
      <c r="O5549">
        <v>2</v>
      </c>
      <c r="P5549">
        <v>978.4</v>
      </c>
      <c r="Q5549">
        <v>738</v>
      </c>
      <c r="R5549">
        <v>240.4</v>
      </c>
    </row>
    <row r="5550" spans="1:18">
      <c r="A5550" t="s">
        <v>17</v>
      </c>
      <c r="B5550" t="s">
        <v>18</v>
      </c>
      <c r="C5550" t="str">
        <f>D5550&amp;E5550</f>
        <v>沙营镇前进村</v>
      </c>
      <c r="D5550" t="s">
        <v>3842</v>
      </c>
      <c r="E5550" t="s">
        <v>5839</v>
      </c>
      <c r="F5550" t="s">
        <v>21</v>
      </c>
      <c r="G5550" t="s">
        <v>5882</v>
      </c>
      <c r="H5550" t="s">
        <v>23</v>
      </c>
      <c r="I5550" t="s">
        <v>5882</v>
      </c>
      <c r="J5550" t="s">
        <v>34</v>
      </c>
      <c r="K5550">
        <v>78</v>
      </c>
      <c r="L5550" t="s">
        <v>55</v>
      </c>
      <c r="M5550" t="s">
        <v>26</v>
      </c>
      <c r="N5550">
        <v>2</v>
      </c>
      <c r="O5550">
        <v>2</v>
      </c>
      <c r="P5550">
        <v>999.9</v>
      </c>
      <c r="Q5550">
        <v>759.5</v>
      </c>
      <c r="R5550">
        <v>240.4</v>
      </c>
    </row>
    <row r="5551" spans="1:18">
      <c r="A5551" t="s">
        <v>17</v>
      </c>
      <c r="B5551" t="s">
        <v>18</v>
      </c>
      <c r="C5551" t="str">
        <f>D5551&amp;E5551</f>
        <v>沙营镇前进村</v>
      </c>
      <c r="D5551" t="s">
        <v>3842</v>
      </c>
      <c r="E5551" t="s">
        <v>5839</v>
      </c>
      <c r="F5551" t="s">
        <v>21</v>
      </c>
      <c r="G5551" t="s">
        <v>5882</v>
      </c>
      <c r="H5551" t="s">
        <v>23</v>
      </c>
      <c r="I5551" t="s">
        <v>5883</v>
      </c>
      <c r="J5551" t="s">
        <v>24</v>
      </c>
      <c r="K5551">
        <v>62</v>
      </c>
      <c r="L5551" t="s">
        <v>55</v>
      </c>
      <c r="M5551" t="s">
        <v>41</v>
      </c>
      <c r="N5551">
        <v>2</v>
      </c>
      <c r="O5551">
        <v>2</v>
      </c>
      <c r="P5551">
        <v>999.9</v>
      </c>
      <c r="Q5551">
        <v>759.5</v>
      </c>
      <c r="R5551">
        <v>240.4</v>
      </c>
    </row>
    <row r="5552" spans="1:18">
      <c r="A5552" t="s">
        <v>17</v>
      </c>
      <c r="B5552" t="s">
        <v>18</v>
      </c>
      <c r="D5552" t="s">
        <v>19</v>
      </c>
      <c r="E5552" t="s">
        <v>5861</v>
      </c>
      <c r="F5552" t="s">
        <v>21</v>
      </c>
      <c r="G5552" t="s">
        <v>5884</v>
      </c>
      <c r="H5552" t="s">
        <v>23</v>
      </c>
      <c r="I5552" t="s">
        <v>5884</v>
      </c>
      <c r="J5552" t="s">
        <v>34</v>
      </c>
      <c r="K5552">
        <v>47</v>
      </c>
      <c r="L5552" t="s">
        <v>25</v>
      </c>
      <c r="M5552" t="s">
        <v>26</v>
      </c>
      <c r="N5552">
        <v>4</v>
      </c>
      <c r="O5552">
        <v>4</v>
      </c>
      <c r="P5552">
        <v>1332.2</v>
      </c>
      <c r="Q5552">
        <v>1212</v>
      </c>
      <c r="R5552">
        <v>120.2</v>
      </c>
    </row>
    <row r="5553" spans="1:18">
      <c r="A5553" t="s">
        <v>17</v>
      </c>
      <c r="B5553" t="s">
        <v>18</v>
      </c>
      <c r="D5553" t="s">
        <v>19</v>
      </c>
      <c r="E5553" t="s">
        <v>5861</v>
      </c>
      <c r="F5553" t="s">
        <v>21</v>
      </c>
      <c r="G5553" t="s">
        <v>5884</v>
      </c>
      <c r="H5553" t="s">
        <v>23</v>
      </c>
      <c r="I5553" t="s">
        <v>5885</v>
      </c>
      <c r="J5553" t="s">
        <v>24</v>
      </c>
      <c r="K5553">
        <v>77</v>
      </c>
      <c r="L5553" t="s">
        <v>25</v>
      </c>
      <c r="M5553" t="s">
        <v>64</v>
      </c>
      <c r="N5553">
        <v>4</v>
      </c>
      <c r="O5553">
        <v>4</v>
      </c>
      <c r="P5553">
        <v>1332.2</v>
      </c>
      <c r="Q5553">
        <v>1212</v>
      </c>
      <c r="R5553">
        <v>120.2</v>
      </c>
    </row>
    <row r="5554" spans="1:18">
      <c r="A5554" t="s">
        <v>17</v>
      </c>
      <c r="B5554" t="s">
        <v>18</v>
      </c>
      <c r="D5554" t="s">
        <v>19</v>
      </c>
      <c r="E5554" t="s">
        <v>5861</v>
      </c>
      <c r="F5554" t="s">
        <v>21</v>
      </c>
      <c r="G5554" t="s">
        <v>5884</v>
      </c>
      <c r="H5554" t="s">
        <v>23</v>
      </c>
      <c r="I5554" t="s">
        <v>5396</v>
      </c>
      <c r="J5554" t="s">
        <v>24</v>
      </c>
      <c r="K5554">
        <v>43</v>
      </c>
      <c r="L5554" t="s">
        <v>25</v>
      </c>
      <c r="M5554" t="s">
        <v>41</v>
      </c>
      <c r="N5554">
        <v>4</v>
      </c>
      <c r="O5554">
        <v>4</v>
      </c>
      <c r="P5554">
        <v>1332.2</v>
      </c>
      <c r="Q5554">
        <v>1212</v>
      </c>
      <c r="R5554">
        <v>120.2</v>
      </c>
    </row>
    <row r="5555" spans="1:18">
      <c r="A5555" t="s">
        <v>17</v>
      </c>
      <c r="B5555" t="s">
        <v>18</v>
      </c>
      <c r="D5555" t="s">
        <v>19</v>
      </c>
      <c r="E5555" t="s">
        <v>5861</v>
      </c>
      <c r="F5555" t="s">
        <v>21</v>
      </c>
      <c r="G5555" t="s">
        <v>5884</v>
      </c>
      <c r="H5555" t="s">
        <v>23</v>
      </c>
      <c r="I5555" t="s">
        <v>5886</v>
      </c>
      <c r="J5555" t="s">
        <v>34</v>
      </c>
      <c r="K5555">
        <v>18</v>
      </c>
      <c r="L5555" t="s">
        <v>25</v>
      </c>
      <c r="M5555" t="s">
        <v>45</v>
      </c>
      <c r="N5555">
        <v>4</v>
      </c>
      <c r="O5555">
        <v>4</v>
      </c>
      <c r="P5555">
        <v>1332.2</v>
      </c>
      <c r="Q5555">
        <v>1212</v>
      </c>
      <c r="R5555">
        <v>120.2</v>
      </c>
    </row>
    <row r="5556" spans="1:18">
      <c r="A5556" t="s">
        <v>17</v>
      </c>
      <c r="B5556" t="s">
        <v>18</v>
      </c>
      <c r="C5556" t="str">
        <f>D5556&amp;E5556</f>
        <v>永宁镇白岩村</v>
      </c>
      <c r="D5556" t="s">
        <v>3461</v>
      </c>
      <c r="E5556" t="s">
        <v>5887</v>
      </c>
      <c r="F5556" t="s">
        <v>21</v>
      </c>
      <c r="G5556" t="s">
        <v>5888</v>
      </c>
      <c r="H5556" t="s">
        <v>23</v>
      </c>
      <c r="I5556" t="s">
        <v>5888</v>
      </c>
      <c r="J5556" t="s">
        <v>34</v>
      </c>
      <c r="K5556">
        <v>44</v>
      </c>
      <c r="L5556" t="s">
        <v>175</v>
      </c>
      <c r="M5556" t="s">
        <v>26</v>
      </c>
      <c r="N5556">
        <v>2</v>
      </c>
      <c r="O5556">
        <v>2</v>
      </c>
      <c r="P5556">
        <v>1280.84</v>
      </c>
      <c r="Q5556">
        <v>980.34</v>
      </c>
      <c r="R5556">
        <v>300.5</v>
      </c>
    </row>
    <row r="5557" spans="1:18">
      <c r="A5557" t="s">
        <v>17</v>
      </c>
      <c r="B5557" t="s">
        <v>18</v>
      </c>
      <c r="D5557" t="s">
        <v>3461</v>
      </c>
      <c r="E5557" t="s">
        <v>5889</v>
      </c>
      <c r="F5557" t="s">
        <v>21</v>
      </c>
      <c r="G5557" t="s">
        <v>5888</v>
      </c>
      <c r="H5557" t="s">
        <v>23</v>
      </c>
      <c r="I5557" t="s">
        <v>5890</v>
      </c>
      <c r="J5557" t="s">
        <v>24</v>
      </c>
      <c r="K5557">
        <v>68</v>
      </c>
      <c r="L5557" t="s">
        <v>175</v>
      </c>
      <c r="M5557" t="s">
        <v>64</v>
      </c>
      <c r="N5557">
        <v>2</v>
      </c>
      <c r="O5557">
        <v>2</v>
      </c>
      <c r="P5557">
        <v>1280.84</v>
      </c>
      <c r="Q5557">
        <v>980.34</v>
      </c>
      <c r="R5557">
        <v>300.5</v>
      </c>
    </row>
    <row r="5558" spans="1:18">
      <c r="A5558" t="s">
        <v>17</v>
      </c>
      <c r="B5558" t="s">
        <v>18</v>
      </c>
      <c r="D5558" t="s">
        <v>3461</v>
      </c>
      <c r="E5558" t="s">
        <v>5889</v>
      </c>
      <c r="F5558" t="s">
        <v>21</v>
      </c>
      <c r="G5558" t="s">
        <v>5891</v>
      </c>
      <c r="H5558" t="s">
        <v>23</v>
      </c>
      <c r="I5558" t="s">
        <v>5891</v>
      </c>
      <c r="J5558" t="s">
        <v>34</v>
      </c>
      <c r="K5558">
        <v>54</v>
      </c>
      <c r="L5558" t="s">
        <v>175</v>
      </c>
      <c r="M5558" t="s">
        <v>26</v>
      </c>
      <c r="N5558">
        <v>2</v>
      </c>
      <c r="O5558">
        <v>2</v>
      </c>
      <c r="P5558">
        <v>748.96</v>
      </c>
      <c r="Q5558">
        <v>568.66</v>
      </c>
      <c r="R5558">
        <v>180.3</v>
      </c>
    </row>
    <row r="5559" spans="1:18">
      <c r="A5559" t="s">
        <v>17</v>
      </c>
      <c r="B5559" t="s">
        <v>18</v>
      </c>
      <c r="D5559" t="s">
        <v>3461</v>
      </c>
      <c r="E5559" t="s">
        <v>5889</v>
      </c>
      <c r="F5559" t="s">
        <v>21</v>
      </c>
      <c r="G5559" t="s">
        <v>5891</v>
      </c>
      <c r="H5559" t="s">
        <v>23</v>
      </c>
      <c r="I5559" t="s">
        <v>5892</v>
      </c>
      <c r="J5559" t="s">
        <v>24</v>
      </c>
      <c r="K5559">
        <v>53</v>
      </c>
      <c r="L5559" t="s">
        <v>175</v>
      </c>
      <c r="M5559" t="s">
        <v>41</v>
      </c>
      <c r="N5559">
        <v>2</v>
      </c>
      <c r="O5559">
        <v>2</v>
      </c>
      <c r="P5559">
        <v>748.96</v>
      </c>
      <c r="Q5559">
        <v>568.66</v>
      </c>
      <c r="R5559">
        <v>180.3</v>
      </c>
    </row>
    <row r="5560" spans="1:18">
      <c r="A5560" t="s">
        <v>17</v>
      </c>
      <c r="B5560" t="s">
        <v>18</v>
      </c>
      <c r="D5560" t="s">
        <v>19</v>
      </c>
      <c r="E5560" t="s">
        <v>5861</v>
      </c>
      <c r="F5560" t="s">
        <v>21</v>
      </c>
      <c r="G5560" t="s">
        <v>5893</v>
      </c>
      <c r="H5560" t="s">
        <v>23</v>
      </c>
      <c r="I5560" t="s">
        <v>5893</v>
      </c>
      <c r="J5560" t="s">
        <v>24</v>
      </c>
      <c r="K5560">
        <v>36</v>
      </c>
      <c r="L5560" t="s">
        <v>25</v>
      </c>
      <c r="M5560" t="s">
        <v>26</v>
      </c>
      <c r="N5560">
        <v>3</v>
      </c>
      <c r="O5560">
        <v>3</v>
      </c>
      <c r="P5560">
        <v>753.75</v>
      </c>
      <c r="Q5560">
        <v>303</v>
      </c>
      <c r="R5560">
        <v>450.75</v>
      </c>
    </row>
    <row r="5561" spans="1:18">
      <c r="A5561" t="s">
        <v>17</v>
      </c>
      <c r="B5561" t="s">
        <v>18</v>
      </c>
      <c r="D5561" t="s">
        <v>19</v>
      </c>
      <c r="E5561" t="s">
        <v>5861</v>
      </c>
      <c r="F5561" t="s">
        <v>21</v>
      </c>
      <c r="G5561" t="s">
        <v>5893</v>
      </c>
      <c r="H5561" t="s">
        <v>23</v>
      </c>
      <c r="I5561" t="s">
        <v>5894</v>
      </c>
      <c r="J5561" t="s">
        <v>34</v>
      </c>
      <c r="K5561">
        <v>12</v>
      </c>
      <c r="L5561" t="s">
        <v>25</v>
      </c>
      <c r="M5561" t="s">
        <v>45</v>
      </c>
      <c r="N5561">
        <v>3</v>
      </c>
      <c r="O5561">
        <v>3</v>
      </c>
      <c r="P5561">
        <v>753.75</v>
      </c>
      <c r="Q5561">
        <v>303</v>
      </c>
      <c r="R5561">
        <v>450.75</v>
      </c>
    </row>
    <row r="5562" spans="1:18">
      <c r="A5562" t="s">
        <v>17</v>
      </c>
      <c r="B5562" t="s">
        <v>18</v>
      </c>
      <c r="D5562" t="s">
        <v>19</v>
      </c>
      <c r="E5562" t="s">
        <v>5861</v>
      </c>
      <c r="F5562" t="s">
        <v>21</v>
      </c>
      <c r="G5562" t="s">
        <v>5893</v>
      </c>
      <c r="H5562" t="s">
        <v>23</v>
      </c>
      <c r="I5562" t="s">
        <v>5895</v>
      </c>
      <c r="J5562" t="s">
        <v>34</v>
      </c>
      <c r="K5562">
        <v>10</v>
      </c>
      <c r="L5562" t="s">
        <v>25</v>
      </c>
      <c r="M5562" t="s">
        <v>45</v>
      </c>
      <c r="N5562">
        <v>3</v>
      </c>
      <c r="O5562">
        <v>3</v>
      </c>
      <c r="P5562">
        <v>753.75</v>
      </c>
      <c r="Q5562">
        <v>303</v>
      </c>
      <c r="R5562">
        <v>450.75</v>
      </c>
    </row>
    <row r="5563" spans="1:18">
      <c r="A5563" t="s">
        <v>17</v>
      </c>
      <c r="B5563" t="s">
        <v>18</v>
      </c>
      <c r="D5563" t="s">
        <v>19</v>
      </c>
      <c r="E5563" t="s">
        <v>5861</v>
      </c>
      <c r="F5563" t="s">
        <v>21</v>
      </c>
      <c r="G5563" t="s">
        <v>5896</v>
      </c>
      <c r="H5563" t="s">
        <v>23</v>
      </c>
      <c r="I5563" t="s">
        <v>5896</v>
      </c>
      <c r="J5563" t="s">
        <v>24</v>
      </c>
      <c r="K5563">
        <v>56</v>
      </c>
      <c r="L5563" t="s">
        <v>55</v>
      </c>
      <c r="M5563" t="s">
        <v>26</v>
      </c>
      <c r="N5563">
        <v>1</v>
      </c>
      <c r="O5563">
        <v>1</v>
      </c>
      <c r="P5563">
        <v>385.15</v>
      </c>
      <c r="Q5563">
        <v>295</v>
      </c>
      <c r="R5563">
        <v>90.15</v>
      </c>
    </row>
    <row r="5564" spans="1:18">
      <c r="A5564" t="s">
        <v>17</v>
      </c>
      <c r="B5564" t="s">
        <v>18</v>
      </c>
      <c r="C5564" t="str">
        <f>D5564&amp;E5564</f>
        <v>沙营镇前进村</v>
      </c>
      <c r="D5564" t="s">
        <v>3842</v>
      </c>
      <c r="E5564" t="s">
        <v>5839</v>
      </c>
      <c r="F5564" t="s">
        <v>21</v>
      </c>
      <c r="G5564" t="s">
        <v>5897</v>
      </c>
      <c r="H5564" t="s">
        <v>23</v>
      </c>
      <c r="I5564" t="s">
        <v>5897</v>
      </c>
      <c r="J5564" t="s">
        <v>34</v>
      </c>
      <c r="K5564">
        <v>69</v>
      </c>
      <c r="L5564" t="s">
        <v>55</v>
      </c>
      <c r="M5564" t="s">
        <v>26</v>
      </c>
      <c r="N5564">
        <v>2</v>
      </c>
      <c r="O5564">
        <v>2</v>
      </c>
      <c r="P5564">
        <v>1240.84</v>
      </c>
      <c r="Q5564">
        <v>940.34</v>
      </c>
      <c r="R5564">
        <v>300.5</v>
      </c>
    </row>
    <row r="5565" spans="1:18">
      <c r="A5565" t="s">
        <v>17</v>
      </c>
      <c r="B5565" t="s">
        <v>18</v>
      </c>
      <c r="D5565" t="s">
        <v>3842</v>
      </c>
      <c r="E5565" t="s">
        <v>5851</v>
      </c>
      <c r="F5565" t="s">
        <v>21</v>
      </c>
      <c r="G5565" t="s">
        <v>5897</v>
      </c>
      <c r="H5565" t="s">
        <v>23</v>
      </c>
      <c r="I5565" t="s">
        <v>5898</v>
      </c>
      <c r="J5565" t="s">
        <v>24</v>
      </c>
      <c r="K5565">
        <v>72</v>
      </c>
      <c r="L5565" t="s">
        <v>55</v>
      </c>
      <c r="M5565" t="s">
        <v>41</v>
      </c>
      <c r="N5565">
        <v>2</v>
      </c>
      <c r="O5565">
        <v>2</v>
      </c>
      <c r="P5565">
        <v>1240.84</v>
      </c>
      <c r="Q5565">
        <v>940.34</v>
      </c>
      <c r="R5565">
        <v>300.5</v>
      </c>
    </row>
    <row r="5566" spans="1:18">
      <c r="A5566" t="s">
        <v>17</v>
      </c>
      <c r="B5566" t="s">
        <v>18</v>
      </c>
      <c r="D5566" t="s">
        <v>19</v>
      </c>
      <c r="E5566" t="s">
        <v>5861</v>
      </c>
      <c r="F5566" t="s">
        <v>21</v>
      </c>
      <c r="G5566" t="s">
        <v>5899</v>
      </c>
      <c r="H5566" t="s">
        <v>23</v>
      </c>
      <c r="I5566" t="s">
        <v>5899</v>
      </c>
      <c r="J5566" t="s">
        <v>34</v>
      </c>
      <c r="K5566">
        <v>49</v>
      </c>
      <c r="L5566" t="s">
        <v>55</v>
      </c>
      <c r="M5566" t="s">
        <v>26</v>
      </c>
      <c r="N5566">
        <v>3</v>
      </c>
      <c r="O5566">
        <v>3</v>
      </c>
      <c r="P5566">
        <v>1134.7</v>
      </c>
      <c r="Q5566">
        <v>714</v>
      </c>
      <c r="R5566">
        <v>420.7</v>
      </c>
    </row>
    <row r="5567" spans="1:18">
      <c r="A5567" t="s">
        <v>17</v>
      </c>
      <c r="B5567" t="s">
        <v>18</v>
      </c>
      <c r="D5567" t="s">
        <v>19</v>
      </c>
      <c r="E5567" t="s">
        <v>5861</v>
      </c>
      <c r="F5567" t="s">
        <v>21</v>
      </c>
      <c r="G5567" t="s">
        <v>5899</v>
      </c>
      <c r="H5567" t="s">
        <v>23</v>
      </c>
      <c r="I5567" t="s">
        <v>5900</v>
      </c>
      <c r="J5567" t="s">
        <v>24</v>
      </c>
      <c r="K5567">
        <v>22</v>
      </c>
      <c r="L5567" t="s">
        <v>55</v>
      </c>
      <c r="M5567" t="s">
        <v>47</v>
      </c>
      <c r="N5567">
        <v>3</v>
      </c>
      <c r="O5567">
        <v>3</v>
      </c>
      <c r="P5567">
        <v>1134.7</v>
      </c>
      <c r="Q5567">
        <v>714</v>
      </c>
      <c r="R5567">
        <v>420.7</v>
      </c>
    </row>
    <row r="5568" spans="1:18">
      <c r="A5568" t="s">
        <v>17</v>
      </c>
      <c r="B5568" t="s">
        <v>18</v>
      </c>
      <c r="D5568" t="s">
        <v>19</v>
      </c>
      <c r="E5568" t="s">
        <v>5861</v>
      </c>
      <c r="F5568" t="s">
        <v>21</v>
      </c>
      <c r="G5568" t="s">
        <v>5899</v>
      </c>
      <c r="H5568" t="s">
        <v>23</v>
      </c>
      <c r="I5568" t="s">
        <v>5901</v>
      </c>
      <c r="J5568" t="s">
        <v>34</v>
      </c>
      <c r="K5568">
        <v>20</v>
      </c>
      <c r="L5568" t="s">
        <v>55</v>
      </c>
      <c r="M5568" t="s">
        <v>45</v>
      </c>
      <c r="N5568">
        <v>3</v>
      </c>
      <c r="O5568">
        <v>3</v>
      </c>
      <c r="P5568">
        <v>1134.7</v>
      </c>
      <c r="Q5568">
        <v>714</v>
      </c>
      <c r="R5568">
        <v>420.7</v>
      </c>
    </row>
    <row r="5569" spans="1:18">
      <c r="A5569" t="s">
        <v>17</v>
      </c>
      <c r="B5569" t="s">
        <v>18</v>
      </c>
      <c r="D5569" t="s">
        <v>19</v>
      </c>
      <c r="E5569" t="s">
        <v>5861</v>
      </c>
      <c r="F5569" t="s">
        <v>21</v>
      </c>
      <c r="G5569" t="s">
        <v>5902</v>
      </c>
      <c r="H5569" t="s">
        <v>23</v>
      </c>
      <c r="I5569" t="s">
        <v>5902</v>
      </c>
      <c r="J5569" t="s">
        <v>34</v>
      </c>
      <c r="K5569">
        <v>44</v>
      </c>
      <c r="L5569" t="s">
        <v>25</v>
      </c>
      <c r="M5569" t="s">
        <v>26</v>
      </c>
      <c r="N5569">
        <v>4</v>
      </c>
      <c r="O5569">
        <v>4</v>
      </c>
      <c r="P5569">
        <v>1404.9</v>
      </c>
      <c r="Q5569">
        <v>864</v>
      </c>
      <c r="R5569">
        <v>540.9</v>
      </c>
    </row>
    <row r="5570" spans="1:18">
      <c r="A5570" t="s">
        <v>17</v>
      </c>
      <c r="B5570" t="s">
        <v>18</v>
      </c>
      <c r="D5570" t="s">
        <v>19</v>
      </c>
      <c r="E5570" t="s">
        <v>5861</v>
      </c>
      <c r="F5570" t="s">
        <v>21</v>
      </c>
      <c r="G5570" t="s">
        <v>5902</v>
      </c>
      <c r="H5570" t="s">
        <v>23</v>
      </c>
      <c r="I5570" t="s">
        <v>5903</v>
      </c>
      <c r="J5570" t="s">
        <v>24</v>
      </c>
      <c r="K5570">
        <v>22</v>
      </c>
      <c r="L5570" t="s">
        <v>25</v>
      </c>
      <c r="M5570" t="s">
        <v>47</v>
      </c>
      <c r="N5570">
        <v>4</v>
      </c>
      <c r="O5570">
        <v>4</v>
      </c>
      <c r="P5570">
        <v>1404.9</v>
      </c>
      <c r="Q5570">
        <v>864</v>
      </c>
      <c r="R5570">
        <v>540.9</v>
      </c>
    </row>
    <row r="5571" spans="1:18">
      <c r="A5571" t="s">
        <v>17</v>
      </c>
      <c r="B5571" t="s">
        <v>18</v>
      </c>
      <c r="D5571" t="s">
        <v>19</v>
      </c>
      <c r="E5571" t="s">
        <v>5861</v>
      </c>
      <c r="F5571" t="s">
        <v>21</v>
      </c>
      <c r="G5571" t="s">
        <v>5902</v>
      </c>
      <c r="H5571" t="s">
        <v>23</v>
      </c>
      <c r="I5571" t="s">
        <v>5904</v>
      </c>
      <c r="J5571" t="s">
        <v>24</v>
      </c>
      <c r="K5571">
        <v>82</v>
      </c>
      <c r="L5571" t="s">
        <v>25</v>
      </c>
      <c r="M5571" t="s">
        <v>64</v>
      </c>
      <c r="N5571">
        <v>4</v>
      </c>
      <c r="O5571">
        <v>4</v>
      </c>
      <c r="P5571">
        <v>1404.9</v>
      </c>
      <c r="Q5571">
        <v>864</v>
      </c>
      <c r="R5571">
        <v>540.9</v>
      </c>
    </row>
    <row r="5572" spans="1:18">
      <c r="A5572" t="s">
        <v>17</v>
      </c>
      <c r="B5572" t="s">
        <v>18</v>
      </c>
      <c r="D5572" t="s">
        <v>19</v>
      </c>
      <c r="E5572" t="s">
        <v>5861</v>
      </c>
      <c r="F5572" t="s">
        <v>21</v>
      </c>
      <c r="G5572" t="s">
        <v>5902</v>
      </c>
      <c r="H5572" t="s">
        <v>23</v>
      </c>
      <c r="I5572" t="s">
        <v>5905</v>
      </c>
      <c r="J5572" t="s">
        <v>34</v>
      </c>
      <c r="K5572">
        <v>20</v>
      </c>
      <c r="L5572" t="s">
        <v>25</v>
      </c>
      <c r="M5572" t="s">
        <v>45</v>
      </c>
      <c r="N5572">
        <v>4</v>
      </c>
      <c r="O5572">
        <v>4</v>
      </c>
      <c r="P5572">
        <v>1404.9</v>
      </c>
      <c r="Q5572">
        <v>864</v>
      </c>
      <c r="R5572">
        <v>540.9</v>
      </c>
    </row>
    <row r="5573" spans="1:18">
      <c r="A5573" t="s">
        <v>17</v>
      </c>
      <c r="B5573" t="s">
        <v>18</v>
      </c>
      <c r="D5573" t="s">
        <v>3461</v>
      </c>
      <c r="E5573" t="s">
        <v>5889</v>
      </c>
      <c r="F5573" t="s">
        <v>21</v>
      </c>
      <c r="G5573" t="s">
        <v>5906</v>
      </c>
      <c r="H5573" t="s">
        <v>23</v>
      </c>
      <c r="I5573" t="s">
        <v>5906</v>
      </c>
      <c r="J5573" t="s">
        <v>34</v>
      </c>
      <c r="K5573">
        <v>70</v>
      </c>
      <c r="L5573" t="s">
        <v>55</v>
      </c>
      <c r="M5573" t="s">
        <v>26</v>
      </c>
      <c r="N5573">
        <v>2</v>
      </c>
      <c r="O5573">
        <v>2</v>
      </c>
      <c r="P5573">
        <v>1022.4</v>
      </c>
      <c r="Q5573">
        <v>782</v>
      </c>
      <c r="R5573">
        <v>240.4</v>
      </c>
    </row>
    <row r="5574" spans="1:18">
      <c r="A5574" t="s">
        <v>17</v>
      </c>
      <c r="B5574" t="s">
        <v>18</v>
      </c>
      <c r="D5574" t="s">
        <v>3461</v>
      </c>
      <c r="E5574" t="s">
        <v>5889</v>
      </c>
      <c r="F5574" t="s">
        <v>21</v>
      </c>
      <c r="G5574" t="s">
        <v>5906</v>
      </c>
      <c r="H5574" t="s">
        <v>23</v>
      </c>
      <c r="I5574" t="s">
        <v>5907</v>
      </c>
      <c r="J5574" t="s">
        <v>24</v>
      </c>
      <c r="K5574">
        <v>71</v>
      </c>
      <c r="L5574" t="s">
        <v>55</v>
      </c>
      <c r="M5574" t="s">
        <v>41</v>
      </c>
      <c r="N5574">
        <v>2</v>
      </c>
      <c r="O5574">
        <v>2</v>
      </c>
      <c r="P5574">
        <v>1022.4</v>
      </c>
      <c r="Q5574">
        <v>782</v>
      </c>
      <c r="R5574">
        <v>240.4</v>
      </c>
    </row>
    <row r="5575" spans="1:18">
      <c r="A5575" t="s">
        <v>17</v>
      </c>
      <c r="B5575" t="s">
        <v>18</v>
      </c>
      <c r="D5575" t="s">
        <v>19</v>
      </c>
      <c r="E5575" t="s">
        <v>5861</v>
      </c>
      <c r="F5575" t="s">
        <v>21</v>
      </c>
      <c r="G5575" t="s">
        <v>5908</v>
      </c>
      <c r="H5575" t="s">
        <v>23</v>
      </c>
      <c r="I5575" t="s">
        <v>5908</v>
      </c>
      <c r="J5575" t="s">
        <v>24</v>
      </c>
      <c r="K5575">
        <v>67</v>
      </c>
      <c r="L5575" t="s">
        <v>25</v>
      </c>
      <c r="M5575" t="s">
        <v>26</v>
      </c>
      <c r="N5575">
        <v>4</v>
      </c>
      <c r="O5575">
        <v>4</v>
      </c>
      <c r="P5575">
        <v>964.8</v>
      </c>
      <c r="Q5575">
        <v>484</v>
      </c>
      <c r="R5575">
        <v>480.8</v>
      </c>
    </row>
    <row r="5576" spans="1:18">
      <c r="A5576" t="s">
        <v>17</v>
      </c>
      <c r="B5576" t="s">
        <v>18</v>
      </c>
      <c r="D5576" t="s">
        <v>19</v>
      </c>
      <c r="E5576" t="s">
        <v>5861</v>
      </c>
      <c r="F5576" t="s">
        <v>21</v>
      </c>
      <c r="G5576" t="s">
        <v>5908</v>
      </c>
      <c r="H5576" t="s">
        <v>23</v>
      </c>
      <c r="I5576" t="s">
        <v>5909</v>
      </c>
      <c r="J5576" t="s">
        <v>34</v>
      </c>
      <c r="K5576">
        <v>15</v>
      </c>
      <c r="L5576" t="s">
        <v>25</v>
      </c>
      <c r="M5576" t="s">
        <v>61</v>
      </c>
      <c r="N5576">
        <v>4</v>
      </c>
      <c r="O5576">
        <v>4</v>
      </c>
      <c r="P5576">
        <v>964.8</v>
      </c>
      <c r="Q5576">
        <v>484</v>
      </c>
      <c r="R5576">
        <v>480.8</v>
      </c>
    </row>
    <row r="5577" spans="1:18">
      <c r="A5577" t="s">
        <v>17</v>
      </c>
      <c r="B5577" t="s">
        <v>18</v>
      </c>
      <c r="D5577" t="s">
        <v>3842</v>
      </c>
      <c r="E5577" t="s">
        <v>5851</v>
      </c>
      <c r="F5577" t="s">
        <v>21</v>
      </c>
      <c r="G5577" t="s">
        <v>5910</v>
      </c>
      <c r="H5577" t="s">
        <v>23</v>
      </c>
      <c r="I5577" t="s">
        <v>5910</v>
      </c>
      <c r="J5577" t="s">
        <v>24</v>
      </c>
      <c r="K5577">
        <v>55</v>
      </c>
      <c r="L5577" t="s">
        <v>311</v>
      </c>
      <c r="M5577" t="s">
        <v>26</v>
      </c>
      <c r="N5577">
        <v>2</v>
      </c>
      <c r="O5577">
        <v>2</v>
      </c>
      <c r="P5577">
        <v>782</v>
      </c>
      <c r="Q5577">
        <v>782</v>
      </c>
      <c r="R5577">
        <v>0</v>
      </c>
    </row>
    <row r="5578" spans="1:18">
      <c r="A5578" t="s">
        <v>17</v>
      </c>
      <c r="B5578" t="s">
        <v>18</v>
      </c>
      <c r="D5578" t="s">
        <v>3842</v>
      </c>
      <c r="E5578" t="s">
        <v>5851</v>
      </c>
      <c r="F5578" t="s">
        <v>21</v>
      </c>
      <c r="G5578" t="s">
        <v>5910</v>
      </c>
      <c r="H5578" t="s">
        <v>23</v>
      </c>
      <c r="I5578" t="s">
        <v>5911</v>
      </c>
      <c r="J5578" t="s">
        <v>34</v>
      </c>
      <c r="K5578">
        <v>30</v>
      </c>
      <c r="L5578" t="s">
        <v>311</v>
      </c>
      <c r="M5578" t="s">
        <v>45</v>
      </c>
      <c r="N5578">
        <v>2</v>
      </c>
      <c r="O5578">
        <v>2</v>
      </c>
      <c r="P5578">
        <v>782</v>
      </c>
      <c r="Q5578">
        <v>782</v>
      </c>
      <c r="R5578">
        <v>0</v>
      </c>
    </row>
    <row r="5579" spans="1:18">
      <c r="A5579" t="s">
        <v>17</v>
      </c>
      <c r="B5579" t="s">
        <v>18</v>
      </c>
      <c r="D5579" t="s">
        <v>19</v>
      </c>
      <c r="E5579" t="s">
        <v>5861</v>
      </c>
      <c r="F5579" t="s">
        <v>21</v>
      </c>
      <c r="G5579" t="s">
        <v>5908</v>
      </c>
      <c r="H5579" t="s">
        <v>23</v>
      </c>
      <c r="I5579" t="s">
        <v>5912</v>
      </c>
      <c r="J5579" t="s">
        <v>24</v>
      </c>
      <c r="K5579">
        <v>16</v>
      </c>
      <c r="L5579" t="s">
        <v>25</v>
      </c>
      <c r="M5579" t="s">
        <v>61</v>
      </c>
      <c r="N5579">
        <v>4</v>
      </c>
      <c r="O5579">
        <v>4</v>
      </c>
      <c r="P5579">
        <v>964.8</v>
      </c>
      <c r="Q5579">
        <v>484</v>
      </c>
      <c r="R5579">
        <v>480.8</v>
      </c>
    </row>
    <row r="5580" spans="1:18">
      <c r="A5580" t="s">
        <v>17</v>
      </c>
      <c r="B5580" t="s">
        <v>18</v>
      </c>
      <c r="D5580" t="s">
        <v>19</v>
      </c>
      <c r="E5580" t="s">
        <v>5861</v>
      </c>
      <c r="F5580" t="s">
        <v>21</v>
      </c>
      <c r="G5580" t="s">
        <v>5908</v>
      </c>
      <c r="H5580" t="s">
        <v>23</v>
      </c>
      <c r="I5580" t="s">
        <v>5913</v>
      </c>
      <c r="J5580" t="s">
        <v>24</v>
      </c>
      <c r="K5580">
        <v>12</v>
      </c>
      <c r="L5580" t="s">
        <v>25</v>
      </c>
      <c r="M5580" t="s">
        <v>61</v>
      </c>
      <c r="N5580">
        <v>4</v>
      </c>
      <c r="O5580">
        <v>4</v>
      </c>
      <c r="P5580">
        <v>964.8</v>
      </c>
      <c r="Q5580">
        <v>484</v>
      </c>
      <c r="R5580">
        <v>480.8</v>
      </c>
    </row>
    <row r="5581" spans="1:18">
      <c r="A5581" t="s">
        <v>17</v>
      </c>
      <c r="B5581" t="s">
        <v>18</v>
      </c>
      <c r="D5581" t="s">
        <v>19</v>
      </c>
      <c r="E5581" t="s">
        <v>5861</v>
      </c>
      <c r="F5581" t="s">
        <v>21</v>
      </c>
      <c r="G5581" t="s">
        <v>5914</v>
      </c>
      <c r="H5581" t="s">
        <v>23</v>
      </c>
      <c r="I5581" t="s">
        <v>5914</v>
      </c>
      <c r="J5581" t="s">
        <v>24</v>
      </c>
      <c r="K5581">
        <v>90</v>
      </c>
      <c r="L5581" t="s">
        <v>955</v>
      </c>
      <c r="M5581" t="s">
        <v>26</v>
      </c>
      <c r="N5581">
        <v>3</v>
      </c>
      <c r="O5581">
        <v>3</v>
      </c>
      <c r="P5581">
        <v>585.8</v>
      </c>
      <c r="Q5581">
        <v>105</v>
      </c>
      <c r="R5581">
        <v>480.8</v>
      </c>
    </row>
    <row r="5582" spans="1:18">
      <c r="A5582" t="s">
        <v>17</v>
      </c>
      <c r="B5582" t="s">
        <v>18</v>
      </c>
      <c r="D5582" t="s">
        <v>19</v>
      </c>
      <c r="E5582" t="s">
        <v>5861</v>
      </c>
      <c r="F5582" t="s">
        <v>21</v>
      </c>
      <c r="G5582" t="s">
        <v>5914</v>
      </c>
      <c r="H5582" t="s">
        <v>23</v>
      </c>
      <c r="I5582" t="s">
        <v>5915</v>
      </c>
      <c r="J5582" t="s">
        <v>24</v>
      </c>
      <c r="K5582">
        <v>7</v>
      </c>
      <c r="L5582" t="s">
        <v>25</v>
      </c>
      <c r="M5582" t="s">
        <v>38</v>
      </c>
      <c r="N5582">
        <v>3</v>
      </c>
      <c r="O5582">
        <v>3</v>
      </c>
      <c r="P5582">
        <v>585.8</v>
      </c>
      <c r="Q5582">
        <v>105</v>
      </c>
      <c r="R5582">
        <v>480.8</v>
      </c>
    </row>
    <row r="5583" spans="1:18">
      <c r="A5583" t="s">
        <v>17</v>
      </c>
      <c r="B5583" t="s">
        <v>18</v>
      </c>
      <c r="D5583" t="s">
        <v>19</v>
      </c>
      <c r="E5583" t="s">
        <v>5861</v>
      </c>
      <c r="F5583" t="s">
        <v>21</v>
      </c>
      <c r="G5583" t="s">
        <v>5914</v>
      </c>
      <c r="H5583" t="s">
        <v>23</v>
      </c>
      <c r="I5583" t="s">
        <v>5916</v>
      </c>
      <c r="J5583" t="s">
        <v>24</v>
      </c>
      <c r="K5583">
        <v>9</v>
      </c>
      <c r="L5583" t="s">
        <v>25</v>
      </c>
      <c r="M5583" t="s">
        <v>38</v>
      </c>
      <c r="N5583">
        <v>3</v>
      </c>
      <c r="O5583">
        <v>3</v>
      </c>
      <c r="P5583">
        <v>585.8</v>
      </c>
      <c r="Q5583">
        <v>105</v>
      </c>
      <c r="R5583">
        <v>480.8</v>
      </c>
    </row>
    <row r="5584" spans="1:18">
      <c r="A5584" t="s">
        <v>17</v>
      </c>
      <c r="B5584" t="s">
        <v>18</v>
      </c>
      <c r="D5584" t="s">
        <v>3842</v>
      </c>
      <c r="E5584" t="s">
        <v>5851</v>
      </c>
      <c r="F5584" t="s">
        <v>21</v>
      </c>
      <c r="G5584" t="s">
        <v>5917</v>
      </c>
      <c r="H5584" t="s">
        <v>23</v>
      </c>
      <c r="I5584" t="s">
        <v>5917</v>
      </c>
      <c r="J5584" t="s">
        <v>34</v>
      </c>
      <c r="K5584">
        <v>49</v>
      </c>
      <c r="L5584" t="s">
        <v>311</v>
      </c>
      <c r="M5584" t="s">
        <v>26</v>
      </c>
      <c r="N5584">
        <v>3</v>
      </c>
      <c r="O5584">
        <v>3</v>
      </c>
      <c r="P5584">
        <v>1253.01</v>
      </c>
      <c r="Q5584">
        <v>1253.01</v>
      </c>
      <c r="R5584">
        <v>0</v>
      </c>
    </row>
    <row r="5585" spans="1:18">
      <c r="A5585" t="s">
        <v>17</v>
      </c>
      <c r="B5585" t="s">
        <v>18</v>
      </c>
      <c r="D5585" t="s">
        <v>3842</v>
      </c>
      <c r="E5585" t="s">
        <v>5851</v>
      </c>
      <c r="F5585" t="s">
        <v>21</v>
      </c>
      <c r="G5585" t="s">
        <v>5917</v>
      </c>
      <c r="H5585" t="s">
        <v>23</v>
      </c>
      <c r="I5585" t="s">
        <v>5918</v>
      </c>
      <c r="J5585" t="s">
        <v>24</v>
      </c>
      <c r="K5585">
        <v>27</v>
      </c>
      <c r="L5585" t="s">
        <v>311</v>
      </c>
      <c r="M5585" t="s">
        <v>41</v>
      </c>
      <c r="N5585">
        <v>3</v>
      </c>
      <c r="O5585">
        <v>3</v>
      </c>
      <c r="P5585">
        <v>1253.01</v>
      </c>
      <c r="Q5585">
        <v>1253.01</v>
      </c>
      <c r="R5585">
        <v>0</v>
      </c>
    </row>
    <row r="5586" spans="1:18">
      <c r="A5586" t="s">
        <v>17</v>
      </c>
      <c r="B5586" t="s">
        <v>18</v>
      </c>
      <c r="D5586" t="s">
        <v>3842</v>
      </c>
      <c r="E5586" t="s">
        <v>5851</v>
      </c>
      <c r="F5586" t="s">
        <v>21</v>
      </c>
      <c r="G5586" t="s">
        <v>5917</v>
      </c>
      <c r="H5586" t="s">
        <v>23</v>
      </c>
      <c r="I5586" t="s">
        <v>5919</v>
      </c>
      <c r="J5586" t="s">
        <v>24</v>
      </c>
      <c r="K5586">
        <v>3</v>
      </c>
      <c r="L5586" t="s">
        <v>311</v>
      </c>
      <c r="M5586" t="s">
        <v>61</v>
      </c>
      <c r="N5586">
        <v>3</v>
      </c>
      <c r="O5586">
        <v>3</v>
      </c>
      <c r="P5586">
        <v>1253.01</v>
      </c>
      <c r="Q5586">
        <v>1253.01</v>
      </c>
      <c r="R5586">
        <v>0</v>
      </c>
    </row>
    <row r="5587" spans="1:18">
      <c r="A5587" t="s">
        <v>17</v>
      </c>
      <c r="B5587" t="s">
        <v>18</v>
      </c>
      <c r="D5587" t="s">
        <v>19</v>
      </c>
      <c r="E5587" t="s">
        <v>5861</v>
      </c>
      <c r="F5587" t="s">
        <v>21</v>
      </c>
      <c r="G5587" t="s">
        <v>5920</v>
      </c>
      <c r="H5587" t="s">
        <v>23</v>
      </c>
      <c r="I5587" t="s">
        <v>5920</v>
      </c>
      <c r="J5587" t="s">
        <v>34</v>
      </c>
      <c r="K5587">
        <v>37</v>
      </c>
      <c r="L5587" t="s">
        <v>25</v>
      </c>
      <c r="M5587" t="s">
        <v>26</v>
      </c>
      <c r="N5587">
        <v>4</v>
      </c>
      <c r="O5587">
        <v>4</v>
      </c>
      <c r="P5587">
        <v>1412.2</v>
      </c>
      <c r="Q5587">
        <v>1292</v>
      </c>
      <c r="R5587">
        <v>120.2</v>
      </c>
    </row>
    <row r="5588" spans="1:18">
      <c r="A5588" t="s">
        <v>17</v>
      </c>
      <c r="B5588" t="s">
        <v>18</v>
      </c>
      <c r="D5588" t="s">
        <v>19</v>
      </c>
      <c r="E5588" t="s">
        <v>5861</v>
      </c>
      <c r="F5588" t="s">
        <v>21</v>
      </c>
      <c r="G5588" t="s">
        <v>5920</v>
      </c>
      <c r="H5588" t="s">
        <v>23</v>
      </c>
      <c r="I5588" t="s">
        <v>5921</v>
      </c>
      <c r="J5588" t="s">
        <v>24</v>
      </c>
      <c r="K5588">
        <v>68</v>
      </c>
      <c r="L5588" t="s">
        <v>55</v>
      </c>
      <c r="M5588" t="s">
        <v>64</v>
      </c>
      <c r="N5588">
        <v>4</v>
      </c>
      <c r="O5588">
        <v>4</v>
      </c>
      <c r="P5588">
        <v>1412.2</v>
      </c>
      <c r="Q5588">
        <v>1292</v>
      </c>
      <c r="R5588">
        <v>120.2</v>
      </c>
    </row>
    <row r="5589" spans="1:18">
      <c r="A5589" t="s">
        <v>17</v>
      </c>
      <c r="B5589" t="s">
        <v>18</v>
      </c>
      <c r="D5589" t="s">
        <v>19</v>
      </c>
      <c r="E5589" t="s">
        <v>5861</v>
      </c>
      <c r="F5589" t="s">
        <v>21</v>
      </c>
      <c r="G5589" t="s">
        <v>5920</v>
      </c>
      <c r="H5589" t="s">
        <v>23</v>
      </c>
      <c r="I5589" t="s">
        <v>5922</v>
      </c>
      <c r="J5589" t="s">
        <v>24</v>
      </c>
      <c r="K5589">
        <v>37</v>
      </c>
      <c r="L5589" t="s">
        <v>55</v>
      </c>
      <c r="M5589" t="s">
        <v>41</v>
      </c>
      <c r="N5589">
        <v>4</v>
      </c>
      <c r="O5589">
        <v>4</v>
      </c>
      <c r="P5589">
        <v>1412.2</v>
      </c>
      <c r="Q5589">
        <v>1292</v>
      </c>
      <c r="R5589">
        <v>120.2</v>
      </c>
    </row>
    <row r="5590" spans="1:18">
      <c r="A5590" t="s">
        <v>17</v>
      </c>
      <c r="B5590" t="s">
        <v>18</v>
      </c>
      <c r="D5590" t="s">
        <v>19</v>
      </c>
      <c r="E5590" t="s">
        <v>5861</v>
      </c>
      <c r="F5590" t="s">
        <v>21</v>
      </c>
      <c r="G5590" t="s">
        <v>5920</v>
      </c>
      <c r="H5590" t="s">
        <v>23</v>
      </c>
      <c r="I5590" t="s">
        <v>5923</v>
      </c>
      <c r="J5590" t="s">
        <v>34</v>
      </c>
      <c r="K5590">
        <v>17</v>
      </c>
      <c r="L5590" t="s">
        <v>25</v>
      </c>
      <c r="M5590" t="s">
        <v>45</v>
      </c>
      <c r="N5590">
        <v>4</v>
      </c>
      <c r="O5590">
        <v>4</v>
      </c>
      <c r="P5590">
        <v>1412.2</v>
      </c>
      <c r="Q5590">
        <v>1292</v>
      </c>
      <c r="R5590">
        <v>120.2</v>
      </c>
    </row>
    <row r="5591" spans="1:18">
      <c r="A5591" t="s">
        <v>17</v>
      </c>
      <c r="B5591" t="s">
        <v>18</v>
      </c>
      <c r="D5591" t="s">
        <v>3461</v>
      </c>
      <c r="E5591" t="s">
        <v>5889</v>
      </c>
      <c r="F5591" t="s">
        <v>21</v>
      </c>
      <c r="G5591" t="s">
        <v>5924</v>
      </c>
      <c r="H5591" t="s">
        <v>23</v>
      </c>
      <c r="I5591" t="s">
        <v>5924</v>
      </c>
      <c r="J5591" t="s">
        <v>34</v>
      </c>
      <c r="K5591">
        <v>69</v>
      </c>
      <c r="L5591" t="s">
        <v>311</v>
      </c>
      <c r="M5591" t="s">
        <v>26</v>
      </c>
      <c r="N5591">
        <v>3</v>
      </c>
      <c r="O5591">
        <v>3</v>
      </c>
      <c r="P5591">
        <v>1780.26</v>
      </c>
      <c r="Q5591">
        <v>1419.66</v>
      </c>
      <c r="R5591">
        <v>360.6</v>
      </c>
    </row>
    <row r="5592" spans="1:18">
      <c r="A5592" t="s">
        <v>17</v>
      </c>
      <c r="B5592" t="s">
        <v>18</v>
      </c>
      <c r="D5592" t="s">
        <v>3461</v>
      </c>
      <c r="E5592" t="s">
        <v>5889</v>
      </c>
      <c r="F5592" t="s">
        <v>21</v>
      </c>
      <c r="G5592" t="s">
        <v>5924</v>
      </c>
      <c r="H5592" t="s">
        <v>23</v>
      </c>
      <c r="I5592" t="s">
        <v>5925</v>
      </c>
      <c r="J5592" t="s">
        <v>24</v>
      </c>
      <c r="K5592">
        <v>13</v>
      </c>
      <c r="L5592" t="s">
        <v>311</v>
      </c>
      <c r="M5592" t="s">
        <v>61</v>
      </c>
      <c r="N5592">
        <v>3</v>
      </c>
      <c r="O5592">
        <v>3</v>
      </c>
      <c r="P5592">
        <v>1780.26</v>
      </c>
      <c r="Q5592">
        <v>1419.66</v>
      </c>
      <c r="R5592">
        <v>360.6</v>
      </c>
    </row>
    <row r="5593" spans="1:18">
      <c r="A5593" t="s">
        <v>17</v>
      </c>
      <c r="B5593" t="s">
        <v>18</v>
      </c>
      <c r="D5593" t="s">
        <v>3461</v>
      </c>
      <c r="E5593" t="s">
        <v>5889</v>
      </c>
      <c r="F5593" t="s">
        <v>21</v>
      </c>
      <c r="G5593" t="s">
        <v>5924</v>
      </c>
      <c r="H5593" t="s">
        <v>23</v>
      </c>
      <c r="I5593" t="s">
        <v>5926</v>
      </c>
      <c r="J5593" t="s">
        <v>24</v>
      </c>
      <c r="K5593">
        <v>15</v>
      </c>
      <c r="L5593" t="s">
        <v>311</v>
      </c>
      <c r="M5593" t="s">
        <v>61</v>
      </c>
      <c r="N5593">
        <v>3</v>
      </c>
      <c r="O5593">
        <v>3</v>
      </c>
      <c r="P5593">
        <v>1780.26</v>
      </c>
      <c r="Q5593">
        <v>1419.66</v>
      </c>
      <c r="R5593">
        <v>360.6</v>
      </c>
    </row>
    <row r="5594" spans="1:18">
      <c r="A5594" t="s">
        <v>17</v>
      </c>
      <c r="B5594" t="s">
        <v>18</v>
      </c>
      <c r="D5594" t="s">
        <v>19</v>
      </c>
      <c r="E5594" t="s">
        <v>5861</v>
      </c>
      <c r="F5594" t="s">
        <v>21</v>
      </c>
      <c r="G5594" t="s">
        <v>5927</v>
      </c>
      <c r="H5594" t="s">
        <v>23</v>
      </c>
      <c r="I5594" t="s">
        <v>5927</v>
      </c>
      <c r="J5594" t="s">
        <v>24</v>
      </c>
      <c r="K5594">
        <v>27</v>
      </c>
      <c r="L5594" t="s">
        <v>55</v>
      </c>
      <c r="M5594" t="s">
        <v>26</v>
      </c>
      <c r="N5594">
        <v>1</v>
      </c>
      <c r="O5594">
        <v>1</v>
      </c>
      <c r="P5594">
        <v>521.2</v>
      </c>
      <c r="Q5594">
        <v>401</v>
      </c>
      <c r="R5594">
        <v>120.2</v>
      </c>
    </row>
    <row r="5595" spans="1:18">
      <c r="A5595" t="s">
        <v>17</v>
      </c>
      <c r="B5595" t="s">
        <v>18</v>
      </c>
      <c r="D5595" t="s">
        <v>19</v>
      </c>
      <c r="E5595" t="s">
        <v>5861</v>
      </c>
      <c r="F5595" t="s">
        <v>21</v>
      </c>
      <c r="G5595" t="s">
        <v>3825</v>
      </c>
      <c r="H5595" t="s">
        <v>23</v>
      </c>
      <c r="I5595" t="s">
        <v>3825</v>
      </c>
      <c r="J5595" t="s">
        <v>24</v>
      </c>
      <c r="K5595">
        <v>43</v>
      </c>
      <c r="L5595" t="s">
        <v>25</v>
      </c>
      <c r="M5595" t="s">
        <v>26</v>
      </c>
      <c r="N5595">
        <v>5</v>
      </c>
      <c r="O5595">
        <v>5</v>
      </c>
      <c r="P5595">
        <v>2130.95</v>
      </c>
      <c r="Q5595">
        <v>1560</v>
      </c>
      <c r="R5595">
        <v>570.95</v>
      </c>
    </row>
    <row r="5596" spans="1:18">
      <c r="A5596" t="s">
        <v>17</v>
      </c>
      <c r="B5596" t="s">
        <v>18</v>
      </c>
      <c r="D5596" t="s">
        <v>19</v>
      </c>
      <c r="E5596" t="s">
        <v>5861</v>
      </c>
      <c r="F5596" t="s">
        <v>21</v>
      </c>
      <c r="G5596" t="s">
        <v>3825</v>
      </c>
      <c r="H5596" t="s">
        <v>23</v>
      </c>
      <c r="I5596" t="s">
        <v>5928</v>
      </c>
      <c r="J5596" t="s">
        <v>24</v>
      </c>
      <c r="K5596">
        <v>20</v>
      </c>
      <c r="L5596" t="s">
        <v>25</v>
      </c>
      <c r="M5596" t="s">
        <v>47</v>
      </c>
      <c r="N5596">
        <v>5</v>
      </c>
      <c r="O5596">
        <v>5</v>
      </c>
      <c r="P5596">
        <v>2130.95</v>
      </c>
      <c r="Q5596">
        <v>1560</v>
      </c>
      <c r="R5596">
        <v>570.95</v>
      </c>
    </row>
    <row r="5597" spans="1:18">
      <c r="A5597" t="s">
        <v>17</v>
      </c>
      <c r="B5597" t="s">
        <v>18</v>
      </c>
      <c r="D5597" t="s">
        <v>19</v>
      </c>
      <c r="E5597" t="s">
        <v>5861</v>
      </c>
      <c r="F5597" t="s">
        <v>21</v>
      </c>
      <c r="G5597" t="s">
        <v>3825</v>
      </c>
      <c r="H5597" t="s">
        <v>23</v>
      </c>
      <c r="I5597" t="s">
        <v>5929</v>
      </c>
      <c r="J5597" t="s">
        <v>24</v>
      </c>
      <c r="K5597">
        <v>6</v>
      </c>
      <c r="L5597" t="s">
        <v>55</v>
      </c>
      <c r="M5597" t="s">
        <v>47</v>
      </c>
      <c r="N5597">
        <v>5</v>
      </c>
      <c r="O5597">
        <v>5</v>
      </c>
      <c r="P5597">
        <v>2130.95</v>
      </c>
      <c r="Q5597">
        <v>1560</v>
      </c>
      <c r="R5597">
        <v>570.95</v>
      </c>
    </row>
    <row r="5598" spans="1:18">
      <c r="A5598" t="s">
        <v>17</v>
      </c>
      <c r="B5598" t="s">
        <v>18</v>
      </c>
      <c r="D5598" t="s">
        <v>19</v>
      </c>
      <c r="E5598" t="s">
        <v>5861</v>
      </c>
      <c r="F5598" t="s">
        <v>21</v>
      </c>
      <c r="G5598" t="s">
        <v>3825</v>
      </c>
      <c r="H5598" t="s">
        <v>23</v>
      </c>
      <c r="I5598" t="s">
        <v>5930</v>
      </c>
      <c r="J5598" t="s">
        <v>34</v>
      </c>
      <c r="K5598">
        <v>13</v>
      </c>
      <c r="L5598" t="s">
        <v>55</v>
      </c>
      <c r="M5598" t="s">
        <v>45</v>
      </c>
      <c r="N5598">
        <v>5</v>
      </c>
      <c r="O5598">
        <v>5</v>
      </c>
      <c r="P5598">
        <v>2130.95</v>
      </c>
      <c r="Q5598">
        <v>1560</v>
      </c>
      <c r="R5598">
        <v>570.95</v>
      </c>
    </row>
    <row r="5599" spans="1:18">
      <c r="A5599" t="s">
        <v>17</v>
      </c>
      <c r="B5599" t="s">
        <v>18</v>
      </c>
      <c r="D5599" t="s">
        <v>19</v>
      </c>
      <c r="E5599" t="s">
        <v>5861</v>
      </c>
      <c r="F5599" t="s">
        <v>21</v>
      </c>
      <c r="G5599" t="s">
        <v>3825</v>
      </c>
      <c r="H5599" t="s">
        <v>23</v>
      </c>
      <c r="I5599" t="s">
        <v>5931</v>
      </c>
      <c r="J5599" t="s">
        <v>24</v>
      </c>
      <c r="K5599">
        <v>14</v>
      </c>
      <c r="L5599" t="s">
        <v>25</v>
      </c>
      <c r="M5599" t="s">
        <v>47</v>
      </c>
      <c r="N5599">
        <v>5</v>
      </c>
      <c r="O5599">
        <v>5</v>
      </c>
      <c r="P5599">
        <v>2130.95</v>
      </c>
      <c r="Q5599">
        <v>1560</v>
      </c>
      <c r="R5599">
        <v>570.95</v>
      </c>
    </row>
    <row r="5600" spans="1:18">
      <c r="A5600" t="s">
        <v>17</v>
      </c>
      <c r="B5600" t="s">
        <v>18</v>
      </c>
      <c r="D5600" t="s">
        <v>3842</v>
      </c>
      <c r="E5600" t="s">
        <v>5851</v>
      </c>
      <c r="F5600" t="s">
        <v>21</v>
      </c>
      <c r="G5600" t="s">
        <v>5932</v>
      </c>
      <c r="H5600" t="s">
        <v>23</v>
      </c>
      <c r="I5600" t="s">
        <v>5932</v>
      </c>
      <c r="J5600" t="s">
        <v>24</v>
      </c>
      <c r="K5600">
        <v>21</v>
      </c>
      <c r="L5600" t="s">
        <v>55</v>
      </c>
      <c r="M5600" t="s">
        <v>26</v>
      </c>
      <c r="N5600">
        <v>1</v>
      </c>
      <c r="O5600">
        <v>1</v>
      </c>
      <c r="P5600">
        <v>434.33</v>
      </c>
      <c r="Q5600">
        <v>434.33</v>
      </c>
      <c r="R5600">
        <v>0</v>
      </c>
    </row>
    <row r="5601" spans="1:18">
      <c r="A5601" t="s">
        <v>17</v>
      </c>
      <c r="B5601" t="s">
        <v>18</v>
      </c>
      <c r="D5601" t="s">
        <v>3461</v>
      </c>
      <c r="E5601" t="s">
        <v>5889</v>
      </c>
      <c r="F5601" t="s">
        <v>21</v>
      </c>
      <c r="G5601" t="s">
        <v>5933</v>
      </c>
      <c r="H5601" t="s">
        <v>23</v>
      </c>
      <c r="I5601" t="s">
        <v>5933</v>
      </c>
      <c r="J5601" t="s">
        <v>34</v>
      </c>
      <c r="K5601">
        <v>9</v>
      </c>
      <c r="L5601" t="s">
        <v>175</v>
      </c>
      <c r="M5601" t="s">
        <v>26</v>
      </c>
      <c r="N5601">
        <v>1</v>
      </c>
      <c r="O5601">
        <v>1</v>
      </c>
      <c r="P5601">
        <v>471.2</v>
      </c>
      <c r="Q5601">
        <v>351</v>
      </c>
      <c r="R5601">
        <v>120.2</v>
      </c>
    </row>
    <row r="5602" spans="1:18">
      <c r="A5602" t="s">
        <v>17</v>
      </c>
      <c r="B5602" t="s">
        <v>18</v>
      </c>
      <c r="D5602" t="s">
        <v>3842</v>
      </c>
      <c r="E5602" t="s">
        <v>5851</v>
      </c>
      <c r="F5602" t="s">
        <v>21</v>
      </c>
      <c r="G5602" t="s">
        <v>5934</v>
      </c>
      <c r="H5602" t="s">
        <v>23</v>
      </c>
      <c r="I5602" t="s">
        <v>5934</v>
      </c>
      <c r="J5602" t="s">
        <v>34</v>
      </c>
      <c r="K5602">
        <v>57</v>
      </c>
      <c r="L5602" t="s">
        <v>55</v>
      </c>
      <c r="M5602" t="s">
        <v>26</v>
      </c>
      <c r="N5602">
        <v>2</v>
      </c>
      <c r="O5602">
        <v>2</v>
      </c>
      <c r="P5602">
        <v>602</v>
      </c>
      <c r="Q5602">
        <v>602</v>
      </c>
      <c r="R5602">
        <v>0</v>
      </c>
    </row>
    <row r="5603" spans="1:18">
      <c r="A5603" t="s">
        <v>17</v>
      </c>
      <c r="B5603" t="s">
        <v>18</v>
      </c>
      <c r="D5603" t="s">
        <v>3842</v>
      </c>
      <c r="E5603" t="s">
        <v>5851</v>
      </c>
      <c r="F5603" t="s">
        <v>21</v>
      </c>
      <c r="G5603" t="s">
        <v>5934</v>
      </c>
      <c r="H5603" t="s">
        <v>23</v>
      </c>
      <c r="I5603" t="s">
        <v>5935</v>
      </c>
      <c r="J5603" t="s">
        <v>24</v>
      </c>
      <c r="K5603">
        <v>17</v>
      </c>
      <c r="L5603" t="s">
        <v>55</v>
      </c>
      <c r="M5603" t="s">
        <v>47</v>
      </c>
      <c r="N5603">
        <v>2</v>
      </c>
      <c r="O5603">
        <v>2</v>
      </c>
      <c r="P5603">
        <v>602</v>
      </c>
      <c r="Q5603">
        <v>602</v>
      </c>
      <c r="R5603">
        <v>0</v>
      </c>
    </row>
    <row r="5604" spans="1:18">
      <c r="A5604" t="s">
        <v>17</v>
      </c>
      <c r="B5604" t="s">
        <v>18</v>
      </c>
      <c r="C5604" t="str">
        <f>D5604&amp;E5604</f>
        <v>沙营镇前进村</v>
      </c>
      <c r="D5604" t="s">
        <v>3842</v>
      </c>
      <c r="E5604" t="s">
        <v>5839</v>
      </c>
      <c r="F5604" t="s">
        <v>21</v>
      </c>
      <c r="G5604" t="s">
        <v>5936</v>
      </c>
      <c r="H5604" t="s">
        <v>23</v>
      </c>
      <c r="I5604" t="s">
        <v>5936</v>
      </c>
      <c r="J5604" t="s">
        <v>24</v>
      </c>
      <c r="K5604">
        <v>59</v>
      </c>
      <c r="L5604" t="s">
        <v>311</v>
      </c>
      <c r="M5604" t="s">
        <v>26</v>
      </c>
      <c r="N5604">
        <v>4</v>
      </c>
      <c r="O5604">
        <v>4</v>
      </c>
      <c r="P5604">
        <v>1734.4</v>
      </c>
      <c r="Q5604">
        <v>1404</v>
      </c>
      <c r="R5604">
        <v>330.4</v>
      </c>
    </row>
    <row r="5605" spans="1:18">
      <c r="A5605" t="s">
        <v>17</v>
      </c>
      <c r="B5605" t="s">
        <v>18</v>
      </c>
      <c r="D5605" t="s">
        <v>3842</v>
      </c>
      <c r="E5605" t="s">
        <v>5851</v>
      </c>
      <c r="F5605" t="s">
        <v>21</v>
      </c>
      <c r="G5605" t="s">
        <v>5936</v>
      </c>
      <c r="H5605" t="s">
        <v>23</v>
      </c>
      <c r="I5605" t="s">
        <v>5937</v>
      </c>
      <c r="J5605" t="s">
        <v>24</v>
      </c>
      <c r="K5605">
        <v>13</v>
      </c>
      <c r="L5605" t="s">
        <v>55</v>
      </c>
      <c r="M5605" t="s">
        <v>61</v>
      </c>
      <c r="N5605">
        <v>4</v>
      </c>
      <c r="O5605">
        <v>4</v>
      </c>
      <c r="P5605">
        <v>1734.4</v>
      </c>
      <c r="Q5605">
        <v>1404</v>
      </c>
      <c r="R5605">
        <v>330.4</v>
      </c>
    </row>
    <row r="5606" spans="1:18">
      <c r="A5606" t="s">
        <v>17</v>
      </c>
      <c r="B5606" t="s">
        <v>18</v>
      </c>
      <c r="D5606" t="s">
        <v>3842</v>
      </c>
      <c r="E5606" t="s">
        <v>5851</v>
      </c>
      <c r="F5606" t="s">
        <v>21</v>
      </c>
      <c r="G5606" t="s">
        <v>5936</v>
      </c>
      <c r="H5606" t="s">
        <v>23</v>
      </c>
      <c r="I5606" t="s">
        <v>5938</v>
      </c>
      <c r="J5606" t="s">
        <v>34</v>
      </c>
      <c r="K5606">
        <v>11</v>
      </c>
      <c r="L5606" t="s">
        <v>55</v>
      </c>
      <c r="M5606" t="s">
        <v>61</v>
      </c>
      <c r="N5606">
        <v>4</v>
      </c>
      <c r="O5606">
        <v>4</v>
      </c>
      <c r="P5606">
        <v>1734.4</v>
      </c>
      <c r="Q5606">
        <v>1404</v>
      </c>
      <c r="R5606">
        <v>330.4</v>
      </c>
    </row>
    <row r="5607" spans="1:18">
      <c r="A5607" t="s">
        <v>17</v>
      </c>
      <c r="B5607" t="s">
        <v>18</v>
      </c>
      <c r="C5607" t="str">
        <f>D5607&amp;E5607</f>
        <v>沙营镇前进村</v>
      </c>
      <c r="D5607" t="s">
        <v>3842</v>
      </c>
      <c r="E5607" t="s">
        <v>5839</v>
      </c>
      <c r="F5607" t="s">
        <v>21</v>
      </c>
      <c r="G5607" t="s">
        <v>5939</v>
      </c>
      <c r="H5607" t="s">
        <v>23</v>
      </c>
      <c r="I5607" t="s">
        <v>5939</v>
      </c>
      <c r="J5607" t="s">
        <v>24</v>
      </c>
      <c r="K5607">
        <v>38</v>
      </c>
      <c r="L5607" t="s">
        <v>55</v>
      </c>
      <c r="M5607" t="s">
        <v>26</v>
      </c>
      <c r="N5607">
        <v>3</v>
      </c>
      <c r="O5607">
        <v>3</v>
      </c>
      <c r="P5607">
        <v>1736.2</v>
      </c>
      <c r="Q5607">
        <v>1315.5</v>
      </c>
      <c r="R5607">
        <v>420.7</v>
      </c>
    </row>
    <row r="5608" spans="1:18">
      <c r="A5608" t="s">
        <v>17</v>
      </c>
      <c r="B5608" t="s">
        <v>18</v>
      </c>
      <c r="C5608" t="str">
        <f>D5608&amp;E5608</f>
        <v>沙营镇前进村</v>
      </c>
      <c r="D5608" t="s">
        <v>3842</v>
      </c>
      <c r="E5608" t="s">
        <v>5839</v>
      </c>
      <c r="F5608" t="s">
        <v>21</v>
      </c>
      <c r="G5608" t="s">
        <v>5939</v>
      </c>
      <c r="H5608" t="s">
        <v>23</v>
      </c>
      <c r="I5608" t="s">
        <v>5940</v>
      </c>
      <c r="J5608" t="s">
        <v>34</v>
      </c>
      <c r="K5608">
        <v>70</v>
      </c>
      <c r="L5608" t="s">
        <v>55</v>
      </c>
      <c r="M5608" t="s">
        <v>64</v>
      </c>
      <c r="N5608">
        <v>3</v>
      </c>
      <c r="O5608">
        <v>3</v>
      </c>
      <c r="P5608">
        <v>1736.2</v>
      </c>
      <c r="Q5608">
        <v>1315.5</v>
      </c>
      <c r="R5608">
        <v>420.7</v>
      </c>
    </row>
    <row r="5609" spans="1:18">
      <c r="A5609" t="s">
        <v>17</v>
      </c>
      <c r="B5609" t="s">
        <v>18</v>
      </c>
      <c r="D5609" t="s">
        <v>3842</v>
      </c>
      <c r="E5609" t="s">
        <v>5851</v>
      </c>
      <c r="F5609" t="s">
        <v>21</v>
      </c>
      <c r="G5609" t="s">
        <v>5939</v>
      </c>
      <c r="H5609" t="s">
        <v>23</v>
      </c>
      <c r="I5609" t="s">
        <v>5941</v>
      </c>
      <c r="J5609" t="s">
        <v>24</v>
      </c>
      <c r="K5609">
        <v>72</v>
      </c>
      <c r="L5609" t="s">
        <v>55</v>
      </c>
      <c r="M5609" t="s">
        <v>64</v>
      </c>
      <c r="N5609">
        <v>3</v>
      </c>
      <c r="O5609">
        <v>3</v>
      </c>
      <c r="P5609">
        <v>1736.2</v>
      </c>
      <c r="Q5609">
        <v>1315.5</v>
      </c>
      <c r="R5609">
        <v>420.7</v>
      </c>
    </row>
    <row r="5610" spans="1:18">
      <c r="A5610" t="s">
        <v>17</v>
      </c>
      <c r="B5610" t="s">
        <v>18</v>
      </c>
      <c r="C5610" t="str">
        <f>D5610&amp;E5610</f>
        <v>沙营镇前进村</v>
      </c>
      <c r="D5610" t="s">
        <v>3842</v>
      </c>
      <c r="E5610" t="s">
        <v>5839</v>
      </c>
      <c r="F5610" t="s">
        <v>21</v>
      </c>
      <c r="G5610" t="s">
        <v>5942</v>
      </c>
      <c r="H5610" t="s">
        <v>23</v>
      </c>
      <c r="I5610" t="s">
        <v>5942</v>
      </c>
      <c r="J5610" t="s">
        <v>34</v>
      </c>
      <c r="K5610">
        <v>45</v>
      </c>
      <c r="L5610" t="s">
        <v>55</v>
      </c>
      <c r="M5610" t="s">
        <v>26</v>
      </c>
      <c r="N5610">
        <v>3</v>
      </c>
      <c r="O5610">
        <v>3</v>
      </c>
      <c r="P5610">
        <v>2138.81</v>
      </c>
      <c r="Q5610">
        <v>1658.01</v>
      </c>
      <c r="R5610">
        <v>480.8</v>
      </c>
    </row>
    <row r="5611" spans="1:18">
      <c r="A5611" t="s">
        <v>17</v>
      </c>
      <c r="B5611" t="s">
        <v>18</v>
      </c>
      <c r="C5611" t="str">
        <f>D5611&amp;E5611</f>
        <v>沙营镇前进村</v>
      </c>
      <c r="D5611" t="s">
        <v>3842</v>
      </c>
      <c r="E5611" t="s">
        <v>5839</v>
      </c>
      <c r="F5611" t="s">
        <v>21</v>
      </c>
      <c r="G5611" t="s">
        <v>5942</v>
      </c>
      <c r="H5611" t="s">
        <v>23</v>
      </c>
      <c r="I5611" t="s">
        <v>5943</v>
      </c>
      <c r="J5611" t="s">
        <v>24</v>
      </c>
      <c r="K5611">
        <v>71</v>
      </c>
      <c r="L5611" t="s">
        <v>55</v>
      </c>
      <c r="M5611" t="s">
        <v>64</v>
      </c>
      <c r="N5611">
        <v>3</v>
      </c>
      <c r="O5611">
        <v>3</v>
      </c>
      <c r="P5611">
        <v>2138.81</v>
      </c>
      <c r="Q5611">
        <v>1658.01</v>
      </c>
      <c r="R5611">
        <v>480.8</v>
      </c>
    </row>
    <row r="5612" spans="1:18">
      <c r="A5612" t="s">
        <v>17</v>
      </c>
      <c r="B5612" t="s">
        <v>18</v>
      </c>
      <c r="D5612" t="s">
        <v>3842</v>
      </c>
      <c r="E5612" t="s">
        <v>5851</v>
      </c>
      <c r="F5612" t="s">
        <v>21</v>
      </c>
      <c r="G5612" t="s">
        <v>5942</v>
      </c>
      <c r="H5612" t="s">
        <v>23</v>
      </c>
      <c r="I5612" t="s">
        <v>5944</v>
      </c>
      <c r="J5612" t="s">
        <v>34</v>
      </c>
      <c r="K5612">
        <v>73</v>
      </c>
      <c r="L5612" t="s">
        <v>55</v>
      </c>
      <c r="M5612" t="s">
        <v>64</v>
      </c>
      <c r="N5612">
        <v>3</v>
      </c>
      <c r="O5612">
        <v>3</v>
      </c>
      <c r="P5612">
        <v>2138.81</v>
      </c>
      <c r="Q5612">
        <v>1658.01</v>
      </c>
      <c r="R5612">
        <v>480.8</v>
      </c>
    </row>
    <row r="5613" spans="1:18">
      <c r="A5613" t="s">
        <v>17</v>
      </c>
      <c r="B5613" t="s">
        <v>18</v>
      </c>
      <c r="C5613" t="str">
        <f>D5613&amp;E5613</f>
        <v>沙营镇前进村</v>
      </c>
      <c r="D5613" t="s">
        <v>3842</v>
      </c>
      <c r="E5613" t="s">
        <v>5839</v>
      </c>
      <c r="F5613" t="s">
        <v>21</v>
      </c>
      <c r="G5613" t="s">
        <v>5945</v>
      </c>
      <c r="H5613" t="s">
        <v>23</v>
      </c>
      <c r="I5613" t="s">
        <v>5945</v>
      </c>
      <c r="J5613" t="s">
        <v>34</v>
      </c>
      <c r="K5613">
        <v>60</v>
      </c>
      <c r="L5613" t="s">
        <v>55</v>
      </c>
      <c r="M5613" t="s">
        <v>26</v>
      </c>
      <c r="N5613">
        <v>5</v>
      </c>
      <c r="O5613">
        <v>5</v>
      </c>
      <c r="P5613">
        <v>2825.6</v>
      </c>
      <c r="Q5613">
        <v>2465</v>
      </c>
      <c r="R5613">
        <v>360.6</v>
      </c>
    </row>
    <row r="5614" spans="1:18">
      <c r="A5614" t="s">
        <v>17</v>
      </c>
      <c r="B5614" t="s">
        <v>18</v>
      </c>
      <c r="D5614" t="s">
        <v>3842</v>
      </c>
      <c r="E5614" t="s">
        <v>5851</v>
      </c>
      <c r="F5614" t="s">
        <v>21</v>
      </c>
      <c r="G5614" t="s">
        <v>5945</v>
      </c>
      <c r="H5614" t="s">
        <v>23</v>
      </c>
      <c r="I5614" t="s">
        <v>5946</v>
      </c>
      <c r="J5614" t="s">
        <v>34</v>
      </c>
      <c r="K5614">
        <v>5</v>
      </c>
      <c r="L5614" t="s">
        <v>311</v>
      </c>
      <c r="M5614" t="s">
        <v>61</v>
      </c>
      <c r="N5614">
        <v>5</v>
      </c>
      <c r="O5614">
        <v>5</v>
      </c>
      <c r="P5614">
        <v>2825.6</v>
      </c>
      <c r="Q5614">
        <v>2465</v>
      </c>
      <c r="R5614">
        <v>360.6</v>
      </c>
    </row>
    <row r="5615" spans="1:18">
      <c r="A5615" t="s">
        <v>17</v>
      </c>
      <c r="B5615" t="s">
        <v>18</v>
      </c>
      <c r="D5615" t="s">
        <v>3842</v>
      </c>
      <c r="E5615" t="s">
        <v>5851</v>
      </c>
      <c r="F5615" t="s">
        <v>21</v>
      </c>
      <c r="G5615" t="s">
        <v>5945</v>
      </c>
      <c r="H5615" t="s">
        <v>23</v>
      </c>
      <c r="I5615" t="s">
        <v>5947</v>
      </c>
      <c r="J5615" t="s">
        <v>24</v>
      </c>
      <c r="K5615">
        <v>30</v>
      </c>
      <c r="L5615" t="s">
        <v>560</v>
      </c>
      <c r="M5615" t="s">
        <v>45</v>
      </c>
      <c r="N5615">
        <v>5</v>
      </c>
      <c r="O5615">
        <v>5</v>
      </c>
      <c r="P5615">
        <v>2825.6</v>
      </c>
      <c r="Q5615">
        <v>2465</v>
      </c>
      <c r="R5615">
        <v>360.6</v>
      </c>
    </row>
    <row r="5616" spans="1:18">
      <c r="A5616" t="s">
        <v>17</v>
      </c>
      <c r="B5616" t="s">
        <v>18</v>
      </c>
      <c r="C5616" t="str">
        <f>D5616&amp;E5616</f>
        <v>沙营镇前进村</v>
      </c>
      <c r="D5616" t="s">
        <v>3842</v>
      </c>
      <c r="E5616" t="s">
        <v>5839</v>
      </c>
      <c r="F5616" t="s">
        <v>21</v>
      </c>
      <c r="G5616" t="s">
        <v>5945</v>
      </c>
      <c r="H5616" t="s">
        <v>23</v>
      </c>
      <c r="I5616" t="s">
        <v>5948</v>
      </c>
      <c r="J5616" t="s">
        <v>24</v>
      </c>
      <c r="K5616">
        <v>60</v>
      </c>
      <c r="L5616" t="s">
        <v>55</v>
      </c>
      <c r="M5616" t="s">
        <v>41</v>
      </c>
      <c r="N5616">
        <v>5</v>
      </c>
      <c r="O5616">
        <v>5</v>
      </c>
      <c r="P5616">
        <v>2825.6</v>
      </c>
      <c r="Q5616">
        <v>2465</v>
      </c>
      <c r="R5616">
        <v>360.6</v>
      </c>
    </row>
    <row r="5617" spans="1:18">
      <c r="A5617" t="s">
        <v>17</v>
      </c>
      <c r="B5617" t="s">
        <v>18</v>
      </c>
      <c r="D5617" t="s">
        <v>3842</v>
      </c>
      <c r="E5617" t="s">
        <v>5851</v>
      </c>
      <c r="F5617" t="s">
        <v>21</v>
      </c>
      <c r="G5617" t="s">
        <v>5949</v>
      </c>
      <c r="H5617" t="s">
        <v>23</v>
      </c>
      <c r="I5617" t="s">
        <v>5949</v>
      </c>
      <c r="J5617" t="s">
        <v>34</v>
      </c>
      <c r="K5617">
        <v>69</v>
      </c>
      <c r="L5617" t="s">
        <v>311</v>
      </c>
      <c r="M5617" t="s">
        <v>26</v>
      </c>
      <c r="N5617">
        <v>2</v>
      </c>
      <c r="O5617">
        <v>2</v>
      </c>
      <c r="P5617">
        <v>1242.4</v>
      </c>
      <c r="Q5617">
        <v>1002</v>
      </c>
      <c r="R5617">
        <v>240.4</v>
      </c>
    </row>
    <row r="5618" spans="1:18">
      <c r="A5618" t="s">
        <v>17</v>
      </c>
      <c r="B5618" t="s">
        <v>18</v>
      </c>
      <c r="D5618" t="s">
        <v>3842</v>
      </c>
      <c r="E5618" t="s">
        <v>5851</v>
      </c>
      <c r="F5618" t="s">
        <v>21</v>
      </c>
      <c r="G5618" t="s">
        <v>5949</v>
      </c>
      <c r="H5618" t="s">
        <v>23</v>
      </c>
      <c r="I5618" t="s">
        <v>5950</v>
      </c>
      <c r="J5618" t="s">
        <v>24</v>
      </c>
      <c r="K5618">
        <v>69</v>
      </c>
      <c r="L5618" t="s">
        <v>311</v>
      </c>
      <c r="M5618" t="s">
        <v>41</v>
      </c>
      <c r="N5618">
        <v>2</v>
      </c>
      <c r="O5618">
        <v>2</v>
      </c>
      <c r="P5618">
        <v>1242.4</v>
      </c>
      <c r="Q5618">
        <v>1002</v>
      </c>
      <c r="R5618">
        <v>240.4</v>
      </c>
    </row>
    <row r="5619" spans="1:18">
      <c r="A5619" t="s">
        <v>17</v>
      </c>
      <c r="B5619" t="s">
        <v>18</v>
      </c>
      <c r="D5619" t="s">
        <v>3461</v>
      </c>
      <c r="E5619" t="s">
        <v>5889</v>
      </c>
      <c r="F5619" t="s">
        <v>21</v>
      </c>
      <c r="G5619" t="s">
        <v>5951</v>
      </c>
      <c r="H5619" t="s">
        <v>23</v>
      </c>
      <c r="I5619" t="s">
        <v>5951</v>
      </c>
      <c r="J5619" t="s">
        <v>34</v>
      </c>
      <c r="K5619">
        <v>44</v>
      </c>
      <c r="L5619" t="s">
        <v>311</v>
      </c>
      <c r="M5619" t="s">
        <v>26</v>
      </c>
      <c r="N5619">
        <v>1</v>
      </c>
      <c r="O5619">
        <v>1</v>
      </c>
      <c r="P5619">
        <v>351</v>
      </c>
      <c r="Q5619">
        <v>351</v>
      </c>
      <c r="R5619">
        <v>0</v>
      </c>
    </row>
    <row r="5620" spans="1:18">
      <c r="A5620" t="s">
        <v>17</v>
      </c>
      <c r="B5620" t="s">
        <v>18</v>
      </c>
      <c r="D5620" t="s">
        <v>3842</v>
      </c>
      <c r="E5620" t="s">
        <v>5851</v>
      </c>
      <c r="F5620" t="s">
        <v>21</v>
      </c>
      <c r="G5620" t="s">
        <v>5952</v>
      </c>
      <c r="H5620" t="s">
        <v>23</v>
      </c>
      <c r="I5620" t="s">
        <v>5952</v>
      </c>
      <c r="J5620" t="s">
        <v>34</v>
      </c>
      <c r="K5620">
        <v>73</v>
      </c>
      <c r="L5620" t="s">
        <v>311</v>
      </c>
      <c r="M5620" t="s">
        <v>26</v>
      </c>
      <c r="N5620">
        <v>2</v>
      </c>
      <c r="O5620">
        <v>2</v>
      </c>
      <c r="P5620">
        <v>1209.06</v>
      </c>
      <c r="Q5620">
        <v>968.66</v>
      </c>
      <c r="R5620">
        <v>240.4</v>
      </c>
    </row>
    <row r="5621" spans="1:18">
      <c r="A5621" t="s">
        <v>17</v>
      </c>
      <c r="B5621" t="s">
        <v>18</v>
      </c>
      <c r="C5621" t="str">
        <f>D5621&amp;E5621</f>
        <v>沙营镇前进村</v>
      </c>
      <c r="D5621" t="s">
        <v>3842</v>
      </c>
      <c r="E5621" t="s">
        <v>5839</v>
      </c>
      <c r="F5621" t="s">
        <v>21</v>
      </c>
      <c r="G5621" t="s">
        <v>5952</v>
      </c>
      <c r="H5621" t="s">
        <v>23</v>
      </c>
      <c r="I5621" t="s">
        <v>5953</v>
      </c>
      <c r="J5621" t="s">
        <v>24</v>
      </c>
      <c r="K5621">
        <v>65</v>
      </c>
      <c r="L5621" t="s">
        <v>311</v>
      </c>
      <c r="M5621" t="s">
        <v>41</v>
      </c>
      <c r="N5621">
        <v>2</v>
      </c>
      <c r="O5621">
        <v>2</v>
      </c>
      <c r="P5621">
        <v>1209.06</v>
      </c>
      <c r="Q5621">
        <v>968.66</v>
      </c>
      <c r="R5621">
        <v>240.4</v>
      </c>
    </row>
    <row r="5622" spans="1:18">
      <c r="A5622" t="s">
        <v>17</v>
      </c>
      <c r="B5622" t="s">
        <v>18</v>
      </c>
      <c r="C5622" t="str">
        <f>D5622&amp;E5622</f>
        <v>沙营镇前进村</v>
      </c>
      <c r="D5622" t="s">
        <v>3842</v>
      </c>
      <c r="E5622" t="s">
        <v>5839</v>
      </c>
      <c r="F5622" t="s">
        <v>21</v>
      </c>
      <c r="G5622" t="s">
        <v>4183</v>
      </c>
      <c r="H5622" t="s">
        <v>23</v>
      </c>
      <c r="I5622" t="s">
        <v>4183</v>
      </c>
      <c r="J5622" t="s">
        <v>24</v>
      </c>
      <c r="K5622">
        <v>73</v>
      </c>
      <c r="L5622" t="s">
        <v>55</v>
      </c>
      <c r="M5622" t="s">
        <v>26</v>
      </c>
      <c r="N5622">
        <v>2</v>
      </c>
      <c r="O5622">
        <v>2</v>
      </c>
      <c r="P5622">
        <v>1242.4</v>
      </c>
      <c r="Q5622">
        <v>1002</v>
      </c>
      <c r="R5622">
        <v>240.4</v>
      </c>
    </row>
    <row r="5623" spans="1:18">
      <c r="A5623" t="s">
        <v>17</v>
      </c>
      <c r="B5623" t="s">
        <v>18</v>
      </c>
      <c r="D5623" t="s">
        <v>3842</v>
      </c>
      <c r="E5623" t="s">
        <v>5851</v>
      </c>
      <c r="F5623" t="s">
        <v>21</v>
      </c>
      <c r="G5623" t="s">
        <v>4183</v>
      </c>
      <c r="H5623" t="s">
        <v>23</v>
      </c>
      <c r="I5623" t="s">
        <v>5954</v>
      </c>
      <c r="J5623" t="s">
        <v>34</v>
      </c>
      <c r="K5623">
        <v>69</v>
      </c>
      <c r="L5623" t="s">
        <v>55</v>
      </c>
      <c r="M5623" t="s">
        <v>41</v>
      </c>
      <c r="N5623">
        <v>2</v>
      </c>
      <c r="O5623">
        <v>2</v>
      </c>
      <c r="P5623">
        <v>1242.4</v>
      </c>
      <c r="Q5623">
        <v>1002</v>
      </c>
      <c r="R5623">
        <v>240.4</v>
      </c>
    </row>
    <row r="5624" spans="1:18">
      <c r="A5624" t="s">
        <v>17</v>
      </c>
      <c r="B5624" t="s">
        <v>18</v>
      </c>
      <c r="C5624" t="str">
        <f>D5624&amp;E5624</f>
        <v>永宁镇白岩村</v>
      </c>
      <c r="D5624" t="s">
        <v>3461</v>
      </c>
      <c r="E5624" t="s">
        <v>5887</v>
      </c>
      <c r="F5624" t="s">
        <v>21</v>
      </c>
      <c r="G5624" t="s">
        <v>5955</v>
      </c>
      <c r="H5624" t="s">
        <v>23</v>
      </c>
      <c r="I5624" t="s">
        <v>5955</v>
      </c>
      <c r="J5624" t="s">
        <v>34</v>
      </c>
      <c r="K5624">
        <v>55</v>
      </c>
      <c r="L5624" t="s">
        <v>55</v>
      </c>
      <c r="M5624" t="s">
        <v>26</v>
      </c>
      <c r="N5624">
        <v>1</v>
      </c>
      <c r="O5624">
        <v>1</v>
      </c>
      <c r="P5624">
        <v>391</v>
      </c>
      <c r="Q5624">
        <v>301</v>
      </c>
      <c r="R5624">
        <v>90</v>
      </c>
    </row>
    <row r="5625" spans="1:18">
      <c r="A5625" t="s">
        <v>17</v>
      </c>
      <c r="B5625" t="s">
        <v>18</v>
      </c>
      <c r="D5625" t="s">
        <v>3461</v>
      </c>
      <c r="E5625" t="s">
        <v>5889</v>
      </c>
      <c r="F5625" t="s">
        <v>21</v>
      </c>
      <c r="G5625" t="s">
        <v>5956</v>
      </c>
      <c r="H5625" t="s">
        <v>23</v>
      </c>
      <c r="I5625" t="s">
        <v>5956</v>
      </c>
      <c r="J5625" t="s">
        <v>24</v>
      </c>
      <c r="K5625">
        <v>78</v>
      </c>
      <c r="L5625" t="s">
        <v>55</v>
      </c>
      <c r="M5625" t="s">
        <v>26</v>
      </c>
      <c r="N5625">
        <v>1</v>
      </c>
      <c r="O5625">
        <v>1</v>
      </c>
      <c r="P5625">
        <v>396.2</v>
      </c>
      <c r="Q5625">
        <v>276</v>
      </c>
      <c r="R5625">
        <v>120.2</v>
      </c>
    </row>
    <row r="5626" spans="1:18">
      <c r="A5626" t="s">
        <v>17</v>
      </c>
      <c r="B5626" t="s">
        <v>18</v>
      </c>
      <c r="D5626" t="s">
        <v>3461</v>
      </c>
      <c r="E5626" t="s">
        <v>5889</v>
      </c>
      <c r="F5626" t="s">
        <v>21</v>
      </c>
      <c r="G5626" t="s">
        <v>5957</v>
      </c>
      <c r="H5626" t="s">
        <v>23</v>
      </c>
      <c r="I5626" t="s">
        <v>5957</v>
      </c>
      <c r="J5626" t="s">
        <v>24</v>
      </c>
      <c r="K5626">
        <v>17</v>
      </c>
      <c r="L5626" t="s">
        <v>175</v>
      </c>
      <c r="M5626" t="s">
        <v>26</v>
      </c>
      <c r="N5626">
        <v>4</v>
      </c>
      <c r="O5626">
        <v>4</v>
      </c>
      <c r="P5626">
        <v>2477.72</v>
      </c>
      <c r="Q5626">
        <v>2237.32</v>
      </c>
      <c r="R5626">
        <v>240.4</v>
      </c>
    </row>
    <row r="5627" spans="1:18">
      <c r="A5627" t="s">
        <v>17</v>
      </c>
      <c r="B5627" t="s">
        <v>18</v>
      </c>
      <c r="D5627" t="s">
        <v>3461</v>
      </c>
      <c r="E5627" t="s">
        <v>5889</v>
      </c>
      <c r="F5627" t="s">
        <v>21</v>
      </c>
      <c r="G5627" t="s">
        <v>5957</v>
      </c>
      <c r="H5627" t="s">
        <v>23</v>
      </c>
      <c r="I5627" t="s">
        <v>5958</v>
      </c>
      <c r="J5627" t="s">
        <v>34</v>
      </c>
      <c r="K5627">
        <v>43</v>
      </c>
      <c r="L5627" t="s">
        <v>175</v>
      </c>
      <c r="M5627" t="s">
        <v>64</v>
      </c>
      <c r="N5627">
        <v>4</v>
      </c>
      <c r="O5627">
        <v>4</v>
      </c>
      <c r="P5627">
        <v>2477.72</v>
      </c>
      <c r="Q5627">
        <v>2237.32</v>
      </c>
      <c r="R5627">
        <v>240.4</v>
      </c>
    </row>
    <row r="5628" spans="1:18">
      <c r="A5628" t="s">
        <v>17</v>
      </c>
      <c r="B5628" t="s">
        <v>18</v>
      </c>
      <c r="D5628" t="s">
        <v>3461</v>
      </c>
      <c r="E5628" t="s">
        <v>5889</v>
      </c>
      <c r="F5628" t="s">
        <v>21</v>
      </c>
      <c r="G5628" t="s">
        <v>5957</v>
      </c>
      <c r="H5628" t="s">
        <v>23</v>
      </c>
      <c r="I5628" t="s">
        <v>5959</v>
      </c>
      <c r="J5628" t="s">
        <v>34</v>
      </c>
      <c r="K5628">
        <v>10</v>
      </c>
      <c r="L5628" t="s">
        <v>175</v>
      </c>
      <c r="M5628" t="s">
        <v>110</v>
      </c>
      <c r="N5628">
        <v>4</v>
      </c>
      <c r="O5628">
        <v>4</v>
      </c>
      <c r="P5628">
        <v>2477.72</v>
      </c>
      <c r="Q5628">
        <v>2237.32</v>
      </c>
      <c r="R5628">
        <v>240.4</v>
      </c>
    </row>
    <row r="5629" spans="1:18">
      <c r="A5629" t="s">
        <v>17</v>
      </c>
      <c r="B5629" t="s">
        <v>18</v>
      </c>
      <c r="D5629" t="s">
        <v>3461</v>
      </c>
      <c r="E5629" t="s">
        <v>5889</v>
      </c>
      <c r="F5629" t="s">
        <v>21</v>
      </c>
      <c r="G5629" t="s">
        <v>5957</v>
      </c>
      <c r="H5629" t="s">
        <v>23</v>
      </c>
      <c r="I5629" t="s">
        <v>5960</v>
      </c>
      <c r="J5629" t="s">
        <v>24</v>
      </c>
      <c r="K5629">
        <v>13</v>
      </c>
      <c r="L5629" t="s">
        <v>175</v>
      </c>
      <c r="M5629" t="s">
        <v>110</v>
      </c>
      <c r="N5629">
        <v>4</v>
      </c>
      <c r="O5629">
        <v>4</v>
      </c>
      <c r="P5629">
        <v>2477.72</v>
      </c>
      <c r="Q5629">
        <v>2237.32</v>
      </c>
      <c r="R5629">
        <v>240.4</v>
      </c>
    </row>
    <row r="5630" spans="1:18">
      <c r="A5630" t="s">
        <v>17</v>
      </c>
      <c r="B5630" t="s">
        <v>18</v>
      </c>
      <c r="D5630" t="s">
        <v>3842</v>
      </c>
      <c r="E5630" t="s">
        <v>5851</v>
      </c>
      <c r="F5630" t="s">
        <v>21</v>
      </c>
      <c r="G5630" t="s">
        <v>5961</v>
      </c>
      <c r="H5630" t="s">
        <v>23</v>
      </c>
      <c r="I5630" t="s">
        <v>5961</v>
      </c>
      <c r="J5630" t="s">
        <v>24</v>
      </c>
      <c r="K5630">
        <v>46</v>
      </c>
      <c r="L5630" t="s">
        <v>311</v>
      </c>
      <c r="M5630" t="s">
        <v>26</v>
      </c>
      <c r="N5630">
        <v>2</v>
      </c>
      <c r="O5630">
        <v>2</v>
      </c>
      <c r="P5630">
        <v>1122.2</v>
      </c>
      <c r="Q5630">
        <v>1002</v>
      </c>
      <c r="R5630">
        <v>120.2</v>
      </c>
    </row>
    <row r="5631" spans="1:18">
      <c r="A5631" t="s">
        <v>17</v>
      </c>
      <c r="B5631" t="s">
        <v>18</v>
      </c>
      <c r="D5631" t="s">
        <v>3842</v>
      </c>
      <c r="E5631" t="s">
        <v>5851</v>
      </c>
      <c r="F5631" t="s">
        <v>21</v>
      </c>
      <c r="G5631" t="s">
        <v>5961</v>
      </c>
      <c r="H5631" t="s">
        <v>23</v>
      </c>
      <c r="I5631" t="s">
        <v>5962</v>
      </c>
      <c r="J5631" t="s">
        <v>24</v>
      </c>
      <c r="K5631">
        <v>21</v>
      </c>
      <c r="L5631" t="s">
        <v>311</v>
      </c>
      <c r="M5631" t="s">
        <v>47</v>
      </c>
      <c r="N5631">
        <v>2</v>
      </c>
      <c r="O5631">
        <v>2</v>
      </c>
      <c r="P5631">
        <v>1122.2</v>
      </c>
      <c r="Q5631">
        <v>1002</v>
      </c>
      <c r="R5631">
        <v>120.2</v>
      </c>
    </row>
    <row r="5632" spans="1:18">
      <c r="A5632" t="s">
        <v>17</v>
      </c>
      <c r="B5632" t="s">
        <v>18</v>
      </c>
      <c r="D5632" t="s">
        <v>3842</v>
      </c>
      <c r="E5632" t="s">
        <v>5851</v>
      </c>
      <c r="F5632" t="s">
        <v>21</v>
      </c>
      <c r="G5632" t="s">
        <v>5963</v>
      </c>
      <c r="H5632" t="s">
        <v>23</v>
      </c>
      <c r="I5632" t="s">
        <v>5963</v>
      </c>
      <c r="J5632" t="s">
        <v>34</v>
      </c>
      <c r="K5632">
        <v>56</v>
      </c>
      <c r="L5632" t="s">
        <v>311</v>
      </c>
      <c r="M5632" t="s">
        <v>26</v>
      </c>
      <c r="N5632">
        <v>1</v>
      </c>
      <c r="O5632">
        <v>1</v>
      </c>
      <c r="P5632">
        <v>517.67</v>
      </c>
      <c r="Q5632">
        <v>517.67</v>
      </c>
      <c r="R5632">
        <v>0</v>
      </c>
    </row>
    <row r="5633" spans="1:18">
      <c r="A5633" t="s">
        <v>17</v>
      </c>
      <c r="B5633" t="s">
        <v>18</v>
      </c>
      <c r="C5633" t="str">
        <f>D5633&amp;E5633</f>
        <v>沙营镇前进村</v>
      </c>
      <c r="D5633" t="s">
        <v>3842</v>
      </c>
      <c r="E5633" t="s">
        <v>5839</v>
      </c>
      <c r="F5633" t="s">
        <v>21</v>
      </c>
      <c r="G5633" t="s">
        <v>5964</v>
      </c>
      <c r="H5633" t="s">
        <v>23</v>
      </c>
      <c r="I5633" t="s">
        <v>5964</v>
      </c>
      <c r="J5633" t="s">
        <v>34</v>
      </c>
      <c r="K5633">
        <v>81</v>
      </c>
      <c r="L5633" t="s">
        <v>55</v>
      </c>
      <c r="M5633" t="s">
        <v>26</v>
      </c>
      <c r="N5633">
        <v>2</v>
      </c>
      <c r="O5633">
        <v>2</v>
      </c>
      <c r="P5633">
        <v>1210.84</v>
      </c>
      <c r="Q5633">
        <v>910.34</v>
      </c>
      <c r="R5633">
        <v>300.5</v>
      </c>
    </row>
    <row r="5634" spans="1:18">
      <c r="A5634" t="s">
        <v>17</v>
      </c>
      <c r="B5634" t="s">
        <v>18</v>
      </c>
      <c r="C5634" t="str">
        <f>D5634&amp;E5634</f>
        <v>沙营镇前进村</v>
      </c>
      <c r="D5634" t="s">
        <v>3842</v>
      </c>
      <c r="E5634" t="s">
        <v>5839</v>
      </c>
      <c r="F5634" t="s">
        <v>21</v>
      </c>
      <c r="G5634" t="s">
        <v>5964</v>
      </c>
      <c r="H5634" t="s">
        <v>23</v>
      </c>
      <c r="I5634" t="s">
        <v>5965</v>
      </c>
      <c r="J5634" t="s">
        <v>24</v>
      </c>
      <c r="K5634">
        <v>55</v>
      </c>
      <c r="L5634" t="s">
        <v>55</v>
      </c>
      <c r="M5634" t="s">
        <v>45</v>
      </c>
      <c r="N5634">
        <v>2</v>
      </c>
      <c r="O5634">
        <v>2</v>
      </c>
      <c r="P5634">
        <v>1210.84</v>
      </c>
      <c r="Q5634">
        <v>910.34</v>
      </c>
      <c r="R5634">
        <v>300.5</v>
      </c>
    </row>
    <row r="5635" spans="1:18">
      <c r="A5635" t="s">
        <v>17</v>
      </c>
      <c r="B5635" t="s">
        <v>18</v>
      </c>
      <c r="D5635" t="s">
        <v>3461</v>
      </c>
      <c r="E5635" t="s">
        <v>5889</v>
      </c>
      <c r="F5635" t="s">
        <v>21</v>
      </c>
      <c r="G5635" t="s">
        <v>5966</v>
      </c>
      <c r="H5635" t="s">
        <v>23</v>
      </c>
      <c r="I5635" t="s">
        <v>5967</v>
      </c>
      <c r="J5635" t="s">
        <v>24</v>
      </c>
      <c r="K5635">
        <v>13</v>
      </c>
      <c r="L5635" t="s">
        <v>175</v>
      </c>
      <c r="M5635" t="s">
        <v>110</v>
      </c>
      <c r="N5635">
        <v>3</v>
      </c>
      <c r="O5635">
        <v>3</v>
      </c>
      <c r="P5635">
        <v>1913.61</v>
      </c>
      <c r="Q5635">
        <v>1553.01</v>
      </c>
      <c r="R5635">
        <v>360.6</v>
      </c>
    </row>
    <row r="5636" spans="1:18">
      <c r="A5636" t="s">
        <v>17</v>
      </c>
      <c r="B5636" t="s">
        <v>18</v>
      </c>
      <c r="D5636" t="s">
        <v>3461</v>
      </c>
      <c r="E5636" t="s">
        <v>5889</v>
      </c>
      <c r="F5636" t="s">
        <v>21</v>
      </c>
      <c r="G5636" t="s">
        <v>5966</v>
      </c>
      <c r="H5636" t="s">
        <v>23</v>
      </c>
      <c r="I5636" t="s">
        <v>5966</v>
      </c>
      <c r="J5636" t="s">
        <v>24</v>
      </c>
      <c r="K5636">
        <v>17</v>
      </c>
      <c r="L5636" t="s">
        <v>175</v>
      </c>
      <c r="M5636" t="s">
        <v>26</v>
      </c>
      <c r="N5636">
        <v>3</v>
      </c>
      <c r="O5636">
        <v>3</v>
      </c>
      <c r="P5636">
        <v>1913.61</v>
      </c>
      <c r="Q5636">
        <v>1553.01</v>
      </c>
      <c r="R5636">
        <v>360.6</v>
      </c>
    </row>
    <row r="5637" spans="1:18">
      <c r="A5637" t="s">
        <v>17</v>
      </c>
      <c r="B5637" t="s">
        <v>18</v>
      </c>
      <c r="D5637" t="s">
        <v>3461</v>
      </c>
      <c r="E5637" t="s">
        <v>5889</v>
      </c>
      <c r="F5637" t="s">
        <v>21</v>
      </c>
      <c r="G5637" t="s">
        <v>5966</v>
      </c>
      <c r="H5637" t="s">
        <v>23</v>
      </c>
      <c r="I5637" t="s">
        <v>5968</v>
      </c>
      <c r="J5637" t="s">
        <v>34</v>
      </c>
      <c r="K5637">
        <v>9</v>
      </c>
      <c r="L5637" t="s">
        <v>55</v>
      </c>
      <c r="M5637" t="s">
        <v>110</v>
      </c>
      <c r="N5637">
        <v>3</v>
      </c>
      <c r="O5637">
        <v>3</v>
      </c>
      <c r="P5637">
        <v>1913.61</v>
      </c>
      <c r="Q5637">
        <v>1553.01</v>
      </c>
      <c r="R5637">
        <v>360.6</v>
      </c>
    </row>
    <row r="5638" spans="1:18">
      <c r="A5638" t="s">
        <v>17</v>
      </c>
      <c r="B5638" t="s">
        <v>18</v>
      </c>
      <c r="D5638" t="s">
        <v>3842</v>
      </c>
      <c r="E5638" t="s">
        <v>5851</v>
      </c>
      <c r="F5638" t="s">
        <v>21</v>
      </c>
      <c r="G5638" t="s">
        <v>5969</v>
      </c>
      <c r="H5638" t="s">
        <v>23</v>
      </c>
      <c r="I5638" t="s">
        <v>5969</v>
      </c>
      <c r="J5638" t="s">
        <v>34</v>
      </c>
      <c r="K5638">
        <v>67</v>
      </c>
      <c r="L5638" t="s">
        <v>311</v>
      </c>
      <c r="M5638" t="s">
        <v>26</v>
      </c>
      <c r="N5638">
        <v>2</v>
      </c>
      <c r="O5638">
        <v>2</v>
      </c>
      <c r="P5638">
        <v>1320.84</v>
      </c>
      <c r="Q5638">
        <v>1020.34</v>
      </c>
      <c r="R5638">
        <v>300.5</v>
      </c>
    </row>
    <row r="5639" spans="1:18">
      <c r="A5639" t="s">
        <v>17</v>
      </c>
      <c r="B5639" t="s">
        <v>18</v>
      </c>
      <c r="C5639" t="str">
        <f>D5639&amp;E5639</f>
        <v>沙营镇前进村</v>
      </c>
      <c r="D5639" t="s">
        <v>3842</v>
      </c>
      <c r="E5639" t="s">
        <v>5839</v>
      </c>
      <c r="F5639" t="s">
        <v>21</v>
      </c>
      <c r="G5639" t="s">
        <v>5969</v>
      </c>
      <c r="H5639" t="s">
        <v>23</v>
      </c>
      <c r="I5639" t="s">
        <v>5970</v>
      </c>
      <c r="J5639" t="s">
        <v>24</v>
      </c>
      <c r="K5639">
        <v>30</v>
      </c>
      <c r="L5639" t="s">
        <v>311</v>
      </c>
      <c r="M5639" t="s">
        <v>41</v>
      </c>
      <c r="N5639">
        <v>2</v>
      </c>
      <c r="O5639">
        <v>2</v>
      </c>
      <c r="P5639">
        <v>1320.84</v>
      </c>
      <c r="Q5639">
        <v>1020.34</v>
      </c>
      <c r="R5639">
        <v>300.5</v>
      </c>
    </row>
    <row r="5640" spans="1:18">
      <c r="A5640" t="s">
        <v>17</v>
      </c>
      <c r="B5640" t="s">
        <v>18</v>
      </c>
      <c r="C5640" t="str">
        <f>D5640&amp;E5640</f>
        <v>沙营镇前进村</v>
      </c>
      <c r="D5640" t="s">
        <v>3842</v>
      </c>
      <c r="E5640" t="s">
        <v>5839</v>
      </c>
      <c r="F5640" t="s">
        <v>21</v>
      </c>
      <c r="G5640" t="s">
        <v>5971</v>
      </c>
      <c r="H5640" t="s">
        <v>23</v>
      </c>
      <c r="I5640" t="s">
        <v>5971</v>
      </c>
      <c r="J5640" t="s">
        <v>34</v>
      </c>
      <c r="K5640">
        <v>78</v>
      </c>
      <c r="L5640" t="s">
        <v>311</v>
      </c>
      <c r="M5640" t="s">
        <v>26</v>
      </c>
      <c r="N5640">
        <v>1</v>
      </c>
      <c r="O5640">
        <v>1</v>
      </c>
      <c r="P5640">
        <v>621.2</v>
      </c>
      <c r="Q5640">
        <v>501</v>
      </c>
      <c r="R5640">
        <v>120.2</v>
      </c>
    </row>
    <row r="5641" spans="1:18">
      <c r="A5641" t="s">
        <v>17</v>
      </c>
      <c r="B5641" t="s">
        <v>18</v>
      </c>
      <c r="D5641" t="s">
        <v>3842</v>
      </c>
      <c r="E5641" t="s">
        <v>5851</v>
      </c>
      <c r="F5641" t="s">
        <v>21</v>
      </c>
      <c r="G5641" t="s">
        <v>5972</v>
      </c>
      <c r="H5641" t="s">
        <v>23</v>
      </c>
      <c r="I5641" t="s">
        <v>5972</v>
      </c>
      <c r="J5641" t="s">
        <v>34</v>
      </c>
      <c r="K5641">
        <v>79</v>
      </c>
      <c r="L5641" t="s">
        <v>55</v>
      </c>
      <c r="M5641" t="s">
        <v>26</v>
      </c>
      <c r="N5641">
        <v>2</v>
      </c>
      <c r="O5641">
        <v>2</v>
      </c>
      <c r="P5641">
        <v>1167.4</v>
      </c>
      <c r="Q5641">
        <v>927</v>
      </c>
      <c r="R5641">
        <v>240.4</v>
      </c>
    </row>
    <row r="5642" spans="1:18">
      <c r="A5642" t="s">
        <v>17</v>
      </c>
      <c r="B5642" t="s">
        <v>18</v>
      </c>
      <c r="D5642" t="s">
        <v>3842</v>
      </c>
      <c r="E5642" t="s">
        <v>5851</v>
      </c>
      <c r="F5642" t="s">
        <v>21</v>
      </c>
      <c r="G5642" t="s">
        <v>5972</v>
      </c>
      <c r="H5642" t="s">
        <v>23</v>
      </c>
      <c r="I5642" t="s">
        <v>5973</v>
      </c>
      <c r="J5642" t="s">
        <v>24</v>
      </c>
      <c r="K5642">
        <v>80</v>
      </c>
      <c r="L5642" t="s">
        <v>55</v>
      </c>
      <c r="M5642" t="s">
        <v>41</v>
      </c>
      <c r="N5642">
        <v>2</v>
      </c>
      <c r="O5642">
        <v>2</v>
      </c>
      <c r="P5642">
        <v>1167.4</v>
      </c>
      <c r="Q5642">
        <v>927</v>
      </c>
      <c r="R5642">
        <v>240.4</v>
      </c>
    </row>
    <row r="5643" spans="1:18">
      <c r="A5643" t="s">
        <v>17</v>
      </c>
      <c r="B5643" t="s">
        <v>18</v>
      </c>
      <c r="D5643" t="s">
        <v>3461</v>
      </c>
      <c r="E5643" t="s">
        <v>5889</v>
      </c>
      <c r="F5643" t="s">
        <v>21</v>
      </c>
      <c r="G5643" t="s">
        <v>5974</v>
      </c>
      <c r="H5643" t="s">
        <v>23</v>
      </c>
      <c r="I5643" t="s">
        <v>5974</v>
      </c>
      <c r="J5643" t="s">
        <v>24</v>
      </c>
      <c r="K5643">
        <v>15</v>
      </c>
      <c r="L5643" t="s">
        <v>175</v>
      </c>
      <c r="M5643" t="s">
        <v>26</v>
      </c>
      <c r="N5643">
        <v>9</v>
      </c>
      <c r="O5643">
        <v>9</v>
      </c>
      <c r="P5643">
        <v>4198.16</v>
      </c>
      <c r="Q5643">
        <v>3717.36</v>
      </c>
      <c r="R5643">
        <v>480.8</v>
      </c>
    </row>
    <row r="5644" spans="1:18">
      <c r="A5644" t="s">
        <v>17</v>
      </c>
      <c r="B5644" t="s">
        <v>18</v>
      </c>
      <c r="D5644" t="s">
        <v>3461</v>
      </c>
      <c r="E5644" t="s">
        <v>5889</v>
      </c>
      <c r="F5644" t="s">
        <v>21</v>
      </c>
      <c r="G5644" t="s">
        <v>5974</v>
      </c>
      <c r="H5644" t="s">
        <v>23</v>
      </c>
      <c r="I5644" t="s">
        <v>5975</v>
      </c>
      <c r="J5644" t="s">
        <v>34</v>
      </c>
      <c r="K5644">
        <v>2</v>
      </c>
      <c r="L5644" t="s">
        <v>175</v>
      </c>
      <c r="M5644" t="s">
        <v>110</v>
      </c>
      <c r="N5644">
        <v>9</v>
      </c>
      <c r="O5644">
        <v>9</v>
      </c>
      <c r="P5644">
        <v>4198.16</v>
      </c>
      <c r="Q5644">
        <v>3717.36</v>
      </c>
      <c r="R5644">
        <v>480.8</v>
      </c>
    </row>
    <row r="5645" spans="1:18">
      <c r="A5645" t="s">
        <v>17</v>
      </c>
      <c r="B5645" t="s">
        <v>18</v>
      </c>
      <c r="D5645" t="s">
        <v>3461</v>
      </c>
      <c r="E5645" t="s">
        <v>5889</v>
      </c>
      <c r="F5645" t="s">
        <v>21</v>
      </c>
      <c r="G5645" t="s">
        <v>5974</v>
      </c>
      <c r="H5645" t="s">
        <v>23</v>
      </c>
      <c r="I5645" t="s">
        <v>5976</v>
      </c>
      <c r="J5645" t="s">
        <v>34</v>
      </c>
      <c r="K5645">
        <v>45</v>
      </c>
      <c r="L5645" t="s">
        <v>175</v>
      </c>
      <c r="M5645" t="s">
        <v>64</v>
      </c>
      <c r="N5645">
        <v>9</v>
      </c>
      <c r="O5645">
        <v>9</v>
      </c>
      <c r="P5645">
        <v>4198.16</v>
      </c>
      <c r="Q5645">
        <v>3717.36</v>
      </c>
      <c r="R5645">
        <v>480.8</v>
      </c>
    </row>
    <row r="5646" spans="1:18">
      <c r="A5646" t="s">
        <v>17</v>
      </c>
      <c r="B5646" t="s">
        <v>18</v>
      </c>
      <c r="D5646" t="s">
        <v>3461</v>
      </c>
      <c r="E5646" t="s">
        <v>5889</v>
      </c>
      <c r="F5646" t="s">
        <v>21</v>
      </c>
      <c r="G5646" t="s">
        <v>5974</v>
      </c>
      <c r="H5646" t="s">
        <v>23</v>
      </c>
      <c r="I5646" t="s">
        <v>5977</v>
      </c>
      <c r="J5646" t="s">
        <v>24</v>
      </c>
      <c r="K5646">
        <v>37</v>
      </c>
      <c r="L5646" t="s">
        <v>175</v>
      </c>
      <c r="M5646" t="s">
        <v>64</v>
      </c>
      <c r="N5646">
        <v>9</v>
      </c>
      <c r="O5646">
        <v>9</v>
      </c>
      <c r="P5646">
        <v>4198.16</v>
      </c>
      <c r="Q5646">
        <v>3717.36</v>
      </c>
      <c r="R5646">
        <v>480.8</v>
      </c>
    </row>
    <row r="5647" spans="1:18">
      <c r="A5647" t="s">
        <v>17</v>
      </c>
      <c r="B5647" t="s">
        <v>18</v>
      </c>
      <c r="D5647" t="s">
        <v>3461</v>
      </c>
      <c r="E5647" t="s">
        <v>5889</v>
      </c>
      <c r="F5647" t="s">
        <v>21</v>
      </c>
      <c r="G5647" t="s">
        <v>5974</v>
      </c>
      <c r="H5647" t="s">
        <v>23</v>
      </c>
      <c r="I5647" t="s">
        <v>5978</v>
      </c>
      <c r="J5647" t="s">
        <v>24</v>
      </c>
      <c r="K5647">
        <v>4</v>
      </c>
      <c r="L5647" t="s">
        <v>175</v>
      </c>
      <c r="M5647" t="s">
        <v>110</v>
      </c>
      <c r="N5647">
        <v>9</v>
      </c>
      <c r="O5647">
        <v>9</v>
      </c>
      <c r="P5647">
        <v>4198.16</v>
      </c>
      <c r="Q5647">
        <v>3717.36</v>
      </c>
      <c r="R5647">
        <v>480.8</v>
      </c>
    </row>
    <row r="5648" spans="1:18">
      <c r="A5648" t="s">
        <v>17</v>
      </c>
      <c r="B5648" t="s">
        <v>18</v>
      </c>
      <c r="D5648" t="s">
        <v>3461</v>
      </c>
      <c r="E5648" t="s">
        <v>5889</v>
      </c>
      <c r="F5648" t="s">
        <v>21</v>
      </c>
      <c r="G5648" t="s">
        <v>5974</v>
      </c>
      <c r="H5648" t="s">
        <v>23</v>
      </c>
      <c r="I5648" t="s">
        <v>5979</v>
      </c>
      <c r="J5648" t="s">
        <v>24</v>
      </c>
      <c r="K5648">
        <v>10</v>
      </c>
      <c r="L5648" t="s">
        <v>175</v>
      </c>
      <c r="M5648" t="s">
        <v>110</v>
      </c>
      <c r="N5648">
        <v>9</v>
      </c>
      <c r="O5648">
        <v>9</v>
      </c>
      <c r="P5648">
        <v>4198.16</v>
      </c>
      <c r="Q5648">
        <v>3717.36</v>
      </c>
      <c r="R5648">
        <v>480.8</v>
      </c>
    </row>
    <row r="5649" spans="1:18">
      <c r="A5649" t="s">
        <v>17</v>
      </c>
      <c r="B5649" t="s">
        <v>18</v>
      </c>
      <c r="D5649" t="s">
        <v>3461</v>
      </c>
      <c r="E5649" t="s">
        <v>5889</v>
      </c>
      <c r="F5649" t="s">
        <v>21</v>
      </c>
      <c r="G5649" t="s">
        <v>5974</v>
      </c>
      <c r="H5649" t="s">
        <v>23</v>
      </c>
      <c r="I5649" t="s">
        <v>5980</v>
      </c>
      <c r="J5649" t="s">
        <v>34</v>
      </c>
      <c r="K5649">
        <v>6</v>
      </c>
      <c r="L5649" t="s">
        <v>175</v>
      </c>
      <c r="M5649" t="s">
        <v>110</v>
      </c>
      <c r="N5649">
        <v>9</v>
      </c>
      <c r="O5649">
        <v>9</v>
      </c>
      <c r="P5649">
        <v>4198.16</v>
      </c>
      <c r="Q5649">
        <v>3717.36</v>
      </c>
      <c r="R5649">
        <v>480.8</v>
      </c>
    </row>
    <row r="5650" spans="1:18">
      <c r="A5650" t="s">
        <v>17</v>
      </c>
      <c r="B5650" t="s">
        <v>18</v>
      </c>
      <c r="D5650" t="s">
        <v>3461</v>
      </c>
      <c r="E5650" t="s">
        <v>5889</v>
      </c>
      <c r="F5650" t="s">
        <v>21</v>
      </c>
      <c r="G5650" t="s">
        <v>5974</v>
      </c>
      <c r="H5650" t="s">
        <v>23</v>
      </c>
      <c r="I5650" t="s">
        <v>5981</v>
      </c>
      <c r="J5650" t="s">
        <v>34</v>
      </c>
      <c r="K5650">
        <v>9</v>
      </c>
      <c r="L5650" t="s">
        <v>175</v>
      </c>
      <c r="M5650" t="s">
        <v>110</v>
      </c>
      <c r="N5650">
        <v>9</v>
      </c>
      <c r="O5650">
        <v>9</v>
      </c>
      <c r="P5650">
        <v>4198.16</v>
      </c>
      <c r="Q5650">
        <v>3717.36</v>
      </c>
      <c r="R5650">
        <v>480.8</v>
      </c>
    </row>
    <row r="5651" spans="1:18">
      <c r="A5651" t="s">
        <v>17</v>
      </c>
      <c r="B5651" t="s">
        <v>18</v>
      </c>
      <c r="D5651" t="s">
        <v>3461</v>
      </c>
      <c r="E5651" t="s">
        <v>5889</v>
      </c>
      <c r="F5651" t="s">
        <v>21</v>
      </c>
      <c r="G5651" t="s">
        <v>5974</v>
      </c>
      <c r="H5651" t="s">
        <v>23</v>
      </c>
      <c r="I5651" t="s">
        <v>5982</v>
      </c>
      <c r="J5651" t="s">
        <v>24</v>
      </c>
      <c r="K5651">
        <v>13</v>
      </c>
      <c r="L5651" t="s">
        <v>175</v>
      </c>
      <c r="M5651" t="s">
        <v>110</v>
      </c>
      <c r="N5651">
        <v>9</v>
      </c>
      <c r="O5651">
        <v>9</v>
      </c>
      <c r="P5651">
        <v>4198.16</v>
      </c>
      <c r="Q5651">
        <v>3717.36</v>
      </c>
      <c r="R5651">
        <v>480.8</v>
      </c>
    </row>
    <row r="5652" spans="1:18">
      <c r="A5652" t="s">
        <v>17</v>
      </c>
      <c r="B5652" t="s">
        <v>18</v>
      </c>
      <c r="D5652" t="s">
        <v>3461</v>
      </c>
      <c r="E5652" t="s">
        <v>5889</v>
      </c>
      <c r="F5652" t="s">
        <v>21</v>
      </c>
      <c r="G5652" t="s">
        <v>5983</v>
      </c>
      <c r="H5652" t="s">
        <v>23</v>
      </c>
      <c r="I5652" t="s">
        <v>5983</v>
      </c>
      <c r="J5652" t="s">
        <v>34</v>
      </c>
      <c r="K5652">
        <v>75</v>
      </c>
      <c r="L5652" t="s">
        <v>55</v>
      </c>
      <c r="M5652" t="s">
        <v>26</v>
      </c>
      <c r="N5652">
        <v>2</v>
      </c>
      <c r="O5652">
        <v>2</v>
      </c>
      <c r="P5652">
        <v>1117.4</v>
      </c>
      <c r="Q5652">
        <v>877</v>
      </c>
      <c r="R5652">
        <v>240.4</v>
      </c>
    </row>
    <row r="5653" spans="1:18">
      <c r="A5653" t="s">
        <v>17</v>
      </c>
      <c r="B5653" t="s">
        <v>18</v>
      </c>
      <c r="D5653" t="s">
        <v>3461</v>
      </c>
      <c r="E5653" t="s">
        <v>5889</v>
      </c>
      <c r="F5653" t="s">
        <v>21</v>
      </c>
      <c r="G5653" t="s">
        <v>5983</v>
      </c>
      <c r="H5653" t="s">
        <v>23</v>
      </c>
      <c r="I5653" t="s">
        <v>615</v>
      </c>
      <c r="J5653" t="s">
        <v>24</v>
      </c>
      <c r="K5653">
        <v>74</v>
      </c>
      <c r="L5653" t="s">
        <v>55</v>
      </c>
      <c r="M5653" t="s">
        <v>41</v>
      </c>
      <c r="N5653">
        <v>2</v>
      </c>
      <c r="O5653">
        <v>2</v>
      </c>
      <c r="P5653">
        <v>1117.4</v>
      </c>
      <c r="Q5653">
        <v>877</v>
      </c>
      <c r="R5653">
        <v>240.4</v>
      </c>
    </row>
    <row r="5654" spans="1:18">
      <c r="A5654" t="s">
        <v>17</v>
      </c>
      <c r="B5654" t="s">
        <v>18</v>
      </c>
      <c r="C5654" t="str">
        <f>D5654&amp;E5654</f>
        <v>永宁镇白岩村</v>
      </c>
      <c r="D5654" t="s">
        <v>3461</v>
      </c>
      <c r="E5654" t="s">
        <v>5887</v>
      </c>
      <c r="F5654" t="s">
        <v>21</v>
      </c>
      <c r="G5654" t="s">
        <v>5625</v>
      </c>
      <c r="H5654" t="s">
        <v>23</v>
      </c>
      <c r="I5654" t="s">
        <v>5625</v>
      </c>
      <c r="J5654" t="s">
        <v>34</v>
      </c>
      <c r="K5654">
        <v>46</v>
      </c>
      <c r="L5654" t="s">
        <v>55</v>
      </c>
      <c r="M5654" t="s">
        <v>26</v>
      </c>
      <c r="N5654">
        <v>2</v>
      </c>
      <c r="O5654">
        <v>2</v>
      </c>
      <c r="P5654">
        <v>723.96</v>
      </c>
      <c r="Q5654">
        <v>543.66</v>
      </c>
      <c r="R5654">
        <v>180.3</v>
      </c>
    </row>
    <row r="5655" spans="1:18">
      <c r="A5655" t="s">
        <v>17</v>
      </c>
      <c r="B5655" t="s">
        <v>18</v>
      </c>
      <c r="D5655" t="s">
        <v>3461</v>
      </c>
      <c r="E5655" t="s">
        <v>5889</v>
      </c>
      <c r="F5655" t="s">
        <v>21</v>
      </c>
      <c r="G5655" t="s">
        <v>5625</v>
      </c>
      <c r="H5655" t="s">
        <v>23</v>
      </c>
      <c r="I5655" t="s">
        <v>5984</v>
      </c>
      <c r="J5655" t="s">
        <v>24</v>
      </c>
      <c r="K5655">
        <v>47</v>
      </c>
      <c r="L5655" t="s">
        <v>55</v>
      </c>
      <c r="M5655" t="s">
        <v>41</v>
      </c>
      <c r="N5655">
        <v>2</v>
      </c>
      <c r="O5655">
        <v>2</v>
      </c>
      <c r="P5655">
        <v>723.96</v>
      </c>
      <c r="Q5655">
        <v>543.66</v>
      </c>
      <c r="R5655">
        <v>180.3</v>
      </c>
    </row>
    <row r="5656" spans="1:18">
      <c r="A5656" t="s">
        <v>17</v>
      </c>
      <c r="B5656" t="s">
        <v>18</v>
      </c>
      <c r="D5656" t="s">
        <v>3842</v>
      </c>
      <c r="E5656" t="s">
        <v>5851</v>
      </c>
      <c r="F5656" t="s">
        <v>21</v>
      </c>
      <c r="G5656" t="s">
        <v>5985</v>
      </c>
      <c r="H5656" t="s">
        <v>23</v>
      </c>
      <c r="I5656" t="s">
        <v>5985</v>
      </c>
      <c r="J5656" t="s">
        <v>34</v>
      </c>
      <c r="K5656">
        <v>69</v>
      </c>
      <c r="L5656" t="s">
        <v>25</v>
      </c>
      <c r="M5656" t="s">
        <v>26</v>
      </c>
      <c r="N5656">
        <v>4</v>
      </c>
      <c r="O5656">
        <v>4</v>
      </c>
      <c r="P5656">
        <v>2177.18</v>
      </c>
      <c r="Q5656">
        <v>1756.48</v>
      </c>
      <c r="R5656">
        <v>420.7</v>
      </c>
    </row>
    <row r="5657" spans="1:18">
      <c r="A5657" t="s">
        <v>17</v>
      </c>
      <c r="B5657" t="s">
        <v>18</v>
      </c>
      <c r="D5657" t="s">
        <v>3842</v>
      </c>
      <c r="E5657" t="s">
        <v>5851</v>
      </c>
      <c r="F5657" t="s">
        <v>21</v>
      </c>
      <c r="G5657" t="s">
        <v>5985</v>
      </c>
      <c r="H5657" t="s">
        <v>23</v>
      </c>
      <c r="I5657" t="s">
        <v>5986</v>
      </c>
      <c r="J5657" t="s">
        <v>24</v>
      </c>
      <c r="K5657">
        <v>69</v>
      </c>
      <c r="L5657" t="s">
        <v>25</v>
      </c>
      <c r="M5657" t="s">
        <v>41</v>
      </c>
      <c r="N5657">
        <v>4</v>
      </c>
      <c r="O5657">
        <v>4</v>
      </c>
      <c r="P5657">
        <v>2177.18</v>
      </c>
      <c r="Q5657">
        <v>1756.48</v>
      </c>
      <c r="R5657">
        <v>420.7</v>
      </c>
    </row>
    <row r="5658" spans="1:18">
      <c r="A5658" t="s">
        <v>17</v>
      </c>
      <c r="B5658" t="s">
        <v>18</v>
      </c>
      <c r="D5658" t="s">
        <v>3842</v>
      </c>
      <c r="E5658" t="s">
        <v>5851</v>
      </c>
      <c r="F5658" t="s">
        <v>21</v>
      </c>
      <c r="G5658" t="s">
        <v>5985</v>
      </c>
      <c r="H5658" t="s">
        <v>23</v>
      </c>
      <c r="I5658" t="s">
        <v>5987</v>
      </c>
      <c r="J5658" t="s">
        <v>24</v>
      </c>
      <c r="K5658">
        <v>42</v>
      </c>
      <c r="L5658" t="s">
        <v>311</v>
      </c>
      <c r="M5658" t="s">
        <v>45</v>
      </c>
      <c r="N5658">
        <v>4</v>
      </c>
      <c r="O5658">
        <v>4</v>
      </c>
      <c r="P5658">
        <v>2177.18</v>
      </c>
      <c r="Q5658">
        <v>1756.48</v>
      </c>
      <c r="R5658">
        <v>420.7</v>
      </c>
    </row>
    <row r="5659" spans="1:18">
      <c r="A5659" t="s">
        <v>17</v>
      </c>
      <c r="B5659" t="s">
        <v>18</v>
      </c>
      <c r="C5659" t="str">
        <f>D5659&amp;E5659</f>
        <v>沙营镇前进村</v>
      </c>
      <c r="D5659" t="s">
        <v>3842</v>
      </c>
      <c r="E5659" t="s">
        <v>5839</v>
      </c>
      <c r="F5659" t="s">
        <v>21</v>
      </c>
      <c r="G5659" t="s">
        <v>5985</v>
      </c>
      <c r="H5659" t="s">
        <v>23</v>
      </c>
      <c r="I5659" t="s">
        <v>5988</v>
      </c>
      <c r="J5659" t="s">
        <v>34</v>
      </c>
      <c r="K5659">
        <v>8</v>
      </c>
      <c r="L5659" t="s">
        <v>25</v>
      </c>
      <c r="M5659" t="s">
        <v>61</v>
      </c>
      <c r="N5659">
        <v>4</v>
      </c>
      <c r="O5659">
        <v>4</v>
      </c>
      <c r="P5659">
        <v>2177.18</v>
      </c>
      <c r="Q5659">
        <v>1756.48</v>
      </c>
      <c r="R5659">
        <v>420.7</v>
      </c>
    </row>
    <row r="5660" spans="1:18">
      <c r="A5660" t="s">
        <v>17</v>
      </c>
      <c r="B5660" t="s">
        <v>18</v>
      </c>
      <c r="D5660" t="s">
        <v>3842</v>
      </c>
      <c r="E5660" t="s">
        <v>5851</v>
      </c>
      <c r="F5660" t="s">
        <v>21</v>
      </c>
      <c r="G5660" t="s">
        <v>5989</v>
      </c>
      <c r="H5660" t="s">
        <v>23</v>
      </c>
      <c r="I5660" t="s">
        <v>5989</v>
      </c>
      <c r="J5660" t="s">
        <v>24</v>
      </c>
      <c r="K5660">
        <v>75</v>
      </c>
      <c r="L5660" t="s">
        <v>25</v>
      </c>
      <c r="M5660" t="s">
        <v>26</v>
      </c>
      <c r="N5660">
        <v>2</v>
      </c>
      <c r="O5660">
        <v>2</v>
      </c>
      <c r="P5660">
        <v>1022.2</v>
      </c>
      <c r="Q5660">
        <v>902</v>
      </c>
      <c r="R5660">
        <v>120.2</v>
      </c>
    </row>
    <row r="5661" spans="1:18">
      <c r="A5661" t="s">
        <v>17</v>
      </c>
      <c r="B5661" t="s">
        <v>18</v>
      </c>
      <c r="D5661" t="s">
        <v>3842</v>
      </c>
      <c r="E5661" t="s">
        <v>5851</v>
      </c>
      <c r="F5661" t="s">
        <v>21</v>
      </c>
      <c r="G5661" t="s">
        <v>5989</v>
      </c>
      <c r="H5661" t="s">
        <v>23</v>
      </c>
      <c r="I5661" t="s">
        <v>5990</v>
      </c>
      <c r="J5661" t="s">
        <v>34</v>
      </c>
      <c r="K5661">
        <v>5</v>
      </c>
      <c r="L5661" t="s">
        <v>25</v>
      </c>
      <c r="M5661" t="s">
        <v>61</v>
      </c>
      <c r="N5661">
        <v>2</v>
      </c>
      <c r="O5661">
        <v>2</v>
      </c>
      <c r="P5661">
        <v>1022.2</v>
      </c>
      <c r="Q5661">
        <v>902</v>
      </c>
      <c r="R5661">
        <v>120.2</v>
      </c>
    </row>
    <row r="5662" spans="1:18">
      <c r="A5662" t="s">
        <v>17</v>
      </c>
      <c r="B5662" t="s">
        <v>18</v>
      </c>
      <c r="C5662" t="str">
        <f t="shared" ref="C5662:C5667" si="0">D5662&amp;E5662</f>
        <v>永宁镇紫山村</v>
      </c>
      <c r="D5662" t="s">
        <v>3461</v>
      </c>
      <c r="E5662" t="s">
        <v>5991</v>
      </c>
      <c r="F5662" t="s">
        <v>21</v>
      </c>
      <c r="G5662" t="s">
        <v>5992</v>
      </c>
      <c r="H5662" t="s">
        <v>23</v>
      </c>
      <c r="I5662" t="s">
        <v>5992</v>
      </c>
      <c r="J5662" t="s">
        <v>34</v>
      </c>
      <c r="K5662">
        <v>55</v>
      </c>
      <c r="L5662" t="s">
        <v>55</v>
      </c>
      <c r="M5662" t="s">
        <v>26</v>
      </c>
      <c r="N5662">
        <v>1</v>
      </c>
      <c r="O5662">
        <v>1</v>
      </c>
      <c r="P5662">
        <v>406.3</v>
      </c>
      <c r="Q5662">
        <v>226</v>
      </c>
      <c r="R5662">
        <v>180.3</v>
      </c>
    </row>
    <row r="5663" spans="1:18">
      <c r="A5663" t="s">
        <v>17</v>
      </c>
      <c r="B5663" t="s">
        <v>18</v>
      </c>
      <c r="C5663" t="str">
        <f t="shared" si="0"/>
        <v>沙营镇前进村</v>
      </c>
      <c r="D5663" t="s">
        <v>3842</v>
      </c>
      <c r="E5663" t="s">
        <v>5839</v>
      </c>
      <c r="F5663" t="s">
        <v>21</v>
      </c>
      <c r="G5663" t="s">
        <v>5993</v>
      </c>
      <c r="H5663" t="s">
        <v>23</v>
      </c>
      <c r="I5663" t="s">
        <v>5993</v>
      </c>
      <c r="J5663" t="s">
        <v>24</v>
      </c>
      <c r="K5663">
        <v>72</v>
      </c>
      <c r="L5663" t="s">
        <v>25</v>
      </c>
      <c r="M5663" t="s">
        <v>26</v>
      </c>
      <c r="N5663">
        <v>1</v>
      </c>
      <c r="O5663">
        <v>1</v>
      </c>
      <c r="P5663">
        <v>581.3</v>
      </c>
      <c r="Q5663">
        <v>401</v>
      </c>
      <c r="R5663">
        <v>180.3</v>
      </c>
    </row>
    <row r="5664" spans="1:18">
      <c r="A5664" t="s">
        <v>17</v>
      </c>
      <c r="B5664" t="s">
        <v>18</v>
      </c>
      <c r="C5664" t="str">
        <f t="shared" si="0"/>
        <v>永宁镇紫山村</v>
      </c>
      <c r="D5664" t="s">
        <v>3461</v>
      </c>
      <c r="E5664" t="s">
        <v>5991</v>
      </c>
      <c r="F5664" t="s">
        <v>21</v>
      </c>
      <c r="G5664" t="s">
        <v>5994</v>
      </c>
      <c r="H5664" t="s">
        <v>23</v>
      </c>
      <c r="I5664" t="s">
        <v>5994</v>
      </c>
      <c r="J5664" t="s">
        <v>34</v>
      </c>
      <c r="K5664">
        <v>47</v>
      </c>
      <c r="L5664" t="s">
        <v>1425</v>
      </c>
      <c r="M5664" t="s">
        <v>26</v>
      </c>
      <c r="N5664">
        <v>1</v>
      </c>
      <c r="O5664">
        <v>1</v>
      </c>
      <c r="P5664">
        <v>447.97</v>
      </c>
      <c r="Q5664">
        <v>267.67</v>
      </c>
      <c r="R5664">
        <v>180.3</v>
      </c>
    </row>
    <row r="5665" spans="1:18">
      <c r="A5665" t="s">
        <v>17</v>
      </c>
      <c r="B5665" t="s">
        <v>18</v>
      </c>
      <c r="C5665" t="str">
        <f t="shared" si="0"/>
        <v>永宁镇紫山村</v>
      </c>
      <c r="D5665" t="s">
        <v>3461</v>
      </c>
      <c r="E5665" t="s">
        <v>5991</v>
      </c>
      <c r="F5665" t="s">
        <v>21</v>
      </c>
      <c r="G5665" t="s">
        <v>5995</v>
      </c>
      <c r="H5665" t="s">
        <v>23</v>
      </c>
      <c r="I5665" t="s">
        <v>5995</v>
      </c>
      <c r="J5665" t="s">
        <v>24</v>
      </c>
      <c r="K5665">
        <v>70</v>
      </c>
      <c r="L5665" t="s">
        <v>311</v>
      </c>
      <c r="M5665" t="s">
        <v>26</v>
      </c>
      <c r="N5665">
        <v>1</v>
      </c>
      <c r="O5665">
        <v>1</v>
      </c>
      <c r="P5665">
        <v>406.3</v>
      </c>
      <c r="Q5665">
        <v>226</v>
      </c>
      <c r="R5665">
        <v>180.3</v>
      </c>
    </row>
    <row r="5666" spans="1:18">
      <c r="A5666" t="s">
        <v>17</v>
      </c>
      <c r="B5666" t="s">
        <v>18</v>
      </c>
      <c r="C5666" t="str">
        <f t="shared" si="0"/>
        <v>永宁镇紫山村</v>
      </c>
      <c r="D5666" t="s">
        <v>3461</v>
      </c>
      <c r="E5666" t="s">
        <v>5991</v>
      </c>
      <c r="F5666" t="s">
        <v>21</v>
      </c>
      <c r="G5666" t="s">
        <v>5996</v>
      </c>
      <c r="H5666" t="s">
        <v>23</v>
      </c>
      <c r="I5666" t="s">
        <v>5996</v>
      </c>
      <c r="J5666" t="s">
        <v>34</v>
      </c>
      <c r="K5666">
        <v>52</v>
      </c>
      <c r="L5666" t="s">
        <v>55</v>
      </c>
      <c r="M5666" t="s">
        <v>26</v>
      </c>
      <c r="N5666">
        <v>1</v>
      </c>
      <c r="O5666">
        <v>1</v>
      </c>
      <c r="P5666">
        <v>431.3</v>
      </c>
      <c r="Q5666">
        <v>251</v>
      </c>
      <c r="R5666">
        <v>180.3</v>
      </c>
    </row>
    <row r="5667" spans="1:18">
      <c r="A5667" t="s">
        <v>17</v>
      </c>
      <c r="B5667" t="s">
        <v>18</v>
      </c>
      <c r="C5667" t="str">
        <f t="shared" si="0"/>
        <v>永宁镇紫山村</v>
      </c>
      <c r="D5667" t="s">
        <v>3461</v>
      </c>
      <c r="E5667" t="s">
        <v>5991</v>
      </c>
      <c r="F5667" t="s">
        <v>21</v>
      </c>
      <c r="G5667" t="s">
        <v>5997</v>
      </c>
      <c r="H5667" t="s">
        <v>23</v>
      </c>
      <c r="I5667" t="s">
        <v>5997</v>
      </c>
      <c r="J5667" t="s">
        <v>24</v>
      </c>
      <c r="K5667">
        <v>35</v>
      </c>
      <c r="L5667" t="s">
        <v>25</v>
      </c>
      <c r="M5667" t="s">
        <v>26</v>
      </c>
      <c r="N5667">
        <v>1</v>
      </c>
      <c r="O5667">
        <v>1</v>
      </c>
      <c r="P5667">
        <v>406.3</v>
      </c>
      <c r="Q5667">
        <v>226</v>
      </c>
      <c r="R5667">
        <v>180.3</v>
      </c>
    </row>
    <row r="5668" spans="1:18">
      <c r="A5668" t="s">
        <v>17</v>
      </c>
      <c r="B5668" t="s">
        <v>18</v>
      </c>
      <c r="D5668" t="s">
        <v>3842</v>
      </c>
      <c r="E5668" t="s">
        <v>5851</v>
      </c>
      <c r="F5668" t="s">
        <v>21</v>
      </c>
      <c r="G5668" t="s">
        <v>5998</v>
      </c>
      <c r="H5668" t="s">
        <v>23</v>
      </c>
      <c r="I5668" t="s">
        <v>5998</v>
      </c>
      <c r="J5668" t="s">
        <v>24</v>
      </c>
      <c r="K5668">
        <v>73</v>
      </c>
      <c r="L5668" t="s">
        <v>55</v>
      </c>
      <c r="M5668" t="s">
        <v>26</v>
      </c>
      <c r="N5668">
        <v>1</v>
      </c>
      <c r="O5668">
        <v>1</v>
      </c>
      <c r="P5668">
        <v>588.78</v>
      </c>
      <c r="Q5668">
        <v>468.58</v>
      </c>
      <c r="R5668">
        <v>120.2</v>
      </c>
    </row>
    <row r="5669" spans="1:18">
      <c r="A5669" t="s">
        <v>17</v>
      </c>
      <c r="B5669" t="s">
        <v>18</v>
      </c>
      <c r="C5669" t="str">
        <f>D5669&amp;E5669</f>
        <v>永宁镇紫山村</v>
      </c>
      <c r="D5669" t="s">
        <v>3461</v>
      </c>
      <c r="E5669" t="s">
        <v>5991</v>
      </c>
      <c r="F5669" t="s">
        <v>21</v>
      </c>
      <c r="G5669" t="s">
        <v>5999</v>
      </c>
      <c r="H5669" t="s">
        <v>23</v>
      </c>
      <c r="I5669" t="s">
        <v>5999</v>
      </c>
      <c r="J5669" t="s">
        <v>34</v>
      </c>
      <c r="K5669">
        <v>23</v>
      </c>
      <c r="L5669" t="s">
        <v>55</v>
      </c>
      <c r="M5669" t="s">
        <v>26</v>
      </c>
      <c r="N5669">
        <v>1</v>
      </c>
      <c r="O5669">
        <v>1</v>
      </c>
      <c r="P5669">
        <v>406.3</v>
      </c>
      <c r="Q5669">
        <v>226</v>
      </c>
      <c r="R5669">
        <v>180.3</v>
      </c>
    </row>
    <row r="5670" spans="1:18">
      <c r="A5670" t="s">
        <v>17</v>
      </c>
      <c r="B5670" t="s">
        <v>18</v>
      </c>
      <c r="C5670" t="str">
        <f>D5670&amp;E5670</f>
        <v>永宁镇紫山村</v>
      </c>
      <c r="D5670" t="s">
        <v>3461</v>
      </c>
      <c r="E5670" t="s">
        <v>5991</v>
      </c>
      <c r="F5670" t="s">
        <v>21</v>
      </c>
      <c r="G5670" t="s">
        <v>6000</v>
      </c>
      <c r="H5670" t="s">
        <v>23</v>
      </c>
      <c r="I5670" t="s">
        <v>6000</v>
      </c>
      <c r="J5670" t="s">
        <v>34</v>
      </c>
      <c r="K5670">
        <v>25</v>
      </c>
      <c r="L5670" t="s">
        <v>55</v>
      </c>
      <c r="M5670" t="s">
        <v>26</v>
      </c>
      <c r="N5670">
        <v>1</v>
      </c>
      <c r="O5670">
        <v>1</v>
      </c>
      <c r="P5670">
        <v>406.3</v>
      </c>
      <c r="Q5670">
        <v>226</v>
      </c>
      <c r="R5670">
        <v>180.3</v>
      </c>
    </row>
    <row r="5671" spans="1:18">
      <c r="A5671" t="s">
        <v>17</v>
      </c>
      <c r="B5671" t="s">
        <v>18</v>
      </c>
      <c r="C5671" t="str">
        <f>D5671&amp;E5671</f>
        <v>永宁镇紫山村</v>
      </c>
      <c r="D5671" t="s">
        <v>3461</v>
      </c>
      <c r="E5671" t="s">
        <v>5991</v>
      </c>
      <c r="F5671" t="s">
        <v>21</v>
      </c>
      <c r="G5671" t="s">
        <v>6001</v>
      </c>
      <c r="H5671" t="s">
        <v>23</v>
      </c>
      <c r="I5671" t="s">
        <v>6001</v>
      </c>
      <c r="J5671" t="s">
        <v>34</v>
      </c>
      <c r="K5671">
        <v>56</v>
      </c>
      <c r="L5671" t="s">
        <v>55</v>
      </c>
      <c r="M5671" t="s">
        <v>26</v>
      </c>
      <c r="N5671">
        <v>1</v>
      </c>
      <c r="O5671">
        <v>1</v>
      </c>
      <c r="P5671">
        <v>412.97</v>
      </c>
      <c r="Q5671">
        <v>232.67</v>
      </c>
      <c r="R5671">
        <v>180.3</v>
      </c>
    </row>
    <row r="5672" spans="1:18">
      <c r="A5672" t="s">
        <v>17</v>
      </c>
      <c r="B5672" t="s">
        <v>18</v>
      </c>
      <c r="D5672" t="s">
        <v>3461</v>
      </c>
      <c r="E5672" t="s">
        <v>6002</v>
      </c>
      <c r="F5672" t="s">
        <v>21</v>
      </c>
      <c r="G5672" t="s">
        <v>6003</v>
      </c>
      <c r="H5672" t="s">
        <v>23</v>
      </c>
      <c r="I5672" t="s">
        <v>6003</v>
      </c>
      <c r="J5672" t="s">
        <v>34</v>
      </c>
      <c r="K5672">
        <v>84</v>
      </c>
      <c r="L5672" t="s">
        <v>55</v>
      </c>
      <c r="M5672" t="s">
        <v>26</v>
      </c>
      <c r="N5672">
        <v>2</v>
      </c>
      <c r="O5672">
        <v>2</v>
      </c>
      <c r="P5672">
        <v>1168.86</v>
      </c>
      <c r="Q5672">
        <v>1048.66</v>
      </c>
      <c r="R5672">
        <v>120.2</v>
      </c>
    </row>
    <row r="5673" spans="1:18">
      <c r="A5673" t="s">
        <v>17</v>
      </c>
      <c r="B5673" t="s">
        <v>18</v>
      </c>
      <c r="D5673" t="s">
        <v>3461</v>
      </c>
      <c r="E5673" t="s">
        <v>6002</v>
      </c>
      <c r="F5673" t="s">
        <v>21</v>
      </c>
      <c r="G5673" t="s">
        <v>6003</v>
      </c>
      <c r="H5673" t="s">
        <v>23</v>
      </c>
      <c r="I5673" t="s">
        <v>6004</v>
      </c>
      <c r="J5673" t="s">
        <v>34</v>
      </c>
      <c r="K5673">
        <v>48</v>
      </c>
      <c r="L5673" t="s">
        <v>55</v>
      </c>
      <c r="M5673" t="s">
        <v>45</v>
      </c>
      <c r="N5673">
        <v>2</v>
      </c>
      <c r="O5673">
        <v>2</v>
      </c>
      <c r="P5673">
        <v>1168.86</v>
      </c>
      <c r="Q5673">
        <v>1048.66</v>
      </c>
      <c r="R5673">
        <v>120.2</v>
      </c>
    </row>
    <row r="5674" spans="1:18">
      <c r="A5674" t="s">
        <v>17</v>
      </c>
      <c r="B5674" t="s">
        <v>18</v>
      </c>
      <c r="D5674" t="s">
        <v>3842</v>
      </c>
      <c r="E5674" t="s">
        <v>5851</v>
      </c>
      <c r="F5674" t="s">
        <v>21</v>
      </c>
      <c r="G5674" t="s">
        <v>6005</v>
      </c>
      <c r="H5674" t="s">
        <v>23</v>
      </c>
      <c r="I5674" t="s">
        <v>6005</v>
      </c>
      <c r="J5674" t="s">
        <v>34</v>
      </c>
      <c r="K5674">
        <v>66</v>
      </c>
      <c r="L5674" t="s">
        <v>311</v>
      </c>
      <c r="M5674" t="s">
        <v>26</v>
      </c>
      <c r="N5674">
        <v>6</v>
      </c>
      <c r="O5674">
        <v>6</v>
      </c>
      <c r="P5674">
        <v>3607</v>
      </c>
      <c r="Q5674">
        <v>3006</v>
      </c>
      <c r="R5674">
        <v>601</v>
      </c>
    </row>
    <row r="5675" spans="1:18">
      <c r="A5675" t="s">
        <v>17</v>
      </c>
      <c r="B5675" t="s">
        <v>18</v>
      </c>
      <c r="D5675" t="s">
        <v>3842</v>
      </c>
      <c r="E5675" t="s">
        <v>5851</v>
      </c>
      <c r="F5675" t="s">
        <v>21</v>
      </c>
      <c r="G5675" t="s">
        <v>6005</v>
      </c>
      <c r="H5675" t="s">
        <v>23</v>
      </c>
      <c r="I5675" t="s">
        <v>6006</v>
      </c>
      <c r="J5675" t="s">
        <v>24</v>
      </c>
      <c r="K5675">
        <v>67</v>
      </c>
      <c r="L5675" t="s">
        <v>311</v>
      </c>
      <c r="M5675" t="s">
        <v>41</v>
      </c>
      <c r="N5675">
        <v>6</v>
      </c>
      <c r="O5675">
        <v>6</v>
      </c>
      <c r="P5675">
        <v>3607</v>
      </c>
      <c r="Q5675">
        <v>3006</v>
      </c>
      <c r="R5675">
        <v>601</v>
      </c>
    </row>
    <row r="5676" spans="1:18">
      <c r="A5676" t="s">
        <v>17</v>
      </c>
      <c r="B5676" t="s">
        <v>18</v>
      </c>
      <c r="D5676" t="s">
        <v>3842</v>
      </c>
      <c r="E5676" t="s">
        <v>5851</v>
      </c>
      <c r="F5676" t="s">
        <v>21</v>
      </c>
      <c r="G5676" t="s">
        <v>6005</v>
      </c>
      <c r="H5676" t="s">
        <v>23</v>
      </c>
      <c r="I5676" t="s">
        <v>6007</v>
      </c>
      <c r="J5676" t="s">
        <v>24</v>
      </c>
      <c r="K5676">
        <v>8</v>
      </c>
      <c r="L5676" t="s">
        <v>311</v>
      </c>
      <c r="M5676" t="s">
        <v>61</v>
      </c>
      <c r="N5676">
        <v>6</v>
      </c>
      <c r="O5676">
        <v>6</v>
      </c>
      <c r="P5676">
        <v>3607</v>
      </c>
      <c r="Q5676">
        <v>3006</v>
      </c>
      <c r="R5676">
        <v>601</v>
      </c>
    </row>
    <row r="5677" spans="1:18">
      <c r="A5677" t="s">
        <v>17</v>
      </c>
      <c r="B5677" t="s">
        <v>18</v>
      </c>
      <c r="D5677" t="s">
        <v>3842</v>
      </c>
      <c r="E5677" t="s">
        <v>5851</v>
      </c>
      <c r="F5677" t="s">
        <v>21</v>
      </c>
      <c r="G5677" t="s">
        <v>6005</v>
      </c>
      <c r="H5677" t="s">
        <v>23</v>
      </c>
      <c r="I5677" t="s">
        <v>6008</v>
      </c>
      <c r="J5677" t="s">
        <v>24</v>
      </c>
      <c r="K5677">
        <v>11</v>
      </c>
      <c r="L5677" t="s">
        <v>311</v>
      </c>
      <c r="M5677" t="s">
        <v>61</v>
      </c>
      <c r="N5677">
        <v>6</v>
      </c>
      <c r="O5677">
        <v>6</v>
      </c>
      <c r="P5677">
        <v>3607</v>
      </c>
      <c r="Q5677">
        <v>3006</v>
      </c>
      <c r="R5677">
        <v>601</v>
      </c>
    </row>
    <row r="5678" spans="1:18">
      <c r="A5678" t="s">
        <v>17</v>
      </c>
      <c r="B5678" t="s">
        <v>18</v>
      </c>
      <c r="D5678" t="s">
        <v>3842</v>
      </c>
      <c r="E5678" t="s">
        <v>5851</v>
      </c>
      <c r="F5678" t="s">
        <v>21</v>
      </c>
      <c r="G5678" t="s">
        <v>6005</v>
      </c>
      <c r="H5678" t="s">
        <v>23</v>
      </c>
      <c r="I5678" t="s">
        <v>6009</v>
      </c>
      <c r="J5678" t="s">
        <v>24</v>
      </c>
      <c r="K5678">
        <v>14</v>
      </c>
      <c r="L5678" t="s">
        <v>311</v>
      </c>
      <c r="M5678" t="s">
        <v>61</v>
      </c>
      <c r="N5678">
        <v>6</v>
      </c>
      <c r="O5678">
        <v>6</v>
      </c>
      <c r="P5678">
        <v>3607</v>
      </c>
      <c r="Q5678">
        <v>3006</v>
      </c>
      <c r="R5678">
        <v>601</v>
      </c>
    </row>
    <row r="5679" spans="1:18">
      <c r="A5679" t="s">
        <v>17</v>
      </c>
      <c r="B5679" t="s">
        <v>18</v>
      </c>
      <c r="D5679" t="s">
        <v>3842</v>
      </c>
      <c r="E5679" t="s">
        <v>5851</v>
      </c>
      <c r="F5679" t="s">
        <v>21</v>
      </c>
      <c r="G5679" t="s">
        <v>6005</v>
      </c>
      <c r="H5679" t="s">
        <v>23</v>
      </c>
      <c r="I5679" t="s">
        <v>6010</v>
      </c>
      <c r="J5679" t="s">
        <v>34</v>
      </c>
      <c r="K5679">
        <v>12</v>
      </c>
      <c r="L5679" t="s">
        <v>311</v>
      </c>
      <c r="M5679" t="s">
        <v>61</v>
      </c>
      <c r="N5679">
        <v>6</v>
      </c>
      <c r="O5679">
        <v>6</v>
      </c>
      <c r="P5679">
        <v>3607</v>
      </c>
      <c r="Q5679">
        <v>3006</v>
      </c>
      <c r="R5679">
        <v>601</v>
      </c>
    </row>
    <row r="5680" spans="1:18">
      <c r="A5680" t="s">
        <v>17</v>
      </c>
      <c r="B5680" t="s">
        <v>18</v>
      </c>
      <c r="D5680" t="s">
        <v>3461</v>
      </c>
      <c r="E5680" t="s">
        <v>6002</v>
      </c>
      <c r="F5680" t="s">
        <v>21</v>
      </c>
      <c r="G5680" t="s">
        <v>6011</v>
      </c>
      <c r="H5680" t="s">
        <v>23</v>
      </c>
      <c r="I5680" t="s">
        <v>6011</v>
      </c>
      <c r="J5680" t="s">
        <v>24</v>
      </c>
      <c r="K5680">
        <v>70</v>
      </c>
      <c r="L5680" t="s">
        <v>175</v>
      </c>
      <c r="M5680" t="s">
        <v>26</v>
      </c>
      <c r="N5680">
        <v>2</v>
      </c>
      <c r="O5680">
        <v>2</v>
      </c>
      <c r="P5680">
        <v>1109.06</v>
      </c>
      <c r="Q5680">
        <v>868.66</v>
      </c>
      <c r="R5680">
        <v>240.4</v>
      </c>
    </row>
    <row r="5681" spans="1:18">
      <c r="A5681" t="s">
        <v>17</v>
      </c>
      <c r="B5681" t="s">
        <v>18</v>
      </c>
      <c r="D5681" t="s">
        <v>3461</v>
      </c>
      <c r="E5681" t="s">
        <v>6002</v>
      </c>
      <c r="F5681" t="s">
        <v>21</v>
      </c>
      <c r="G5681" t="s">
        <v>6011</v>
      </c>
      <c r="H5681" t="s">
        <v>23</v>
      </c>
      <c r="I5681" t="s">
        <v>6012</v>
      </c>
      <c r="J5681" t="s">
        <v>34</v>
      </c>
      <c r="K5681">
        <v>68</v>
      </c>
      <c r="L5681" t="s">
        <v>175</v>
      </c>
      <c r="M5681" t="s">
        <v>41</v>
      </c>
      <c r="N5681">
        <v>2</v>
      </c>
      <c r="O5681">
        <v>2</v>
      </c>
      <c r="P5681">
        <v>1109.06</v>
      </c>
      <c r="Q5681">
        <v>868.66</v>
      </c>
      <c r="R5681">
        <v>240.4</v>
      </c>
    </row>
    <row r="5682" spans="1:18">
      <c r="A5682" t="s">
        <v>17</v>
      </c>
      <c r="B5682" t="s">
        <v>18</v>
      </c>
      <c r="D5682" t="s">
        <v>3461</v>
      </c>
      <c r="E5682" t="s">
        <v>6002</v>
      </c>
      <c r="F5682" t="s">
        <v>21</v>
      </c>
      <c r="G5682" t="s">
        <v>6013</v>
      </c>
      <c r="H5682" t="s">
        <v>23</v>
      </c>
      <c r="I5682" t="s">
        <v>6013</v>
      </c>
      <c r="J5682" t="s">
        <v>34</v>
      </c>
      <c r="K5682">
        <v>71</v>
      </c>
      <c r="L5682" t="s">
        <v>55</v>
      </c>
      <c r="M5682" t="s">
        <v>26</v>
      </c>
      <c r="N5682">
        <v>1</v>
      </c>
      <c r="O5682">
        <v>1</v>
      </c>
      <c r="P5682">
        <v>554.53</v>
      </c>
      <c r="Q5682">
        <v>434.33</v>
      </c>
      <c r="R5682">
        <v>120.2</v>
      </c>
    </row>
    <row r="5683" spans="1:18">
      <c r="A5683" t="s">
        <v>17</v>
      </c>
      <c r="B5683" t="s">
        <v>18</v>
      </c>
      <c r="D5683" t="s">
        <v>3461</v>
      </c>
      <c r="E5683" t="s">
        <v>6002</v>
      </c>
      <c r="F5683" t="s">
        <v>21</v>
      </c>
      <c r="G5683" t="s">
        <v>6014</v>
      </c>
      <c r="H5683" t="s">
        <v>23</v>
      </c>
      <c r="I5683" t="s">
        <v>6014</v>
      </c>
      <c r="J5683" t="s">
        <v>24</v>
      </c>
      <c r="K5683">
        <v>74</v>
      </c>
      <c r="L5683" t="s">
        <v>55</v>
      </c>
      <c r="M5683" t="s">
        <v>26</v>
      </c>
      <c r="N5683">
        <v>1</v>
      </c>
      <c r="O5683">
        <v>1</v>
      </c>
      <c r="P5683">
        <v>471.2</v>
      </c>
      <c r="Q5683">
        <v>351</v>
      </c>
      <c r="R5683">
        <v>120.2</v>
      </c>
    </row>
    <row r="5684" spans="1:18">
      <c r="A5684" t="s">
        <v>17</v>
      </c>
      <c r="B5684" t="s">
        <v>18</v>
      </c>
      <c r="D5684" t="s">
        <v>3461</v>
      </c>
      <c r="E5684" t="s">
        <v>6002</v>
      </c>
      <c r="F5684" t="s">
        <v>21</v>
      </c>
      <c r="G5684" t="s">
        <v>6015</v>
      </c>
      <c r="H5684" t="s">
        <v>23</v>
      </c>
      <c r="I5684" t="s">
        <v>6015</v>
      </c>
      <c r="J5684" t="s">
        <v>24</v>
      </c>
      <c r="K5684">
        <v>14</v>
      </c>
      <c r="L5684" t="s">
        <v>25</v>
      </c>
      <c r="M5684" t="s">
        <v>26</v>
      </c>
      <c r="N5684">
        <v>1</v>
      </c>
      <c r="O5684">
        <v>1</v>
      </c>
      <c r="P5684">
        <v>596.2</v>
      </c>
      <c r="Q5684">
        <v>476</v>
      </c>
      <c r="R5684">
        <v>120.2</v>
      </c>
    </row>
    <row r="5685" spans="1:18">
      <c r="A5685" t="s">
        <v>17</v>
      </c>
      <c r="B5685" t="s">
        <v>18</v>
      </c>
      <c r="D5685" t="s">
        <v>3461</v>
      </c>
      <c r="E5685" t="s">
        <v>6002</v>
      </c>
      <c r="F5685" t="s">
        <v>21</v>
      </c>
      <c r="G5685" t="s">
        <v>6016</v>
      </c>
      <c r="H5685" t="s">
        <v>23</v>
      </c>
      <c r="I5685" t="s">
        <v>6016</v>
      </c>
      <c r="J5685" t="s">
        <v>34</v>
      </c>
      <c r="K5685">
        <v>65</v>
      </c>
      <c r="L5685" t="s">
        <v>55</v>
      </c>
      <c r="M5685" t="s">
        <v>26</v>
      </c>
      <c r="N5685">
        <v>1</v>
      </c>
      <c r="O5685">
        <v>1</v>
      </c>
      <c r="P5685">
        <v>554.53</v>
      </c>
      <c r="Q5685">
        <v>434.33</v>
      </c>
      <c r="R5685">
        <v>120.2</v>
      </c>
    </row>
    <row r="5686" spans="1:18">
      <c r="A5686" t="s">
        <v>17</v>
      </c>
      <c r="B5686" t="s">
        <v>18</v>
      </c>
      <c r="C5686" t="str">
        <f>D5686&amp;E5686</f>
        <v>永宁镇紫山村</v>
      </c>
      <c r="D5686" t="s">
        <v>3461</v>
      </c>
      <c r="E5686" t="s">
        <v>5991</v>
      </c>
      <c r="F5686" t="s">
        <v>21</v>
      </c>
      <c r="G5686" t="s">
        <v>6017</v>
      </c>
      <c r="H5686" t="s">
        <v>23</v>
      </c>
      <c r="I5686" t="s">
        <v>6017</v>
      </c>
      <c r="J5686" t="s">
        <v>24</v>
      </c>
      <c r="K5686">
        <v>58</v>
      </c>
      <c r="L5686" t="s">
        <v>55</v>
      </c>
      <c r="M5686" t="s">
        <v>26</v>
      </c>
      <c r="N5686">
        <v>1</v>
      </c>
      <c r="O5686">
        <v>1</v>
      </c>
      <c r="P5686">
        <v>524.33</v>
      </c>
      <c r="Q5686">
        <v>434.33</v>
      </c>
      <c r="R5686">
        <v>90</v>
      </c>
    </row>
    <row r="5687" spans="1:18">
      <c r="A5687" t="s">
        <v>17</v>
      </c>
      <c r="B5687" t="s">
        <v>18</v>
      </c>
      <c r="D5687" t="s">
        <v>3842</v>
      </c>
      <c r="E5687" t="s">
        <v>5851</v>
      </c>
      <c r="F5687" t="s">
        <v>21</v>
      </c>
      <c r="G5687" t="s">
        <v>6018</v>
      </c>
      <c r="H5687" t="s">
        <v>23</v>
      </c>
      <c r="I5687" t="s">
        <v>6018</v>
      </c>
      <c r="J5687" t="s">
        <v>34</v>
      </c>
      <c r="K5687">
        <v>39</v>
      </c>
      <c r="L5687" t="s">
        <v>55</v>
      </c>
      <c r="M5687" t="s">
        <v>26</v>
      </c>
      <c r="N5687">
        <v>3</v>
      </c>
      <c r="O5687">
        <v>3</v>
      </c>
      <c r="P5687">
        <v>1668.4</v>
      </c>
      <c r="Q5687">
        <v>1428</v>
      </c>
      <c r="R5687">
        <v>240.4</v>
      </c>
    </row>
    <row r="5688" spans="1:18">
      <c r="A5688" t="s">
        <v>17</v>
      </c>
      <c r="B5688" t="s">
        <v>18</v>
      </c>
      <c r="D5688" t="s">
        <v>3842</v>
      </c>
      <c r="E5688" t="s">
        <v>5851</v>
      </c>
      <c r="F5688" t="s">
        <v>21</v>
      </c>
      <c r="G5688" t="s">
        <v>6018</v>
      </c>
      <c r="H5688" t="s">
        <v>23</v>
      </c>
      <c r="I5688" t="s">
        <v>6019</v>
      </c>
      <c r="J5688" t="s">
        <v>34</v>
      </c>
      <c r="K5688">
        <v>16</v>
      </c>
      <c r="L5688" t="s">
        <v>55</v>
      </c>
      <c r="M5688" t="s">
        <v>45</v>
      </c>
      <c r="N5688">
        <v>3</v>
      </c>
      <c r="O5688">
        <v>3</v>
      </c>
      <c r="P5688">
        <v>1668.4</v>
      </c>
      <c r="Q5688">
        <v>1428</v>
      </c>
      <c r="R5688">
        <v>240.4</v>
      </c>
    </row>
    <row r="5689" spans="1:18">
      <c r="A5689" t="s">
        <v>17</v>
      </c>
      <c r="B5689" t="s">
        <v>18</v>
      </c>
      <c r="D5689" t="s">
        <v>3842</v>
      </c>
      <c r="E5689" t="s">
        <v>5851</v>
      </c>
      <c r="F5689" t="s">
        <v>21</v>
      </c>
      <c r="G5689" t="s">
        <v>6018</v>
      </c>
      <c r="H5689" t="s">
        <v>23</v>
      </c>
      <c r="I5689" t="s">
        <v>6020</v>
      </c>
      <c r="J5689" t="s">
        <v>34</v>
      </c>
      <c r="K5689">
        <v>13</v>
      </c>
      <c r="L5689" t="s">
        <v>55</v>
      </c>
      <c r="M5689" t="s">
        <v>45</v>
      </c>
      <c r="N5689">
        <v>3</v>
      </c>
      <c r="O5689">
        <v>3</v>
      </c>
      <c r="P5689">
        <v>1668.4</v>
      </c>
      <c r="Q5689">
        <v>1428</v>
      </c>
      <c r="R5689">
        <v>240.4</v>
      </c>
    </row>
    <row r="5690" spans="1:18">
      <c r="A5690" t="s">
        <v>17</v>
      </c>
      <c r="B5690" t="s">
        <v>18</v>
      </c>
      <c r="D5690" t="s">
        <v>3461</v>
      </c>
      <c r="E5690" t="s">
        <v>6002</v>
      </c>
      <c r="F5690" t="s">
        <v>21</v>
      </c>
      <c r="G5690" t="s">
        <v>6021</v>
      </c>
      <c r="H5690" t="s">
        <v>23</v>
      </c>
      <c r="I5690" t="s">
        <v>6021</v>
      </c>
      <c r="J5690" t="s">
        <v>34</v>
      </c>
      <c r="K5690">
        <v>84</v>
      </c>
      <c r="L5690" t="s">
        <v>55</v>
      </c>
      <c r="M5690" t="s">
        <v>26</v>
      </c>
      <c r="N5690">
        <v>1</v>
      </c>
      <c r="O5690">
        <v>1</v>
      </c>
      <c r="P5690">
        <v>471.2</v>
      </c>
      <c r="Q5690">
        <v>351</v>
      </c>
      <c r="R5690">
        <v>120.2</v>
      </c>
    </row>
    <row r="5691" spans="1:18">
      <c r="A5691" t="s">
        <v>17</v>
      </c>
      <c r="B5691" t="s">
        <v>18</v>
      </c>
      <c r="D5691" t="s">
        <v>3461</v>
      </c>
      <c r="E5691" t="s">
        <v>6002</v>
      </c>
      <c r="F5691" t="s">
        <v>21</v>
      </c>
      <c r="G5691" t="s">
        <v>6022</v>
      </c>
      <c r="H5691" t="s">
        <v>23</v>
      </c>
      <c r="I5691" t="s">
        <v>6022</v>
      </c>
      <c r="J5691" t="s">
        <v>24</v>
      </c>
      <c r="K5691">
        <v>29</v>
      </c>
      <c r="L5691" t="s">
        <v>55</v>
      </c>
      <c r="M5691" t="s">
        <v>26</v>
      </c>
      <c r="N5691">
        <v>4</v>
      </c>
      <c r="O5691">
        <v>4</v>
      </c>
      <c r="P5691">
        <v>1424.7</v>
      </c>
      <c r="Q5691">
        <v>1004</v>
      </c>
      <c r="R5691">
        <v>420.7</v>
      </c>
    </row>
    <row r="5692" spans="1:18">
      <c r="A5692" t="s">
        <v>17</v>
      </c>
      <c r="B5692" t="s">
        <v>18</v>
      </c>
      <c r="D5692" t="s">
        <v>3461</v>
      </c>
      <c r="E5692" t="s">
        <v>6002</v>
      </c>
      <c r="F5692" t="s">
        <v>21</v>
      </c>
      <c r="G5692" t="s">
        <v>6022</v>
      </c>
      <c r="H5692" t="s">
        <v>23</v>
      </c>
      <c r="I5692" t="s">
        <v>6023</v>
      </c>
      <c r="J5692" t="s">
        <v>34</v>
      </c>
      <c r="K5692">
        <v>36</v>
      </c>
      <c r="L5692" t="s">
        <v>55</v>
      </c>
      <c r="M5692" t="s">
        <v>41</v>
      </c>
      <c r="N5692">
        <v>4</v>
      </c>
      <c r="O5692">
        <v>4</v>
      </c>
      <c r="P5692">
        <v>1424.7</v>
      </c>
      <c r="Q5692">
        <v>1004</v>
      </c>
      <c r="R5692">
        <v>420.7</v>
      </c>
    </row>
    <row r="5693" spans="1:18">
      <c r="A5693" t="s">
        <v>17</v>
      </c>
      <c r="B5693" t="s">
        <v>18</v>
      </c>
      <c r="D5693" t="s">
        <v>3461</v>
      </c>
      <c r="E5693" t="s">
        <v>6002</v>
      </c>
      <c r="F5693" t="s">
        <v>21</v>
      </c>
      <c r="G5693" t="s">
        <v>6022</v>
      </c>
      <c r="H5693" t="s">
        <v>23</v>
      </c>
      <c r="I5693" t="s">
        <v>6024</v>
      </c>
      <c r="J5693" t="s">
        <v>34</v>
      </c>
      <c r="K5693">
        <v>7</v>
      </c>
      <c r="L5693" t="s">
        <v>55</v>
      </c>
      <c r="M5693" t="s">
        <v>45</v>
      </c>
      <c r="N5693">
        <v>4</v>
      </c>
      <c r="O5693">
        <v>4</v>
      </c>
      <c r="P5693">
        <v>1424.7</v>
      </c>
      <c r="Q5693">
        <v>1004</v>
      </c>
      <c r="R5693">
        <v>420.7</v>
      </c>
    </row>
    <row r="5694" spans="1:18">
      <c r="A5694" t="s">
        <v>17</v>
      </c>
      <c r="B5694" t="s">
        <v>18</v>
      </c>
      <c r="D5694" t="s">
        <v>3461</v>
      </c>
      <c r="E5694" t="s">
        <v>6002</v>
      </c>
      <c r="F5694" t="s">
        <v>21</v>
      </c>
      <c r="G5694" t="s">
        <v>6022</v>
      </c>
      <c r="H5694" t="s">
        <v>23</v>
      </c>
      <c r="I5694" t="s">
        <v>6025</v>
      </c>
      <c r="J5694" t="s">
        <v>24</v>
      </c>
      <c r="K5694">
        <v>8</v>
      </c>
      <c r="L5694" t="s">
        <v>55</v>
      </c>
      <c r="M5694" t="s">
        <v>47</v>
      </c>
      <c r="N5694">
        <v>4</v>
      </c>
      <c r="O5694">
        <v>4</v>
      </c>
      <c r="P5694">
        <v>1424.7</v>
      </c>
      <c r="Q5694">
        <v>1004</v>
      </c>
      <c r="R5694">
        <v>420.7</v>
      </c>
    </row>
    <row r="5695" spans="1:18">
      <c r="A5695" t="s">
        <v>17</v>
      </c>
      <c r="B5695" t="s">
        <v>18</v>
      </c>
      <c r="D5695" t="s">
        <v>3842</v>
      </c>
      <c r="E5695" t="s">
        <v>5851</v>
      </c>
      <c r="F5695" t="s">
        <v>21</v>
      </c>
      <c r="G5695" t="s">
        <v>6026</v>
      </c>
      <c r="H5695" t="s">
        <v>23</v>
      </c>
      <c r="I5695" t="s">
        <v>6026</v>
      </c>
      <c r="J5695" t="s">
        <v>34</v>
      </c>
      <c r="K5695">
        <v>70</v>
      </c>
      <c r="L5695" t="s">
        <v>55</v>
      </c>
      <c r="M5695" t="s">
        <v>26</v>
      </c>
      <c r="N5695">
        <v>1</v>
      </c>
      <c r="O5695">
        <v>1</v>
      </c>
      <c r="P5695">
        <v>587.87</v>
      </c>
      <c r="Q5695">
        <v>467.67</v>
      </c>
      <c r="R5695">
        <v>120.2</v>
      </c>
    </row>
    <row r="5696" spans="1:18">
      <c r="A5696" t="s">
        <v>17</v>
      </c>
      <c r="B5696" t="s">
        <v>18</v>
      </c>
      <c r="D5696" t="s">
        <v>3842</v>
      </c>
      <c r="E5696" t="s">
        <v>5851</v>
      </c>
      <c r="F5696" t="s">
        <v>21</v>
      </c>
      <c r="G5696" t="s">
        <v>6027</v>
      </c>
      <c r="H5696" t="s">
        <v>23</v>
      </c>
      <c r="I5696" t="s">
        <v>6027</v>
      </c>
      <c r="J5696" t="s">
        <v>34</v>
      </c>
      <c r="K5696">
        <v>55</v>
      </c>
      <c r="L5696" t="s">
        <v>25</v>
      </c>
      <c r="M5696" t="s">
        <v>26</v>
      </c>
      <c r="N5696">
        <v>4</v>
      </c>
      <c r="O5696">
        <v>4</v>
      </c>
      <c r="P5696">
        <v>2421.18</v>
      </c>
      <c r="Q5696">
        <v>2120.68</v>
      </c>
      <c r="R5696">
        <v>300.5</v>
      </c>
    </row>
    <row r="5697" spans="1:18">
      <c r="A5697" t="s">
        <v>17</v>
      </c>
      <c r="B5697" t="s">
        <v>18</v>
      </c>
      <c r="D5697" t="s">
        <v>3842</v>
      </c>
      <c r="E5697" t="s">
        <v>5851</v>
      </c>
      <c r="F5697" t="s">
        <v>21</v>
      </c>
      <c r="G5697" t="s">
        <v>6027</v>
      </c>
      <c r="H5697" t="s">
        <v>23</v>
      </c>
      <c r="I5697" t="s">
        <v>6028</v>
      </c>
      <c r="J5697" t="s">
        <v>24</v>
      </c>
      <c r="K5697">
        <v>16</v>
      </c>
      <c r="L5697" t="s">
        <v>25</v>
      </c>
      <c r="M5697" t="s">
        <v>47</v>
      </c>
      <c r="N5697">
        <v>4</v>
      </c>
      <c r="O5697">
        <v>4</v>
      </c>
      <c r="P5697">
        <v>2421.18</v>
      </c>
      <c r="Q5697">
        <v>2120.68</v>
      </c>
      <c r="R5697">
        <v>300.5</v>
      </c>
    </row>
    <row r="5698" spans="1:18">
      <c r="A5698" t="s">
        <v>17</v>
      </c>
      <c r="B5698" t="s">
        <v>18</v>
      </c>
      <c r="D5698" t="s">
        <v>3842</v>
      </c>
      <c r="E5698" t="s">
        <v>5851</v>
      </c>
      <c r="F5698" t="s">
        <v>21</v>
      </c>
      <c r="G5698" t="s">
        <v>6027</v>
      </c>
      <c r="H5698" t="s">
        <v>23</v>
      </c>
      <c r="I5698" t="s">
        <v>6029</v>
      </c>
      <c r="J5698" t="s">
        <v>24</v>
      </c>
      <c r="K5698">
        <v>9</v>
      </c>
      <c r="L5698" t="s">
        <v>55</v>
      </c>
      <c r="M5698" t="s">
        <v>47</v>
      </c>
      <c r="N5698">
        <v>4</v>
      </c>
      <c r="O5698">
        <v>4</v>
      </c>
      <c r="P5698">
        <v>2421.18</v>
      </c>
      <c r="Q5698">
        <v>2120.68</v>
      </c>
      <c r="R5698">
        <v>300.5</v>
      </c>
    </row>
    <row r="5699" spans="1:18">
      <c r="A5699" t="s">
        <v>17</v>
      </c>
      <c r="B5699" t="s">
        <v>18</v>
      </c>
      <c r="C5699" t="str">
        <f>D5699&amp;E5699</f>
        <v>沙营镇前进村</v>
      </c>
      <c r="D5699" t="s">
        <v>3842</v>
      </c>
      <c r="E5699" t="s">
        <v>5839</v>
      </c>
      <c r="F5699" t="s">
        <v>21</v>
      </c>
      <c r="G5699" t="s">
        <v>6027</v>
      </c>
      <c r="H5699" t="s">
        <v>23</v>
      </c>
      <c r="I5699" t="s">
        <v>6030</v>
      </c>
      <c r="J5699" t="s">
        <v>24</v>
      </c>
      <c r="K5699">
        <v>41</v>
      </c>
      <c r="L5699" t="s">
        <v>55</v>
      </c>
      <c r="M5699" t="s">
        <v>41</v>
      </c>
      <c r="N5699">
        <v>4</v>
      </c>
      <c r="O5699">
        <v>4</v>
      </c>
      <c r="P5699">
        <v>2421.18</v>
      </c>
      <c r="Q5699">
        <v>2120.68</v>
      </c>
      <c r="R5699">
        <v>300.5</v>
      </c>
    </row>
    <row r="5700" spans="1:18">
      <c r="A5700" t="s">
        <v>17</v>
      </c>
      <c r="B5700" t="s">
        <v>18</v>
      </c>
      <c r="D5700" t="s">
        <v>19</v>
      </c>
      <c r="E5700" t="s">
        <v>6031</v>
      </c>
      <c r="F5700" t="s">
        <v>21</v>
      </c>
      <c r="G5700" t="s">
        <v>6032</v>
      </c>
      <c r="H5700" t="s">
        <v>23</v>
      </c>
      <c r="I5700" t="s">
        <v>6032</v>
      </c>
      <c r="J5700" t="s">
        <v>24</v>
      </c>
      <c r="K5700">
        <v>62</v>
      </c>
      <c r="L5700" t="s">
        <v>55</v>
      </c>
      <c r="M5700" t="s">
        <v>26</v>
      </c>
      <c r="N5700">
        <v>2</v>
      </c>
      <c r="O5700">
        <v>2</v>
      </c>
      <c r="P5700">
        <v>686.4</v>
      </c>
      <c r="Q5700">
        <v>385.9</v>
      </c>
      <c r="R5700">
        <v>300.5</v>
      </c>
    </row>
    <row r="5701" spans="1:18">
      <c r="A5701" t="s">
        <v>17</v>
      </c>
      <c r="B5701" t="s">
        <v>18</v>
      </c>
      <c r="D5701" t="s">
        <v>19</v>
      </c>
      <c r="E5701" t="s">
        <v>6031</v>
      </c>
      <c r="F5701" t="s">
        <v>21</v>
      </c>
      <c r="G5701" t="s">
        <v>6032</v>
      </c>
      <c r="H5701" t="s">
        <v>23</v>
      </c>
      <c r="I5701" t="s">
        <v>6033</v>
      </c>
      <c r="J5701" t="s">
        <v>34</v>
      </c>
      <c r="K5701">
        <v>72</v>
      </c>
      <c r="L5701" t="s">
        <v>311</v>
      </c>
      <c r="M5701" t="s">
        <v>41</v>
      </c>
      <c r="N5701">
        <v>2</v>
      </c>
      <c r="O5701">
        <v>2</v>
      </c>
      <c r="P5701">
        <v>686.4</v>
      </c>
      <c r="Q5701">
        <v>385.9</v>
      </c>
      <c r="R5701">
        <v>300.5</v>
      </c>
    </row>
    <row r="5702" spans="1:18">
      <c r="A5702" t="s">
        <v>17</v>
      </c>
      <c r="B5702" t="s">
        <v>18</v>
      </c>
      <c r="D5702" t="s">
        <v>3842</v>
      </c>
      <c r="E5702" t="s">
        <v>5851</v>
      </c>
      <c r="F5702" t="s">
        <v>21</v>
      </c>
      <c r="G5702" t="s">
        <v>6034</v>
      </c>
      <c r="H5702" t="s">
        <v>23</v>
      </c>
      <c r="I5702" t="s">
        <v>6034</v>
      </c>
      <c r="J5702" t="s">
        <v>24</v>
      </c>
      <c r="K5702">
        <v>88</v>
      </c>
      <c r="L5702" t="s">
        <v>311</v>
      </c>
      <c r="M5702" t="s">
        <v>26</v>
      </c>
      <c r="N5702">
        <v>3</v>
      </c>
      <c r="O5702">
        <v>3</v>
      </c>
      <c r="P5702">
        <v>1548.2</v>
      </c>
      <c r="Q5702">
        <v>1428</v>
      </c>
      <c r="R5702">
        <v>120.2</v>
      </c>
    </row>
    <row r="5703" spans="1:18">
      <c r="A5703" t="s">
        <v>17</v>
      </c>
      <c r="B5703" t="s">
        <v>18</v>
      </c>
      <c r="D5703" t="s">
        <v>3842</v>
      </c>
      <c r="E5703" t="s">
        <v>5851</v>
      </c>
      <c r="F5703" t="s">
        <v>21</v>
      </c>
      <c r="G5703" t="s">
        <v>6034</v>
      </c>
      <c r="H5703" t="s">
        <v>23</v>
      </c>
      <c r="I5703" t="s">
        <v>6035</v>
      </c>
      <c r="J5703" t="s">
        <v>34</v>
      </c>
      <c r="K5703">
        <v>16</v>
      </c>
      <c r="L5703" t="s">
        <v>311</v>
      </c>
      <c r="M5703" t="s">
        <v>61</v>
      </c>
      <c r="N5703">
        <v>3</v>
      </c>
      <c r="O5703">
        <v>3</v>
      </c>
      <c r="P5703">
        <v>1548.2</v>
      </c>
      <c r="Q5703">
        <v>1428</v>
      </c>
      <c r="R5703">
        <v>120.2</v>
      </c>
    </row>
    <row r="5704" spans="1:18">
      <c r="A5704" t="s">
        <v>17</v>
      </c>
      <c r="B5704" t="s">
        <v>18</v>
      </c>
      <c r="D5704" t="s">
        <v>3842</v>
      </c>
      <c r="E5704" t="s">
        <v>5851</v>
      </c>
      <c r="F5704" t="s">
        <v>21</v>
      </c>
      <c r="G5704" t="s">
        <v>6034</v>
      </c>
      <c r="H5704" t="s">
        <v>23</v>
      </c>
      <c r="I5704" t="s">
        <v>6036</v>
      </c>
      <c r="J5704" t="s">
        <v>34</v>
      </c>
      <c r="K5704">
        <v>21</v>
      </c>
      <c r="L5704" t="s">
        <v>311</v>
      </c>
      <c r="M5704" t="s">
        <v>61</v>
      </c>
      <c r="N5704">
        <v>3</v>
      </c>
      <c r="O5704">
        <v>3</v>
      </c>
      <c r="P5704">
        <v>1548.2</v>
      </c>
      <c r="Q5704">
        <v>1428</v>
      </c>
      <c r="R5704">
        <v>120.2</v>
      </c>
    </row>
    <row r="5705" spans="1:18">
      <c r="A5705" t="s">
        <v>17</v>
      </c>
      <c r="B5705" t="s">
        <v>18</v>
      </c>
      <c r="D5705" t="s">
        <v>3461</v>
      </c>
      <c r="E5705" t="s">
        <v>6002</v>
      </c>
      <c r="F5705" t="s">
        <v>21</v>
      </c>
      <c r="G5705" t="s">
        <v>6037</v>
      </c>
      <c r="H5705" t="s">
        <v>23</v>
      </c>
      <c r="I5705" t="s">
        <v>6037</v>
      </c>
      <c r="J5705" t="s">
        <v>24</v>
      </c>
      <c r="K5705">
        <v>7</v>
      </c>
      <c r="L5705" t="s">
        <v>55</v>
      </c>
      <c r="M5705" t="s">
        <v>26</v>
      </c>
      <c r="N5705">
        <v>3</v>
      </c>
      <c r="O5705">
        <v>3</v>
      </c>
      <c r="P5705">
        <v>1543.39</v>
      </c>
      <c r="Q5705">
        <v>1302.99</v>
      </c>
      <c r="R5705">
        <v>240.4</v>
      </c>
    </row>
    <row r="5706" spans="1:18">
      <c r="A5706" t="s">
        <v>17</v>
      </c>
      <c r="B5706" t="s">
        <v>18</v>
      </c>
      <c r="D5706" t="s">
        <v>3461</v>
      </c>
      <c r="E5706" t="s">
        <v>6002</v>
      </c>
      <c r="F5706" t="s">
        <v>21</v>
      </c>
      <c r="G5706" t="s">
        <v>6037</v>
      </c>
      <c r="H5706" t="s">
        <v>23</v>
      </c>
      <c r="I5706" t="s">
        <v>6038</v>
      </c>
      <c r="J5706" t="s">
        <v>34</v>
      </c>
      <c r="K5706">
        <v>72</v>
      </c>
      <c r="L5706" t="s">
        <v>55</v>
      </c>
      <c r="M5706" t="s">
        <v>665</v>
      </c>
      <c r="N5706">
        <v>3</v>
      </c>
      <c r="O5706">
        <v>3</v>
      </c>
      <c r="P5706">
        <v>1543.39</v>
      </c>
      <c r="Q5706">
        <v>1302.99</v>
      </c>
      <c r="R5706">
        <v>240.4</v>
      </c>
    </row>
    <row r="5707" spans="1:18">
      <c r="A5707" t="s">
        <v>17</v>
      </c>
      <c r="B5707" t="s">
        <v>18</v>
      </c>
      <c r="D5707" t="s">
        <v>3461</v>
      </c>
      <c r="E5707" t="s">
        <v>6002</v>
      </c>
      <c r="F5707" t="s">
        <v>21</v>
      </c>
      <c r="G5707" t="s">
        <v>6037</v>
      </c>
      <c r="H5707" t="s">
        <v>23</v>
      </c>
      <c r="I5707" t="s">
        <v>6039</v>
      </c>
      <c r="J5707" t="s">
        <v>24</v>
      </c>
      <c r="K5707">
        <v>4</v>
      </c>
      <c r="L5707" t="s">
        <v>55</v>
      </c>
      <c r="M5707" t="s">
        <v>110</v>
      </c>
      <c r="N5707">
        <v>3</v>
      </c>
      <c r="O5707">
        <v>3</v>
      </c>
      <c r="P5707">
        <v>1543.39</v>
      </c>
      <c r="Q5707">
        <v>1302.99</v>
      </c>
      <c r="R5707">
        <v>240.4</v>
      </c>
    </row>
    <row r="5708" spans="1:18">
      <c r="A5708" t="s">
        <v>17</v>
      </c>
      <c r="B5708" t="s">
        <v>18</v>
      </c>
      <c r="D5708" t="s">
        <v>19</v>
      </c>
      <c r="E5708" t="s">
        <v>6031</v>
      </c>
      <c r="F5708" t="s">
        <v>21</v>
      </c>
      <c r="G5708" t="s">
        <v>6040</v>
      </c>
      <c r="H5708" t="s">
        <v>23</v>
      </c>
      <c r="I5708" t="s">
        <v>6040</v>
      </c>
      <c r="J5708" t="s">
        <v>34</v>
      </c>
      <c r="K5708">
        <v>59</v>
      </c>
      <c r="L5708" t="s">
        <v>311</v>
      </c>
      <c r="M5708" t="s">
        <v>26</v>
      </c>
      <c r="N5708">
        <v>2</v>
      </c>
      <c r="O5708">
        <v>2</v>
      </c>
      <c r="P5708">
        <v>548.3</v>
      </c>
      <c r="Q5708">
        <v>368</v>
      </c>
      <c r="R5708">
        <v>180.3</v>
      </c>
    </row>
    <row r="5709" spans="1:18">
      <c r="A5709" t="s">
        <v>17</v>
      </c>
      <c r="B5709" t="s">
        <v>18</v>
      </c>
      <c r="C5709" t="str">
        <f>D5709&amp;E5709</f>
        <v>岗乌镇谷目村</v>
      </c>
      <c r="D5709" t="s">
        <v>19</v>
      </c>
      <c r="E5709" t="s">
        <v>6041</v>
      </c>
      <c r="F5709" t="s">
        <v>21</v>
      </c>
      <c r="G5709" t="s">
        <v>6040</v>
      </c>
      <c r="H5709" t="s">
        <v>23</v>
      </c>
      <c r="I5709" t="s">
        <v>6042</v>
      </c>
      <c r="J5709" t="s">
        <v>24</v>
      </c>
      <c r="K5709">
        <v>50</v>
      </c>
      <c r="L5709" t="s">
        <v>311</v>
      </c>
      <c r="M5709" t="s">
        <v>64</v>
      </c>
      <c r="N5709">
        <v>2</v>
      </c>
      <c r="O5709">
        <v>2</v>
      </c>
      <c r="P5709">
        <v>548.3</v>
      </c>
      <c r="Q5709">
        <v>368</v>
      </c>
      <c r="R5709">
        <v>180.3</v>
      </c>
    </row>
    <row r="5710" spans="1:18">
      <c r="A5710" t="s">
        <v>17</v>
      </c>
      <c r="B5710" t="s">
        <v>18</v>
      </c>
      <c r="D5710" t="s">
        <v>19</v>
      </c>
      <c r="E5710" t="s">
        <v>6031</v>
      </c>
      <c r="F5710" t="s">
        <v>21</v>
      </c>
      <c r="G5710" t="s">
        <v>6043</v>
      </c>
      <c r="H5710" t="s">
        <v>23</v>
      </c>
      <c r="I5710" t="s">
        <v>6043</v>
      </c>
      <c r="J5710" t="s">
        <v>24</v>
      </c>
      <c r="K5710">
        <v>101</v>
      </c>
      <c r="L5710" t="s">
        <v>25</v>
      </c>
      <c r="M5710" t="s">
        <v>26</v>
      </c>
      <c r="N5710">
        <v>1</v>
      </c>
      <c r="O5710">
        <v>1</v>
      </c>
      <c r="P5710">
        <v>390</v>
      </c>
      <c r="Q5710">
        <v>269.8</v>
      </c>
      <c r="R5710">
        <v>120.2</v>
      </c>
    </row>
    <row r="5711" spans="1:18">
      <c r="A5711" t="s">
        <v>17</v>
      </c>
      <c r="B5711" t="s">
        <v>18</v>
      </c>
      <c r="D5711" t="s">
        <v>19</v>
      </c>
      <c r="E5711" t="s">
        <v>6031</v>
      </c>
      <c r="F5711" t="s">
        <v>21</v>
      </c>
      <c r="G5711" t="s">
        <v>363</v>
      </c>
      <c r="H5711" t="s">
        <v>23</v>
      </c>
      <c r="I5711" t="s">
        <v>363</v>
      </c>
      <c r="J5711" t="s">
        <v>34</v>
      </c>
      <c r="K5711">
        <v>46</v>
      </c>
      <c r="L5711" t="s">
        <v>55</v>
      </c>
      <c r="M5711" t="s">
        <v>26</v>
      </c>
      <c r="N5711">
        <v>2</v>
      </c>
      <c r="O5711">
        <v>2</v>
      </c>
      <c r="P5711">
        <v>632.3</v>
      </c>
      <c r="Q5711">
        <v>452</v>
      </c>
      <c r="R5711">
        <v>180.3</v>
      </c>
    </row>
    <row r="5712" spans="1:18">
      <c r="A5712" t="s">
        <v>17</v>
      </c>
      <c r="B5712" t="s">
        <v>18</v>
      </c>
      <c r="D5712" t="s">
        <v>19</v>
      </c>
      <c r="E5712" t="s">
        <v>6031</v>
      </c>
      <c r="F5712" t="s">
        <v>21</v>
      </c>
      <c r="G5712" t="s">
        <v>363</v>
      </c>
      <c r="H5712" t="s">
        <v>23</v>
      </c>
      <c r="I5712" t="s">
        <v>6044</v>
      </c>
      <c r="J5712" t="s">
        <v>34</v>
      </c>
      <c r="K5712">
        <v>4</v>
      </c>
      <c r="L5712" t="s">
        <v>175</v>
      </c>
      <c r="M5712" t="s">
        <v>45</v>
      </c>
      <c r="N5712">
        <v>2</v>
      </c>
      <c r="O5712">
        <v>2</v>
      </c>
      <c r="P5712">
        <v>632.3</v>
      </c>
      <c r="Q5712">
        <v>452</v>
      </c>
      <c r="R5712">
        <v>180.3</v>
      </c>
    </row>
    <row r="5713" spans="1:18">
      <c r="A5713" t="s">
        <v>17</v>
      </c>
      <c r="B5713" t="s">
        <v>18</v>
      </c>
      <c r="D5713" t="s">
        <v>19</v>
      </c>
      <c r="E5713" t="s">
        <v>6031</v>
      </c>
      <c r="F5713" t="s">
        <v>21</v>
      </c>
      <c r="G5713" t="s">
        <v>6045</v>
      </c>
      <c r="H5713" t="s">
        <v>23</v>
      </c>
      <c r="I5713" t="s">
        <v>6045</v>
      </c>
      <c r="J5713" t="s">
        <v>34</v>
      </c>
      <c r="K5713">
        <v>38</v>
      </c>
      <c r="L5713" t="s">
        <v>175</v>
      </c>
      <c r="M5713" t="s">
        <v>26</v>
      </c>
      <c r="N5713">
        <v>5</v>
      </c>
      <c r="O5713">
        <v>5</v>
      </c>
      <c r="P5713">
        <v>1820.8</v>
      </c>
      <c r="Q5713">
        <v>1340</v>
      </c>
      <c r="R5713">
        <v>480.8</v>
      </c>
    </row>
    <row r="5714" spans="1:18">
      <c r="A5714" t="s">
        <v>17</v>
      </c>
      <c r="B5714" t="s">
        <v>18</v>
      </c>
      <c r="D5714" t="s">
        <v>19</v>
      </c>
      <c r="E5714" t="s">
        <v>6031</v>
      </c>
      <c r="F5714" t="s">
        <v>21</v>
      </c>
      <c r="G5714" t="s">
        <v>6045</v>
      </c>
      <c r="H5714" t="s">
        <v>23</v>
      </c>
      <c r="I5714" t="s">
        <v>6046</v>
      </c>
      <c r="J5714" t="s">
        <v>34</v>
      </c>
      <c r="K5714">
        <v>12</v>
      </c>
      <c r="L5714" t="s">
        <v>175</v>
      </c>
      <c r="M5714" t="s">
        <v>45</v>
      </c>
      <c r="N5714">
        <v>5</v>
      </c>
      <c r="O5714">
        <v>5</v>
      </c>
      <c r="P5714">
        <v>1820.8</v>
      </c>
      <c r="Q5714">
        <v>1340</v>
      </c>
      <c r="R5714">
        <v>480.8</v>
      </c>
    </row>
    <row r="5715" spans="1:18">
      <c r="A5715" t="s">
        <v>17</v>
      </c>
      <c r="B5715" t="s">
        <v>18</v>
      </c>
      <c r="D5715" t="s">
        <v>19</v>
      </c>
      <c r="E5715" t="s">
        <v>6031</v>
      </c>
      <c r="F5715" t="s">
        <v>21</v>
      </c>
      <c r="G5715" t="s">
        <v>6045</v>
      </c>
      <c r="H5715" t="s">
        <v>23</v>
      </c>
      <c r="I5715" t="s">
        <v>6047</v>
      </c>
      <c r="J5715" t="s">
        <v>34</v>
      </c>
      <c r="K5715">
        <v>10</v>
      </c>
      <c r="L5715" t="s">
        <v>175</v>
      </c>
      <c r="M5715" t="s">
        <v>45</v>
      </c>
      <c r="N5715">
        <v>5</v>
      </c>
      <c r="O5715">
        <v>5</v>
      </c>
      <c r="P5715">
        <v>1820.8</v>
      </c>
      <c r="Q5715">
        <v>1340</v>
      </c>
      <c r="R5715">
        <v>480.8</v>
      </c>
    </row>
    <row r="5716" spans="1:18">
      <c r="A5716" t="s">
        <v>17</v>
      </c>
      <c r="B5716" t="s">
        <v>18</v>
      </c>
      <c r="D5716" t="s">
        <v>19</v>
      </c>
      <c r="E5716" t="s">
        <v>6031</v>
      </c>
      <c r="F5716" t="s">
        <v>21</v>
      </c>
      <c r="G5716" t="s">
        <v>6045</v>
      </c>
      <c r="H5716" t="s">
        <v>23</v>
      </c>
      <c r="I5716" t="s">
        <v>6048</v>
      </c>
      <c r="J5716" t="s">
        <v>24</v>
      </c>
      <c r="K5716">
        <v>14</v>
      </c>
      <c r="L5716" t="s">
        <v>175</v>
      </c>
      <c r="M5716" t="s">
        <v>47</v>
      </c>
      <c r="N5716">
        <v>5</v>
      </c>
      <c r="O5716">
        <v>5</v>
      </c>
      <c r="P5716">
        <v>1820.8</v>
      </c>
      <c r="Q5716">
        <v>1340</v>
      </c>
      <c r="R5716">
        <v>480.8</v>
      </c>
    </row>
    <row r="5717" spans="1:18">
      <c r="A5717" t="s">
        <v>17</v>
      </c>
      <c r="B5717" t="s">
        <v>18</v>
      </c>
      <c r="D5717" t="s">
        <v>19</v>
      </c>
      <c r="E5717" t="s">
        <v>6031</v>
      </c>
      <c r="F5717" t="s">
        <v>21</v>
      </c>
      <c r="G5717" t="s">
        <v>6045</v>
      </c>
      <c r="H5717" t="s">
        <v>23</v>
      </c>
      <c r="I5717" t="s">
        <v>6049</v>
      </c>
      <c r="J5717" t="s">
        <v>24</v>
      </c>
      <c r="K5717">
        <v>15</v>
      </c>
      <c r="L5717" t="s">
        <v>175</v>
      </c>
      <c r="M5717" t="s">
        <v>47</v>
      </c>
      <c r="N5717">
        <v>5</v>
      </c>
      <c r="O5717">
        <v>5</v>
      </c>
      <c r="P5717">
        <v>1820.8</v>
      </c>
      <c r="Q5717">
        <v>1340</v>
      </c>
      <c r="R5717">
        <v>480.8</v>
      </c>
    </row>
    <row r="5718" spans="1:18">
      <c r="A5718" t="s">
        <v>17</v>
      </c>
      <c r="B5718" t="s">
        <v>18</v>
      </c>
      <c r="D5718" t="s">
        <v>19</v>
      </c>
      <c r="E5718" t="s">
        <v>6031</v>
      </c>
      <c r="F5718" t="s">
        <v>21</v>
      </c>
      <c r="G5718" t="s">
        <v>6050</v>
      </c>
      <c r="H5718" t="s">
        <v>23</v>
      </c>
      <c r="I5718" t="s">
        <v>6050</v>
      </c>
      <c r="J5718" t="s">
        <v>34</v>
      </c>
      <c r="K5718">
        <v>66</v>
      </c>
      <c r="L5718" t="s">
        <v>175</v>
      </c>
      <c r="M5718" t="s">
        <v>26</v>
      </c>
      <c r="N5718">
        <v>6</v>
      </c>
      <c r="O5718">
        <v>6</v>
      </c>
      <c r="P5718">
        <v>1909.2</v>
      </c>
      <c r="Q5718">
        <v>1188</v>
      </c>
      <c r="R5718">
        <v>721.2</v>
      </c>
    </row>
    <row r="5719" spans="1:18">
      <c r="A5719" t="s">
        <v>17</v>
      </c>
      <c r="B5719" t="s">
        <v>18</v>
      </c>
      <c r="D5719" t="s">
        <v>19</v>
      </c>
      <c r="E5719" t="s">
        <v>6031</v>
      </c>
      <c r="F5719" t="s">
        <v>21</v>
      </c>
      <c r="G5719" t="s">
        <v>6050</v>
      </c>
      <c r="H5719" t="s">
        <v>23</v>
      </c>
      <c r="I5719" t="s">
        <v>6051</v>
      </c>
      <c r="J5719" t="s">
        <v>24</v>
      </c>
      <c r="K5719">
        <v>62</v>
      </c>
      <c r="L5719" t="s">
        <v>175</v>
      </c>
      <c r="M5719" t="s">
        <v>41</v>
      </c>
      <c r="N5719">
        <v>6</v>
      </c>
      <c r="O5719">
        <v>6</v>
      </c>
      <c r="P5719">
        <v>1909.2</v>
      </c>
      <c r="Q5719">
        <v>1188</v>
      </c>
      <c r="R5719">
        <v>721.2</v>
      </c>
    </row>
    <row r="5720" spans="1:18">
      <c r="A5720" t="s">
        <v>17</v>
      </c>
      <c r="B5720" t="s">
        <v>18</v>
      </c>
      <c r="D5720" t="s">
        <v>19</v>
      </c>
      <c r="E5720" t="s">
        <v>6031</v>
      </c>
      <c r="F5720" t="s">
        <v>21</v>
      </c>
      <c r="G5720" t="s">
        <v>6050</v>
      </c>
      <c r="H5720" t="s">
        <v>23</v>
      </c>
      <c r="I5720" t="s">
        <v>6052</v>
      </c>
      <c r="J5720" t="s">
        <v>34</v>
      </c>
      <c r="K5720">
        <v>9</v>
      </c>
      <c r="L5720" t="s">
        <v>175</v>
      </c>
      <c r="M5720" t="s">
        <v>61</v>
      </c>
      <c r="N5720">
        <v>6</v>
      </c>
      <c r="O5720">
        <v>6</v>
      </c>
      <c r="P5720">
        <v>1909.2</v>
      </c>
      <c r="Q5720">
        <v>1188</v>
      </c>
      <c r="R5720">
        <v>721.2</v>
      </c>
    </row>
    <row r="5721" spans="1:18">
      <c r="A5721" t="s">
        <v>17</v>
      </c>
      <c r="B5721" t="s">
        <v>18</v>
      </c>
      <c r="D5721" t="s">
        <v>19</v>
      </c>
      <c r="E5721" t="s">
        <v>6031</v>
      </c>
      <c r="F5721" t="s">
        <v>21</v>
      </c>
      <c r="G5721" t="s">
        <v>6050</v>
      </c>
      <c r="H5721" t="s">
        <v>23</v>
      </c>
      <c r="I5721" t="s">
        <v>6053</v>
      </c>
      <c r="J5721" t="s">
        <v>34</v>
      </c>
      <c r="K5721">
        <v>10</v>
      </c>
      <c r="L5721" t="s">
        <v>175</v>
      </c>
      <c r="M5721" t="s">
        <v>61</v>
      </c>
      <c r="N5721">
        <v>6</v>
      </c>
      <c r="O5721">
        <v>6</v>
      </c>
      <c r="P5721">
        <v>1909.2</v>
      </c>
      <c r="Q5721">
        <v>1188</v>
      </c>
      <c r="R5721">
        <v>721.2</v>
      </c>
    </row>
    <row r="5722" spans="1:18">
      <c r="A5722" t="s">
        <v>17</v>
      </c>
      <c r="B5722" t="s">
        <v>18</v>
      </c>
      <c r="D5722" t="s">
        <v>19</v>
      </c>
      <c r="E5722" t="s">
        <v>6031</v>
      </c>
      <c r="F5722" t="s">
        <v>21</v>
      </c>
      <c r="G5722" t="s">
        <v>6050</v>
      </c>
      <c r="H5722" t="s">
        <v>23</v>
      </c>
      <c r="I5722" t="s">
        <v>6054</v>
      </c>
      <c r="J5722" t="s">
        <v>24</v>
      </c>
      <c r="K5722">
        <v>12</v>
      </c>
      <c r="L5722" t="s">
        <v>175</v>
      </c>
      <c r="M5722" t="s">
        <v>61</v>
      </c>
      <c r="N5722">
        <v>6</v>
      </c>
      <c r="O5722">
        <v>6</v>
      </c>
      <c r="P5722">
        <v>1909.2</v>
      </c>
      <c r="Q5722">
        <v>1188</v>
      </c>
      <c r="R5722">
        <v>721.2</v>
      </c>
    </row>
    <row r="5723" spans="1:18">
      <c r="A5723" t="s">
        <v>17</v>
      </c>
      <c r="B5723" t="s">
        <v>18</v>
      </c>
      <c r="D5723" t="s">
        <v>19</v>
      </c>
      <c r="E5723" t="s">
        <v>6031</v>
      </c>
      <c r="F5723" t="s">
        <v>21</v>
      </c>
      <c r="G5723" t="s">
        <v>6050</v>
      </c>
      <c r="H5723" t="s">
        <v>23</v>
      </c>
      <c r="I5723" t="s">
        <v>6055</v>
      </c>
      <c r="J5723" t="s">
        <v>34</v>
      </c>
      <c r="K5723">
        <v>7</v>
      </c>
      <c r="L5723" t="s">
        <v>175</v>
      </c>
      <c r="M5723" t="s">
        <v>61</v>
      </c>
      <c r="N5723">
        <v>6</v>
      </c>
      <c r="O5723">
        <v>6</v>
      </c>
      <c r="P5723">
        <v>1909.2</v>
      </c>
      <c r="Q5723">
        <v>1188</v>
      </c>
      <c r="R5723">
        <v>721.2</v>
      </c>
    </row>
    <row r="5724" spans="1:18">
      <c r="A5724" t="s">
        <v>17</v>
      </c>
      <c r="B5724" t="s">
        <v>18</v>
      </c>
      <c r="D5724" t="s">
        <v>19</v>
      </c>
      <c r="E5724" t="s">
        <v>6031</v>
      </c>
      <c r="F5724" t="s">
        <v>21</v>
      </c>
      <c r="G5724" t="s">
        <v>6056</v>
      </c>
      <c r="H5724" t="s">
        <v>23</v>
      </c>
      <c r="I5724" t="s">
        <v>6056</v>
      </c>
      <c r="J5724" t="s">
        <v>34</v>
      </c>
      <c r="K5724">
        <v>12</v>
      </c>
      <c r="L5724" t="s">
        <v>55</v>
      </c>
      <c r="M5724" t="s">
        <v>26</v>
      </c>
      <c r="N5724">
        <v>3</v>
      </c>
      <c r="O5724">
        <v>3</v>
      </c>
      <c r="P5724">
        <v>960.4</v>
      </c>
      <c r="Q5724">
        <v>720</v>
      </c>
      <c r="R5724">
        <v>240.4</v>
      </c>
    </row>
    <row r="5725" spans="1:18">
      <c r="A5725" t="s">
        <v>17</v>
      </c>
      <c r="B5725" t="s">
        <v>18</v>
      </c>
      <c r="D5725" t="s">
        <v>19</v>
      </c>
      <c r="E5725" t="s">
        <v>6031</v>
      </c>
      <c r="F5725" t="s">
        <v>21</v>
      </c>
      <c r="G5725" t="s">
        <v>6056</v>
      </c>
      <c r="H5725" t="s">
        <v>23</v>
      </c>
      <c r="I5725" t="s">
        <v>6057</v>
      </c>
      <c r="J5725" t="s">
        <v>24</v>
      </c>
      <c r="K5725">
        <v>15</v>
      </c>
      <c r="L5725" t="s">
        <v>55</v>
      </c>
      <c r="M5725" t="s">
        <v>110</v>
      </c>
      <c r="N5725">
        <v>3</v>
      </c>
      <c r="O5725">
        <v>3</v>
      </c>
      <c r="P5725">
        <v>960.4</v>
      </c>
      <c r="Q5725">
        <v>720</v>
      </c>
      <c r="R5725">
        <v>240.4</v>
      </c>
    </row>
    <row r="5726" spans="1:18">
      <c r="A5726" t="s">
        <v>17</v>
      </c>
      <c r="B5726" t="s">
        <v>18</v>
      </c>
      <c r="D5726" t="s">
        <v>19</v>
      </c>
      <c r="E5726" t="s">
        <v>6031</v>
      </c>
      <c r="F5726" t="s">
        <v>21</v>
      </c>
      <c r="G5726" t="s">
        <v>6056</v>
      </c>
      <c r="H5726" t="s">
        <v>23</v>
      </c>
      <c r="I5726" t="s">
        <v>6058</v>
      </c>
      <c r="J5726" t="s">
        <v>34</v>
      </c>
      <c r="K5726">
        <v>18</v>
      </c>
      <c r="L5726" t="s">
        <v>55</v>
      </c>
      <c r="M5726" t="s">
        <v>110</v>
      </c>
      <c r="N5726">
        <v>3</v>
      </c>
      <c r="O5726">
        <v>3</v>
      </c>
      <c r="P5726">
        <v>960.4</v>
      </c>
      <c r="Q5726">
        <v>720</v>
      </c>
      <c r="R5726">
        <v>240.4</v>
      </c>
    </row>
    <row r="5727" spans="1:18">
      <c r="A5727" t="s">
        <v>17</v>
      </c>
      <c r="B5727" t="s">
        <v>18</v>
      </c>
      <c r="D5727" t="s">
        <v>3461</v>
      </c>
      <c r="E5727" t="s">
        <v>6002</v>
      </c>
      <c r="F5727" t="s">
        <v>21</v>
      </c>
      <c r="G5727" t="s">
        <v>6059</v>
      </c>
      <c r="H5727" t="s">
        <v>23</v>
      </c>
      <c r="I5727" t="s">
        <v>6059</v>
      </c>
      <c r="J5727" t="s">
        <v>24</v>
      </c>
      <c r="K5727">
        <v>25</v>
      </c>
      <c r="L5727" t="s">
        <v>55</v>
      </c>
      <c r="M5727" t="s">
        <v>26</v>
      </c>
      <c r="N5727">
        <v>3</v>
      </c>
      <c r="O5727">
        <v>3</v>
      </c>
      <c r="P5727">
        <v>1203</v>
      </c>
      <c r="Q5727">
        <v>1203</v>
      </c>
      <c r="R5727">
        <v>0</v>
      </c>
    </row>
    <row r="5728" spans="1:18">
      <c r="A5728" t="s">
        <v>17</v>
      </c>
      <c r="B5728" t="s">
        <v>18</v>
      </c>
      <c r="D5728" t="s">
        <v>3461</v>
      </c>
      <c r="E5728" t="s">
        <v>6002</v>
      </c>
      <c r="F5728" t="s">
        <v>21</v>
      </c>
      <c r="G5728" t="s">
        <v>6059</v>
      </c>
      <c r="H5728" t="s">
        <v>23</v>
      </c>
      <c r="I5728" t="s">
        <v>6060</v>
      </c>
      <c r="J5728" t="s">
        <v>34</v>
      </c>
      <c r="K5728">
        <v>5</v>
      </c>
      <c r="L5728" t="s">
        <v>25</v>
      </c>
      <c r="M5728" t="s">
        <v>45</v>
      </c>
      <c r="N5728">
        <v>3</v>
      </c>
      <c r="O5728">
        <v>3</v>
      </c>
      <c r="P5728">
        <v>1203</v>
      </c>
      <c r="Q5728">
        <v>1203</v>
      </c>
      <c r="R5728">
        <v>0</v>
      </c>
    </row>
    <row r="5729" spans="1:18">
      <c r="A5729" t="s">
        <v>17</v>
      </c>
      <c r="B5729" t="s">
        <v>18</v>
      </c>
      <c r="D5729" t="s">
        <v>3461</v>
      </c>
      <c r="E5729" t="s">
        <v>6002</v>
      </c>
      <c r="F5729" t="s">
        <v>21</v>
      </c>
      <c r="G5729" t="s">
        <v>6059</v>
      </c>
      <c r="H5729" t="s">
        <v>23</v>
      </c>
      <c r="I5729" t="s">
        <v>6061</v>
      </c>
      <c r="J5729" t="s">
        <v>34</v>
      </c>
      <c r="K5729">
        <v>6</v>
      </c>
      <c r="L5729" t="s">
        <v>25</v>
      </c>
      <c r="M5729" t="s">
        <v>45</v>
      </c>
      <c r="N5729">
        <v>3</v>
      </c>
      <c r="O5729">
        <v>3</v>
      </c>
      <c r="P5729">
        <v>1203</v>
      </c>
      <c r="Q5729">
        <v>1203</v>
      </c>
      <c r="R5729">
        <v>0</v>
      </c>
    </row>
    <row r="5730" spans="1:18">
      <c r="A5730" t="s">
        <v>17</v>
      </c>
      <c r="B5730" t="s">
        <v>18</v>
      </c>
      <c r="D5730" t="s">
        <v>19</v>
      </c>
      <c r="E5730" t="s">
        <v>6031</v>
      </c>
      <c r="F5730" t="s">
        <v>21</v>
      </c>
      <c r="G5730" t="s">
        <v>6062</v>
      </c>
      <c r="H5730" t="s">
        <v>23</v>
      </c>
      <c r="I5730" t="s">
        <v>6062</v>
      </c>
      <c r="J5730" t="s">
        <v>24</v>
      </c>
      <c r="K5730">
        <v>59</v>
      </c>
      <c r="L5730" t="s">
        <v>25</v>
      </c>
      <c r="M5730" t="s">
        <v>26</v>
      </c>
      <c r="N5730">
        <v>3</v>
      </c>
      <c r="O5730">
        <v>3</v>
      </c>
      <c r="P5730">
        <v>1563.6</v>
      </c>
      <c r="Q5730">
        <v>1203</v>
      </c>
      <c r="R5730">
        <v>360.6</v>
      </c>
    </row>
    <row r="5731" spans="1:18">
      <c r="A5731" t="s">
        <v>17</v>
      </c>
      <c r="B5731" t="s">
        <v>18</v>
      </c>
      <c r="D5731" t="s">
        <v>19</v>
      </c>
      <c r="E5731" t="s">
        <v>6031</v>
      </c>
      <c r="F5731" t="s">
        <v>21</v>
      </c>
      <c r="G5731" t="s">
        <v>6062</v>
      </c>
      <c r="H5731" t="s">
        <v>23</v>
      </c>
      <c r="I5731" t="s">
        <v>6063</v>
      </c>
      <c r="J5731" t="s">
        <v>24</v>
      </c>
      <c r="K5731">
        <v>14</v>
      </c>
      <c r="L5731" t="s">
        <v>55</v>
      </c>
      <c r="M5731" t="s">
        <v>61</v>
      </c>
      <c r="N5731">
        <v>3</v>
      </c>
      <c r="O5731">
        <v>3</v>
      </c>
      <c r="P5731">
        <v>1563.6</v>
      </c>
      <c r="Q5731">
        <v>1203</v>
      </c>
      <c r="R5731">
        <v>360.6</v>
      </c>
    </row>
    <row r="5732" spans="1:18">
      <c r="A5732" t="s">
        <v>17</v>
      </c>
      <c r="B5732" t="s">
        <v>18</v>
      </c>
      <c r="D5732" t="s">
        <v>19</v>
      </c>
      <c r="E5732" t="s">
        <v>6031</v>
      </c>
      <c r="F5732" t="s">
        <v>21</v>
      </c>
      <c r="G5732" t="s">
        <v>6062</v>
      </c>
      <c r="H5732" t="s">
        <v>23</v>
      </c>
      <c r="I5732" t="s">
        <v>6064</v>
      </c>
      <c r="J5732" t="s">
        <v>34</v>
      </c>
      <c r="K5732">
        <v>13</v>
      </c>
      <c r="L5732" t="s">
        <v>55</v>
      </c>
      <c r="M5732" t="s">
        <v>61</v>
      </c>
      <c r="N5732">
        <v>3</v>
      </c>
      <c r="O5732">
        <v>3</v>
      </c>
      <c r="P5732">
        <v>1563.6</v>
      </c>
      <c r="Q5732">
        <v>1203</v>
      </c>
      <c r="R5732">
        <v>360.6</v>
      </c>
    </row>
    <row r="5733" spans="1:18">
      <c r="A5733" t="s">
        <v>17</v>
      </c>
      <c r="B5733" t="s">
        <v>18</v>
      </c>
      <c r="D5733" t="s">
        <v>3461</v>
      </c>
      <c r="E5733" t="s">
        <v>6002</v>
      </c>
      <c r="F5733" t="s">
        <v>21</v>
      </c>
      <c r="G5733" t="s">
        <v>6065</v>
      </c>
      <c r="H5733" t="s">
        <v>23</v>
      </c>
      <c r="I5733" t="s">
        <v>6065</v>
      </c>
      <c r="J5733" t="s">
        <v>24</v>
      </c>
      <c r="K5733">
        <v>22</v>
      </c>
      <c r="L5733" t="s">
        <v>55</v>
      </c>
      <c r="M5733" t="s">
        <v>26</v>
      </c>
      <c r="N5733">
        <v>3</v>
      </c>
      <c r="O5733">
        <v>3</v>
      </c>
      <c r="P5733">
        <v>1293.4</v>
      </c>
      <c r="Q5733">
        <v>1053</v>
      </c>
      <c r="R5733">
        <v>240.4</v>
      </c>
    </row>
    <row r="5734" spans="1:18">
      <c r="A5734" t="s">
        <v>17</v>
      </c>
      <c r="B5734" t="s">
        <v>18</v>
      </c>
      <c r="D5734" t="s">
        <v>3461</v>
      </c>
      <c r="E5734" t="s">
        <v>6002</v>
      </c>
      <c r="F5734" t="s">
        <v>21</v>
      </c>
      <c r="G5734" t="s">
        <v>6065</v>
      </c>
      <c r="H5734" t="s">
        <v>23</v>
      </c>
      <c r="I5734" t="s">
        <v>6066</v>
      </c>
      <c r="J5734" t="s">
        <v>34</v>
      </c>
      <c r="K5734">
        <v>17</v>
      </c>
      <c r="L5734" t="s">
        <v>55</v>
      </c>
      <c r="M5734" t="s">
        <v>110</v>
      </c>
      <c r="N5734">
        <v>3</v>
      </c>
      <c r="O5734">
        <v>3</v>
      </c>
      <c r="P5734">
        <v>1293.4</v>
      </c>
      <c r="Q5734">
        <v>1053</v>
      </c>
      <c r="R5734">
        <v>240.4</v>
      </c>
    </row>
    <row r="5735" spans="1:18">
      <c r="A5735" t="s">
        <v>17</v>
      </c>
      <c r="B5735" t="s">
        <v>18</v>
      </c>
      <c r="D5735" t="s">
        <v>3461</v>
      </c>
      <c r="E5735" t="s">
        <v>6002</v>
      </c>
      <c r="F5735" t="s">
        <v>21</v>
      </c>
      <c r="G5735" t="s">
        <v>6065</v>
      </c>
      <c r="H5735" t="s">
        <v>23</v>
      </c>
      <c r="I5735" t="s">
        <v>6067</v>
      </c>
      <c r="J5735" t="s">
        <v>34</v>
      </c>
      <c r="K5735">
        <v>14</v>
      </c>
      <c r="L5735" t="s">
        <v>55</v>
      </c>
      <c r="M5735" t="s">
        <v>110</v>
      </c>
      <c r="N5735">
        <v>3</v>
      </c>
      <c r="O5735">
        <v>3</v>
      </c>
      <c r="P5735">
        <v>1293.4</v>
      </c>
      <c r="Q5735">
        <v>1053</v>
      </c>
      <c r="R5735">
        <v>240.4</v>
      </c>
    </row>
    <row r="5736" spans="1:18">
      <c r="A5736" t="s">
        <v>17</v>
      </c>
      <c r="B5736" t="s">
        <v>18</v>
      </c>
      <c r="D5736" t="s">
        <v>19</v>
      </c>
      <c r="E5736" t="s">
        <v>6031</v>
      </c>
      <c r="F5736" t="s">
        <v>21</v>
      </c>
      <c r="G5736" t="s">
        <v>6068</v>
      </c>
      <c r="H5736" t="s">
        <v>23</v>
      </c>
      <c r="I5736" t="s">
        <v>6068</v>
      </c>
      <c r="J5736" t="s">
        <v>34</v>
      </c>
      <c r="K5736">
        <v>75</v>
      </c>
      <c r="L5736" t="s">
        <v>25</v>
      </c>
      <c r="M5736" t="s">
        <v>26</v>
      </c>
      <c r="N5736">
        <v>6</v>
      </c>
      <c r="O5736">
        <v>6</v>
      </c>
      <c r="P5736">
        <v>1477.2</v>
      </c>
      <c r="Q5736">
        <v>756</v>
      </c>
      <c r="R5736">
        <v>721.2</v>
      </c>
    </row>
    <row r="5737" spans="1:18">
      <c r="A5737" t="s">
        <v>17</v>
      </c>
      <c r="B5737" t="s">
        <v>18</v>
      </c>
      <c r="D5737" t="s">
        <v>19</v>
      </c>
      <c r="E5737" t="s">
        <v>6031</v>
      </c>
      <c r="F5737" t="s">
        <v>21</v>
      </c>
      <c r="G5737" t="s">
        <v>6068</v>
      </c>
      <c r="H5737" t="s">
        <v>23</v>
      </c>
      <c r="I5737" t="s">
        <v>6069</v>
      </c>
      <c r="J5737" t="s">
        <v>34</v>
      </c>
      <c r="K5737">
        <v>10</v>
      </c>
      <c r="L5737" t="s">
        <v>25</v>
      </c>
      <c r="M5737" t="s">
        <v>61</v>
      </c>
      <c r="N5737">
        <v>6</v>
      </c>
      <c r="O5737">
        <v>6</v>
      </c>
      <c r="P5737">
        <v>1477.2</v>
      </c>
      <c r="Q5737">
        <v>756</v>
      </c>
      <c r="R5737">
        <v>721.2</v>
      </c>
    </row>
    <row r="5738" spans="1:18">
      <c r="A5738" t="s">
        <v>17</v>
      </c>
      <c r="B5738" t="s">
        <v>18</v>
      </c>
      <c r="D5738" t="s">
        <v>19</v>
      </c>
      <c r="E5738" t="s">
        <v>6031</v>
      </c>
      <c r="F5738" t="s">
        <v>21</v>
      </c>
      <c r="G5738" t="s">
        <v>6068</v>
      </c>
      <c r="H5738" t="s">
        <v>23</v>
      </c>
      <c r="I5738" t="s">
        <v>6070</v>
      </c>
      <c r="J5738" t="s">
        <v>24</v>
      </c>
      <c r="K5738">
        <v>12</v>
      </c>
      <c r="L5738" t="s">
        <v>25</v>
      </c>
      <c r="M5738" t="s">
        <v>61</v>
      </c>
      <c r="N5738">
        <v>6</v>
      </c>
      <c r="O5738">
        <v>6</v>
      </c>
      <c r="P5738">
        <v>1477.2</v>
      </c>
      <c r="Q5738">
        <v>756</v>
      </c>
      <c r="R5738">
        <v>721.2</v>
      </c>
    </row>
    <row r="5739" spans="1:18">
      <c r="A5739" t="s">
        <v>17</v>
      </c>
      <c r="B5739" t="s">
        <v>18</v>
      </c>
      <c r="D5739" t="s">
        <v>19</v>
      </c>
      <c r="E5739" t="s">
        <v>6031</v>
      </c>
      <c r="F5739" t="s">
        <v>21</v>
      </c>
      <c r="G5739" t="s">
        <v>6068</v>
      </c>
      <c r="H5739" t="s">
        <v>23</v>
      </c>
      <c r="I5739" t="s">
        <v>6071</v>
      </c>
      <c r="J5739" t="s">
        <v>24</v>
      </c>
      <c r="K5739">
        <v>11</v>
      </c>
      <c r="L5739" t="s">
        <v>25</v>
      </c>
      <c r="M5739" t="s">
        <v>61</v>
      </c>
      <c r="N5739">
        <v>6</v>
      </c>
      <c r="O5739">
        <v>6</v>
      </c>
      <c r="P5739">
        <v>1477.2</v>
      </c>
      <c r="Q5739">
        <v>756</v>
      </c>
      <c r="R5739">
        <v>721.2</v>
      </c>
    </row>
    <row r="5740" spans="1:18">
      <c r="A5740" t="s">
        <v>17</v>
      </c>
      <c r="B5740" t="s">
        <v>18</v>
      </c>
      <c r="D5740" t="s">
        <v>19</v>
      </c>
      <c r="E5740" t="s">
        <v>6031</v>
      </c>
      <c r="F5740" t="s">
        <v>21</v>
      </c>
      <c r="G5740" t="s">
        <v>6068</v>
      </c>
      <c r="H5740" t="s">
        <v>23</v>
      </c>
      <c r="I5740" t="s">
        <v>6072</v>
      </c>
      <c r="J5740" t="s">
        <v>24</v>
      </c>
      <c r="K5740">
        <v>75</v>
      </c>
      <c r="L5740" t="s">
        <v>25</v>
      </c>
      <c r="M5740" t="s">
        <v>41</v>
      </c>
      <c r="N5740">
        <v>6</v>
      </c>
      <c r="O5740">
        <v>6</v>
      </c>
      <c r="P5740">
        <v>1477.2</v>
      </c>
      <c r="Q5740">
        <v>756</v>
      </c>
      <c r="R5740">
        <v>721.2</v>
      </c>
    </row>
    <row r="5741" spans="1:18">
      <c r="A5741" t="s">
        <v>17</v>
      </c>
      <c r="B5741" t="s">
        <v>18</v>
      </c>
      <c r="D5741" t="s">
        <v>19</v>
      </c>
      <c r="E5741" t="s">
        <v>6031</v>
      </c>
      <c r="F5741" t="s">
        <v>21</v>
      </c>
      <c r="G5741" t="s">
        <v>6068</v>
      </c>
      <c r="H5741" t="s">
        <v>23</v>
      </c>
      <c r="I5741" t="s">
        <v>6073</v>
      </c>
      <c r="J5741" t="s">
        <v>24</v>
      </c>
      <c r="K5741">
        <v>15</v>
      </c>
      <c r="L5741" t="s">
        <v>25</v>
      </c>
      <c r="M5741" t="s">
        <v>61</v>
      </c>
      <c r="N5741">
        <v>6</v>
      </c>
      <c r="O5741">
        <v>6</v>
      </c>
      <c r="P5741">
        <v>1477.2</v>
      </c>
      <c r="Q5741">
        <v>756</v>
      </c>
      <c r="R5741">
        <v>721.2</v>
      </c>
    </row>
    <row r="5742" spans="1:18">
      <c r="A5742" t="s">
        <v>17</v>
      </c>
      <c r="B5742" t="s">
        <v>18</v>
      </c>
      <c r="D5742" t="s">
        <v>19</v>
      </c>
      <c r="E5742" t="s">
        <v>6031</v>
      </c>
      <c r="F5742" t="s">
        <v>21</v>
      </c>
      <c r="G5742" t="s">
        <v>6074</v>
      </c>
      <c r="H5742" t="s">
        <v>23</v>
      </c>
      <c r="I5742" t="s">
        <v>6074</v>
      </c>
      <c r="J5742" t="s">
        <v>24</v>
      </c>
      <c r="K5742">
        <v>68</v>
      </c>
      <c r="L5742" t="s">
        <v>25</v>
      </c>
      <c r="M5742" t="s">
        <v>26</v>
      </c>
      <c r="N5742">
        <v>5</v>
      </c>
      <c r="O5742">
        <v>5</v>
      </c>
      <c r="P5742">
        <v>1356</v>
      </c>
      <c r="Q5742">
        <v>755</v>
      </c>
      <c r="R5742">
        <v>601</v>
      </c>
    </row>
    <row r="5743" spans="1:18">
      <c r="A5743" t="s">
        <v>17</v>
      </c>
      <c r="B5743" t="s">
        <v>18</v>
      </c>
      <c r="D5743" t="s">
        <v>19</v>
      </c>
      <c r="E5743" t="s">
        <v>6031</v>
      </c>
      <c r="F5743" t="s">
        <v>21</v>
      </c>
      <c r="G5743" t="s">
        <v>6074</v>
      </c>
      <c r="H5743" t="s">
        <v>23</v>
      </c>
      <c r="I5743" t="s">
        <v>6075</v>
      </c>
      <c r="J5743" t="s">
        <v>34</v>
      </c>
      <c r="K5743">
        <v>11</v>
      </c>
      <c r="L5743" t="s">
        <v>175</v>
      </c>
      <c r="M5743" t="s">
        <v>61</v>
      </c>
      <c r="N5743">
        <v>5</v>
      </c>
      <c r="O5743">
        <v>5</v>
      </c>
      <c r="P5743">
        <v>1356</v>
      </c>
      <c r="Q5743">
        <v>755</v>
      </c>
      <c r="R5743">
        <v>601</v>
      </c>
    </row>
    <row r="5744" spans="1:18">
      <c r="A5744" t="s">
        <v>17</v>
      </c>
      <c r="B5744" t="s">
        <v>18</v>
      </c>
      <c r="D5744" t="s">
        <v>19</v>
      </c>
      <c r="E5744" t="s">
        <v>6031</v>
      </c>
      <c r="F5744" t="s">
        <v>21</v>
      </c>
      <c r="G5744" t="s">
        <v>6074</v>
      </c>
      <c r="H5744" t="s">
        <v>23</v>
      </c>
      <c r="I5744" t="s">
        <v>6076</v>
      </c>
      <c r="J5744" t="s">
        <v>24</v>
      </c>
      <c r="K5744">
        <v>16</v>
      </c>
      <c r="L5744" t="s">
        <v>25</v>
      </c>
      <c r="M5744" t="s">
        <v>61</v>
      </c>
      <c r="N5744">
        <v>5</v>
      </c>
      <c r="O5744">
        <v>5</v>
      </c>
      <c r="P5744">
        <v>1356</v>
      </c>
      <c r="Q5744">
        <v>755</v>
      </c>
      <c r="R5744">
        <v>601</v>
      </c>
    </row>
    <row r="5745" spans="1:18">
      <c r="A5745" t="s">
        <v>17</v>
      </c>
      <c r="B5745" t="s">
        <v>18</v>
      </c>
      <c r="D5745" t="s">
        <v>19</v>
      </c>
      <c r="E5745" t="s">
        <v>6031</v>
      </c>
      <c r="F5745" t="s">
        <v>21</v>
      </c>
      <c r="G5745" t="s">
        <v>6074</v>
      </c>
      <c r="H5745" t="s">
        <v>23</v>
      </c>
      <c r="I5745" t="s">
        <v>6077</v>
      </c>
      <c r="J5745" t="s">
        <v>24</v>
      </c>
      <c r="K5745">
        <v>17</v>
      </c>
      <c r="L5745" t="s">
        <v>25</v>
      </c>
      <c r="M5745" t="s">
        <v>61</v>
      </c>
      <c r="N5745">
        <v>5</v>
      </c>
      <c r="O5745">
        <v>5</v>
      </c>
      <c r="P5745">
        <v>1356</v>
      </c>
      <c r="Q5745">
        <v>755</v>
      </c>
      <c r="R5745">
        <v>601</v>
      </c>
    </row>
    <row r="5746" spans="1:18">
      <c r="A5746" t="s">
        <v>17</v>
      </c>
      <c r="B5746" t="s">
        <v>18</v>
      </c>
      <c r="D5746" t="s">
        <v>19</v>
      </c>
      <c r="E5746" t="s">
        <v>6031</v>
      </c>
      <c r="F5746" t="s">
        <v>21</v>
      </c>
      <c r="G5746" t="s">
        <v>6074</v>
      </c>
      <c r="H5746" t="s">
        <v>23</v>
      </c>
      <c r="I5746" t="s">
        <v>915</v>
      </c>
      <c r="J5746" t="s">
        <v>24</v>
      </c>
      <c r="K5746">
        <v>14</v>
      </c>
      <c r="L5746" t="s">
        <v>25</v>
      </c>
      <c r="M5746" t="s">
        <v>61</v>
      </c>
      <c r="N5746">
        <v>5</v>
      </c>
      <c r="O5746">
        <v>5</v>
      </c>
      <c r="P5746">
        <v>1356</v>
      </c>
      <c r="Q5746">
        <v>755</v>
      </c>
      <c r="R5746">
        <v>601</v>
      </c>
    </row>
    <row r="5747" spans="1:18">
      <c r="A5747" t="s">
        <v>17</v>
      </c>
      <c r="B5747" t="s">
        <v>18</v>
      </c>
      <c r="D5747" t="s">
        <v>3461</v>
      </c>
      <c r="E5747" t="s">
        <v>4541</v>
      </c>
      <c r="F5747" t="s">
        <v>21</v>
      </c>
      <c r="G5747" t="s">
        <v>6078</v>
      </c>
      <c r="H5747" t="s">
        <v>23</v>
      </c>
      <c r="I5747" t="s">
        <v>6078</v>
      </c>
      <c r="J5747" t="s">
        <v>34</v>
      </c>
      <c r="K5747">
        <v>46</v>
      </c>
      <c r="L5747" t="s">
        <v>311</v>
      </c>
      <c r="M5747" t="s">
        <v>26</v>
      </c>
      <c r="N5747">
        <v>3</v>
      </c>
      <c r="O5747">
        <v>3</v>
      </c>
      <c r="P5747">
        <v>1275.07</v>
      </c>
      <c r="Q5747">
        <v>1034.67</v>
      </c>
      <c r="R5747">
        <v>240.4</v>
      </c>
    </row>
    <row r="5748" spans="1:18">
      <c r="A5748" t="s">
        <v>17</v>
      </c>
      <c r="B5748" t="s">
        <v>18</v>
      </c>
      <c r="D5748" t="s">
        <v>3461</v>
      </c>
      <c r="E5748" t="s">
        <v>4541</v>
      </c>
      <c r="F5748" t="s">
        <v>21</v>
      </c>
      <c r="G5748" t="s">
        <v>6078</v>
      </c>
      <c r="H5748" t="s">
        <v>23</v>
      </c>
      <c r="I5748" t="s">
        <v>6079</v>
      </c>
      <c r="J5748" t="s">
        <v>24</v>
      </c>
      <c r="K5748">
        <v>73</v>
      </c>
      <c r="L5748" t="s">
        <v>311</v>
      </c>
      <c r="M5748" t="s">
        <v>64</v>
      </c>
      <c r="N5748">
        <v>3</v>
      </c>
      <c r="O5748">
        <v>3</v>
      </c>
      <c r="P5748">
        <v>1275.07</v>
      </c>
      <c r="Q5748">
        <v>1034.67</v>
      </c>
      <c r="R5748">
        <v>240.4</v>
      </c>
    </row>
    <row r="5749" spans="1:18">
      <c r="A5749" t="s">
        <v>17</v>
      </c>
      <c r="B5749" t="s">
        <v>18</v>
      </c>
      <c r="C5749" t="str">
        <f>D5749&amp;E5749</f>
        <v>永宁镇云峰村</v>
      </c>
      <c r="D5749" t="s">
        <v>3461</v>
      </c>
      <c r="E5749" t="s">
        <v>4482</v>
      </c>
      <c r="F5749" t="s">
        <v>21</v>
      </c>
      <c r="G5749" t="s">
        <v>6078</v>
      </c>
      <c r="H5749" t="s">
        <v>23</v>
      </c>
      <c r="I5749" t="s">
        <v>6080</v>
      </c>
      <c r="J5749" t="s">
        <v>34</v>
      </c>
      <c r="K5749">
        <v>78</v>
      </c>
      <c r="L5749" t="s">
        <v>311</v>
      </c>
      <c r="M5749" t="s">
        <v>64</v>
      </c>
      <c r="N5749">
        <v>3</v>
      </c>
      <c r="O5749">
        <v>3</v>
      </c>
      <c r="P5749">
        <v>1275.07</v>
      </c>
      <c r="Q5749">
        <v>1034.67</v>
      </c>
      <c r="R5749">
        <v>240.4</v>
      </c>
    </row>
    <row r="5750" spans="1:18">
      <c r="A5750" t="s">
        <v>17</v>
      </c>
      <c r="B5750" t="s">
        <v>18</v>
      </c>
      <c r="C5750" t="str">
        <f>D5750&amp;E5750</f>
        <v>永宁镇云峰村</v>
      </c>
      <c r="D5750" t="s">
        <v>3461</v>
      </c>
      <c r="E5750" t="s">
        <v>4482</v>
      </c>
      <c r="F5750" t="s">
        <v>21</v>
      </c>
      <c r="G5750" t="s">
        <v>6081</v>
      </c>
      <c r="H5750" t="s">
        <v>23</v>
      </c>
      <c r="I5750" t="s">
        <v>6081</v>
      </c>
      <c r="J5750" t="s">
        <v>34</v>
      </c>
      <c r="K5750">
        <v>76</v>
      </c>
      <c r="L5750" t="s">
        <v>55</v>
      </c>
      <c r="M5750" t="s">
        <v>26</v>
      </c>
      <c r="N5750">
        <v>2</v>
      </c>
      <c r="O5750">
        <v>2</v>
      </c>
      <c r="P5750">
        <v>936.4</v>
      </c>
      <c r="Q5750">
        <v>696</v>
      </c>
      <c r="R5750">
        <v>240.4</v>
      </c>
    </row>
    <row r="5751" spans="1:18">
      <c r="A5751" t="s">
        <v>17</v>
      </c>
      <c r="B5751" t="s">
        <v>18</v>
      </c>
      <c r="D5751" t="s">
        <v>3461</v>
      </c>
      <c r="E5751" t="s">
        <v>4541</v>
      </c>
      <c r="F5751" t="s">
        <v>21</v>
      </c>
      <c r="G5751" t="s">
        <v>6081</v>
      </c>
      <c r="H5751" t="s">
        <v>23</v>
      </c>
      <c r="I5751" t="s">
        <v>6082</v>
      </c>
      <c r="J5751" t="s">
        <v>24</v>
      </c>
      <c r="K5751">
        <v>71</v>
      </c>
      <c r="L5751" t="s">
        <v>55</v>
      </c>
      <c r="M5751" t="s">
        <v>41</v>
      </c>
      <c r="N5751">
        <v>2</v>
      </c>
      <c r="O5751">
        <v>2</v>
      </c>
      <c r="P5751">
        <v>936.4</v>
      </c>
      <c r="Q5751">
        <v>696</v>
      </c>
      <c r="R5751">
        <v>240.4</v>
      </c>
    </row>
    <row r="5752" spans="1:18">
      <c r="A5752" t="s">
        <v>17</v>
      </c>
      <c r="B5752" t="s">
        <v>18</v>
      </c>
      <c r="C5752" t="str">
        <f>D5752&amp;E5752</f>
        <v>永宁镇云峰村</v>
      </c>
      <c r="D5752" t="s">
        <v>3461</v>
      </c>
      <c r="E5752" t="s">
        <v>4482</v>
      </c>
      <c r="F5752" t="s">
        <v>21</v>
      </c>
      <c r="G5752" t="s">
        <v>6083</v>
      </c>
      <c r="H5752" t="s">
        <v>23</v>
      </c>
      <c r="I5752" t="s">
        <v>6083</v>
      </c>
      <c r="J5752" t="s">
        <v>34</v>
      </c>
      <c r="K5752">
        <v>28</v>
      </c>
      <c r="L5752" t="s">
        <v>55</v>
      </c>
      <c r="M5752" t="s">
        <v>26</v>
      </c>
      <c r="N5752">
        <v>2</v>
      </c>
      <c r="O5752">
        <v>2</v>
      </c>
      <c r="P5752">
        <v>740.34</v>
      </c>
      <c r="Q5752">
        <v>560.34</v>
      </c>
      <c r="R5752">
        <v>180</v>
      </c>
    </row>
    <row r="5753" spans="1:18">
      <c r="A5753" t="s">
        <v>17</v>
      </c>
      <c r="B5753" t="s">
        <v>18</v>
      </c>
      <c r="C5753" t="str">
        <f>D5753&amp;E5753</f>
        <v>永宁镇云峰村</v>
      </c>
      <c r="D5753" t="s">
        <v>3461</v>
      </c>
      <c r="E5753" t="s">
        <v>4482</v>
      </c>
      <c r="F5753" t="s">
        <v>21</v>
      </c>
      <c r="G5753" t="s">
        <v>6083</v>
      </c>
      <c r="H5753" t="s">
        <v>23</v>
      </c>
      <c r="I5753" t="s">
        <v>6084</v>
      </c>
      <c r="J5753" t="s">
        <v>24</v>
      </c>
      <c r="K5753">
        <v>49</v>
      </c>
      <c r="L5753" t="s">
        <v>55</v>
      </c>
      <c r="M5753" t="s">
        <v>64</v>
      </c>
      <c r="N5753">
        <v>2</v>
      </c>
      <c r="O5753">
        <v>2</v>
      </c>
      <c r="P5753">
        <v>740.34</v>
      </c>
      <c r="Q5753">
        <v>560.34</v>
      </c>
      <c r="R5753">
        <v>180</v>
      </c>
    </row>
    <row r="5754" spans="1:18">
      <c r="A5754" t="s">
        <v>17</v>
      </c>
      <c r="B5754" t="s">
        <v>18</v>
      </c>
      <c r="C5754" t="str">
        <f>D5754&amp;E5754</f>
        <v>永宁镇云峰村</v>
      </c>
      <c r="D5754" t="s">
        <v>3461</v>
      </c>
      <c r="E5754" t="s">
        <v>4482</v>
      </c>
      <c r="F5754" t="s">
        <v>21</v>
      </c>
      <c r="G5754" t="s">
        <v>6085</v>
      </c>
      <c r="H5754" t="s">
        <v>23</v>
      </c>
      <c r="I5754" t="s">
        <v>6085</v>
      </c>
      <c r="J5754" t="s">
        <v>34</v>
      </c>
      <c r="K5754">
        <v>52</v>
      </c>
      <c r="L5754" t="s">
        <v>55</v>
      </c>
      <c r="M5754" t="s">
        <v>26</v>
      </c>
      <c r="N5754">
        <v>5</v>
      </c>
      <c r="O5754">
        <v>5</v>
      </c>
      <c r="P5754">
        <v>2394.05</v>
      </c>
      <c r="Q5754">
        <v>1883.35</v>
      </c>
      <c r="R5754">
        <v>510.7</v>
      </c>
    </row>
    <row r="5755" spans="1:18">
      <c r="A5755" t="s">
        <v>17</v>
      </c>
      <c r="B5755" t="s">
        <v>18</v>
      </c>
      <c r="D5755" t="s">
        <v>3461</v>
      </c>
      <c r="E5755" t="s">
        <v>4541</v>
      </c>
      <c r="F5755" t="s">
        <v>21</v>
      </c>
      <c r="G5755" t="s">
        <v>6085</v>
      </c>
      <c r="H5755" t="s">
        <v>23</v>
      </c>
      <c r="I5755" t="s">
        <v>6086</v>
      </c>
      <c r="J5755" t="s">
        <v>24</v>
      </c>
      <c r="K5755">
        <v>78</v>
      </c>
      <c r="L5755" t="s">
        <v>311</v>
      </c>
      <c r="M5755" t="s">
        <v>64</v>
      </c>
      <c r="N5755">
        <v>5</v>
      </c>
      <c r="O5755">
        <v>5</v>
      </c>
      <c r="P5755">
        <v>2394.05</v>
      </c>
      <c r="Q5755">
        <v>1883.35</v>
      </c>
      <c r="R5755">
        <v>510.7</v>
      </c>
    </row>
    <row r="5756" spans="1:18">
      <c r="A5756" t="s">
        <v>17</v>
      </c>
      <c r="B5756" t="s">
        <v>18</v>
      </c>
      <c r="C5756" t="str">
        <f>D5756&amp;E5756</f>
        <v>永宁镇云峰村</v>
      </c>
      <c r="D5756" t="s">
        <v>3461</v>
      </c>
      <c r="E5756" t="s">
        <v>4482</v>
      </c>
      <c r="F5756" t="s">
        <v>21</v>
      </c>
      <c r="G5756" t="s">
        <v>6085</v>
      </c>
      <c r="H5756" t="s">
        <v>23</v>
      </c>
      <c r="I5756" t="s">
        <v>6087</v>
      </c>
      <c r="J5756" t="s">
        <v>34</v>
      </c>
      <c r="K5756">
        <v>77</v>
      </c>
      <c r="L5756" t="s">
        <v>311</v>
      </c>
      <c r="M5756" t="s">
        <v>64</v>
      </c>
      <c r="N5756">
        <v>5</v>
      </c>
      <c r="O5756">
        <v>5</v>
      </c>
      <c r="P5756">
        <v>2394.05</v>
      </c>
      <c r="Q5756">
        <v>1883.35</v>
      </c>
      <c r="R5756">
        <v>510.7</v>
      </c>
    </row>
    <row r="5757" spans="1:18">
      <c r="A5757" t="s">
        <v>17</v>
      </c>
      <c r="B5757" t="s">
        <v>18</v>
      </c>
      <c r="C5757" t="str">
        <f>D5757&amp;E5757</f>
        <v>岗乌镇谷目村</v>
      </c>
      <c r="D5757" t="s">
        <v>19</v>
      </c>
      <c r="E5757" t="s">
        <v>6041</v>
      </c>
      <c r="F5757" t="s">
        <v>21</v>
      </c>
      <c r="G5757" t="s">
        <v>6088</v>
      </c>
      <c r="H5757" t="s">
        <v>23</v>
      </c>
      <c r="I5757" t="s">
        <v>6088</v>
      </c>
      <c r="J5757" t="s">
        <v>34</v>
      </c>
      <c r="K5757">
        <v>52</v>
      </c>
      <c r="L5757" t="s">
        <v>25</v>
      </c>
      <c r="M5757" t="s">
        <v>26</v>
      </c>
      <c r="N5757">
        <v>2</v>
      </c>
      <c r="O5757">
        <v>2</v>
      </c>
      <c r="P5757">
        <v>762.2</v>
      </c>
      <c r="Q5757">
        <v>552</v>
      </c>
      <c r="R5757">
        <v>210.2</v>
      </c>
    </row>
    <row r="5758" spans="1:18">
      <c r="A5758" t="s">
        <v>17</v>
      </c>
      <c r="B5758" t="s">
        <v>18</v>
      </c>
      <c r="D5758" t="s">
        <v>19</v>
      </c>
      <c r="E5758" t="s">
        <v>6031</v>
      </c>
      <c r="F5758" t="s">
        <v>21</v>
      </c>
      <c r="G5758" t="s">
        <v>6088</v>
      </c>
      <c r="H5758" t="s">
        <v>23</v>
      </c>
      <c r="I5758" t="s">
        <v>6089</v>
      </c>
      <c r="J5758" t="s">
        <v>34</v>
      </c>
      <c r="K5758">
        <v>78</v>
      </c>
      <c r="L5758" t="s">
        <v>25</v>
      </c>
      <c r="M5758" t="s">
        <v>38</v>
      </c>
      <c r="N5758">
        <v>2</v>
      </c>
      <c r="O5758">
        <v>2</v>
      </c>
      <c r="P5758">
        <v>762.2</v>
      </c>
      <c r="Q5758">
        <v>552</v>
      </c>
      <c r="R5758">
        <v>210.2</v>
      </c>
    </row>
    <row r="5759" spans="1:18">
      <c r="A5759" t="s">
        <v>17</v>
      </c>
      <c r="B5759" t="s">
        <v>18</v>
      </c>
      <c r="D5759" t="s">
        <v>19</v>
      </c>
      <c r="E5759" t="s">
        <v>6031</v>
      </c>
      <c r="F5759" t="s">
        <v>21</v>
      </c>
      <c r="G5759" t="s">
        <v>6090</v>
      </c>
      <c r="H5759" t="s">
        <v>23</v>
      </c>
      <c r="I5759" t="s">
        <v>6090</v>
      </c>
      <c r="J5759" t="s">
        <v>24</v>
      </c>
      <c r="K5759">
        <v>70</v>
      </c>
      <c r="L5759" t="s">
        <v>25</v>
      </c>
      <c r="M5759" t="s">
        <v>26</v>
      </c>
      <c r="N5759">
        <v>2</v>
      </c>
      <c r="O5759">
        <v>2</v>
      </c>
      <c r="P5759">
        <v>580</v>
      </c>
      <c r="Q5759">
        <v>459.8</v>
      </c>
      <c r="R5759">
        <v>120.2</v>
      </c>
    </row>
    <row r="5760" spans="1:18">
      <c r="A5760" t="s">
        <v>17</v>
      </c>
      <c r="B5760" t="s">
        <v>18</v>
      </c>
      <c r="D5760" t="s">
        <v>19</v>
      </c>
      <c r="E5760" t="s">
        <v>6031</v>
      </c>
      <c r="F5760" t="s">
        <v>21</v>
      </c>
      <c r="G5760" t="s">
        <v>6090</v>
      </c>
      <c r="H5760" t="s">
        <v>23</v>
      </c>
      <c r="I5760" t="s">
        <v>6091</v>
      </c>
      <c r="J5760" t="s">
        <v>34</v>
      </c>
      <c r="K5760">
        <v>37</v>
      </c>
      <c r="L5760" t="s">
        <v>25</v>
      </c>
      <c r="M5760" t="s">
        <v>45</v>
      </c>
      <c r="N5760">
        <v>2</v>
      </c>
      <c r="O5760">
        <v>2</v>
      </c>
      <c r="P5760">
        <v>580</v>
      </c>
      <c r="Q5760">
        <v>459.8</v>
      </c>
      <c r="R5760">
        <v>120.2</v>
      </c>
    </row>
    <row r="5761" spans="1:18">
      <c r="A5761" t="s">
        <v>17</v>
      </c>
      <c r="B5761" t="s">
        <v>18</v>
      </c>
      <c r="D5761" t="s">
        <v>3461</v>
      </c>
      <c r="E5761" t="s">
        <v>4541</v>
      </c>
      <c r="F5761" t="s">
        <v>21</v>
      </c>
      <c r="G5761" t="s">
        <v>6085</v>
      </c>
      <c r="H5761" t="s">
        <v>23</v>
      </c>
      <c r="I5761" t="s">
        <v>6092</v>
      </c>
      <c r="J5761" t="s">
        <v>34</v>
      </c>
      <c r="K5761">
        <v>1</v>
      </c>
      <c r="L5761" t="s">
        <v>55</v>
      </c>
      <c r="M5761" t="s">
        <v>61</v>
      </c>
      <c r="N5761">
        <v>5</v>
      </c>
      <c r="O5761">
        <v>5</v>
      </c>
      <c r="P5761">
        <v>2394.05</v>
      </c>
      <c r="Q5761">
        <v>1883.35</v>
      </c>
      <c r="R5761">
        <v>510.7</v>
      </c>
    </row>
    <row r="5762" spans="1:18">
      <c r="A5762" t="s">
        <v>17</v>
      </c>
      <c r="B5762" t="s">
        <v>18</v>
      </c>
      <c r="D5762" t="s">
        <v>19</v>
      </c>
      <c r="E5762" t="s">
        <v>6031</v>
      </c>
      <c r="F5762" t="s">
        <v>21</v>
      </c>
      <c r="G5762" t="s">
        <v>6093</v>
      </c>
      <c r="H5762" t="s">
        <v>23</v>
      </c>
      <c r="I5762" t="s">
        <v>6093</v>
      </c>
      <c r="J5762" t="s">
        <v>34</v>
      </c>
      <c r="K5762">
        <v>47</v>
      </c>
      <c r="L5762" t="s">
        <v>55</v>
      </c>
      <c r="M5762" t="s">
        <v>26</v>
      </c>
      <c r="N5762">
        <v>2</v>
      </c>
      <c r="O5762">
        <v>2</v>
      </c>
      <c r="P5762">
        <v>322.2</v>
      </c>
      <c r="Q5762">
        <v>202</v>
      </c>
      <c r="R5762">
        <v>120.2</v>
      </c>
    </row>
    <row r="5763" spans="1:18">
      <c r="A5763" t="s">
        <v>17</v>
      </c>
      <c r="B5763" t="s">
        <v>18</v>
      </c>
      <c r="D5763" t="s">
        <v>19</v>
      </c>
      <c r="E5763" t="s">
        <v>6031</v>
      </c>
      <c r="F5763" t="s">
        <v>21</v>
      </c>
      <c r="G5763" t="s">
        <v>6093</v>
      </c>
      <c r="H5763" t="s">
        <v>23</v>
      </c>
      <c r="I5763" t="s">
        <v>6094</v>
      </c>
      <c r="J5763" t="s">
        <v>24</v>
      </c>
      <c r="K5763">
        <v>75</v>
      </c>
      <c r="L5763" t="s">
        <v>55</v>
      </c>
      <c r="M5763" t="s">
        <v>64</v>
      </c>
      <c r="N5763">
        <v>2</v>
      </c>
      <c r="O5763">
        <v>2</v>
      </c>
      <c r="P5763">
        <v>322.2</v>
      </c>
      <c r="Q5763">
        <v>202</v>
      </c>
      <c r="R5763">
        <v>120.2</v>
      </c>
    </row>
    <row r="5764" spans="1:18">
      <c r="A5764" t="s">
        <v>17</v>
      </c>
      <c r="B5764" t="s">
        <v>18</v>
      </c>
      <c r="D5764" t="s">
        <v>3461</v>
      </c>
      <c r="E5764" t="s">
        <v>4541</v>
      </c>
      <c r="F5764" t="s">
        <v>21</v>
      </c>
      <c r="G5764" t="s">
        <v>6095</v>
      </c>
      <c r="H5764" t="s">
        <v>23</v>
      </c>
      <c r="I5764" t="s">
        <v>6095</v>
      </c>
      <c r="J5764" t="s">
        <v>34</v>
      </c>
      <c r="K5764">
        <v>58</v>
      </c>
      <c r="L5764" t="s">
        <v>311</v>
      </c>
      <c r="M5764" t="s">
        <v>26</v>
      </c>
      <c r="N5764">
        <v>2</v>
      </c>
      <c r="O5764">
        <v>2</v>
      </c>
      <c r="P5764">
        <v>532</v>
      </c>
      <c r="Q5764">
        <v>532</v>
      </c>
      <c r="R5764">
        <v>0</v>
      </c>
    </row>
    <row r="5765" spans="1:18">
      <c r="A5765" t="s">
        <v>17</v>
      </c>
      <c r="B5765" t="s">
        <v>18</v>
      </c>
      <c r="D5765" t="s">
        <v>3461</v>
      </c>
      <c r="E5765" t="s">
        <v>4541</v>
      </c>
      <c r="F5765" t="s">
        <v>21</v>
      </c>
      <c r="G5765" t="s">
        <v>6095</v>
      </c>
      <c r="H5765" t="s">
        <v>23</v>
      </c>
      <c r="I5765" t="s">
        <v>6096</v>
      </c>
      <c r="J5765" t="s">
        <v>24</v>
      </c>
      <c r="K5765">
        <v>58</v>
      </c>
      <c r="L5765" t="s">
        <v>55</v>
      </c>
      <c r="M5765" t="s">
        <v>41</v>
      </c>
      <c r="N5765">
        <v>2</v>
      </c>
      <c r="O5765">
        <v>2</v>
      </c>
      <c r="P5765">
        <v>532</v>
      </c>
      <c r="Q5765">
        <v>532</v>
      </c>
      <c r="R5765">
        <v>0</v>
      </c>
    </row>
    <row r="5766" spans="1:18">
      <c r="A5766" t="s">
        <v>17</v>
      </c>
      <c r="B5766" t="s">
        <v>18</v>
      </c>
      <c r="D5766" t="s">
        <v>3461</v>
      </c>
      <c r="E5766" t="s">
        <v>4541</v>
      </c>
      <c r="F5766" t="s">
        <v>21</v>
      </c>
      <c r="G5766" t="s">
        <v>6097</v>
      </c>
      <c r="H5766" t="s">
        <v>23</v>
      </c>
      <c r="I5766" t="s">
        <v>6097</v>
      </c>
      <c r="J5766" t="s">
        <v>34</v>
      </c>
      <c r="K5766">
        <v>81</v>
      </c>
      <c r="L5766" t="s">
        <v>311</v>
      </c>
      <c r="M5766" t="s">
        <v>26</v>
      </c>
      <c r="N5766">
        <v>2</v>
      </c>
      <c r="O5766">
        <v>2</v>
      </c>
      <c r="P5766">
        <v>1003.24</v>
      </c>
      <c r="Q5766">
        <v>762.84</v>
      </c>
      <c r="R5766">
        <v>240.4</v>
      </c>
    </row>
    <row r="5767" spans="1:18">
      <c r="A5767" t="s">
        <v>17</v>
      </c>
      <c r="B5767" t="s">
        <v>18</v>
      </c>
      <c r="D5767" t="s">
        <v>3461</v>
      </c>
      <c r="E5767" t="s">
        <v>4541</v>
      </c>
      <c r="F5767" t="s">
        <v>21</v>
      </c>
      <c r="G5767" t="s">
        <v>6097</v>
      </c>
      <c r="H5767" t="s">
        <v>23</v>
      </c>
      <c r="I5767" t="s">
        <v>6098</v>
      </c>
      <c r="J5767" t="s">
        <v>24</v>
      </c>
      <c r="K5767">
        <v>79</v>
      </c>
      <c r="L5767" t="s">
        <v>311</v>
      </c>
      <c r="M5767" t="s">
        <v>41</v>
      </c>
      <c r="N5767">
        <v>2</v>
      </c>
      <c r="O5767">
        <v>2</v>
      </c>
      <c r="P5767">
        <v>1003.24</v>
      </c>
      <c r="Q5767">
        <v>762.84</v>
      </c>
      <c r="R5767">
        <v>240.4</v>
      </c>
    </row>
    <row r="5768" spans="1:18">
      <c r="A5768" t="s">
        <v>17</v>
      </c>
      <c r="B5768" t="s">
        <v>18</v>
      </c>
      <c r="D5768" t="s">
        <v>19</v>
      </c>
      <c r="E5768" t="s">
        <v>6031</v>
      </c>
      <c r="F5768" t="s">
        <v>21</v>
      </c>
      <c r="G5768" t="s">
        <v>6099</v>
      </c>
      <c r="H5768" t="s">
        <v>23</v>
      </c>
      <c r="I5768" t="s">
        <v>6099</v>
      </c>
      <c r="J5768" t="s">
        <v>24</v>
      </c>
      <c r="K5768">
        <v>54</v>
      </c>
      <c r="L5768" t="s">
        <v>55</v>
      </c>
      <c r="M5768" t="s">
        <v>26</v>
      </c>
      <c r="N5768">
        <v>5</v>
      </c>
      <c r="O5768">
        <v>5</v>
      </c>
      <c r="P5768">
        <v>1346.05</v>
      </c>
      <c r="Q5768">
        <v>715</v>
      </c>
      <c r="R5768">
        <v>631.05</v>
      </c>
    </row>
    <row r="5769" spans="1:18">
      <c r="A5769" t="s">
        <v>17</v>
      </c>
      <c r="B5769" t="s">
        <v>18</v>
      </c>
      <c r="D5769" t="s">
        <v>19</v>
      </c>
      <c r="E5769" t="s">
        <v>6031</v>
      </c>
      <c r="F5769" t="s">
        <v>21</v>
      </c>
      <c r="G5769" t="s">
        <v>6099</v>
      </c>
      <c r="H5769" t="s">
        <v>23</v>
      </c>
      <c r="I5769" t="s">
        <v>6100</v>
      </c>
      <c r="J5769" t="s">
        <v>34</v>
      </c>
      <c r="K5769">
        <v>83</v>
      </c>
      <c r="L5769" t="s">
        <v>55</v>
      </c>
      <c r="M5769" t="s">
        <v>64</v>
      </c>
      <c r="N5769">
        <v>5</v>
      </c>
      <c r="O5769">
        <v>5</v>
      </c>
      <c r="P5769">
        <v>1346.05</v>
      </c>
      <c r="Q5769">
        <v>715</v>
      </c>
      <c r="R5769">
        <v>631.05</v>
      </c>
    </row>
    <row r="5770" spans="1:18">
      <c r="A5770" t="s">
        <v>17</v>
      </c>
      <c r="B5770" t="s">
        <v>18</v>
      </c>
      <c r="D5770" t="s">
        <v>19</v>
      </c>
      <c r="E5770" t="s">
        <v>6031</v>
      </c>
      <c r="F5770" t="s">
        <v>21</v>
      </c>
      <c r="G5770" t="s">
        <v>6099</v>
      </c>
      <c r="H5770" t="s">
        <v>23</v>
      </c>
      <c r="I5770" t="s">
        <v>6101</v>
      </c>
      <c r="J5770" t="s">
        <v>24</v>
      </c>
      <c r="K5770">
        <v>15</v>
      </c>
      <c r="L5770" t="s">
        <v>55</v>
      </c>
      <c r="M5770" t="s">
        <v>47</v>
      </c>
      <c r="N5770">
        <v>5</v>
      </c>
      <c r="O5770">
        <v>5</v>
      </c>
      <c r="P5770">
        <v>1346.05</v>
      </c>
      <c r="Q5770">
        <v>715</v>
      </c>
      <c r="R5770">
        <v>631.05</v>
      </c>
    </row>
    <row r="5771" spans="1:18">
      <c r="A5771" t="s">
        <v>17</v>
      </c>
      <c r="B5771" t="s">
        <v>18</v>
      </c>
      <c r="D5771" t="s">
        <v>19</v>
      </c>
      <c r="E5771" t="s">
        <v>6031</v>
      </c>
      <c r="F5771" t="s">
        <v>21</v>
      </c>
      <c r="G5771" t="s">
        <v>6099</v>
      </c>
      <c r="H5771" t="s">
        <v>23</v>
      </c>
      <c r="I5771" t="s">
        <v>6102</v>
      </c>
      <c r="J5771" t="s">
        <v>24</v>
      </c>
      <c r="K5771">
        <v>78</v>
      </c>
      <c r="L5771" t="s">
        <v>55</v>
      </c>
      <c r="M5771" t="s">
        <v>64</v>
      </c>
      <c r="N5771">
        <v>5</v>
      </c>
      <c r="O5771">
        <v>5</v>
      </c>
      <c r="P5771">
        <v>1346.05</v>
      </c>
      <c r="Q5771">
        <v>715</v>
      </c>
      <c r="R5771">
        <v>631.05</v>
      </c>
    </row>
    <row r="5772" spans="1:18">
      <c r="A5772" t="s">
        <v>17</v>
      </c>
      <c r="B5772" t="s">
        <v>18</v>
      </c>
      <c r="D5772" t="s">
        <v>19</v>
      </c>
      <c r="E5772" t="s">
        <v>6031</v>
      </c>
      <c r="F5772" t="s">
        <v>21</v>
      </c>
      <c r="G5772" t="s">
        <v>6099</v>
      </c>
      <c r="H5772" t="s">
        <v>23</v>
      </c>
      <c r="I5772" t="s">
        <v>6103</v>
      </c>
      <c r="J5772" t="s">
        <v>34</v>
      </c>
      <c r="K5772">
        <v>51</v>
      </c>
      <c r="L5772" t="s">
        <v>311</v>
      </c>
      <c r="M5772" t="s">
        <v>41</v>
      </c>
      <c r="N5772">
        <v>5</v>
      </c>
      <c r="O5772">
        <v>5</v>
      </c>
      <c r="P5772">
        <v>1346.05</v>
      </c>
      <c r="Q5772">
        <v>715</v>
      </c>
      <c r="R5772">
        <v>631.05</v>
      </c>
    </row>
    <row r="5773" spans="1:18">
      <c r="A5773" t="s">
        <v>17</v>
      </c>
      <c r="B5773" t="s">
        <v>18</v>
      </c>
      <c r="C5773" t="str">
        <f>D5773&amp;E5773</f>
        <v>永宁镇云峰村</v>
      </c>
      <c r="D5773" t="s">
        <v>3461</v>
      </c>
      <c r="E5773" t="s">
        <v>4482</v>
      </c>
      <c r="F5773" t="s">
        <v>21</v>
      </c>
      <c r="G5773" t="s">
        <v>3548</v>
      </c>
      <c r="H5773" t="s">
        <v>23</v>
      </c>
      <c r="I5773" t="s">
        <v>3548</v>
      </c>
      <c r="J5773" t="s">
        <v>24</v>
      </c>
      <c r="K5773">
        <v>76</v>
      </c>
      <c r="L5773" t="s">
        <v>55</v>
      </c>
      <c r="M5773" t="s">
        <v>26</v>
      </c>
      <c r="N5773">
        <v>1</v>
      </c>
      <c r="O5773">
        <v>1</v>
      </c>
      <c r="P5773">
        <v>504.53</v>
      </c>
      <c r="Q5773">
        <v>384.33</v>
      </c>
      <c r="R5773">
        <v>120.2</v>
      </c>
    </row>
    <row r="5774" spans="1:18">
      <c r="A5774" t="s">
        <v>17</v>
      </c>
      <c r="B5774" t="s">
        <v>18</v>
      </c>
      <c r="D5774" t="s">
        <v>19</v>
      </c>
      <c r="E5774" t="s">
        <v>6031</v>
      </c>
      <c r="F5774" t="s">
        <v>21</v>
      </c>
      <c r="G5774" t="s">
        <v>6104</v>
      </c>
      <c r="H5774" t="s">
        <v>23</v>
      </c>
      <c r="I5774" t="s">
        <v>6104</v>
      </c>
      <c r="J5774" t="s">
        <v>24</v>
      </c>
      <c r="K5774">
        <v>35</v>
      </c>
      <c r="L5774" t="s">
        <v>25</v>
      </c>
      <c r="M5774" t="s">
        <v>26</v>
      </c>
      <c r="N5774">
        <v>5</v>
      </c>
      <c r="O5774">
        <v>5</v>
      </c>
      <c r="P5774">
        <v>1490.6</v>
      </c>
      <c r="Q5774">
        <v>1130</v>
      </c>
      <c r="R5774">
        <v>360.6</v>
      </c>
    </row>
    <row r="5775" spans="1:18">
      <c r="A5775" t="s">
        <v>17</v>
      </c>
      <c r="B5775" t="s">
        <v>18</v>
      </c>
      <c r="D5775" t="s">
        <v>19</v>
      </c>
      <c r="E5775" t="s">
        <v>6031</v>
      </c>
      <c r="F5775" t="s">
        <v>21</v>
      </c>
      <c r="G5775" t="s">
        <v>6104</v>
      </c>
      <c r="H5775" t="s">
        <v>23</v>
      </c>
      <c r="I5775" t="s">
        <v>6105</v>
      </c>
      <c r="J5775" t="s">
        <v>24</v>
      </c>
      <c r="K5775">
        <v>78</v>
      </c>
      <c r="L5775" t="s">
        <v>25</v>
      </c>
      <c r="M5775" t="s">
        <v>64</v>
      </c>
      <c r="N5775">
        <v>5</v>
      </c>
      <c r="O5775">
        <v>5</v>
      </c>
      <c r="P5775">
        <v>1490.6</v>
      </c>
      <c r="Q5775">
        <v>1130</v>
      </c>
      <c r="R5775">
        <v>360.6</v>
      </c>
    </row>
    <row r="5776" spans="1:18">
      <c r="A5776" t="s">
        <v>17</v>
      </c>
      <c r="B5776" t="s">
        <v>18</v>
      </c>
      <c r="D5776" t="s">
        <v>19</v>
      </c>
      <c r="E5776" t="s">
        <v>6031</v>
      </c>
      <c r="F5776" t="s">
        <v>21</v>
      </c>
      <c r="G5776" t="s">
        <v>6104</v>
      </c>
      <c r="H5776" t="s">
        <v>23</v>
      </c>
      <c r="I5776" t="s">
        <v>6106</v>
      </c>
      <c r="J5776" t="s">
        <v>24</v>
      </c>
      <c r="K5776">
        <v>5</v>
      </c>
      <c r="L5776" t="s">
        <v>55</v>
      </c>
      <c r="M5776" t="s">
        <v>47</v>
      </c>
      <c r="N5776">
        <v>5</v>
      </c>
      <c r="O5776">
        <v>5</v>
      </c>
      <c r="P5776">
        <v>1490.6</v>
      </c>
      <c r="Q5776">
        <v>1130</v>
      </c>
      <c r="R5776">
        <v>360.6</v>
      </c>
    </row>
    <row r="5777" spans="1:18">
      <c r="A5777" t="s">
        <v>17</v>
      </c>
      <c r="B5777" t="s">
        <v>18</v>
      </c>
      <c r="D5777" t="s">
        <v>19</v>
      </c>
      <c r="E5777" t="s">
        <v>6031</v>
      </c>
      <c r="F5777" t="s">
        <v>21</v>
      </c>
      <c r="G5777" t="s">
        <v>6104</v>
      </c>
      <c r="H5777" t="s">
        <v>23</v>
      </c>
      <c r="I5777" t="s">
        <v>6107</v>
      </c>
      <c r="J5777" t="s">
        <v>34</v>
      </c>
      <c r="K5777">
        <v>8</v>
      </c>
      <c r="L5777" t="s">
        <v>25</v>
      </c>
      <c r="M5777" t="s">
        <v>45</v>
      </c>
      <c r="N5777">
        <v>5</v>
      </c>
      <c r="O5777">
        <v>5</v>
      </c>
      <c r="P5777">
        <v>1490.6</v>
      </c>
      <c r="Q5777">
        <v>1130</v>
      </c>
      <c r="R5777">
        <v>360.6</v>
      </c>
    </row>
    <row r="5778" spans="1:18">
      <c r="A5778" t="s">
        <v>17</v>
      </c>
      <c r="B5778" t="s">
        <v>18</v>
      </c>
      <c r="D5778" t="s">
        <v>19</v>
      </c>
      <c r="E5778" t="s">
        <v>6031</v>
      </c>
      <c r="F5778" t="s">
        <v>21</v>
      </c>
      <c r="G5778" t="s">
        <v>6104</v>
      </c>
      <c r="H5778" t="s">
        <v>23</v>
      </c>
      <c r="I5778" t="s">
        <v>6108</v>
      </c>
      <c r="J5778" t="s">
        <v>34</v>
      </c>
      <c r="K5778">
        <v>16</v>
      </c>
      <c r="L5778" t="s">
        <v>25</v>
      </c>
      <c r="M5778" t="s">
        <v>45</v>
      </c>
      <c r="N5778">
        <v>5</v>
      </c>
      <c r="O5778">
        <v>5</v>
      </c>
      <c r="P5778">
        <v>1490.6</v>
      </c>
      <c r="Q5778">
        <v>1130</v>
      </c>
      <c r="R5778">
        <v>360.6</v>
      </c>
    </row>
    <row r="5779" spans="1:18">
      <c r="A5779" t="s">
        <v>17</v>
      </c>
      <c r="B5779" t="s">
        <v>18</v>
      </c>
      <c r="D5779" t="s">
        <v>19</v>
      </c>
      <c r="E5779" t="s">
        <v>6031</v>
      </c>
      <c r="F5779" t="s">
        <v>21</v>
      </c>
      <c r="G5779" t="s">
        <v>6109</v>
      </c>
      <c r="H5779" t="s">
        <v>23</v>
      </c>
      <c r="I5779" t="s">
        <v>6109</v>
      </c>
      <c r="J5779" t="s">
        <v>34</v>
      </c>
      <c r="K5779">
        <v>74</v>
      </c>
      <c r="L5779" t="s">
        <v>25</v>
      </c>
      <c r="M5779" t="s">
        <v>26</v>
      </c>
      <c r="N5779">
        <v>6</v>
      </c>
      <c r="O5779">
        <v>6</v>
      </c>
      <c r="P5779">
        <v>1494.8</v>
      </c>
      <c r="Q5779">
        <v>924</v>
      </c>
      <c r="R5779">
        <v>570.8</v>
      </c>
    </row>
    <row r="5780" spans="1:18">
      <c r="A5780" t="s">
        <v>17</v>
      </c>
      <c r="B5780" t="s">
        <v>18</v>
      </c>
      <c r="D5780" t="s">
        <v>19</v>
      </c>
      <c r="E5780" t="s">
        <v>6031</v>
      </c>
      <c r="F5780" t="s">
        <v>21</v>
      </c>
      <c r="G5780" t="s">
        <v>6109</v>
      </c>
      <c r="H5780" t="s">
        <v>23</v>
      </c>
      <c r="I5780" t="s">
        <v>6110</v>
      </c>
      <c r="J5780" t="s">
        <v>24</v>
      </c>
      <c r="K5780">
        <v>20</v>
      </c>
      <c r="L5780" t="s">
        <v>25</v>
      </c>
      <c r="M5780" t="s">
        <v>61</v>
      </c>
      <c r="N5780">
        <v>6</v>
      </c>
      <c r="O5780">
        <v>6</v>
      </c>
      <c r="P5780">
        <v>1494.8</v>
      </c>
      <c r="Q5780">
        <v>924</v>
      </c>
      <c r="R5780">
        <v>570.8</v>
      </c>
    </row>
    <row r="5781" spans="1:18">
      <c r="A5781" t="s">
        <v>17</v>
      </c>
      <c r="B5781" t="s">
        <v>18</v>
      </c>
      <c r="D5781" t="s">
        <v>19</v>
      </c>
      <c r="E5781" t="s">
        <v>6031</v>
      </c>
      <c r="F5781" t="s">
        <v>21</v>
      </c>
      <c r="G5781" t="s">
        <v>6109</v>
      </c>
      <c r="H5781" t="s">
        <v>23</v>
      </c>
      <c r="I5781" t="s">
        <v>6111</v>
      </c>
      <c r="J5781" t="s">
        <v>34</v>
      </c>
      <c r="K5781">
        <v>17</v>
      </c>
      <c r="L5781" t="s">
        <v>25</v>
      </c>
      <c r="M5781" t="s">
        <v>61</v>
      </c>
      <c r="N5781">
        <v>6</v>
      </c>
      <c r="O5781">
        <v>6</v>
      </c>
      <c r="P5781">
        <v>1494.8</v>
      </c>
      <c r="Q5781">
        <v>924</v>
      </c>
      <c r="R5781">
        <v>570.8</v>
      </c>
    </row>
    <row r="5782" spans="1:18">
      <c r="A5782" t="s">
        <v>17</v>
      </c>
      <c r="B5782" t="s">
        <v>18</v>
      </c>
      <c r="D5782" t="s">
        <v>19</v>
      </c>
      <c r="E5782" t="s">
        <v>6031</v>
      </c>
      <c r="F5782" t="s">
        <v>21</v>
      </c>
      <c r="G5782" t="s">
        <v>6109</v>
      </c>
      <c r="H5782" t="s">
        <v>23</v>
      </c>
      <c r="I5782" t="s">
        <v>6112</v>
      </c>
      <c r="J5782" t="s">
        <v>34</v>
      </c>
      <c r="K5782">
        <v>15</v>
      </c>
      <c r="L5782" t="s">
        <v>25</v>
      </c>
      <c r="M5782" t="s">
        <v>61</v>
      </c>
      <c r="N5782">
        <v>6</v>
      </c>
      <c r="O5782">
        <v>6</v>
      </c>
      <c r="P5782">
        <v>1494.8</v>
      </c>
      <c r="Q5782">
        <v>924</v>
      </c>
      <c r="R5782">
        <v>570.8</v>
      </c>
    </row>
    <row r="5783" spans="1:18">
      <c r="A5783" t="s">
        <v>17</v>
      </c>
      <c r="B5783" t="s">
        <v>18</v>
      </c>
      <c r="C5783" t="str">
        <f>D5783&amp;E5783</f>
        <v>岗乌镇谷目村</v>
      </c>
      <c r="D5783" t="s">
        <v>19</v>
      </c>
      <c r="E5783" t="s">
        <v>6041</v>
      </c>
      <c r="F5783" t="s">
        <v>21</v>
      </c>
      <c r="G5783" t="s">
        <v>6109</v>
      </c>
      <c r="H5783" t="s">
        <v>23</v>
      </c>
      <c r="I5783" t="s">
        <v>6113</v>
      </c>
      <c r="J5783" t="s">
        <v>24</v>
      </c>
      <c r="K5783">
        <v>51</v>
      </c>
      <c r="L5783" t="s">
        <v>25</v>
      </c>
      <c r="M5783" t="s">
        <v>38</v>
      </c>
      <c r="N5783">
        <v>6</v>
      </c>
      <c r="O5783">
        <v>6</v>
      </c>
      <c r="P5783">
        <v>1494.8</v>
      </c>
      <c r="Q5783">
        <v>924</v>
      </c>
      <c r="R5783">
        <v>570.8</v>
      </c>
    </row>
    <row r="5784" spans="1:18">
      <c r="A5784" t="s">
        <v>17</v>
      </c>
      <c r="B5784" t="s">
        <v>18</v>
      </c>
      <c r="D5784" t="s">
        <v>19</v>
      </c>
      <c r="E5784" t="s">
        <v>6031</v>
      </c>
      <c r="F5784" t="s">
        <v>21</v>
      </c>
      <c r="G5784" t="s">
        <v>6109</v>
      </c>
      <c r="H5784" t="s">
        <v>23</v>
      </c>
      <c r="I5784" t="s">
        <v>6114</v>
      </c>
      <c r="J5784" t="s">
        <v>24</v>
      </c>
      <c r="K5784">
        <v>67</v>
      </c>
      <c r="L5784" t="s">
        <v>25</v>
      </c>
      <c r="M5784" t="s">
        <v>41</v>
      </c>
      <c r="N5784">
        <v>6</v>
      </c>
      <c r="O5784">
        <v>6</v>
      </c>
      <c r="P5784">
        <v>1494.8</v>
      </c>
      <c r="Q5784">
        <v>924</v>
      </c>
      <c r="R5784">
        <v>570.8</v>
      </c>
    </row>
    <row r="5785" spans="1:18">
      <c r="A5785" t="s">
        <v>17</v>
      </c>
      <c r="B5785" t="s">
        <v>18</v>
      </c>
      <c r="D5785" t="s">
        <v>19</v>
      </c>
      <c r="E5785" t="s">
        <v>6031</v>
      </c>
      <c r="F5785" t="s">
        <v>21</v>
      </c>
      <c r="G5785" t="s">
        <v>6115</v>
      </c>
      <c r="H5785" t="s">
        <v>23</v>
      </c>
      <c r="I5785" t="s">
        <v>6115</v>
      </c>
      <c r="J5785" t="s">
        <v>34</v>
      </c>
      <c r="K5785">
        <v>76</v>
      </c>
      <c r="L5785" t="s">
        <v>55</v>
      </c>
      <c r="M5785" t="s">
        <v>26</v>
      </c>
      <c r="N5785">
        <v>3</v>
      </c>
      <c r="O5785">
        <v>3</v>
      </c>
      <c r="P5785">
        <v>1002.4</v>
      </c>
      <c r="Q5785">
        <v>762</v>
      </c>
      <c r="R5785">
        <v>240.4</v>
      </c>
    </row>
    <row r="5786" spans="1:18">
      <c r="A5786" t="s">
        <v>17</v>
      </c>
      <c r="B5786" t="s">
        <v>18</v>
      </c>
      <c r="D5786" t="s">
        <v>19</v>
      </c>
      <c r="E5786" t="s">
        <v>6031</v>
      </c>
      <c r="F5786" t="s">
        <v>21</v>
      </c>
      <c r="G5786" t="s">
        <v>6115</v>
      </c>
      <c r="H5786" t="s">
        <v>23</v>
      </c>
      <c r="I5786" t="s">
        <v>6116</v>
      </c>
      <c r="J5786" t="s">
        <v>24</v>
      </c>
      <c r="K5786">
        <v>76</v>
      </c>
      <c r="L5786" t="s">
        <v>55</v>
      </c>
      <c r="M5786" t="s">
        <v>41</v>
      </c>
      <c r="N5786">
        <v>3</v>
      </c>
      <c r="O5786">
        <v>3</v>
      </c>
      <c r="P5786">
        <v>1002.4</v>
      </c>
      <c r="Q5786">
        <v>762</v>
      </c>
      <c r="R5786">
        <v>240.4</v>
      </c>
    </row>
    <row r="5787" spans="1:18">
      <c r="A5787" t="s">
        <v>17</v>
      </c>
      <c r="B5787" t="s">
        <v>18</v>
      </c>
      <c r="D5787" t="s">
        <v>19</v>
      </c>
      <c r="E5787" t="s">
        <v>6031</v>
      </c>
      <c r="F5787" t="s">
        <v>21</v>
      </c>
      <c r="G5787" t="s">
        <v>6115</v>
      </c>
      <c r="H5787" t="s">
        <v>23</v>
      </c>
      <c r="I5787" t="s">
        <v>6117</v>
      </c>
      <c r="J5787" t="s">
        <v>34</v>
      </c>
      <c r="K5787">
        <v>48</v>
      </c>
      <c r="L5787" t="s">
        <v>25</v>
      </c>
      <c r="M5787" t="s">
        <v>45</v>
      </c>
      <c r="N5787">
        <v>3</v>
      </c>
      <c r="O5787">
        <v>3</v>
      </c>
      <c r="P5787">
        <v>1002.4</v>
      </c>
      <c r="Q5787">
        <v>762</v>
      </c>
      <c r="R5787">
        <v>240.4</v>
      </c>
    </row>
    <row r="5788" spans="1:18">
      <c r="A5788" t="s">
        <v>17</v>
      </c>
      <c r="B5788" t="s">
        <v>18</v>
      </c>
      <c r="D5788" t="s">
        <v>3461</v>
      </c>
      <c r="E5788" t="s">
        <v>4541</v>
      </c>
      <c r="F5788" t="s">
        <v>21</v>
      </c>
      <c r="G5788" t="s">
        <v>6118</v>
      </c>
      <c r="H5788" t="s">
        <v>23</v>
      </c>
      <c r="I5788" t="s">
        <v>6118</v>
      </c>
      <c r="J5788" t="s">
        <v>34</v>
      </c>
      <c r="K5788">
        <v>52</v>
      </c>
      <c r="L5788" t="s">
        <v>55</v>
      </c>
      <c r="M5788" t="s">
        <v>26</v>
      </c>
      <c r="N5788">
        <v>1</v>
      </c>
      <c r="O5788">
        <v>1</v>
      </c>
      <c r="P5788">
        <v>216</v>
      </c>
      <c r="Q5788">
        <v>216</v>
      </c>
      <c r="R5788">
        <v>0</v>
      </c>
    </row>
    <row r="5789" spans="1:18">
      <c r="A5789" t="s">
        <v>17</v>
      </c>
      <c r="B5789" t="s">
        <v>18</v>
      </c>
      <c r="D5789" t="s">
        <v>3461</v>
      </c>
      <c r="E5789" t="s">
        <v>4541</v>
      </c>
      <c r="F5789" t="s">
        <v>21</v>
      </c>
      <c r="G5789" t="s">
        <v>6119</v>
      </c>
      <c r="H5789" t="s">
        <v>23</v>
      </c>
      <c r="I5789" t="s">
        <v>6119</v>
      </c>
      <c r="J5789" t="s">
        <v>34</v>
      </c>
      <c r="K5789">
        <v>65</v>
      </c>
      <c r="L5789" t="s">
        <v>311</v>
      </c>
      <c r="M5789" t="s">
        <v>26</v>
      </c>
      <c r="N5789">
        <v>5</v>
      </c>
      <c r="O5789">
        <v>5</v>
      </c>
      <c r="P5789">
        <v>2132.75</v>
      </c>
      <c r="Q5789">
        <v>1471.65</v>
      </c>
      <c r="R5789">
        <v>661.1</v>
      </c>
    </row>
    <row r="5790" spans="1:18">
      <c r="A5790" t="s">
        <v>17</v>
      </c>
      <c r="B5790" t="s">
        <v>18</v>
      </c>
      <c r="D5790" t="s">
        <v>3461</v>
      </c>
      <c r="E5790" t="s">
        <v>4541</v>
      </c>
      <c r="F5790" t="s">
        <v>21</v>
      </c>
      <c r="G5790" t="s">
        <v>6119</v>
      </c>
      <c r="H5790" t="s">
        <v>23</v>
      </c>
      <c r="I5790" t="s">
        <v>6120</v>
      </c>
      <c r="J5790" t="s">
        <v>24</v>
      </c>
      <c r="K5790">
        <v>15</v>
      </c>
      <c r="L5790" t="s">
        <v>311</v>
      </c>
      <c r="M5790" t="s">
        <v>47</v>
      </c>
      <c r="N5790">
        <v>5</v>
      </c>
      <c r="O5790">
        <v>5</v>
      </c>
      <c r="P5790">
        <v>2132.75</v>
      </c>
      <c r="Q5790">
        <v>1471.65</v>
      </c>
      <c r="R5790">
        <v>661.1</v>
      </c>
    </row>
    <row r="5791" spans="1:18">
      <c r="A5791" t="s">
        <v>17</v>
      </c>
      <c r="B5791" t="s">
        <v>18</v>
      </c>
      <c r="C5791" t="str">
        <f>D5791&amp;E5791</f>
        <v>永宁镇云峰村</v>
      </c>
      <c r="D5791" t="s">
        <v>3461</v>
      </c>
      <c r="E5791" t="s">
        <v>4482</v>
      </c>
      <c r="F5791" t="s">
        <v>21</v>
      </c>
      <c r="G5791" t="s">
        <v>6119</v>
      </c>
      <c r="H5791" t="s">
        <v>23</v>
      </c>
      <c r="I5791" t="s">
        <v>6121</v>
      </c>
      <c r="J5791" t="s">
        <v>24</v>
      </c>
      <c r="K5791">
        <v>59</v>
      </c>
      <c r="L5791" t="s">
        <v>55</v>
      </c>
      <c r="M5791" t="s">
        <v>41</v>
      </c>
      <c r="N5791">
        <v>5</v>
      </c>
      <c r="O5791">
        <v>5</v>
      </c>
      <c r="P5791">
        <v>2132.75</v>
      </c>
      <c r="Q5791">
        <v>1471.65</v>
      </c>
      <c r="R5791">
        <v>661.1</v>
      </c>
    </row>
    <row r="5792" spans="1:18">
      <c r="A5792" t="s">
        <v>17</v>
      </c>
      <c r="B5792" t="s">
        <v>18</v>
      </c>
      <c r="D5792" t="s">
        <v>3461</v>
      </c>
      <c r="E5792" t="s">
        <v>4541</v>
      </c>
      <c r="F5792" t="s">
        <v>21</v>
      </c>
      <c r="G5792" t="s">
        <v>6119</v>
      </c>
      <c r="H5792" t="s">
        <v>23</v>
      </c>
      <c r="I5792" t="s">
        <v>6122</v>
      </c>
      <c r="J5792" t="s">
        <v>24</v>
      </c>
      <c r="K5792">
        <v>12</v>
      </c>
      <c r="L5792" t="s">
        <v>311</v>
      </c>
      <c r="M5792" t="s">
        <v>47</v>
      </c>
      <c r="N5792">
        <v>5</v>
      </c>
      <c r="O5792">
        <v>5</v>
      </c>
      <c r="P5792">
        <v>2132.75</v>
      </c>
      <c r="Q5792">
        <v>1471.65</v>
      </c>
      <c r="R5792">
        <v>661.1</v>
      </c>
    </row>
    <row r="5793" spans="1:18">
      <c r="A5793" t="s">
        <v>17</v>
      </c>
      <c r="B5793" t="s">
        <v>18</v>
      </c>
      <c r="D5793" t="s">
        <v>3461</v>
      </c>
      <c r="E5793" t="s">
        <v>4541</v>
      </c>
      <c r="F5793" t="s">
        <v>21</v>
      </c>
      <c r="G5793" t="s">
        <v>6119</v>
      </c>
      <c r="H5793" t="s">
        <v>23</v>
      </c>
      <c r="I5793" t="s">
        <v>6123</v>
      </c>
      <c r="J5793" t="s">
        <v>24</v>
      </c>
      <c r="K5793">
        <v>17</v>
      </c>
      <c r="L5793" t="s">
        <v>311</v>
      </c>
      <c r="M5793" t="s">
        <v>47</v>
      </c>
      <c r="N5793">
        <v>5</v>
      </c>
      <c r="O5793">
        <v>5</v>
      </c>
      <c r="P5793">
        <v>2132.75</v>
      </c>
      <c r="Q5793">
        <v>1471.65</v>
      </c>
      <c r="R5793">
        <v>661.1</v>
      </c>
    </row>
    <row r="5794" spans="1:18">
      <c r="A5794" t="s">
        <v>17</v>
      </c>
      <c r="B5794" t="s">
        <v>18</v>
      </c>
      <c r="D5794" t="s">
        <v>19</v>
      </c>
      <c r="E5794" t="s">
        <v>6031</v>
      </c>
      <c r="F5794" t="s">
        <v>21</v>
      </c>
      <c r="G5794" t="s">
        <v>6124</v>
      </c>
      <c r="H5794" t="s">
        <v>23</v>
      </c>
      <c r="I5794" t="s">
        <v>6124</v>
      </c>
      <c r="J5794" t="s">
        <v>24</v>
      </c>
      <c r="K5794">
        <v>14</v>
      </c>
      <c r="L5794" t="s">
        <v>25</v>
      </c>
      <c r="M5794" t="s">
        <v>26</v>
      </c>
      <c r="N5794">
        <v>4</v>
      </c>
      <c r="O5794">
        <v>4</v>
      </c>
      <c r="P5794">
        <v>1636.8</v>
      </c>
      <c r="Q5794">
        <v>1156</v>
      </c>
      <c r="R5794">
        <v>480.8</v>
      </c>
    </row>
    <row r="5795" spans="1:18">
      <c r="A5795" t="s">
        <v>17</v>
      </c>
      <c r="B5795" t="s">
        <v>18</v>
      </c>
      <c r="D5795" t="s">
        <v>19</v>
      </c>
      <c r="E5795" t="s">
        <v>6031</v>
      </c>
      <c r="F5795" t="s">
        <v>21</v>
      </c>
      <c r="G5795" t="s">
        <v>6124</v>
      </c>
      <c r="H5795" t="s">
        <v>23</v>
      </c>
      <c r="I5795" t="s">
        <v>6125</v>
      </c>
      <c r="J5795" t="s">
        <v>24</v>
      </c>
      <c r="K5795">
        <v>13</v>
      </c>
      <c r="L5795" t="s">
        <v>25</v>
      </c>
      <c r="M5795" t="s">
        <v>110</v>
      </c>
      <c r="N5795">
        <v>4</v>
      </c>
      <c r="O5795">
        <v>4</v>
      </c>
      <c r="P5795">
        <v>1636.8</v>
      </c>
      <c r="Q5795">
        <v>1156</v>
      </c>
      <c r="R5795">
        <v>480.8</v>
      </c>
    </row>
    <row r="5796" spans="1:18">
      <c r="A5796" t="s">
        <v>17</v>
      </c>
      <c r="B5796" t="s">
        <v>18</v>
      </c>
      <c r="D5796" t="s">
        <v>19</v>
      </c>
      <c r="E5796" t="s">
        <v>6031</v>
      </c>
      <c r="F5796" t="s">
        <v>21</v>
      </c>
      <c r="G5796" t="s">
        <v>6124</v>
      </c>
      <c r="H5796" t="s">
        <v>23</v>
      </c>
      <c r="I5796" t="s">
        <v>6126</v>
      </c>
      <c r="J5796" t="s">
        <v>34</v>
      </c>
      <c r="K5796">
        <v>12</v>
      </c>
      <c r="L5796" t="s">
        <v>25</v>
      </c>
      <c r="M5796" t="s">
        <v>110</v>
      </c>
      <c r="N5796">
        <v>4</v>
      </c>
      <c r="O5796">
        <v>4</v>
      </c>
      <c r="P5796">
        <v>1636.8</v>
      </c>
      <c r="Q5796">
        <v>1156</v>
      </c>
      <c r="R5796">
        <v>480.8</v>
      </c>
    </row>
    <row r="5797" spans="1:18">
      <c r="A5797" t="s">
        <v>17</v>
      </c>
      <c r="B5797" t="s">
        <v>18</v>
      </c>
      <c r="D5797" t="s">
        <v>19</v>
      </c>
      <c r="E5797" t="s">
        <v>6031</v>
      </c>
      <c r="F5797" t="s">
        <v>21</v>
      </c>
      <c r="G5797" t="s">
        <v>6124</v>
      </c>
      <c r="H5797" t="s">
        <v>23</v>
      </c>
      <c r="I5797" t="s">
        <v>6127</v>
      </c>
      <c r="J5797" t="s">
        <v>34</v>
      </c>
      <c r="K5797">
        <v>14</v>
      </c>
      <c r="L5797" t="s">
        <v>25</v>
      </c>
      <c r="M5797" t="s">
        <v>110</v>
      </c>
      <c r="N5797">
        <v>4</v>
      </c>
      <c r="O5797">
        <v>4</v>
      </c>
      <c r="P5797">
        <v>1636.8</v>
      </c>
      <c r="Q5797">
        <v>1156</v>
      </c>
      <c r="R5797">
        <v>480.8</v>
      </c>
    </row>
    <row r="5798" spans="1:18">
      <c r="A5798" t="s">
        <v>17</v>
      </c>
      <c r="B5798" t="s">
        <v>18</v>
      </c>
      <c r="D5798" t="s">
        <v>19</v>
      </c>
      <c r="E5798" t="s">
        <v>6031</v>
      </c>
      <c r="F5798" t="s">
        <v>21</v>
      </c>
      <c r="G5798" t="s">
        <v>6128</v>
      </c>
      <c r="H5798" t="s">
        <v>23</v>
      </c>
      <c r="I5798" t="s">
        <v>6128</v>
      </c>
      <c r="J5798" t="s">
        <v>34</v>
      </c>
      <c r="K5798">
        <v>68</v>
      </c>
      <c r="L5798" t="s">
        <v>175</v>
      </c>
      <c r="M5798" t="s">
        <v>26</v>
      </c>
      <c r="N5798">
        <v>5</v>
      </c>
      <c r="O5798">
        <v>5</v>
      </c>
      <c r="P5798">
        <v>1521</v>
      </c>
      <c r="Q5798">
        <v>920</v>
      </c>
      <c r="R5798">
        <v>601</v>
      </c>
    </row>
    <row r="5799" spans="1:18">
      <c r="A5799" t="s">
        <v>17</v>
      </c>
      <c r="B5799" t="s">
        <v>18</v>
      </c>
      <c r="D5799" t="s">
        <v>19</v>
      </c>
      <c r="E5799" t="s">
        <v>6031</v>
      </c>
      <c r="F5799" t="s">
        <v>21</v>
      </c>
      <c r="G5799" t="s">
        <v>6128</v>
      </c>
      <c r="H5799" t="s">
        <v>23</v>
      </c>
      <c r="I5799" t="s">
        <v>6129</v>
      </c>
      <c r="J5799" t="s">
        <v>24</v>
      </c>
      <c r="K5799">
        <v>64</v>
      </c>
      <c r="L5799" t="s">
        <v>175</v>
      </c>
      <c r="M5799" t="s">
        <v>41</v>
      </c>
      <c r="N5799">
        <v>5</v>
      </c>
      <c r="O5799">
        <v>5</v>
      </c>
      <c r="P5799">
        <v>1521</v>
      </c>
      <c r="Q5799">
        <v>920</v>
      </c>
      <c r="R5799">
        <v>601</v>
      </c>
    </row>
    <row r="5800" spans="1:18">
      <c r="A5800" t="s">
        <v>17</v>
      </c>
      <c r="B5800" t="s">
        <v>18</v>
      </c>
      <c r="D5800" t="s">
        <v>19</v>
      </c>
      <c r="E5800" t="s">
        <v>6031</v>
      </c>
      <c r="F5800" t="s">
        <v>21</v>
      </c>
      <c r="G5800" t="s">
        <v>6128</v>
      </c>
      <c r="H5800" t="s">
        <v>23</v>
      </c>
      <c r="I5800" t="s">
        <v>6130</v>
      </c>
      <c r="J5800" t="s">
        <v>34</v>
      </c>
      <c r="K5800">
        <v>11</v>
      </c>
      <c r="L5800" t="s">
        <v>175</v>
      </c>
      <c r="M5800" t="s">
        <v>61</v>
      </c>
      <c r="N5800">
        <v>5</v>
      </c>
      <c r="O5800">
        <v>5</v>
      </c>
      <c r="P5800">
        <v>1521</v>
      </c>
      <c r="Q5800">
        <v>920</v>
      </c>
      <c r="R5800">
        <v>601</v>
      </c>
    </row>
    <row r="5801" spans="1:18">
      <c r="A5801" t="s">
        <v>17</v>
      </c>
      <c r="B5801" t="s">
        <v>18</v>
      </c>
      <c r="D5801" t="s">
        <v>19</v>
      </c>
      <c r="E5801" t="s">
        <v>6031</v>
      </c>
      <c r="F5801" t="s">
        <v>21</v>
      </c>
      <c r="G5801" t="s">
        <v>6128</v>
      </c>
      <c r="H5801" t="s">
        <v>23</v>
      </c>
      <c r="I5801" t="s">
        <v>6131</v>
      </c>
      <c r="J5801" t="s">
        <v>24</v>
      </c>
      <c r="K5801">
        <v>8</v>
      </c>
      <c r="L5801" t="s">
        <v>175</v>
      </c>
      <c r="M5801" t="s">
        <v>61</v>
      </c>
      <c r="N5801">
        <v>5</v>
      </c>
      <c r="O5801">
        <v>5</v>
      </c>
      <c r="P5801">
        <v>1521</v>
      </c>
      <c r="Q5801">
        <v>920</v>
      </c>
      <c r="R5801">
        <v>601</v>
      </c>
    </row>
    <row r="5802" spans="1:18">
      <c r="A5802" t="s">
        <v>17</v>
      </c>
      <c r="B5802" t="s">
        <v>18</v>
      </c>
      <c r="D5802" t="s">
        <v>19</v>
      </c>
      <c r="E5802" t="s">
        <v>6031</v>
      </c>
      <c r="F5802" t="s">
        <v>21</v>
      </c>
      <c r="G5802" t="s">
        <v>6128</v>
      </c>
      <c r="H5802" t="s">
        <v>23</v>
      </c>
      <c r="I5802" t="s">
        <v>6132</v>
      </c>
      <c r="J5802" t="s">
        <v>34</v>
      </c>
      <c r="K5802">
        <v>13</v>
      </c>
      <c r="L5802" t="s">
        <v>175</v>
      </c>
      <c r="M5802" t="s">
        <v>61</v>
      </c>
      <c r="N5802">
        <v>5</v>
      </c>
      <c r="O5802">
        <v>5</v>
      </c>
      <c r="P5802">
        <v>1521</v>
      </c>
      <c r="Q5802">
        <v>920</v>
      </c>
      <c r="R5802">
        <v>601</v>
      </c>
    </row>
    <row r="5803" spans="1:18">
      <c r="A5803" t="s">
        <v>17</v>
      </c>
      <c r="B5803" t="s">
        <v>18</v>
      </c>
      <c r="D5803" t="s">
        <v>19</v>
      </c>
      <c r="E5803" t="s">
        <v>6031</v>
      </c>
      <c r="F5803" t="s">
        <v>21</v>
      </c>
      <c r="G5803" t="s">
        <v>6133</v>
      </c>
      <c r="H5803" t="s">
        <v>23</v>
      </c>
      <c r="I5803" t="s">
        <v>6133</v>
      </c>
      <c r="J5803" t="s">
        <v>34</v>
      </c>
      <c r="K5803">
        <v>70</v>
      </c>
      <c r="L5803" t="s">
        <v>55</v>
      </c>
      <c r="M5803" t="s">
        <v>26</v>
      </c>
      <c r="N5803">
        <v>1</v>
      </c>
      <c r="O5803">
        <v>1</v>
      </c>
      <c r="P5803">
        <v>390</v>
      </c>
      <c r="Q5803">
        <v>269.8</v>
      </c>
      <c r="R5803">
        <v>120.2</v>
      </c>
    </row>
    <row r="5804" spans="1:18">
      <c r="A5804" t="s">
        <v>17</v>
      </c>
      <c r="B5804" t="s">
        <v>18</v>
      </c>
      <c r="D5804" t="s">
        <v>19</v>
      </c>
      <c r="E5804" t="s">
        <v>6031</v>
      </c>
      <c r="F5804" t="s">
        <v>21</v>
      </c>
      <c r="G5804" t="s">
        <v>6134</v>
      </c>
      <c r="H5804" t="s">
        <v>23</v>
      </c>
      <c r="I5804" t="s">
        <v>6134</v>
      </c>
      <c r="J5804" t="s">
        <v>34</v>
      </c>
      <c r="K5804">
        <v>53</v>
      </c>
      <c r="L5804" t="s">
        <v>55</v>
      </c>
      <c r="M5804" t="s">
        <v>26</v>
      </c>
      <c r="N5804">
        <v>4</v>
      </c>
      <c r="O5804">
        <v>4</v>
      </c>
      <c r="P5804">
        <v>1874.4</v>
      </c>
      <c r="Q5804">
        <v>1544</v>
      </c>
      <c r="R5804">
        <v>330.4</v>
      </c>
    </row>
    <row r="5805" spans="1:18">
      <c r="A5805" t="s">
        <v>17</v>
      </c>
      <c r="B5805" t="s">
        <v>18</v>
      </c>
      <c r="D5805" t="s">
        <v>19</v>
      </c>
      <c r="E5805" t="s">
        <v>6031</v>
      </c>
      <c r="F5805" t="s">
        <v>21</v>
      </c>
      <c r="G5805" t="s">
        <v>6134</v>
      </c>
      <c r="H5805" t="s">
        <v>23</v>
      </c>
      <c r="I5805" t="s">
        <v>6135</v>
      </c>
      <c r="J5805" t="s">
        <v>34</v>
      </c>
      <c r="K5805">
        <v>10</v>
      </c>
      <c r="L5805" t="s">
        <v>55</v>
      </c>
      <c r="M5805" t="s">
        <v>45</v>
      </c>
      <c r="N5805">
        <v>4</v>
      </c>
      <c r="O5805">
        <v>4</v>
      </c>
      <c r="P5805">
        <v>1874.4</v>
      </c>
      <c r="Q5805">
        <v>1544</v>
      </c>
      <c r="R5805">
        <v>330.4</v>
      </c>
    </row>
    <row r="5806" spans="1:18">
      <c r="A5806" t="s">
        <v>17</v>
      </c>
      <c r="B5806" t="s">
        <v>18</v>
      </c>
      <c r="C5806" t="str">
        <f>D5806&amp;E5806</f>
        <v>岗乌镇谷目村</v>
      </c>
      <c r="D5806" t="s">
        <v>19</v>
      </c>
      <c r="E5806" t="s">
        <v>6041</v>
      </c>
      <c r="F5806" t="s">
        <v>21</v>
      </c>
      <c r="G5806" t="s">
        <v>6134</v>
      </c>
      <c r="H5806" t="s">
        <v>23</v>
      </c>
      <c r="I5806" t="s">
        <v>6136</v>
      </c>
      <c r="J5806" t="s">
        <v>24</v>
      </c>
      <c r="K5806">
        <v>30</v>
      </c>
      <c r="L5806" t="s">
        <v>55</v>
      </c>
      <c r="M5806" t="s">
        <v>41</v>
      </c>
      <c r="N5806">
        <v>4</v>
      </c>
      <c r="O5806">
        <v>4</v>
      </c>
      <c r="P5806">
        <v>1874.4</v>
      </c>
      <c r="Q5806">
        <v>1544</v>
      </c>
      <c r="R5806">
        <v>330.4</v>
      </c>
    </row>
    <row r="5807" spans="1:18">
      <c r="A5807" t="s">
        <v>17</v>
      </c>
      <c r="B5807" t="s">
        <v>18</v>
      </c>
      <c r="D5807" t="s">
        <v>19</v>
      </c>
      <c r="E5807" t="s">
        <v>6031</v>
      </c>
      <c r="F5807" t="s">
        <v>21</v>
      </c>
      <c r="G5807" t="s">
        <v>6134</v>
      </c>
      <c r="H5807" t="s">
        <v>23</v>
      </c>
      <c r="I5807" t="s">
        <v>6137</v>
      </c>
      <c r="J5807" t="s">
        <v>34</v>
      </c>
      <c r="K5807">
        <v>12</v>
      </c>
      <c r="L5807" t="s">
        <v>55</v>
      </c>
      <c r="M5807" t="s">
        <v>45</v>
      </c>
      <c r="N5807">
        <v>4</v>
      </c>
      <c r="O5807">
        <v>4</v>
      </c>
      <c r="P5807">
        <v>1874.4</v>
      </c>
      <c r="Q5807">
        <v>1544</v>
      </c>
      <c r="R5807">
        <v>330.4</v>
      </c>
    </row>
    <row r="5808" spans="1:18">
      <c r="A5808" t="s">
        <v>17</v>
      </c>
      <c r="B5808" t="s">
        <v>18</v>
      </c>
      <c r="D5808" t="s">
        <v>19</v>
      </c>
      <c r="E5808" t="s">
        <v>6031</v>
      </c>
      <c r="F5808" t="s">
        <v>21</v>
      </c>
      <c r="G5808" t="s">
        <v>6138</v>
      </c>
      <c r="H5808" t="s">
        <v>23</v>
      </c>
      <c r="I5808" t="s">
        <v>6138</v>
      </c>
      <c r="J5808" t="s">
        <v>34</v>
      </c>
      <c r="K5808">
        <v>67</v>
      </c>
      <c r="L5808" t="s">
        <v>175</v>
      </c>
      <c r="M5808" t="s">
        <v>26</v>
      </c>
      <c r="N5808">
        <v>11</v>
      </c>
      <c r="O5808">
        <v>11</v>
      </c>
      <c r="P5808">
        <v>2192.8</v>
      </c>
      <c r="Q5808">
        <v>1111</v>
      </c>
      <c r="R5808">
        <v>1081.8</v>
      </c>
    </row>
    <row r="5809" spans="1:18">
      <c r="A5809" t="s">
        <v>17</v>
      </c>
      <c r="B5809" t="s">
        <v>18</v>
      </c>
      <c r="D5809" t="s">
        <v>19</v>
      </c>
      <c r="E5809" t="s">
        <v>6031</v>
      </c>
      <c r="F5809" t="s">
        <v>21</v>
      </c>
      <c r="G5809" t="s">
        <v>6138</v>
      </c>
      <c r="H5809" t="s">
        <v>23</v>
      </c>
      <c r="I5809" t="s">
        <v>6139</v>
      </c>
      <c r="J5809" t="s">
        <v>24</v>
      </c>
      <c r="K5809">
        <v>4</v>
      </c>
      <c r="L5809" t="s">
        <v>175</v>
      </c>
      <c r="M5809" t="s">
        <v>38</v>
      </c>
      <c r="N5809">
        <v>11</v>
      </c>
      <c r="O5809">
        <v>11</v>
      </c>
      <c r="P5809">
        <v>2192.8</v>
      </c>
      <c r="Q5809">
        <v>1111</v>
      </c>
      <c r="R5809">
        <v>1081.8</v>
      </c>
    </row>
    <row r="5810" spans="1:18">
      <c r="A5810" t="s">
        <v>17</v>
      </c>
      <c r="B5810" t="s">
        <v>18</v>
      </c>
      <c r="D5810" t="s">
        <v>19</v>
      </c>
      <c r="E5810" t="s">
        <v>6031</v>
      </c>
      <c r="F5810" t="s">
        <v>21</v>
      </c>
      <c r="G5810" t="s">
        <v>6138</v>
      </c>
      <c r="H5810" t="s">
        <v>23</v>
      </c>
      <c r="I5810" t="s">
        <v>6140</v>
      </c>
      <c r="J5810" t="s">
        <v>24</v>
      </c>
      <c r="K5810">
        <v>7</v>
      </c>
      <c r="L5810" t="s">
        <v>175</v>
      </c>
      <c r="M5810" t="s">
        <v>61</v>
      </c>
      <c r="N5810">
        <v>11</v>
      </c>
      <c r="O5810">
        <v>11</v>
      </c>
      <c r="P5810">
        <v>2192.8</v>
      </c>
      <c r="Q5810">
        <v>1111</v>
      </c>
      <c r="R5810">
        <v>1081.8</v>
      </c>
    </row>
    <row r="5811" spans="1:18">
      <c r="A5811" t="s">
        <v>17</v>
      </c>
      <c r="B5811" t="s">
        <v>18</v>
      </c>
      <c r="D5811" t="s">
        <v>19</v>
      </c>
      <c r="E5811" t="s">
        <v>6031</v>
      </c>
      <c r="F5811" t="s">
        <v>21</v>
      </c>
      <c r="G5811" t="s">
        <v>6138</v>
      </c>
      <c r="H5811" t="s">
        <v>23</v>
      </c>
      <c r="I5811" t="s">
        <v>6141</v>
      </c>
      <c r="J5811" t="s">
        <v>34</v>
      </c>
      <c r="K5811">
        <v>9</v>
      </c>
      <c r="L5811" t="s">
        <v>175</v>
      </c>
      <c r="M5811" t="s">
        <v>61</v>
      </c>
      <c r="N5811">
        <v>11</v>
      </c>
      <c r="O5811">
        <v>11</v>
      </c>
      <c r="P5811">
        <v>2192.8</v>
      </c>
      <c r="Q5811">
        <v>1111</v>
      </c>
      <c r="R5811">
        <v>1081.8</v>
      </c>
    </row>
    <row r="5812" spans="1:18">
      <c r="A5812" t="s">
        <v>17</v>
      </c>
      <c r="B5812" t="s">
        <v>18</v>
      </c>
      <c r="D5812" t="s">
        <v>19</v>
      </c>
      <c r="E5812" t="s">
        <v>6031</v>
      </c>
      <c r="F5812" t="s">
        <v>21</v>
      </c>
      <c r="G5812" t="s">
        <v>6138</v>
      </c>
      <c r="H5812" t="s">
        <v>23</v>
      </c>
      <c r="I5812" t="s">
        <v>6142</v>
      </c>
      <c r="J5812" t="s">
        <v>24</v>
      </c>
      <c r="K5812">
        <v>10</v>
      </c>
      <c r="L5812" t="s">
        <v>175</v>
      </c>
      <c r="M5812" t="s">
        <v>38</v>
      </c>
      <c r="N5812">
        <v>11</v>
      </c>
      <c r="O5812">
        <v>11</v>
      </c>
      <c r="P5812">
        <v>2192.8</v>
      </c>
      <c r="Q5812">
        <v>1111</v>
      </c>
      <c r="R5812">
        <v>1081.8</v>
      </c>
    </row>
    <row r="5813" spans="1:18">
      <c r="A5813" t="s">
        <v>17</v>
      </c>
      <c r="B5813" t="s">
        <v>18</v>
      </c>
      <c r="D5813" t="s">
        <v>19</v>
      </c>
      <c r="E5813" t="s">
        <v>6031</v>
      </c>
      <c r="F5813" t="s">
        <v>21</v>
      </c>
      <c r="G5813" t="s">
        <v>6138</v>
      </c>
      <c r="H5813" t="s">
        <v>23</v>
      </c>
      <c r="I5813" t="s">
        <v>6143</v>
      </c>
      <c r="J5813" t="s">
        <v>34</v>
      </c>
      <c r="K5813">
        <v>5</v>
      </c>
      <c r="L5813" t="s">
        <v>175</v>
      </c>
      <c r="M5813" t="s">
        <v>61</v>
      </c>
      <c r="N5813">
        <v>11</v>
      </c>
      <c r="O5813">
        <v>11</v>
      </c>
      <c r="P5813">
        <v>2192.8</v>
      </c>
      <c r="Q5813">
        <v>1111</v>
      </c>
      <c r="R5813">
        <v>1081.8</v>
      </c>
    </row>
    <row r="5814" spans="1:18">
      <c r="A5814" t="s">
        <v>17</v>
      </c>
      <c r="B5814" t="s">
        <v>18</v>
      </c>
      <c r="D5814" t="s">
        <v>19</v>
      </c>
      <c r="E5814" t="s">
        <v>6031</v>
      </c>
      <c r="F5814" t="s">
        <v>21</v>
      </c>
      <c r="G5814" t="s">
        <v>6138</v>
      </c>
      <c r="H5814" t="s">
        <v>23</v>
      </c>
      <c r="I5814" t="s">
        <v>6144</v>
      </c>
      <c r="J5814" t="s">
        <v>24</v>
      </c>
      <c r="K5814">
        <v>8</v>
      </c>
      <c r="L5814" t="s">
        <v>175</v>
      </c>
      <c r="M5814" t="s">
        <v>61</v>
      </c>
      <c r="N5814">
        <v>11</v>
      </c>
      <c r="O5814">
        <v>11</v>
      </c>
      <c r="P5814">
        <v>2192.8</v>
      </c>
      <c r="Q5814">
        <v>1111</v>
      </c>
      <c r="R5814">
        <v>1081.8</v>
      </c>
    </row>
    <row r="5815" spans="1:18">
      <c r="A5815" t="s">
        <v>17</v>
      </c>
      <c r="B5815" t="s">
        <v>18</v>
      </c>
      <c r="D5815" t="s">
        <v>19</v>
      </c>
      <c r="E5815" t="s">
        <v>6031</v>
      </c>
      <c r="F5815" t="s">
        <v>21</v>
      </c>
      <c r="G5815" t="s">
        <v>6138</v>
      </c>
      <c r="H5815" t="s">
        <v>23</v>
      </c>
      <c r="I5815" t="s">
        <v>6145</v>
      </c>
      <c r="J5815" t="s">
        <v>24</v>
      </c>
      <c r="K5815">
        <v>13</v>
      </c>
      <c r="L5815" t="s">
        <v>175</v>
      </c>
      <c r="M5815" t="s">
        <v>61</v>
      </c>
      <c r="N5815">
        <v>11</v>
      </c>
      <c r="O5815">
        <v>11</v>
      </c>
      <c r="P5815">
        <v>2192.8</v>
      </c>
      <c r="Q5815">
        <v>1111</v>
      </c>
      <c r="R5815">
        <v>1081.8</v>
      </c>
    </row>
    <row r="5816" spans="1:18">
      <c r="A5816" t="s">
        <v>17</v>
      </c>
      <c r="B5816" t="s">
        <v>18</v>
      </c>
      <c r="D5816" t="s">
        <v>19</v>
      </c>
      <c r="E5816" t="s">
        <v>6031</v>
      </c>
      <c r="F5816" t="s">
        <v>21</v>
      </c>
      <c r="G5816" t="s">
        <v>6138</v>
      </c>
      <c r="H5816" t="s">
        <v>23</v>
      </c>
      <c r="I5816" t="s">
        <v>6146</v>
      </c>
      <c r="J5816" t="s">
        <v>24</v>
      </c>
      <c r="K5816">
        <v>7</v>
      </c>
      <c r="L5816" t="s">
        <v>175</v>
      </c>
      <c r="M5816" t="s">
        <v>38</v>
      </c>
      <c r="N5816">
        <v>11</v>
      </c>
      <c r="O5816">
        <v>11</v>
      </c>
      <c r="P5816">
        <v>2192.8</v>
      </c>
      <c r="Q5816">
        <v>1111</v>
      </c>
      <c r="R5816">
        <v>1081.8</v>
      </c>
    </row>
    <row r="5817" spans="1:18">
      <c r="A5817" t="s">
        <v>17</v>
      </c>
      <c r="B5817" t="s">
        <v>18</v>
      </c>
      <c r="D5817" t="s">
        <v>19</v>
      </c>
      <c r="E5817" t="s">
        <v>6031</v>
      </c>
      <c r="F5817" t="s">
        <v>21</v>
      </c>
      <c r="G5817" t="s">
        <v>6138</v>
      </c>
      <c r="H5817" t="s">
        <v>23</v>
      </c>
      <c r="I5817" t="s">
        <v>6147</v>
      </c>
      <c r="J5817" t="s">
        <v>34</v>
      </c>
      <c r="K5817">
        <v>9</v>
      </c>
      <c r="L5817" t="s">
        <v>175</v>
      </c>
      <c r="M5817" t="s">
        <v>61</v>
      </c>
      <c r="N5817">
        <v>11</v>
      </c>
      <c r="O5817">
        <v>11</v>
      </c>
      <c r="P5817">
        <v>2192.8</v>
      </c>
      <c r="Q5817">
        <v>1111</v>
      </c>
      <c r="R5817">
        <v>1081.8</v>
      </c>
    </row>
    <row r="5818" spans="1:18">
      <c r="A5818" t="s">
        <v>17</v>
      </c>
      <c r="B5818" t="s">
        <v>18</v>
      </c>
      <c r="D5818" t="s">
        <v>19</v>
      </c>
      <c r="E5818" t="s">
        <v>6031</v>
      </c>
      <c r="F5818" t="s">
        <v>21</v>
      </c>
      <c r="G5818" t="s">
        <v>6138</v>
      </c>
      <c r="H5818" t="s">
        <v>23</v>
      </c>
      <c r="I5818" t="s">
        <v>6148</v>
      </c>
      <c r="J5818" t="s">
        <v>24</v>
      </c>
      <c r="K5818">
        <v>66</v>
      </c>
      <c r="L5818" t="s">
        <v>175</v>
      </c>
      <c r="M5818" t="s">
        <v>41</v>
      </c>
      <c r="N5818">
        <v>11</v>
      </c>
      <c r="O5818">
        <v>11</v>
      </c>
      <c r="P5818">
        <v>2192.8</v>
      </c>
      <c r="Q5818">
        <v>1111</v>
      </c>
      <c r="R5818">
        <v>1081.8</v>
      </c>
    </row>
    <row r="5819" spans="1:18">
      <c r="A5819" t="s">
        <v>17</v>
      </c>
      <c r="B5819" t="s">
        <v>18</v>
      </c>
      <c r="D5819" t="s">
        <v>3461</v>
      </c>
      <c r="E5819" t="s">
        <v>4541</v>
      </c>
      <c r="F5819" t="s">
        <v>21</v>
      </c>
      <c r="G5819" t="s">
        <v>6149</v>
      </c>
      <c r="H5819" t="s">
        <v>23</v>
      </c>
      <c r="I5819" t="s">
        <v>6149</v>
      </c>
      <c r="J5819" t="s">
        <v>34</v>
      </c>
      <c r="K5819">
        <v>71</v>
      </c>
      <c r="L5819" t="s">
        <v>311</v>
      </c>
      <c r="M5819" t="s">
        <v>26</v>
      </c>
      <c r="N5819">
        <v>1</v>
      </c>
      <c r="O5819">
        <v>1</v>
      </c>
      <c r="P5819">
        <v>447.03</v>
      </c>
      <c r="Q5819">
        <v>326.83</v>
      </c>
      <c r="R5819">
        <v>120.2</v>
      </c>
    </row>
    <row r="5820" spans="1:18">
      <c r="A5820" t="s">
        <v>17</v>
      </c>
      <c r="B5820" t="s">
        <v>18</v>
      </c>
      <c r="D5820" t="s">
        <v>3461</v>
      </c>
      <c r="E5820" t="s">
        <v>4541</v>
      </c>
      <c r="F5820" t="s">
        <v>21</v>
      </c>
      <c r="G5820" t="s">
        <v>6150</v>
      </c>
      <c r="H5820" t="s">
        <v>23</v>
      </c>
      <c r="I5820" t="s">
        <v>6150</v>
      </c>
      <c r="J5820" t="s">
        <v>24</v>
      </c>
      <c r="K5820">
        <v>83</v>
      </c>
      <c r="L5820" t="s">
        <v>55</v>
      </c>
      <c r="M5820" t="s">
        <v>26</v>
      </c>
      <c r="N5820">
        <v>1</v>
      </c>
      <c r="O5820">
        <v>1</v>
      </c>
      <c r="P5820">
        <v>497.2</v>
      </c>
      <c r="Q5820">
        <v>377</v>
      </c>
      <c r="R5820">
        <v>120.2</v>
      </c>
    </row>
    <row r="5821" spans="1:18">
      <c r="A5821" t="s">
        <v>17</v>
      </c>
      <c r="B5821" t="s">
        <v>18</v>
      </c>
      <c r="D5821" t="s">
        <v>19</v>
      </c>
      <c r="E5821" t="s">
        <v>6031</v>
      </c>
      <c r="F5821" t="s">
        <v>21</v>
      </c>
      <c r="G5821" t="s">
        <v>6151</v>
      </c>
      <c r="H5821" t="s">
        <v>23</v>
      </c>
      <c r="I5821" t="s">
        <v>6151</v>
      </c>
      <c r="J5821" t="s">
        <v>34</v>
      </c>
      <c r="K5821">
        <v>87</v>
      </c>
      <c r="L5821" t="s">
        <v>175</v>
      </c>
      <c r="M5821" t="s">
        <v>26</v>
      </c>
      <c r="N5821">
        <v>5</v>
      </c>
      <c r="O5821">
        <v>5</v>
      </c>
      <c r="P5821">
        <v>1530.6</v>
      </c>
      <c r="Q5821">
        <v>1170</v>
      </c>
      <c r="R5821">
        <v>360.6</v>
      </c>
    </row>
    <row r="5822" spans="1:18">
      <c r="A5822" t="s">
        <v>17</v>
      </c>
      <c r="B5822" t="s">
        <v>18</v>
      </c>
      <c r="D5822" t="s">
        <v>19</v>
      </c>
      <c r="E5822" t="s">
        <v>6031</v>
      </c>
      <c r="F5822" t="s">
        <v>21</v>
      </c>
      <c r="G5822" t="s">
        <v>6151</v>
      </c>
      <c r="H5822" t="s">
        <v>23</v>
      </c>
      <c r="I5822" t="s">
        <v>6152</v>
      </c>
      <c r="J5822" t="s">
        <v>24</v>
      </c>
      <c r="K5822">
        <v>69</v>
      </c>
      <c r="L5822" t="s">
        <v>25</v>
      </c>
      <c r="M5822" t="s">
        <v>45</v>
      </c>
      <c r="N5822">
        <v>5</v>
      </c>
      <c r="O5822">
        <v>5</v>
      </c>
      <c r="P5822">
        <v>1530.6</v>
      </c>
      <c r="Q5822">
        <v>1170</v>
      </c>
      <c r="R5822">
        <v>360.6</v>
      </c>
    </row>
    <row r="5823" spans="1:18">
      <c r="A5823" t="s">
        <v>17</v>
      </c>
      <c r="B5823" t="s">
        <v>18</v>
      </c>
      <c r="D5823" t="s">
        <v>19</v>
      </c>
      <c r="E5823" t="s">
        <v>6031</v>
      </c>
      <c r="F5823" t="s">
        <v>21</v>
      </c>
      <c r="G5823" t="s">
        <v>6151</v>
      </c>
      <c r="H5823" t="s">
        <v>23</v>
      </c>
      <c r="I5823" t="s">
        <v>6153</v>
      </c>
      <c r="J5823" t="s">
        <v>24</v>
      </c>
      <c r="K5823">
        <v>3</v>
      </c>
      <c r="L5823" t="s">
        <v>175</v>
      </c>
      <c r="M5823" t="s">
        <v>38</v>
      </c>
      <c r="N5823">
        <v>5</v>
      </c>
      <c r="O5823">
        <v>5</v>
      </c>
      <c r="P5823">
        <v>1530.6</v>
      </c>
      <c r="Q5823">
        <v>1170</v>
      </c>
      <c r="R5823">
        <v>360.6</v>
      </c>
    </row>
    <row r="5824" spans="1:18">
      <c r="A5824" t="s">
        <v>17</v>
      </c>
      <c r="B5824" t="s">
        <v>18</v>
      </c>
      <c r="D5824" t="s">
        <v>19</v>
      </c>
      <c r="E5824" t="s">
        <v>6031</v>
      </c>
      <c r="F5824" t="s">
        <v>21</v>
      </c>
      <c r="G5824" t="s">
        <v>6151</v>
      </c>
      <c r="H5824" t="s">
        <v>23</v>
      </c>
      <c r="I5824" t="s">
        <v>6154</v>
      </c>
      <c r="J5824" t="s">
        <v>34</v>
      </c>
      <c r="K5824">
        <v>9</v>
      </c>
      <c r="L5824" t="s">
        <v>175</v>
      </c>
      <c r="M5824" t="s">
        <v>38</v>
      </c>
      <c r="N5824">
        <v>5</v>
      </c>
      <c r="O5824">
        <v>5</v>
      </c>
      <c r="P5824">
        <v>1530.6</v>
      </c>
      <c r="Q5824">
        <v>1170</v>
      </c>
      <c r="R5824">
        <v>360.6</v>
      </c>
    </row>
    <row r="5825" spans="1:18">
      <c r="A5825" t="s">
        <v>17</v>
      </c>
      <c r="B5825" t="s">
        <v>18</v>
      </c>
      <c r="D5825" t="s">
        <v>3461</v>
      </c>
      <c r="E5825" t="s">
        <v>4541</v>
      </c>
      <c r="F5825" t="s">
        <v>21</v>
      </c>
      <c r="G5825" t="s">
        <v>6155</v>
      </c>
      <c r="H5825" t="s">
        <v>23</v>
      </c>
      <c r="I5825" t="s">
        <v>6155</v>
      </c>
      <c r="J5825" t="s">
        <v>34</v>
      </c>
      <c r="K5825">
        <v>18</v>
      </c>
      <c r="L5825" t="s">
        <v>311</v>
      </c>
      <c r="M5825" t="s">
        <v>26</v>
      </c>
      <c r="N5825">
        <v>1</v>
      </c>
      <c r="O5825">
        <v>1</v>
      </c>
      <c r="P5825">
        <v>587.87</v>
      </c>
      <c r="Q5825">
        <v>467.67</v>
      </c>
      <c r="R5825">
        <v>120.2</v>
      </c>
    </row>
    <row r="5826" spans="1:18">
      <c r="A5826" t="s">
        <v>17</v>
      </c>
      <c r="B5826" t="s">
        <v>18</v>
      </c>
      <c r="D5826" t="s">
        <v>19</v>
      </c>
      <c r="E5826" t="s">
        <v>6031</v>
      </c>
      <c r="F5826" t="s">
        <v>21</v>
      </c>
      <c r="G5826" t="s">
        <v>6151</v>
      </c>
      <c r="H5826" t="s">
        <v>23</v>
      </c>
      <c r="I5826" t="s">
        <v>6156</v>
      </c>
      <c r="J5826" t="s">
        <v>34</v>
      </c>
      <c r="K5826">
        <v>2</v>
      </c>
      <c r="L5826" t="s">
        <v>175</v>
      </c>
      <c r="M5826" t="s">
        <v>61</v>
      </c>
      <c r="N5826">
        <v>5</v>
      </c>
      <c r="O5826">
        <v>5</v>
      </c>
      <c r="P5826">
        <v>1530.6</v>
      </c>
      <c r="Q5826">
        <v>1170</v>
      </c>
      <c r="R5826">
        <v>360.6</v>
      </c>
    </row>
    <row r="5827" spans="1:18">
      <c r="A5827" t="s">
        <v>17</v>
      </c>
      <c r="B5827" t="s">
        <v>18</v>
      </c>
      <c r="D5827" t="s">
        <v>19</v>
      </c>
      <c r="E5827" t="s">
        <v>6031</v>
      </c>
      <c r="F5827" t="s">
        <v>21</v>
      </c>
      <c r="G5827" t="s">
        <v>6157</v>
      </c>
      <c r="H5827" t="s">
        <v>23</v>
      </c>
      <c r="I5827" t="s">
        <v>6157</v>
      </c>
      <c r="J5827" t="s">
        <v>24</v>
      </c>
      <c r="K5827">
        <v>78</v>
      </c>
      <c r="L5827" t="s">
        <v>55</v>
      </c>
      <c r="M5827" t="s">
        <v>26</v>
      </c>
      <c r="N5827">
        <v>3</v>
      </c>
      <c r="O5827">
        <v>3</v>
      </c>
      <c r="P5827">
        <v>831.6</v>
      </c>
      <c r="Q5827">
        <v>471</v>
      </c>
      <c r="R5827">
        <v>360.6</v>
      </c>
    </row>
    <row r="5828" spans="1:18">
      <c r="A5828" t="s">
        <v>17</v>
      </c>
      <c r="B5828" t="s">
        <v>18</v>
      </c>
      <c r="D5828" t="s">
        <v>19</v>
      </c>
      <c r="E5828" t="s">
        <v>6031</v>
      </c>
      <c r="F5828" t="s">
        <v>21</v>
      </c>
      <c r="G5828" t="s">
        <v>6157</v>
      </c>
      <c r="H5828" t="s">
        <v>23</v>
      </c>
      <c r="I5828" t="s">
        <v>6158</v>
      </c>
      <c r="J5828" t="s">
        <v>34</v>
      </c>
      <c r="K5828">
        <v>11</v>
      </c>
      <c r="L5828" t="s">
        <v>311</v>
      </c>
      <c r="M5828" t="s">
        <v>61</v>
      </c>
      <c r="N5828">
        <v>3</v>
      </c>
      <c r="O5828">
        <v>3</v>
      </c>
      <c r="P5828">
        <v>831.6</v>
      </c>
      <c r="Q5828">
        <v>471</v>
      </c>
      <c r="R5828">
        <v>360.6</v>
      </c>
    </row>
    <row r="5829" spans="1:18">
      <c r="A5829" t="s">
        <v>17</v>
      </c>
      <c r="B5829" t="s">
        <v>18</v>
      </c>
      <c r="C5829" t="str">
        <f>D5829&amp;E5829</f>
        <v>永宁镇云峰村</v>
      </c>
      <c r="D5829" t="s">
        <v>3461</v>
      </c>
      <c r="E5829" t="s">
        <v>4482</v>
      </c>
      <c r="F5829" t="s">
        <v>21</v>
      </c>
      <c r="G5829" t="s">
        <v>6159</v>
      </c>
      <c r="H5829" t="s">
        <v>23</v>
      </c>
      <c r="I5829" t="s">
        <v>6159</v>
      </c>
      <c r="J5829" t="s">
        <v>34</v>
      </c>
      <c r="K5829">
        <v>38</v>
      </c>
      <c r="L5829" t="s">
        <v>55</v>
      </c>
      <c r="M5829" t="s">
        <v>26</v>
      </c>
      <c r="N5829">
        <v>1</v>
      </c>
      <c r="O5829">
        <v>1</v>
      </c>
      <c r="P5829">
        <v>589.63</v>
      </c>
      <c r="Q5829">
        <v>409.33</v>
      </c>
      <c r="R5829">
        <v>180.3</v>
      </c>
    </row>
    <row r="5830" spans="1:18">
      <c r="A5830" t="s">
        <v>17</v>
      </c>
      <c r="B5830" t="s">
        <v>18</v>
      </c>
      <c r="D5830" t="s">
        <v>19</v>
      </c>
      <c r="E5830" t="s">
        <v>6031</v>
      </c>
      <c r="F5830" t="s">
        <v>21</v>
      </c>
      <c r="G5830" t="s">
        <v>6157</v>
      </c>
      <c r="H5830" t="s">
        <v>23</v>
      </c>
      <c r="I5830" t="s">
        <v>6160</v>
      </c>
      <c r="J5830" t="s">
        <v>34</v>
      </c>
      <c r="K5830">
        <v>10</v>
      </c>
      <c r="L5830" t="s">
        <v>311</v>
      </c>
      <c r="M5830" t="s">
        <v>61</v>
      </c>
      <c r="N5830">
        <v>3</v>
      </c>
      <c r="O5830">
        <v>3</v>
      </c>
      <c r="P5830">
        <v>831.6</v>
      </c>
      <c r="Q5830">
        <v>471</v>
      </c>
      <c r="R5830">
        <v>360.6</v>
      </c>
    </row>
    <row r="5831" spans="1:18">
      <c r="A5831" t="s">
        <v>17</v>
      </c>
      <c r="B5831" t="s">
        <v>18</v>
      </c>
      <c r="D5831" t="s">
        <v>3461</v>
      </c>
      <c r="E5831" t="s">
        <v>4541</v>
      </c>
      <c r="F5831" t="s">
        <v>21</v>
      </c>
      <c r="G5831" t="s">
        <v>6161</v>
      </c>
      <c r="H5831" t="s">
        <v>23</v>
      </c>
      <c r="I5831" t="s">
        <v>6161</v>
      </c>
      <c r="J5831" t="s">
        <v>34</v>
      </c>
      <c r="K5831">
        <v>13</v>
      </c>
      <c r="L5831" t="s">
        <v>25</v>
      </c>
      <c r="M5831" t="s">
        <v>26</v>
      </c>
      <c r="N5831">
        <v>1</v>
      </c>
      <c r="O5831">
        <v>1</v>
      </c>
      <c r="P5831">
        <v>454.53</v>
      </c>
      <c r="Q5831">
        <v>334.33</v>
      </c>
      <c r="R5831">
        <v>120.2</v>
      </c>
    </row>
    <row r="5832" spans="1:18">
      <c r="A5832" t="s">
        <v>17</v>
      </c>
      <c r="B5832" t="s">
        <v>18</v>
      </c>
      <c r="D5832" t="s">
        <v>19</v>
      </c>
      <c r="E5832" t="s">
        <v>6031</v>
      </c>
      <c r="F5832" t="s">
        <v>21</v>
      </c>
      <c r="G5832" t="s">
        <v>6162</v>
      </c>
      <c r="H5832" t="s">
        <v>23</v>
      </c>
      <c r="I5832" t="s">
        <v>6162</v>
      </c>
      <c r="J5832" t="s">
        <v>34</v>
      </c>
      <c r="K5832">
        <v>64</v>
      </c>
      <c r="L5832" t="s">
        <v>25</v>
      </c>
      <c r="M5832" t="s">
        <v>26</v>
      </c>
      <c r="N5832">
        <v>2</v>
      </c>
      <c r="O5832">
        <v>2</v>
      </c>
      <c r="P5832">
        <v>844.5</v>
      </c>
      <c r="Q5832">
        <v>544</v>
      </c>
      <c r="R5832">
        <v>300.5</v>
      </c>
    </row>
    <row r="5833" spans="1:18">
      <c r="A5833" t="s">
        <v>17</v>
      </c>
      <c r="B5833" t="s">
        <v>18</v>
      </c>
      <c r="C5833" t="str">
        <f>D5833&amp;E5833</f>
        <v>岗乌镇谷目村</v>
      </c>
      <c r="D5833" t="s">
        <v>19</v>
      </c>
      <c r="E5833" t="s">
        <v>6041</v>
      </c>
      <c r="F5833" t="s">
        <v>21</v>
      </c>
      <c r="G5833" t="s">
        <v>6162</v>
      </c>
      <c r="H5833" t="s">
        <v>23</v>
      </c>
      <c r="I5833" t="s">
        <v>6163</v>
      </c>
      <c r="J5833" t="s">
        <v>24</v>
      </c>
      <c r="K5833">
        <v>70</v>
      </c>
      <c r="L5833" t="s">
        <v>25</v>
      </c>
      <c r="M5833" t="s">
        <v>41</v>
      </c>
      <c r="N5833">
        <v>2</v>
      </c>
      <c r="O5833">
        <v>2</v>
      </c>
      <c r="P5833">
        <v>844.5</v>
      </c>
      <c r="Q5833">
        <v>544</v>
      </c>
      <c r="R5833">
        <v>300.5</v>
      </c>
    </row>
    <row r="5834" spans="1:18">
      <c r="A5834" t="s">
        <v>17</v>
      </c>
      <c r="B5834" t="s">
        <v>18</v>
      </c>
      <c r="D5834" t="s">
        <v>3461</v>
      </c>
      <c r="E5834" t="s">
        <v>4541</v>
      </c>
      <c r="F5834" t="s">
        <v>21</v>
      </c>
      <c r="G5834" t="s">
        <v>6164</v>
      </c>
      <c r="H5834" t="s">
        <v>23</v>
      </c>
      <c r="I5834" t="s">
        <v>6164</v>
      </c>
      <c r="J5834" t="s">
        <v>24</v>
      </c>
      <c r="K5834">
        <v>70</v>
      </c>
      <c r="L5834" t="s">
        <v>311</v>
      </c>
      <c r="M5834" t="s">
        <v>26</v>
      </c>
      <c r="N5834">
        <v>1</v>
      </c>
      <c r="O5834">
        <v>1</v>
      </c>
      <c r="P5834">
        <v>446.2</v>
      </c>
      <c r="Q5834">
        <v>326</v>
      </c>
      <c r="R5834">
        <v>120.2</v>
      </c>
    </row>
    <row r="5835" spans="1:18">
      <c r="A5835" t="s">
        <v>17</v>
      </c>
      <c r="B5835" t="s">
        <v>18</v>
      </c>
      <c r="D5835" t="s">
        <v>19</v>
      </c>
      <c r="E5835" t="s">
        <v>6031</v>
      </c>
      <c r="F5835" t="s">
        <v>21</v>
      </c>
      <c r="G5835" t="s">
        <v>6165</v>
      </c>
      <c r="H5835" t="s">
        <v>23</v>
      </c>
      <c r="I5835" t="s">
        <v>6165</v>
      </c>
      <c r="J5835" t="s">
        <v>24</v>
      </c>
      <c r="K5835">
        <v>19</v>
      </c>
      <c r="L5835" t="s">
        <v>55</v>
      </c>
      <c r="M5835" t="s">
        <v>26</v>
      </c>
      <c r="N5835">
        <v>3</v>
      </c>
      <c r="O5835">
        <v>3</v>
      </c>
      <c r="P5835">
        <v>906.6</v>
      </c>
      <c r="Q5835">
        <v>546</v>
      </c>
      <c r="R5835">
        <v>360.6</v>
      </c>
    </row>
    <row r="5836" spans="1:18">
      <c r="A5836" t="s">
        <v>17</v>
      </c>
      <c r="B5836" t="s">
        <v>18</v>
      </c>
      <c r="D5836" t="s">
        <v>19</v>
      </c>
      <c r="E5836" t="s">
        <v>6031</v>
      </c>
      <c r="F5836" t="s">
        <v>21</v>
      </c>
      <c r="G5836" t="s">
        <v>6165</v>
      </c>
      <c r="H5836" t="s">
        <v>23</v>
      </c>
      <c r="I5836" t="s">
        <v>6166</v>
      </c>
      <c r="J5836" t="s">
        <v>34</v>
      </c>
      <c r="K5836">
        <v>15</v>
      </c>
      <c r="L5836" t="s">
        <v>55</v>
      </c>
      <c r="M5836" t="s">
        <v>110</v>
      </c>
      <c r="N5836">
        <v>3</v>
      </c>
      <c r="O5836">
        <v>3</v>
      </c>
      <c r="P5836">
        <v>906.6</v>
      </c>
      <c r="Q5836">
        <v>546</v>
      </c>
      <c r="R5836">
        <v>360.6</v>
      </c>
    </row>
    <row r="5837" spans="1:18">
      <c r="A5837" t="s">
        <v>17</v>
      </c>
      <c r="B5837" t="s">
        <v>18</v>
      </c>
      <c r="D5837" t="s">
        <v>19</v>
      </c>
      <c r="E5837" t="s">
        <v>6031</v>
      </c>
      <c r="F5837" t="s">
        <v>21</v>
      </c>
      <c r="G5837" t="s">
        <v>6165</v>
      </c>
      <c r="H5837" t="s">
        <v>23</v>
      </c>
      <c r="I5837" t="s">
        <v>6167</v>
      </c>
      <c r="J5837" t="s">
        <v>34</v>
      </c>
      <c r="K5837">
        <v>15</v>
      </c>
      <c r="L5837" t="s">
        <v>55</v>
      </c>
      <c r="M5837" t="s">
        <v>110</v>
      </c>
      <c r="N5837">
        <v>3</v>
      </c>
      <c r="O5837">
        <v>3</v>
      </c>
      <c r="P5837">
        <v>906.6</v>
      </c>
      <c r="Q5837">
        <v>546</v>
      </c>
      <c r="R5837">
        <v>360.6</v>
      </c>
    </row>
    <row r="5838" spans="1:18">
      <c r="A5838" t="s">
        <v>17</v>
      </c>
      <c r="B5838" t="s">
        <v>18</v>
      </c>
      <c r="D5838" t="s">
        <v>3461</v>
      </c>
      <c r="E5838" t="s">
        <v>4541</v>
      </c>
      <c r="F5838" t="s">
        <v>21</v>
      </c>
      <c r="G5838" t="s">
        <v>6168</v>
      </c>
      <c r="H5838" t="s">
        <v>23</v>
      </c>
      <c r="I5838" t="s">
        <v>6168</v>
      </c>
      <c r="J5838" t="s">
        <v>24</v>
      </c>
      <c r="K5838">
        <v>63</v>
      </c>
      <c r="L5838" t="s">
        <v>55</v>
      </c>
      <c r="M5838" t="s">
        <v>26</v>
      </c>
      <c r="N5838">
        <v>1</v>
      </c>
      <c r="O5838">
        <v>1</v>
      </c>
      <c r="P5838">
        <v>421.2</v>
      </c>
      <c r="Q5838">
        <v>301</v>
      </c>
      <c r="R5838">
        <v>120.2</v>
      </c>
    </row>
    <row r="5839" spans="1:18">
      <c r="A5839" t="s">
        <v>17</v>
      </c>
      <c r="B5839" t="s">
        <v>18</v>
      </c>
      <c r="D5839" t="s">
        <v>3461</v>
      </c>
      <c r="E5839" t="s">
        <v>4541</v>
      </c>
      <c r="F5839" t="s">
        <v>21</v>
      </c>
      <c r="G5839" t="s">
        <v>6169</v>
      </c>
      <c r="H5839" t="s">
        <v>23</v>
      </c>
      <c r="I5839" t="s">
        <v>6169</v>
      </c>
      <c r="J5839" t="s">
        <v>24</v>
      </c>
      <c r="K5839">
        <v>52</v>
      </c>
      <c r="L5839" t="s">
        <v>55</v>
      </c>
      <c r="M5839" t="s">
        <v>26</v>
      </c>
      <c r="N5839">
        <v>1</v>
      </c>
      <c r="O5839">
        <v>1</v>
      </c>
      <c r="P5839">
        <v>317</v>
      </c>
      <c r="Q5839">
        <v>317</v>
      </c>
      <c r="R5839">
        <v>0</v>
      </c>
    </row>
    <row r="5840" spans="1:18">
      <c r="A5840" t="s">
        <v>17</v>
      </c>
      <c r="B5840" t="s">
        <v>18</v>
      </c>
      <c r="D5840" t="s">
        <v>3461</v>
      </c>
      <c r="E5840" t="s">
        <v>4541</v>
      </c>
      <c r="F5840" t="s">
        <v>21</v>
      </c>
      <c r="G5840" t="s">
        <v>6170</v>
      </c>
      <c r="H5840" t="s">
        <v>23</v>
      </c>
      <c r="I5840" t="s">
        <v>6170</v>
      </c>
      <c r="J5840" t="s">
        <v>24</v>
      </c>
      <c r="K5840">
        <v>80</v>
      </c>
      <c r="L5840" t="s">
        <v>55</v>
      </c>
      <c r="M5840" t="s">
        <v>26</v>
      </c>
      <c r="N5840">
        <v>1</v>
      </c>
      <c r="O5840">
        <v>1</v>
      </c>
      <c r="P5840">
        <v>481.53</v>
      </c>
      <c r="Q5840">
        <v>361.33</v>
      </c>
      <c r="R5840">
        <v>120.2</v>
      </c>
    </row>
    <row r="5841" spans="1:18">
      <c r="A5841" t="s">
        <v>17</v>
      </c>
      <c r="B5841" t="s">
        <v>18</v>
      </c>
      <c r="C5841" t="str">
        <f>D5841&amp;E5841</f>
        <v>岗乌镇谷目村</v>
      </c>
      <c r="D5841" t="s">
        <v>19</v>
      </c>
      <c r="E5841" t="s">
        <v>6041</v>
      </c>
      <c r="F5841" t="s">
        <v>21</v>
      </c>
      <c r="G5841" t="s">
        <v>6171</v>
      </c>
      <c r="H5841" t="s">
        <v>23</v>
      </c>
      <c r="I5841" t="s">
        <v>6171</v>
      </c>
      <c r="J5841" t="s">
        <v>34</v>
      </c>
      <c r="K5841">
        <v>45</v>
      </c>
      <c r="L5841" t="s">
        <v>55</v>
      </c>
      <c r="M5841" t="s">
        <v>26</v>
      </c>
      <c r="N5841">
        <v>1</v>
      </c>
      <c r="O5841">
        <v>1</v>
      </c>
      <c r="P5841">
        <v>390</v>
      </c>
      <c r="Q5841">
        <v>300</v>
      </c>
      <c r="R5841">
        <v>90</v>
      </c>
    </row>
    <row r="5842" spans="1:18">
      <c r="A5842" t="s">
        <v>17</v>
      </c>
      <c r="B5842" t="s">
        <v>18</v>
      </c>
      <c r="D5842" t="s">
        <v>3461</v>
      </c>
      <c r="E5842" t="s">
        <v>4541</v>
      </c>
      <c r="F5842" t="s">
        <v>21</v>
      </c>
      <c r="G5842" t="s">
        <v>6172</v>
      </c>
      <c r="H5842" t="s">
        <v>23</v>
      </c>
      <c r="I5842" t="s">
        <v>6172</v>
      </c>
      <c r="J5842" t="s">
        <v>24</v>
      </c>
      <c r="K5842">
        <v>66</v>
      </c>
      <c r="L5842" t="s">
        <v>55</v>
      </c>
      <c r="M5842" t="s">
        <v>26</v>
      </c>
      <c r="N5842">
        <v>1</v>
      </c>
      <c r="O5842">
        <v>1</v>
      </c>
      <c r="P5842">
        <v>486.2</v>
      </c>
      <c r="Q5842">
        <v>366</v>
      </c>
      <c r="R5842">
        <v>120.2</v>
      </c>
    </row>
    <row r="5843" spans="1:18">
      <c r="A5843" t="s">
        <v>17</v>
      </c>
      <c r="B5843" t="s">
        <v>18</v>
      </c>
      <c r="D5843" t="s">
        <v>19</v>
      </c>
      <c r="E5843" t="s">
        <v>6173</v>
      </c>
      <c r="F5843" t="s">
        <v>21</v>
      </c>
      <c r="G5843" t="s">
        <v>6174</v>
      </c>
      <c r="H5843" t="s">
        <v>23</v>
      </c>
      <c r="I5843" t="s">
        <v>6174</v>
      </c>
      <c r="J5843" t="s">
        <v>34</v>
      </c>
      <c r="K5843">
        <v>53</v>
      </c>
      <c r="L5843" t="s">
        <v>25</v>
      </c>
      <c r="M5843" t="s">
        <v>26</v>
      </c>
      <c r="N5843">
        <v>3</v>
      </c>
      <c r="O5843">
        <v>3</v>
      </c>
      <c r="P5843">
        <v>858.3</v>
      </c>
      <c r="Q5843">
        <v>678</v>
      </c>
      <c r="R5843">
        <v>180.3</v>
      </c>
    </row>
    <row r="5844" spans="1:18">
      <c r="A5844" t="s">
        <v>17</v>
      </c>
      <c r="B5844" t="s">
        <v>18</v>
      </c>
      <c r="D5844" t="s">
        <v>3461</v>
      </c>
      <c r="E5844" t="s">
        <v>6175</v>
      </c>
      <c r="F5844" t="s">
        <v>21</v>
      </c>
      <c r="G5844" t="s">
        <v>6176</v>
      </c>
      <c r="H5844" t="s">
        <v>23</v>
      </c>
      <c r="I5844" t="s">
        <v>6176</v>
      </c>
      <c r="J5844" t="s">
        <v>34</v>
      </c>
      <c r="K5844">
        <v>76</v>
      </c>
      <c r="L5844" t="s">
        <v>311</v>
      </c>
      <c r="M5844" t="s">
        <v>26</v>
      </c>
      <c r="N5844">
        <v>4</v>
      </c>
      <c r="O5844">
        <v>4</v>
      </c>
      <c r="P5844">
        <v>1824.7</v>
      </c>
      <c r="Q5844">
        <v>1404</v>
      </c>
      <c r="R5844">
        <v>420.7</v>
      </c>
    </row>
    <row r="5845" spans="1:18">
      <c r="A5845" t="s">
        <v>17</v>
      </c>
      <c r="B5845" t="s">
        <v>18</v>
      </c>
      <c r="C5845" t="str">
        <f>D5845&amp;E5845</f>
        <v>永宁镇五指山村</v>
      </c>
      <c r="D5845" t="s">
        <v>3461</v>
      </c>
      <c r="E5845" t="s">
        <v>6177</v>
      </c>
      <c r="F5845" t="s">
        <v>21</v>
      </c>
      <c r="G5845" t="s">
        <v>6176</v>
      </c>
      <c r="H5845" t="s">
        <v>23</v>
      </c>
      <c r="I5845" t="s">
        <v>6178</v>
      </c>
      <c r="J5845" t="s">
        <v>24</v>
      </c>
      <c r="K5845">
        <v>75</v>
      </c>
      <c r="L5845" t="s">
        <v>311</v>
      </c>
      <c r="M5845" t="s">
        <v>41</v>
      </c>
      <c r="N5845">
        <v>4</v>
      </c>
      <c r="O5845">
        <v>4</v>
      </c>
      <c r="P5845">
        <v>1824.7</v>
      </c>
      <c r="Q5845">
        <v>1404</v>
      </c>
      <c r="R5845">
        <v>420.7</v>
      </c>
    </row>
    <row r="5846" spans="1:18">
      <c r="A5846" t="s">
        <v>17</v>
      </c>
      <c r="B5846" t="s">
        <v>18</v>
      </c>
      <c r="D5846" t="s">
        <v>3461</v>
      </c>
      <c r="E5846" t="s">
        <v>6175</v>
      </c>
      <c r="F5846" t="s">
        <v>21</v>
      </c>
      <c r="G5846" t="s">
        <v>6179</v>
      </c>
      <c r="H5846" t="s">
        <v>23</v>
      </c>
      <c r="I5846" t="s">
        <v>6179</v>
      </c>
      <c r="J5846" t="s">
        <v>24</v>
      </c>
      <c r="K5846">
        <v>76</v>
      </c>
      <c r="L5846" t="s">
        <v>55</v>
      </c>
      <c r="M5846" t="s">
        <v>26</v>
      </c>
      <c r="N5846">
        <v>2</v>
      </c>
      <c r="O5846">
        <v>2</v>
      </c>
      <c r="P5846">
        <v>855.54</v>
      </c>
      <c r="Q5846">
        <v>735.34</v>
      </c>
      <c r="R5846">
        <v>120.2</v>
      </c>
    </row>
    <row r="5847" spans="1:18">
      <c r="A5847" t="s">
        <v>17</v>
      </c>
      <c r="B5847" t="s">
        <v>18</v>
      </c>
      <c r="D5847" t="s">
        <v>3461</v>
      </c>
      <c r="E5847" t="s">
        <v>6175</v>
      </c>
      <c r="F5847" t="s">
        <v>21</v>
      </c>
      <c r="G5847" t="s">
        <v>6179</v>
      </c>
      <c r="H5847" t="s">
        <v>23</v>
      </c>
      <c r="I5847" t="s">
        <v>6180</v>
      </c>
      <c r="J5847" t="s">
        <v>34</v>
      </c>
      <c r="K5847">
        <v>48</v>
      </c>
      <c r="L5847" t="s">
        <v>311</v>
      </c>
      <c r="M5847" t="s">
        <v>45</v>
      </c>
      <c r="N5847">
        <v>2</v>
      </c>
      <c r="O5847">
        <v>2</v>
      </c>
      <c r="P5847">
        <v>855.54</v>
      </c>
      <c r="Q5847">
        <v>735.34</v>
      </c>
      <c r="R5847">
        <v>120.2</v>
      </c>
    </row>
    <row r="5848" spans="1:18">
      <c r="A5848" t="s">
        <v>17</v>
      </c>
      <c r="B5848" t="s">
        <v>18</v>
      </c>
      <c r="D5848" t="s">
        <v>3461</v>
      </c>
      <c r="E5848" t="s">
        <v>6175</v>
      </c>
      <c r="F5848" t="s">
        <v>21</v>
      </c>
      <c r="G5848" t="s">
        <v>6181</v>
      </c>
      <c r="H5848" t="s">
        <v>23</v>
      </c>
      <c r="I5848" t="s">
        <v>6181</v>
      </c>
      <c r="J5848" t="s">
        <v>24</v>
      </c>
      <c r="K5848">
        <v>69</v>
      </c>
      <c r="L5848" t="s">
        <v>175</v>
      </c>
      <c r="M5848" t="s">
        <v>26</v>
      </c>
      <c r="N5848">
        <v>2</v>
      </c>
      <c r="O5848">
        <v>2</v>
      </c>
      <c r="P5848">
        <v>862.2</v>
      </c>
      <c r="Q5848">
        <v>652</v>
      </c>
      <c r="R5848">
        <v>210.2</v>
      </c>
    </row>
    <row r="5849" spans="1:18">
      <c r="A5849" t="s">
        <v>17</v>
      </c>
      <c r="B5849" t="s">
        <v>18</v>
      </c>
      <c r="C5849" t="str">
        <f>D5849&amp;E5849</f>
        <v>永宁镇五指山村</v>
      </c>
      <c r="D5849" t="s">
        <v>3461</v>
      </c>
      <c r="E5849" t="s">
        <v>6177</v>
      </c>
      <c r="F5849" t="s">
        <v>21</v>
      </c>
      <c r="G5849" t="s">
        <v>6181</v>
      </c>
      <c r="H5849" t="s">
        <v>23</v>
      </c>
      <c r="I5849" t="s">
        <v>6182</v>
      </c>
      <c r="J5849" t="s">
        <v>34</v>
      </c>
      <c r="K5849">
        <v>45</v>
      </c>
      <c r="L5849" t="s">
        <v>175</v>
      </c>
      <c r="M5849" t="s">
        <v>45</v>
      </c>
      <c r="N5849">
        <v>2</v>
      </c>
      <c r="O5849">
        <v>2</v>
      </c>
      <c r="P5849">
        <v>862.2</v>
      </c>
      <c r="Q5849">
        <v>652</v>
      </c>
      <c r="R5849">
        <v>210.2</v>
      </c>
    </row>
    <row r="5850" spans="1:18">
      <c r="A5850" t="s">
        <v>17</v>
      </c>
      <c r="B5850" t="s">
        <v>18</v>
      </c>
      <c r="D5850" t="s">
        <v>19</v>
      </c>
      <c r="E5850" t="s">
        <v>6173</v>
      </c>
      <c r="F5850" t="s">
        <v>21</v>
      </c>
      <c r="G5850" t="s">
        <v>6174</v>
      </c>
      <c r="H5850" t="s">
        <v>23</v>
      </c>
      <c r="I5850" t="s">
        <v>6183</v>
      </c>
      <c r="J5850" t="s">
        <v>34</v>
      </c>
      <c r="K5850">
        <v>26</v>
      </c>
      <c r="L5850" t="s">
        <v>25</v>
      </c>
      <c r="M5850" t="s">
        <v>45</v>
      </c>
      <c r="N5850">
        <v>3</v>
      </c>
      <c r="O5850">
        <v>3</v>
      </c>
      <c r="P5850">
        <v>858.3</v>
      </c>
      <c r="Q5850">
        <v>678</v>
      </c>
      <c r="R5850">
        <v>180.3</v>
      </c>
    </row>
    <row r="5851" spans="1:18">
      <c r="A5851" t="s">
        <v>17</v>
      </c>
      <c r="B5851" t="s">
        <v>18</v>
      </c>
      <c r="D5851" t="s">
        <v>19</v>
      </c>
      <c r="E5851" t="s">
        <v>6173</v>
      </c>
      <c r="F5851" t="s">
        <v>21</v>
      </c>
      <c r="G5851" t="s">
        <v>6174</v>
      </c>
      <c r="H5851" t="s">
        <v>23</v>
      </c>
      <c r="I5851" t="s">
        <v>6184</v>
      </c>
      <c r="J5851" t="s">
        <v>24</v>
      </c>
      <c r="K5851">
        <v>54</v>
      </c>
      <c r="L5851" t="s">
        <v>25</v>
      </c>
      <c r="M5851" t="s">
        <v>41</v>
      </c>
      <c r="N5851">
        <v>3</v>
      </c>
      <c r="O5851">
        <v>3</v>
      </c>
      <c r="P5851">
        <v>858.3</v>
      </c>
      <c r="Q5851">
        <v>678</v>
      </c>
      <c r="R5851">
        <v>180.3</v>
      </c>
    </row>
    <row r="5852" spans="1:18">
      <c r="A5852" t="s">
        <v>17</v>
      </c>
      <c r="B5852" t="s">
        <v>18</v>
      </c>
      <c r="D5852" t="s">
        <v>19</v>
      </c>
      <c r="E5852" t="s">
        <v>6173</v>
      </c>
      <c r="F5852" t="s">
        <v>21</v>
      </c>
      <c r="G5852" t="s">
        <v>5367</v>
      </c>
      <c r="H5852" t="s">
        <v>23</v>
      </c>
      <c r="I5852" t="s">
        <v>5367</v>
      </c>
      <c r="J5852" t="s">
        <v>24</v>
      </c>
      <c r="K5852">
        <v>68</v>
      </c>
      <c r="L5852" t="s">
        <v>25</v>
      </c>
      <c r="M5852" t="s">
        <v>26</v>
      </c>
      <c r="N5852">
        <v>2</v>
      </c>
      <c r="O5852">
        <v>2</v>
      </c>
      <c r="P5852">
        <v>430.54</v>
      </c>
      <c r="Q5852">
        <v>310.34</v>
      </c>
      <c r="R5852">
        <v>120.2</v>
      </c>
    </row>
    <row r="5853" spans="1:18">
      <c r="A5853" t="s">
        <v>17</v>
      </c>
      <c r="B5853" t="s">
        <v>18</v>
      </c>
      <c r="D5853" t="s">
        <v>19</v>
      </c>
      <c r="E5853" t="s">
        <v>6173</v>
      </c>
      <c r="F5853" t="s">
        <v>21</v>
      </c>
      <c r="G5853" t="s">
        <v>5367</v>
      </c>
      <c r="H5853" t="s">
        <v>23</v>
      </c>
      <c r="I5853" t="s">
        <v>6185</v>
      </c>
      <c r="J5853" t="s">
        <v>34</v>
      </c>
      <c r="K5853">
        <v>44</v>
      </c>
      <c r="L5853" t="s">
        <v>25</v>
      </c>
      <c r="M5853" t="s">
        <v>45</v>
      </c>
      <c r="N5853">
        <v>2</v>
      </c>
      <c r="O5853">
        <v>2</v>
      </c>
      <c r="P5853">
        <v>430.54</v>
      </c>
      <c r="Q5853">
        <v>310.34</v>
      </c>
      <c r="R5853">
        <v>120.2</v>
      </c>
    </row>
    <row r="5854" spans="1:18">
      <c r="A5854" t="s">
        <v>17</v>
      </c>
      <c r="B5854" t="s">
        <v>18</v>
      </c>
      <c r="D5854" t="s">
        <v>19</v>
      </c>
      <c r="E5854" t="s">
        <v>6173</v>
      </c>
      <c r="F5854" t="s">
        <v>21</v>
      </c>
      <c r="G5854" t="s">
        <v>6186</v>
      </c>
      <c r="H5854" t="s">
        <v>23</v>
      </c>
      <c r="I5854" t="s">
        <v>6186</v>
      </c>
      <c r="J5854" t="s">
        <v>24</v>
      </c>
      <c r="K5854">
        <v>77</v>
      </c>
      <c r="L5854" t="s">
        <v>25</v>
      </c>
      <c r="M5854" t="s">
        <v>26</v>
      </c>
      <c r="N5854">
        <v>2</v>
      </c>
      <c r="O5854">
        <v>2</v>
      </c>
      <c r="P5854">
        <v>638.86</v>
      </c>
      <c r="Q5854">
        <v>518.66</v>
      </c>
      <c r="R5854">
        <v>120.2</v>
      </c>
    </row>
    <row r="5855" spans="1:18">
      <c r="A5855" t="s">
        <v>17</v>
      </c>
      <c r="B5855" t="s">
        <v>18</v>
      </c>
      <c r="D5855" t="s">
        <v>19</v>
      </c>
      <c r="E5855" t="s">
        <v>6173</v>
      </c>
      <c r="F5855" t="s">
        <v>21</v>
      </c>
      <c r="G5855" t="s">
        <v>6186</v>
      </c>
      <c r="H5855" t="s">
        <v>23</v>
      </c>
      <c r="I5855" t="s">
        <v>6187</v>
      </c>
      <c r="J5855" t="s">
        <v>34</v>
      </c>
      <c r="K5855">
        <v>42</v>
      </c>
      <c r="L5855" t="s">
        <v>25</v>
      </c>
      <c r="M5855" t="s">
        <v>45</v>
      </c>
      <c r="N5855">
        <v>2</v>
      </c>
      <c r="O5855">
        <v>2</v>
      </c>
      <c r="P5855">
        <v>638.86</v>
      </c>
      <c r="Q5855">
        <v>518.66</v>
      </c>
      <c r="R5855">
        <v>120.2</v>
      </c>
    </row>
    <row r="5856" spans="1:18">
      <c r="A5856" t="s">
        <v>17</v>
      </c>
      <c r="B5856" t="s">
        <v>18</v>
      </c>
      <c r="D5856" t="s">
        <v>19</v>
      </c>
      <c r="E5856" t="s">
        <v>6173</v>
      </c>
      <c r="F5856" t="s">
        <v>21</v>
      </c>
      <c r="G5856" t="s">
        <v>6188</v>
      </c>
      <c r="H5856" t="s">
        <v>23</v>
      </c>
      <c r="I5856" t="s">
        <v>6188</v>
      </c>
      <c r="J5856" t="s">
        <v>34</v>
      </c>
      <c r="K5856">
        <v>88</v>
      </c>
      <c r="L5856" t="s">
        <v>25</v>
      </c>
      <c r="M5856" t="s">
        <v>26</v>
      </c>
      <c r="N5856">
        <v>2</v>
      </c>
      <c r="O5856">
        <v>2</v>
      </c>
      <c r="P5856">
        <v>488.86</v>
      </c>
      <c r="Q5856">
        <v>368.66</v>
      </c>
      <c r="R5856">
        <v>120.2</v>
      </c>
    </row>
    <row r="5857" spans="1:18">
      <c r="A5857" t="s">
        <v>17</v>
      </c>
      <c r="B5857" t="s">
        <v>18</v>
      </c>
      <c r="D5857" t="s">
        <v>19</v>
      </c>
      <c r="E5857" t="s">
        <v>6173</v>
      </c>
      <c r="F5857" t="s">
        <v>21</v>
      </c>
      <c r="G5857" t="s">
        <v>6188</v>
      </c>
      <c r="H5857" t="s">
        <v>23</v>
      </c>
      <c r="I5857" t="s">
        <v>6189</v>
      </c>
      <c r="J5857" t="s">
        <v>34</v>
      </c>
      <c r="K5857">
        <v>48</v>
      </c>
      <c r="L5857" t="s">
        <v>25</v>
      </c>
      <c r="M5857" t="s">
        <v>45</v>
      </c>
      <c r="N5857">
        <v>2</v>
      </c>
      <c r="O5857">
        <v>2</v>
      </c>
      <c r="P5857">
        <v>488.86</v>
      </c>
      <c r="Q5857">
        <v>368.66</v>
      </c>
      <c r="R5857">
        <v>120.2</v>
      </c>
    </row>
    <row r="5858" spans="1:18">
      <c r="A5858" t="s">
        <v>17</v>
      </c>
      <c r="B5858" t="s">
        <v>18</v>
      </c>
      <c r="D5858" t="s">
        <v>19</v>
      </c>
      <c r="E5858" t="s">
        <v>6173</v>
      </c>
      <c r="F5858" t="s">
        <v>21</v>
      </c>
      <c r="G5858" t="s">
        <v>6190</v>
      </c>
      <c r="H5858" t="s">
        <v>23</v>
      </c>
      <c r="I5858" t="s">
        <v>6190</v>
      </c>
      <c r="J5858" t="s">
        <v>24</v>
      </c>
      <c r="K5858">
        <v>79</v>
      </c>
      <c r="L5858" t="s">
        <v>25</v>
      </c>
      <c r="M5858" t="s">
        <v>26</v>
      </c>
      <c r="N5858">
        <v>4</v>
      </c>
      <c r="O5858">
        <v>4</v>
      </c>
      <c r="P5858">
        <v>787.82</v>
      </c>
      <c r="Q5858">
        <v>487.32</v>
      </c>
      <c r="R5858">
        <v>300.5</v>
      </c>
    </row>
    <row r="5859" spans="1:18">
      <c r="A5859" t="s">
        <v>17</v>
      </c>
      <c r="B5859" t="s">
        <v>18</v>
      </c>
      <c r="D5859" t="s">
        <v>19</v>
      </c>
      <c r="E5859" t="s">
        <v>6173</v>
      </c>
      <c r="F5859" t="s">
        <v>21</v>
      </c>
      <c r="G5859" t="s">
        <v>6190</v>
      </c>
      <c r="H5859" t="s">
        <v>23</v>
      </c>
      <c r="I5859" t="s">
        <v>6191</v>
      </c>
      <c r="J5859" t="s">
        <v>34</v>
      </c>
      <c r="K5859">
        <v>41</v>
      </c>
      <c r="L5859" t="s">
        <v>55</v>
      </c>
      <c r="M5859" t="s">
        <v>45</v>
      </c>
      <c r="N5859">
        <v>4</v>
      </c>
      <c r="O5859">
        <v>4</v>
      </c>
      <c r="P5859">
        <v>787.82</v>
      </c>
      <c r="Q5859">
        <v>487.32</v>
      </c>
      <c r="R5859">
        <v>300.5</v>
      </c>
    </row>
    <row r="5860" spans="1:18">
      <c r="A5860" t="s">
        <v>17</v>
      </c>
      <c r="B5860" t="s">
        <v>18</v>
      </c>
      <c r="D5860" t="s">
        <v>19</v>
      </c>
      <c r="E5860" t="s">
        <v>6173</v>
      </c>
      <c r="F5860" t="s">
        <v>21</v>
      </c>
      <c r="G5860" t="s">
        <v>6190</v>
      </c>
      <c r="H5860" t="s">
        <v>23</v>
      </c>
      <c r="I5860" t="s">
        <v>6192</v>
      </c>
      <c r="J5860" t="s">
        <v>24</v>
      </c>
      <c r="K5860">
        <v>17</v>
      </c>
      <c r="L5860" t="s">
        <v>25</v>
      </c>
      <c r="M5860" t="s">
        <v>61</v>
      </c>
      <c r="N5860">
        <v>4</v>
      </c>
      <c r="O5860">
        <v>4</v>
      </c>
      <c r="P5860">
        <v>787.82</v>
      </c>
      <c r="Q5860">
        <v>487.32</v>
      </c>
      <c r="R5860">
        <v>300.5</v>
      </c>
    </row>
    <row r="5861" spans="1:18">
      <c r="A5861" t="s">
        <v>17</v>
      </c>
      <c r="B5861" t="s">
        <v>18</v>
      </c>
      <c r="D5861" t="s">
        <v>19</v>
      </c>
      <c r="E5861" t="s">
        <v>6173</v>
      </c>
      <c r="F5861" t="s">
        <v>21</v>
      </c>
      <c r="G5861" t="s">
        <v>6190</v>
      </c>
      <c r="H5861" t="s">
        <v>23</v>
      </c>
      <c r="I5861" t="s">
        <v>6193</v>
      </c>
      <c r="J5861" t="s">
        <v>34</v>
      </c>
      <c r="K5861">
        <v>15</v>
      </c>
      <c r="L5861" t="s">
        <v>25</v>
      </c>
      <c r="M5861" t="s">
        <v>61</v>
      </c>
      <c r="N5861">
        <v>4</v>
      </c>
      <c r="O5861">
        <v>4</v>
      </c>
      <c r="P5861">
        <v>787.82</v>
      </c>
      <c r="Q5861">
        <v>487.32</v>
      </c>
      <c r="R5861">
        <v>300.5</v>
      </c>
    </row>
    <row r="5862" spans="1:18">
      <c r="A5862" t="s">
        <v>17</v>
      </c>
      <c r="B5862" t="s">
        <v>18</v>
      </c>
      <c r="D5862" t="s">
        <v>19</v>
      </c>
      <c r="E5862" t="s">
        <v>6173</v>
      </c>
      <c r="F5862" t="s">
        <v>21</v>
      </c>
      <c r="G5862" t="s">
        <v>6194</v>
      </c>
      <c r="H5862" t="s">
        <v>23</v>
      </c>
      <c r="I5862" t="s">
        <v>6194</v>
      </c>
      <c r="J5862" t="s">
        <v>34</v>
      </c>
      <c r="K5862">
        <v>41</v>
      </c>
      <c r="L5862" t="s">
        <v>25</v>
      </c>
      <c r="M5862" t="s">
        <v>26</v>
      </c>
      <c r="N5862">
        <v>6</v>
      </c>
      <c r="O5862">
        <v>6</v>
      </c>
      <c r="P5862">
        <v>1373.68</v>
      </c>
      <c r="Q5862">
        <v>772.68</v>
      </c>
      <c r="R5862">
        <v>601</v>
      </c>
    </row>
    <row r="5863" spans="1:18">
      <c r="A5863" t="s">
        <v>17</v>
      </c>
      <c r="B5863" t="s">
        <v>18</v>
      </c>
      <c r="D5863" t="s">
        <v>19</v>
      </c>
      <c r="E5863" t="s">
        <v>6173</v>
      </c>
      <c r="F5863" t="s">
        <v>21</v>
      </c>
      <c r="G5863" t="s">
        <v>6194</v>
      </c>
      <c r="H5863" t="s">
        <v>23</v>
      </c>
      <c r="I5863" t="s">
        <v>6195</v>
      </c>
      <c r="J5863" t="s">
        <v>34</v>
      </c>
      <c r="K5863">
        <v>78</v>
      </c>
      <c r="L5863" t="s">
        <v>25</v>
      </c>
      <c r="M5863" t="s">
        <v>64</v>
      </c>
      <c r="N5863">
        <v>6</v>
      </c>
      <c r="O5863">
        <v>6</v>
      </c>
      <c r="P5863">
        <v>1373.68</v>
      </c>
      <c r="Q5863">
        <v>772.68</v>
      </c>
      <c r="R5863">
        <v>601</v>
      </c>
    </row>
    <row r="5864" spans="1:18">
      <c r="A5864" t="s">
        <v>17</v>
      </c>
      <c r="B5864" t="s">
        <v>18</v>
      </c>
      <c r="D5864" t="s">
        <v>19</v>
      </c>
      <c r="E5864" t="s">
        <v>6173</v>
      </c>
      <c r="F5864" t="s">
        <v>21</v>
      </c>
      <c r="G5864" t="s">
        <v>6194</v>
      </c>
      <c r="H5864" t="s">
        <v>23</v>
      </c>
      <c r="I5864" t="s">
        <v>6196</v>
      </c>
      <c r="J5864" t="s">
        <v>34</v>
      </c>
      <c r="K5864">
        <v>8</v>
      </c>
      <c r="L5864" t="s">
        <v>55</v>
      </c>
      <c r="M5864" t="s">
        <v>45</v>
      </c>
      <c r="N5864">
        <v>6</v>
      </c>
      <c r="O5864">
        <v>6</v>
      </c>
      <c r="P5864">
        <v>1373.68</v>
      </c>
      <c r="Q5864">
        <v>772.68</v>
      </c>
      <c r="R5864">
        <v>601</v>
      </c>
    </row>
    <row r="5865" spans="1:18">
      <c r="A5865" t="s">
        <v>17</v>
      </c>
      <c r="B5865" t="s">
        <v>18</v>
      </c>
      <c r="D5865" t="s">
        <v>19</v>
      </c>
      <c r="E5865" t="s">
        <v>6173</v>
      </c>
      <c r="F5865" t="s">
        <v>21</v>
      </c>
      <c r="G5865" t="s">
        <v>6194</v>
      </c>
      <c r="H5865" t="s">
        <v>23</v>
      </c>
      <c r="I5865" t="s">
        <v>6197</v>
      </c>
      <c r="J5865" t="s">
        <v>24</v>
      </c>
      <c r="K5865">
        <v>11</v>
      </c>
      <c r="L5865" t="s">
        <v>55</v>
      </c>
      <c r="M5865" t="s">
        <v>47</v>
      </c>
      <c r="N5865">
        <v>6</v>
      </c>
      <c r="O5865">
        <v>6</v>
      </c>
      <c r="P5865">
        <v>1373.68</v>
      </c>
      <c r="Q5865">
        <v>772.68</v>
      </c>
      <c r="R5865">
        <v>601</v>
      </c>
    </row>
    <row r="5866" spans="1:18">
      <c r="A5866" t="s">
        <v>17</v>
      </c>
      <c r="B5866" t="s">
        <v>18</v>
      </c>
      <c r="D5866" t="s">
        <v>19</v>
      </c>
      <c r="E5866" t="s">
        <v>6173</v>
      </c>
      <c r="F5866" t="s">
        <v>21</v>
      </c>
      <c r="G5866" t="s">
        <v>6194</v>
      </c>
      <c r="H5866" t="s">
        <v>23</v>
      </c>
      <c r="I5866" t="s">
        <v>2107</v>
      </c>
      <c r="J5866" t="s">
        <v>24</v>
      </c>
      <c r="K5866">
        <v>73</v>
      </c>
      <c r="L5866" t="s">
        <v>25</v>
      </c>
      <c r="M5866" t="s">
        <v>64</v>
      </c>
      <c r="N5866">
        <v>6</v>
      </c>
      <c r="O5866">
        <v>6</v>
      </c>
      <c r="P5866">
        <v>1373.68</v>
      </c>
      <c r="Q5866">
        <v>772.68</v>
      </c>
      <c r="R5866">
        <v>601</v>
      </c>
    </row>
    <row r="5867" spans="1:18">
      <c r="A5867" t="s">
        <v>17</v>
      </c>
      <c r="B5867" t="s">
        <v>18</v>
      </c>
      <c r="D5867" t="s">
        <v>19</v>
      </c>
      <c r="E5867" t="s">
        <v>6173</v>
      </c>
      <c r="F5867" t="s">
        <v>21</v>
      </c>
      <c r="G5867" t="s">
        <v>6194</v>
      </c>
      <c r="H5867" t="s">
        <v>23</v>
      </c>
      <c r="I5867" t="s">
        <v>6198</v>
      </c>
      <c r="J5867" t="s">
        <v>34</v>
      </c>
      <c r="K5867">
        <v>10</v>
      </c>
      <c r="L5867" t="s">
        <v>55</v>
      </c>
      <c r="M5867" t="s">
        <v>45</v>
      </c>
      <c r="N5867">
        <v>6</v>
      </c>
      <c r="O5867">
        <v>6</v>
      </c>
      <c r="P5867">
        <v>1373.68</v>
      </c>
      <c r="Q5867">
        <v>772.68</v>
      </c>
      <c r="R5867">
        <v>601</v>
      </c>
    </row>
    <row r="5868" spans="1:18">
      <c r="A5868" t="s">
        <v>17</v>
      </c>
      <c r="B5868" t="s">
        <v>18</v>
      </c>
      <c r="D5868" t="s">
        <v>19</v>
      </c>
      <c r="E5868" t="s">
        <v>6173</v>
      </c>
      <c r="F5868" t="s">
        <v>21</v>
      </c>
      <c r="G5868" t="s">
        <v>6199</v>
      </c>
      <c r="H5868" t="s">
        <v>23</v>
      </c>
      <c r="I5868" t="s">
        <v>6199</v>
      </c>
      <c r="J5868" t="s">
        <v>34</v>
      </c>
      <c r="K5868">
        <v>62</v>
      </c>
      <c r="L5868" t="s">
        <v>25</v>
      </c>
      <c r="M5868" t="s">
        <v>26</v>
      </c>
      <c r="N5868">
        <v>3</v>
      </c>
      <c r="O5868">
        <v>3</v>
      </c>
      <c r="P5868">
        <v>1290.37</v>
      </c>
      <c r="Q5868">
        <v>869.67</v>
      </c>
      <c r="R5868">
        <v>420.7</v>
      </c>
    </row>
    <row r="5869" spans="1:18">
      <c r="A5869" t="s">
        <v>17</v>
      </c>
      <c r="B5869" t="s">
        <v>18</v>
      </c>
      <c r="D5869" t="s">
        <v>19</v>
      </c>
      <c r="E5869" t="s">
        <v>6173</v>
      </c>
      <c r="F5869" t="s">
        <v>21</v>
      </c>
      <c r="G5869" t="s">
        <v>6199</v>
      </c>
      <c r="H5869" t="s">
        <v>23</v>
      </c>
      <c r="I5869" t="s">
        <v>6200</v>
      </c>
      <c r="J5869" t="s">
        <v>24</v>
      </c>
      <c r="K5869">
        <v>62</v>
      </c>
      <c r="L5869" t="s">
        <v>25</v>
      </c>
      <c r="M5869" t="s">
        <v>38</v>
      </c>
      <c r="N5869">
        <v>3</v>
      </c>
      <c r="O5869">
        <v>3</v>
      </c>
      <c r="P5869">
        <v>1290.37</v>
      </c>
      <c r="Q5869">
        <v>869.67</v>
      </c>
      <c r="R5869">
        <v>420.7</v>
      </c>
    </row>
    <row r="5870" spans="1:18">
      <c r="A5870" t="s">
        <v>17</v>
      </c>
      <c r="B5870" t="s">
        <v>18</v>
      </c>
      <c r="C5870" t="str">
        <f>D5870&amp;E5870</f>
        <v>岗乌镇小盘江村</v>
      </c>
      <c r="D5870" t="s">
        <v>19</v>
      </c>
      <c r="E5870" t="s">
        <v>6201</v>
      </c>
      <c r="F5870" t="s">
        <v>21</v>
      </c>
      <c r="G5870" t="s">
        <v>6199</v>
      </c>
      <c r="H5870" t="s">
        <v>23</v>
      </c>
      <c r="I5870" t="s">
        <v>6202</v>
      </c>
      <c r="J5870" t="s">
        <v>24</v>
      </c>
      <c r="K5870">
        <v>31</v>
      </c>
      <c r="L5870" t="s">
        <v>25</v>
      </c>
      <c r="M5870" t="s">
        <v>47</v>
      </c>
      <c r="N5870">
        <v>3</v>
      </c>
      <c r="O5870">
        <v>3</v>
      </c>
      <c r="P5870">
        <v>1290.37</v>
      </c>
      <c r="Q5870">
        <v>869.67</v>
      </c>
      <c r="R5870">
        <v>420.7</v>
      </c>
    </row>
    <row r="5871" spans="1:18">
      <c r="A5871" t="s">
        <v>17</v>
      </c>
      <c r="B5871" t="s">
        <v>18</v>
      </c>
      <c r="D5871" t="s">
        <v>19</v>
      </c>
      <c r="E5871" t="s">
        <v>6173</v>
      </c>
      <c r="F5871" t="s">
        <v>21</v>
      </c>
      <c r="G5871" t="s">
        <v>6203</v>
      </c>
      <c r="H5871" t="s">
        <v>23</v>
      </c>
      <c r="I5871" t="s">
        <v>6203</v>
      </c>
      <c r="J5871" t="s">
        <v>34</v>
      </c>
      <c r="K5871">
        <v>45</v>
      </c>
      <c r="L5871" t="s">
        <v>25</v>
      </c>
      <c r="M5871" t="s">
        <v>26</v>
      </c>
      <c r="N5871">
        <v>2</v>
      </c>
      <c r="O5871">
        <v>2</v>
      </c>
      <c r="P5871">
        <v>782.3</v>
      </c>
      <c r="Q5871">
        <v>662.1</v>
      </c>
      <c r="R5871">
        <v>120.2</v>
      </c>
    </row>
    <row r="5872" spans="1:18">
      <c r="A5872" t="s">
        <v>17</v>
      </c>
      <c r="B5872" t="s">
        <v>18</v>
      </c>
      <c r="D5872" t="s">
        <v>19</v>
      </c>
      <c r="E5872" t="s">
        <v>6173</v>
      </c>
      <c r="F5872" t="s">
        <v>21</v>
      </c>
      <c r="G5872" t="s">
        <v>6203</v>
      </c>
      <c r="H5872" t="s">
        <v>23</v>
      </c>
      <c r="I5872" t="s">
        <v>6204</v>
      </c>
      <c r="J5872" t="s">
        <v>24</v>
      </c>
      <c r="K5872">
        <v>81</v>
      </c>
      <c r="L5872" t="s">
        <v>25</v>
      </c>
      <c r="M5872" t="s">
        <v>64</v>
      </c>
      <c r="N5872">
        <v>2</v>
      </c>
      <c r="O5872">
        <v>2</v>
      </c>
      <c r="P5872">
        <v>782.3</v>
      </c>
      <c r="Q5872">
        <v>662.1</v>
      </c>
      <c r="R5872">
        <v>120.2</v>
      </c>
    </row>
    <row r="5873" spans="1:18">
      <c r="A5873" t="s">
        <v>17</v>
      </c>
      <c r="B5873" t="s">
        <v>18</v>
      </c>
      <c r="D5873" t="s">
        <v>19</v>
      </c>
      <c r="E5873" t="s">
        <v>6173</v>
      </c>
      <c r="F5873" t="s">
        <v>21</v>
      </c>
      <c r="G5873" t="s">
        <v>6205</v>
      </c>
      <c r="H5873" t="s">
        <v>23</v>
      </c>
      <c r="I5873" t="s">
        <v>6205</v>
      </c>
      <c r="J5873" t="s">
        <v>34</v>
      </c>
      <c r="K5873">
        <v>40</v>
      </c>
      <c r="L5873" t="s">
        <v>25</v>
      </c>
      <c r="M5873" t="s">
        <v>26</v>
      </c>
      <c r="N5873">
        <v>2</v>
      </c>
      <c r="O5873">
        <v>2</v>
      </c>
      <c r="P5873">
        <v>835.84</v>
      </c>
      <c r="Q5873">
        <v>535.34</v>
      </c>
      <c r="R5873">
        <v>300.5</v>
      </c>
    </row>
    <row r="5874" spans="1:18">
      <c r="A5874" t="s">
        <v>17</v>
      </c>
      <c r="B5874" t="s">
        <v>18</v>
      </c>
      <c r="D5874" t="s">
        <v>19</v>
      </c>
      <c r="E5874" t="s">
        <v>6173</v>
      </c>
      <c r="F5874" t="s">
        <v>21</v>
      </c>
      <c r="G5874" t="s">
        <v>6205</v>
      </c>
      <c r="H5874" t="s">
        <v>23</v>
      </c>
      <c r="I5874" t="s">
        <v>6206</v>
      </c>
      <c r="J5874" t="s">
        <v>24</v>
      </c>
      <c r="K5874">
        <v>73</v>
      </c>
      <c r="L5874" t="s">
        <v>25</v>
      </c>
      <c r="M5874" t="s">
        <v>64</v>
      </c>
      <c r="N5874">
        <v>2</v>
      </c>
      <c r="O5874">
        <v>2</v>
      </c>
      <c r="P5874">
        <v>835.84</v>
      </c>
      <c r="Q5874">
        <v>535.34</v>
      </c>
      <c r="R5874">
        <v>300.5</v>
      </c>
    </row>
    <row r="5875" spans="1:18">
      <c r="A5875" t="s">
        <v>17</v>
      </c>
      <c r="B5875" t="s">
        <v>18</v>
      </c>
      <c r="D5875" t="s">
        <v>19</v>
      </c>
      <c r="E5875" t="s">
        <v>6173</v>
      </c>
      <c r="F5875" t="s">
        <v>21</v>
      </c>
      <c r="G5875" t="s">
        <v>6207</v>
      </c>
      <c r="H5875" t="s">
        <v>23</v>
      </c>
      <c r="I5875" t="s">
        <v>6207</v>
      </c>
      <c r="J5875" t="s">
        <v>24</v>
      </c>
      <c r="K5875">
        <v>37</v>
      </c>
      <c r="L5875" t="s">
        <v>25</v>
      </c>
      <c r="M5875" t="s">
        <v>26</v>
      </c>
      <c r="N5875">
        <v>3</v>
      </c>
      <c r="O5875">
        <v>3</v>
      </c>
      <c r="P5875">
        <v>1276.72</v>
      </c>
      <c r="Q5875">
        <v>1036.32</v>
      </c>
      <c r="R5875">
        <v>240.4</v>
      </c>
    </row>
    <row r="5876" spans="1:18">
      <c r="A5876" t="s">
        <v>17</v>
      </c>
      <c r="B5876" t="s">
        <v>18</v>
      </c>
      <c r="D5876" t="s">
        <v>19</v>
      </c>
      <c r="E5876" t="s">
        <v>6173</v>
      </c>
      <c r="F5876" t="s">
        <v>21</v>
      </c>
      <c r="G5876" t="s">
        <v>6207</v>
      </c>
      <c r="H5876" t="s">
        <v>23</v>
      </c>
      <c r="I5876" t="s">
        <v>6208</v>
      </c>
      <c r="J5876" t="s">
        <v>24</v>
      </c>
      <c r="K5876">
        <v>73</v>
      </c>
      <c r="L5876" t="s">
        <v>25</v>
      </c>
      <c r="M5876" t="s">
        <v>64</v>
      </c>
      <c r="N5876">
        <v>3</v>
      </c>
      <c r="O5876">
        <v>3</v>
      </c>
      <c r="P5876">
        <v>1276.72</v>
      </c>
      <c r="Q5876">
        <v>1036.32</v>
      </c>
      <c r="R5876">
        <v>240.4</v>
      </c>
    </row>
    <row r="5877" spans="1:18">
      <c r="A5877" t="s">
        <v>17</v>
      </c>
      <c r="B5877" t="s">
        <v>18</v>
      </c>
      <c r="D5877" t="s">
        <v>19</v>
      </c>
      <c r="E5877" t="s">
        <v>6173</v>
      </c>
      <c r="F5877" t="s">
        <v>21</v>
      </c>
      <c r="G5877" t="s">
        <v>6207</v>
      </c>
      <c r="H5877" t="s">
        <v>23</v>
      </c>
      <c r="I5877" t="s">
        <v>6209</v>
      </c>
      <c r="J5877" t="s">
        <v>34</v>
      </c>
      <c r="K5877">
        <v>12</v>
      </c>
      <c r="L5877" t="s">
        <v>25</v>
      </c>
      <c r="M5877" t="s">
        <v>45</v>
      </c>
      <c r="N5877">
        <v>3</v>
      </c>
      <c r="O5877">
        <v>3</v>
      </c>
      <c r="P5877">
        <v>1276.72</v>
      </c>
      <c r="Q5877">
        <v>1036.32</v>
      </c>
      <c r="R5877">
        <v>240.4</v>
      </c>
    </row>
    <row r="5878" spans="1:18">
      <c r="A5878" t="s">
        <v>17</v>
      </c>
      <c r="B5878" t="s">
        <v>18</v>
      </c>
      <c r="C5878" t="str">
        <f>D5878&amp;E5878</f>
        <v>岗乌镇小盘江村</v>
      </c>
      <c r="D5878" t="s">
        <v>19</v>
      </c>
      <c r="E5878" t="s">
        <v>6201</v>
      </c>
      <c r="F5878" t="s">
        <v>21</v>
      </c>
      <c r="G5878" t="s">
        <v>6210</v>
      </c>
      <c r="H5878" t="s">
        <v>23</v>
      </c>
      <c r="I5878" t="s">
        <v>6210</v>
      </c>
      <c r="J5878" t="s">
        <v>34</v>
      </c>
      <c r="K5878">
        <v>59</v>
      </c>
      <c r="L5878" t="s">
        <v>25</v>
      </c>
      <c r="M5878" t="s">
        <v>26</v>
      </c>
      <c r="N5878">
        <v>1</v>
      </c>
      <c r="O5878">
        <v>1</v>
      </c>
      <c r="P5878">
        <v>390</v>
      </c>
      <c r="Q5878">
        <v>300</v>
      </c>
      <c r="R5878">
        <v>90</v>
      </c>
    </row>
    <row r="5879" spans="1:18">
      <c r="A5879" t="s">
        <v>17</v>
      </c>
      <c r="B5879" t="s">
        <v>18</v>
      </c>
      <c r="D5879" t="s">
        <v>19</v>
      </c>
      <c r="E5879" t="s">
        <v>6173</v>
      </c>
      <c r="F5879" t="s">
        <v>21</v>
      </c>
      <c r="G5879" t="s">
        <v>6211</v>
      </c>
      <c r="H5879" t="s">
        <v>23</v>
      </c>
      <c r="I5879" t="s">
        <v>6211</v>
      </c>
      <c r="J5879" t="s">
        <v>34</v>
      </c>
      <c r="K5879">
        <v>17</v>
      </c>
      <c r="L5879" t="s">
        <v>25</v>
      </c>
      <c r="M5879" t="s">
        <v>26</v>
      </c>
      <c r="N5879">
        <v>2</v>
      </c>
      <c r="O5879">
        <v>2</v>
      </c>
      <c r="P5879">
        <v>488.86</v>
      </c>
      <c r="Q5879">
        <v>368.66</v>
      </c>
      <c r="R5879">
        <v>120.2</v>
      </c>
    </row>
    <row r="5880" spans="1:18">
      <c r="A5880" t="s">
        <v>17</v>
      </c>
      <c r="B5880" t="s">
        <v>18</v>
      </c>
      <c r="D5880" t="s">
        <v>19</v>
      </c>
      <c r="E5880" t="s">
        <v>6173</v>
      </c>
      <c r="F5880" t="s">
        <v>21</v>
      </c>
      <c r="G5880" t="s">
        <v>6211</v>
      </c>
      <c r="H5880" t="s">
        <v>23</v>
      </c>
      <c r="I5880" t="s">
        <v>6212</v>
      </c>
      <c r="J5880" t="s">
        <v>34</v>
      </c>
      <c r="K5880">
        <v>14</v>
      </c>
      <c r="L5880" t="s">
        <v>25</v>
      </c>
      <c r="M5880" t="s">
        <v>110</v>
      </c>
      <c r="N5880">
        <v>2</v>
      </c>
      <c r="O5880">
        <v>2</v>
      </c>
      <c r="P5880">
        <v>488.86</v>
      </c>
      <c r="Q5880">
        <v>368.66</v>
      </c>
      <c r="R5880">
        <v>120.2</v>
      </c>
    </row>
    <row r="5881" spans="1:18">
      <c r="A5881" t="s">
        <v>17</v>
      </c>
      <c r="B5881" t="s">
        <v>18</v>
      </c>
      <c r="D5881" t="s">
        <v>19</v>
      </c>
      <c r="E5881" t="s">
        <v>6173</v>
      </c>
      <c r="F5881" t="s">
        <v>21</v>
      </c>
      <c r="G5881" t="s">
        <v>6213</v>
      </c>
      <c r="H5881" t="s">
        <v>23</v>
      </c>
      <c r="I5881" t="s">
        <v>6213</v>
      </c>
      <c r="J5881" t="s">
        <v>24</v>
      </c>
      <c r="K5881">
        <v>10</v>
      </c>
      <c r="L5881" t="s">
        <v>25</v>
      </c>
      <c r="M5881" t="s">
        <v>26</v>
      </c>
      <c r="N5881">
        <v>2</v>
      </c>
      <c r="O5881">
        <v>2</v>
      </c>
      <c r="P5881">
        <v>775.74</v>
      </c>
      <c r="Q5881">
        <v>535.34</v>
      </c>
      <c r="R5881">
        <v>240.4</v>
      </c>
    </row>
    <row r="5882" spans="1:18">
      <c r="A5882" t="s">
        <v>17</v>
      </c>
      <c r="B5882" t="s">
        <v>18</v>
      </c>
      <c r="D5882" t="s">
        <v>19</v>
      </c>
      <c r="E5882" t="s">
        <v>6173</v>
      </c>
      <c r="F5882" t="s">
        <v>21</v>
      </c>
      <c r="G5882" t="s">
        <v>6213</v>
      </c>
      <c r="H5882" t="s">
        <v>23</v>
      </c>
      <c r="I5882" t="s">
        <v>6214</v>
      </c>
      <c r="J5882" t="s">
        <v>34</v>
      </c>
      <c r="K5882">
        <v>9</v>
      </c>
      <c r="L5882" t="s">
        <v>25</v>
      </c>
      <c r="M5882" t="s">
        <v>110</v>
      </c>
      <c r="N5882">
        <v>2</v>
      </c>
      <c r="O5882">
        <v>2</v>
      </c>
      <c r="P5882">
        <v>775.74</v>
      </c>
      <c r="Q5882">
        <v>535.34</v>
      </c>
      <c r="R5882">
        <v>240.4</v>
      </c>
    </row>
    <row r="5883" spans="1:18">
      <c r="A5883" t="s">
        <v>17</v>
      </c>
      <c r="B5883" t="s">
        <v>18</v>
      </c>
      <c r="D5883" t="s">
        <v>19</v>
      </c>
      <c r="E5883" t="s">
        <v>6173</v>
      </c>
      <c r="F5883" t="s">
        <v>21</v>
      </c>
      <c r="G5883" t="s">
        <v>6215</v>
      </c>
      <c r="H5883" t="s">
        <v>23</v>
      </c>
      <c r="I5883" t="s">
        <v>6215</v>
      </c>
      <c r="J5883" t="s">
        <v>34</v>
      </c>
      <c r="K5883">
        <v>49</v>
      </c>
      <c r="L5883" t="s">
        <v>25</v>
      </c>
      <c r="M5883" t="s">
        <v>26</v>
      </c>
      <c r="N5883">
        <v>4</v>
      </c>
      <c r="O5883">
        <v>4</v>
      </c>
      <c r="P5883">
        <v>1514.6</v>
      </c>
      <c r="Q5883">
        <v>1154</v>
      </c>
      <c r="R5883">
        <v>360.6</v>
      </c>
    </row>
    <row r="5884" spans="1:18">
      <c r="A5884" t="s">
        <v>17</v>
      </c>
      <c r="B5884" t="s">
        <v>18</v>
      </c>
      <c r="D5884" t="s">
        <v>19</v>
      </c>
      <c r="E5884" t="s">
        <v>6173</v>
      </c>
      <c r="F5884" t="s">
        <v>21</v>
      </c>
      <c r="G5884" t="s">
        <v>6215</v>
      </c>
      <c r="H5884" t="s">
        <v>23</v>
      </c>
      <c r="I5884" t="s">
        <v>6216</v>
      </c>
      <c r="J5884" t="s">
        <v>24</v>
      </c>
      <c r="K5884">
        <v>22</v>
      </c>
      <c r="L5884" t="s">
        <v>25</v>
      </c>
      <c r="M5884" t="s">
        <v>45</v>
      </c>
      <c r="N5884">
        <v>4</v>
      </c>
      <c r="O5884">
        <v>4</v>
      </c>
      <c r="P5884">
        <v>1514.6</v>
      </c>
      <c r="Q5884">
        <v>1154</v>
      </c>
      <c r="R5884">
        <v>360.6</v>
      </c>
    </row>
    <row r="5885" spans="1:18">
      <c r="A5885" t="s">
        <v>17</v>
      </c>
      <c r="B5885" t="s">
        <v>18</v>
      </c>
      <c r="D5885" t="s">
        <v>19</v>
      </c>
      <c r="E5885" t="s">
        <v>6173</v>
      </c>
      <c r="F5885" t="s">
        <v>21</v>
      </c>
      <c r="G5885" t="s">
        <v>6215</v>
      </c>
      <c r="H5885" t="s">
        <v>23</v>
      </c>
      <c r="I5885" t="s">
        <v>6217</v>
      </c>
      <c r="J5885" t="s">
        <v>24</v>
      </c>
      <c r="K5885">
        <v>18</v>
      </c>
      <c r="L5885" t="s">
        <v>25</v>
      </c>
      <c r="M5885" t="s">
        <v>47</v>
      </c>
      <c r="N5885">
        <v>4</v>
      </c>
      <c r="O5885">
        <v>4</v>
      </c>
      <c r="P5885">
        <v>1514.6</v>
      </c>
      <c r="Q5885">
        <v>1154</v>
      </c>
      <c r="R5885">
        <v>360.6</v>
      </c>
    </row>
    <row r="5886" spans="1:18">
      <c r="A5886" t="s">
        <v>17</v>
      </c>
      <c r="B5886" t="s">
        <v>18</v>
      </c>
      <c r="D5886" t="s">
        <v>19</v>
      </c>
      <c r="E5886" t="s">
        <v>6173</v>
      </c>
      <c r="F5886" t="s">
        <v>21</v>
      </c>
      <c r="G5886" t="s">
        <v>6215</v>
      </c>
      <c r="H5886" t="s">
        <v>23</v>
      </c>
      <c r="I5886" t="s">
        <v>6218</v>
      </c>
      <c r="J5886" t="s">
        <v>34</v>
      </c>
      <c r="K5886">
        <v>13</v>
      </c>
      <c r="L5886" t="s">
        <v>25</v>
      </c>
      <c r="M5886" t="s">
        <v>45</v>
      </c>
      <c r="N5886">
        <v>4</v>
      </c>
      <c r="O5886">
        <v>4</v>
      </c>
      <c r="P5886">
        <v>1514.6</v>
      </c>
      <c r="Q5886">
        <v>1154</v>
      </c>
      <c r="R5886">
        <v>360.6</v>
      </c>
    </row>
    <row r="5887" spans="1:18">
      <c r="A5887" t="s">
        <v>17</v>
      </c>
      <c r="B5887" t="s">
        <v>18</v>
      </c>
      <c r="D5887" t="s">
        <v>19</v>
      </c>
      <c r="E5887" t="s">
        <v>6173</v>
      </c>
      <c r="F5887" t="s">
        <v>21</v>
      </c>
      <c r="G5887" t="s">
        <v>6219</v>
      </c>
      <c r="H5887" t="s">
        <v>23</v>
      </c>
      <c r="I5887" t="s">
        <v>6219</v>
      </c>
      <c r="J5887" t="s">
        <v>24</v>
      </c>
      <c r="K5887">
        <v>33</v>
      </c>
      <c r="L5887" t="s">
        <v>25</v>
      </c>
      <c r="M5887" t="s">
        <v>26</v>
      </c>
      <c r="N5887">
        <v>5</v>
      </c>
      <c r="O5887">
        <v>5</v>
      </c>
      <c r="P5887">
        <v>1425.7</v>
      </c>
      <c r="Q5887">
        <v>884.8</v>
      </c>
      <c r="R5887">
        <v>540.9</v>
      </c>
    </row>
    <row r="5888" spans="1:18">
      <c r="A5888" t="s">
        <v>17</v>
      </c>
      <c r="B5888" t="s">
        <v>18</v>
      </c>
      <c r="D5888" t="s">
        <v>19</v>
      </c>
      <c r="E5888" t="s">
        <v>6173</v>
      </c>
      <c r="F5888" t="s">
        <v>21</v>
      </c>
      <c r="G5888" t="s">
        <v>6219</v>
      </c>
      <c r="H5888" t="s">
        <v>23</v>
      </c>
      <c r="I5888" t="s">
        <v>6220</v>
      </c>
      <c r="J5888" t="s">
        <v>24</v>
      </c>
      <c r="K5888">
        <v>70</v>
      </c>
      <c r="L5888" t="s">
        <v>25</v>
      </c>
      <c r="M5888" t="s">
        <v>64</v>
      </c>
      <c r="N5888">
        <v>5</v>
      </c>
      <c r="O5888">
        <v>5</v>
      </c>
      <c r="P5888">
        <v>1425.7</v>
      </c>
      <c r="Q5888">
        <v>884.8</v>
      </c>
      <c r="R5888">
        <v>540.9</v>
      </c>
    </row>
    <row r="5889" spans="1:18">
      <c r="A5889" t="s">
        <v>17</v>
      </c>
      <c r="B5889" t="s">
        <v>18</v>
      </c>
      <c r="D5889" t="s">
        <v>19</v>
      </c>
      <c r="E5889" t="s">
        <v>6173</v>
      </c>
      <c r="F5889" t="s">
        <v>21</v>
      </c>
      <c r="G5889" t="s">
        <v>6219</v>
      </c>
      <c r="H5889" t="s">
        <v>23</v>
      </c>
      <c r="I5889" t="s">
        <v>6221</v>
      </c>
      <c r="J5889" t="s">
        <v>24</v>
      </c>
      <c r="K5889">
        <v>8</v>
      </c>
      <c r="L5889" t="s">
        <v>25</v>
      </c>
      <c r="M5889" t="s">
        <v>47</v>
      </c>
      <c r="N5889">
        <v>5</v>
      </c>
      <c r="O5889">
        <v>5</v>
      </c>
      <c r="P5889">
        <v>1425.7</v>
      </c>
      <c r="Q5889">
        <v>884.8</v>
      </c>
      <c r="R5889">
        <v>540.9</v>
      </c>
    </row>
    <row r="5890" spans="1:18">
      <c r="A5890" t="s">
        <v>17</v>
      </c>
      <c r="B5890" t="s">
        <v>18</v>
      </c>
      <c r="D5890" t="s">
        <v>19</v>
      </c>
      <c r="E5890" t="s">
        <v>6173</v>
      </c>
      <c r="F5890" t="s">
        <v>21</v>
      </c>
      <c r="G5890" t="s">
        <v>6219</v>
      </c>
      <c r="H5890" t="s">
        <v>23</v>
      </c>
      <c r="I5890" t="s">
        <v>6222</v>
      </c>
      <c r="J5890" t="s">
        <v>34</v>
      </c>
      <c r="K5890">
        <v>72</v>
      </c>
      <c r="L5890" t="s">
        <v>25</v>
      </c>
      <c r="M5890" t="s">
        <v>64</v>
      </c>
      <c r="N5890">
        <v>5</v>
      </c>
      <c r="O5890">
        <v>5</v>
      </c>
      <c r="P5890">
        <v>1425.7</v>
      </c>
      <c r="Q5890">
        <v>884.8</v>
      </c>
      <c r="R5890">
        <v>540.9</v>
      </c>
    </row>
    <row r="5891" spans="1:18">
      <c r="A5891" t="s">
        <v>17</v>
      </c>
      <c r="B5891" t="s">
        <v>18</v>
      </c>
      <c r="D5891" t="s">
        <v>19</v>
      </c>
      <c r="E5891" t="s">
        <v>6173</v>
      </c>
      <c r="F5891" t="s">
        <v>21</v>
      </c>
      <c r="G5891" t="s">
        <v>6219</v>
      </c>
      <c r="H5891" t="s">
        <v>23</v>
      </c>
      <c r="I5891" t="s">
        <v>6223</v>
      </c>
      <c r="J5891" t="s">
        <v>34</v>
      </c>
      <c r="K5891">
        <v>41</v>
      </c>
      <c r="L5891" t="s">
        <v>25</v>
      </c>
      <c r="M5891" t="s">
        <v>41</v>
      </c>
      <c r="N5891">
        <v>5</v>
      </c>
      <c r="O5891">
        <v>5</v>
      </c>
      <c r="P5891">
        <v>1425.7</v>
      </c>
      <c r="Q5891">
        <v>884.8</v>
      </c>
      <c r="R5891">
        <v>540.9</v>
      </c>
    </row>
    <row r="5892" spans="1:18">
      <c r="A5892" t="s">
        <v>17</v>
      </c>
      <c r="B5892" t="s">
        <v>18</v>
      </c>
      <c r="D5892" t="s">
        <v>3842</v>
      </c>
      <c r="E5892" t="s">
        <v>5851</v>
      </c>
      <c r="F5892" t="s">
        <v>21</v>
      </c>
      <c r="G5892" t="s">
        <v>6224</v>
      </c>
      <c r="H5892" t="s">
        <v>23</v>
      </c>
      <c r="I5892" t="s">
        <v>6224</v>
      </c>
      <c r="J5892" t="s">
        <v>34</v>
      </c>
      <c r="K5892">
        <v>72</v>
      </c>
      <c r="L5892" t="s">
        <v>55</v>
      </c>
      <c r="M5892" t="s">
        <v>26</v>
      </c>
      <c r="N5892">
        <v>3</v>
      </c>
      <c r="O5892">
        <v>3</v>
      </c>
      <c r="P5892">
        <v>1692.38</v>
      </c>
      <c r="Q5892">
        <v>1482.18</v>
      </c>
      <c r="R5892">
        <v>210.2</v>
      </c>
    </row>
    <row r="5893" spans="1:18">
      <c r="A5893" t="s">
        <v>17</v>
      </c>
      <c r="B5893" t="s">
        <v>18</v>
      </c>
      <c r="D5893" t="s">
        <v>3842</v>
      </c>
      <c r="E5893" t="s">
        <v>5851</v>
      </c>
      <c r="F5893" t="s">
        <v>21</v>
      </c>
      <c r="G5893" t="s">
        <v>6224</v>
      </c>
      <c r="H5893" t="s">
        <v>23</v>
      </c>
      <c r="I5893" t="s">
        <v>6225</v>
      </c>
      <c r="J5893" t="s">
        <v>24</v>
      </c>
      <c r="K5893">
        <v>59</v>
      </c>
      <c r="L5893" t="s">
        <v>55</v>
      </c>
      <c r="M5893" t="s">
        <v>41</v>
      </c>
      <c r="N5893">
        <v>3</v>
      </c>
      <c r="O5893">
        <v>3</v>
      </c>
      <c r="P5893">
        <v>1692.38</v>
      </c>
      <c r="Q5893">
        <v>1482.18</v>
      </c>
      <c r="R5893">
        <v>210.2</v>
      </c>
    </row>
    <row r="5894" spans="1:18">
      <c r="A5894" t="s">
        <v>17</v>
      </c>
      <c r="B5894" t="s">
        <v>18</v>
      </c>
      <c r="C5894" t="str">
        <f>D5894&amp;E5894</f>
        <v>沙营镇前进村</v>
      </c>
      <c r="D5894" t="s">
        <v>3842</v>
      </c>
      <c r="E5894" t="s">
        <v>5839</v>
      </c>
      <c r="F5894" t="s">
        <v>21</v>
      </c>
      <c r="G5894" t="s">
        <v>6224</v>
      </c>
      <c r="H5894" t="s">
        <v>23</v>
      </c>
      <c r="I5894" t="s">
        <v>6226</v>
      </c>
      <c r="J5894" t="s">
        <v>34</v>
      </c>
      <c r="K5894">
        <v>31</v>
      </c>
      <c r="L5894" t="s">
        <v>55</v>
      </c>
      <c r="M5894" t="s">
        <v>45</v>
      </c>
      <c r="N5894">
        <v>3</v>
      </c>
      <c r="O5894">
        <v>3</v>
      </c>
      <c r="P5894">
        <v>1692.38</v>
      </c>
      <c r="Q5894">
        <v>1482.18</v>
      </c>
      <c r="R5894">
        <v>210.2</v>
      </c>
    </row>
    <row r="5895" spans="1:18">
      <c r="A5895" t="s">
        <v>17</v>
      </c>
      <c r="B5895" t="s">
        <v>18</v>
      </c>
      <c r="D5895" t="s">
        <v>19</v>
      </c>
      <c r="E5895" t="s">
        <v>6173</v>
      </c>
      <c r="F5895" t="s">
        <v>21</v>
      </c>
      <c r="G5895" t="s">
        <v>6227</v>
      </c>
      <c r="H5895" t="s">
        <v>23</v>
      </c>
      <c r="I5895" t="s">
        <v>6227</v>
      </c>
      <c r="J5895" t="s">
        <v>34</v>
      </c>
      <c r="K5895">
        <v>12</v>
      </c>
      <c r="L5895" t="s">
        <v>25</v>
      </c>
      <c r="M5895" t="s">
        <v>26</v>
      </c>
      <c r="N5895">
        <v>2</v>
      </c>
      <c r="O5895">
        <v>2</v>
      </c>
      <c r="P5895">
        <v>1109.06</v>
      </c>
      <c r="Q5895">
        <v>868.66</v>
      </c>
      <c r="R5895">
        <v>240.4</v>
      </c>
    </row>
    <row r="5896" spans="1:18">
      <c r="A5896" t="s">
        <v>17</v>
      </c>
      <c r="B5896" t="s">
        <v>18</v>
      </c>
      <c r="D5896" t="s">
        <v>19</v>
      </c>
      <c r="E5896" t="s">
        <v>6173</v>
      </c>
      <c r="F5896" t="s">
        <v>21</v>
      </c>
      <c r="G5896" t="s">
        <v>6227</v>
      </c>
      <c r="H5896" t="s">
        <v>23</v>
      </c>
      <c r="I5896" t="s">
        <v>6228</v>
      </c>
      <c r="J5896" t="s">
        <v>34</v>
      </c>
      <c r="K5896">
        <v>9</v>
      </c>
      <c r="L5896" t="s">
        <v>25</v>
      </c>
      <c r="M5896" t="s">
        <v>110</v>
      </c>
      <c r="N5896">
        <v>2</v>
      </c>
      <c r="O5896">
        <v>2</v>
      </c>
      <c r="P5896">
        <v>1109.06</v>
      </c>
      <c r="Q5896">
        <v>868.66</v>
      </c>
      <c r="R5896">
        <v>240.4</v>
      </c>
    </row>
    <row r="5897" spans="1:18">
      <c r="A5897" t="s">
        <v>17</v>
      </c>
      <c r="B5897" t="s">
        <v>18</v>
      </c>
      <c r="D5897" t="s">
        <v>19</v>
      </c>
      <c r="E5897" t="s">
        <v>6173</v>
      </c>
      <c r="F5897" t="s">
        <v>21</v>
      </c>
      <c r="G5897" t="s">
        <v>6229</v>
      </c>
      <c r="H5897" t="s">
        <v>23</v>
      </c>
      <c r="I5897" t="s">
        <v>6229</v>
      </c>
      <c r="J5897" t="s">
        <v>24</v>
      </c>
      <c r="K5897">
        <v>13</v>
      </c>
      <c r="L5897" t="s">
        <v>25</v>
      </c>
      <c r="M5897" t="s">
        <v>26</v>
      </c>
      <c r="N5897">
        <v>3</v>
      </c>
      <c r="O5897">
        <v>3</v>
      </c>
      <c r="P5897">
        <v>1580.28</v>
      </c>
      <c r="Q5897">
        <v>1219.68</v>
      </c>
      <c r="R5897">
        <v>360.6</v>
      </c>
    </row>
    <row r="5898" spans="1:18">
      <c r="A5898" t="s">
        <v>17</v>
      </c>
      <c r="B5898" t="s">
        <v>18</v>
      </c>
      <c r="D5898" t="s">
        <v>19</v>
      </c>
      <c r="E5898" t="s">
        <v>6173</v>
      </c>
      <c r="F5898" t="s">
        <v>21</v>
      </c>
      <c r="G5898" t="s">
        <v>6229</v>
      </c>
      <c r="H5898" t="s">
        <v>23</v>
      </c>
      <c r="I5898" t="s">
        <v>6230</v>
      </c>
      <c r="J5898" t="s">
        <v>24</v>
      </c>
      <c r="K5898">
        <v>72</v>
      </c>
      <c r="L5898" t="s">
        <v>25</v>
      </c>
      <c r="M5898" t="s">
        <v>665</v>
      </c>
      <c r="N5898">
        <v>3</v>
      </c>
      <c r="O5898">
        <v>3</v>
      </c>
      <c r="P5898">
        <v>1580.28</v>
      </c>
      <c r="Q5898">
        <v>1219.68</v>
      </c>
      <c r="R5898">
        <v>360.6</v>
      </c>
    </row>
    <row r="5899" spans="1:18">
      <c r="A5899" t="s">
        <v>17</v>
      </c>
      <c r="B5899" t="s">
        <v>18</v>
      </c>
      <c r="D5899" t="s">
        <v>19</v>
      </c>
      <c r="E5899" t="s">
        <v>6173</v>
      </c>
      <c r="F5899" t="s">
        <v>21</v>
      </c>
      <c r="G5899" t="s">
        <v>6229</v>
      </c>
      <c r="H5899" t="s">
        <v>23</v>
      </c>
      <c r="I5899" t="s">
        <v>6231</v>
      </c>
      <c r="J5899" t="s">
        <v>34</v>
      </c>
      <c r="K5899">
        <v>10</v>
      </c>
      <c r="L5899" t="s">
        <v>25</v>
      </c>
      <c r="M5899" t="s">
        <v>110</v>
      </c>
      <c r="N5899">
        <v>3</v>
      </c>
      <c r="O5899">
        <v>3</v>
      </c>
      <c r="P5899">
        <v>1580.28</v>
      </c>
      <c r="Q5899">
        <v>1219.68</v>
      </c>
      <c r="R5899">
        <v>360.6</v>
      </c>
    </row>
    <row r="5900" spans="1:18">
      <c r="A5900" t="s">
        <v>17</v>
      </c>
      <c r="B5900" t="s">
        <v>18</v>
      </c>
      <c r="D5900" t="s">
        <v>3842</v>
      </c>
      <c r="E5900" t="s">
        <v>5851</v>
      </c>
      <c r="F5900" t="s">
        <v>21</v>
      </c>
      <c r="G5900" t="s">
        <v>6232</v>
      </c>
      <c r="H5900" t="s">
        <v>23</v>
      </c>
      <c r="I5900" t="s">
        <v>6232</v>
      </c>
      <c r="J5900" t="s">
        <v>34</v>
      </c>
      <c r="K5900">
        <v>35</v>
      </c>
      <c r="L5900" t="s">
        <v>55</v>
      </c>
      <c r="M5900" t="s">
        <v>26</v>
      </c>
      <c r="N5900">
        <v>3</v>
      </c>
      <c r="O5900">
        <v>3</v>
      </c>
      <c r="P5900">
        <v>1793.41</v>
      </c>
      <c r="Q5900">
        <v>1553.01</v>
      </c>
      <c r="R5900">
        <v>240.4</v>
      </c>
    </row>
    <row r="5901" spans="1:18">
      <c r="A5901" t="s">
        <v>17</v>
      </c>
      <c r="B5901" t="s">
        <v>18</v>
      </c>
      <c r="D5901" t="s">
        <v>3842</v>
      </c>
      <c r="E5901" t="s">
        <v>5851</v>
      </c>
      <c r="F5901" t="s">
        <v>21</v>
      </c>
      <c r="G5901" t="s">
        <v>6232</v>
      </c>
      <c r="H5901" t="s">
        <v>23</v>
      </c>
      <c r="I5901" t="s">
        <v>6233</v>
      </c>
      <c r="J5901" t="s">
        <v>24</v>
      </c>
      <c r="K5901">
        <v>9</v>
      </c>
      <c r="L5901" t="s">
        <v>55</v>
      </c>
      <c r="M5901" t="s">
        <v>47</v>
      </c>
      <c r="N5901">
        <v>3</v>
      </c>
      <c r="O5901">
        <v>3</v>
      </c>
      <c r="P5901">
        <v>1793.41</v>
      </c>
      <c r="Q5901">
        <v>1553.01</v>
      </c>
      <c r="R5901">
        <v>240.4</v>
      </c>
    </row>
    <row r="5902" spans="1:18">
      <c r="A5902" t="s">
        <v>17</v>
      </c>
      <c r="B5902" t="s">
        <v>18</v>
      </c>
      <c r="D5902" t="s">
        <v>3842</v>
      </c>
      <c r="E5902" t="s">
        <v>5851</v>
      </c>
      <c r="F5902" t="s">
        <v>21</v>
      </c>
      <c r="G5902" t="s">
        <v>6232</v>
      </c>
      <c r="H5902" t="s">
        <v>23</v>
      </c>
      <c r="I5902" t="s">
        <v>6234</v>
      </c>
      <c r="J5902" t="s">
        <v>24</v>
      </c>
      <c r="K5902">
        <v>10</v>
      </c>
      <c r="L5902" t="s">
        <v>55</v>
      </c>
      <c r="M5902" t="s">
        <v>47</v>
      </c>
      <c r="N5902">
        <v>3</v>
      </c>
      <c r="O5902">
        <v>3</v>
      </c>
      <c r="P5902">
        <v>1793.41</v>
      </c>
      <c r="Q5902">
        <v>1553.01</v>
      </c>
      <c r="R5902">
        <v>240.4</v>
      </c>
    </row>
    <row r="5903" spans="1:18">
      <c r="A5903" t="s">
        <v>17</v>
      </c>
      <c r="B5903" t="s">
        <v>18</v>
      </c>
      <c r="D5903" t="s">
        <v>19</v>
      </c>
      <c r="E5903" t="s">
        <v>6173</v>
      </c>
      <c r="F5903" t="s">
        <v>21</v>
      </c>
      <c r="G5903" t="s">
        <v>6235</v>
      </c>
      <c r="H5903" t="s">
        <v>23</v>
      </c>
      <c r="I5903" t="s">
        <v>6235</v>
      </c>
      <c r="J5903" t="s">
        <v>34</v>
      </c>
      <c r="K5903">
        <v>47</v>
      </c>
      <c r="L5903" t="s">
        <v>55</v>
      </c>
      <c r="M5903" t="s">
        <v>26</v>
      </c>
      <c r="N5903">
        <v>2</v>
      </c>
      <c r="O5903">
        <v>2</v>
      </c>
      <c r="P5903">
        <v>722.2</v>
      </c>
      <c r="Q5903">
        <v>602</v>
      </c>
      <c r="R5903">
        <v>120.2</v>
      </c>
    </row>
    <row r="5904" spans="1:18">
      <c r="A5904" t="s">
        <v>17</v>
      </c>
      <c r="B5904" t="s">
        <v>18</v>
      </c>
      <c r="D5904" t="s">
        <v>19</v>
      </c>
      <c r="E5904" t="s">
        <v>6173</v>
      </c>
      <c r="F5904" t="s">
        <v>21</v>
      </c>
      <c r="G5904" t="s">
        <v>6235</v>
      </c>
      <c r="H5904" t="s">
        <v>23</v>
      </c>
      <c r="I5904" t="s">
        <v>6236</v>
      </c>
      <c r="J5904" t="s">
        <v>24</v>
      </c>
      <c r="K5904">
        <v>81</v>
      </c>
      <c r="L5904" t="s">
        <v>25</v>
      </c>
      <c r="M5904" t="s">
        <v>64</v>
      </c>
      <c r="N5904">
        <v>2</v>
      </c>
      <c r="O5904">
        <v>2</v>
      </c>
      <c r="P5904">
        <v>722.2</v>
      </c>
      <c r="Q5904">
        <v>602</v>
      </c>
      <c r="R5904">
        <v>120.2</v>
      </c>
    </row>
    <row r="5905" spans="1:18">
      <c r="A5905" t="s">
        <v>17</v>
      </c>
      <c r="B5905" t="s">
        <v>18</v>
      </c>
      <c r="D5905" t="s">
        <v>19</v>
      </c>
      <c r="E5905" t="s">
        <v>6173</v>
      </c>
      <c r="F5905" t="s">
        <v>21</v>
      </c>
      <c r="G5905" t="s">
        <v>6237</v>
      </c>
      <c r="H5905" t="s">
        <v>23</v>
      </c>
      <c r="I5905" t="s">
        <v>6237</v>
      </c>
      <c r="J5905" t="s">
        <v>34</v>
      </c>
      <c r="K5905">
        <v>68</v>
      </c>
      <c r="L5905" t="s">
        <v>25</v>
      </c>
      <c r="M5905" t="s">
        <v>26</v>
      </c>
      <c r="N5905">
        <v>2</v>
      </c>
      <c r="O5905">
        <v>2</v>
      </c>
      <c r="P5905">
        <v>942.4</v>
      </c>
      <c r="Q5905">
        <v>702</v>
      </c>
      <c r="R5905">
        <v>240.4</v>
      </c>
    </row>
    <row r="5906" spans="1:18">
      <c r="A5906" t="s">
        <v>17</v>
      </c>
      <c r="B5906" t="s">
        <v>18</v>
      </c>
      <c r="D5906" t="s">
        <v>19</v>
      </c>
      <c r="E5906" t="s">
        <v>6173</v>
      </c>
      <c r="F5906" t="s">
        <v>21</v>
      </c>
      <c r="G5906" t="s">
        <v>6237</v>
      </c>
      <c r="H5906" t="s">
        <v>23</v>
      </c>
      <c r="I5906" t="s">
        <v>6238</v>
      </c>
      <c r="J5906" t="s">
        <v>24</v>
      </c>
      <c r="K5906">
        <v>69</v>
      </c>
      <c r="L5906" t="s">
        <v>25</v>
      </c>
      <c r="M5906" t="s">
        <v>41</v>
      </c>
      <c r="N5906">
        <v>2</v>
      </c>
      <c r="O5906">
        <v>2</v>
      </c>
      <c r="P5906">
        <v>942.4</v>
      </c>
      <c r="Q5906">
        <v>702</v>
      </c>
      <c r="R5906">
        <v>240.4</v>
      </c>
    </row>
    <row r="5907" spans="1:18">
      <c r="A5907" t="s">
        <v>17</v>
      </c>
      <c r="B5907" t="s">
        <v>18</v>
      </c>
      <c r="C5907" t="str">
        <f>D5907&amp;E5907</f>
        <v>岗乌镇小盘江村</v>
      </c>
      <c r="D5907" t="s">
        <v>19</v>
      </c>
      <c r="E5907" t="s">
        <v>6201</v>
      </c>
      <c r="F5907" t="s">
        <v>21</v>
      </c>
      <c r="G5907" t="s">
        <v>6239</v>
      </c>
      <c r="H5907" t="s">
        <v>23</v>
      </c>
      <c r="I5907" t="s">
        <v>6239</v>
      </c>
      <c r="J5907" t="s">
        <v>24</v>
      </c>
      <c r="K5907">
        <v>45</v>
      </c>
      <c r="L5907" t="s">
        <v>25</v>
      </c>
      <c r="M5907" t="s">
        <v>26</v>
      </c>
      <c r="N5907">
        <v>5</v>
      </c>
      <c r="O5907">
        <v>5</v>
      </c>
      <c r="P5907">
        <v>1295.9</v>
      </c>
      <c r="Q5907">
        <v>785.2</v>
      </c>
      <c r="R5907">
        <v>510.7</v>
      </c>
    </row>
    <row r="5908" spans="1:18">
      <c r="A5908" t="s">
        <v>17</v>
      </c>
      <c r="B5908" t="s">
        <v>18</v>
      </c>
      <c r="D5908" t="s">
        <v>19</v>
      </c>
      <c r="E5908" t="s">
        <v>6173</v>
      </c>
      <c r="F5908" t="s">
        <v>21</v>
      </c>
      <c r="G5908" t="s">
        <v>6239</v>
      </c>
      <c r="H5908" t="s">
        <v>23</v>
      </c>
      <c r="I5908" t="s">
        <v>6240</v>
      </c>
      <c r="J5908" t="s">
        <v>24</v>
      </c>
      <c r="K5908">
        <v>15</v>
      </c>
      <c r="L5908" t="s">
        <v>25</v>
      </c>
      <c r="M5908" t="s">
        <v>47</v>
      </c>
      <c r="N5908">
        <v>5</v>
      </c>
      <c r="O5908">
        <v>5</v>
      </c>
      <c r="P5908">
        <v>1295.9</v>
      </c>
      <c r="Q5908">
        <v>785.2</v>
      </c>
      <c r="R5908">
        <v>510.7</v>
      </c>
    </row>
    <row r="5909" spans="1:18">
      <c r="A5909" t="s">
        <v>17</v>
      </c>
      <c r="B5909" t="s">
        <v>18</v>
      </c>
      <c r="D5909" t="s">
        <v>19</v>
      </c>
      <c r="E5909" t="s">
        <v>6173</v>
      </c>
      <c r="F5909" t="s">
        <v>21</v>
      </c>
      <c r="G5909" t="s">
        <v>6239</v>
      </c>
      <c r="H5909" t="s">
        <v>23</v>
      </c>
      <c r="I5909" t="s">
        <v>6241</v>
      </c>
      <c r="J5909" t="s">
        <v>34</v>
      </c>
      <c r="K5909">
        <v>13</v>
      </c>
      <c r="L5909" t="s">
        <v>25</v>
      </c>
      <c r="M5909" t="s">
        <v>45</v>
      </c>
      <c r="N5909">
        <v>5</v>
      </c>
      <c r="O5909">
        <v>5</v>
      </c>
      <c r="P5909">
        <v>1295.9</v>
      </c>
      <c r="Q5909">
        <v>785.2</v>
      </c>
      <c r="R5909">
        <v>510.7</v>
      </c>
    </row>
    <row r="5910" spans="1:18">
      <c r="A5910" t="s">
        <v>17</v>
      </c>
      <c r="B5910" t="s">
        <v>18</v>
      </c>
      <c r="C5910" t="str">
        <f>D5910&amp;E5910</f>
        <v>岗乌镇小盘江村</v>
      </c>
      <c r="D5910" t="s">
        <v>19</v>
      </c>
      <c r="E5910" t="s">
        <v>6201</v>
      </c>
      <c r="F5910" t="s">
        <v>21</v>
      </c>
      <c r="G5910" t="s">
        <v>6239</v>
      </c>
      <c r="H5910" t="s">
        <v>23</v>
      </c>
      <c r="I5910" t="s">
        <v>6242</v>
      </c>
      <c r="J5910" t="s">
        <v>24</v>
      </c>
      <c r="K5910">
        <v>70</v>
      </c>
      <c r="L5910" t="s">
        <v>25</v>
      </c>
      <c r="M5910" t="s">
        <v>64</v>
      </c>
      <c r="N5910">
        <v>5</v>
      </c>
      <c r="O5910">
        <v>5</v>
      </c>
      <c r="P5910">
        <v>1295.9</v>
      </c>
      <c r="Q5910">
        <v>785.2</v>
      </c>
      <c r="R5910">
        <v>510.7</v>
      </c>
    </row>
    <row r="5911" spans="1:18">
      <c r="A5911" t="s">
        <v>17</v>
      </c>
      <c r="B5911" t="s">
        <v>18</v>
      </c>
      <c r="D5911" t="s">
        <v>19</v>
      </c>
      <c r="E5911" t="s">
        <v>6173</v>
      </c>
      <c r="F5911" t="s">
        <v>21</v>
      </c>
      <c r="G5911" t="s">
        <v>6239</v>
      </c>
      <c r="H5911" t="s">
        <v>23</v>
      </c>
      <c r="I5911" t="s">
        <v>2821</v>
      </c>
      <c r="J5911" t="s">
        <v>34</v>
      </c>
      <c r="K5911">
        <v>19</v>
      </c>
      <c r="L5911" t="s">
        <v>25</v>
      </c>
      <c r="M5911" t="s">
        <v>45</v>
      </c>
      <c r="N5911">
        <v>5</v>
      </c>
      <c r="O5911">
        <v>5</v>
      </c>
      <c r="P5911">
        <v>1295.9</v>
      </c>
      <c r="Q5911">
        <v>785.2</v>
      </c>
      <c r="R5911">
        <v>510.7</v>
      </c>
    </row>
    <row r="5912" spans="1:18">
      <c r="A5912" t="s">
        <v>17</v>
      </c>
      <c r="B5912" t="s">
        <v>18</v>
      </c>
      <c r="D5912" t="s">
        <v>19</v>
      </c>
      <c r="E5912" t="s">
        <v>6173</v>
      </c>
      <c r="F5912" t="s">
        <v>21</v>
      </c>
      <c r="G5912" t="s">
        <v>6243</v>
      </c>
      <c r="H5912" t="s">
        <v>23</v>
      </c>
      <c r="I5912" t="s">
        <v>6243</v>
      </c>
      <c r="J5912" t="s">
        <v>24</v>
      </c>
      <c r="K5912">
        <v>56</v>
      </c>
      <c r="L5912" t="s">
        <v>25</v>
      </c>
      <c r="M5912" t="s">
        <v>26</v>
      </c>
      <c r="N5912">
        <v>5</v>
      </c>
      <c r="O5912">
        <v>5</v>
      </c>
      <c r="P5912">
        <v>932.25</v>
      </c>
      <c r="Q5912">
        <v>571.65</v>
      </c>
      <c r="R5912">
        <v>360.6</v>
      </c>
    </row>
    <row r="5913" spans="1:18">
      <c r="A5913" t="s">
        <v>17</v>
      </c>
      <c r="B5913" t="s">
        <v>18</v>
      </c>
      <c r="D5913" t="s">
        <v>19</v>
      </c>
      <c r="E5913" t="s">
        <v>6173</v>
      </c>
      <c r="F5913" t="s">
        <v>21</v>
      </c>
      <c r="G5913" t="s">
        <v>6243</v>
      </c>
      <c r="H5913" t="s">
        <v>23</v>
      </c>
      <c r="I5913" t="s">
        <v>6244</v>
      </c>
      <c r="J5913" t="s">
        <v>24</v>
      </c>
      <c r="K5913">
        <v>13</v>
      </c>
      <c r="L5913" t="s">
        <v>25</v>
      </c>
      <c r="M5913" t="s">
        <v>61</v>
      </c>
      <c r="N5913">
        <v>5</v>
      </c>
      <c r="O5913">
        <v>5</v>
      </c>
      <c r="P5913">
        <v>932.25</v>
      </c>
      <c r="Q5913">
        <v>571.65</v>
      </c>
      <c r="R5913">
        <v>360.6</v>
      </c>
    </row>
    <row r="5914" spans="1:18">
      <c r="A5914" t="s">
        <v>17</v>
      </c>
      <c r="B5914" t="s">
        <v>18</v>
      </c>
      <c r="D5914" t="s">
        <v>19</v>
      </c>
      <c r="E5914" t="s">
        <v>6173</v>
      </c>
      <c r="F5914" t="s">
        <v>21</v>
      </c>
      <c r="G5914" t="s">
        <v>6243</v>
      </c>
      <c r="H5914" t="s">
        <v>23</v>
      </c>
      <c r="I5914" t="s">
        <v>6245</v>
      </c>
      <c r="J5914" t="s">
        <v>24</v>
      </c>
      <c r="K5914">
        <v>9</v>
      </c>
      <c r="L5914" t="s">
        <v>25</v>
      </c>
      <c r="M5914" t="s">
        <v>61</v>
      </c>
      <c r="N5914">
        <v>5</v>
      </c>
      <c r="O5914">
        <v>5</v>
      </c>
      <c r="P5914">
        <v>932.25</v>
      </c>
      <c r="Q5914">
        <v>571.65</v>
      </c>
      <c r="R5914">
        <v>360.6</v>
      </c>
    </row>
    <row r="5915" spans="1:18">
      <c r="A5915" t="s">
        <v>17</v>
      </c>
      <c r="B5915" t="s">
        <v>18</v>
      </c>
      <c r="D5915" t="s">
        <v>19</v>
      </c>
      <c r="E5915" t="s">
        <v>6173</v>
      </c>
      <c r="F5915" t="s">
        <v>21</v>
      </c>
      <c r="G5915" t="s">
        <v>6243</v>
      </c>
      <c r="H5915" t="s">
        <v>23</v>
      </c>
      <c r="I5915" t="s">
        <v>6246</v>
      </c>
      <c r="J5915" t="s">
        <v>34</v>
      </c>
      <c r="K5915">
        <v>6</v>
      </c>
      <c r="L5915" t="s">
        <v>25</v>
      </c>
      <c r="M5915" t="s">
        <v>61</v>
      </c>
      <c r="N5915">
        <v>5</v>
      </c>
      <c r="O5915">
        <v>5</v>
      </c>
      <c r="P5915">
        <v>932.25</v>
      </c>
      <c r="Q5915">
        <v>571.65</v>
      </c>
      <c r="R5915">
        <v>360.6</v>
      </c>
    </row>
    <row r="5916" spans="1:18">
      <c r="A5916" t="s">
        <v>17</v>
      </c>
      <c r="B5916" t="s">
        <v>18</v>
      </c>
      <c r="D5916" t="s">
        <v>19</v>
      </c>
      <c r="E5916" t="s">
        <v>6173</v>
      </c>
      <c r="F5916" t="s">
        <v>21</v>
      </c>
      <c r="G5916" t="s">
        <v>6243</v>
      </c>
      <c r="H5916" t="s">
        <v>23</v>
      </c>
      <c r="I5916" t="s">
        <v>6247</v>
      </c>
      <c r="J5916" t="s">
        <v>24</v>
      </c>
      <c r="K5916">
        <v>11</v>
      </c>
      <c r="L5916" t="s">
        <v>25</v>
      </c>
      <c r="M5916" t="s">
        <v>61</v>
      </c>
      <c r="N5916">
        <v>5</v>
      </c>
      <c r="O5916">
        <v>5</v>
      </c>
      <c r="P5916">
        <v>932.25</v>
      </c>
      <c r="Q5916">
        <v>571.65</v>
      </c>
      <c r="R5916">
        <v>360.6</v>
      </c>
    </row>
    <row r="5917" spans="1:18">
      <c r="A5917" t="s">
        <v>17</v>
      </c>
      <c r="B5917" t="s">
        <v>18</v>
      </c>
      <c r="D5917" t="s">
        <v>19</v>
      </c>
      <c r="E5917" t="s">
        <v>6173</v>
      </c>
      <c r="F5917" t="s">
        <v>21</v>
      </c>
      <c r="G5917" t="s">
        <v>6248</v>
      </c>
      <c r="H5917" t="s">
        <v>23</v>
      </c>
      <c r="I5917" t="s">
        <v>6248</v>
      </c>
      <c r="J5917" t="s">
        <v>34</v>
      </c>
      <c r="K5917">
        <v>69</v>
      </c>
      <c r="L5917" t="s">
        <v>25</v>
      </c>
      <c r="M5917" t="s">
        <v>26</v>
      </c>
      <c r="N5917">
        <v>6</v>
      </c>
      <c r="O5917">
        <v>6</v>
      </c>
      <c r="P5917">
        <v>1646.88</v>
      </c>
      <c r="Q5917">
        <v>1105.98</v>
      </c>
      <c r="R5917">
        <v>540.9</v>
      </c>
    </row>
    <row r="5918" spans="1:18">
      <c r="A5918" t="s">
        <v>17</v>
      </c>
      <c r="B5918" t="s">
        <v>18</v>
      </c>
      <c r="D5918" t="s">
        <v>19</v>
      </c>
      <c r="E5918" t="s">
        <v>6173</v>
      </c>
      <c r="F5918" t="s">
        <v>21</v>
      </c>
      <c r="G5918" t="s">
        <v>6248</v>
      </c>
      <c r="H5918" t="s">
        <v>23</v>
      </c>
      <c r="I5918" t="s">
        <v>6249</v>
      </c>
      <c r="J5918" t="s">
        <v>34</v>
      </c>
      <c r="K5918">
        <v>16</v>
      </c>
      <c r="L5918" t="s">
        <v>55</v>
      </c>
      <c r="M5918" t="s">
        <v>61</v>
      </c>
      <c r="N5918">
        <v>6</v>
      </c>
      <c r="O5918">
        <v>6</v>
      </c>
      <c r="P5918">
        <v>1646.88</v>
      </c>
      <c r="Q5918">
        <v>1105.98</v>
      </c>
      <c r="R5918">
        <v>540.9</v>
      </c>
    </row>
    <row r="5919" spans="1:18">
      <c r="A5919" t="s">
        <v>17</v>
      </c>
      <c r="B5919" t="s">
        <v>18</v>
      </c>
      <c r="D5919" t="s">
        <v>19</v>
      </c>
      <c r="E5919" t="s">
        <v>6173</v>
      </c>
      <c r="F5919" t="s">
        <v>21</v>
      </c>
      <c r="G5919" t="s">
        <v>6248</v>
      </c>
      <c r="H5919" t="s">
        <v>23</v>
      </c>
      <c r="I5919" t="s">
        <v>6250</v>
      </c>
      <c r="J5919" t="s">
        <v>24</v>
      </c>
      <c r="K5919">
        <v>69</v>
      </c>
      <c r="L5919" t="s">
        <v>55</v>
      </c>
      <c r="M5919" t="s">
        <v>41</v>
      </c>
      <c r="N5919">
        <v>6</v>
      </c>
      <c r="O5919">
        <v>6</v>
      </c>
      <c r="P5919">
        <v>1646.88</v>
      </c>
      <c r="Q5919">
        <v>1105.98</v>
      </c>
      <c r="R5919">
        <v>540.9</v>
      </c>
    </row>
    <row r="5920" spans="1:18">
      <c r="A5920" t="s">
        <v>17</v>
      </c>
      <c r="B5920" t="s">
        <v>18</v>
      </c>
      <c r="C5920" t="str">
        <f>D5920&amp;E5920</f>
        <v>岗乌镇小盘江村</v>
      </c>
      <c r="D5920" t="s">
        <v>19</v>
      </c>
      <c r="E5920" t="s">
        <v>6201</v>
      </c>
      <c r="F5920" t="s">
        <v>21</v>
      </c>
      <c r="G5920" t="s">
        <v>6248</v>
      </c>
      <c r="H5920" t="s">
        <v>23</v>
      </c>
      <c r="I5920" t="s">
        <v>6251</v>
      </c>
      <c r="J5920" t="s">
        <v>34</v>
      </c>
      <c r="K5920">
        <v>45</v>
      </c>
      <c r="L5920" t="s">
        <v>55</v>
      </c>
      <c r="M5920" t="s">
        <v>45</v>
      </c>
      <c r="N5920">
        <v>6</v>
      </c>
      <c r="O5920">
        <v>6</v>
      </c>
      <c r="P5920">
        <v>1646.88</v>
      </c>
      <c r="Q5920">
        <v>1105.98</v>
      </c>
      <c r="R5920">
        <v>540.9</v>
      </c>
    </row>
    <row r="5921" spans="1:18">
      <c r="A5921" t="s">
        <v>17</v>
      </c>
      <c r="B5921" t="s">
        <v>18</v>
      </c>
      <c r="D5921" t="s">
        <v>19</v>
      </c>
      <c r="E5921" t="s">
        <v>6173</v>
      </c>
      <c r="F5921" t="s">
        <v>21</v>
      </c>
      <c r="G5921" t="s">
        <v>6248</v>
      </c>
      <c r="H5921" t="s">
        <v>23</v>
      </c>
      <c r="I5921" t="s">
        <v>6252</v>
      </c>
      <c r="J5921" t="s">
        <v>24</v>
      </c>
      <c r="K5921">
        <v>3</v>
      </c>
      <c r="L5921" t="s">
        <v>25</v>
      </c>
      <c r="M5921" t="s">
        <v>38</v>
      </c>
      <c r="N5921">
        <v>6</v>
      </c>
      <c r="O5921">
        <v>6</v>
      </c>
      <c r="P5921">
        <v>1646.88</v>
      </c>
      <c r="Q5921">
        <v>1105.98</v>
      </c>
      <c r="R5921">
        <v>540.9</v>
      </c>
    </row>
    <row r="5922" spans="1:18">
      <c r="A5922" t="s">
        <v>17</v>
      </c>
      <c r="B5922" t="s">
        <v>18</v>
      </c>
      <c r="D5922" t="s">
        <v>19</v>
      </c>
      <c r="E5922" t="s">
        <v>6173</v>
      </c>
      <c r="F5922" t="s">
        <v>21</v>
      </c>
      <c r="G5922" t="s">
        <v>6248</v>
      </c>
      <c r="H5922" t="s">
        <v>23</v>
      </c>
      <c r="I5922" t="s">
        <v>6253</v>
      </c>
      <c r="J5922" t="s">
        <v>24</v>
      </c>
      <c r="K5922">
        <v>45</v>
      </c>
      <c r="L5922" t="s">
        <v>25</v>
      </c>
      <c r="M5922" t="s">
        <v>45</v>
      </c>
      <c r="N5922">
        <v>6</v>
      </c>
      <c r="O5922">
        <v>6</v>
      </c>
      <c r="P5922">
        <v>1646.88</v>
      </c>
      <c r="Q5922">
        <v>1105.98</v>
      </c>
      <c r="R5922">
        <v>540.9</v>
      </c>
    </row>
    <row r="5923" spans="1:18">
      <c r="A5923" t="s">
        <v>17</v>
      </c>
      <c r="B5923" t="s">
        <v>18</v>
      </c>
      <c r="D5923" t="s">
        <v>19</v>
      </c>
      <c r="E5923" t="s">
        <v>6173</v>
      </c>
      <c r="F5923" t="s">
        <v>21</v>
      </c>
      <c r="G5923" t="s">
        <v>6254</v>
      </c>
      <c r="H5923" t="s">
        <v>23</v>
      </c>
      <c r="I5923" t="s">
        <v>6254</v>
      </c>
      <c r="J5923" t="s">
        <v>34</v>
      </c>
      <c r="K5923">
        <v>44</v>
      </c>
      <c r="L5923" t="s">
        <v>25</v>
      </c>
      <c r="M5923" t="s">
        <v>26</v>
      </c>
      <c r="N5923">
        <v>2</v>
      </c>
      <c r="O5923">
        <v>2</v>
      </c>
      <c r="P5923">
        <v>655.54</v>
      </c>
      <c r="Q5923">
        <v>535.34</v>
      </c>
      <c r="R5923">
        <v>120.2</v>
      </c>
    </row>
    <row r="5924" spans="1:18">
      <c r="A5924" t="s">
        <v>17</v>
      </c>
      <c r="B5924" t="s">
        <v>18</v>
      </c>
      <c r="D5924" t="s">
        <v>19</v>
      </c>
      <c r="E5924" t="s">
        <v>6173</v>
      </c>
      <c r="F5924" t="s">
        <v>21</v>
      </c>
      <c r="G5924" t="s">
        <v>6254</v>
      </c>
      <c r="H5924" t="s">
        <v>23</v>
      </c>
      <c r="I5924" t="s">
        <v>6113</v>
      </c>
      <c r="J5924" t="s">
        <v>24</v>
      </c>
      <c r="K5924">
        <v>81</v>
      </c>
      <c r="L5924" t="s">
        <v>25</v>
      </c>
      <c r="M5924" t="s">
        <v>64</v>
      </c>
      <c r="N5924">
        <v>2</v>
      </c>
      <c r="O5924">
        <v>2</v>
      </c>
      <c r="P5924">
        <v>655.54</v>
      </c>
      <c r="Q5924">
        <v>535.34</v>
      </c>
      <c r="R5924">
        <v>120.2</v>
      </c>
    </row>
    <row r="5925" spans="1:18">
      <c r="A5925" t="s">
        <v>17</v>
      </c>
      <c r="B5925" t="s">
        <v>18</v>
      </c>
      <c r="D5925" t="s">
        <v>19</v>
      </c>
      <c r="E5925" t="s">
        <v>6173</v>
      </c>
      <c r="F5925" t="s">
        <v>21</v>
      </c>
      <c r="G5925" t="s">
        <v>6255</v>
      </c>
      <c r="H5925" t="s">
        <v>23</v>
      </c>
      <c r="I5925" t="s">
        <v>6255</v>
      </c>
      <c r="J5925" t="s">
        <v>24</v>
      </c>
      <c r="K5925">
        <v>68</v>
      </c>
      <c r="L5925" t="s">
        <v>25</v>
      </c>
      <c r="M5925" t="s">
        <v>26</v>
      </c>
      <c r="N5925">
        <v>2</v>
      </c>
      <c r="O5925">
        <v>2</v>
      </c>
      <c r="P5925">
        <v>1169.16</v>
      </c>
      <c r="Q5925">
        <v>868.66</v>
      </c>
      <c r="R5925">
        <v>300.5</v>
      </c>
    </row>
    <row r="5926" spans="1:18">
      <c r="A5926" t="s">
        <v>17</v>
      </c>
      <c r="B5926" t="s">
        <v>18</v>
      </c>
      <c r="C5926" t="str">
        <f>D5926&amp;E5926</f>
        <v>岗乌镇小盘江村</v>
      </c>
      <c r="D5926" t="s">
        <v>19</v>
      </c>
      <c r="E5926" t="s">
        <v>6201</v>
      </c>
      <c r="F5926" t="s">
        <v>21</v>
      </c>
      <c r="G5926" t="s">
        <v>6255</v>
      </c>
      <c r="H5926" t="s">
        <v>23</v>
      </c>
      <c r="I5926" t="s">
        <v>6256</v>
      </c>
      <c r="J5926" t="s">
        <v>34</v>
      </c>
      <c r="K5926">
        <v>32</v>
      </c>
      <c r="L5926" t="s">
        <v>25</v>
      </c>
      <c r="M5926" t="s">
        <v>45</v>
      </c>
      <c r="N5926">
        <v>2</v>
      </c>
      <c r="O5926">
        <v>2</v>
      </c>
      <c r="P5926">
        <v>1169.16</v>
      </c>
      <c r="Q5926">
        <v>868.66</v>
      </c>
      <c r="R5926">
        <v>300.5</v>
      </c>
    </row>
    <row r="5927" spans="1:18">
      <c r="A5927" t="s">
        <v>17</v>
      </c>
      <c r="B5927" t="s">
        <v>18</v>
      </c>
      <c r="D5927" t="s">
        <v>3842</v>
      </c>
      <c r="E5927" t="s">
        <v>5851</v>
      </c>
      <c r="F5927" t="s">
        <v>21</v>
      </c>
      <c r="G5927" t="s">
        <v>6257</v>
      </c>
      <c r="H5927" t="s">
        <v>23</v>
      </c>
      <c r="I5927" t="s">
        <v>6257</v>
      </c>
      <c r="J5927" t="s">
        <v>34</v>
      </c>
      <c r="K5927">
        <v>91</v>
      </c>
      <c r="L5927" t="s">
        <v>311</v>
      </c>
      <c r="M5927" t="s">
        <v>26</v>
      </c>
      <c r="N5927">
        <v>3</v>
      </c>
      <c r="O5927">
        <v>3</v>
      </c>
      <c r="P5927">
        <v>1497.86</v>
      </c>
      <c r="Q5927">
        <v>1377.66</v>
      </c>
      <c r="R5927">
        <v>120.2</v>
      </c>
    </row>
    <row r="5928" spans="1:18">
      <c r="A5928" t="s">
        <v>17</v>
      </c>
      <c r="B5928" t="s">
        <v>18</v>
      </c>
      <c r="D5928" t="s">
        <v>3842</v>
      </c>
      <c r="E5928" t="s">
        <v>5851</v>
      </c>
      <c r="F5928" t="s">
        <v>21</v>
      </c>
      <c r="G5928" t="s">
        <v>6257</v>
      </c>
      <c r="H5928" t="s">
        <v>23</v>
      </c>
      <c r="I5928" t="s">
        <v>6258</v>
      </c>
      <c r="J5928" t="s">
        <v>24</v>
      </c>
      <c r="K5928">
        <v>57</v>
      </c>
      <c r="L5928" t="s">
        <v>311</v>
      </c>
      <c r="M5928" t="s">
        <v>47</v>
      </c>
      <c r="N5928">
        <v>3</v>
      </c>
      <c r="O5928">
        <v>3</v>
      </c>
      <c r="P5928">
        <v>1497.86</v>
      </c>
      <c r="Q5928">
        <v>1377.66</v>
      </c>
      <c r="R5928">
        <v>120.2</v>
      </c>
    </row>
    <row r="5929" spans="1:18">
      <c r="A5929" t="s">
        <v>17</v>
      </c>
      <c r="B5929" t="s">
        <v>18</v>
      </c>
      <c r="D5929" t="s">
        <v>3842</v>
      </c>
      <c r="E5929" t="s">
        <v>5851</v>
      </c>
      <c r="F5929" t="s">
        <v>21</v>
      </c>
      <c r="G5929" t="s">
        <v>6257</v>
      </c>
      <c r="H5929" t="s">
        <v>23</v>
      </c>
      <c r="I5929" t="s">
        <v>6259</v>
      </c>
      <c r="J5929" t="s">
        <v>34</v>
      </c>
      <c r="K5929">
        <v>58</v>
      </c>
      <c r="L5929" t="s">
        <v>311</v>
      </c>
      <c r="M5929" t="s">
        <v>45</v>
      </c>
      <c r="N5929">
        <v>3</v>
      </c>
      <c r="O5929">
        <v>3</v>
      </c>
      <c r="P5929">
        <v>1497.86</v>
      </c>
      <c r="Q5929">
        <v>1377.66</v>
      </c>
      <c r="R5929">
        <v>120.2</v>
      </c>
    </row>
    <row r="5930" spans="1:18">
      <c r="A5930" t="s">
        <v>17</v>
      </c>
      <c r="B5930" t="s">
        <v>18</v>
      </c>
      <c r="D5930" t="s">
        <v>19</v>
      </c>
      <c r="E5930" t="s">
        <v>6173</v>
      </c>
      <c r="F5930" t="s">
        <v>21</v>
      </c>
      <c r="G5930" t="s">
        <v>6260</v>
      </c>
      <c r="H5930" t="s">
        <v>23</v>
      </c>
      <c r="I5930" t="s">
        <v>6260</v>
      </c>
      <c r="J5930" t="s">
        <v>34</v>
      </c>
      <c r="K5930">
        <v>45</v>
      </c>
      <c r="L5930" t="s">
        <v>25</v>
      </c>
      <c r="M5930" t="s">
        <v>26</v>
      </c>
      <c r="N5930">
        <v>1</v>
      </c>
      <c r="O5930">
        <v>1</v>
      </c>
      <c r="P5930">
        <v>390</v>
      </c>
      <c r="Q5930">
        <v>390</v>
      </c>
      <c r="R5930">
        <v>0</v>
      </c>
    </row>
    <row r="5931" spans="1:18">
      <c r="A5931" t="s">
        <v>17</v>
      </c>
      <c r="B5931" t="s">
        <v>18</v>
      </c>
      <c r="D5931" t="s">
        <v>19</v>
      </c>
      <c r="E5931" t="s">
        <v>6173</v>
      </c>
      <c r="F5931" t="s">
        <v>21</v>
      </c>
      <c r="G5931" t="s">
        <v>6261</v>
      </c>
      <c r="H5931" t="s">
        <v>23</v>
      </c>
      <c r="I5931" t="s">
        <v>6261</v>
      </c>
      <c r="J5931" t="s">
        <v>24</v>
      </c>
      <c r="K5931">
        <v>76</v>
      </c>
      <c r="L5931" t="s">
        <v>25</v>
      </c>
      <c r="M5931" t="s">
        <v>26</v>
      </c>
      <c r="N5931">
        <v>1</v>
      </c>
      <c r="O5931">
        <v>1</v>
      </c>
      <c r="P5931">
        <v>390</v>
      </c>
      <c r="Q5931">
        <v>269.8</v>
      </c>
      <c r="R5931">
        <v>120.2</v>
      </c>
    </row>
    <row r="5932" spans="1:18">
      <c r="A5932" t="s">
        <v>17</v>
      </c>
      <c r="B5932" t="s">
        <v>18</v>
      </c>
      <c r="C5932" t="str">
        <f>D5932&amp;E5932</f>
        <v>沙营镇前进村</v>
      </c>
      <c r="D5932" t="s">
        <v>3842</v>
      </c>
      <c r="E5932" t="s">
        <v>5839</v>
      </c>
      <c r="F5932" t="s">
        <v>21</v>
      </c>
      <c r="G5932" t="s">
        <v>6262</v>
      </c>
      <c r="H5932" t="s">
        <v>23</v>
      </c>
      <c r="I5932" t="s">
        <v>6262</v>
      </c>
      <c r="J5932" t="s">
        <v>24</v>
      </c>
      <c r="K5932">
        <v>85</v>
      </c>
      <c r="L5932" t="s">
        <v>311</v>
      </c>
      <c r="M5932" t="s">
        <v>26</v>
      </c>
      <c r="N5932">
        <v>1</v>
      </c>
      <c r="O5932">
        <v>1</v>
      </c>
      <c r="P5932">
        <v>604.53</v>
      </c>
      <c r="Q5932">
        <v>484.33</v>
      </c>
      <c r="R5932">
        <v>120.2</v>
      </c>
    </row>
    <row r="5933" spans="1:18">
      <c r="A5933" t="s">
        <v>17</v>
      </c>
      <c r="B5933" t="s">
        <v>18</v>
      </c>
      <c r="C5933" t="str">
        <f>D5933&amp;E5933</f>
        <v>沙营镇前进村</v>
      </c>
      <c r="D5933" t="s">
        <v>3842</v>
      </c>
      <c r="E5933" t="s">
        <v>5839</v>
      </c>
      <c r="F5933" t="s">
        <v>21</v>
      </c>
      <c r="G5933" t="s">
        <v>6263</v>
      </c>
      <c r="H5933" t="s">
        <v>23</v>
      </c>
      <c r="I5933" t="s">
        <v>6263</v>
      </c>
      <c r="J5933" t="s">
        <v>34</v>
      </c>
      <c r="K5933">
        <v>64</v>
      </c>
      <c r="L5933" t="s">
        <v>25</v>
      </c>
      <c r="M5933" t="s">
        <v>26</v>
      </c>
      <c r="N5933">
        <v>2</v>
      </c>
      <c r="O5933">
        <v>2</v>
      </c>
      <c r="P5933">
        <v>1219.16</v>
      </c>
      <c r="Q5933">
        <v>918.66</v>
      </c>
      <c r="R5933">
        <v>300.5</v>
      </c>
    </row>
    <row r="5934" spans="1:18">
      <c r="A5934" t="s">
        <v>17</v>
      </c>
      <c r="B5934" t="s">
        <v>18</v>
      </c>
      <c r="D5934" t="s">
        <v>3842</v>
      </c>
      <c r="E5934" t="s">
        <v>5851</v>
      </c>
      <c r="F5934" t="s">
        <v>21</v>
      </c>
      <c r="G5934" t="s">
        <v>6263</v>
      </c>
      <c r="H5934" t="s">
        <v>23</v>
      </c>
      <c r="I5934" t="s">
        <v>6264</v>
      </c>
      <c r="J5934" t="s">
        <v>24</v>
      </c>
      <c r="K5934">
        <v>69</v>
      </c>
      <c r="L5934" t="s">
        <v>25</v>
      </c>
      <c r="M5934" t="s">
        <v>41</v>
      </c>
      <c r="N5934">
        <v>2</v>
      </c>
      <c r="O5934">
        <v>2</v>
      </c>
      <c r="P5934">
        <v>1219.16</v>
      </c>
      <c r="Q5934">
        <v>918.66</v>
      </c>
      <c r="R5934">
        <v>300.5</v>
      </c>
    </row>
    <row r="5935" spans="1:18">
      <c r="A5935" t="s">
        <v>17</v>
      </c>
      <c r="B5935" t="s">
        <v>18</v>
      </c>
      <c r="C5935" t="str">
        <f>D5935&amp;E5935</f>
        <v>永宁镇五指山村</v>
      </c>
      <c r="D5935" t="s">
        <v>3461</v>
      </c>
      <c r="E5935" t="s">
        <v>6177</v>
      </c>
      <c r="F5935" t="s">
        <v>21</v>
      </c>
      <c r="G5935" t="s">
        <v>6265</v>
      </c>
      <c r="H5935" t="s">
        <v>23</v>
      </c>
      <c r="I5935" t="s">
        <v>6265</v>
      </c>
      <c r="J5935" t="s">
        <v>34</v>
      </c>
      <c r="K5935">
        <v>45</v>
      </c>
      <c r="L5935" t="s">
        <v>55</v>
      </c>
      <c r="M5935" t="s">
        <v>26</v>
      </c>
      <c r="N5935">
        <v>2</v>
      </c>
      <c r="O5935">
        <v>2</v>
      </c>
      <c r="P5935">
        <v>1002.5</v>
      </c>
      <c r="Q5935">
        <v>702</v>
      </c>
      <c r="R5935">
        <v>300.5</v>
      </c>
    </row>
    <row r="5936" spans="1:18">
      <c r="A5936" t="s">
        <v>17</v>
      </c>
      <c r="B5936" t="s">
        <v>18</v>
      </c>
      <c r="D5936" t="s">
        <v>3461</v>
      </c>
      <c r="E5936" t="s">
        <v>6175</v>
      </c>
      <c r="F5936" t="s">
        <v>21</v>
      </c>
      <c r="G5936" t="s">
        <v>6265</v>
      </c>
      <c r="H5936" t="s">
        <v>23</v>
      </c>
      <c r="I5936" t="s">
        <v>6266</v>
      </c>
      <c r="J5936" t="s">
        <v>24</v>
      </c>
      <c r="K5936">
        <v>76</v>
      </c>
      <c r="L5936" t="s">
        <v>55</v>
      </c>
      <c r="M5936" t="s">
        <v>64</v>
      </c>
      <c r="N5936">
        <v>2</v>
      </c>
      <c r="O5936">
        <v>2</v>
      </c>
      <c r="P5936">
        <v>1002.5</v>
      </c>
      <c r="Q5936">
        <v>702</v>
      </c>
      <c r="R5936">
        <v>300.5</v>
      </c>
    </row>
    <row r="5937" spans="1:18">
      <c r="A5937" t="s">
        <v>17</v>
      </c>
      <c r="B5937" t="s">
        <v>18</v>
      </c>
      <c r="D5937" t="s">
        <v>3842</v>
      </c>
      <c r="E5937" t="s">
        <v>5851</v>
      </c>
      <c r="F5937" t="s">
        <v>21</v>
      </c>
      <c r="G5937" t="s">
        <v>6267</v>
      </c>
      <c r="H5937" t="s">
        <v>23</v>
      </c>
      <c r="I5937" t="s">
        <v>6267</v>
      </c>
      <c r="J5937" t="s">
        <v>34</v>
      </c>
      <c r="K5937">
        <v>84</v>
      </c>
      <c r="L5937" t="s">
        <v>25</v>
      </c>
      <c r="M5937" t="s">
        <v>26</v>
      </c>
      <c r="N5937">
        <v>3</v>
      </c>
      <c r="O5937">
        <v>3</v>
      </c>
      <c r="P5937">
        <v>1618.39</v>
      </c>
      <c r="Q5937">
        <v>1377.99</v>
      </c>
      <c r="R5937">
        <v>240.4</v>
      </c>
    </row>
    <row r="5938" spans="1:18">
      <c r="A5938" t="s">
        <v>17</v>
      </c>
      <c r="B5938" t="s">
        <v>18</v>
      </c>
      <c r="D5938" t="s">
        <v>3842</v>
      </c>
      <c r="E5938" t="s">
        <v>5851</v>
      </c>
      <c r="F5938" t="s">
        <v>21</v>
      </c>
      <c r="G5938" t="s">
        <v>6267</v>
      </c>
      <c r="H5938" t="s">
        <v>23</v>
      </c>
      <c r="I5938" t="s">
        <v>6268</v>
      </c>
      <c r="J5938" t="s">
        <v>24</v>
      </c>
      <c r="K5938">
        <v>79</v>
      </c>
      <c r="L5938" t="s">
        <v>25</v>
      </c>
      <c r="M5938" t="s">
        <v>41</v>
      </c>
      <c r="N5938">
        <v>3</v>
      </c>
      <c r="O5938">
        <v>3</v>
      </c>
      <c r="P5938">
        <v>1618.39</v>
      </c>
      <c r="Q5938">
        <v>1377.99</v>
      </c>
      <c r="R5938">
        <v>240.4</v>
      </c>
    </row>
    <row r="5939" spans="1:18">
      <c r="A5939" t="s">
        <v>17</v>
      </c>
      <c r="B5939" t="s">
        <v>18</v>
      </c>
      <c r="D5939" t="s">
        <v>3842</v>
      </c>
      <c r="E5939" t="s">
        <v>5851</v>
      </c>
      <c r="F5939" t="s">
        <v>21</v>
      </c>
      <c r="G5939" t="s">
        <v>6267</v>
      </c>
      <c r="H5939" t="s">
        <v>23</v>
      </c>
      <c r="I5939" t="s">
        <v>1211</v>
      </c>
      <c r="J5939" t="s">
        <v>34</v>
      </c>
      <c r="K5939">
        <v>12</v>
      </c>
      <c r="L5939" t="s">
        <v>25</v>
      </c>
      <c r="M5939" t="s">
        <v>61</v>
      </c>
      <c r="N5939">
        <v>3</v>
      </c>
      <c r="O5939">
        <v>3</v>
      </c>
      <c r="P5939">
        <v>1618.39</v>
      </c>
      <c r="Q5939">
        <v>1377.99</v>
      </c>
      <c r="R5939">
        <v>240.4</v>
      </c>
    </row>
    <row r="5940" spans="1:18">
      <c r="A5940" t="s">
        <v>17</v>
      </c>
      <c r="B5940" t="s">
        <v>18</v>
      </c>
      <c r="D5940" t="s">
        <v>3842</v>
      </c>
      <c r="E5940" t="s">
        <v>5851</v>
      </c>
      <c r="F5940" t="s">
        <v>21</v>
      </c>
      <c r="G5940" t="s">
        <v>6269</v>
      </c>
      <c r="H5940" t="s">
        <v>23</v>
      </c>
      <c r="I5940" t="s">
        <v>6269</v>
      </c>
      <c r="J5940" t="s">
        <v>34</v>
      </c>
      <c r="K5940">
        <v>89</v>
      </c>
      <c r="L5940" t="s">
        <v>55</v>
      </c>
      <c r="M5940" t="s">
        <v>26</v>
      </c>
      <c r="N5940">
        <v>3</v>
      </c>
      <c r="O5940">
        <v>3</v>
      </c>
      <c r="P5940">
        <v>1615.06</v>
      </c>
      <c r="Q5940">
        <v>1374.66</v>
      </c>
      <c r="R5940">
        <v>240.4</v>
      </c>
    </row>
    <row r="5941" spans="1:18">
      <c r="A5941" t="s">
        <v>17</v>
      </c>
      <c r="B5941" t="s">
        <v>18</v>
      </c>
      <c r="D5941" t="s">
        <v>3842</v>
      </c>
      <c r="E5941" t="s">
        <v>5851</v>
      </c>
      <c r="F5941" t="s">
        <v>21</v>
      </c>
      <c r="G5941" t="s">
        <v>6269</v>
      </c>
      <c r="H5941" t="s">
        <v>23</v>
      </c>
      <c r="I5941" t="s">
        <v>6270</v>
      </c>
      <c r="J5941" t="s">
        <v>24</v>
      </c>
      <c r="K5941">
        <v>89</v>
      </c>
      <c r="L5941" t="s">
        <v>55</v>
      </c>
      <c r="M5941" t="s">
        <v>41</v>
      </c>
      <c r="N5941">
        <v>3</v>
      </c>
      <c r="O5941">
        <v>3</v>
      </c>
      <c r="P5941">
        <v>1615.06</v>
      </c>
      <c r="Q5941">
        <v>1374.66</v>
      </c>
      <c r="R5941">
        <v>240.4</v>
      </c>
    </row>
    <row r="5942" spans="1:18">
      <c r="A5942" t="s">
        <v>17</v>
      </c>
      <c r="B5942" t="s">
        <v>18</v>
      </c>
      <c r="D5942" t="s">
        <v>3842</v>
      </c>
      <c r="E5942" t="s">
        <v>5851</v>
      </c>
      <c r="F5942" t="s">
        <v>21</v>
      </c>
      <c r="G5942" t="s">
        <v>6269</v>
      </c>
      <c r="H5942" t="s">
        <v>23</v>
      </c>
      <c r="I5942" t="s">
        <v>6271</v>
      </c>
      <c r="J5942" t="s">
        <v>34</v>
      </c>
      <c r="K5942">
        <v>59</v>
      </c>
      <c r="L5942" t="s">
        <v>25</v>
      </c>
      <c r="M5942" t="s">
        <v>45</v>
      </c>
      <c r="N5942">
        <v>3</v>
      </c>
      <c r="O5942">
        <v>3</v>
      </c>
      <c r="P5942">
        <v>1615.06</v>
      </c>
      <c r="Q5942">
        <v>1374.66</v>
      </c>
      <c r="R5942">
        <v>240.4</v>
      </c>
    </row>
    <row r="5943" spans="1:18">
      <c r="A5943" t="s">
        <v>17</v>
      </c>
      <c r="B5943" t="s">
        <v>18</v>
      </c>
      <c r="C5943" t="str">
        <f>D5943&amp;E5943</f>
        <v>沙营镇前进村</v>
      </c>
      <c r="D5943" t="s">
        <v>3842</v>
      </c>
      <c r="E5943" t="s">
        <v>5839</v>
      </c>
      <c r="F5943" t="s">
        <v>21</v>
      </c>
      <c r="G5943" t="s">
        <v>6272</v>
      </c>
      <c r="H5943" t="s">
        <v>23</v>
      </c>
      <c r="I5943" t="s">
        <v>6272</v>
      </c>
      <c r="J5943" t="s">
        <v>34</v>
      </c>
      <c r="K5943">
        <v>67</v>
      </c>
      <c r="L5943" t="s">
        <v>1425</v>
      </c>
      <c r="M5943" t="s">
        <v>26</v>
      </c>
      <c r="N5943">
        <v>1</v>
      </c>
      <c r="O5943">
        <v>1</v>
      </c>
      <c r="P5943">
        <v>681.3</v>
      </c>
      <c r="Q5943">
        <v>501</v>
      </c>
      <c r="R5943">
        <v>180.3</v>
      </c>
    </row>
    <row r="5944" spans="1:18">
      <c r="A5944" t="s">
        <v>17</v>
      </c>
      <c r="B5944" t="s">
        <v>18</v>
      </c>
      <c r="D5944" t="s">
        <v>3842</v>
      </c>
      <c r="E5944" t="s">
        <v>5851</v>
      </c>
      <c r="F5944" t="s">
        <v>21</v>
      </c>
      <c r="G5944" t="s">
        <v>6273</v>
      </c>
      <c r="H5944" t="s">
        <v>23</v>
      </c>
      <c r="I5944" t="s">
        <v>6273</v>
      </c>
      <c r="J5944" t="s">
        <v>24</v>
      </c>
      <c r="K5944">
        <v>69</v>
      </c>
      <c r="L5944" t="s">
        <v>55</v>
      </c>
      <c r="M5944" t="s">
        <v>26</v>
      </c>
      <c r="N5944">
        <v>1</v>
      </c>
      <c r="O5944">
        <v>1</v>
      </c>
      <c r="P5944">
        <v>653.7</v>
      </c>
      <c r="Q5944">
        <v>533.5</v>
      </c>
      <c r="R5944">
        <v>120.2</v>
      </c>
    </row>
    <row r="5945" spans="1:18">
      <c r="A5945" t="s">
        <v>17</v>
      </c>
      <c r="B5945" t="s">
        <v>18</v>
      </c>
      <c r="D5945" t="s">
        <v>3842</v>
      </c>
      <c r="E5945" t="s">
        <v>5851</v>
      </c>
      <c r="F5945" t="s">
        <v>21</v>
      </c>
      <c r="G5945" t="s">
        <v>6274</v>
      </c>
      <c r="H5945" t="s">
        <v>23</v>
      </c>
      <c r="I5945" t="s">
        <v>6274</v>
      </c>
      <c r="J5945" t="s">
        <v>34</v>
      </c>
      <c r="K5945">
        <v>64</v>
      </c>
      <c r="L5945" t="s">
        <v>25</v>
      </c>
      <c r="M5945" t="s">
        <v>26</v>
      </c>
      <c r="N5945">
        <v>3</v>
      </c>
      <c r="O5945">
        <v>3</v>
      </c>
      <c r="P5945">
        <v>1718.51</v>
      </c>
      <c r="Q5945">
        <v>1418.01</v>
      </c>
      <c r="R5945">
        <v>300.5</v>
      </c>
    </row>
    <row r="5946" spans="1:18">
      <c r="A5946" t="s">
        <v>17</v>
      </c>
      <c r="B5946" t="s">
        <v>18</v>
      </c>
      <c r="D5946" t="s">
        <v>3842</v>
      </c>
      <c r="E5946" t="s">
        <v>5851</v>
      </c>
      <c r="F5946" t="s">
        <v>21</v>
      </c>
      <c r="G5946" t="s">
        <v>6274</v>
      </c>
      <c r="H5946" t="s">
        <v>23</v>
      </c>
      <c r="I5946" t="s">
        <v>6275</v>
      </c>
      <c r="J5946" t="s">
        <v>34</v>
      </c>
      <c r="K5946">
        <v>26</v>
      </c>
      <c r="L5946" t="s">
        <v>25</v>
      </c>
      <c r="M5946" t="s">
        <v>45</v>
      </c>
      <c r="N5946">
        <v>3</v>
      </c>
      <c r="O5946">
        <v>3</v>
      </c>
      <c r="P5946">
        <v>1718.51</v>
      </c>
      <c r="Q5946">
        <v>1418.01</v>
      </c>
      <c r="R5946">
        <v>300.5</v>
      </c>
    </row>
    <row r="5947" spans="1:18">
      <c r="A5947" t="s">
        <v>17</v>
      </c>
      <c r="B5947" t="s">
        <v>18</v>
      </c>
      <c r="C5947" t="str">
        <f>D5947&amp;E5947</f>
        <v>沙营镇前进村</v>
      </c>
      <c r="D5947" t="s">
        <v>3842</v>
      </c>
      <c r="E5947" t="s">
        <v>5839</v>
      </c>
      <c r="F5947" t="s">
        <v>21</v>
      </c>
      <c r="G5947" t="s">
        <v>6274</v>
      </c>
      <c r="H5947" t="s">
        <v>23</v>
      </c>
      <c r="I5947" t="s">
        <v>6276</v>
      </c>
      <c r="J5947" t="s">
        <v>24</v>
      </c>
      <c r="K5947">
        <v>55</v>
      </c>
      <c r="L5947" t="s">
        <v>25</v>
      </c>
      <c r="M5947" t="s">
        <v>41</v>
      </c>
      <c r="N5947">
        <v>3</v>
      </c>
      <c r="O5947">
        <v>3</v>
      </c>
      <c r="P5947">
        <v>1718.51</v>
      </c>
      <c r="Q5947">
        <v>1418.01</v>
      </c>
      <c r="R5947">
        <v>300.5</v>
      </c>
    </row>
    <row r="5948" spans="1:18">
      <c r="A5948" t="s">
        <v>17</v>
      </c>
      <c r="B5948" t="s">
        <v>18</v>
      </c>
      <c r="C5948" t="str">
        <f>D5948&amp;E5948</f>
        <v>沙营镇前进村</v>
      </c>
      <c r="D5948" t="s">
        <v>3842</v>
      </c>
      <c r="E5948" t="s">
        <v>5839</v>
      </c>
      <c r="F5948" t="s">
        <v>21</v>
      </c>
      <c r="G5948" t="s">
        <v>6277</v>
      </c>
      <c r="H5948" t="s">
        <v>23</v>
      </c>
      <c r="I5948" t="s">
        <v>6277</v>
      </c>
      <c r="J5948" t="s">
        <v>24</v>
      </c>
      <c r="K5948">
        <v>63</v>
      </c>
      <c r="L5948" t="s">
        <v>55</v>
      </c>
      <c r="M5948" t="s">
        <v>26</v>
      </c>
      <c r="N5948">
        <v>1</v>
      </c>
      <c r="O5948">
        <v>1</v>
      </c>
      <c r="P5948">
        <v>521.2</v>
      </c>
      <c r="Q5948">
        <v>401</v>
      </c>
      <c r="R5948">
        <v>120.2</v>
      </c>
    </row>
    <row r="5949" spans="1:18">
      <c r="A5949" t="s">
        <v>17</v>
      </c>
      <c r="B5949" t="s">
        <v>18</v>
      </c>
      <c r="D5949" t="s">
        <v>3842</v>
      </c>
      <c r="E5949" t="s">
        <v>5851</v>
      </c>
      <c r="F5949" t="s">
        <v>21</v>
      </c>
      <c r="G5949" t="s">
        <v>6278</v>
      </c>
      <c r="H5949" t="s">
        <v>23</v>
      </c>
      <c r="I5949" t="s">
        <v>6278</v>
      </c>
      <c r="J5949" t="s">
        <v>34</v>
      </c>
      <c r="K5949">
        <v>12</v>
      </c>
      <c r="L5949" t="s">
        <v>311</v>
      </c>
      <c r="M5949" t="s">
        <v>26</v>
      </c>
      <c r="N5949">
        <v>3</v>
      </c>
      <c r="O5949">
        <v>3</v>
      </c>
      <c r="P5949">
        <v>1543.39</v>
      </c>
      <c r="Q5949">
        <v>1302.99</v>
      </c>
      <c r="R5949">
        <v>240.4</v>
      </c>
    </row>
    <row r="5950" spans="1:18">
      <c r="A5950" t="s">
        <v>17</v>
      </c>
      <c r="B5950" t="s">
        <v>18</v>
      </c>
      <c r="D5950" t="s">
        <v>3842</v>
      </c>
      <c r="E5950" t="s">
        <v>5851</v>
      </c>
      <c r="F5950" t="s">
        <v>21</v>
      </c>
      <c r="G5950" t="s">
        <v>6278</v>
      </c>
      <c r="H5950" t="s">
        <v>23</v>
      </c>
      <c r="I5950" t="s">
        <v>6279</v>
      </c>
      <c r="J5950" t="s">
        <v>24</v>
      </c>
      <c r="K5950">
        <v>16</v>
      </c>
      <c r="L5950" t="s">
        <v>311</v>
      </c>
      <c r="M5950" t="s">
        <v>110</v>
      </c>
      <c r="N5950">
        <v>3</v>
      </c>
      <c r="O5950">
        <v>3</v>
      </c>
      <c r="P5950">
        <v>1543.39</v>
      </c>
      <c r="Q5950">
        <v>1302.99</v>
      </c>
      <c r="R5950">
        <v>240.4</v>
      </c>
    </row>
    <row r="5951" spans="1:18">
      <c r="A5951" t="s">
        <v>17</v>
      </c>
      <c r="B5951" t="s">
        <v>18</v>
      </c>
      <c r="D5951" t="s">
        <v>3842</v>
      </c>
      <c r="E5951" t="s">
        <v>5851</v>
      </c>
      <c r="F5951" t="s">
        <v>21</v>
      </c>
      <c r="G5951" t="s">
        <v>6278</v>
      </c>
      <c r="H5951" t="s">
        <v>23</v>
      </c>
      <c r="I5951" t="s">
        <v>6280</v>
      </c>
      <c r="J5951" t="s">
        <v>24</v>
      </c>
      <c r="K5951">
        <v>14</v>
      </c>
      <c r="L5951" t="s">
        <v>311</v>
      </c>
      <c r="M5951" t="s">
        <v>110</v>
      </c>
      <c r="N5951">
        <v>3</v>
      </c>
      <c r="O5951">
        <v>3</v>
      </c>
      <c r="P5951">
        <v>1543.39</v>
      </c>
      <c r="Q5951">
        <v>1302.99</v>
      </c>
      <c r="R5951">
        <v>240.4</v>
      </c>
    </row>
    <row r="5952" spans="1:18">
      <c r="A5952" t="s">
        <v>17</v>
      </c>
      <c r="B5952" t="s">
        <v>18</v>
      </c>
      <c r="C5952" t="str">
        <f>D5952&amp;E5952</f>
        <v>沙营镇前进村</v>
      </c>
      <c r="D5952" t="s">
        <v>3842</v>
      </c>
      <c r="E5952" t="s">
        <v>5839</v>
      </c>
      <c r="F5952" t="s">
        <v>21</v>
      </c>
      <c r="G5952" t="s">
        <v>6281</v>
      </c>
      <c r="H5952" t="s">
        <v>23</v>
      </c>
      <c r="I5952" t="s">
        <v>6281</v>
      </c>
      <c r="J5952" t="s">
        <v>34</v>
      </c>
      <c r="K5952">
        <v>79</v>
      </c>
      <c r="L5952" t="s">
        <v>311</v>
      </c>
      <c r="M5952" t="s">
        <v>26</v>
      </c>
      <c r="N5952">
        <v>2</v>
      </c>
      <c r="O5952">
        <v>2</v>
      </c>
      <c r="P5952">
        <v>1242.4</v>
      </c>
      <c r="Q5952">
        <v>1002</v>
      </c>
      <c r="R5952">
        <v>240.4</v>
      </c>
    </row>
    <row r="5953" spans="1:18">
      <c r="A5953" t="s">
        <v>17</v>
      </c>
      <c r="B5953" t="s">
        <v>18</v>
      </c>
      <c r="C5953" t="str">
        <f>D5953&amp;E5953</f>
        <v>沙营镇前进村</v>
      </c>
      <c r="D5953" t="s">
        <v>3842</v>
      </c>
      <c r="E5953" t="s">
        <v>5839</v>
      </c>
      <c r="F5953" t="s">
        <v>21</v>
      </c>
      <c r="G5953" t="s">
        <v>6281</v>
      </c>
      <c r="H5953" t="s">
        <v>23</v>
      </c>
      <c r="I5953" t="s">
        <v>6282</v>
      </c>
      <c r="J5953" t="s">
        <v>24</v>
      </c>
      <c r="K5953">
        <v>63</v>
      </c>
      <c r="L5953" t="s">
        <v>311</v>
      </c>
      <c r="M5953" t="s">
        <v>41</v>
      </c>
      <c r="N5953">
        <v>2</v>
      </c>
      <c r="O5953">
        <v>2</v>
      </c>
      <c r="P5953">
        <v>1242.4</v>
      </c>
      <c r="Q5953">
        <v>1002</v>
      </c>
      <c r="R5953">
        <v>240.4</v>
      </c>
    </row>
    <row r="5954" spans="1:18">
      <c r="A5954" t="s">
        <v>17</v>
      </c>
      <c r="B5954" t="s">
        <v>18</v>
      </c>
      <c r="C5954" t="str">
        <f>D5954&amp;E5954</f>
        <v>沙营镇前进村</v>
      </c>
      <c r="D5954" t="s">
        <v>3842</v>
      </c>
      <c r="E5954" t="s">
        <v>5839</v>
      </c>
      <c r="F5954" t="s">
        <v>21</v>
      </c>
      <c r="G5954" t="s">
        <v>6283</v>
      </c>
      <c r="H5954" t="s">
        <v>23</v>
      </c>
      <c r="I5954" t="s">
        <v>6283</v>
      </c>
      <c r="J5954" t="s">
        <v>34</v>
      </c>
      <c r="K5954">
        <v>77</v>
      </c>
      <c r="L5954" t="s">
        <v>311</v>
      </c>
      <c r="M5954" t="s">
        <v>26</v>
      </c>
      <c r="N5954">
        <v>1</v>
      </c>
      <c r="O5954">
        <v>1</v>
      </c>
      <c r="P5954">
        <v>621.2</v>
      </c>
      <c r="Q5954">
        <v>501</v>
      </c>
      <c r="R5954">
        <v>120.2</v>
      </c>
    </row>
    <row r="5955" spans="1:18">
      <c r="A5955" t="s">
        <v>17</v>
      </c>
      <c r="B5955" t="s">
        <v>18</v>
      </c>
      <c r="D5955" t="s">
        <v>3842</v>
      </c>
      <c r="E5955" t="s">
        <v>5851</v>
      </c>
      <c r="F5955" t="s">
        <v>21</v>
      </c>
      <c r="G5955" t="s">
        <v>6284</v>
      </c>
      <c r="H5955" t="s">
        <v>23</v>
      </c>
      <c r="I5955" t="s">
        <v>6284</v>
      </c>
      <c r="J5955" t="s">
        <v>34</v>
      </c>
      <c r="K5955">
        <v>72</v>
      </c>
      <c r="L5955" t="s">
        <v>55</v>
      </c>
      <c r="M5955" t="s">
        <v>26</v>
      </c>
      <c r="N5955">
        <v>1</v>
      </c>
      <c r="O5955">
        <v>1</v>
      </c>
      <c r="P5955">
        <v>621.2</v>
      </c>
      <c r="Q5955">
        <v>501</v>
      </c>
      <c r="R5955">
        <v>120.2</v>
      </c>
    </row>
    <row r="5956" spans="1:18">
      <c r="A5956" t="s">
        <v>17</v>
      </c>
      <c r="B5956" t="s">
        <v>18</v>
      </c>
      <c r="C5956" t="str">
        <f>D5956&amp;E5956</f>
        <v>沙营镇前进村</v>
      </c>
      <c r="D5956" t="s">
        <v>3842</v>
      </c>
      <c r="E5956" t="s">
        <v>5839</v>
      </c>
      <c r="F5956" t="s">
        <v>21</v>
      </c>
      <c r="G5956" t="s">
        <v>6285</v>
      </c>
      <c r="H5956" t="s">
        <v>23</v>
      </c>
      <c r="I5956" t="s">
        <v>6285</v>
      </c>
      <c r="J5956" t="s">
        <v>34</v>
      </c>
      <c r="K5956">
        <v>58</v>
      </c>
      <c r="L5956" t="s">
        <v>55</v>
      </c>
      <c r="M5956" t="s">
        <v>26</v>
      </c>
      <c r="N5956">
        <v>1</v>
      </c>
      <c r="O5956">
        <v>1</v>
      </c>
      <c r="P5956">
        <v>631.3</v>
      </c>
      <c r="Q5956">
        <v>451</v>
      </c>
      <c r="R5956">
        <v>180.3</v>
      </c>
    </row>
    <row r="5957" spans="1:18">
      <c r="A5957" t="s">
        <v>17</v>
      </c>
      <c r="B5957" t="s">
        <v>18</v>
      </c>
      <c r="D5957" t="s">
        <v>3842</v>
      </c>
      <c r="E5957" t="s">
        <v>5851</v>
      </c>
      <c r="F5957" t="s">
        <v>21</v>
      </c>
      <c r="G5957" t="s">
        <v>6286</v>
      </c>
      <c r="H5957" t="s">
        <v>23</v>
      </c>
      <c r="I5957" t="s">
        <v>6286</v>
      </c>
      <c r="J5957" t="s">
        <v>34</v>
      </c>
      <c r="K5957">
        <v>47</v>
      </c>
      <c r="L5957" t="s">
        <v>55</v>
      </c>
      <c r="M5957" t="s">
        <v>26</v>
      </c>
      <c r="N5957">
        <v>8</v>
      </c>
      <c r="O5957">
        <v>8</v>
      </c>
      <c r="P5957">
        <v>4028.7</v>
      </c>
      <c r="Q5957">
        <v>3608</v>
      </c>
      <c r="R5957">
        <v>420.7</v>
      </c>
    </row>
    <row r="5958" spans="1:18">
      <c r="A5958" t="s">
        <v>17</v>
      </c>
      <c r="B5958" t="s">
        <v>18</v>
      </c>
      <c r="D5958" t="s">
        <v>3842</v>
      </c>
      <c r="E5958" t="s">
        <v>5851</v>
      </c>
      <c r="F5958" t="s">
        <v>21</v>
      </c>
      <c r="G5958" t="s">
        <v>6286</v>
      </c>
      <c r="H5958" t="s">
        <v>23</v>
      </c>
      <c r="I5958" t="s">
        <v>6287</v>
      </c>
      <c r="J5958" t="s">
        <v>34</v>
      </c>
      <c r="K5958">
        <v>4</v>
      </c>
      <c r="L5958" t="s">
        <v>55</v>
      </c>
      <c r="M5958" t="s">
        <v>45</v>
      </c>
      <c r="N5958">
        <v>8</v>
      </c>
      <c r="O5958">
        <v>8</v>
      </c>
      <c r="P5958">
        <v>4028.7</v>
      </c>
      <c r="Q5958">
        <v>3608</v>
      </c>
      <c r="R5958">
        <v>420.7</v>
      </c>
    </row>
    <row r="5959" spans="1:18">
      <c r="A5959" t="s">
        <v>17</v>
      </c>
      <c r="B5959" t="s">
        <v>18</v>
      </c>
      <c r="D5959" t="s">
        <v>3842</v>
      </c>
      <c r="E5959" t="s">
        <v>5851</v>
      </c>
      <c r="F5959" t="s">
        <v>21</v>
      </c>
      <c r="G5959" t="s">
        <v>6286</v>
      </c>
      <c r="H5959" t="s">
        <v>23</v>
      </c>
      <c r="I5959" t="s">
        <v>6288</v>
      </c>
      <c r="J5959" t="s">
        <v>34</v>
      </c>
      <c r="K5959">
        <v>7</v>
      </c>
      <c r="L5959" t="s">
        <v>55</v>
      </c>
      <c r="M5959" t="s">
        <v>45</v>
      </c>
      <c r="N5959">
        <v>8</v>
      </c>
      <c r="O5959">
        <v>8</v>
      </c>
      <c r="P5959">
        <v>4028.7</v>
      </c>
      <c r="Q5959">
        <v>3608</v>
      </c>
      <c r="R5959">
        <v>420.7</v>
      </c>
    </row>
    <row r="5960" spans="1:18">
      <c r="A5960" t="s">
        <v>17</v>
      </c>
      <c r="B5960" t="s">
        <v>18</v>
      </c>
      <c r="D5960" t="s">
        <v>3842</v>
      </c>
      <c r="E5960" t="s">
        <v>5851</v>
      </c>
      <c r="F5960" t="s">
        <v>21</v>
      </c>
      <c r="G5960" t="s">
        <v>6286</v>
      </c>
      <c r="H5960" t="s">
        <v>23</v>
      </c>
      <c r="I5960" t="s">
        <v>6289</v>
      </c>
      <c r="J5960" t="s">
        <v>24</v>
      </c>
      <c r="K5960">
        <v>12</v>
      </c>
      <c r="L5960" t="s">
        <v>55</v>
      </c>
      <c r="M5960" t="s">
        <v>47</v>
      </c>
      <c r="N5960">
        <v>8</v>
      </c>
      <c r="O5960">
        <v>8</v>
      </c>
      <c r="P5960">
        <v>4028.7</v>
      </c>
      <c r="Q5960">
        <v>3608</v>
      </c>
      <c r="R5960">
        <v>420.7</v>
      </c>
    </row>
    <row r="5961" spans="1:18">
      <c r="A5961" t="s">
        <v>17</v>
      </c>
      <c r="B5961" t="s">
        <v>18</v>
      </c>
      <c r="D5961" t="s">
        <v>3842</v>
      </c>
      <c r="E5961" t="s">
        <v>5851</v>
      </c>
      <c r="F5961" t="s">
        <v>21</v>
      </c>
      <c r="G5961" t="s">
        <v>6286</v>
      </c>
      <c r="H5961" t="s">
        <v>23</v>
      </c>
      <c r="I5961" t="s">
        <v>6290</v>
      </c>
      <c r="J5961" t="s">
        <v>34</v>
      </c>
      <c r="K5961">
        <v>9</v>
      </c>
      <c r="L5961" t="s">
        <v>55</v>
      </c>
      <c r="M5961" t="s">
        <v>45</v>
      </c>
      <c r="N5961">
        <v>8</v>
      </c>
      <c r="O5961">
        <v>8</v>
      </c>
      <c r="P5961">
        <v>4028.7</v>
      </c>
      <c r="Q5961">
        <v>3608</v>
      </c>
      <c r="R5961">
        <v>420.7</v>
      </c>
    </row>
    <row r="5962" spans="1:18">
      <c r="A5962" t="s">
        <v>17</v>
      </c>
      <c r="B5962" t="s">
        <v>18</v>
      </c>
      <c r="D5962" t="s">
        <v>3842</v>
      </c>
      <c r="E5962" t="s">
        <v>5851</v>
      </c>
      <c r="F5962" t="s">
        <v>21</v>
      </c>
      <c r="G5962" t="s">
        <v>6286</v>
      </c>
      <c r="H5962" t="s">
        <v>23</v>
      </c>
      <c r="I5962" t="s">
        <v>6291</v>
      </c>
      <c r="J5962" t="s">
        <v>24</v>
      </c>
      <c r="K5962">
        <v>13</v>
      </c>
      <c r="L5962" t="s">
        <v>55</v>
      </c>
      <c r="M5962" t="s">
        <v>47</v>
      </c>
      <c r="N5962">
        <v>8</v>
      </c>
      <c r="O5962">
        <v>8</v>
      </c>
      <c r="P5962">
        <v>4028.7</v>
      </c>
      <c r="Q5962">
        <v>3608</v>
      </c>
      <c r="R5962">
        <v>420.7</v>
      </c>
    </row>
    <row r="5963" spans="1:18">
      <c r="A5963" t="s">
        <v>17</v>
      </c>
      <c r="B5963" t="s">
        <v>18</v>
      </c>
      <c r="D5963" t="s">
        <v>3842</v>
      </c>
      <c r="E5963" t="s">
        <v>5851</v>
      </c>
      <c r="F5963" t="s">
        <v>21</v>
      </c>
      <c r="G5963" t="s">
        <v>6286</v>
      </c>
      <c r="H5963" t="s">
        <v>23</v>
      </c>
      <c r="I5963" t="s">
        <v>6292</v>
      </c>
      <c r="J5963" t="s">
        <v>24</v>
      </c>
      <c r="K5963">
        <v>14</v>
      </c>
      <c r="L5963" t="s">
        <v>55</v>
      </c>
      <c r="M5963" t="s">
        <v>47</v>
      </c>
      <c r="N5963">
        <v>8</v>
      </c>
      <c r="O5963">
        <v>8</v>
      </c>
      <c r="P5963">
        <v>4028.7</v>
      </c>
      <c r="Q5963">
        <v>3608</v>
      </c>
      <c r="R5963">
        <v>420.7</v>
      </c>
    </row>
    <row r="5964" spans="1:18">
      <c r="A5964" t="s">
        <v>17</v>
      </c>
      <c r="B5964" t="s">
        <v>18</v>
      </c>
      <c r="C5964" t="str">
        <f>D5964&amp;E5964</f>
        <v>沙营镇前进村</v>
      </c>
      <c r="D5964" t="s">
        <v>3842</v>
      </c>
      <c r="E5964" t="s">
        <v>5839</v>
      </c>
      <c r="F5964" t="s">
        <v>21</v>
      </c>
      <c r="G5964" t="s">
        <v>6286</v>
      </c>
      <c r="H5964" t="s">
        <v>23</v>
      </c>
      <c r="I5964" t="s">
        <v>6293</v>
      </c>
      <c r="J5964" t="s">
        <v>24</v>
      </c>
      <c r="K5964">
        <v>41</v>
      </c>
      <c r="L5964" t="s">
        <v>55</v>
      </c>
      <c r="M5964" t="s">
        <v>41</v>
      </c>
      <c r="N5964">
        <v>8</v>
      </c>
      <c r="O5964">
        <v>8</v>
      </c>
      <c r="P5964">
        <v>4028.7</v>
      </c>
      <c r="Q5964">
        <v>3608</v>
      </c>
      <c r="R5964">
        <v>420.7</v>
      </c>
    </row>
    <row r="5965" spans="1:18">
      <c r="A5965" t="s">
        <v>17</v>
      </c>
      <c r="B5965" t="s">
        <v>18</v>
      </c>
      <c r="D5965" t="s">
        <v>3842</v>
      </c>
      <c r="E5965" t="s">
        <v>5851</v>
      </c>
      <c r="F5965" t="s">
        <v>21</v>
      </c>
      <c r="G5965" t="s">
        <v>6294</v>
      </c>
      <c r="H5965" t="s">
        <v>23</v>
      </c>
      <c r="I5965" t="s">
        <v>6294</v>
      </c>
      <c r="J5965" t="s">
        <v>24</v>
      </c>
      <c r="K5965">
        <v>34</v>
      </c>
      <c r="L5965" t="s">
        <v>55</v>
      </c>
      <c r="M5965" t="s">
        <v>26</v>
      </c>
      <c r="N5965">
        <v>5</v>
      </c>
      <c r="O5965">
        <v>5</v>
      </c>
      <c r="P5965">
        <v>3069.15</v>
      </c>
      <c r="Q5965">
        <v>2588.35</v>
      </c>
      <c r="R5965">
        <v>480.8</v>
      </c>
    </row>
    <row r="5966" spans="1:18">
      <c r="A5966" t="s">
        <v>17</v>
      </c>
      <c r="B5966" t="s">
        <v>18</v>
      </c>
      <c r="D5966" t="s">
        <v>3842</v>
      </c>
      <c r="E5966" t="s">
        <v>5851</v>
      </c>
      <c r="F5966" t="s">
        <v>21</v>
      </c>
      <c r="G5966" t="s">
        <v>6294</v>
      </c>
      <c r="H5966" t="s">
        <v>23</v>
      </c>
      <c r="I5966" t="s">
        <v>6295</v>
      </c>
      <c r="J5966" t="s">
        <v>24</v>
      </c>
      <c r="K5966">
        <v>66</v>
      </c>
      <c r="L5966" t="s">
        <v>311</v>
      </c>
      <c r="M5966" t="s">
        <v>64</v>
      </c>
      <c r="N5966">
        <v>5</v>
      </c>
      <c r="O5966">
        <v>5</v>
      </c>
      <c r="P5966">
        <v>3069.15</v>
      </c>
      <c r="Q5966">
        <v>2588.35</v>
      </c>
      <c r="R5966">
        <v>480.8</v>
      </c>
    </row>
    <row r="5967" spans="1:18">
      <c r="A5967" t="s">
        <v>17</v>
      </c>
      <c r="B5967" t="s">
        <v>18</v>
      </c>
      <c r="D5967" t="s">
        <v>3842</v>
      </c>
      <c r="E5967" t="s">
        <v>5851</v>
      </c>
      <c r="F5967" t="s">
        <v>21</v>
      </c>
      <c r="G5967" t="s">
        <v>6294</v>
      </c>
      <c r="H5967" t="s">
        <v>23</v>
      </c>
      <c r="I5967" t="s">
        <v>6296</v>
      </c>
      <c r="J5967" t="s">
        <v>34</v>
      </c>
      <c r="K5967">
        <v>14</v>
      </c>
      <c r="L5967" t="s">
        <v>311</v>
      </c>
      <c r="M5967" t="s">
        <v>45</v>
      </c>
      <c r="N5967">
        <v>5</v>
      </c>
      <c r="O5967">
        <v>5</v>
      </c>
      <c r="P5967">
        <v>3069.15</v>
      </c>
      <c r="Q5967">
        <v>2588.35</v>
      </c>
      <c r="R5967">
        <v>480.8</v>
      </c>
    </row>
    <row r="5968" spans="1:18">
      <c r="A5968" t="s">
        <v>17</v>
      </c>
      <c r="B5968" t="s">
        <v>18</v>
      </c>
      <c r="D5968" t="s">
        <v>3842</v>
      </c>
      <c r="E5968" t="s">
        <v>5851</v>
      </c>
      <c r="F5968" t="s">
        <v>21</v>
      </c>
      <c r="G5968" t="s">
        <v>6294</v>
      </c>
      <c r="H5968" t="s">
        <v>23</v>
      </c>
      <c r="I5968" t="s">
        <v>6297</v>
      </c>
      <c r="J5968" t="s">
        <v>24</v>
      </c>
      <c r="K5968">
        <v>12</v>
      </c>
      <c r="L5968" t="s">
        <v>311</v>
      </c>
      <c r="M5968" t="s">
        <v>47</v>
      </c>
      <c r="N5968">
        <v>5</v>
      </c>
      <c r="O5968">
        <v>5</v>
      </c>
      <c r="P5968">
        <v>3069.15</v>
      </c>
      <c r="Q5968">
        <v>2588.35</v>
      </c>
      <c r="R5968">
        <v>480.8</v>
      </c>
    </row>
    <row r="5969" spans="1:18">
      <c r="A5969" t="s">
        <v>17</v>
      </c>
      <c r="B5969" t="s">
        <v>18</v>
      </c>
      <c r="D5969" t="s">
        <v>3842</v>
      </c>
      <c r="E5969" t="s">
        <v>5851</v>
      </c>
      <c r="F5969" t="s">
        <v>21</v>
      </c>
      <c r="G5969" t="s">
        <v>6294</v>
      </c>
      <c r="H5969" t="s">
        <v>23</v>
      </c>
      <c r="I5969" t="s">
        <v>6298</v>
      </c>
      <c r="J5969" t="s">
        <v>24</v>
      </c>
      <c r="K5969">
        <v>7</v>
      </c>
      <c r="L5969" t="s">
        <v>311</v>
      </c>
      <c r="M5969" t="s">
        <v>47</v>
      </c>
      <c r="N5969">
        <v>5</v>
      </c>
      <c r="O5969">
        <v>5</v>
      </c>
      <c r="P5969">
        <v>3069.15</v>
      </c>
      <c r="Q5969">
        <v>2588.35</v>
      </c>
      <c r="R5969">
        <v>480.8</v>
      </c>
    </row>
    <row r="5970" spans="1:18">
      <c r="A5970" t="s">
        <v>17</v>
      </c>
      <c r="B5970" t="s">
        <v>18</v>
      </c>
      <c r="D5970" t="s">
        <v>3842</v>
      </c>
      <c r="E5970" t="s">
        <v>5851</v>
      </c>
      <c r="F5970" t="s">
        <v>21</v>
      </c>
      <c r="G5970" t="s">
        <v>6299</v>
      </c>
      <c r="H5970" t="s">
        <v>23</v>
      </c>
      <c r="I5970" t="s">
        <v>6299</v>
      </c>
      <c r="J5970" t="s">
        <v>24</v>
      </c>
      <c r="K5970">
        <v>44</v>
      </c>
      <c r="L5970" t="s">
        <v>55</v>
      </c>
      <c r="M5970" t="s">
        <v>26</v>
      </c>
      <c r="N5970">
        <v>3</v>
      </c>
      <c r="O5970">
        <v>3</v>
      </c>
      <c r="P5970">
        <v>1668.4</v>
      </c>
      <c r="Q5970">
        <v>1428</v>
      </c>
      <c r="R5970">
        <v>240.4</v>
      </c>
    </row>
    <row r="5971" spans="1:18">
      <c r="A5971" t="s">
        <v>17</v>
      </c>
      <c r="B5971" t="s">
        <v>18</v>
      </c>
      <c r="D5971" t="s">
        <v>3842</v>
      </c>
      <c r="E5971" t="s">
        <v>5851</v>
      </c>
      <c r="F5971" t="s">
        <v>21</v>
      </c>
      <c r="G5971" t="s">
        <v>6299</v>
      </c>
      <c r="H5971" t="s">
        <v>23</v>
      </c>
      <c r="I5971" t="s">
        <v>6300</v>
      </c>
      <c r="J5971" t="s">
        <v>24</v>
      </c>
      <c r="K5971">
        <v>19</v>
      </c>
      <c r="L5971" t="s">
        <v>55</v>
      </c>
      <c r="M5971" t="s">
        <v>47</v>
      </c>
      <c r="N5971">
        <v>3</v>
      </c>
      <c r="O5971">
        <v>3</v>
      </c>
      <c r="P5971">
        <v>1668.4</v>
      </c>
      <c r="Q5971">
        <v>1428</v>
      </c>
      <c r="R5971">
        <v>240.4</v>
      </c>
    </row>
    <row r="5972" spans="1:18">
      <c r="A5972" t="s">
        <v>17</v>
      </c>
      <c r="B5972" t="s">
        <v>18</v>
      </c>
      <c r="D5972" t="s">
        <v>3842</v>
      </c>
      <c r="E5972" t="s">
        <v>5851</v>
      </c>
      <c r="F5972" t="s">
        <v>21</v>
      </c>
      <c r="G5972" t="s">
        <v>6299</v>
      </c>
      <c r="H5972" t="s">
        <v>23</v>
      </c>
      <c r="I5972" t="s">
        <v>6301</v>
      </c>
      <c r="J5972" t="s">
        <v>34</v>
      </c>
      <c r="K5972">
        <v>11</v>
      </c>
      <c r="L5972" t="s">
        <v>55</v>
      </c>
      <c r="M5972" t="s">
        <v>45</v>
      </c>
      <c r="N5972">
        <v>3</v>
      </c>
      <c r="O5972">
        <v>3</v>
      </c>
      <c r="P5972">
        <v>1668.4</v>
      </c>
      <c r="Q5972">
        <v>1428</v>
      </c>
      <c r="R5972">
        <v>240.4</v>
      </c>
    </row>
    <row r="5973" spans="1:18">
      <c r="A5973" t="s">
        <v>17</v>
      </c>
      <c r="B5973" t="s">
        <v>18</v>
      </c>
      <c r="D5973" t="s">
        <v>3842</v>
      </c>
      <c r="E5973" t="s">
        <v>5851</v>
      </c>
      <c r="F5973" t="s">
        <v>21</v>
      </c>
      <c r="G5973" t="s">
        <v>6302</v>
      </c>
      <c r="H5973" t="s">
        <v>23</v>
      </c>
      <c r="I5973" t="s">
        <v>6302</v>
      </c>
      <c r="J5973" t="s">
        <v>34</v>
      </c>
      <c r="K5973">
        <v>76</v>
      </c>
      <c r="L5973" t="s">
        <v>25</v>
      </c>
      <c r="M5973" t="s">
        <v>26</v>
      </c>
      <c r="N5973">
        <v>2</v>
      </c>
      <c r="O5973">
        <v>2</v>
      </c>
      <c r="P5973">
        <v>1109.06</v>
      </c>
      <c r="Q5973">
        <v>868.66</v>
      </c>
      <c r="R5973">
        <v>240.4</v>
      </c>
    </row>
    <row r="5974" spans="1:18">
      <c r="A5974" t="s">
        <v>17</v>
      </c>
      <c r="B5974" t="s">
        <v>18</v>
      </c>
      <c r="D5974" t="s">
        <v>3842</v>
      </c>
      <c r="E5974" t="s">
        <v>5851</v>
      </c>
      <c r="F5974" t="s">
        <v>21</v>
      </c>
      <c r="G5974" t="s">
        <v>6302</v>
      </c>
      <c r="H5974" t="s">
        <v>23</v>
      </c>
      <c r="I5974" t="s">
        <v>6303</v>
      </c>
      <c r="J5974" t="s">
        <v>24</v>
      </c>
      <c r="K5974">
        <v>76</v>
      </c>
      <c r="L5974" t="s">
        <v>25</v>
      </c>
      <c r="M5974" t="s">
        <v>41</v>
      </c>
      <c r="N5974">
        <v>2</v>
      </c>
      <c r="O5974">
        <v>2</v>
      </c>
      <c r="P5974">
        <v>1109.06</v>
      </c>
      <c r="Q5974">
        <v>868.66</v>
      </c>
      <c r="R5974">
        <v>240.4</v>
      </c>
    </row>
    <row r="5975" spans="1:18">
      <c r="A5975" t="s">
        <v>17</v>
      </c>
      <c r="B5975" t="s">
        <v>18</v>
      </c>
      <c r="D5975" t="s">
        <v>3842</v>
      </c>
      <c r="E5975" t="s">
        <v>5851</v>
      </c>
      <c r="F5975" t="s">
        <v>21</v>
      </c>
      <c r="G5975" t="s">
        <v>6304</v>
      </c>
      <c r="H5975" t="s">
        <v>23</v>
      </c>
      <c r="I5975" t="s">
        <v>6304</v>
      </c>
      <c r="J5975" t="s">
        <v>34</v>
      </c>
      <c r="K5975">
        <v>76</v>
      </c>
      <c r="L5975" t="s">
        <v>311</v>
      </c>
      <c r="M5975" t="s">
        <v>26</v>
      </c>
      <c r="N5975">
        <v>3</v>
      </c>
      <c r="O5975">
        <v>3</v>
      </c>
      <c r="P5975">
        <v>1923.7</v>
      </c>
      <c r="Q5975">
        <v>1503</v>
      </c>
      <c r="R5975">
        <v>420.7</v>
      </c>
    </row>
    <row r="5976" spans="1:18">
      <c r="A5976" t="s">
        <v>17</v>
      </c>
      <c r="B5976" t="s">
        <v>18</v>
      </c>
      <c r="D5976" t="s">
        <v>3842</v>
      </c>
      <c r="E5976" t="s">
        <v>5851</v>
      </c>
      <c r="F5976" t="s">
        <v>21</v>
      </c>
      <c r="G5976" t="s">
        <v>6304</v>
      </c>
      <c r="H5976" t="s">
        <v>23</v>
      </c>
      <c r="I5976" t="s">
        <v>1097</v>
      </c>
      <c r="J5976" t="s">
        <v>24</v>
      </c>
      <c r="K5976">
        <v>69</v>
      </c>
      <c r="L5976" t="s">
        <v>311</v>
      </c>
      <c r="M5976" t="s">
        <v>41</v>
      </c>
      <c r="N5976">
        <v>3</v>
      </c>
      <c r="O5976">
        <v>3</v>
      </c>
      <c r="P5976">
        <v>1923.7</v>
      </c>
      <c r="Q5976">
        <v>1503</v>
      </c>
      <c r="R5976">
        <v>420.7</v>
      </c>
    </row>
    <row r="5977" spans="1:18">
      <c r="A5977" t="s">
        <v>17</v>
      </c>
      <c r="B5977" t="s">
        <v>18</v>
      </c>
      <c r="C5977" t="str">
        <f>D5977&amp;E5977</f>
        <v>沙营镇前进村</v>
      </c>
      <c r="D5977" t="s">
        <v>3842</v>
      </c>
      <c r="E5977" t="s">
        <v>5839</v>
      </c>
      <c r="F5977" t="s">
        <v>21</v>
      </c>
      <c r="G5977" t="s">
        <v>6304</v>
      </c>
      <c r="H5977" t="s">
        <v>23</v>
      </c>
      <c r="I5977" t="s">
        <v>6305</v>
      </c>
      <c r="J5977" t="s">
        <v>34</v>
      </c>
      <c r="K5977">
        <v>43</v>
      </c>
      <c r="L5977" t="s">
        <v>311</v>
      </c>
      <c r="M5977" t="s">
        <v>45</v>
      </c>
      <c r="N5977">
        <v>3</v>
      </c>
      <c r="O5977">
        <v>3</v>
      </c>
      <c r="P5977">
        <v>1923.7</v>
      </c>
      <c r="Q5977">
        <v>1503</v>
      </c>
      <c r="R5977">
        <v>420.7</v>
      </c>
    </row>
    <row r="5978" spans="1:18">
      <c r="A5978" t="s">
        <v>17</v>
      </c>
      <c r="B5978" t="s">
        <v>18</v>
      </c>
      <c r="C5978" t="str">
        <f>D5978&amp;E5978</f>
        <v>沙营镇前进村</v>
      </c>
      <c r="D5978" t="s">
        <v>3842</v>
      </c>
      <c r="E5978" t="s">
        <v>5839</v>
      </c>
      <c r="F5978" t="s">
        <v>21</v>
      </c>
      <c r="G5978" t="s">
        <v>6306</v>
      </c>
      <c r="H5978" t="s">
        <v>23</v>
      </c>
      <c r="I5978" t="s">
        <v>6306</v>
      </c>
      <c r="J5978" t="s">
        <v>34</v>
      </c>
      <c r="K5978">
        <v>48</v>
      </c>
      <c r="L5978" t="s">
        <v>311</v>
      </c>
      <c r="M5978" t="s">
        <v>26</v>
      </c>
      <c r="N5978">
        <v>1</v>
      </c>
      <c r="O5978">
        <v>1</v>
      </c>
      <c r="P5978">
        <v>647.13</v>
      </c>
      <c r="Q5978">
        <v>466.83</v>
      </c>
      <c r="R5978">
        <v>180.3</v>
      </c>
    </row>
    <row r="5979" spans="1:18">
      <c r="A5979" t="s">
        <v>17</v>
      </c>
      <c r="B5979" t="s">
        <v>18</v>
      </c>
      <c r="D5979" t="s">
        <v>3842</v>
      </c>
      <c r="E5979" t="s">
        <v>5851</v>
      </c>
      <c r="F5979" t="s">
        <v>21</v>
      </c>
      <c r="G5979" t="s">
        <v>6307</v>
      </c>
      <c r="H5979" t="s">
        <v>23</v>
      </c>
      <c r="I5979" t="s">
        <v>6307</v>
      </c>
      <c r="J5979" t="s">
        <v>24</v>
      </c>
      <c r="K5979">
        <v>48</v>
      </c>
      <c r="L5979" t="s">
        <v>25</v>
      </c>
      <c r="M5979" t="s">
        <v>26</v>
      </c>
      <c r="N5979">
        <v>4</v>
      </c>
      <c r="O5979">
        <v>4</v>
      </c>
      <c r="P5979">
        <v>1998.56</v>
      </c>
      <c r="Q5979">
        <v>1758.16</v>
      </c>
      <c r="R5979">
        <v>240.4</v>
      </c>
    </row>
    <row r="5980" spans="1:18">
      <c r="A5980" t="s">
        <v>17</v>
      </c>
      <c r="B5980" t="s">
        <v>18</v>
      </c>
      <c r="D5980" t="s">
        <v>3842</v>
      </c>
      <c r="E5980" t="s">
        <v>5851</v>
      </c>
      <c r="F5980" t="s">
        <v>21</v>
      </c>
      <c r="G5980" t="s">
        <v>6307</v>
      </c>
      <c r="H5980" t="s">
        <v>23</v>
      </c>
      <c r="I5980" t="s">
        <v>6308</v>
      </c>
      <c r="J5980" t="s">
        <v>34</v>
      </c>
      <c r="K5980">
        <v>21</v>
      </c>
      <c r="L5980" t="s">
        <v>25</v>
      </c>
      <c r="M5980" t="s">
        <v>45</v>
      </c>
      <c r="N5980">
        <v>4</v>
      </c>
      <c r="O5980">
        <v>4</v>
      </c>
      <c r="P5980">
        <v>1998.56</v>
      </c>
      <c r="Q5980">
        <v>1758.16</v>
      </c>
      <c r="R5980">
        <v>240.4</v>
      </c>
    </row>
    <row r="5981" spans="1:18">
      <c r="A5981" t="s">
        <v>17</v>
      </c>
      <c r="B5981" t="s">
        <v>18</v>
      </c>
      <c r="D5981" t="s">
        <v>3842</v>
      </c>
      <c r="E5981" t="s">
        <v>5851</v>
      </c>
      <c r="F5981" t="s">
        <v>21</v>
      </c>
      <c r="G5981" t="s">
        <v>6307</v>
      </c>
      <c r="H5981" t="s">
        <v>23</v>
      </c>
      <c r="I5981" t="s">
        <v>6309</v>
      </c>
      <c r="J5981" t="s">
        <v>34</v>
      </c>
      <c r="K5981">
        <v>18</v>
      </c>
      <c r="L5981" t="s">
        <v>25</v>
      </c>
      <c r="M5981" t="s">
        <v>45</v>
      </c>
      <c r="N5981">
        <v>4</v>
      </c>
      <c r="O5981">
        <v>4</v>
      </c>
      <c r="P5981">
        <v>1998.56</v>
      </c>
      <c r="Q5981">
        <v>1758.16</v>
      </c>
      <c r="R5981">
        <v>240.4</v>
      </c>
    </row>
    <row r="5982" spans="1:18">
      <c r="A5982" t="s">
        <v>17</v>
      </c>
      <c r="B5982" t="s">
        <v>18</v>
      </c>
      <c r="D5982" t="s">
        <v>3842</v>
      </c>
      <c r="E5982" t="s">
        <v>5851</v>
      </c>
      <c r="F5982" t="s">
        <v>21</v>
      </c>
      <c r="G5982" t="s">
        <v>6307</v>
      </c>
      <c r="H5982" t="s">
        <v>23</v>
      </c>
      <c r="I5982" t="s">
        <v>6310</v>
      </c>
      <c r="J5982" t="s">
        <v>24</v>
      </c>
      <c r="K5982">
        <v>19</v>
      </c>
      <c r="L5982" t="s">
        <v>25</v>
      </c>
      <c r="M5982" t="s">
        <v>47</v>
      </c>
      <c r="N5982">
        <v>4</v>
      </c>
      <c r="O5982">
        <v>4</v>
      </c>
      <c r="P5982">
        <v>1998.56</v>
      </c>
      <c r="Q5982">
        <v>1758.16</v>
      </c>
      <c r="R5982">
        <v>240.4</v>
      </c>
    </row>
    <row r="5983" spans="1:18">
      <c r="A5983" t="s">
        <v>17</v>
      </c>
      <c r="B5983" t="s">
        <v>18</v>
      </c>
      <c r="D5983" t="s">
        <v>3842</v>
      </c>
      <c r="E5983" t="s">
        <v>5851</v>
      </c>
      <c r="F5983" t="s">
        <v>21</v>
      </c>
      <c r="G5983" t="s">
        <v>6311</v>
      </c>
      <c r="H5983" t="s">
        <v>23</v>
      </c>
      <c r="I5983" t="s">
        <v>6311</v>
      </c>
      <c r="J5983" t="s">
        <v>34</v>
      </c>
      <c r="K5983">
        <v>60</v>
      </c>
      <c r="L5983" t="s">
        <v>25</v>
      </c>
      <c r="M5983" t="s">
        <v>26</v>
      </c>
      <c r="N5983">
        <v>3</v>
      </c>
      <c r="O5983">
        <v>3</v>
      </c>
      <c r="P5983">
        <v>1503</v>
      </c>
      <c r="Q5983">
        <v>1503</v>
      </c>
      <c r="R5983">
        <v>0</v>
      </c>
    </row>
    <row r="5984" spans="1:18">
      <c r="A5984" t="s">
        <v>17</v>
      </c>
      <c r="B5984" t="s">
        <v>18</v>
      </c>
      <c r="D5984" t="s">
        <v>3842</v>
      </c>
      <c r="E5984" t="s">
        <v>5851</v>
      </c>
      <c r="F5984" t="s">
        <v>21</v>
      </c>
      <c r="G5984" t="s">
        <v>6311</v>
      </c>
      <c r="H5984" t="s">
        <v>23</v>
      </c>
      <c r="I5984" t="s">
        <v>2712</v>
      </c>
      <c r="J5984" t="s">
        <v>24</v>
      </c>
      <c r="K5984">
        <v>54</v>
      </c>
      <c r="L5984" t="s">
        <v>55</v>
      </c>
      <c r="M5984" t="s">
        <v>41</v>
      </c>
      <c r="N5984">
        <v>3</v>
      </c>
      <c r="O5984">
        <v>3</v>
      </c>
      <c r="P5984">
        <v>1503</v>
      </c>
      <c r="Q5984">
        <v>1503</v>
      </c>
      <c r="R5984">
        <v>0</v>
      </c>
    </row>
    <row r="5985" spans="1:18">
      <c r="A5985" t="s">
        <v>17</v>
      </c>
      <c r="B5985" t="s">
        <v>18</v>
      </c>
      <c r="D5985" t="s">
        <v>3842</v>
      </c>
      <c r="E5985" t="s">
        <v>5851</v>
      </c>
      <c r="F5985" t="s">
        <v>21</v>
      </c>
      <c r="G5985" t="s">
        <v>6311</v>
      </c>
      <c r="H5985" t="s">
        <v>23</v>
      </c>
      <c r="I5985" t="s">
        <v>3825</v>
      </c>
      <c r="J5985" t="s">
        <v>24</v>
      </c>
      <c r="K5985">
        <v>25</v>
      </c>
      <c r="L5985" t="s">
        <v>55</v>
      </c>
      <c r="M5985" t="s">
        <v>47</v>
      </c>
      <c r="N5985">
        <v>3</v>
      </c>
      <c r="O5985">
        <v>3</v>
      </c>
      <c r="P5985">
        <v>1503</v>
      </c>
      <c r="Q5985">
        <v>1503</v>
      </c>
      <c r="R5985">
        <v>0</v>
      </c>
    </row>
    <row r="5986" spans="1:18">
      <c r="A5986" t="s">
        <v>17</v>
      </c>
      <c r="B5986" t="s">
        <v>18</v>
      </c>
      <c r="D5986" t="s">
        <v>19</v>
      </c>
      <c r="E5986" t="s">
        <v>4429</v>
      </c>
      <c r="F5986" t="s">
        <v>21</v>
      </c>
      <c r="G5986" t="s">
        <v>6312</v>
      </c>
      <c r="H5986" t="s">
        <v>23</v>
      </c>
      <c r="I5986" t="s">
        <v>6312</v>
      </c>
      <c r="J5986" t="s">
        <v>24</v>
      </c>
      <c r="K5986">
        <v>83</v>
      </c>
      <c r="L5986" t="s">
        <v>311</v>
      </c>
      <c r="M5986" t="s">
        <v>26</v>
      </c>
      <c r="N5986">
        <v>1</v>
      </c>
      <c r="O5986">
        <v>1</v>
      </c>
      <c r="P5986">
        <v>596.2</v>
      </c>
      <c r="Q5986">
        <v>476</v>
      </c>
      <c r="R5986">
        <v>120.2</v>
      </c>
    </row>
    <row r="5987" spans="1:18">
      <c r="A5987" t="s">
        <v>17</v>
      </c>
      <c r="B5987" t="s">
        <v>18</v>
      </c>
      <c r="D5987" t="s">
        <v>19</v>
      </c>
      <c r="E5987" t="s">
        <v>4429</v>
      </c>
      <c r="F5987" t="s">
        <v>21</v>
      </c>
      <c r="G5987" t="s">
        <v>6313</v>
      </c>
      <c r="H5987" t="s">
        <v>23</v>
      </c>
      <c r="I5987" t="s">
        <v>6313</v>
      </c>
      <c r="J5987" t="s">
        <v>24</v>
      </c>
      <c r="K5987">
        <v>71</v>
      </c>
      <c r="L5987" t="s">
        <v>311</v>
      </c>
      <c r="M5987" t="s">
        <v>26</v>
      </c>
      <c r="N5987">
        <v>1</v>
      </c>
      <c r="O5987">
        <v>1</v>
      </c>
      <c r="P5987">
        <v>521.2</v>
      </c>
      <c r="Q5987">
        <v>401</v>
      </c>
      <c r="R5987">
        <v>120.2</v>
      </c>
    </row>
    <row r="5988" spans="1:18">
      <c r="A5988" t="s">
        <v>17</v>
      </c>
      <c r="B5988" t="s">
        <v>18</v>
      </c>
      <c r="C5988" t="str">
        <f>D5988&amp;E5988</f>
        <v>岗乌镇简庄村</v>
      </c>
      <c r="D5988" t="s">
        <v>19</v>
      </c>
      <c r="E5988" t="s">
        <v>4448</v>
      </c>
      <c r="F5988" t="s">
        <v>21</v>
      </c>
      <c r="G5988" t="s">
        <v>6314</v>
      </c>
      <c r="H5988" t="s">
        <v>23</v>
      </c>
      <c r="I5988" t="s">
        <v>6314</v>
      </c>
      <c r="J5988" t="s">
        <v>34</v>
      </c>
      <c r="K5988">
        <v>70</v>
      </c>
      <c r="L5988" t="s">
        <v>311</v>
      </c>
      <c r="M5988" t="s">
        <v>26</v>
      </c>
      <c r="N5988">
        <v>2</v>
      </c>
      <c r="O5988">
        <v>2</v>
      </c>
      <c r="P5988">
        <v>1217.4</v>
      </c>
      <c r="Q5988">
        <v>977</v>
      </c>
      <c r="R5988">
        <v>240.4</v>
      </c>
    </row>
    <row r="5989" spans="1:18">
      <c r="A5989" t="s">
        <v>17</v>
      </c>
      <c r="B5989" t="s">
        <v>18</v>
      </c>
      <c r="D5989" t="s">
        <v>19</v>
      </c>
      <c r="E5989" t="s">
        <v>4429</v>
      </c>
      <c r="F5989" t="s">
        <v>21</v>
      </c>
      <c r="G5989" t="s">
        <v>6314</v>
      </c>
      <c r="H5989" t="s">
        <v>23</v>
      </c>
      <c r="I5989" t="s">
        <v>6315</v>
      </c>
      <c r="J5989" t="s">
        <v>24</v>
      </c>
      <c r="K5989">
        <v>66</v>
      </c>
      <c r="L5989" t="s">
        <v>311</v>
      </c>
      <c r="M5989" t="s">
        <v>41</v>
      </c>
      <c r="N5989">
        <v>2</v>
      </c>
      <c r="O5989">
        <v>2</v>
      </c>
      <c r="P5989">
        <v>1217.4</v>
      </c>
      <c r="Q5989">
        <v>977</v>
      </c>
      <c r="R5989">
        <v>240.4</v>
      </c>
    </row>
    <row r="5990" spans="1:18">
      <c r="A5990" t="s">
        <v>17</v>
      </c>
      <c r="B5990" t="s">
        <v>18</v>
      </c>
      <c r="D5990" t="s">
        <v>19</v>
      </c>
      <c r="E5990" t="s">
        <v>4429</v>
      </c>
      <c r="F5990" t="s">
        <v>21</v>
      </c>
      <c r="G5990" t="s">
        <v>6316</v>
      </c>
      <c r="H5990" t="s">
        <v>23</v>
      </c>
      <c r="I5990" t="s">
        <v>6316</v>
      </c>
      <c r="J5990" t="s">
        <v>24</v>
      </c>
      <c r="K5990">
        <v>75</v>
      </c>
      <c r="L5990" t="s">
        <v>55</v>
      </c>
      <c r="M5990" t="s">
        <v>26</v>
      </c>
      <c r="N5990">
        <v>5</v>
      </c>
      <c r="O5990">
        <v>5</v>
      </c>
      <c r="P5990">
        <v>2003.75</v>
      </c>
      <c r="Q5990">
        <v>1763.35</v>
      </c>
      <c r="R5990">
        <v>240.4</v>
      </c>
    </row>
    <row r="5991" spans="1:18">
      <c r="A5991" t="s">
        <v>17</v>
      </c>
      <c r="B5991" t="s">
        <v>18</v>
      </c>
      <c r="D5991" t="s">
        <v>19</v>
      </c>
      <c r="E5991" t="s">
        <v>4429</v>
      </c>
      <c r="F5991" t="s">
        <v>21</v>
      </c>
      <c r="G5991" t="s">
        <v>6316</v>
      </c>
      <c r="H5991" t="s">
        <v>23</v>
      </c>
      <c r="I5991" t="s">
        <v>6317</v>
      </c>
      <c r="J5991" t="s">
        <v>34</v>
      </c>
      <c r="K5991">
        <v>4</v>
      </c>
      <c r="L5991" t="s">
        <v>55</v>
      </c>
      <c r="M5991" t="s">
        <v>61</v>
      </c>
      <c r="N5991">
        <v>5</v>
      </c>
      <c r="O5991">
        <v>5</v>
      </c>
      <c r="P5991">
        <v>2003.75</v>
      </c>
      <c r="Q5991">
        <v>1763.35</v>
      </c>
      <c r="R5991">
        <v>240.4</v>
      </c>
    </row>
    <row r="5992" spans="1:18">
      <c r="A5992" t="s">
        <v>17</v>
      </c>
      <c r="B5992" t="s">
        <v>18</v>
      </c>
      <c r="D5992" t="s">
        <v>19</v>
      </c>
      <c r="E5992" t="s">
        <v>4429</v>
      </c>
      <c r="F5992" t="s">
        <v>21</v>
      </c>
      <c r="G5992" t="s">
        <v>6316</v>
      </c>
      <c r="H5992" t="s">
        <v>23</v>
      </c>
      <c r="I5992" t="s">
        <v>6318</v>
      </c>
      <c r="J5992" t="s">
        <v>24</v>
      </c>
      <c r="K5992">
        <v>15</v>
      </c>
      <c r="L5992" t="s">
        <v>55</v>
      </c>
      <c r="M5992" t="s">
        <v>61</v>
      </c>
      <c r="N5992">
        <v>5</v>
      </c>
      <c r="O5992">
        <v>5</v>
      </c>
      <c r="P5992">
        <v>2003.75</v>
      </c>
      <c r="Q5992">
        <v>1763.35</v>
      </c>
      <c r="R5992">
        <v>240.4</v>
      </c>
    </row>
    <row r="5993" spans="1:18">
      <c r="A5993" t="s">
        <v>17</v>
      </c>
      <c r="B5993" t="s">
        <v>18</v>
      </c>
      <c r="D5993" t="s">
        <v>19</v>
      </c>
      <c r="E5993" t="s">
        <v>4429</v>
      </c>
      <c r="F5993" t="s">
        <v>21</v>
      </c>
      <c r="G5993" t="s">
        <v>6316</v>
      </c>
      <c r="H5993" t="s">
        <v>23</v>
      </c>
      <c r="I5993" t="s">
        <v>6319</v>
      </c>
      <c r="J5993" t="s">
        <v>34</v>
      </c>
      <c r="K5993">
        <v>77</v>
      </c>
      <c r="L5993" t="s">
        <v>55</v>
      </c>
      <c r="M5993" t="s">
        <v>41</v>
      </c>
      <c r="N5993">
        <v>5</v>
      </c>
      <c r="O5993">
        <v>5</v>
      </c>
      <c r="P5993">
        <v>2003.75</v>
      </c>
      <c r="Q5993">
        <v>1763.35</v>
      </c>
      <c r="R5993">
        <v>240.4</v>
      </c>
    </row>
    <row r="5994" spans="1:18">
      <c r="A5994" t="s">
        <v>17</v>
      </c>
      <c r="B5994" t="s">
        <v>18</v>
      </c>
      <c r="D5994" t="s">
        <v>19</v>
      </c>
      <c r="E5994" t="s">
        <v>4429</v>
      </c>
      <c r="F5994" t="s">
        <v>21</v>
      </c>
      <c r="G5994" t="s">
        <v>6316</v>
      </c>
      <c r="H5994" t="s">
        <v>23</v>
      </c>
      <c r="I5994" t="s">
        <v>6320</v>
      </c>
      <c r="J5994" t="s">
        <v>34</v>
      </c>
      <c r="K5994">
        <v>6</v>
      </c>
      <c r="L5994" t="s">
        <v>55</v>
      </c>
      <c r="M5994" t="s">
        <v>61</v>
      </c>
      <c r="N5994">
        <v>5</v>
      </c>
      <c r="O5994">
        <v>5</v>
      </c>
      <c r="P5994">
        <v>2003.75</v>
      </c>
      <c r="Q5994">
        <v>1763.35</v>
      </c>
      <c r="R5994">
        <v>240.4</v>
      </c>
    </row>
    <row r="5995" spans="1:18">
      <c r="A5995" t="s">
        <v>17</v>
      </c>
      <c r="B5995" t="s">
        <v>18</v>
      </c>
      <c r="D5995" t="s">
        <v>3461</v>
      </c>
      <c r="E5995" t="s">
        <v>6175</v>
      </c>
      <c r="F5995" t="s">
        <v>21</v>
      </c>
      <c r="G5995" t="s">
        <v>6321</v>
      </c>
      <c r="H5995" t="s">
        <v>23</v>
      </c>
      <c r="I5995" t="s">
        <v>6321</v>
      </c>
      <c r="J5995" t="s">
        <v>34</v>
      </c>
      <c r="K5995">
        <v>72</v>
      </c>
      <c r="L5995" t="s">
        <v>55</v>
      </c>
      <c r="M5995" t="s">
        <v>26</v>
      </c>
      <c r="N5995">
        <v>2</v>
      </c>
      <c r="O5995">
        <v>2</v>
      </c>
      <c r="P5995">
        <v>942.4</v>
      </c>
      <c r="Q5995">
        <v>702</v>
      </c>
      <c r="R5995">
        <v>240.4</v>
      </c>
    </row>
    <row r="5996" spans="1:18">
      <c r="A5996" t="s">
        <v>17</v>
      </c>
      <c r="B5996" t="s">
        <v>18</v>
      </c>
      <c r="D5996" t="s">
        <v>3461</v>
      </c>
      <c r="E5996" t="s">
        <v>6175</v>
      </c>
      <c r="F5996" t="s">
        <v>21</v>
      </c>
      <c r="G5996" t="s">
        <v>6321</v>
      </c>
      <c r="H5996" t="s">
        <v>23</v>
      </c>
      <c r="I5996" t="s">
        <v>6322</v>
      </c>
      <c r="J5996" t="s">
        <v>24</v>
      </c>
      <c r="K5996">
        <v>69</v>
      </c>
      <c r="L5996" t="s">
        <v>55</v>
      </c>
      <c r="M5996" t="s">
        <v>41</v>
      </c>
      <c r="N5996">
        <v>2</v>
      </c>
      <c r="O5996">
        <v>2</v>
      </c>
      <c r="P5996">
        <v>942.4</v>
      </c>
      <c r="Q5996">
        <v>702</v>
      </c>
      <c r="R5996">
        <v>240.4</v>
      </c>
    </row>
    <row r="5997" spans="1:18">
      <c r="A5997" t="s">
        <v>17</v>
      </c>
      <c r="B5997" t="s">
        <v>18</v>
      </c>
      <c r="D5997" t="s">
        <v>19</v>
      </c>
      <c r="E5997" t="s">
        <v>4429</v>
      </c>
      <c r="F5997" t="s">
        <v>21</v>
      </c>
      <c r="G5997" t="s">
        <v>6323</v>
      </c>
      <c r="H5997" t="s">
        <v>23</v>
      </c>
      <c r="I5997" t="s">
        <v>6323</v>
      </c>
      <c r="J5997" t="s">
        <v>34</v>
      </c>
      <c r="K5997">
        <v>67</v>
      </c>
      <c r="L5997" t="s">
        <v>311</v>
      </c>
      <c r="M5997" t="s">
        <v>26</v>
      </c>
      <c r="N5997">
        <v>4</v>
      </c>
      <c r="O5997">
        <v>4</v>
      </c>
      <c r="P5997">
        <v>1860</v>
      </c>
      <c r="Q5997">
        <v>1259</v>
      </c>
      <c r="R5997">
        <v>601</v>
      </c>
    </row>
    <row r="5998" spans="1:18">
      <c r="A5998" t="s">
        <v>17</v>
      </c>
      <c r="B5998" t="s">
        <v>18</v>
      </c>
      <c r="D5998" t="s">
        <v>19</v>
      </c>
      <c r="E5998" t="s">
        <v>4429</v>
      </c>
      <c r="F5998" t="s">
        <v>21</v>
      </c>
      <c r="G5998" t="s">
        <v>6323</v>
      </c>
      <c r="H5998" t="s">
        <v>23</v>
      </c>
      <c r="I5998" t="s">
        <v>2441</v>
      </c>
      <c r="J5998" t="s">
        <v>24</v>
      </c>
      <c r="K5998">
        <v>66</v>
      </c>
      <c r="L5998" t="s">
        <v>311</v>
      </c>
      <c r="M5998" t="s">
        <v>41</v>
      </c>
      <c r="N5998">
        <v>4</v>
      </c>
      <c r="O5998">
        <v>4</v>
      </c>
      <c r="P5998">
        <v>1860</v>
      </c>
      <c r="Q5998">
        <v>1259</v>
      </c>
      <c r="R5998">
        <v>601</v>
      </c>
    </row>
    <row r="5999" spans="1:18">
      <c r="A5999" t="s">
        <v>17</v>
      </c>
      <c r="B5999" t="s">
        <v>18</v>
      </c>
      <c r="D5999" t="s">
        <v>19</v>
      </c>
      <c r="E5999" t="s">
        <v>4429</v>
      </c>
      <c r="F5999" t="s">
        <v>21</v>
      </c>
      <c r="G5999" t="s">
        <v>6323</v>
      </c>
      <c r="H5999" t="s">
        <v>23</v>
      </c>
      <c r="I5999" t="s">
        <v>6324</v>
      </c>
      <c r="J5999" t="s">
        <v>24</v>
      </c>
      <c r="K5999">
        <v>13</v>
      </c>
      <c r="L5999" t="s">
        <v>311</v>
      </c>
      <c r="M5999" t="s">
        <v>61</v>
      </c>
      <c r="N5999">
        <v>4</v>
      </c>
      <c r="O5999">
        <v>4</v>
      </c>
      <c r="P5999">
        <v>1860</v>
      </c>
      <c r="Q5999">
        <v>1259</v>
      </c>
      <c r="R5999">
        <v>601</v>
      </c>
    </row>
    <row r="6000" spans="1:18">
      <c r="A6000" t="s">
        <v>17</v>
      </c>
      <c r="B6000" t="s">
        <v>18</v>
      </c>
      <c r="D6000" t="s">
        <v>19</v>
      </c>
      <c r="E6000" t="s">
        <v>4429</v>
      </c>
      <c r="F6000" t="s">
        <v>21</v>
      </c>
      <c r="G6000" t="s">
        <v>6323</v>
      </c>
      <c r="H6000" t="s">
        <v>23</v>
      </c>
      <c r="I6000" t="s">
        <v>6325</v>
      </c>
      <c r="J6000" t="s">
        <v>24</v>
      </c>
      <c r="K6000">
        <v>10</v>
      </c>
      <c r="L6000" t="s">
        <v>55</v>
      </c>
      <c r="M6000" t="s">
        <v>61</v>
      </c>
      <c r="N6000">
        <v>4</v>
      </c>
      <c r="O6000">
        <v>4</v>
      </c>
      <c r="P6000">
        <v>1860</v>
      </c>
      <c r="Q6000">
        <v>1259</v>
      </c>
      <c r="R6000">
        <v>601</v>
      </c>
    </row>
    <row r="6001" spans="1:18">
      <c r="A6001" t="s">
        <v>17</v>
      </c>
      <c r="B6001" t="s">
        <v>18</v>
      </c>
      <c r="C6001" t="str">
        <f>D6001&amp;E6001</f>
        <v>岗乌镇简庄村</v>
      </c>
      <c r="D6001" t="s">
        <v>19</v>
      </c>
      <c r="E6001" t="s">
        <v>4448</v>
      </c>
      <c r="F6001" t="s">
        <v>21</v>
      </c>
      <c r="G6001" t="s">
        <v>6326</v>
      </c>
      <c r="H6001" t="s">
        <v>23</v>
      </c>
      <c r="I6001" t="s">
        <v>6326</v>
      </c>
      <c r="J6001" t="s">
        <v>34</v>
      </c>
      <c r="K6001">
        <v>69</v>
      </c>
      <c r="L6001" t="s">
        <v>311</v>
      </c>
      <c r="M6001" t="s">
        <v>26</v>
      </c>
      <c r="N6001">
        <v>3</v>
      </c>
      <c r="O6001">
        <v>3</v>
      </c>
      <c r="P6001">
        <v>1396.92</v>
      </c>
      <c r="Q6001">
        <v>1036.32</v>
      </c>
      <c r="R6001">
        <v>360.6</v>
      </c>
    </row>
    <row r="6002" spans="1:18">
      <c r="A6002" t="s">
        <v>17</v>
      </c>
      <c r="B6002" t="s">
        <v>18</v>
      </c>
      <c r="D6002" t="s">
        <v>19</v>
      </c>
      <c r="E6002" t="s">
        <v>4429</v>
      </c>
      <c r="F6002" t="s">
        <v>21</v>
      </c>
      <c r="G6002" t="s">
        <v>6326</v>
      </c>
      <c r="H6002" t="s">
        <v>23</v>
      </c>
      <c r="I6002" t="s">
        <v>6327</v>
      </c>
      <c r="J6002" t="s">
        <v>24</v>
      </c>
      <c r="K6002">
        <v>20</v>
      </c>
      <c r="L6002" t="s">
        <v>311</v>
      </c>
      <c r="M6002" t="s">
        <v>47</v>
      </c>
      <c r="N6002">
        <v>3</v>
      </c>
      <c r="O6002">
        <v>3</v>
      </c>
      <c r="P6002">
        <v>1396.92</v>
      </c>
      <c r="Q6002">
        <v>1036.32</v>
      </c>
      <c r="R6002">
        <v>360.6</v>
      </c>
    </row>
    <row r="6003" spans="1:18">
      <c r="A6003" t="s">
        <v>17</v>
      </c>
      <c r="B6003" t="s">
        <v>18</v>
      </c>
      <c r="D6003" t="s">
        <v>19</v>
      </c>
      <c r="E6003" t="s">
        <v>4429</v>
      </c>
      <c r="F6003" t="s">
        <v>21</v>
      </c>
      <c r="G6003" t="s">
        <v>6326</v>
      </c>
      <c r="H6003" t="s">
        <v>23</v>
      </c>
      <c r="I6003" t="s">
        <v>6328</v>
      </c>
      <c r="J6003" t="s">
        <v>24</v>
      </c>
      <c r="K6003">
        <v>61</v>
      </c>
      <c r="L6003" t="s">
        <v>311</v>
      </c>
      <c r="M6003" t="s">
        <v>41</v>
      </c>
      <c r="N6003">
        <v>3</v>
      </c>
      <c r="O6003">
        <v>3</v>
      </c>
      <c r="P6003">
        <v>1396.92</v>
      </c>
      <c r="Q6003">
        <v>1036.32</v>
      </c>
      <c r="R6003">
        <v>360.6</v>
      </c>
    </row>
    <row r="6004" spans="1:18">
      <c r="A6004" t="s">
        <v>17</v>
      </c>
      <c r="B6004" t="s">
        <v>18</v>
      </c>
      <c r="D6004" t="s">
        <v>19</v>
      </c>
      <c r="E6004" t="s">
        <v>4429</v>
      </c>
      <c r="F6004" t="s">
        <v>21</v>
      </c>
      <c r="G6004" t="s">
        <v>6329</v>
      </c>
      <c r="H6004" t="s">
        <v>23</v>
      </c>
      <c r="I6004" t="s">
        <v>6329</v>
      </c>
      <c r="J6004" t="s">
        <v>34</v>
      </c>
      <c r="K6004">
        <v>13</v>
      </c>
      <c r="L6004" t="s">
        <v>55</v>
      </c>
      <c r="M6004" t="s">
        <v>26</v>
      </c>
      <c r="N6004">
        <v>2</v>
      </c>
      <c r="O6004">
        <v>2</v>
      </c>
      <c r="P6004">
        <v>1022.2</v>
      </c>
      <c r="Q6004">
        <v>902</v>
      </c>
      <c r="R6004">
        <v>120.2</v>
      </c>
    </row>
    <row r="6005" spans="1:18">
      <c r="A6005" t="s">
        <v>17</v>
      </c>
      <c r="B6005" t="s">
        <v>18</v>
      </c>
      <c r="D6005" t="s">
        <v>19</v>
      </c>
      <c r="E6005" t="s">
        <v>4429</v>
      </c>
      <c r="F6005" t="s">
        <v>21</v>
      </c>
      <c r="G6005" t="s">
        <v>6329</v>
      </c>
      <c r="H6005" t="s">
        <v>23</v>
      </c>
      <c r="I6005" t="s">
        <v>6330</v>
      </c>
      <c r="J6005" t="s">
        <v>24</v>
      </c>
      <c r="K6005">
        <v>14</v>
      </c>
      <c r="L6005" t="s">
        <v>311</v>
      </c>
      <c r="M6005" t="s">
        <v>110</v>
      </c>
      <c r="N6005">
        <v>2</v>
      </c>
      <c r="O6005">
        <v>2</v>
      </c>
      <c r="P6005">
        <v>1022.2</v>
      </c>
      <c r="Q6005">
        <v>902</v>
      </c>
      <c r="R6005">
        <v>120.2</v>
      </c>
    </row>
    <row r="6006" spans="1:18">
      <c r="A6006" t="s">
        <v>17</v>
      </c>
      <c r="B6006" t="s">
        <v>18</v>
      </c>
      <c r="D6006" t="s">
        <v>3461</v>
      </c>
      <c r="E6006" t="s">
        <v>6175</v>
      </c>
      <c r="F6006" t="s">
        <v>21</v>
      </c>
      <c r="G6006" t="s">
        <v>6331</v>
      </c>
      <c r="H6006" t="s">
        <v>23</v>
      </c>
      <c r="I6006" t="s">
        <v>6331</v>
      </c>
      <c r="J6006" t="s">
        <v>34</v>
      </c>
      <c r="K6006">
        <v>52</v>
      </c>
      <c r="L6006" t="s">
        <v>55</v>
      </c>
      <c r="M6006" t="s">
        <v>26</v>
      </c>
      <c r="N6006">
        <v>3</v>
      </c>
      <c r="O6006">
        <v>3</v>
      </c>
      <c r="P6006">
        <v>1293.4</v>
      </c>
      <c r="Q6006">
        <v>1053</v>
      </c>
      <c r="R6006">
        <v>240.4</v>
      </c>
    </row>
    <row r="6007" spans="1:18">
      <c r="A6007" t="s">
        <v>17</v>
      </c>
      <c r="B6007" t="s">
        <v>18</v>
      </c>
      <c r="D6007" t="s">
        <v>3461</v>
      </c>
      <c r="E6007" t="s">
        <v>6175</v>
      </c>
      <c r="F6007" t="s">
        <v>21</v>
      </c>
      <c r="G6007" t="s">
        <v>6331</v>
      </c>
      <c r="H6007" t="s">
        <v>23</v>
      </c>
      <c r="I6007" t="s">
        <v>6332</v>
      </c>
      <c r="J6007" t="s">
        <v>24</v>
      </c>
      <c r="K6007">
        <v>75</v>
      </c>
      <c r="L6007" t="s">
        <v>55</v>
      </c>
      <c r="M6007" t="s">
        <v>64</v>
      </c>
      <c r="N6007">
        <v>3</v>
      </c>
      <c r="O6007">
        <v>3</v>
      </c>
      <c r="P6007">
        <v>1293.4</v>
      </c>
      <c r="Q6007">
        <v>1053</v>
      </c>
      <c r="R6007">
        <v>240.4</v>
      </c>
    </row>
    <row r="6008" spans="1:18">
      <c r="A6008" t="s">
        <v>17</v>
      </c>
      <c r="B6008" t="s">
        <v>18</v>
      </c>
      <c r="D6008" t="s">
        <v>3461</v>
      </c>
      <c r="E6008" t="s">
        <v>6175</v>
      </c>
      <c r="F6008" t="s">
        <v>21</v>
      </c>
      <c r="G6008" t="s">
        <v>6331</v>
      </c>
      <c r="H6008" t="s">
        <v>23</v>
      </c>
      <c r="I6008" t="s">
        <v>6333</v>
      </c>
      <c r="J6008" t="s">
        <v>34</v>
      </c>
      <c r="K6008">
        <v>75</v>
      </c>
      <c r="L6008" t="s">
        <v>55</v>
      </c>
      <c r="M6008" t="s">
        <v>64</v>
      </c>
      <c r="N6008">
        <v>3</v>
      </c>
      <c r="O6008">
        <v>3</v>
      </c>
      <c r="P6008">
        <v>1293.4</v>
      </c>
      <c r="Q6008">
        <v>1053</v>
      </c>
      <c r="R6008">
        <v>240.4</v>
      </c>
    </row>
    <row r="6009" spans="1:18">
      <c r="A6009" t="s">
        <v>17</v>
      </c>
      <c r="B6009" t="s">
        <v>18</v>
      </c>
      <c r="D6009" t="s">
        <v>3461</v>
      </c>
      <c r="E6009" t="s">
        <v>6175</v>
      </c>
      <c r="F6009" t="s">
        <v>21</v>
      </c>
      <c r="G6009" t="s">
        <v>6334</v>
      </c>
      <c r="H6009" t="s">
        <v>23</v>
      </c>
      <c r="I6009" t="s">
        <v>6334</v>
      </c>
      <c r="J6009" t="s">
        <v>34</v>
      </c>
      <c r="K6009">
        <v>71</v>
      </c>
      <c r="L6009" t="s">
        <v>311</v>
      </c>
      <c r="M6009" t="s">
        <v>26</v>
      </c>
      <c r="N6009">
        <v>2</v>
      </c>
      <c r="O6009">
        <v>2</v>
      </c>
      <c r="P6009">
        <v>942.4</v>
      </c>
      <c r="Q6009">
        <v>702</v>
      </c>
      <c r="R6009">
        <v>240.4</v>
      </c>
    </row>
    <row r="6010" spans="1:18">
      <c r="A6010" t="s">
        <v>17</v>
      </c>
      <c r="B6010" t="s">
        <v>18</v>
      </c>
      <c r="D6010" t="s">
        <v>3461</v>
      </c>
      <c r="E6010" t="s">
        <v>6175</v>
      </c>
      <c r="F6010" t="s">
        <v>21</v>
      </c>
      <c r="G6010" t="s">
        <v>6334</v>
      </c>
      <c r="H6010" t="s">
        <v>23</v>
      </c>
      <c r="I6010" t="s">
        <v>6335</v>
      </c>
      <c r="J6010" t="s">
        <v>24</v>
      </c>
      <c r="K6010">
        <v>67</v>
      </c>
      <c r="L6010" t="s">
        <v>311</v>
      </c>
      <c r="M6010" t="s">
        <v>41</v>
      </c>
      <c r="N6010">
        <v>2</v>
      </c>
      <c r="O6010">
        <v>2</v>
      </c>
      <c r="P6010">
        <v>942.4</v>
      </c>
      <c r="Q6010">
        <v>702</v>
      </c>
      <c r="R6010">
        <v>240.4</v>
      </c>
    </row>
    <row r="6011" spans="1:18">
      <c r="A6011" t="s">
        <v>17</v>
      </c>
      <c r="B6011" t="s">
        <v>18</v>
      </c>
      <c r="D6011" t="s">
        <v>3461</v>
      </c>
      <c r="E6011" t="s">
        <v>6175</v>
      </c>
      <c r="F6011" t="s">
        <v>21</v>
      </c>
      <c r="G6011" t="s">
        <v>6336</v>
      </c>
      <c r="H6011" t="s">
        <v>23</v>
      </c>
      <c r="I6011" t="s">
        <v>6336</v>
      </c>
      <c r="J6011" t="s">
        <v>24</v>
      </c>
      <c r="K6011">
        <v>75</v>
      </c>
      <c r="L6011" t="s">
        <v>55</v>
      </c>
      <c r="M6011" t="s">
        <v>26</v>
      </c>
      <c r="N6011">
        <v>2</v>
      </c>
      <c r="O6011">
        <v>2</v>
      </c>
      <c r="P6011">
        <v>822.2</v>
      </c>
      <c r="Q6011">
        <v>702</v>
      </c>
      <c r="R6011">
        <v>120.2</v>
      </c>
    </row>
    <row r="6012" spans="1:18">
      <c r="A6012" t="s">
        <v>17</v>
      </c>
      <c r="B6012" t="s">
        <v>18</v>
      </c>
      <c r="D6012" t="s">
        <v>3461</v>
      </c>
      <c r="E6012" t="s">
        <v>6175</v>
      </c>
      <c r="F6012" t="s">
        <v>21</v>
      </c>
      <c r="G6012" t="s">
        <v>6336</v>
      </c>
      <c r="H6012" t="s">
        <v>23</v>
      </c>
      <c r="I6012" t="s">
        <v>6337</v>
      </c>
      <c r="J6012" t="s">
        <v>34</v>
      </c>
      <c r="K6012">
        <v>46</v>
      </c>
      <c r="L6012" t="s">
        <v>311</v>
      </c>
      <c r="M6012" t="s">
        <v>45</v>
      </c>
      <c r="N6012">
        <v>2</v>
      </c>
      <c r="O6012">
        <v>2</v>
      </c>
      <c r="P6012">
        <v>822.2</v>
      </c>
      <c r="Q6012">
        <v>702</v>
      </c>
      <c r="R6012">
        <v>120.2</v>
      </c>
    </row>
    <row r="6013" spans="1:18">
      <c r="A6013" t="s">
        <v>17</v>
      </c>
      <c r="B6013" t="s">
        <v>18</v>
      </c>
      <c r="D6013" t="s">
        <v>3461</v>
      </c>
      <c r="E6013" t="s">
        <v>6175</v>
      </c>
      <c r="F6013" t="s">
        <v>21</v>
      </c>
      <c r="G6013" t="s">
        <v>6338</v>
      </c>
      <c r="H6013" t="s">
        <v>23</v>
      </c>
      <c r="I6013" t="s">
        <v>6338</v>
      </c>
      <c r="J6013" t="s">
        <v>34</v>
      </c>
      <c r="K6013">
        <v>52</v>
      </c>
      <c r="L6013" t="s">
        <v>55</v>
      </c>
      <c r="M6013" t="s">
        <v>26</v>
      </c>
      <c r="N6013">
        <v>2</v>
      </c>
      <c r="O6013">
        <v>2</v>
      </c>
      <c r="P6013">
        <v>702</v>
      </c>
      <c r="Q6013">
        <v>702</v>
      </c>
      <c r="R6013">
        <v>0</v>
      </c>
    </row>
    <row r="6014" spans="1:18">
      <c r="A6014" t="s">
        <v>17</v>
      </c>
      <c r="B6014" t="s">
        <v>18</v>
      </c>
      <c r="D6014" t="s">
        <v>3461</v>
      </c>
      <c r="E6014" t="s">
        <v>6175</v>
      </c>
      <c r="F6014" t="s">
        <v>21</v>
      </c>
      <c r="G6014" t="s">
        <v>6338</v>
      </c>
      <c r="H6014" t="s">
        <v>23</v>
      </c>
      <c r="I6014" t="s">
        <v>6339</v>
      </c>
      <c r="J6014" t="s">
        <v>24</v>
      </c>
      <c r="K6014">
        <v>34</v>
      </c>
      <c r="L6014" t="s">
        <v>55</v>
      </c>
      <c r="M6014" t="s">
        <v>41</v>
      </c>
      <c r="N6014">
        <v>2</v>
      </c>
      <c r="O6014">
        <v>2</v>
      </c>
      <c r="P6014">
        <v>702</v>
      </c>
      <c r="Q6014">
        <v>702</v>
      </c>
      <c r="R6014">
        <v>0</v>
      </c>
    </row>
    <row r="6015" spans="1:18">
      <c r="A6015" t="s">
        <v>17</v>
      </c>
      <c r="B6015" t="s">
        <v>18</v>
      </c>
      <c r="D6015" t="s">
        <v>3461</v>
      </c>
      <c r="E6015" t="s">
        <v>6175</v>
      </c>
      <c r="F6015" t="s">
        <v>21</v>
      </c>
      <c r="G6015" t="s">
        <v>6340</v>
      </c>
      <c r="H6015" t="s">
        <v>23</v>
      </c>
      <c r="I6015" t="s">
        <v>6340</v>
      </c>
      <c r="J6015" t="s">
        <v>24</v>
      </c>
      <c r="K6015">
        <v>85</v>
      </c>
      <c r="L6015" t="s">
        <v>55</v>
      </c>
      <c r="M6015" t="s">
        <v>26</v>
      </c>
      <c r="N6015">
        <v>2</v>
      </c>
      <c r="O6015">
        <v>2</v>
      </c>
      <c r="P6015">
        <v>925.74</v>
      </c>
      <c r="Q6015">
        <v>685.34</v>
      </c>
      <c r="R6015">
        <v>240.4</v>
      </c>
    </row>
    <row r="6016" spans="1:18">
      <c r="A6016" t="s">
        <v>17</v>
      </c>
      <c r="B6016" t="s">
        <v>18</v>
      </c>
      <c r="D6016" t="s">
        <v>3461</v>
      </c>
      <c r="E6016" t="s">
        <v>6175</v>
      </c>
      <c r="F6016" t="s">
        <v>21</v>
      </c>
      <c r="G6016" t="s">
        <v>6340</v>
      </c>
      <c r="H6016" t="s">
        <v>23</v>
      </c>
      <c r="I6016" t="s">
        <v>6341</v>
      </c>
      <c r="J6016" t="s">
        <v>34</v>
      </c>
      <c r="K6016">
        <v>85</v>
      </c>
      <c r="L6016" t="s">
        <v>55</v>
      </c>
      <c r="M6016" t="s">
        <v>41</v>
      </c>
      <c r="N6016">
        <v>2</v>
      </c>
      <c r="O6016">
        <v>2</v>
      </c>
      <c r="P6016">
        <v>925.74</v>
      </c>
      <c r="Q6016">
        <v>685.34</v>
      </c>
      <c r="R6016">
        <v>240.4</v>
      </c>
    </row>
    <row r="6017" spans="1:18">
      <c r="A6017" t="s">
        <v>17</v>
      </c>
      <c r="B6017" t="s">
        <v>18</v>
      </c>
      <c r="C6017" t="str">
        <f>D6017&amp;E6017</f>
        <v>永宁镇五指山村</v>
      </c>
      <c r="D6017" t="s">
        <v>3461</v>
      </c>
      <c r="E6017" t="s">
        <v>6177</v>
      </c>
      <c r="F6017" t="s">
        <v>21</v>
      </c>
      <c r="G6017" t="s">
        <v>6342</v>
      </c>
      <c r="H6017" t="s">
        <v>23</v>
      </c>
      <c r="I6017" t="s">
        <v>6342</v>
      </c>
      <c r="J6017" t="s">
        <v>34</v>
      </c>
      <c r="K6017">
        <v>67</v>
      </c>
      <c r="L6017" t="s">
        <v>55</v>
      </c>
      <c r="M6017" t="s">
        <v>26</v>
      </c>
      <c r="N6017">
        <v>2</v>
      </c>
      <c r="O6017">
        <v>2</v>
      </c>
      <c r="P6017">
        <v>969.16</v>
      </c>
      <c r="Q6017">
        <v>668.66</v>
      </c>
      <c r="R6017">
        <v>300.5</v>
      </c>
    </row>
    <row r="6018" spans="1:18">
      <c r="A6018" t="s">
        <v>17</v>
      </c>
      <c r="B6018" t="s">
        <v>18</v>
      </c>
      <c r="C6018" t="str">
        <f>D6018&amp;E6018</f>
        <v>永宁镇五指山村</v>
      </c>
      <c r="D6018" t="s">
        <v>3461</v>
      </c>
      <c r="E6018" t="s">
        <v>6177</v>
      </c>
      <c r="F6018" t="s">
        <v>21</v>
      </c>
      <c r="G6018" t="s">
        <v>6342</v>
      </c>
      <c r="H6018" t="s">
        <v>23</v>
      </c>
      <c r="I6018" t="s">
        <v>6343</v>
      </c>
      <c r="J6018" t="s">
        <v>34</v>
      </c>
      <c r="K6018">
        <v>38</v>
      </c>
      <c r="L6018" t="s">
        <v>55</v>
      </c>
      <c r="M6018" t="s">
        <v>45</v>
      </c>
      <c r="N6018">
        <v>2</v>
      </c>
      <c r="O6018">
        <v>2</v>
      </c>
      <c r="P6018">
        <v>969.16</v>
      </c>
      <c r="Q6018">
        <v>668.66</v>
      </c>
      <c r="R6018">
        <v>300.5</v>
      </c>
    </row>
    <row r="6019" spans="1:18">
      <c r="A6019" t="s">
        <v>17</v>
      </c>
      <c r="B6019" t="s">
        <v>18</v>
      </c>
      <c r="D6019" t="s">
        <v>3461</v>
      </c>
      <c r="E6019" t="s">
        <v>6175</v>
      </c>
      <c r="F6019" t="s">
        <v>21</v>
      </c>
      <c r="G6019" t="s">
        <v>6344</v>
      </c>
      <c r="H6019" t="s">
        <v>23</v>
      </c>
      <c r="I6019" t="s">
        <v>6344</v>
      </c>
      <c r="J6019" t="s">
        <v>34</v>
      </c>
      <c r="K6019">
        <v>69</v>
      </c>
      <c r="L6019" t="s">
        <v>55</v>
      </c>
      <c r="M6019" t="s">
        <v>26</v>
      </c>
      <c r="N6019">
        <v>2</v>
      </c>
      <c r="O6019">
        <v>2</v>
      </c>
      <c r="P6019">
        <v>872.2</v>
      </c>
      <c r="Q6019">
        <v>752</v>
      </c>
      <c r="R6019">
        <v>120.2</v>
      </c>
    </row>
    <row r="6020" spans="1:18">
      <c r="A6020" t="s">
        <v>17</v>
      </c>
      <c r="B6020" t="s">
        <v>18</v>
      </c>
      <c r="D6020" t="s">
        <v>3461</v>
      </c>
      <c r="E6020" t="s">
        <v>6175</v>
      </c>
      <c r="F6020" t="s">
        <v>21</v>
      </c>
      <c r="G6020" t="s">
        <v>6344</v>
      </c>
      <c r="H6020" t="s">
        <v>23</v>
      </c>
      <c r="I6020" t="s">
        <v>6345</v>
      </c>
      <c r="J6020" t="s">
        <v>34</v>
      </c>
      <c r="K6020">
        <v>28</v>
      </c>
      <c r="L6020" t="s">
        <v>55</v>
      </c>
      <c r="M6020" t="s">
        <v>45</v>
      </c>
      <c r="N6020">
        <v>2</v>
      </c>
      <c r="O6020">
        <v>2</v>
      </c>
      <c r="P6020">
        <v>872.2</v>
      </c>
      <c r="Q6020">
        <v>752</v>
      </c>
      <c r="R6020">
        <v>120.2</v>
      </c>
    </row>
    <row r="6021" spans="1:18">
      <c r="A6021" t="s">
        <v>17</v>
      </c>
      <c r="B6021" t="s">
        <v>18</v>
      </c>
      <c r="D6021" t="s">
        <v>3461</v>
      </c>
      <c r="E6021" t="s">
        <v>6175</v>
      </c>
      <c r="F6021" t="s">
        <v>21</v>
      </c>
      <c r="G6021" t="s">
        <v>6346</v>
      </c>
      <c r="H6021" t="s">
        <v>23</v>
      </c>
      <c r="I6021" t="s">
        <v>6346</v>
      </c>
      <c r="J6021" t="s">
        <v>24</v>
      </c>
      <c r="K6021">
        <v>44</v>
      </c>
      <c r="L6021" t="s">
        <v>55</v>
      </c>
      <c r="M6021" t="s">
        <v>26</v>
      </c>
      <c r="N6021">
        <v>3</v>
      </c>
      <c r="O6021">
        <v>3</v>
      </c>
      <c r="P6021">
        <v>973.19</v>
      </c>
      <c r="Q6021">
        <v>852.99</v>
      </c>
      <c r="R6021">
        <v>120.2</v>
      </c>
    </row>
    <row r="6022" spans="1:18">
      <c r="A6022" t="s">
        <v>17</v>
      </c>
      <c r="B6022" t="s">
        <v>18</v>
      </c>
      <c r="D6022" t="s">
        <v>3461</v>
      </c>
      <c r="E6022" t="s">
        <v>6175</v>
      </c>
      <c r="F6022" t="s">
        <v>21</v>
      </c>
      <c r="G6022" t="s">
        <v>6346</v>
      </c>
      <c r="H6022" t="s">
        <v>23</v>
      </c>
      <c r="I6022" t="s">
        <v>6347</v>
      </c>
      <c r="J6022" t="s">
        <v>34</v>
      </c>
      <c r="K6022">
        <v>44</v>
      </c>
      <c r="L6022" t="s">
        <v>55</v>
      </c>
      <c r="M6022" t="s">
        <v>41</v>
      </c>
      <c r="N6022">
        <v>3</v>
      </c>
      <c r="O6022">
        <v>3</v>
      </c>
      <c r="P6022">
        <v>973.19</v>
      </c>
      <c r="Q6022">
        <v>852.99</v>
      </c>
      <c r="R6022">
        <v>120.2</v>
      </c>
    </row>
    <row r="6023" spans="1:18">
      <c r="A6023" t="s">
        <v>17</v>
      </c>
      <c r="B6023" t="s">
        <v>18</v>
      </c>
      <c r="D6023" t="s">
        <v>3461</v>
      </c>
      <c r="E6023" t="s">
        <v>6175</v>
      </c>
      <c r="F6023" t="s">
        <v>21</v>
      </c>
      <c r="G6023" t="s">
        <v>6346</v>
      </c>
      <c r="H6023" t="s">
        <v>23</v>
      </c>
      <c r="I6023" t="s">
        <v>6348</v>
      </c>
      <c r="J6023" t="s">
        <v>24</v>
      </c>
      <c r="K6023">
        <v>67</v>
      </c>
      <c r="L6023" t="s">
        <v>311</v>
      </c>
      <c r="M6023" t="s">
        <v>64</v>
      </c>
      <c r="N6023">
        <v>3</v>
      </c>
      <c r="O6023">
        <v>3</v>
      </c>
      <c r="P6023">
        <v>973.19</v>
      </c>
      <c r="Q6023">
        <v>852.99</v>
      </c>
      <c r="R6023">
        <v>120.2</v>
      </c>
    </row>
    <row r="6024" spans="1:18">
      <c r="A6024" t="s">
        <v>17</v>
      </c>
      <c r="B6024" t="s">
        <v>18</v>
      </c>
      <c r="D6024" t="s">
        <v>3461</v>
      </c>
      <c r="E6024" t="s">
        <v>6175</v>
      </c>
      <c r="F6024" t="s">
        <v>21</v>
      </c>
      <c r="G6024" t="s">
        <v>6349</v>
      </c>
      <c r="H6024" t="s">
        <v>23</v>
      </c>
      <c r="I6024" t="s">
        <v>6349</v>
      </c>
      <c r="J6024" t="s">
        <v>24</v>
      </c>
      <c r="K6024">
        <v>77</v>
      </c>
      <c r="L6024" t="s">
        <v>55</v>
      </c>
      <c r="M6024" t="s">
        <v>26</v>
      </c>
      <c r="N6024">
        <v>1</v>
      </c>
      <c r="O6024">
        <v>1</v>
      </c>
      <c r="P6024">
        <v>429.53</v>
      </c>
      <c r="Q6024">
        <v>309.33</v>
      </c>
      <c r="R6024">
        <v>120.2</v>
      </c>
    </row>
    <row r="6025" spans="1:18">
      <c r="A6025" t="s">
        <v>17</v>
      </c>
      <c r="B6025" t="s">
        <v>18</v>
      </c>
      <c r="D6025" t="s">
        <v>3461</v>
      </c>
      <c r="E6025" t="s">
        <v>6175</v>
      </c>
      <c r="F6025" t="s">
        <v>21</v>
      </c>
      <c r="G6025" t="s">
        <v>6350</v>
      </c>
      <c r="H6025" t="s">
        <v>23</v>
      </c>
      <c r="I6025" t="s">
        <v>6350</v>
      </c>
      <c r="J6025" t="s">
        <v>24</v>
      </c>
      <c r="K6025">
        <v>47</v>
      </c>
      <c r="L6025" t="s">
        <v>55</v>
      </c>
      <c r="M6025" t="s">
        <v>26</v>
      </c>
      <c r="N6025">
        <v>4</v>
      </c>
      <c r="O6025">
        <v>4</v>
      </c>
      <c r="P6025">
        <v>1437.82</v>
      </c>
      <c r="Q6025">
        <v>1137.32</v>
      </c>
      <c r="R6025">
        <v>300.5</v>
      </c>
    </row>
    <row r="6026" spans="1:18">
      <c r="A6026" t="s">
        <v>17</v>
      </c>
      <c r="B6026" t="s">
        <v>18</v>
      </c>
      <c r="D6026" t="s">
        <v>3461</v>
      </c>
      <c r="E6026" t="s">
        <v>6175</v>
      </c>
      <c r="F6026" t="s">
        <v>21</v>
      </c>
      <c r="G6026" t="s">
        <v>6350</v>
      </c>
      <c r="H6026" t="s">
        <v>23</v>
      </c>
      <c r="I6026" t="s">
        <v>6351</v>
      </c>
      <c r="J6026" t="s">
        <v>34</v>
      </c>
      <c r="K6026">
        <v>21</v>
      </c>
      <c r="L6026" t="s">
        <v>55</v>
      </c>
      <c r="M6026" t="s">
        <v>45</v>
      </c>
      <c r="N6026">
        <v>4</v>
      </c>
      <c r="O6026">
        <v>4</v>
      </c>
      <c r="P6026">
        <v>1437.82</v>
      </c>
      <c r="Q6026">
        <v>1137.32</v>
      </c>
      <c r="R6026">
        <v>300.5</v>
      </c>
    </row>
    <row r="6027" spans="1:18">
      <c r="A6027" t="s">
        <v>17</v>
      </c>
      <c r="B6027" t="s">
        <v>18</v>
      </c>
      <c r="D6027" t="s">
        <v>3461</v>
      </c>
      <c r="E6027" t="s">
        <v>6175</v>
      </c>
      <c r="F6027" t="s">
        <v>21</v>
      </c>
      <c r="G6027" t="s">
        <v>6350</v>
      </c>
      <c r="H6027" t="s">
        <v>23</v>
      </c>
      <c r="I6027" t="s">
        <v>6352</v>
      </c>
      <c r="J6027" t="s">
        <v>34</v>
      </c>
      <c r="K6027">
        <v>49</v>
      </c>
      <c r="L6027" t="s">
        <v>55</v>
      </c>
      <c r="M6027" t="s">
        <v>41</v>
      </c>
      <c r="N6027">
        <v>4</v>
      </c>
      <c r="O6027">
        <v>4</v>
      </c>
      <c r="P6027">
        <v>1437.82</v>
      </c>
      <c r="Q6027">
        <v>1137.32</v>
      </c>
      <c r="R6027">
        <v>300.5</v>
      </c>
    </row>
    <row r="6028" spans="1:18">
      <c r="A6028" t="s">
        <v>17</v>
      </c>
      <c r="B6028" t="s">
        <v>18</v>
      </c>
      <c r="D6028" t="s">
        <v>3461</v>
      </c>
      <c r="E6028" t="s">
        <v>6175</v>
      </c>
      <c r="F6028" t="s">
        <v>21</v>
      </c>
      <c r="G6028" t="s">
        <v>6350</v>
      </c>
      <c r="H6028" t="s">
        <v>23</v>
      </c>
      <c r="I6028" t="s">
        <v>6353</v>
      </c>
      <c r="J6028" t="s">
        <v>24</v>
      </c>
      <c r="K6028">
        <v>21</v>
      </c>
      <c r="L6028" t="s">
        <v>55</v>
      </c>
      <c r="M6028" t="s">
        <v>47</v>
      </c>
      <c r="N6028">
        <v>4</v>
      </c>
      <c r="O6028">
        <v>4</v>
      </c>
      <c r="P6028">
        <v>1437.82</v>
      </c>
      <c r="Q6028">
        <v>1137.32</v>
      </c>
      <c r="R6028">
        <v>300.5</v>
      </c>
    </row>
    <row r="6029" spans="1:18">
      <c r="A6029" t="s">
        <v>17</v>
      </c>
      <c r="B6029" t="s">
        <v>18</v>
      </c>
      <c r="D6029" t="s">
        <v>3461</v>
      </c>
      <c r="E6029" t="s">
        <v>6175</v>
      </c>
      <c r="F6029" t="s">
        <v>21</v>
      </c>
      <c r="G6029" t="s">
        <v>4150</v>
      </c>
      <c r="H6029" t="s">
        <v>23</v>
      </c>
      <c r="I6029" t="s">
        <v>4150</v>
      </c>
      <c r="J6029" t="s">
        <v>34</v>
      </c>
      <c r="K6029">
        <v>45</v>
      </c>
      <c r="L6029" t="s">
        <v>311</v>
      </c>
      <c r="M6029" t="s">
        <v>26</v>
      </c>
      <c r="N6029">
        <v>5</v>
      </c>
      <c r="O6029">
        <v>5</v>
      </c>
      <c r="P6029">
        <v>1755</v>
      </c>
      <c r="Q6029">
        <v>1755</v>
      </c>
      <c r="R6029">
        <v>0</v>
      </c>
    </row>
    <row r="6030" spans="1:18">
      <c r="A6030" t="s">
        <v>17</v>
      </c>
      <c r="B6030" t="s">
        <v>18</v>
      </c>
      <c r="D6030" t="s">
        <v>3461</v>
      </c>
      <c r="E6030" t="s">
        <v>6175</v>
      </c>
      <c r="F6030" t="s">
        <v>21</v>
      </c>
      <c r="G6030" t="s">
        <v>4150</v>
      </c>
      <c r="H6030" t="s">
        <v>23</v>
      </c>
      <c r="I6030" t="s">
        <v>6354</v>
      </c>
      <c r="J6030" t="s">
        <v>24</v>
      </c>
      <c r="K6030">
        <v>4</v>
      </c>
      <c r="L6030" t="s">
        <v>311</v>
      </c>
      <c r="M6030" t="s">
        <v>47</v>
      </c>
      <c r="N6030">
        <v>5</v>
      </c>
      <c r="O6030">
        <v>5</v>
      </c>
      <c r="P6030">
        <v>1755</v>
      </c>
      <c r="Q6030">
        <v>1755</v>
      </c>
      <c r="R6030">
        <v>0</v>
      </c>
    </row>
    <row r="6031" spans="1:18">
      <c r="A6031" t="s">
        <v>17</v>
      </c>
      <c r="B6031" t="s">
        <v>18</v>
      </c>
      <c r="D6031" t="s">
        <v>3461</v>
      </c>
      <c r="E6031" t="s">
        <v>6175</v>
      </c>
      <c r="F6031" t="s">
        <v>21</v>
      </c>
      <c r="G6031" t="s">
        <v>4150</v>
      </c>
      <c r="H6031" t="s">
        <v>23</v>
      </c>
      <c r="I6031" t="s">
        <v>6355</v>
      </c>
      <c r="J6031" t="s">
        <v>34</v>
      </c>
      <c r="K6031">
        <v>6</v>
      </c>
      <c r="L6031" t="s">
        <v>311</v>
      </c>
      <c r="M6031" t="s">
        <v>45</v>
      </c>
      <c r="N6031">
        <v>5</v>
      </c>
      <c r="O6031">
        <v>5</v>
      </c>
      <c r="P6031">
        <v>1755</v>
      </c>
      <c r="Q6031">
        <v>1755</v>
      </c>
      <c r="R6031">
        <v>0</v>
      </c>
    </row>
    <row r="6032" spans="1:18">
      <c r="A6032" t="s">
        <v>17</v>
      </c>
      <c r="B6032" t="s">
        <v>18</v>
      </c>
      <c r="D6032" t="s">
        <v>3461</v>
      </c>
      <c r="E6032" t="s">
        <v>6175</v>
      </c>
      <c r="F6032" t="s">
        <v>21</v>
      </c>
      <c r="G6032" t="s">
        <v>4150</v>
      </c>
      <c r="H6032" t="s">
        <v>23</v>
      </c>
      <c r="I6032" t="s">
        <v>375</v>
      </c>
      <c r="J6032" t="s">
        <v>24</v>
      </c>
      <c r="K6032">
        <v>28</v>
      </c>
      <c r="L6032" t="s">
        <v>311</v>
      </c>
      <c r="M6032" t="s">
        <v>41</v>
      </c>
      <c r="N6032">
        <v>5</v>
      </c>
      <c r="O6032">
        <v>5</v>
      </c>
      <c r="P6032">
        <v>1755</v>
      </c>
      <c r="Q6032">
        <v>1755</v>
      </c>
      <c r="R6032">
        <v>0</v>
      </c>
    </row>
    <row r="6033" spans="1:18">
      <c r="A6033" t="s">
        <v>17</v>
      </c>
      <c r="B6033" t="s">
        <v>18</v>
      </c>
      <c r="D6033" t="s">
        <v>3461</v>
      </c>
      <c r="E6033" t="s">
        <v>6175</v>
      </c>
      <c r="F6033" t="s">
        <v>21</v>
      </c>
      <c r="G6033" t="s">
        <v>4150</v>
      </c>
      <c r="H6033" t="s">
        <v>23</v>
      </c>
      <c r="I6033" t="s">
        <v>6356</v>
      </c>
      <c r="J6033" t="s">
        <v>24</v>
      </c>
      <c r="K6033">
        <v>1</v>
      </c>
      <c r="L6033" t="s">
        <v>311</v>
      </c>
      <c r="M6033" t="s">
        <v>47</v>
      </c>
      <c r="N6033">
        <v>5</v>
      </c>
      <c r="O6033">
        <v>5</v>
      </c>
      <c r="P6033">
        <v>1755</v>
      </c>
      <c r="Q6033">
        <v>1755</v>
      </c>
      <c r="R6033">
        <v>0</v>
      </c>
    </row>
    <row r="6034" spans="1:18">
      <c r="A6034" t="s">
        <v>17</v>
      </c>
      <c r="B6034" t="s">
        <v>18</v>
      </c>
      <c r="C6034" t="str">
        <f>D6034&amp;E6034</f>
        <v>永宁镇五指山村</v>
      </c>
      <c r="D6034" t="s">
        <v>3461</v>
      </c>
      <c r="E6034" t="s">
        <v>6177</v>
      </c>
      <c r="F6034" t="s">
        <v>21</v>
      </c>
      <c r="G6034" t="s">
        <v>6357</v>
      </c>
      <c r="H6034" t="s">
        <v>23</v>
      </c>
      <c r="I6034" t="s">
        <v>6357</v>
      </c>
      <c r="J6034" t="s">
        <v>34</v>
      </c>
      <c r="K6034">
        <v>60</v>
      </c>
      <c r="L6034" t="s">
        <v>55</v>
      </c>
      <c r="M6034" t="s">
        <v>26</v>
      </c>
      <c r="N6034">
        <v>1</v>
      </c>
      <c r="O6034">
        <v>1</v>
      </c>
      <c r="P6034">
        <v>614.63</v>
      </c>
      <c r="Q6034">
        <v>434.33</v>
      </c>
      <c r="R6034">
        <v>180.3</v>
      </c>
    </row>
    <row r="6035" spans="1:18">
      <c r="A6035" t="s">
        <v>17</v>
      </c>
      <c r="B6035" t="s">
        <v>18</v>
      </c>
      <c r="D6035" t="s">
        <v>3461</v>
      </c>
      <c r="E6035" t="s">
        <v>6175</v>
      </c>
      <c r="F6035" t="s">
        <v>21</v>
      </c>
      <c r="G6035" t="s">
        <v>6358</v>
      </c>
      <c r="H6035" t="s">
        <v>23</v>
      </c>
      <c r="I6035" t="s">
        <v>6358</v>
      </c>
      <c r="J6035" t="s">
        <v>34</v>
      </c>
      <c r="K6035">
        <v>57</v>
      </c>
      <c r="L6035" t="s">
        <v>55</v>
      </c>
      <c r="M6035" t="s">
        <v>26</v>
      </c>
      <c r="N6035">
        <v>1</v>
      </c>
      <c r="O6035">
        <v>1</v>
      </c>
      <c r="P6035">
        <v>426</v>
      </c>
      <c r="Q6035">
        <v>426</v>
      </c>
      <c r="R6035">
        <v>0</v>
      </c>
    </row>
    <row r="6036" spans="1:18">
      <c r="A6036" t="s">
        <v>17</v>
      </c>
      <c r="B6036" t="s">
        <v>18</v>
      </c>
      <c r="D6036" t="s">
        <v>3461</v>
      </c>
      <c r="E6036" t="s">
        <v>6175</v>
      </c>
      <c r="F6036" t="s">
        <v>21</v>
      </c>
      <c r="G6036" t="s">
        <v>6359</v>
      </c>
      <c r="H6036" t="s">
        <v>23</v>
      </c>
      <c r="I6036" t="s">
        <v>6359</v>
      </c>
      <c r="J6036" t="s">
        <v>34</v>
      </c>
      <c r="K6036">
        <v>58</v>
      </c>
      <c r="L6036" t="s">
        <v>55</v>
      </c>
      <c r="M6036" t="s">
        <v>26</v>
      </c>
      <c r="N6036">
        <v>1</v>
      </c>
      <c r="O6036">
        <v>1</v>
      </c>
      <c r="P6036">
        <v>417.67</v>
      </c>
      <c r="Q6036">
        <v>417.67</v>
      </c>
      <c r="R6036">
        <v>0</v>
      </c>
    </row>
    <row r="6037" spans="1:18">
      <c r="A6037" t="s">
        <v>17</v>
      </c>
      <c r="B6037" t="s">
        <v>18</v>
      </c>
      <c r="C6037" t="str">
        <f>D6037&amp;E6037</f>
        <v>永宁镇五指山村</v>
      </c>
      <c r="D6037" t="s">
        <v>3461</v>
      </c>
      <c r="E6037" t="s">
        <v>6177</v>
      </c>
      <c r="F6037" t="s">
        <v>21</v>
      </c>
      <c r="G6037" t="s">
        <v>6360</v>
      </c>
      <c r="H6037" t="s">
        <v>23</v>
      </c>
      <c r="I6037" t="s">
        <v>6360</v>
      </c>
      <c r="J6037" t="s">
        <v>34</v>
      </c>
      <c r="K6037">
        <v>50</v>
      </c>
      <c r="L6037" t="s">
        <v>311</v>
      </c>
      <c r="M6037" t="s">
        <v>26</v>
      </c>
      <c r="N6037">
        <v>1</v>
      </c>
      <c r="O6037">
        <v>1</v>
      </c>
      <c r="P6037">
        <v>441</v>
      </c>
      <c r="Q6037">
        <v>351</v>
      </c>
      <c r="R6037">
        <v>90</v>
      </c>
    </row>
    <row r="6038" spans="1:18">
      <c r="A6038" t="s">
        <v>17</v>
      </c>
      <c r="B6038" t="s">
        <v>18</v>
      </c>
      <c r="D6038" t="s">
        <v>3461</v>
      </c>
      <c r="E6038" t="s">
        <v>6175</v>
      </c>
      <c r="F6038" t="s">
        <v>21</v>
      </c>
      <c r="G6038" t="s">
        <v>6361</v>
      </c>
      <c r="H6038" t="s">
        <v>23</v>
      </c>
      <c r="I6038" t="s">
        <v>6361</v>
      </c>
      <c r="J6038" t="s">
        <v>34</v>
      </c>
      <c r="K6038">
        <v>71</v>
      </c>
      <c r="L6038" t="s">
        <v>55</v>
      </c>
      <c r="M6038" t="s">
        <v>26</v>
      </c>
      <c r="N6038">
        <v>1</v>
      </c>
      <c r="O6038">
        <v>1</v>
      </c>
      <c r="P6038">
        <v>504.53</v>
      </c>
      <c r="Q6038">
        <v>384.33</v>
      </c>
      <c r="R6038">
        <v>120.2</v>
      </c>
    </row>
    <row r="6039" spans="1:18">
      <c r="A6039" t="s">
        <v>17</v>
      </c>
      <c r="B6039" t="s">
        <v>18</v>
      </c>
      <c r="D6039" t="s">
        <v>3461</v>
      </c>
      <c r="E6039" t="s">
        <v>6175</v>
      </c>
      <c r="F6039" t="s">
        <v>21</v>
      </c>
      <c r="G6039" t="s">
        <v>6362</v>
      </c>
      <c r="H6039" t="s">
        <v>23</v>
      </c>
      <c r="I6039" t="s">
        <v>6362</v>
      </c>
      <c r="J6039" t="s">
        <v>34</v>
      </c>
      <c r="K6039">
        <v>39</v>
      </c>
      <c r="L6039" t="s">
        <v>55</v>
      </c>
      <c r="M6039" t="s">
        <v>26</v>
      </c>
      <c r="N6039">
        <v>1</v>
      </c>
      <c r="O6039">
        <v>1</v>
      </c>
      <c r="P6039">
        <v>434.33</v>
      </c>
      <c r="Q6039">
        <v>434.33</v>
      </c>
      <c r="R6039">
        <v>0</v>
      </c>
    </row>
    <row r="6040" spans="1:18">
      <c r="A6040" t="s">
        <v>17</v>
      </c>
      <c r="B6040" t="s">
        <v>18</v>
      </c>
      <c r="D6040" t="s">
        <v>3461</v>
      </c>
      <c r="E6040" t="s">
        <v>6175</v>
      </c>
      <c r="F6040" t="s">
        <v>21</v>
      </c>
      <c r="G6040" t="s">
        <v>6363</v>
      </c>
      <c r="H6040" t="s">
        <v>23</v>
      </c>
      <c r="I6040" t="s">
        <v>6363</v>
      </c>
      <c r="J6040" t="s">
        <v>34</v>
      </c>
      <c r="K6040">
        <v>43</v>
      </c>
      <c r="L6040" t="s">
        <v>55</v>
      </c>
      <c r="M6040" t="s">
        <v>26</v>
      </c>
      <c r="N6040">
        <v>1</v>
      </c>
      <c r="O6040">
        <v>1</v>
      </c>
      <c r="P6040">
        <v>434.33</v>
      </c>
      <c r="Q6040">
        <v>434.33</v>
      </c>
      <c r="R6040">
        <v>0</v>
      </c>
    </row>
    <row r="6041" spans="1:18">
      <c r="A6041" t="s">
        <v>17</v>
      </c>
      <c r="B6041" t="s">
        <v>18</v>
      </c>
      <c r="D6041" t="s">
        <v>3461</v>
      </c>
      <c r="E6041" t="s">
        <v>6175</v>
      </c>
      <c r="F6041" t="s">
        <v>21</v>
      </c>
      <c r="G6041" t="s">
        <v>6364</v>
      </c>
      <c r="H6041" t="s">
        <v>23</v>
      </c>
      <c r="I6041" t="s">
        <v>6364</v>
      </c>
      <c r="J6041" t="s">
        <v>34</v>
      </c>
      <c r="K6041">
        <v>56</v>
      </c>
      <c r="L6041" t="s">
        <v>55</v>
      </c>
      <c r="M6041" t="s">
        <v>26</v>
      </c>
      <c r="N6041">
        <v>1</v>
      </c>
      <c r="O6041">
        <v>1</v>
      </c>
      <c r="P6041">
        <v>434.33</v>
      </c>
      <c r="Q6041">
        <v>434.33</v>
      </c>
      <c r="R6041">
        <v>0</v>
      </c>
    </row>
    <row r="6042" spans="1:18">
      <c r="A6042" t="s">
        <v>17</v>
      </c>
      <c r="B6042" t="s">
        <v>18</v>
      </c>
      <c r="D6042" t="s">
        <v>3461</v>
      </c>
      <c r="E6042" t="s">
        <v>6175</v>
      </c>
      <c r="F6042" t="s">
        <v>21</v>
      </c>
      <c r="G6042" t="s">
        <v>6365</v>
      </c>
      <c r="H6042" t="s">
        <v>23</v>
      </c>
      <c r="I6042" t="s">
        <v>6365</v>
      </c>
      <c r="J6042" t="s">
        <v>34</v>
      </c>
      <c r="K6042">
        <v>50</v>
      </c>
      <c r="L6042" t="s">
        <v>55</v>
      </c>
      <c r="M6042" t="s">
        <v>26</v>
      </c>
      <c r="N6042">
        <v>1</v>
      </c>
      <c r="O6042">
        <v>1</v>
      </c>
      <c r="P6042">
        <v>409.33</v>
      </c>
      <c r="Q6042">
        <v>409.33</v>
      </c>
      <c r="R6042">
        <v>0</v>
      </c>
    </row>
    <row r="6043" spans="1:18">
      <c r="A6043" t="s">
        <v>17</v>
      </c>
      <c r="B6043" t="s">
        <v>18</v>
      </c>
      <c r="C6043" t="str">
        <f>D6043&amp;E6043</f>
        <v>永宁镇五指山村</v>
      </c>
      <c r="D6043" t="s">
        <v>3461</v>
      </c>
      <c r="E6043" t="s">
        <v>6177</v>
      </c>
      <c r="F6043" t="s">
        <v>21</v>
      </c>
      <c r="G6043" t="s">
        <v>6366</v>
      </c>
      <c r="H6043" t="s">
        <v>23</v>
      </c>
      <c r="I6043" t="s">
        <v>6366</v>
      </c>
      <c r="J6043" t="s">
        <v>34</v>
      </c>
      <c r="K6043">
        <v>73</v>
      </c>
      <c r="L6043" t="s">
        <v>55</v>
      </c>
      <c r="M6043" t="s">
        <v>26</v>
      </c>
      <c r="N6043">
        <v>1</v>
      </c>
      <c r="O6043">
        <v>1</v>
      </c>
      <c r="P6043">
        <v>471.2</v>
      </c>
      <c r="Q6043">
        <v>351</v>
      </c>
      <c r="R6043">
        <v>120.2</v>
      </c>
    </row>
    <row r="6044" spans="1:18">
      <c r="A6044" t="s">
        <v>17</v>
      </c>
      <c r="B6044" t="s">
        <v>18</v>
      </c>
      <c r="C6044" t="str">
        <f>D6044&amp;E6044</f>
        <v>永宁镇五指山村</v>
      </c>
      <c r="D6044" t="s">
        <v>3461</v>
      </c>
      <c r="E6044" t="s">
        <v>6177</v>
      </c>
      <c r="F6044" t="s">
        <v>21</v>
      </c>
      <c r="G6044" t="s">
        <v>6367</v>
      </c>
      <c r="H6044" t="s">
        <v>23</v>
      </c>
      <c r="I6044" t="s">
        <v>6367</v>
      </c>
      <c r="J6044" t="s">
        <v>34</v>
      </c>
      <c r="K6044">
        <v>72</v>
      </c>
      <c r="L6044" t="s">
        <v>55</v>
      </c>
      <c r="M6044" t="s">
        <v>26</v>
      </c>
      <c r="N6044">
        <v>1</v>
      </c>
      <c r="O6044">
        <v>1</v>
      </c>
      <c r="P6044">
        <v>496.2</v>
      </c>
      <c r="Q6044">
        <v>376</v>
      </c>
      <c r="R6044">
        <v>120.2</v>
      </c>
    </row>
    <row r="6045" spans="1:18">
      <c r="A6045" t="s">
        <v>17</v>
      </c>
      <c r="B6045" t="s">
        <v>18</v>
      </c>
      <c r="C6045" t="str">
        <f>D6045&amp;E6045</f>
        <v>永宁镇五指山村</v>
      </c>
      <c r="D6045" t="s">
        <v>3461</v>
      </c>
      <c r="E6045" t="s">
        <v>6177</v>
      </c>
      <c r="F6045" t="s">
        <v>21</v>
      </c>
      <c r="G6045" t="s">
        <v>6368</v>
      </c>
      <c r="H6045" t="s">
        <v>23</v>
      </c>
      <c r="I6045" t="s">
        <v>6368</v>
      </c>
      <c r="J6045" t="s">
        <v>34</v>
      </c>
      <c r="K6045">
        <v>75</v>
      </c>
      <c r="L6045" t="s">
        <v>55</v>
      </c>
      <c r="M6045" t="s">
        <v>26</v>
      </c>
      <c r="N6045">
        <v>1</v>
      </c>
      <c r="O6045">
        <v>1</v>
      </c>
      <c r="P6045">
        <v>471.2</v>
      </c>
      <c r="Q6045">
        <v>351</v>
      </c>
      <c r="R6045">
        <v>120.2</v>
      </c>
    </row>
    <row r="6046" spans="1:18">
      <c r="A6046" t="s">
        <v>17</v>
      </c>
      <c r="B6046" t="s">
        <v>18</v>
      </c>
      <c r="D6046" t="s">
        <v>3461</v>
      </c>
      <c r="E6046" t="s">
        <v>6175</v>
      </c>
      <c r="F6046" t="s">
        <v>21</v>
      </c>
      <c r="G6046" t="s">
        <v>6369</v>
      </c>
      <c r="H6046" t="s">
        <v>23</v>
      </c>
      <c r="I6046" t="s">
        <v>6369</v>
      </c>
      <c r="J6046" t="s">
        <v>34</v>
      </c>
      <c r="K6046">
        <v>35</v>
      </c>
      <c r="L6046" t="s">
        <v>55</v>
      </c>
      <c r="M6046" t="s">
        <v>26</v>
      </c>
      <c r="N6046">
        <v>1</v>
      </c>
      <c r="O6046">
        <v>1</v>
      </c>
      <c r="P6046">
        <v>392.67</v>
      </c>
      <c r="Q6046">
        <v>392.67</v>
      </c>
      <c r="R6046">
        <v>0</v>
      </c>
    </row>
    <row r="6047" spans="1:18">
      <c r="A6047" t="s">
        <v>17</v>
      </c>
      <c r="B6047" t="s">
        <v>18</v>
      </c>
      <c r="C6047" t="str">
        <f>D6047&amp;E6047</f>
        <v>永宁镇五指山村</v>
      </c>
      <c r="D6047" t="s">
        <v>3461</v>
      </c>
      <c r="E6047" t="s">
        <v>6177</v>
      </c>
      <c r="F6047" t="s">
        <v>21</v>
      </c>
      <c r="G6047" t="s">
        <v>6370</v>
      </c>
      <c r="H6047" t="s">
        <v>23</v>
      </c>
      <c r="I6047" t="s">
        <v>6370</v>
      </c>
      <c r="J6047" t="s">
        <v>34</v>
      </c>
      <c r="K6047">
        <v>76</v>
      </c>
      <c r="L6047" t="s">
        <v>55</v>
      </c>
      <c r="M6047" t="s">
        <v>26</v>
      </c>
      <c r="N6047">
        <v>1</v>
      </c>
      <c r="O6047">
        <v>1</v>
      </c>
      <c r="P6047">
        <v>546.2</v>
      </c>
      <c r="Q6047">
        <v>426</v>
      </c>
      <c r="R6047">
        <v>120.2</v>
      </c>
    </row>
    <row r="6048" spans="1:18">
      <c r="A6048" t="s">
        <v>17</v>
      </c>
      <c r="B6048" t="s">
        <v>18</v>
      </c>
      <c r="C6048" t="str">
        <f>D6048&amp;E6048</f>
        <v>永宁镇五指山村</v>
      </c>
      <c r="D6048" t="s">
        <v>3461</v>
      </c>
      <c r="E6048" t="s">
        <v>6177</v>
      </c>
      <c r="F6048" t="s">
        <v>21</v>
      </c>
      <c r="G6048" t="s">
        <v>6371</v>
      </c>
      <c r="H6048" t="s">
        <v>23</v>
      </c>
      <c r="I6048" t="s">
        <v>6371</v>
      </c>
      <c r="J6048" t="s">
        <v>24</v>
      </c>
      <c r="K6048">
        <v>79</v>
      </c>
      <c r="L6048" t="s">
        <v>55</v>
      </c>
      <c r="M6048" t="s">
        <v>26</v>
      </c>
      <c r="N6048">
        <v>1</v>
      </c>
      <c r="O6048">
        <v>1</v>
      </c>
      <c r="P6048">
        <v>537.87</v>
      </c>
      <c r="Q6048">
        <v>417.67</v>
      </c>
      <c r="R6048">
        <v>120.2</v>
      </c>
    </row>
    <row r="6049" spans="1:18">
      <c r="A6049" t="s">
        <v>17</v>
      </c>
      <c r="B6049" t="s">
        <v>18</v>
      </c>
      <c r="D6049" t="s">
        <v>3461</v>
      </c>
      <c r="E6049" t="s">
        <v>6175</v>
      </c>
      <c r="F6049" t="s">
        <v>21</v>
      </c>
      <c r="G6049" t="s">
        <v>6372</v>
      </c>
      <c r="H6049" t="s">
        <v>23</v>
      </c>
      <c r="I6049" t="s">
        <v>6372</v>
      </c>
      <c r="J6049" t="s">
        <v>34</v>
      </c>
      <c r="K6049">
        <v>73</v>
      </c>
      <c r="L6049" t="s">
        <v>55</v>
      </c>
      <c r="M6049" t="s">
        <v>26</v>
      </c>
      <c r="N6049">
        <v>1</v>
      </c>
      <c r="O6049">
        <v>1</v>
      </c>
      <c r="P6049">
        <v>554.53</v>
      </c>
      <c r="Q6049">
        <v>434.33</v>
      </c>
      <c r="R6049">
        <v>120.2</v>
      </c>
    </row>
    <row r="6050" spans="1:18">
      <c r="A6050" t="s">
        <v>17</v>
      </c>
      <c r="B6050" t="s">
        <v>18</v>
      </c>
      <c r="D6050" t="s">
        <v>3461</v>
      </c>
      <c r="E6050" t="s">
        <v>6175</v>
      </c>
      <c r="F6050" t="s">
        <v>21</v>
      </c>
      <c r="G6050" t="s">
        <v>6373</v>
      </c>
      <c r="H6050" t="s">
        <v>23</v>
      </c>
      <c r="I6050" t="s">
        <v>6373</v>
      </c>
      <c r="J6050" t="s">
        <v>34</v>
      </c>
      <c r="K6050">
        <v>57</v>
      </c>
      <c r="L6050" t="s">
        <v>55</v>
      </c>
      <c r="M6050" t="s">
        <v>26</v>
      </c>
      <c r="N6050">
        <v>1</v>
      </c>
      <c r="O6050">
        <v>1</v>
      </c>
      <c r="P6050">
        <v>317.67</v>
      </c>
      <c r="Q6050">
        <v>317.67</v>
      </c>
      <c r="R6050">
        <v>0</v>
      </c>
    </row>
    <row r="6051" spans="1:18">
      <c r="A6051" t="s">
        <v>17</v>
      </c>
      <c r="B6051" t="s">
        <v>18</v>
      </c>
      <c r="C6051" t="str">
        <f>D6051&amp;E6051</f>
        <v>永宁镇五指山村</v>
      </c>
      <c r="D6051" t="s">
        <v>3461</v>
      </c>
      <c r="E6051" t="s">
        <v>6177</v>
      </c>
      <c r="F6051" t="s">
        <v>21</v>
      </c>
      <c r="G6051" t="s">
        <v>6374</v>
      </c>
      <c r="H6051" t="s">
        <v>23</v>
      </c>
      <c r="I6051" t="s">
        <v>6374</v>
      </c>
      <c r="J6051" t="s">
        <v>24</v>
      </c>
      <c r="K6051">
        <v>18</v>
      </c>
      <c r="L6051" t="s">
        <v>25</v>
      </c>
      <c r="M6051" t="s">
        <v>26</v>
      </c>
      <c r="N6051">
        <v>1</v>
      </c>
      <c r="O6051">
        <v>1</v>
      </c>
      <c r="P6051">
        <v>441</v>
      </c>
      <c r="Q6051">
        <v>351</v>
      </c>
      <c r="R6051">
        <v>90</v>
      </c>
    </row>
    <row r="6052" spans="1:18">
      <c r="A6052" t="s">
        <v>17</v>
      </c>
      <c r="B6052" t="s">
        <v>18</v>
      </c>
      <c r="C6052" t="str">
        <f>D6052&amp;E6052</f>
        <v>永宁镇大坝村</v>
      </c>
      <c r="D6052" t="s">
        <v>3461</v>
      </c>
      <c r="E6052" t="s">
        <v>3471</v>
      </c>
      <c r="F6052" t="s">
        <v>21</v>
      </c>
      <c r="G6052" t="s">
        <v>6375</v>
      </c>
      <c r="H6052" t="s">
        <v>23</v>
      </c>
      <c r="I6052" t="s">
        <v>6375</v>
      </c>
      <c r="J6052" t="s">
        <v>24</v>
      </c>
      <c r="K6052">
        <v>53</v>
      </c>
      <c r="L6052" t="s">
        <v>175</v>
      </c>
      <c r="M6052" t="s">
        <v>26</v>
      </c>
      <c r="N6052">
        <v>1</v>
      </c>
      <c r="O6052">
        <v>1</v>
      </c>
      <c r="P6052">
        <v>531.3</v>
      </c>
      <c r="Q6052">
        <v>351</v>
      </c>
      <c r="R6052">
        <v>180.3</v>
      </c>
    </row>
    <row r="6053" spans="1:18">
      <c r="A6053" t="s">
        <v>17</v>
      </c>
      <c r="B6053" t="s">
        <v>18</v>
      </c>
      <c r="D6053" t="s">
        <v>3461</v>
      </c>
      <c r="E6053" t="s">
        <v>4541</v>
      </c>
      <c r="F6053" t="s">
        <v>21</v>
      </c>
      <c r="G6053" t="s">
        <v>6376</v>
      </c>
      <c r="H6053" t="s">
        <v>23</v>
      </c>
      <c r="I6053" t="s">
        <v>6376</v>
      </c>
      <c r="J6053" t="s">
        <v>24</v>
      </c>
      <c r="K6053">
        <v>55</v>
      </c>
      <c r="L6053" t="s">
        <v>311</v>
      </c>
      <c r="M6053" t="s">
        <v>26</v>
      </c>
      <c r="N6053">
        <v>4</v>
      </c>
      <c r="O6053">
        <v>4</v>
      </c>
      <c r="P6053">
        <v>1672.92</v>
      </c>
      <c r="Q6053">
        <v>1312.32</v>
      </c>
      <c r="R6053">
        <v>360.6</v>
      </c>
    </row>
    <row r="6054" spans="1:18">
      <c r="A6054" t="s">
        <v>17</v>
      </c>
      <c r="B6054" t="s">
        <v>18</v>
      </c>
      <c r="D6054" t="s">
        <v>3461</v>
      </c>
      <c r="E6054" t="s">
        <v>4541</v>
      </c>
      <c r="F6054" t="s">
        <v>21</v>
      </c>
      <c r="G6054" t="s">
        <v>6376</v>
      </c>
      <c r="H6054" t="s">
        <v>23</v>
      </c>
      <c r="I6054" t="s">
        <v>6377</v>
      </c>
      <c r="J6054" t="s">
        <v>24</v>
      </c>
      <c r="K6054">
        <v>18</v>
      </c>
      <c r="L6054" t="s">
        <v>311</v>
      </c>
      <c r="M6054" t="s">
        <v>47</v>
      </c>
      <c r="N6054">
        <v>4</v>
      </c>
      <c r="O6054">
        <v>4</v>
      </c>
      <c r="P6054">
        <v>1672.92</v>
      </c>
      <c r="Q6054">
        <v>1312.32</v>
      </c>
      <c r="R6054">
        <v>360.6</v>
      </c>
    </row>
    <row r="6055" spans="1:18">
      <c r="A6055" t="s">
        <v>17</v>
      </c>
      <c r="B6055" t="s">
        <v>18</v>
      </c>
      <c r="D6055" t="s">
        <v>3461</v>
      </c>
      <c r="E6055" t="s">
        <v>4541</v>
      </c>
      <c r="F6055" t="s">
        <v>21</v>
      </c>
      <c r="G6055" t="s">
        <v>6376</v>
      </c>
      <c r="H6055" t="s">
        <v>23</v>
      </c>
      <c r="I6055" t="s">
        <v>6378</v>
      </c>
      <c r="J6055" t="s">
        <v>24</v>
      </c>
      <c r="K6055">
        <v>23</v>
      </c>
      <c r="L6055" t="s">
        <v>311</v>
      </c>
      <c r="M6055" t="s">
        <v>47</v>
      </c>
      <c r="N6055">
        <v>4</v>
      </c>
      <c r="O6055">
        <v>4</v>
      </c>
      <c r="P6055">
        <v>1672.92</v>
      </c>
      <c r="Q6055">
        <v>1312.32</v>
      </c>
      <c r="R6055">
        <v>360.6</v>
      </c>
    </row>
    <row r="6056" spans="1:18">
      <c r="A6056" t="s">
        <v>17</v>
      </c>
      <c r="B6056" t="s">
        <v>18</v>
      </c>
      <c r="D6056" t="s">
        <v>3461</v>
      </c>
      <c r="E6056" t="s">
        <v>4541</v>
      </c>
      <c r="F6056" t="s">
        <v>21</v>
      </c>
      <c r="G6056" t="s">
        <v>6376</v>
      </c>
      <c r="H6056" t="s">
        <v>23</v>
      </c>
      <c r="I6056" t="s">
        <v>6379</v>
      </c>
      <c r="J6056" t="s">
        <v>24</v>
      </c>
      <c r="K6056">
        <v>19</v>
      </c>
      <c r="L6056" t="s">
        <v>311</v>
      </c>
      <c r="M6056" t="s">
        <v>47</v>
      </c>
      <c r="N6056">
        <v>4</v>
      </c>
      <c r="O6056">
        <v>4</v>
      </c>
      <c r="P6056">
        <v>1672.92</v>
      </c>
      <c r="Q6056">
        <v>1312.32</v>
      </c>
      <c r="R6056">
        <v>360.6</v>
      </c>
    </row>
    <row r="6057" spans="1:18">
      <c r="A6057" t="s">
        <v>17</v>
      </c>
      <c r="B6057" t="s">
        <v>18</v>
      </c>
      <c r="C6057" t="str">
        <f>D6057&amp;E6057</f>
        <v>沙营镇红岔村</v>
      </c>
      <c r="D6057" t="s">
        <v>3842</v>
      </c>
      <c r="E6057" t="s">
        <v>5759</v>
      </c>
      <c r="F6057" t="s">
        <v>21</v>
      </c>
      <c r="G6057" t="s">
        <v>6380</v>
      </c>
      <c r="H6057" t="s">
        <v>23</v>
      </c>
      <c r="I6057" t="s">
        <v>6380</v>
      </c>
      <c r="J6057" t="s">
        <v>34</v>
      </c>
      <c r="K6057">
        <v>45</v>
      </c>
      <c r="L6057" t="s">
        <v>55</v>
      </c>
      <c r="M6057" t="s">
        <v>26</v>
      </c>
      <c r="N6057">
        <v>1</v>
      </c>
      <c r="O6057">
        <v>1</v>
      </c>
      <c r="P6057">
        <v>640</v>
      </c>
      <c r="Q6057">
        <v>550</v>
      </c>
      <c r="R6057">
        <v>90</v>
      </c>
    </row>
    <row r="6058" spans="1:18">
      <c r="A6058" t="s">
        <v>17</v>
      </c>
      <c r="B6058" t="s">
        <v>18</v>
      </c>
      <c r="C6058" t="str">
        <f>D6058&amp;E6058</f>
        <v>永宁镇云峰村</v>
      </c>
      <c r="D6058" t="s">
        <v>3461</v>
      </c>
      <c r="E6058" t="s">
        <v>4482</v>
      </c>
      <c r="F6058" t="s">
        <v>21</v>
      </c>
      <c r="G6058" t="s">
        <v>6085</v>
      </c>
      <c r="H6058" t="s">
        <v>23</v>
      </c>
      <c r="I6058" t="s">
        <v>6381</v>
      </c>
      <c r="J6058" t="s">
        <v>24</v>
      </c>
      <c r="K6058">
        <v>38</v>
      </c>
      <c r="L6058" t="s">
        <v>55</v>
      </c>
      <c r="M6058" t="s">
        <v>45</v>
      </c>
      <c r="N6058">
        <v>5</v>
      </c>
      <c r="O6058">
        <v>5</v>
      </c>
      <c r="P6058">
        <v>2394.05</v>
      </c>
      <c r="Q6058">
        <v>1883.35</v>
      </c>
      <c r="R6058">
        <v>510.7</v>
      </c>
    </row>
    <row r="6059" spans="1:18">
      <c r="A6059" t="s">
        <v>17</v>
      </c>
      <c r="B6059" t="s">
        <v>18</v>
      </c>
      <c r="D6059" t="s">
        <v>3842</v>
      </c>
      <c r="E6059" t="s">
        <v>5851</v>
      </c>
      <c r="F6059" t="s">
        <v>21</v>
      </c>
      <c r="G6059" t="s">
        <v>6382</v>
      </c>
      <c r="H6059" t="s">
        <v>23</v>
      </c>
      <c r="I6059" t="s">
        <v>6382</v>
      </c>
      <c r="J6059" t="s">
        <v>24</v>
      </c>
      <c r="K6059">
        <v>81</v>
      </c>
      <c r="L6059" t="s">
        <v>25</v>
      </c>
      <c r="M6059" t="s">
        <v>26</v>
      </c>
      <c r="N6059">
        <v>1</v>
      </c>
      <c r="O6059">
        <v>1</v>
      </c>
      <c r="P6059">
        <v>511.2</v>
      </c>
      <c r="Q6059">
        <v>391</v>
      </c>
      <c r="R6059">
        <v>120.2</v>
      </c>
    </row>
    <row r="6060" spans="1:18">
      <c r="A6060" t="s">
        <v>17</v>
      </c>
      <c r="B6060" t="s">
        <v>18</v>
      </c>
      <c r="D6060" t="s">
        <v>403</v>
      </c>
      <c r="E6060" t="s">
        <v>404</v>
      </c>
      <c r="F6060" t="s">
        <v>21</v>
      </c>
      <c r="G6060" t="s">
        <v>373</v>
      </c>
      <c r="H6060" t="s">
        <v>23</v>
      </c>
      <c r="I6060" t="s">
        <v>373</v>
      </c>
      <c r="J6060" t="s">
        <v>34</v>
      </c>
      <c r="K6060">
        <v>51</v>
      </c>
      <c r="L6060" t="s">
        <v>55</v>
      </c>
      <c r="M6060" t="s">
        <v>26</v>
      </c>
      <c r="N6060">
        <v>4</v>
      </c>
      <c r="O6060">
        <v>4</v>
      </c>
      <c r="P6060">
        <v>1320.1</v>
      </c>
      <c r="Q6060">
        <v>1019.6</v>
      </c>
      <c r="R6060">
        <v>300.5</v>
      </c>
    </row>
    <row r="6061" spans="1:18">
      <c r="A6061" t="s">
        <v>17</v>
      </c>
      <c r="B6061" t="s">
        <v>18</v>
      </c>
      <c r="C6061" t="str">
        <f>D6061&amp;E6061</f>
        <v>上关镇宜所村</v>
      </c>
      <c r="D6061" t="s">
        <v>403</v>
      </c>
      <c r="E6061" t="s">
        <v>6383</v>
      </c>
      <c r="F6061" t="s">
        <v>21</v>
      </c>
      <c r="G6061" t="s">
        <v>373</v>
      </c>
      <c r="H6061" t="s">
        <v>23</v>
      </c>
      <c r="I6061" t="s">
        <v>6384</v>
      </c>
      <c r="J6061" t="s">
        <v>24</v>
      </c>
      <c r="K6061">
        <v>47</v>
      </c>
      <c r="L6061" t="s">
        <v>264</v>
      </c>
      <c r="M6061" t="s">
        <v>41</v>
      </c>
      <c r="N6061">
        <v>4</v>
      </c>
      <c r="O6061">
        <v>4</v>
      </c>
      <c r="P6061">
        <v>1320.1</v>
      </c>
      <c r="Q6061">
        <v>1019.6</v>
      </c>
      <c r="R6061">
        <v>300.5</v>
      </c>
    </row>
    <row r="6062" spans="1:18">
      <c r="A6062" t="s">
        <v>17</v>
      </c>
      <c r="B6062" t="s">
        <v>18</v>
      </c>
      <c r="D6062" t="s">
        <v>403</v>
      </c>
      <c r="E6062" t="s">
        <v>404</v>
      </c>
      <c r="F6062" t="s">
        <v>21</v>
      </c>
      <c r="G6062" t="s">
        <v>373</v>
      </c>
      <c r="H6062" t="s">
        <v>23</v>
      </c>
      <c r="I6062" t="s">
        <v>6385</v>
      </c>
      <c r="J6062" t="s">
        <v>34</v>
      </c>
      <c r="K6062">
        <v>15</v>
      </c>
      <c r="L6062" t="s">
        <v>264</v>
      </c>
      <c r="M6062" t="s">
        <v>45</v>
      </c>
      <c r="N6062">
        <v>4</v>
      </c>
      <c r="O6062">
        <v>4</v>
      </c>
      <c r="P6062">
        <v>1320.1</v>
      </c>
      <c r="Q6062">
        <v>1019.6</v>
      </c>
      <c r="R6062">
        <v>300.5</v>
      </c>
    </row>
    <row r="6063" spans="1:18">
      <c r="A6063" t="s">
        <v>17</v>
      </c>
      <c r="B6063" t="s">
        <v>18</v>
      </c>
      <c r="D6063" t="s">
        <v>403</v>
      </c>
      <c r="E6063" t="s">
        <v>404</v>
      </c>
      <c r="F6063" t="s">
        <v>21</v>
      </c>
      <c r="G6063" t="s">
        <v>373</v>
      </c>
      <c r="H6063" t="s">
        <v>23</v>
      </c>
      <c r="I6063" t="s">
        <v>6386</v>
      </c>
      <c r="J6063" t="s">
        <v>34</v>
      </c>
      <c r="K6063">
        <v>23</v>
      </c>
      <c r="L6063" t="s">
        <v>264</v>
      </c>
      <c r="M6063" t="s">
        <v>45</v>
      </c>
      <c r="N6063">
        <v>4</v>
      </c>
      <c r="O6063">
        <v>4</v>
      </c>
      <c r="P6063">
        <v>1320.1</v>
      </c>
      <c r="Q6063">
        <v>1019.6</v>
      </c>
      <c r="R6063">
        <v>300.5</v>
      </c>
    </row>
    <row r="6064" spans="1:18">
      <c r="A6064" t="s">
        <v>17</v>
      </c>
      <c r="B6064" t="s">
        <v>18</v>
      </c>
      <c r="D6064" t="s">
        <v>3842</v>
      </c>
      <c r="E6064" t="s">
        <v>5851</v>
      </c>
      <c r="F6064" t="s">
        <v>21</v>
      </c>
      <c r="G6064" t="s">
        <v>6387</v>
      </c>
      <c r="H6064" t="s">
        <v>23</v>
      </c>
      <c r="I6064" t="s">
        <v>6387</v>
      </c>
      <c r="J6064" t="s">
        <v>24</v>
      </c>
      <c r="K6064">
        <v>78</v>
      </c>
      <c r="L6064" t="s">
        <v>25</v>
      </c>
      <c r="M6064" t="s">
        <v>26</v>
      </c>
      <c r="N6064">
        <v>1</v>
      </c>
      <c r="O6064">
        <v>1</v>
      </c>
      <c r="P6064">
        <v>571.2</v>
      </c>
      <c r="Q6064">
        <v>451</v>
      </c>
      <c r="R6064">
        <v>120.2</v>
      </c>
    </row>
    <row r="6065" spans="1:18">
      <c r="A6065" t="s">
        <v>17</v>
      </c>
      <c r="B6065" t="s">
        <v>18</v>
      </c>
      <c r="C6065" t="str">
        <f>D6065&amp;E6065</f>
        <v>沙营镇纸厂村</v>
      </c>
      <c r="D6065" t="s">
        <v>3842</v>
      </c>
      <c r="E6065" t="s">
        <v>4984</v>
      </c>
      <c r="F6065" t="s">
        <v>21</v>
      </c>
      <c r="G6065" t="s">
        <v>6388</v>
      </c>
      <c r="H6065" t="s">
        <v>23</v>
      </c>
      <c r="I6065" t="s">
        <v>6388</v>
      </c>
      <c r="J6065" t="s">
        <v>24</v>
      </c>
      <c r="K6065">
        <v>87</v>
      </c>
      <c r="L6065" t="s">
        <v>175</v>
      </c>
      <c r="M6065" t="s">
        <v>26</v>
      </c>
      <c r="N6065">
        <v>2</v>
      </c>
      <c r="O6065">
        <v>2</v>
      </c>
      <c r="P6065">
        <v>892.6</v>
      </c>
      <c r="Q6065">
        <v>532</v>
      </c>
      <c r="R6065">
        <v>360.6</v>
      </c>
    </row>
    <row r="6066" spans="1:18">
      <c r="A6066" t="s">
        <v>17</v>
      </c>
      <c r="B6066" t="s">
        <v>18</v>
      </c>
      <c r="D6066" t="s">
        <v>3842</v>
      </c>
      <c r="E6066" t="s">
        <v>4970</v>
      </c>
      <c r="F6066" t="s">
        <v>21</v>
      </c>
      <c r="G6066" t="s">
        <v>5253</v>
      </c>
      <c r="H6066" t="s">
        <v>23</v>
      </c>
      <c r="I6066" t="s">
        <v>6389</v>
      </c>
      <c r="J6066" t="s">
        <v>34</v>
      </c>
      <c r="K6066">
        <v>71</v>
      </c>
      <c r="L6066" t="s">
        <v>55</v>
      </c>
      <c r="M6066" t="s">
        <v>64</v>
      </c>
      <c r="N6066">
        <v>3</v>
      </c>
      <c r="O6066">
        <v>3</v>
      </c>
      <c r="P6066">
        <v>1576.21</v>
      </c>
      <c r="Q6066">
        <v>1155.51</v>
      </c>
      <c r="R6066">
        <v>420.7</v>
      </c>
    </row>
    <row r="6067" spans="1:18">
      <c r="A6067" t="s">
        <v>17</v>
      </c>
      <c r="B6067" t="s">
        <v>18</v>
      </c>
      <c r="D6067" t="s">
        <v>3842</v>
      </c>
      <c r="E6067" t="s">
        <v>4970</v>
      </c>
      <c r="F6067" t="s">
        <v>21</v>
      </c>
      <c r="G6067" t="s">
        <v>5252</v>
      </c>
      <c r="H6067" t="s">
        <v>23</v>
      </c>
      <c r="I6067" t="s">
        <v>6390</v>
      </c>
      <c r="J6067" t="s">
        <v>34</v>
      </c>
      <c r="K6067">
        <v>72</v>
      </c>
      <c r="L6067" t="s">
        <v>55</v>
      </c>
      <c r="M6067" t="s">
        <v>41</v>
      </c>
      <c r="N6067">
        <v>2</v>
      </c>
      <c r="O6067">
        <v>2</v>
      </c>
      <c r="P6067">
        <v>977.5</v>
      </c>
      <c r="Q6067">
        <v>677</v>
      </c>
      <c r="R6067">
        <v>300.5</v>
      </c>
    </row>
    <row r="6068" spans="1:18">
      <c r="A6068" t="s">
        <v>17</v>
      </c>
      <c r="B6068" t="s">
        <v>18</v>
      </c>
      <c r="D6068" t="s">
        <v>3842</v>
      </c>
      <c r="E6068" t="s">
        <v>4970</v>
      </c>
      <c r="F6068" t="s">
        <v>21</v>
      </c>
      <c r="G6068" t="s">
        <v>6391</v>
      </c>
      <c r="H6068" t="s">
        <v>23</v>
      </c>
      <c r="I6068" t="s">
        <v>6391</v>
      </c>
      <c r="J6068" t="s">
        <v>34</v>
      </c>
      <c r="K6068">
        <v>76</v>
      </c>
      <c r="L6068" t="s">
        <v>55</v>
      </c>
      <c r="M6068" t="s">
        <v>26</v>
      </c>
      <c r="N6068">
        <v>3</v>
      </c>
      <c r="O6068">
        <v>3</v>
      </c>
      <c r="P6068">
        <v>1233.4</v>
      </c>
      <c r="Q6068">
        <v>993</v>
      </c>
      <c r="R6068">
        <v>240.4</v>
      </c>
    </row>
    <row r="6069" spans="1:18">
      <c r="A6069" t="s">
        <v>17</v>
      </c>
      <c r="B6069" t="s">
        <v>18</v>
      </c>
      <c r="D6069" t="s">
        <v>3842</v>
      </c>
      <c r="E6069" t="s">
        <v>4970</v>
      </c>
      <c r="F6069" t="s">
        <v>21</v>
      </c>
      <c r="G6069" t="s">
        <v>6391</v>
      </c>
      <c r="H6069" t="s">
        <v>23</v>
      </c>
      <c r="I6069" t="s">
        <v>6392</v>
      </c>
      <c r="J6069" t="s">
        <v>24</v>
      </c>
      <c r="K6069">
        <v>76</v>
      </c>
      <c r="L6069" t="s">
        <v>55</v>
      </c>
      <c r="M6069" t="s">
        <v>41</v>
      </c>
      <c r="N6069">
        <v>3</v>
      </c>
      <c r="O6069">
        <v>3</v>
      </c>
      <c r="P6069">
        <v>1233.4</v>
      </c>
      <c r="Q6069">
        <v>993</v>
      </c>
      <c r="R6069">
        <v>240.4</v>
      </c>
    </row>
    <row r="6070" spans="1:18">
      <c r="A6070" t="s">
        <v>17</v>
      </c>
      <c r="B6070" t="s">
        <v>18</v>
      </c>
      <c r="D6070" t="s">
        <v>3842</v>
      </c>
      <c r="E6070" t="s">
        <v>4970</v>
      </c>
      <c r="F6070" t="s">
        <v>21</v>
      </c>
      <c r="G6070" t="s">
        <v>6393</v>
      </c>
      <c r="H6070" t="s">
        <v>23</v>
      </c>
      <c r="I6070" t="s">
        <v>6394</v>
      </c>
      <c r="J6070" t="s">
        <v>34</v>
      </c>
      <c r="K6070">
        <v>6</v>
      </c>
      <c r="L6070" t="s">
        <v>55</v>
      </c>
      <c r="M6070" t="s">
        <v>45</v>
      </c>
      <c r="N6070">
        <v>6</v>
      </c>
      <c r="O6070">
        <v>6</v>
      </c>
      <c r="P6070">
        <v>1346.38</v>
      </c>
      <c r="Q6070">
        <v>1105.98</v>
      </c>
      <c r="R6070">
        <v>240.4</v>
      </c>
    </row>
    <row r="6071" spans="1:18">
      <c r="A6071" t="s">
        <v>17</v>
      </c>
      <c r="B6071" t="s">
        <v>18</v>
      </c>
      <c r="D6071" t="s">
        <v>3842</v>
      </c>
      <c r="E6071" t="s">
        <v>4970</v>
      </c>
      <c r="F6071" t="s">
        <v>21</v>
      </c>
      <c r="G6071" t="s">
        <v>6393</v>
      </c>
      <c r="H6071" t="s">
        <v>23</v>
      </c>
      <c r="I6071" t="s">
        <v>6395</v>
      </c>
      <c r="J6071" t="s">
        <v>34</v>
      </c>
      <c r="K6071">
        <v>4</v>
      </c>
      <c r="L6071" t="s">
        <v>55</v>
      </c>
      <c r="M6071" t="s">
        <v>45</v>
      </c>
      <c r="N6071">
        <v>6</v>
      </c>
      <c r="O6071">
        <v>6</v>
      </c>
      <c r="P6071">
        <v>1346.38</v>
      </c>
      <c r="Q6071">
        <v>1105.98</v>
      </c>
      <c r="R6071">
        <v>240.4</v>
      </c>
    </row>
    <row r="6072" spans="1:18">
      <c r="A6072" t="s">
        <v>17</v>
      </c>
      <c r="B6072" t="s">
        <v>18</v>
      </c>
      <c r="D6072" t="s">
        <v>3842</v>
      </c>
      <c r="E6072" t="s">
        <v>4970</v>
      </c>
      <c r="F6072" t="s">
        <v>21</v>
      </c>
      <c r="G6072" t="s">
        <v>6393</v>
      </c>
      <c r="H6072" t="s">
        <v>23</v>
      </c>
      <c r="I6072" t="s">
        <v>6396</v>
      </c>
      <c r="J6072" t="s">
        <v>24</v>
      </c>
      <c r="K6072">
        <v>10</v>
      </c>
      <c r="L6072" t="s">
        <v>55</v>
      </c>
      <c r="M6072" t="s">
        <v>47</v>
      </c>
      <c r="N6072">
        <v>6</v>
      </c>
      <c r="O6072">
        <v>6</v>
      </c>
      <c r="P6072">
        <v>1346.38</v>
      </c>
      <c r="Q6072">
        <v>1105.98</v>
      </c>
      <c r="R6072">
        <v>240.4</v>
      </c>
    </row>
    <row r="6073" spans="1:18">
      <c r="A6073" t="s">
        <v>17</v>
      </c>
      <c r="B6073" t="s">
        <v>18</v>
      </c>
      <c r="D6073" t="s">
        <v>3842</v>
      </c>
      <c r="E6073" t="s">
        <v>4970</v>
      </c>
      <c r="F6073" t="s">
        <v>21</v>
      </c>
      <c r="G6073" t="s">
        <v>6393</v>
      </c>
      <c r="H6073" t="s">
        <v>23</v>
      </c>
      <c r="I6073" t="s">
        <v>6397</v>
      </c>
      <c r="J6073" t="s">
        <v>24</v>
      </c>
      <c r="K6073">
        <v>8</v>
      </c>
      <c r="L6073" t="s">
        <v>55</v>
      </c>
      <c r="M6073" t="s">
        <v>47</v>
      </c>
      <c r="N6073">
        <v>6</v>
      </c>
      <c r="O6073">
        <v>6</v>
      </c>
      <c r="P6073">
        <v>1346.38</v>
      </c>
      <c r="Q6073">
        <v>1105.98</v>
      </c>
      <c r="R6073">
        <v>240.4</v>
      </c>
    </row>
    <row r="6074" spans="1:18">
      <c r="A6074" t="s">
        <v>17</v>
      </c>
      <c r="B6074" t="s">
        <v>18</v>
      </c>
      <c r="D6074" t="s">
        <v>3842</v>
      </c>
      <c r="E6074" t="s">
        <v>4970</v>
      </c>
      <c r="F6074" t="s">
        <v>21</v>
      </c>
      <c r="G6074" t="s">
        <v>6393</v>
      </c>
      <c r="H6074" t="s">
        <v>23</v>
      </c>
      <c r="I6074" t="s">
        <v>6393</v>
      </c>
      <c r="J6074" t="s">
        <v>24</v>
      </c>
      <c r="K6074">
        <v>29</v>
      </c>
      <c r="L6074" t="s">
        <v>175</v>
      </c>
      <c r="M6074" t="s">
        <v>26</v>
      </c>
      <c r="N6074">
        <v>6</v>
      </c>
      <c r="O6074">
        <v>6</v>
      </c>
      <c r="P6074">
        <v>1346.38</v>
      </c>
      <c r="Q6074">
        <v>1105.98</v>
      </c>
      <c r="R6074">
        <v>240.4</v>
      </c>
    </row>
    <row r="6075" spans="1:18">
      <c r="A6075" t="s">
        <v>17</v>
      </c>
      <c r="B6075" t="s">
        <v>18</v>
      </c>
      <c r="D6075" t="s">
        <v>3842</v>
      </c>
      <c r="E6075" t="s">
        <v>4970</v>
      </c>
      <c r="F6075" t="s">
        <v>21</v>
      </c>
      <c r="G6075" t="s">
        <v>6391</v>
      </c>
      <c r="H6075" t="s">
        <v>23</v>
      </c>
      <c r="I6075" t="s">
        <v>6398</v>
      </c>
      <c r="J6075" t="s">
        <v>34</v>
      </c>
      <c r="K6075">
        <v>40</v>
      </c>
      <c r="L6075" t="s">
        <v>55</v>
      </c>
      <c r="M6075" t="s">
        <v>45</v>
      </c>
      <c r="N6075">
        <v>3</v>
      </c>
      <c r="O6075">
        <v>3</v>
      </c>
      <c r="P6075">
        <v>1233.4</v>
      </c>
      <c r="Q6075">
        <v>993</v>
      </c>
      <c r="R6075">
        <v>240.4</v>
      </c>
    </row>
    <row r="6076" spans="1:18">
      <c r="A6076" t="s">
        <v>17</v>
      </c>
      <c r="B6076" t="s">
        <v>18</v>
      </c>
      <c r="D6076" t="s">
        <v>3842</v>
      </c>
      <c r="E6076" t="s">
        <v>4970</v>
      </c>
      <c r="F6076" t="s">
        <v>21</v>
      </c>
      <c r="G6076" t="s">
        <v>6399</v>
      </c>
      <c r="H6076" t="s">
        <v>23</v>
      </c>
      <c r="I6076" t="s">
        <v>6399</v>
      </c>
      <c r="J6076" t="s">
        <v>34</v>
      </c>
      <c r="K6076">
        <v>79</v>
      </c>
      <c r="L6076" t="s">
        <v>55</v>
      </c>
      <c r="M6076" t="s">
        <v>26</v>
      </c>
      <c r="N6076">
        <v>2</v>
      </c>
      <c r="O6076">
        <v>2</v>
      </c>
      <c r="P6076">
        <v>1202.5</v>
      </c>
      <c r="Q6076">
        <v>902</v>
      </c>
      <c r="R6076">
        <v>300.5</v>
      </c>
    </row>
    <row r="6077" spans="1:18">
      <c r="A6077" t="s">
        <v>17</v>
      </c>
      <c r="B6077" t="s">
        <v>18</v>
      </c>
      <c r="C6077" t="str">
        <f>D6077&amp;E6077</f>
        <v>沙营镇纸厂村</v>
      </c>
      <c r="D6077" t="s">
        <v>3842</v>
      </c>
      <c r="E6077" t="s">
        <v>4984</v>
      </c>
      <c r="F6077" t="s">
        <v>21</v>
      </c>
      <c r="G6077" t="s">
        <v>6399</v>
      </c>
      <c r="H6077" t="s">
        <v>23</v>
      </c>
      <c r="I6077" t="s">
        <v>3928</v>
      </c>
      <c r="J6077" t="s">
        <v>24</v>
      </c>
      <c r="K6077">
        <v>72</v>
      </c>
      <c r="L6077" t="s">
        <v>55</v>
      </c>
      <c r="M6077" t="s">
        <v>41</v>
      </c>
      <c r="N6077">
        <v>2</v>
      </c>
      <c r="O6077">
        <v>2</v>
      </c>
      <c r="P6077">
        <v>1202.5</v>
      </c>
      <c r="Q6077">
        <v>902</v>
      </c>
      <c r="R6077">
        <v>300.5</v>
      </c>
    </row>
    <row r="6078" spans="1:18">
      <c r="A6078" t="s">
        <v>17</v>
      </c>
      <c r="B6078" t="s">
        <v>18</v>
      </c>
      <c r="D6078" t="s">
        <v>3842</v>
      </c>
      <c r="E6078" t="s">
        <v>4617</v>
      </c>
      <c r="F6078" t="s">
        <v>21</v>
      </c>
      <c r="G6078" t="s">
        <v>6400</v>
      </c>
      <c r="H6078" t="s">
        <v>23</v>
      </c>
      <c r="I6078" t="s">
        <v>6400</v>
      </c>
      <c r="J6078" t="s">
        <v>24</v>
      </c>
      <c r="K6078">
        <v>36</v>
      </c>
      <c r="L6078" t="s">
        <v>311</v>
      </c>
      <c r="M6078" t="s">
        <v>26</v>
      </c>
      <c r="N6078">
        <v>4</v>
      </c>
      <c r="O6078">
        <v>4</v>
      </c>
      <c r="P6078">
        <v>1549.6</v>
      </c>
      <c r="Q6078">
        <v>1189</v>
      </c>
      <c r="R6078">
        <v>360.6</v>
      </c>
    </row>
    <row r="6079" spans="1:18">
      <c r="A6079" t="s">
        <v>17</v>
      </c>
      <c r="B6079" t="s">
        <v>18</v>
      </c>
      <c r="D6079" t="s">
        <v>3842</v>
      </c>
      <c r="E6079" t="s">
        <v>4617</v>
      </c>
      <c r="F6079" t="s">
        <v>21</v>
      </c>
      <c r="G6079" t="s">
        <v>6400</v>
      </c>
      <c r="H6079" t="s">
        <v>23</v>
      </c>
      <c r="I6079" t="s">
        <v>6401</v>
      </c>
      <c r="J6079" t="s">
        <v>34</v>
      </c>
      <c r="K6079">
        <v>15</v>
      </c>
      <c r="L6079" t="s">
        <v>311</v>
      </c>
      <c r="M6079" t="s">
        <v>45</v>
      </c>
      <c r="N6079">
        <v>4</v>
      </c>
      <c r="O6079">
        <v>4</v>
      </c>
      <c r="P6079">
        <v>1549.6</v>
      </c>
      <c r="Q6079">
        <v>1189</v>
      </c>
      <c r="R6079">
        <v>360.6</v>
      </c>
    </row>
    <row r="6080" spans="1:18">
      <c r="A6080" t="s">
        <v>17</v>
      </c>
      <c r="B6080" t="s">
        <v>18</v>
      </c>
      <c r="D6080" t="s">
        <v>3842</v>
      </c>
      <c r="E6080" t="s">
        <v>4617</v>
      </c>
      <c r="F6080" t="s">
        <v>21</v>
      </c>
      <c r="G6080" t="s">
        <v>6400</v>
      </c>
      <c r="H6080" t="s">
        <v>23</v>
      </c>
      <c r="I6080" t="s">
        <v>6402</v>
      </c>
      <c r="J6080" t="s">
        <v>34</v>
      </c>
      <c r="K6080">
        <v>9</v>
      </c>
      <c r="L6080" t="s">
        <v>311</v>
      </c>
      <c r="M6080" t="s">
        <v>45</v>
      </c>
      <c r="N6080">
        <v>4</v>
      </c>
      <c r="O6080">
        <v>4</v>
      </c>
      <c r="P6080">
        <v>1549.6</v>
      </c>
      <c r="Q6080">
        <v>1189</v>
      </c>
      <c r="R6080">
        <v>360.6</v>
      </c>
    </row>
    <row r="6081" spans="1:18">
      <c r="A6081" t="s">
        <v>17</v>
      </c>
      <c r="B6081" t="s">
        <v>18</v>
      </c>
      <c r="D6081" t="s">
        <v>3842</v>
      </c>
      <c r="E6081" t="s">
        <v>4617</v>
      </c>
      <c r="F6081" t="s">
        <v>21</v>
      </c>
      <c r="G6081" t="s">
        <v>6400</v>
      </c>
      <c r="H6081" t="s">
        <v>23</v>
      </c>
      <c r="I6081" t="s">
        <v>6403</v>
      </c>
      <c r="J6081" t="s">
        <v>24</v>
      </c>
      <c r="K6081">
        <v>13</v>
      </c>
      <c r="L6081" t="s">
        <v>311</v>
      </c>
      <c r="M6081" t="s">
        <v>47</v>
      </c>
      <c r="N6081">
        <v>4</v>
      </c>
      <c r="O6081">
        <v>4</v>
      </c>
      <c r="P6081">
        <v>1549.6</v>
      </c>
      <c r="Q6081">
        <v>1189</v>
      </c>
      <c r="R6081">
        <v>360.6</v>
      </c>
    </row>
    <row r="6082" spans="1:18">
      <c r="A6082" t="s">
        <v>17</v>
      </c>
      <c r="B6082" t="s">
        <v>18</v>
      </c>
      <c r="D6082" t="s">
        <v>3842</v>
      </c>
      <c r="E6082" t="s">
        <v>4493</v>
      </c>
      <c r="F6082" t="s">
        <v>21</v>
      </c>
      <c r="G6082" t="s">
        <v>6404</v>
      </c>
      <c r="H6082" t="s">
        <v>23</v>
      </c>
      <c r="I6082" t="s">
        <v>6404</v>
      </c>
      <c r="J6082" t="s">
        <v>34</v>
      </c>
      <c r="K6082">
        <v>65</v>
      </c>
      <c r="L6082" t="s">
        <v>55</v>
      </c>
      <c r="M6082" t="s">
        <v>26</v>
      </c>
      <c r="N6082">
        <v>1</v>
      </c>
      <c r="O6082">
        <v>1</v>
      </c>
      <c r="P6082">
        <v>549.53</v>
      </c>
      <c r="Q6082">
        <v>429.33</v>
      </c>
      <c r="R6082">
        <v>120.2</v>
      </c>
    </row>
    <row r="6083" spans="1:18">
      <c r="A6083" t="s">
        <v>17</v>
      </c>
      <c r="B6083" t="s">
        <v>18</v>
      </c>
      <c r="C6083" t="str">
        <f>D6083&amp;E6083</f>
        <v>沙营镇养牛村</v>
      </c>
      <c r="D6083" t="s">
        <v>3842</v>
      </c>
      <c r="E6083" t="s">
        <v>4491</v>
      </c>
      <c r="F6083" t="s">
        <v>21</v>
      </c>
      <c r="G6083" t="s">
        <v>6405</v>
      </c>
      <c r="H6083" t="s">
        <v>23</v>
      </c>
      <c r="I6083" t="s">
        <v>6405</v>
      </c>
      <c r="J6083" t="s">
        <v>34</v>
      </c>
      <c r="K6083">
        <v>40</v>
      </c>
      <c r="L6083" t="s">
        <v>311</v>
      </c>
      <c r="M6083" t="s">
        <v>26</v>
      </c>
      <c r="N6083">
        <v>4</v>
      </c>
      <c r="O6083">
        <v>4</v>
      </c>
      <c r="P6083">
        <v>1231.28</v>
      </c>
      <c r="Q6083">
        <v>870.68</v>
      </c>
      <c r="R6083">
        <v>360.6</v>
      </c>
    </row>
    <row r="6084" spans="1:18">
      <c r="A6084" t="s">
        <v>17</v>
      </c>
      <c r="B6084" t="s">
        <v>18</v>
      </c>
      <c r="D6084" t="s">
        <v>3842</v>
      </c>
      <c r="E6084" t="s">
        <v>4493</v>
      </c>
      <c r="F6084" t="s">
        <v>21</v>
      </c>
      <c r="G6084" t="s">
        <v>6405</v>
      </c>
      <c r="H6084" t="s">
        <v>23</v>
      </c>
      <c r="I6084" t="s">
        <v>6406</v>
      </c>
      <c r="J6084" t="s">
        <v>34</v>
      </c>
      <c r="K6084">
        <v>69</v>
      </c>
      <c r="L6084" t="s">
        <v>311</v>
      </c>
      <c r="M6084" t="s">
        <v>64</v>
      </c>
      <c r="N6084">
        <v>4</v>
      </c>
      <c r="O6084">
        <v>4</v>
      </c>
      <c r="P6084">
        <v>1231.28</v>
      </c>
      <c r="Q6084">
        <v>870.68</v>
      </c>
      <c r="R6084">
        <v>360.6</v>
      </c>
    </row>
    <row r="6085" spans="1:18">
      <c r="A6085" t="s">
        <v>17</v>
      </c>
      <c r="B6085" t="s">
        <v>18</v>
      </c>
      <c r="D6085" t="s">
        <v>3842</v>
      </c>
      <c r="E6085" t="s">
        <v>4493</v>
      </c>
      <c r="F6085" t="s">
        <v>21</v>
      </c>
      <c r="G6085" t="s">
        <v>6405</v>
      </c>
      <c r="H6085" t="s">
        <v>23</v>
      </c>
      <c r="I6085" t="s">
        <v>6407</v>
      </c>
      <c r="J6085" t="s">
        <v>24</v>
      </c>
      <c r="K6085">
        <v>68</v>
      </c>
      <c r="L6085" t="s">
        <v>311</v>
      </c>
      <c r="M6085" t="s">
        <v>64</v>
      </c>
      <c r="N6085">
        <v>4</v>
      </c>
      <c r="O6085">
        <v>4</v>
      </c>
      <c r="P6085">
        <v>1231.28</v>
      </c>
      <c r="Q6085">
        <v>870.68</v>
      </c>
      <c r="R6085">
        <v>360.6</v>
      </c>
    </row>
    <row r="6086" spans="1:18">
      <c r="A6086" t="s">
        <v>17</v>
      </c>
      <c r="B6086" t="s">
        <v>18</v>
      </c>
      <c r="D6086" t="s">
        <v>3842</v>
      </c>
      <c r="E6086" t="s">
        <v>4493</v>
      </c>
      <c r="F6086" t="s">
        <v>21</v>
      </c>
      <c r="G6086" t="s">
        <v>6405</v>
      </c>
      <c r="H6086" t="s">
        <v>23</v>
      </c>
      <c r="I6086" t="s">
        <v>6408</v>
      </c>
      <c r="J6086" t="s">
        <v>34</v>
      </c>
      <c r="K6086">
        <v>13</v>
      </c>
      <c r="L6086" t="s">
        <v>25</v>
      </c>
      <c r="M6086" t="s">
        <v>38</v>
      </c>
      <c r="N6086">
        <v>4</v>
      </c>
      <c r="O6086">
        <v>4</v>
      </c>
      <c r="P6086">
        <v>1231.28</v>
      </c>
      <c r="Q6086">
        <v>870.68</v>
      </c>
      <c r="R6086">
        <v>360.6</v>
      </c>
    </row>
    <row r="6087" spans="1:18">
      <c r="A6087" t="s">
        <v>17</v>
      </c>
      <c r="B6087" t="s">
        <v>18</v>
      </c>
      <c r="D6087" t="s">
        <v>3842</v>
      </c>
      <c r="E6087" t="s">
        <v>4493</v>
      </c>
      <c r="F6087" t="s">
        <v>21</v>
      </c>
      <c r="G6087" t="s">
        <v>6409</v>
      </c>
      <c r="H6087" t="s">
        <v>23</v>
      </c>
      <c r="I6087" t="s">
        <v>6409</v>
      </c>
      <c r="J6087" t="s">
        <v>24</v>
      </c>
      <c r="K6087">
        <v>28</v>
      </c>
      <c r="L6087" t="s">
        <v>55</v>
      </c>
      <c r="M6087" t="s">
        <v>26</v>
      </c>
      <c r="N6087">
        <v>3</v>
      </c>
      <c r="O6087">
        <v>3</v>
      </c>
      <c r="P6087">
        <v>1235.18</v>
      </c>
      <c r="Q6087">
        <v>934.68</v>
      </c>
      <c r="R6087">
        <v>300.5</v>
      </c>
    </row>
    <row r="6088" spans="1:18">
      <c r="A6088" t="s">
        <v>17</v>
      </c>
      <c r="B6088" t="s">
        <v>18</v>
      </c>
      <c r="D6088" t="s">
        <v>3842</v>
      </c>
      <c r="E6088" t="s">
        <v>4493</v>
      </c>
      <c r="F6088" t="s">
        <v>21</v>
      </c>
      <c r="G6088" t="s">
        <v>6409</v>
      </c>
      <c r="H6088" t="s">
        <v>23</v>
      </c>
      <c r="I6088" t="s">
        <v>6410</v>
      </c>
      <c r="J6088" t="s">
        <v>34</v>
      </c>
      <c r="K6088">
        <v>45</v>
      </c>
      <c r="L6088" t="s">
        <v>55</v>
      </c>
      <c r="M6088" t="s">
        <v>41</v>
      </c>
      <c r="N6088">
        <v>3</v>
      </c>
      <c r="O6088">
        <v>3</v>
      </c>
      <c r="P6088">
        <v>1235.18</v>
      </c>
      <c r="Q6088">
        <v>934.68</v>
      </c>
      <c r="R6088">
        <v>300.5</v>
      </c>
    </row>
    <row r="6089" spans="1:18">
      <c r="A6089" t="s">
        <v>17</v>
      </c>
      <c r="B6089" t="s">
        <v>18</v>
      </c>
      <c r="D6089" t="s">
        <v>3842</v>
      </c>
      <c r="E6089" t="s">
        <v>4493</v>
      </c>
      <c r="F6089" t="s">
        <v>21</v>
      </c>
      <c r="G6089" t="s">
        <v>6409</v>
      </c>
      <c r="H6089" t="s">
        <v>23</v>
      </c>
      <c r="I6089" t="s">
        <v>6411</v>
      </c>
      <c r="J6089" t="s">
        <v>24</v>
      </c>
      <c r="K6089">
        <v>78</v>
      </c>
      <c r="L6089" t="s">
        <v>55</v>
      </c>
      <c r="M6089" t="s">
        <v>64</v>
      </c>
      <c r="N6089">
        <v>3</v>
      </c>
      <c r="O6089">
        <v>3</v>
      </c>
      <c r="P6089">
        <v>1235.18</v>
      </c>
      <c r="Q6089">
        <v>934.68</v>
      </c>
      <c r="R6089">
        <v>300.5</v>
      </c>
    </row>
    <row r="6090" spans="1:18">
      <c r="A6090" t="s">
        <v>17</v>
      </c>
      <c r="B6090" t="s">
        <v>18</v>
      </c>
      <c r="D6090" t="s">
        <v>3842</v>
      </c>
      <c r="E6090" t="s">
        <v>4365</v>
      </c>
      <c r="F6090" t="s">
        <v>21</v>
      </c>
      <c r="G6090" t="s">
        <v>6412</v>
      </c>
      <c r="H6090" t="s">
        <v>23</v>
      </c>
      <c r="I6090" t="s">
        <v>6412</v>
      </c>
      <c r="J6090" t="s">
        <v>34</v>
      </c>
      <c r="K6090">
        <v>34</v>
      </c>
      <c r="L6090" t="s">
        <v>55</v>
      </c>
      <c r="M6090" t="s">
        <v>26</v>
      </c>
      <c r="N6090">
        <v>2</v>
      </c>
      <c r="O6090">
        <v>2</v>
      </c>
      <c r="P6090">
        <v>1169.16</v>
      </c>
      <c r="Q6090">
        <v>868.66</v>
      </c>
      <c r="R6090">
        <v>300.5</v>
      </c>
    </row>
    <row r="6091" spans="1:18">
      <c r="A6091" t="s">
        <v>17</v>
      </c>
      <c r="B6091" t="s">
        <v>18</v>
      </c>
      <c r="D6091" t="s">
        <v>3842</v>
      </c>
      <c r="E6091" t="s">
        <v>4365</v>
      </c>
      <c r="F6091" t="s">
        <v>21</v>
      </c>
      <c r="G6091" t="s">
        <v>6412</v>
      </c>
      <c r="H6091" t="s">
        <v>23</v>
      </c>
      <c r="I6091" t="s">
        <v>6413</v>
      </c>
      <c r="J6091" t="s">
        <v>24</v>
      </c>
      <c r="K6091">
        <v>61</v>
      </c>
      <c r="L6091" t="s">
        <v>55</v>
      </c>
      <c r="M6091" t="s">
        <v>64</v>
      </c>
      <c r="N6091">
        <v>2</v>
      </c>
      <c r="O6091">
        <v>2</v>
      </c>
      <c r="P6091">
        <v>1169.16</v>
      </c>
      <c r="Q6091">
        <v>868.66</v>
      </c>
      <c r="R6091">
        <v>300.5</v>
      </c>
    </row>
    <row r="6092" spans="1:18">
      <c r="A6092" t="s">
        <v>17</v>
      </c>
      <c r="B6092" t="s">
        <v>18</v>
      </c>
      <c r="C6092" t="str">
        <f>D6092&amp;E6092</f>
        <v>沙营镇交界村</v>
      </c>
      <c r="D6092" t="s">
        <v>3842</v>
      </c>
      <c r="E6092" t="s">
        <v>4104</v>
      </c>
      <c r="F6092" t="s">
        <v>21</v>
      </c>
      <c r="G6092" t="s">
        <v>6414</v>
      </c>
      <c r="H6092" t="s">
        <v>23</v>
      </c>
      <c r="I6092" t="s">
        <v>6414</v>
      </c>
      <c r="J6092" t="s">
        <v>34</v>
      </c>
      <c r="K6092">
        <v>55</v>
      </c>
      <c r="L6092" t="s">
        <v>311</v>
      </c>
      <c r="M6092" t="s">
        <v>26</v>
      </c>
      <c r="N6092">
        <v>4</v>
      </c>
      <c r="O6092">
        <v>4</v>
      </c>
      <c r="P6092">
        <v>1489.2</v>
      </c>
      <c r="Q6092">
        <v>1279</v>
      </c>
      <c r="R6092">
        <v>210.2</v>
      </c>
    </row>
    <row r="6093" spans="1:18">
      <c r="A6093" t="s">
        <v>17</v>
      </c>
      <c r="B6093" t="s">
        <v>18</v>
      </c>
      <c r="D6093" t="s">
        <v>3842</v>
      </c>
      <c r="E6093" t="s">
        <v>4365</v>
      </c>
      <c r="F6093" t="s">
        <v>21</v>
      </c>
      <c r="G6093" t="s">
        <v>6414</v>
      </c>
      <c r="H6093" t="s">
        <v>23</v>
      </c>
      <c r="I6093" t="s">
        <v>6328</v>
      </c>
      <c r="J6093" t="s">
        <v>24</v>
      </c>
      <c r="K6093">
        <v>46</v>
      </c>
      <c r="L6093" t="s">
        <v>311</v>
      </c>
      <c r="M6093" t="s">
        <v>41</v>
      </c>
      <c r="N6093">
        <v>4</v>
      </c>
      <c r="O6093">
        <v>4</v>
      </c>
      <c r="P6093">
        <v>1489.2</v>
      </c>
      <c r="Q6093">
        <v>1279</v>
      </c>
      <c r="R6093">
        <v>210.2</v>
      </c>
    </row>
    <row r="6094" spans="1:18">
      <c r="A6094" t="s">
        <v>17</v>
      </c>
      <c r="B6094" t="s">
        <v>18</v>
      </c>
      <c r="D6094" t="s">
        <v>3842</v>
      </c>
      <c r="E6094" t="s">
        <v>4365</v>
      </c>
      <c r="F6094" t="s">
        <v>21</v>
      </c>
      <c r="G6094" t="s">
        <v>6414</v>
      </c>
      <c r="H6094" t="s">
        <v>23</v>
      </c>
      <c r="I6094" t="s">
        <v>6415</v>
      </c>
      <c r="J6094" t="s">
        <v>34</v>
      </c>
      <c r="K6094">
        <v>6</v>
      </c>
      <c r="L6094" t="s">
        <v>311</v>
      </c>
      <c r="M6094" t="s">
        <v>45</v>
      </c>
      <c r="N6094">
        <v>4</v>
      </c>
      <c r="O6094">
        <v>4</v>
      </c>
      <c r="P6094">
        <v>1489.2</v>
      </c>
      <c r="Q6094">
        <v>1279</v>
      </c>
      <c r="R6094">
        <v>210.2</v>
      </c>
    </row>
    <row r="6095" spans="1:18">
      <c r="A6095" t="s">
        <v>17</v>
      </c>
      <c r="B6095" t="s">
        <v>18</v>
      </c>
      <c r="D6095" t="s">
        <v>3842</v>
      </c>
      <c r="E6095" t="s">
        <v>4365</v>
      </c>
      <c r="F6095" t="s">
        <v>21</v>
      </c>
      <c r="G6095" t="s">
        <v>6414</v>
      </c>
      <c r="H6095" t="s">
        <v>23</v>
      </c>
      <c r="I6095" t="s">
        <v>6416</v>
      </c>
      <c r="J6095" t="s">
        <v>24</v>
      </c>
      <c r="K6095">
        <v>24</v>
      </c>
      <c r="L6095" t="s">
        <v>311</v>
      </c>
      <c r="M6095" t="s">
        <v>47</v>
      </c>
      <c r="N6095">
        <v>4</v>
      </c>
      <c r="O6095">
        <v>4</v>
      </c>
      <c r="P6095">
        <v>1489.2</v>
      </c>
      <c r="Q6095">
        <v>1279</v>
      </c>
      <c r="R6095">
        <v>210.2</v>
      </c>
    </row>
    <row r="6096" spans="1:18">
      <c r="A6096" t="s">
        <v>17</v>
      </c>
      <c r="B6096" t="s">
        <v>18</v>
      </c>
      <c r="D6096" t="s">
        <v>1972</v>
      </c>
      <c r="E6096" t="s">
        <v>2043</v>
      </c>
      <c r="F6096" t="s">
        <v>21</v>
      </c>
      <c r="G6096" t="s">
        <v>6417</v>
      </c>
      <c r="H6096" t="s">
        <v>23</v>
      </c>
      <c r="I6096" t="s">
        <v>6418</v>
      </c>
      <c r="J6096" t="s">
        <v>24</v>
      </c>
      <c r="K6096">
        <v>56</v>
      </c>
      <c r="L6096" t="s">
        <v>25</v>
      </c>
      <c r="M6096" t="s">
        <v>41</v>
      </c>
      <c r="N6096">
        <v>6</v>
      </c>
      <c r="O6096">
        <v>6</v>
      </c>
      <c r="P6096">
        <v>2521</v>
      </c>
      <c r="Q6096">
        <v>1920</v>
      </c>
      <c r="R6096">
        <v>601</v>
      </c>
    </row>
    <row r="6097" spans="1:18">
      <c r="A6097" t="s">
        <v>17</v>
      </c>
      <c r="B6097" t="s">
        <v>18</v>
      </c>
      <c r="D6097" t="s">
        <v>3842</v>
      </c>
      <c r="E6097" t="s">
        <v>4806</v>
      </c>
      <c r="F6097" t="s">
        <v>21</v>
      </c>
      <c r="G6097" t="s">
        <v>6419</v>
      </c>
      <c r="H6097" t="s">
        <v>23</v>
      </c>
      <c r="I6097" t="s">
        <v>6419</v>
      </c>
      <c r="J6097" t="s">
        <v>34</v>
      </c>
      <c r="K6097">
        <v>81</v>
      </c>
      <c r="L6097" t="s">
        <v>311</v>
      </c>
      <c r="M6097" t="s">
        <v>26</v>
      </c>
      <c r="N6097">
        <v>2</v>
      </c>
      <c r="O6097">
        <v>2</v>
      </c>
      <c r="P6097">
        <v>882.24</v>
      </c>
      <c r="Q6097">
        <v>641.84</v>
      </c>
      <c r="R6097">
        <v>240.4</v>
      </c>
    </row>
    <row r="6098" spans="1:18">
      <c r="A6098" t="s">
        <v>17</v>
      </c>
      <c r="B6098" t="s">
        <v>18</v>
      </c>
      <c r="D6098" t="s">
        <v>3842</v>
      </c>
      <c r="E6098" t="s">
        <v>4806</v>
      </c>
      <c r="F6098" t="s">
        <v>21</v>
      </c>
      <c r="G6098" t="s">
        <v>6419</v>
      </c>
      <c r="H6098" t="s">
        <v>23</v>
      </c>
      <c r="I6098" t="s">
        <v>6420</v>
      </c>
      <c r="J6098" t="s">
        <v>24</v>
      </c>
      <c r="K6098">
        <v>82</v>
      </c>
      <c r="L6098" t="s">
        <v>311</v>
      </c>
      <c r="M6098" t="s">
        <v>41</v>
      </c>
      <c r="N6098">
        <v>2</v>
      </c>
      <c r="O6098">
        <v>2</v>
      </c>
      <c r="P6098">
        <v>882.24</v>
      </c>
      <c r="Q6098">
        <v>641.84</v>
      </c>
      <c r="R6098">
        <v>240.4</v>
      </c>
    </row>
    <row r="6099" spans="1:18">
      <c r="A6099" t="s">
        <v>17</v>
      </c>
      <c r="B6099" t="s">
        <v>18</v>
      </c>
      <c r="D6099" t="s">
        <v>3842</v>
      </c>
      <c r="E6099" t="s">
        <v>4493</v>
      </c>
      <c r="F6099" t="s">
        <v>21</v>
      </c>
      <c r="G6099" t="s">
        <v>6421</v>
      </c>
      <c r="H6099" t="s">
        <v>23</v>
      </c>
      <c r="I6099" t="s">
        <v>6421</v>
      </c>
      <c r="J6099" t="s">
        <v>34</v>
      </c>
      <c r="K6099">
        <v>18</v>
      </c>
      <c r="L6099" t="s">
        <v>55</v>
      </c>
      <c r="M6099" t="s">
        <v>26</v>
      </c>
      <c r="N6099">
        <v>2</v>
      </c>
      <c r="O6099">
        <v>2</v>
      </c>
      <c r="P6099">
        <v>1317.4</v>
      </c>
      <c r="Q6099">
        <v>1077</v>
      </c>
      <c r="R6099">
        <v>240.4</v>
      </c>
    </row>
    <row r="6100" spans="1:18">
      <c r="A6100" t="s">
        <v>17</v>
      </c>
      <c r="B6100" t="s">
        <v>18</v>
      </c>
      <c r="D6100" t="s">
        <v>3842</v>
      </c>
      <c r="E6100" t="s">
        <v>4493</v>
      </c>
      <c r="F6100" t="s">
        <v>21</v>
      </c>
      <c r="G6100" t="s">
        <v>6421</v>
      </c>
      <c r="H6100" t="s">
        <v>23</v>
      </c>
      <c r="I6100" t="s">
        <v>6422</v>
      </c>
      <c r="J6100" t="s">
        <v>34</v>
      </c>
      <c r="K6100">
        <v>17</v>
      </c>
      <c r="L6100" t="s">
        <v>55</v>
      </c>
      <c r="M6100" t="s">
        <v>110</v>
      </c>
      <c r="N6100">
        <v>2</v>
      </c>
      <c r="O6100">
        <v>2</v>
      </c>
      <c r="P6100">
        <v>1317.4</v>
      </c>
      <c r="Q6100">
        <v>1077</v>
      </c>
      <c r="R6100">
        <v>240.4</v>
      </c>
    </row>
    <row r="6101" spans="1:18">
      <c r="A6101" t="s">
        <v>17</v>
      </c>
      <c r="B6101" t="s">
        <v>18</v>
      </c>
      <c r="D6101" t="s">
        <v>1972</v>
      </c>
      <c r="E6101" t="s">
        <v>2043</v>
      </c>
      <c r="F6101" t="s">
        <v>21</v>
      </c>
      <c r="G6101" t="s">
        <v>6417</v>
      </c>
      <c r="H6101" t="s">
        <v>23</v>
      </c>
      <c r="I6101" t="s">
        <v>6417</v>
      </c>
      <c r="J6101" t="s">
        <v>34</v>
      </c>
      <c r="K6101">
        <v>64</v>
      </c>
      <c r="L6101" t="s">
        <v>55</v>
      </c>
      <c r="M6101" t="s">
        <v>26</v>
      </c>
      <c r="N6101">
        <v>6</v>
      </c>
      <c r="O6101">
        <v>6</v>
      </c>
      <c r="P6101">
        <v>2521</v>
      </c>
      <c r="Q6101">
        <v>1920</v>
      </c>
      <c r="R6101">
        <v>601</v>
      </c>
    </row>
    <row r="6102" spans="1:18">
      <c r="A6102" t="s">
        <v>17</v>
      </c>
      <c r="B6102" t="s">
        <v>18</v>
      </c>
      <c r="D6102" t="s">
        <v>1972</v>
      </c>
      <c r="E6102" t="s">
        <v>2043</v>
      </c>
      <c r="F6102" t="s">
        <v>21</v>
      </c>
      <c r="G6102" t="s">
        <v>6417</v>
      </c>
      <c r="H6102" t="s">
        <v>23</v>
      </c>
      <c r="I6102" t="s">
        <v>6423</v>
      </c>
      <c r="J6102" t="s">
        <v>24</v>
      </c>
      <c r="K6102">
        <v>19</v>
      </c>
      <c r="L6102" t="s">
        <v>25</v>
      </c>
      <c r="M6102" t="s">
        <v>47</v>
      </c>
      <c r="N6102">
        <v>6</v>
      </c>
      <c r="O6102">
        <v>6</v>
      </c>
      <c r="P6102">
        <v>2521</v>
      </c>
      <c r="Q6102">
        <v>1920</v>
      </c>
      <c r="R6102">
        <v>601</v>
      </c>
    </row>
    <row r="6103" spans="1:18">
      <c r="A6103" t="s">
        <v>17</v>
      </c>
      <c r="B6103" t="s">
        <v>18</v>
      </c>
      <c r="D6103" t="s">
        <v>1972</v>
      </c>
      <c r="E6103" t="s">
        <v>2043</v>
      </c>
      <c r="F6103" t="s">
        <v>21</v>
      </c>
      <c r="G6103" t="s">
        <v>6417</v>
      </c>
      <c r="H6103" t="s">
        <v>23</v>
      </c>
      <c r="I6103" t="s">
        <v>6424</v>
      </c>
      <c r="J6103" t="s">
        <v>24</v>
      </c>
      <c r="K6103">
        <v>22</v>
      </c>
      <c r="L6103" t="s">
        <v>55</v>
      </c>
      <c r="M6103" t="s">
        <v>47</v>
      </c>
      <c r="N6103">
        <v>6</v>
      </c>
      <c r="O6103">
        <v>6</v>
      </c>
      <c r="P6103">
        <v>2521</v>
      </c>
      <c r="Q6103">
        <v>1920</v>
      </c>
      <c r="R6103">
        <v>601</v>
      </c>
    </row>
    <row r="6104" spans="1:18">
      <c r="A6104" t="s">
        <v>17</v>
      </c>
      <c r="B6104" t="s">
        <v>18</v>
      </c>
      <c r="D6104" t="s">
        <v>856</v>
      </c>
      <c r="E6104" t="s">
        <v>2037</v>
      </c>
      <c r="F6104" t="s">
        <v>21</v>
      </c>
      <c r="G6104" t="s">
        <v>6425</v>
      </c>
      <c r="H6104" t="s">
        <v>23</v>
      </c>
      <c r="I6104" t="s">
        <v>6425</v>
      </c>
      <c r="J6104" t="s">
        <v>34</v>
      </c>
      <c r="K6104">
        <v>57</v>
      </c>
      <c r="L6104" t="s">
        <v>311</v>
      </c>
      <c r="M6104" t="s">
        <v>26</v>
      </c>
      <c r="N6104">
        <v>3</v>
      </c>
      <c r="O6104">
        <v>3</v>
      </c>
      <c r="P6104">
        <v>1510.11</v>
      </c>
      <c r="Q6104">
        <v>1239.66</v>
      </c>
      <c r="R6104">
        <v>270.45</v>
      </c>
    </row>
    <row r="6105" spans="1:18">
      <c r="A6105" t="s">
        <v>17</v>
      </c>
      <c r="B6105" t="s">
        <v>18</v>
      </c>
      <c r="D6105" t="s">
        <v>856</v>
      </c>
      <c r="E6105" t="s">
        <v>2037</v>
      </c>
      <c r="F6105" t="s">
        <v>21</v>
      </c>
      <c r="G6105" t="s">
        <v>6425</v>
      </c>
      <c r="H6105" t="s">
        <v>23</v>
      </c>
      <c r="I6105" t="s">
        <v>6426</v>
      </c>
      <c r="J6105" t="s">
        <v>24</v>
      </c>
      <c r="K6105">
        <v>53</v>
      </c>
      <c r="L6105" t="s">
        <v>311</v>
      </c>
      <c r="M6105" t="s">
        <v>41</v>
      </c>
      <c r="N6105">
        <v>3</v>
      </c>
      <c r="O6105">
        <v>3</v>
      </c>
      <c r="P6105">
        <v>1510.11</v>
      </c>
      <c r="Q6105">
        <v>1239.66</v>
      </c>
      <c r="R6105">
        <v>270.45</v>
      </c>
    </row>
    <row r="6106" spans="1:18">
      <c r="A6106" t="s">
        <v>17</v>
      </c>
      <c r="B6106" t="s">
        <v>18</v>
      </c>
      <c r="D6106" t="s">
        <v>856</v>
      </c>
      <c r="E6106" t="s">
        <v>2037</v>
      </c>
      <c r="F6106" t="s">
        <v>21</v>
      </c>
      <c r="G6106" t="s">
        <v>6425</v>
      </c>
      <c r="H6106" t="s">
        <v>23</v>
      </c>
      <c r="I6106" t="s">
        <v>6427</v>
      </c>
      <c r="J6106" t="s">
        <v>24</v>
      </c>
      <c r="K6106">
        <v>14</v>
      </c>
      <c r="L6106" t="s">
        <v>311</v>
      </c>
      <c r="M6106" t="s">
        <v>47</v>
      </c>
      <c r="N6106">
        <v>3</v>
      </c>
      <c r="O6106">
        <v>3</v>
      </c>
      <c r="P6106">
        <v>1510.11</v>
      </c>
      <c r="Q6106">
        <v>1239.66</v>
      </c>
      <c r="R6106">
        <v>270.45</v>
      </c>
    </row>
    <row r="6107" spans="1:18">
      <c r="A6107" t="s">
        <v>17</v>
      </c>
      <c r="B6107" t="s">
        <v>18</v>
      </c>
      <c r="D6107" t="s">
        <v>3842</v>
      </c>
      <c r="E6107" t="s">
        <v>5260</v>
      </c>
      <c r="F6107" t="s">
        <v>21</v>
      </c>
      <c r="G6107" t="s">
        <v>6428</v>
      </c>
      <c r="H6107" t="s">
        <v>23</v>
      </c>
      <c r="I6107" t="s">
        <v>6428</v>
      </c>
      <c r="J6107" t="s">
        <v>34</v>
      </c>
      <c r="K6107">
        <v>30</v>
      </c>
      <c r="L6107" t="s">
        <v>55</v>
      </c>
      <c r="M6107" t="s">
        <v>26</v>
      </c>
      <c r="N6107">
        <v>3</v>
      </c>
      <c r="O6107">
        <v>3</v>
      </c>
      <c r="P6107">
        <v>1073.21</v>
      </c>
      <c r="Q6107">
        <v>953.01</v>
      </c>
      <c r="R6107">
        <v>120.2</v>
      </c>
    </row>
    <row r="6108" spans="1:18">
      <c r="A6108" t="s">
        <v>17</v>
      </c>
      <c r="B6108" t="s">
        <v>18</v>
      </c>
      <c r="D6108" t="s">
        <v>3842</v>
      </c>
      <c r="E6108" t="s">
        <v>5260</v>
      </c>
      <c r="F6108" t="s">
        <v>21</v>
      </c>
      <c r="G6108" t="s">
        <v>6428</v>
      </c>
      <c r="H6108" t="s">
        <v>23</v>
      </c>
      <c r="I6108" t="s">
        <v>6429</v>
      </c>
      <c r="J6108" t="s">
        <v>24</v>
      </c>
      <c r="K6108">
        <v>27</v>
      </c>
      <c r="L6108" t="s">
        <v>55</v>
      </c>
      <c r="M6108" t="s">
        <v>41</v>
      </c>
      <c r="N6108">
        <v>3</v>
      </c>
      <c r="O6108">
        <v>3</v>
      </c>
      <c r="P6108">
        <v>1073.21</v>
      </c>
      <c r="Q6108">
        <v>953.01</v>
      </c>
      <c r="R6108">
        <v>120.2</v>
      </c>
    </row>
    <row r="6109" spans="1:18">
      <c r="A6109" t="s">
        <v>17</v>
      </c>
      <c r="B6109" t="s">
        <v>18</v>
      </c>
      <c r="D6109" t="s">
        <v>3842</v>
      </c>
      <c r="E6109" t="s">
        <v>5260</v>
      </c>
      <c r="F6109" t="s">
        <v>21</v>
      </c>
      <c r="G6109" t="s">
        <v>6428</v>
      </c>
      <c r="H6109" t="s">
        <v>23</v>
      </c>
      <c r="I6109" t="s">
        <v>6430</v>
      </c>
      <c r="J6109" t="s">
        <v>34</v>
      </c>
      <c r="K6109">
        <v>8</v>
      </c>
      <c r="L6109" t="s">
        <v>55</v>
      </c>
      <c r="M6109" t="s">
        <v>45</v>
      </c>
      <c r="N6109">
        <v>3</v>
      </c>
      <c r="O6109">
        <v>3</v>
      </c>
      <c r="P6109">
        <v>1073.21</v>
      </c>
      <c r="Q6109">
        <v>953.01</v>
      </c>
      <c r="R6109">
        <v>120.2</v>
      </c>
    </row>
    <row r="6110" spans="1:18">
      <c r="A6110" t="s">
        <v>17</v>
      </c>
      <c r="B6110" t="s">
        <v>18</v>
      </c>
      <c r="C6110" t="str">
        <f>D6110&amp;E6110</f>
        <v>沙营镇前进村</v>
      </c>
      <c r="D6110" t="s">
        <v>3842</v>
      </c>
      <c r="E6110" t="s">
        <v>5839</v>
      </c>
      <c r="F6110" t="s">
        <v>21</v>
      </c>
      <c r="G6110" t="s">
        <v>6431</v>
      </c>
      <c r="H6110" t="s">
        <v>23</v>
      </c>
      <c r="I6110" t="s">
        <v>6431</v>
      </c>
      <c r="J6110" t="s">
        <v>24</v>
      </c>
      <c r="K6110">
        <v>49</v>
      </c>
      <c r="L6110" t="s">
        <v>311</v>
      </c>
      <c r="M6110" t="s">
        <v>26</v>
      </c>
      <c r="N6110">
        <v>2</v>
      </c>
      <c r="O6110">
        <v>2</v>
      </c>
      <c r="P6110">
        <v>1169.16</v>
      </c>
      <c r="Q6110">
        <v>868.66</v>
      </c>
      <c r="R6110">
        <v>300.5</v>
      </c>
    </row>
    <row r="6111" spans="1:18">
      <c r="A6111" t="s">
        <v>17</v>
      </c>
      <c r="B6111" t="s">
        <v>18</v>
      </c>
      <c r="D6111" t="s">
        <v>856</v>
      </c>
      <c r="E6111" t="s">
        <v>1255</v>
      </c>
      <c r="F6111" t="s">
        <v>21</v>
      </c>
      <c r="G6111" t="s">
        <v>6432</v>
      </c>
      <c r="H6111" t="s">
        <v>23</v>
      </c>
      <c r="I6111" t="s">
        <v>6432</v>
      </c>
      <c r="J6111" t="s">
        <v>34</v>
      </c>
      <c r="K6111">
        <v>58</v>
      </c>
      <c r="L6111" t="s">
        <v>311</v>
      </c>
      <c r="M6111" t="s">
        <v>26</v>
      </c>
      <c r="N6111">
        <v>3</v>
      </c>
      <c r="O6111">
        <v>3</v>
      </c>
      <c r="P6111">
        <v>1085.08</v>
      </c>
      <c r="Q6111">
        <v>844.68</v>
      </c>
      <c r="R6111">
        <v>240.4</v>
      </c>
    </row>
    <row r="6112" spans="1:18">
      <c r="A6112" t="s">
        <v>17</v>
      </c>
      <c r="B6112" t="s">
        <v>18</v>
      </c>
      <c r="D6112" t="s">
        <v>856</v>
      </c>
      <c r="E6112" t="s">
        <v>1255</v>
      </c>
      <c r="F6112" t="s">
        <v>21</v>
      </c>
      <c r="G6112" t="s">
        <v>6432</v>
      </c>
      <c r="H6112" t="s">
        <v>23</v>
      </c>
      <c r="I6112" t="s">
        <v>6433</v>
      </c>
      <c r="J6112" t="s">
        <v>24</v>
      </c>
      <c r="K6112">
        <v>83</v>
      </c>
      <c r="L6112" t="s">
        <v>311</v>
      </c>
      <c r="M6112" t="s">
        <v>64</v>
      </c>
      <c r="N6112">
        <v>3</v>
      </c>
      <c r="O6112">
        <v>3</v>
      </c>
      <c r="P6112">
        <v>1085.08</v>
      </c>
      <c r="Q6112">
        <v>844.68</v>
      </c>
      <c r="R6112">
        <v>240.4</v>
      </c>
    </row>
    <row r="6113" spans="1:18">
      <c r="A6113" t="s">
        <v>17</v>
      </c>
      <c r="B6113" t="s">
        <v>18</v>
      </c>
      <c r="D6113" t="s">
        <v>856</v>
      </c>
      <c r="E6113" t="s">
        <v>1255</v>
      </c>
      <c r="F6113" t="s">
        <v>21</v>
      </c>
      <c r="G6113" t="s">
        <v>6432</v>
      </c>
      <c r="H6113" t="s">
        <v>23</v>
      </c>
      <c r="I6113" t="s">
        <v>6434</v>
      </c>
      <c r="J6113" t="s">
        <v>34</v>
      </c>
      <c r="K6113">
        <v>16</v>
      </c>
      <c r="L6113" t="s">
        <v>311</v>
      </c>
      <c r="M6113" t="s">
        <v>45</v>
      </c>
      <c r="N6113">
        <v>3</v>
      </c>
      <c r="O6113">
        <v>3</v>
      </c>
      <c r="P6113">
        <v>1085.08</v>
      </c>
      <c r="Q6113">
        <v>844.68</v>
      </c>
      <c r="R6113">
        <v>240.4</v>
      </c>
    </row>
    <row r="6114" spans="1:18">
      <c r="A6114" t="s">
        <v>17</v>
      </c>
      <c r="B6114" t="s">
        <v>18</v>
      </c>
      <c r="D6114" t="s">
        <v>3842</v>
      </c>
      <c r="E6114" t="s">
        <v>5851</v>
      </c>
      <c r="F6114" t="s">
        <v>21</v>
      </c>
      <c r="G6114" t="s">
        <v>6431</v>
      </c>
      <c r="H6114" t="s">
        <v>23</v>
      </c>
      <c r="I6114" t="s">
        <v>6435</v>
      </c>
      <c r="J6114" t="s">
        <v>34</v>
      </c>
      <c r="K6114">
        <v>64</v>
      </c>
      <c r="L6114" t="s">
        <v>55</v>
      </c>
      <c r="M6114" t="s">
        <v>41</v>
      </c>
      <c r="N6114">
        <v>2</v>
      </c>
      <c r="O6114">
        <v>2</v>
      </c>
      <c r="P6114">
        <v>1169.16</v>
      </c>
      <c r="Q6114">
        <v>868.66</v>
      </c>
      <c r="R6114">
        <v>300.5</v>
      </c>
    </row>
    <row r="6115" spans="1:18">
      <c r="A6115" t="s">
        <v>17</v>
      </c>
      <c r="B6115" t="s">
        <v>18</v>
      </c>
      <c r="C6115" t="str">
        <f>D6115&amp;E6115</f>
        <v>沙营镇前进村</v>
      </c>
      <c r="D6115" t="s">
        <v>3842</v>
      </c>
      <c r="E6115" t="s">
        <v>5839</v>
      </c>
      <c r="F6115" t="s">
        <v>21</v>
      </c>
      <c r="G6115" t="s">
        <v>6436</v>
      </c>
      <c r="H6115" t="s">
        <v>23</v>
      </c>
      <c r="I6115" t="s">
        <v>6436</v>
      </c>
      <c r="J6115" t="s">
        <v>34</v>
      </c>
      <c r="K6115">
        <v>66</v>
      </c>
      <c r="L6115" t="s">
        <v>55</v>
      </c>
      <c r="M6115" t="s">
        <v>26</v>
      </c>
      <c r="N6115">
        <v>3</v>
      </c>
      <c r="O6115">
        <v>3</v>
      </c>
      <c r="P6115">
        <v>1528.49</v>
      </c>
      <c r="Q6115">
        <v>1227.99</v>
      </c>
      <c r="R6115">
        <v>300.5</v>
      </c>
    </row>
    <row r="6116" spans="1:18">
      <c r="A6116" t="s">
        <v>17</v>
      </c>
      <c r="B6116" t="s">
        <v>18</v>
      </c>
      <c r="C6116" t="str">
        <f>D6116&amp;E6116</f>
        <v>沙营镇前进村</v>
      </c>
      <c r="D6116" t="s">
        <v>3842</v>
      </c>
      <c r="E6116" t="s">
        <v>5839</v>
      </c>
      <c r="F6116" t="s">
        <v>21</v>
      </c>
      <c r="G6116" t="s">
        <v>6436</v>
      </c>
      <c r="H6116" t="s">
        <v>23</v>
      </c>
      <c r="I6116" t="s">
        <v>5398</v>
      </c>
      <c r="J6116" t="s">
        <v>24</v>
      </c>
      <c r="K6116">
        <v>71</v>
      </c>
      <c r="L6116" t="s">
        <v>55</v>
      </c>
      <c r="M6116" t="s">
        <v>41</v>
      </c>
      <c r="N6116">
        <v>3</v>
      </c>
      <c r="O6116">
        <v>3</v>
      </c>
      <c r="P6116">
        <v>1528.49</v>
      </c>
      <c r="Q6116">
        <v>1227.99</v>
      </c>
      <c r="R6116">
        <v>300.5</v>
      </c>
    </row>
    <row r="6117" spans="1:18">
      <c r="A6117" t="s">
        <v>17</v>
      </c>
      <c r="B6117" t="s">
        <v>18</v>
      </c>
      <c r="D6117" t="s">
        <v>3842</v>
      </c>
      <c r="E6117" t="s">
        <v>5851</v>
      </c>
      <c r="F6117" t="s">
        <v>21</v>
      </c>
      <c r="G6117" t="s">
        <v>6436</v>
      </c>
      <c r="H6117" t="s">
        <v>23</v>
      </c>
      <c r="I6117" t="s">
        <v>6437</v>
      </c>
      <c r="J6117" t="s">
        <v>34</v>
      </c>
      <c r="K6117">
        <v>37</v>
      </c>
      <c r="L6117" t="s">
        <v>55</v>
      </c>
      <c r="M6117" t="s">
        <v>45</v>
      </c>
      <c r="N6117">
        <v>3</v>
      </c>
      <c r="O6117">
        <v>3</v>
      </c>
      <c r="P6117">
        <v>1528.49</v>
      </c>
      <c r="Q6117">
        <v>1227.99</v>
      </c>
      <c r="R6117">
        <v>300.5</v>
      </c>
    </row>
    <row r="6118" spans="1:18">
      <c r="A6118" t="s">
        <v>17</v>
      </c>
      <c r="B6118" t="s">
        <v>18</v>
      </c>
      <c r="D6118" t="s">
        <v>1972</v>
      </c>
      <c r="E6118" t="s">
        <v>2043</v>
      </c>
      <c r="F6118" t="s">
        <v>21</v>
      </c>
      <c r="G6118" t="s">
        <v>6417</v>
      </c>
      <c r="H6118" t="s">
        <v>23</v>
      </c>
      <c r="I6118" t="s">
        <v>6438</v>
      </c>
      <c r="J6118" t="s">
        <v>34</v>
      </c>
      <c r="K6118">
        <v>12</v>
      </c>
      <c r="L6118" t="s">
        <v>25</v>
      </c>
      <c r="M6118" t="s">
        <v>45</v>
      </c>
      <c r="N6118">
        <v>6</v>
      </c>
      <c r="O6118">
        <v>6</v>
      </c>
      <c r="P6118">
        <v>2521</v>
      </c>
      <c r="Q6118">
        <v>1920</v>
      </c>
      <c r="R6118">
        <v>601</v>
      </c>
    </row>
    <row r="6119" spans="1:18">
      <c r="A6119" t="s">
        <v>17</v>
      </c>
      <c r="B6119" t="s">
        <v>18</v>
      </c>
      <c r="D6119" t="s">
        <v>1972</v>
      </c>
      <c r="E6119" t="s">
        <v>2043</v>
      </c>
      <c r="F6119" t="s">
        <v>21</v>
      </c>
      <c r="G6119" t="s">
        <v>6417</v>
      </c>
      <c r="H6119" t="s">
        <v>23</v>
      </c>
      <c r="I6119" t="s">
        <v>6439</v>
      </c>
      <c r="J6119" t="s">
        <v>24</v>
      </c>
      <c r="K6119">
        <v>17</v>
      </c>
      <c r="L6119" t="s">
        <v>55</v>
      </c>
      <c r="M6119" t="s">
        <v>47</v>
      </c>
      <c r="N6119">
        <v>6</v>
      </c>
      <c r="O6119">
        <v>6</v>
      </c>
      <c r="P6119">
        <v>2521</v>
      </c>
      <c r="Q6119">
        <v>1920</v>
      </c>
      <c r="R6119">
        <v>601</v>
      </c>
    </row>
    <row r="6120" spans="1:18">
      <c r="A6120" t="s">
        <v>17</v>
      </c>
      <c r="B6120" t="s">
        <v>18</v>
      </c>
      <c r="D6120" t="s">
        <v>4170</v>
      </c>
      <c r="E6120" t="s">
        <v>4192</v>
      </c>
      <c r="F6120" t="s">
        <v>21</v>
      </c>
      <c r="G6120" t="s">
        <v>4299</v>
      </c>
      <c r="H6120" t="s">
        <v>23</v>
      </c>
      <c r="I6120" t="s">
        <v>4299</v>
      </c>
      <c r="J6120" t="s">
        <v>24</v>
      </c>
      <c r="K6120">
        <v>78</v>
      </c>
      <c r="L6120" t="s">
        <v>25</v>
      </c>
      <c r="M6120" t="s">
        <v>26</v>
      </c>
      <c r="N6120">
        <v>3</v>
      </c>
      <c r="O6120">
        <v>3</v>
      </c>
      <c r="P6120">
        <v>1246.92</v>
      </c>
      <c r="Q6120">
        <v>886.32</v>
      </c>
      <c r="R6120">
        <v>360.6</v>
      </c>
    </row>
    <row r="6121" spans="1:18">
      <c r="A6121" t="s">
        <v>17</v>
      </c>
      <c r="B6121" t="s">
        <v>18</v>
      </c>
      <c r="D6121" t="s">
        <v>4170</v>
      </c>
      <c r="E6121" t="s">
        <v>4192</v>
      </c>
      <c r="F6121" t="s">
        <v>21</v>
      </c>
      <c r="G6121" t="s">
        <v>4299</v>
      </c>
      <c r="H6121" t="s">
        <v>23</v>
      </c>
      <c r="I6121" t="s">
        <v>6440</v>
      </c>
      <c r="J6121" t="s">
        <v>24</v>
      </c>
      <c r="K6121">
        <v>19</v>
      </c>
      <c r="L6121" t="s">
        <v>25</v>
      </c>
      <c r="M6121" t="s">
        <v>61</v>
      </c>
      <c r="N6121">
        <v>3</v>
      </c>
      <c r="O6121">
        <v>3</v>
      </c>
      <c r="P6121">
        <v>1246.92</v>
      </c>
      <c r="Q6121">
        <v>886.32</v>
      </c>
      <c r="R6121">
        <v>360.6</v>
      </c>
    </row>
    <row r="6122" spans="1:18">
      <c r="A6122" t="s">
        <v>17</v>
      </c>
      <c r="B6122" t="s">
        <v>18</v>
      </c>
      <c r="D6122" t="s">
        <v>4170</v>
      </c>
      <c r="E6122" t="s">
        <v>4192</v>
      </c>
      <c r="F6122" t="s">
        <v>21</v>
      </c>
      <c r="G6122" t="s">
        <v>4299</v>
      </c>
      <c r="H6122" t="s">
        <v>23</v>
      </c>
      <c r="I6122" t="s">
        <v>6441</v>
      </c>
      <c r="J6122" t="s">
        <v>34</v>
      </c>
      <c r="K6122">
        <v>16</v>
      </c>
      <c r="L6122" t="s">
        <v>25</v>
      </c>
      <c r="M6122" t="s">
        <v>61</v>
      </c>
      <c r="N6122">
        <v>3</v>
      </c>
      <c r="O6122">
        <v>3</v>
      </c>
      <c r="P6122">
        <v>1246.92</v>
      </c>
      <c r="Q6122">
        <v>886.32</v>
      </c>
      <c r="R6122">
        <v>360.6</v>
      </c>
    </row>
    <row r="6123" spans="1:18">
      <c r="A6123" t="s">
        <v>17</v>
      </c>
      <c r="B6123" t="s">
        <v>18</v>
      </c>
      <c r="D6123" t="s">
        <v>3461</v>
      </c>
      <c r="E6123" t="s">
        <v>4541</v>
      </c>
      <c r="F6123" t="s">
        <v>21</v>
      </c>
      <c r="G6123" t="s">
        <v>6442</v>
      </c>
      <c r="H6123" t="s">
        <v>23</v>
      </c>
      <c r="I6123" t="s">
        <v>6442</v>
      </c>
      <c r="J6123" t="s">
        <v>34</v>
      </c>
      <c r="K6123">
        <v>66</v>
      </c>
      <c r="L6123" t="s">
        <v>55</v>
      </c>
      <c r="M6123" t="s">
        <v>26</v>
      </c>
      <c r="N6123">
        <v>2</v>
      </c>
      <c r="O6123">
        <v>2</v>
      </c>
      <c r="P6123">
        <v>746.56</v>
      </c>
      <c r="Q6123">
        <v>506.16</v>
      </c>
      <c r="R6123">
        <v>240.4</v>
      </c>
    </row>
    <row r="6124" spans="1:18">
      <c r="A6124" t="s">
        <v>17</v>
      </c>
      <c r="B6124" t="s">
        <v>18</v>
      </c>
      <c r="D6124" t="s">
        <v>3461</v>
      </c>
      <c r="E6124" t="s">
        <v>4541</v>
      </c>
      <c r="F6124" t="s">
        <v>21</v>
      </c>
      <c r="G6124" t="s">
        <v>6442</v>
      </c>
      <c r="H6124" t="s">
        <v>23</v>
      </c>
      <c r="I6124" t="s">
        <v>6443</v>
      </c>
      <c r="J6124" t="s">
        <v>24</v>
      </c>
      <c r="K6124">
        <v>66</v>
      </c>
      <c r="L6124" t="s">
        <v>55</v>
      </c>
      <c r="M6124" t="s">
        <v>41</v>
      </c>
      <c r="N6124">
        <v>2</v>
      </c>
      <c r="O6124">
        <v>2</v>
      </c>
      <c r="P6124">
        <v>746.56</v>
      </c>
      <c r="Q6124">
        <v>506.16</v>
      </c>
      <c r="R6124">
        <v>240.4</v>
      </c>
    </row>
    <row r="6125" spans="1:18">
      <c r="A6125" t="s">
        <v>17</v>
      </c>
      <c r="B6125" t="s">
        <v>18</v>
      </c>
      <c r="D6125" t="s">
        <v>19</v>
      </c>
      <c r="E6125" t="s">
        <v>5773</v>
      </c>
      <c r="F6125" t="s">
        <v>21</v>
      </c>
      <c r="G6125" t="s">
        <v>6444</v>
      </c>
      <c r="H6125" t="s">
        <v>23</v>
      </c>
      <c r="I6125" t="s">
        <v>6444</v>
      </c>
      <c r="J6125" t="s">
        <v>24</v>
      </c>
      <c r="K6125">
        <v>18</v>
      </c>
      <c r="L6125" t="s">
        <v>311</v>
      </c>
      <c r="M6125" t="s">
        <v>26</v>
      </c>
      <c r="N6125">
        <v>2</v>
      </c>
      <c r="O6125">
        <v>2</v>
      </c>
      <c r="P6125">
        <v>776.4</v>
      </c>
      <c r="Q6125">
        <v>536</v>
      </c>
      <c r="R6125">
        <v>240.4</v>
      </c>
    </row>
    <row r="6126" spans="1:18">
      <c r="A6126" t="s">
        <v>17</v>
      </c>
      <c r="B6126" t="s">
        <v>18</v>
      </c>
      <c r="D6126" t="s">
        <v>19</v>
      </c>
      <c r="E6126" t="s">
        <v>5773</v>
      </c>
      <c r="F6126" t="s">
        <v>21</v>
      </c>
      <c r="G6126" t="s">
        <v>6444</v>
      </c>
      <c r="H6126" t="s">
        <v>23</v>
      </c>
      <c r="I6126" t="s">
        <v>6445</v>
      </c>
      <c r="J6126" t="s">
        <v>24</v>
      </c>
      <c r="K6126">
        <v>17</v>
      </c>
      <c r="L6126" t="s">
        <v>311</v>
      </c>
      <c r="M6126" t="s">
        <v>110</v>
      </c>
      <c r="N6126">
        <v>2</v>
      </c>
      <c r="O6126">
        <v>2</v>
      </c>
      <c r="P6126">
        <v>776.4</v>
      </c>
      <c r="Q6126">
        <v>536</v>
      </c>
      <c r="R6126">
        <v>240.4</v>
      </c>
    </row>
    <row r="6127" spans="1:18">
      <c r="A6127" t="s">
        <v>17</v>
      </c>
      <c r="B6127" t="s">
        <v>18</v>
      </c>
      <c r="D6127" t="s">
        <v>19</v>
      </c>
      <c r="E6127" t="s">
        <v>5773</v>
      </c>
      <c r="F6127" t="s">
        <v>21</v>
      </c>
      <c r="G6127" t="s">
        <v>6446</v>
      </c>
      <c r="H6127" t="s">
        <v>23</v>
      </c>
      <c r="I6127" t="s">
        <v>6446</v>
      </c>
      <c r="J6127" t="s">
        <v>34</v>
      </c>
      <c r="K6127">
        <v>43</v>
      </c>
      <c r="L6127" t="s">
        <v>311</v>
      </c>
      <c r="M6127" t="s">
        <v>26</v>
      </c>
      <c r="N6127">
        <v>4</v>
      </c>
      <c r="O6127">
        <v>4</v>
      </c>
      <c r="P6127">
        <v>1096.6</v>
      </c>
      <c r="Q6127">
        <v>736</v>
      </c>
      <c r="R6127">
        <v>360.6</v>
      </c>
    </row>
    <row r="6128" spans="1:18">
      <c r="A6128" t="s">
        <v>17</v>
      </c>
      <c r="B6128" t="s">
        <v>18</v>
      </c>
      <c r="D6128" t="s">
        <v>19</v>
      </c>
      <c r="E6128" t="s">
        <v>5773</v>
      </c>
      <c r="F6128" t="s">
        <v>21</v>
      </c>
      <c r="G6128" t="s">
        <v>6446</v>
      </c>
      <c r="H6128" t="s">
        <v>23</v>
      </c>
      <c r="I6128" t="s">
        <v>6447</v>
      </c>
      <c r="J6128" t="s">
        <v>24</v>
      </c>
      <c r="K6128">
        <v>65</v>
      </c>
      <c r="L6128" t="s">
        <v>311</v>
      </c>
      <c r="M6128" t="s">
        <v>64</v>
      </c>
      <c r="N6128">
        <v>4</v>
      </c>
      <c r="O6128">
        <v>4</v>
      </c>
      <c r="P6128">
        <v>1096.6</v>
      </c>
      <c r="Q6128">
        <v>736</v>
      </c>
      <c r="R6128">
        <v>360.6</v>
      </c>
    </row>
    <row r="6129" spans="1:18">
      <c r="A6129" t="s">
        <v>17</v>
      </c>
      <c r="B6129" t="s">
        <v>18</v>
      </c>
      <c r="D6129" t="s">
        <v>19</v>
      </c>
      <c r="E6129" t="s">
        <v>5773</v>
      </c>
      <c r="F6129" t="s">
        <v>21</v>
      </c>
      <c r="G6129" t="s">
        <v>6446</v>
      </c>
      <c r="H6129" t="s">
        <v>23</v>
      </c>
      <c r="I6129" t="s">
        <v>6448</v>
      </c>
      <c r="J6129" t="s">
        <v>34</v>
      </c>
      <c r="K6129">
        <v>9</v>
      </c>
      <c r="L6129" t="s">
        <v>311</v>
      </c>
      <c r="M6129" t="s">
        <v>45</v>
      </c>
      <c r="N6129">
        <v>4</v>
      </c>
      <c r="O6129">
        <v>4</v>
      </c>
      <c r="P6129">
        <v>1096.6</v>
      </c>
      <c r="Q6129">
        <v>736</v>
      </c>
      <c r="R6129">
        <v>360.6</v>
      </c>
    </row>
    <row r="6130" spans="1:18">
      <c r="A6130" t="s">
        <v>17</v>
      </c>
      <c r="B6130" t="s">
        <v>18</v>
      </c>
      <c r="D6130" t="s">
        <v>19</v>
      </c>
      <c r="E6130" t="s">
        <v>5773</v>
      </c>
      <c r="F6130" t="s">
        <v>21</v>
      </c>
      <c r="G6130" t="s">
        <v>6446</v>
      </c>
      <c r="H6130" t="s">
        <v>23</v>
      </c>
      <c r="I6130" t="s">
        <v>6449</v>
      </c>
      <c r="J6130" t="s">
        <v>34</v>
      </c>
      <c r="K6130">
        <v>8</v>
      </c>
      <c r="L6130" t="s">
        <v>311</v>
      </c>
      <c r="M6130" t="s">
        <v>45</v>
      </c>
      <c r="N6130">
        <v>4</v>
      </c>
      <c r="O6130">
        <v>4</v>
      </c>
      <c r="P6130">
        <v>1096.6</v>
      </c>
      <c r="Q6130">
        <v>736</v>
      </c>
      <c r="R6130">
        <v>360.6</v>
      </c>
    </row>
    <row r="6131" spans="1:18">
      <c r="A6131" t="s">
        <v>17</v>
      </c>
      <c r="B6131" t="s">
        <v>18</v>
      </c>
      <c r="D6131" t="s">
        <v>19</v>
      </c>
      <c r="E6131" t="s">
        <v>5773</v>
      </c>
      <c r="F6131" t="s">
        <v>21</v>
      </c>
      <c r="G6131" t="s">
        <v>6450</v>
      </c>
      <c r="H6131" t="s">
        <v>23</v>
      </c>
      <c r="I6131" t="s">
        <v>6450</v>
      </c>
      <c r="J6131" t="s">
        <v>34</v>
      </c>
      <c r="K6131">
        <v>72</v>
      </c>
      <c r="L6131" t="s">
        <v>55</v>
      </c>
      <c r="M6131" t="s">
        <v>26</v>
      </c>
      <c r="N6131">
        <v>4</v>
      </c>
      <c r="O6131">
        <v>4</v>
      </c>
      <c r="P6131">
        <v>1932.7</v>
      </c>
      <c r="Q6131">
        <v>1512</v>
      </c>
      <c r="R6131">
        <v>420.7</v>
      </c>
    </row>
    <row r="6132" spans="1:18">
      <c r="A6132" t="s">
        <v>17</v>
      </c>
      <c r="B6132" t="s">
        <v>18</v>
      </c>
      <c r="C6132" t="str">
        <f>D6132&amp;E6132</f>
        <v>岗乌镇柏寨村</v>
      </c>
      <c r="D6132" t="s">
        <v>19</v>
      </c>
      <c r="E6132" t="s">
        <v>5783</v>
      </c>
      <c r="F6132" t="s">
        <v>21</v>
      </c>
      <c r="G6132" t="s">
        <v>6450</v>
      </c>
      <c r="H6132" t="s">
        <v>23</v>
      </c>
      <c r="I6132" t="s">
        <v>6451</v>
      </c>
      <c r="J6132" t="s">
        <v>24</v>
      </c>
      <c r="K6132">
        <v>42</v>
      </c>
      <c r="L6132" t="s">
        <v>25</v>
      </c>
      <c r="M6132" t="s">
        <v>41</v>
      </c>
      <c r="N6132">
        <v>4</v>
      </c>
      <c r="O6132">
        <v>4</v>
      </c>
      <c r="P6132">
        <v>1932.7</v>
      </c>
      <c r="Q6132">
        <v>1512</v>
      </c>
      <c r="R6132">
        <v>420.7</v>
      </c>
    </row>
    <row r="6133" spans="1:18">
      <c r="A6133" t="s">
        <v>17</v>
      </c>
      <c r="B6133" t="s">
        <v>18</v>
      </c>
      <c r="D6133" t="s">
        <v>19</v>
      </c>
      <c r="E6133" t="s">
        <v>5773</v>
      </c>
      <c r="F6133" t="s">
        <v>21</v>
      </c>
      <c r="G6133" t="s">
        <v>6450</v>
      </c>
      <c r="H6133" t="s">
        <v>23</v>
      </c>
      <c r="I6133" t="s">
        <v>6452</v>
      </c>
      <c r="J6133" t="s">
        <v>24</v>
      </c>
      <c r="K6133">
        <v>5</v>
      </c>
      <c r="L6133" t="s">
        <v>55</v>
      </c>
      <c r="M6133" t="s">
        <v>47</v>
      </c>
      <c r="N6133">
        <v>4</v>
      </c>
      <c r="O6133">
        <v>4</v>
      </c>
      <c r="P6133">
        <v>1932.7</v>
      </c>
      <c r="Q6133">
        <v>1512</v>
      </c>
      <c r="R6133">
        <v>420.7</v>
      </c>
    </row>
    <row r="6134" spans="1:18">
      <c r="A6134" t="s">
        <v>17</v>
      </c>
      <c r="B6134" t="s">
        <v>18</v>
      </c>
      <c r="D6134" t="s">
        <v>19</v>
      </c>
      <c r="E6134" t="s">
        <v>5773</v>
      </c>
      <c r="F6134" t="s">
        <v>21</v>
      </c>
      <c r="G6134" t="s">
        <v>6450</v>
      </c>
      <c r="H6134" t="s">
        <v>23</v>
      </c>
      <c r="I6134" t="s">
        <v>6453</v>
      </c>
      <c r="J6134" t="s">
        <v>34</v>
      </c>
      <c r="K6134">
        <v>18</v>
      </c>
      <c r="L6134" t="s">
        <v>25</v>
      </c>
      <c r="M6134" t="s">
        <v>45</v>
      </c>
      <c r="N6134">
        <v>4</v>
      </c>
      <c r="O6134">
        <v>4</v>
      </c>
      <c r="P6134">
        <v>1932.7</v>
      </c>
      <c r="Q6134">
        <v>1512</v>
      </c>
      <c r="R6134">
        <v>420.7</v>
      </c>
    </row>
    <row r="6135" spans="1:18">
      <c r="A6135" t="s">
        <v>17</v>
      </c>
      <c r="B6135" t="s">
        <v>18</v>
      </c>
      <c r="D6135" t="s">
        <v>19</v>
      </c>
      <c r="E6135" t="s">
        <v>1255</v>
      </c>
      <c r="F6135" t="s">
        <v>21</v>
      </c>
      <c r="G6135" t="s">
        <v>6454</v>
      </c>
      <c r="H6135" t="s">
        <v>23</v>
      </c>
      <c r="I6135" t="s">
        <v>6454</v>
      </c>
      <c r="J6135" t="s">
        <v>34</v>
      </c>
      <c r="K6135">
        <v>69</v>
      </c>
      <c r="L6135" t="s">
        <v>25</v>
      </c>
      <c r="M6135" t="s">
        <v>26</v>
      </c>
      <c r="N6135">
        <v>2</v>
      </c>
      <c r="O6135">
        <v>2</v>
      </c>
      <c r="P6135">
        <v>613.86</v>
      </c>
      <c r="Q6135">
        <v>493.66</v>
      </c>
      <c r="R6135">
        <v>120.2</v>
      </c>
    </row>
    <row r="6136" spans="1:18">
      <c r="A6136" t="s">
        <v>17</v>
      </c>
      <c r="B6136" t="s">
        <v>18</v>
      </c>
      <c r="D6136" t="s">
        <v>19</v>
      </c>
      <c r="E6136" t="s">
        <v>1255</v>
      </c>
      <c r="F6136" t="s">
        <v>21</v>
      </c>
      <c r="G6136" t="s">
        <v>6454</v>
      </c>
      <c r="H6136" t="s">
        <v>23</v>
      </c>
      <c r="I6136" t="s">
        <v>6455</v>
      </c>
      <c r="J6136" t="s">
        <v>34</v>
      </c>
      <c r="K6136">
        <v>16</v>
      </c>
      <c r="L6136" t="s">
        <v>25</v>
      </c>
      <c r="M6136" t="s">
        <v>61</v>
      </c>
      <c r="N6136">
        <v>2</v>
      </c>
      <c r="O6136">
        <v>2</v>
      </c>
      <c r="P6136">
        <v>613.86</v>
      </c>
      <c r="Q6136">
        <v>493.66</v>
      </c>
      <c r="R6136">
        <v>120.2</v>
      </c>
    </row>
    <row r="6137" spans="1:18">
      <c r="A6137" t="s">
        <v>17</v>
      </c>
      <c r="B6137" t="s">
        <v>18</v>
      </c>
      <c r="D6137" t="s">
        <v>19</v>
      </c>
      <c r="E6137" t="s">
        <v>4837</v>
      </c>
      <c r="F6137" t="s">
        <v>21</v>
      </c>
      <c r="G6137" t="s">
        <v>3047</v>
      </c>
      <c r="H6137" t="s">
        <v>23</v>
      </c>
      <c r="I6137" t="s">
        <v>3047</v>
      </c>
      <c r="J6137" t="s">
        <v>24</v>
      </c>
      <c r="K6137">
        <v>41</v>
      </c>
      <c r="L6137" t="s">
        <v>175</v>
      </c>
      <c r="M6137" t="s">
        <v>26</v>
      </c>
      <c r="N6137">
        <v>6</v>
      </c>
      <c r="O6137">
        <v>6</v>
      </c>
      <c r="P6137">
        <v>2112.8</v>
      </c>
      <c r="Q6137">
        <v>1632</v>
      </c>
      <c r="R6137">
        <v>480.8</v>
      </c>
    </row>
    <row r="6138" spans="1:18">
      <c r="A6138" t="s">
        <v>17</v>
      </c>
      <c r="B6138" t="s">
        <v>18</v>
      </c>
      <c r="D6138" t="s">
        <v>19</v>
      </c>
      <c r="E6138" t="s">
        <v>4837</v>
      </c>
      <c r="F6138" t="s">
        <v>21</v>
      </c>
      <c r="G6138" t="s">
        <v>3047</v>
      </c>
      <c r="H6138" t="s">
        <v>23</v>
      </c>
      <c r="I6138" t="s">
        <v>6456</v>
      </c>
      <c r="J6138" t="s">
        <v>24</v>
      </c>
      <c r="K6138">
        <v>14</v>
      </c>
      <c r="L6138" t="s">
        <v>175</v>
      </c>
      <c r="M6138" t="s">
        <v>47</v>
      </c>
      <c r="N6138">
        <v>6</v>
      </c>
      <c r="O6138">
        <v>6</v>
      </c>
      <c r="P6138">
        <v>2112.8</v>
      </c>
      <c r="Q6138">
        <v>1632</v>
      </c>
      <c r="R6138">
        <v>480.8</v>
      </c>
    </row>
    <row r="6139" spans="1:18">
      <c r="A6139" t="s">
        <v>17</v>
      </c>
      <c r="B6139" t="s">
        <v>18</v>
      </c>
      <c r="D6139" t="s">
        <v>19</v>
      </c>
      <c r="E6139" t="s">
        <v>4837</v>
      </c>
      <c r="F6139" t="s">
        <v>21</v>
      </c>
      <c r="G6139" t="s">
        <v>3047</v>
      </c>
      <c r="H6139" t="s">
        <v>23</v>
      </c>
      <c r="I6139" t="s">
        <v>6457</v>
      </c>
      <c r="J6139" t="s">
        <v>34</v>
      </c>
      <c r="K6139">
        <v>4</v>
      </c>
      <c r="L6139" t="s">
        <v>175</v>
      </c>
      <c r="M6139" t="s">
        <v>45</v>
      </c>
      <c r="N6139">
        <v>6</v>
      </c>
      <c r="O6139">
        <v>6</v>
      </c>
      <c r="P6139">
        <v>2112.8</v>
      </c>
      <c r="Q6139">
        <v>1632</v>
      </c>
      <c r="R6139">
        <v>480.8</v>
      </c>
    </row>
    <row r="6140" spans="1:18">
      <c r="A6140" t="s">
        <v>17</v>
      </c>
      <c r="B6140" t="s">
        <v>18</v>
      </c>
      <c r="D6140" t="s">
        <v>19</v>
      </c>
      <c r="E6140" t="s">
        <v>4837</v>
      </c>
      <c r="F6140" t="s">
        <v>21</v>
      </c>
      <c r="G6140" t="s">
        <v>3047</v>
      </c>
      <c r="H6140" t="s">
        <v>23</v>
      </c>
      <c r="I6140" t="s">
        <v>6458</v>
      </c>
      <c r="J6140" t="s">
        <v>24</v>
      </c>
      <c r="K6140">
        <v>8</v>
      </c>
      <c r="L6140" t="s">
        <v>175</v>
      </c>
      <c r="M6140" t="s">
        <v>47</v>
      </c>
      <c r="N6140">
        <v>6</v>
      </c>
      <c r="O6140">
        <v>6</v>
      </c>
      <c r="P6140">
        <v>2112.8</v>
      </c>
      <c r="Q6140">
        <v>1632</v>
      </c>
      <c r="R6140">
        <v>480.8</v>
      </c>
    </row>
    <row r="6141" spans="1:18">
      <c r="A6141" t="s">
        <v>17</v>
      </c>
      <c r="B6141" t="s">
        <v>18</v>
      </c>
      <c r="D6141" t="s">
        <v>19</v>
      </c>
      <c r="E6141" t="s">
        <v>4837</v>
      </c>
      <c r="F6141" t="s">
        <v>21</v>
      </c>
      <c r="G6141" t="s">
        <v>3047</v>
      </c>
      <c r="H6141" t="s">
        <v>23</v>
      </c>
      <c r="I6141" t="s">
        <v>6459</v>
      </c>
      <c r="J6141" t="s">
        <v>24</v>
      </c>
      <c r="K6141">
        <v>15</v>
      </c>
      <c r="L6141" t="s">
        <v>175</v>
      </c>
      <c r="M6141" t="s">
        <v>47</v>
      </c>
      <c r="N6141">
        <v>6</v>
      </c>
      <c r="O6141">
        <v>6</v>
      </c>
      <c r="P6141">
        <v>2112.8</v>
      </c>
      <c r="Q6141">
        <v>1632</v>
      </c>
      <c r="R6141">
        <v>480.8</v>
      </c>
    </row>
    <row r="6142" spans="1:18">
      <c r="A6142" t="s">
        <v>17</v>
      </c>
      <c r="B6142" t="s">
        <v>18</v>
      </c>
      <c r="D6142" t="s">
        <v>19</v>
      </c>
      <c r="E6142" t="s">
        <v>4837</v>
      </c>
      <c r="F6142" t="s">
        <v>21</v>
      </c>
      <c r="G6142" t="s">
        <v>3047</v>
      </c>
      <c r="H6142" t="s">
        <v>23</v>
      </c>
      <c r="I6142" t="s">
        <v>6460</v>
      </c>
      <c r="J6142" t="s">
        <v>24</v>
      </c>
      <c r="K6142">
        <v>10</v>
      </c>
      <c r="L6142" t="s">
        <v>175</v>
      </c>
      <c r="M6142" t="s">
        <v>47</v>
      </c>
      <c r="N6142">
        <v>6</v>
      </c>
      <c r="O6142">
        <v>6</v>
      </c>
      <c r="P6142">
        <v>2112.8</v>
      </c>
      <c r="Q6142">
        <v>1632</v>
      </c>
      <c r="R6142">
        <v>480.8</v>
      </c>
    </row>
    <row r="6143" spans="1:18">
      <c r="A6143" t="s">
        <v>17</v>
      </c>
      <c r="B6143" t="s">
        <v>18</v>
      </c>
      <c r="D6143" t="s">
        <v>19</v>
      </c>
      <c r="E6143" t="s">
        <v>4837</v>
      </c>
      <c r="F6143" t="s">
        <v>21</v>
      </c>
      <c r="G6143" t="s">
        <v>6461</v>
      </c>
      <c r="H6143" t="s">
        <v>23</v>
      </c>
      <c r="I6143" t="s">
        <v>6461</v>
      </c>
      <c r="J6143" t="s">
        <v>24</v>
      </c>
      <c r="K6143">
        <v>15</v>
      </c>
      <c r="L6143" t="s">
        <v>55</v>
      </c>
      <c r="M6143" t="s">
        <v>26</v>
      </c>
      <c r="N6143">
        <v>3</v>
      </c>
      <c r="O6143">
        <v>3</v>
      </c>
      <c r="P6143">
        <v>972.7</v>
      </c>
      <c r="Q6143">
        <v>552</v>
      </c>
      <c r="R6143">
        <v>420.7</v>
      </c>
    </row>
    <row r="6144" spans="1:18">
      <c r="A6144" t="s">
        <v>17</v>
      </c>
      <c r="B6144" t="s">
        <v>18</v>
      </c>
      <c r="C6144" t="str">
        <f>D6144&amp;E6144</f>
        <v>岗乌镇丙坝村</v>
      </c>
      <c r="D6144" t="s">
        <v>19</v>
      </c>
      <c r="E6144" t="s">
        <v>4835</v>
      </c>
      <c r="F6144" t="s">
        <v>21</v>
      </c>
      <c r="G6144" t="s">
        <v>6461</v>
      </c>
      <c r="H6144" t="s">
        <v>23</v>
      </c>
      <c r="I6144" t="s">
        <v>6462</v>
      </c>
      <c r="J6144" t="s">
        <v>34</v>
      </c>
      <c r="K6144">
        <v>40</v>
      </c>
      <c r="L6144" t="s">
        <v>55</v>
      </c>
      <c r="M6144" t="s">
        <v>64</v>
      </c>
      <c r="N6144">
        <v>3</v>
      </c>
      <c r="O6144">
        <v>3</v>
      </c>
      <c r="P6144">
        <v>972.7</v>
      </c>
      <c r="Q6144">
        <v>552</v>
      </c>
      <c r="R6144">
        <v>420.7</v>
      </c>
    </row>
    <row r="6145" spans="1:18">
      <c r="A6145" t="s">
        <v>17</v>
      </c>
      <c r="B6145" t="s">
        <v>18</v>
      </c>
      <c r="D6145" t="s">
        <v>19</v>
      </c>
      <c r="E6145" t="s">
        <v>4837</v>
      </c>
      <c r="F6145" t="s">
        <v>21</v>
      </c>
      <c r="G6145" t="s">
        <v>6461</v>
      </c>
      <c r="H6145" t="s">
        <v>23</v>
      </c>
      <c r="I6145" t="s">
        <v>6463</v>
      </c>
      <c r="J6145" t="s">
        <v>34</v>
      </c>
      <c r="K6145">
        <v>13</v>
      </c>
      <c r="L6145" t="s">
        <v>55</v>
      </c>
      <c r="M6145" t="s">
        <v>110</v>
      </c>
      <c r="N6145">
        <v>3</v>
      </c>
      <c r="O6145">
        <v>3</v>
      </c>
      <c r="P6145">
        <v>972.7</v>
      </c>
      <c r="Q6145">
        <v>552</v>
      </c>
      <c r="R6145">
        <v>420.7</v>
      </c>
    </row>
    <row r="6146" spans="1:18">
      <c r="A6146" t="s">
        <v>17</v>
      </c>
      <c r="B6146" t="s">
        <v>18</v>
      </c>
      <c r="C6146" t="str">
        <f>D6146&amp;E6146</f>
        <v>岗乌镇丙坝村</v>
      </c>
      <c r="D6146" t="s">
        <v>19</v>
      </c>
      <c r="E6146" t="s">
        <v>4835</v>
      </c>
      <c r="F6146" t="s">
        <v>21</v>
      </c>
      <c r="G6146" t="s">
        <v>6464</v>
      </c>
      <c r="H6146" t="s">
        <v>23</v>
      </c>
      <c r="I6146" t="s">
        <v>6464</v>
      </c>
      <c r="J6146" t="s">
        <v>24</v>
      </c>
      <c r="K6146">
        <v>81</v>
      </c>
      <c r="L6146" t="s">
        <v>25</v>
      </c>
      <c r="M6146" t="s">
        <v>26</v>
      </c>
      <c r="N6146">
        <v>3</v>
      </c>
      <c r="O6146">
        <v>3</v>
      </c>
      <c r="P6146">
        <v>1517.12</v>
      </c>
      <c r="Q6146">
        <v>1036.32</v>
      </c>
      <c r="R6146">
        <v>480.8</v>
      </c>
    </row>
    <row r="6147" spans="1:18">
      <c r="A6147" t="s">
        <v>17</v>
      </c>
      <c r="B6147" t="s">
        <v>18</v>
      </c>
      <c r="C6147" t="str">
        <f>D6147&amp;E6147</f>
        <v>岗乌镇丙坝村</v>
      </c>
      <c r="D6147" t="s">
        <v>19</v>
      </c>
      <c r="E6147" t="s">
        <v>4835</v>
      </c>
      <c r="F6147" t="s">
        <v>21</v>
      </c>
      <c r="G6147" t="s">
        <v>6464</v>
      </c>
      <c r="H6147" t="s">
        <v>23</v>
      </c>
      <c r="I6147" t="s">
        <v>6465</v>
      </c>
      <c r="J6147" t="s">
        <v>34</v>
      </c>
      <c r="K6147">
        <v>49</v>
      </c>
      <c r="L6147" t="s">
        <v>25</v>
      </c>
      <c r="M6147" t="s">
        <v>45</v>
      </c>
      <c r="N6147">
        <v>3</v>
      </c>
      <c r="O6147">
        <v>3</v>
      </c>
      <c r="P6147">
        <v>1517.12</v>
      </c>
      <c r="Q6147">
        <v>1036.32</v>
      </c>
      <c r="R6147">
        <v>480.8</v>
      </c>
    </row>
    <row r="6148" spans="1:18">
      <c r="A6148" t="s">
        <v>17</v>
      </c>
      <c r="B6148" t="s">
        <v>18</v>
      </c>
      <c r="C6148" t="str">
        <f>D6148&amp;E6148</f>
        <v>岗乌镇丙坝村</v>
      </c>
      <c r="D6148" t="s">
        <v>19</v>
      </c>
      <c r="E6148" t="s">
        <v>4835</v>
      </c>
      <c r="F6148" t="s">
        <v>21</v>
      </c>
      <c r="G6148" t="s">
        <v>6464</v>
      </c>
      <c r="H6148" t="s">
        <v>23</v>
      </c>
      <c r="I6148" t="s">
        <v>6466</v>
      </c>
      <c r="J6148" t="s">
        <v>34</v>
      </c>
      <c r="K6148">
        <v>26</v>
      </c>
      <c r="L6148" t="s">
        <v>25</v>
      </c>
      <c r="M6148" t="s">
        <v>61</v>
      </c>
      <c r="N6148">
        <v>3</v>
      </c>
      <c r="O6148">
        <v>3</v>
      </c>
      <c r="P6148">
        <v>1517.12</v>
      </c>
      <c r="Q6148">
        <v>1036.32</v>
      </c>
      <c r="R6148">
        <v>480.8</v>
      </c>
    </row>
    <row r="6149" spans="1:18">
      <c r="A6149" t="s">
        <v>17</v>
      </c>
      <c r="B6149" t="s">
        <v>18</v>
      </c>
      <c r="D6149" t="s">
        <v>19</v>
      </c>
      <c r="E6149" t="s">
        <v>4162</v>
      </c>
      <c r="F6149" t="s">
        <v>21</v>
      </c>
      <c r="G6149" t="s">
        <v>6467</v>
      </c>
      <c r="H6149" t="s">
        <v>23</v>
      </c>
      <c r="I6149" t="s">
        <v>6467</v>
      </c>
      <c r="J6149" t="s">
        <v>24</v>
      </c>
      <c r="K6149">
        <v>51</v>
      </c>
      <c r="L6149" t="s">
        <v>55</v>
      </c>
      <c r="M6149" t="s">
        <v>26</v>
      </c>
      <c r="N6149">
        <v>4</v>
      </c>
      <c r="O6149">
        <v>4</v>
      </c>
      <c r="P6149">
        <v>598</v>
      </c>
      <c r="Q6149">
        <v>477.8</v>
      </c>
      <c r="R6149">
        <v>120.2</v>
      </c>
    </row>
    <row r="6150" spans="1:18">
      <c r="A6150" t="s">
        <v>17</v>
      </c>
      <c r="B6150" t="s">
        <v>18</v>
      </c>
      <c r="D6150" t="s">
        <v>19</v>
      </c>
      <c r="E6150" t="s">
        <v>4162</v>
      </c>
      <c r="F6150" t="s">
        <v>21</v>
      </c>
      <c r="G6150" t="s">
        <v>6467</v>
      </c>
      <c r="H6150" t="s">
        <v>23</v>
      </c>
      <c r="I6150" t="s">
        <v>6468</v>
      </c>
      <c r="J6150" t="s">
        <v>34</v>
      </c>
      <c r="K6150">
        <v>9</v>
      </c>
      <c r="L6150" t="s">
        <v>55</v>
      </c>
      <c r="M6150" t="s">
        <v>45</v>
      </c>
      <c r="N6150">
        <v>4</v>
      </c>
      <c r="O6150">
        <v>4</v>
      </c>
      <c r="P6150">
        <v>598</v>
      </c>
      <c r="Q6150">
        <v>477.8</v>
      </c>
      <c r="R6150">
        <v>120.2</v>
      </c>
    </row>
    <row r="6151" spans="1:18">
      <c r="A6151" t="s">
        <v>17</v>
      </c>
      <c r="B6151" t="s">
        <v>18</v>
      </c>
      <c r="D6151" t="s">
        <v>19</v>
      </c>
      <c r="E6151" t="s">
        <v>4162</v>
      </c>
      <c r="F6151" t="s">
        <v>21</v>
      </c>
      <c r="G6151" t="s">
        <v>6467</v>
      </c>
      <c r="H6151" t="s">
        <v>23</v>
      </c>
      <c r="I6151" t="s">
        <v>6469</v>
      </c>
      <c r="J6151" t="s">
        <v>24</v>
      </c>
      <c r="K6151">
        <v>7</v>
      </c>
      <c r="L6151" t="s">
        <v>55</v>
      </c>
      <c r="M6151" t="s">
        <v>47</v>
      </c>
      <c r="N6151">
        <v>4</v>
      </c>
      <c r="O6151">
        <v>4</v>
      </c>
      <c r="P6151">
        <v>598</v>
      </c>
      <c r="Q6151">
        <v>477.8</v>
      </c>
      <c r="R6151">
        <v>120.2</v>
      </c>
    </row>
    <row r="6152" spans="1:18">
      <c r="A6152" t="s">
        <v>17</v>
      </c>
      <c r="B6152" t="s">
        <v>18</v>
      </c>
      <c r="D6152" t="s">
        <v>19</v>
      </c>
      <c r="E6152" t="s">
        <v>4162</v>
      </c>
      <c r="F6152" t="s">
        <v>21</v>
      </c>
      <c r="G6152" t="s">
        <v>6467</v>
      </c>
      <c r="H6152" t="s">
        <v>23</v>
      </c>
      <c r="I6152" t="s">
        <v>6470</v>
      </c>
      <c r="J6152" t="s">
        <v>24</v>
      </c>
      <c r="K6152">
        <v>6</v>
      </c>
      <c r="L6152" t="s">
        <v>55</v>
      </c>
      <c r="M6152" t="s">
        <v>47</v>
      </c>
      <c r="N6152">
        <v>4</v>
      </c>
      <c r="O6152">
        <v>4</v>
      </c>
      <c r="P6152">
        <v>598</v>
      </c>
      <c r="Q6152">
        <v>477.8</v>
      </c>
      <c r="R6152">
        <v>120.2</v>
      </c>
    </row>
    <row r="6153" spans="1:18">
      <c r="A6153" t="s">
        <v>17</v>
      </c>
      <c r="B6153" t="s">
        <v>18</v>
      </c>
      <c r="D6153" t="s">
        <v>19</v>
      </c>
      <c r="E6153" t="s">
        <v>6031</v>
      </c>
      <c r="F6153" t="s">
        <v>21</v>
      </c>
      <c r="G6153" t="s">
        <v>6471</v>
      </c>
      <c r="H6153" t="s">
        <v>23</v>
      </c>
      <c r="I6153" t="s">
        <v>6471</v>
      </c>
      <c r="J6153" t="s">
        <v>34</v>
      </c>
      <c r="K6153">
        <v>79</v>
      </c>
      <c r="L6153" t="s">
        <v>175</v>
      </c>
      <c r="M6153" t="s">
        <v>26</v>
      </c>
      <c r="N6153">
        <v>6</v>
      </c>
      <c r="O6153">
        <v>6</v>
      </c>
      <c r="P6153">
        <v>1459</v>
      </c>
      <c r="Q6153">
        <v>858</v>
      </c>
      <c r="R6153">
        <v>601</v>
      </c>
    </row>
    <row r="6154" spans="1:18">
      <c r="A6154" t="s">
        <v>17</v>
      </c>
      <c r="B6154" t="s">
        <v>18</v>
      </c>
      <c r="D6154" t="s">
        <v>19</v>
      </c>
      <c r="E6154" t="s">
        <v>6031</v>
      </c>
      <c r="F6154" t="s">
        <v>21</v>
      </c>
      <c r="G6154" t="s">
        <v>6471</v>
      </c>
      <c r="H6154" t="s">
        <v>23</v>
      </c>
      <c r="I6154" t="s">
        <v>6472</v>
      </c>
      <c r="J6154" t="s">
        <v>24</v>
      </c>
      <c r="K6154">
        <v>13</v>
      </c>
      <c r="L6154" t="s">
        <v>175</v>
      </c>
      <c r="M6154" t="s">
        <v>61</v>
      </c>
      <c r="N6154">
        <v>6</v>
      </c>
      <c r="O6154">
        <v>6</v>
      </c>
      <c r="P6154">
        <v>1459</v>
      </c>
      <c r="Q6154">
        <v>858</v>
      </c>
      <c r="R6154">
        <v>601</v>
      </c>
    </row>
    <row r="6155" spans="1:18">
      <c r="A6155" t="s">
        <v>17</v>
      </c>
      <c r="B6155" t="s">
        <v>18</v>
      </c>
      <c r="D6155" t="s">
        <v>19</v>
      </c>
      <c r="E6155" t="s">
        <v>6031</v>
      </c>
      <c r="F6155" t="s">
        <v>21</v>
      </c>
      <c r="G6155" t="s">
        <v>6471</v>
      </c>
      <c r="H6155" t="s">
        <v>23</v>
      </c>
      <c r="I6155" t="s">
        <v>6473</v>
      </c>
      <c r="J6155" t="s">
        <v>34</v>
      </c>
      <c r="K6155">
        <v>16</v>
      </c>
      <c r="L6155" t="s">
        <v>175</v>
      </c>
      <c r="M6155" t="s">
        <v>61</v>
      </c>
      <c r="N6155">
        <v>6</v>
      </c>
      <c r="O6155">
        <v>6</v>
      </c>
      <c r="P6155">
        <v>1459</v>
      </c>
      <c r="Q6155">
        <v>858</v>
      </c>
      <c r="R6155">
        <v>601</v>
      </c>
    </row>
    <row r="6156" spans="1:18">
      <c r="A6156" t="s">
        <v>17</v>
      </c>
      <c r="B6156" t="s">
        <v>18</v>
      </c>
      <c r="D6156" t="s">
        <v>19</v>
      </c>
      <c r="E6156" t="s">
        <v>6031</v>
      </c>
      <c r="F6156" t="s">
        <v>21</v>
      </c>
      <c r="G6156" t="s">
        <v>6471</v>
      </c>
      <c r="H6156" t="s">
        <v>23</v>
      </c>
      <c r="I6156" t="s">
        <v>6474</v>
      </c>
      <c r="J6156" t="s">
        <v>34</v>
      </c>
      <c r="K6156">
        <v>10</v>
      </c>
      <c r="L6156" t="s">
        <v>175</v>
      </c>
      <c r="M6156" t="s">
        <v>61</v>
      </c>
      <c r="N6156">
        <v>6</v>
      </c>
      <c r="O6156">
        <v>6</v>
      </c>
      <c r="P6156">
        <v>1459</v>
      </c>
      <c r="Q6156">
        <v>858</v>
      </c>
      <c r="R6156">
        <v>601</v>
      </c>
    </row>
    <row r="6157" spans="1:18">
      <c r="A6157" t="s">
        <v>17</v>
      </c>
      <c r="B6157" t="s">
        <v>18</v>
      </c>
      <c r="D6157" t="s">
        <v>19</v>
      </c>
      <c r="E6157" t="s">
        <v>6031</v>
      </c>
      <c r="F6157" t="s">
        <v>21</v>
      </c>
      <c r="G6157" t="s">
        <v>6471</v>
      </c>
      <c r="H6157" t="s">
        <v>23</v>
      </c>
      <c r="I6157" t="s">
        <v>6475</v>
      </c>
      <c r="J6157" t="s">
        <v>34</v>
      </c>
      <c r="K6157">
        <v>7</v>
      </c>
      <c r="L6157" t="s">
        <v>175</v>
      </c>
      <c r="M6157" t="s">
        <v>61</v>
      </c>
      <c r="N6157">
        <v>6</v>
      </c>
      <c r="O6157">
        <v>6</v>
      </c>
      <c r="P6157">
        <v>1459</v>
      </c>
      <c r="Q6157">
        <v>858</v>
      </c>
      <c r="R6157">
        <v>601</v>
      </c>
    </row>
    <row r="6158" spans="1:18">
      <c r="A6158" t="s">
        <v>17</v>
      </c>
      <c r="B6158" t="s">
        <v>18</v>
      </c>
      <c r="D6158" t="s">
        <v>19</v>
      </c>
      <c r="E6158" t="s">
        <v>6031</v>
      </c>
      <c r="F6158" t="s">
        <v>21</v>
      </c>
      <c r="G6158" t="s">
        <v>6471</v>
      </c>
      <c r="H6158" t="s">
        <v>23</v>
      </c>
      <c r="I6158" t="s">
        <v>6476</v>
      </c>
      <c r="J6158" t="s">
        <v>24</v>
      </c>
      <c r="K6158">
        <v>73</v>
      </c>
      <c r="L6158" t="s">
        <v>175</v>
      </c>
      <c r="M6158" t="s">
        <v>41</v>
      </c>
      <c r="N6158">
        <v>6</v>
      </c>
      <c r="O6158">
        <v>6</v>
      </c>
      <c r="P6158">
        <v>1459</v>
      </c>
      <c r="Q6158">
        <v>858</v>
      </c>
      <c r="R6158">
        <v>601</v>
      </c>
    </row>
    <row r="6159" spans="1:18">
      <c r="A6159" t="s">
        <v>17</v>
      </c>
      <c r="B6159" t="s">
        <v>18</v>
      </c>
      <c r="D6159" t="s">
        <v>19</v>
      </c>
      <c r="E6159" t="s">
        <v>6031</v>
      </c>
      <c r="F6159" t="s">
        <v>21</v>
      </c>
      <c r="G6159" t="s">
        <v>2687</v>
      </c>
      <c r="H6159" t="s">
        <v>23</v>
      </c>
      <c r="I6159" t="s">
        <v>2687</v>
      </c>
      <c r="J6159" t="s">
        <v>24</v>
      </c>
      <c r="K6159">
        <v>43</v>
      </c>
      <c r="L6159" t="s">
        <v>175</v>
      </c>
      <c r="M6159" t="s">
        <v>26</v>
      </c>
      <c r="N6159">
        <v>4</v>
      </c>
      <c r="O6159">
        <v>4</v>
      </c>
      <c r="P6159">
        <v>1281</v>
      </c>
      <c r="Q6159">
        <v>1040.6</v>
      </c>
      <c r="R6159">
        <v>240.4</v>
      </c>
    </row>
    <row r="6160" spans="1:18">
      <c r="A6160" t="s">
        <v>17</v>
      </c>
      <c r="B6160" t="s">
        <v>18</v>
      </c>
      <c r="D6160" t="s">
        <v>19</v>
      </c>
      <c r="E6160" t="s">
        <v>6031</v>
      </c>
      <c r="F6160" t="s">
        <v>21</v>
      </c>
      <c r="G6160" t="s">
        <v>2687</v>
      </c>
      <c r="H6160" t="s">
        <v>23</v>
      </c>
      <c r="I6160" t="s">
        <v>6477</v>
      </c>
      <c r="J6160" t="s">
        <v>34</v>
      </c>
      <c r="K6160">
        <v>17</v>
      </c>
      <c r="L6160" t="s">
        <v>175</v>
      </c>
      <c r="M6160" t="s">
        <v>45</v>
      </c>
      <c r="N6160">
        <v>4</v>
      </c>
      <c r="O6160">
        <v>4</v>
      </c>
      <c r="P6160">
        <v>1281</v>
      </c>
      <c r="Q6160">
        <v>1040.6</v>
      </c>
      <c r="R6160">
        <v>240.4</v>
      </c>
    </row>
    <row r="6161" spans="1:18">
      <c r="A6161" t="s">
        <v>17</v>
      </c>
      <c r="B6161" t="s">
        <v>18</v>
      </c>
      <c r="D6161" t="s">
        <v>19</v>
      </c>
      <c r="E6161" t="s">
        <v>6031</v>
      </c>
      <c r="F6161" t="s">
        <v>21</v>
      </c>
      <c r="G6161" t="s">
        <v>2687</v>
      </c>
      <c r="H6161" t="s">
        <v>23</v>
      </c>
      <c r="I6161" t="s">
        <v>6478</v>
      </c>
      <c r="J6161" t="s">
        <v>24</v>
      </c>
      <c r="K6161">
        <v>2</v>
      </c>
      <c r="L6161" t="s">
        <v>175</v>
      </c>
      <c r="M6161" t="s">
        <v>47</v>
      </c>
      <c r="N6161">
        <v>4</v>
      </c>
      <c r="O6161">
        <v>4</v>
      </c>
      <c r="P6161">
        <v>1281</v>
      </c>
      <c r="Q6161">
        <v>1040.6</v>
      </c>
      <c r="R6161">
        <v>240.4</v>
      </c>
    </row>
    <row r="6162" spans="1:18">
      <c r="A6162" t="s">
        <v>17</v>
      </c>
      <c r="B6162" t="s">
        <v>18</v>
      </c>
      <c r="D6162" t="s">
        <v>19</v>
      </c>
      <c r="E6162" t="s">
        <v>6031</v>
      </c>
      <c r="F6162" t="s">
        <v>21</v>
      </c>
      <c r="G6162" t="s">
        <v>2687</v>
      </c>
      <c r="H6162" t="s">
        <v>23</v>
      </c>
      <c r="I6162" t="s">
        <v>6479</v>
      </c>
      <c r="J6162" t="s">
        <v>24</v>
      </c>
      <c r="K6162">
        <v>14</v>
      </c>
      <c r="L6162" t="s">
        <v>175</v>
      </c>
      <c r="M6162" t="s">
        <v>47</v>
      </c>
      <c r="N6162">
        <v>4</v>
      </c>
      <c r="O6162">
        <v>4</v>
      </c>
      <c r="P6162">
        <v>1281</v>
      </c>
      <c r="Q6162">
        <v>1040.6</v>
      </c>
      <c r="R6162">
        <v>240.4</v>
      </c>
    </row>
    <row r="6163" spans="1:18">
      <c r="A6163" t="s">
        <v>17</v>
      </c>
      <c r="B6163" t="s">
        <v>18</v>
      </c>
      <c r="D6163" t="s">
        <v>19</v>
      </c>
      <c r="E6163" t="s">
        <v>6031</v>
      </c>
      <c r="F6163" t="s">
        <v>21</v>
      </c>
      <c r="G6163" t="s">
        <v>6480</v>
      </c>
      <c r="H6163" t="s">
        <v>23</v>
      </c>
      <c r="I6163" t="s">
        <v>6480</v>
      </c>
      <c r="J6163" t="s">
        <v>24</v>
      </c>
      <c r="K6163">
        <v>43</v>
      </c>
      <c r="L6163" t="s">
        <v>5328</v>
      </c>
      <c r="M6163" t="s">
        <v>26</v>
      </c>
      <c r="N6163">
        <v>3</v>
      </c>
      <c r="O6163">
        <v>3</v>
      </c>
      <c r="P6163">
        <v>1209.4</v>
      </c>
      <c r="Q6163">
        <v>969</v>
      </c>
      <c r="R6163">
        <v>240.4</v>
      </c>
    </row>
    <row r="6164" spans="1:18">
      <c r="A6164" t="s">
        <v>17</v>
      </c>
      <c r="B6164" t="s">
        <v>18</v>
      </c>
      <c r="D6164" t="s">
        <v>19</v>
      </c>
      <c r="E6164" t="s">
        <v>6031</v>
      </c>
      <c r="F6164" t="s">
        <v>21</v>
      </c>
      <c r="G6164" t="s">
        <v>6480</v>
      </c>
      <c r="H6164" t="s">
        <v>23</v>
      </c>
      <c r="I6164" t="s">
        <v>5775</v>
      </c>
      <c r="J6164" t="s">
        <v>24</v>
      </c>
      <c r="K6164">
        <v>20</v>
      </c>
      <c r="L6164" t="s">
        <v>55</v>
      </c>
      <c r="M6164" t="s">
        <v>47</v>
      </c>
      <c r="N6164">
        <v>3</v>
      </c>
      <c r="O6164">
        <v>3</v>
      </c>
      <c r="P6164">
        <v>1209.4</v>
      </c>
      <c r="Q6164">
        <v>969</v>
      </c>
      <c r="R6164">
        <v>240.4</v>
      </c>
    </row>
    <row r="6165" spans="1:18">
      <c r="A6165" t="s">
        <v>17</v>
      </c>
      <c r="B6165" t="s">
        <v>18</v>
      </c>
      <c r="D6165" t="s">
        <v>19</v>
      </c>
      <c r="E6165" t="s">
        <v>6031</v>
      </c>
      <c r="F6165" t="s">
        <v>21</v>
      </c>
      <c r="G6165" t="s">
        <v>6480</v>
      </c>
      <c r="H6165" t="s">
        <v>23</v>
      </c>
      <c r="I6165" t="s">
        <v>6481</v>
      </c>
      <c r="J6165" t="s">
        <v>24</v>
      </c>
      <c r="K6165">
        <v>13</v>
      </c>
      <c r="L6165" t="s">
        <v>55</v>
      </c>
      <c r="M6165" t="s">
        <v>47</v>
      </c>
      <c r="N6165">
        <v>3</v>
      </c>
      <c r="O6165">
        <v>3</v>
      </c>
      <c r="P6165">
        <v>1209.4</v>
      </c>
      <c r="Q6165">
        <v>969</v>
      </c>
      <c r="R6165">
        <v>240.4</v>
      </c>
    </row>
    <row r="6166" spans="1:18">
      <c r="A6166" t="s">
        <v>17</v>
      </c>
      <c r="B6166" t="s">
        <v>18</v>
      </c>
      <c r="D6166" t="s">
        <v>19</v>
      </c>
      <c r="E6166" t="s">
        <v>6031</v>
      </c>
      <c r="F6166" t="s">
        <v>21</v>
      </c>
      <c r="G6166" t="s">
        <v>6482</v>
      </c>
      <c r="H6166" t="s">
        <v>23</v>
      </c>
      <c r="I6166" t="s">
        <v>6482</v>
      </c>
      <c r="J6166" t="s">
        <v>34</v>
      </c>
      <c r="K6166">
        <v>80</v>
      </c>
      <c r="L6166" t="s">
        <v>25</v>
      </c>
      <c r="M6166" t="s">
        <v>26</v>
      </c>
      <c r="N6166">
        <v>2</v>
      </c>
      <c r="O6166">
        <v>2</v>
      </c>
      <c r="P6166">
        <v>608.4</v>
      </c>
      <c r="Q6166">
        <v>368</v>
      </c>
      <c r="R6166">
        <v>240.4</v>
      </c>
    </row>
    <row r="6167" spans="1:18">
      <c r="A6167" t="s">
        <v>17</v>
      </c>
      <c r="B6167" t="s">
        <v>18</v>
      </c>
      <c r="D6167" t="s">
        <v>19</v>
      </c>
      <c r="E6167" t="s">
        <v>6031</v>
      </c>
      <c r="F6167" t="s">
        <v>21</v>
      </c>
      <c r="G6167" t="s">
        <v>6482</v>
      </c>
      <c r="H6167" t="s">
        <v>23</v>
      </c>
      <c r="I6167" t="s">
        <v>6483</v>
      </c>
      <c r="J6167" t="s">
        <v>24</v>
      </c>
      <c r="K6167">
        <v>79</v>
      </c>
      <c r="L6167" t="s">
        <v>25</v>
      </c>
      <c r="M6167" t="s">
        <v>41</v>
      </c>
      <c r="N6167">
        <v>2</v>
      </c>
      <c r="O6167">
        <v>2</v>
      </c>
      <c r="P6167">
        <v>608.4</v>
      </c>
      <c r="Q6167">
        <v>368</v>
      </c>
      <c r="R6167">
        <v>240.4</v>
      </c>
    </row>
    <row r="6168" spans="1:18">
      <c r="A6168" t="s">
        <v>17</v>
      </c>
      <c r="B6168" t="s">
        <v>18</v>
      </c>
      <c r="D6168" t="s">
        <v>19</v>
      </c>
      <c r="E6168" t="s">
        <v>6031</v>
      </c>
      <c r="F6168" t="s">
        <v>21</v>
      </c>
      <c r="G6168" t="s">
        <v>6484</v>
      </c>
      <c r="H6168" t="s">
        <v>23</v>
      </c>
      <c r="I6168" t="s">
        <v>6484</v>
      </c>
      <c r="J6168" t="s">
        <v>34</v>
      </c>
      <c r="K6168">
        <v>42</v>
      </c>
      <c r="L6168" t="s">
        <v>25</v>
      </c>
      <c r="M6168" t="s">
        <v>26</v>
      </c>
      <c r="N6168">
        <v>4</v>
      </c>
      <c r="O6168">
        <v>4</v>
      </c>
      <c r="P6168">
        <v>1204.6</v>
      </c>
      <c r="Q6168">
        <v>844</v>
      </c>
      <c r="R6168">
        <v>360.6</v>
      </c>
    </row>
    <row r="6169" spans="1:18">
      <c r="A6169" t="s">
        <v>17</v>
      </c>
      <c r="B6169" t="s">
        <v>18</v>
      </c>
      <c r="D6169" t="s">
        <v>19</v>
      </c>
      <c r="E6169" t="s">
        <v>6031</v>
      </c>
      <c r="F6169" t="s">
        <v>21</v>
      </c>
      <c r="G6169" t="s">
        <v>6484</v>
      </c>
      <c r="H6169" t="s">
        <v>23</v>
      </c>
      <c r="I6169" t="s">
        <v>6485</v>
      </c>
      <c r="J6169" t="s">
        <v>24</v>
      </c>
      <c r="K6169">
        <v>19</v>
      </c>
      <c r="L6169" t="s">
        <v>25</v>
      </c>
      <c r="M6169" t="s">
        <v>47</v>
      </c>
      <c r="N6169">
        <v>4</v>
      </c>
      <c r="O6169">
        <v>4</v>
      </c>
      <c r="P6169">
        <v>1204.6</v>
      </c>
      <c r="Q6169">
        <v>844</v>
      </c>
      <c r="R6169">
        <v>360.6</v>
      </c>
    </row>
    <row r="6170" spans="1:18">
      <c r="A6170" t="s">
        <v>17</v>
      </c>
      <c r="B6170" t="s">
        <v>18</v>
      </c>
      <c r="D6170" t="s">
        <v>19</v>
      </c>
      <c r="E6170" t="s">
        <v>6031</v>
      </c>
      <c r="F6170" t="s">
        <v>21</v>
      </c>
      <c r="G6170" t="s">
        <v>6484</v>
      </c>
      <c r="H6170" t="s">
        <v>23</v>
      </c>
      <c r="I6170" t="s">
        <v>6486</v>
      </c>
      <c r="J6170" t="s">
        <v>24</v>
      </c>
      <c r="K6170">
        <v>83</v>
      </c>
      <c r="L6170" t="s">
        <v>25</v>
      </c>
      <c r="M6170" t="s">
        <v>64</v>
      </c>
      <c r="N6170">
        <v>4</v>
      </c>
      <c r="O6170">
        <v>4</v>
      </c>
      <c r="P6170">
        <v>1204.6</v>
      </c>
      <c r="Q6170">
        <v>844</v>
      </c>
      <c r="R6170">
        <v>360.6</v>
      </c>
    </row>
    <row r="6171" spans="1:18">
      <c r="A6171" t="s">
        <v>17</v>
      </c>
      <c r="B6171" t="s">
        <v>18</v>
      </c>
      <c r="D6171" t="s">
        <v>19</v>
      </c>
      <c r="E6171" t="s">
        <v>6031</v>
      </c>
      <c r="F6171" t="s">
        <v>21</v>
      </c>
      <c r="G6171" t="s">
        <v>6484</v>
      </c>
      <c r="H6171" t="s">
        <v>23</v>
      </c>
      <c r="I6171" t="s">
        <v>6487</v>
      </c>
      <c r="J6171" t="s">
        <v>34</v>
      </c>
      <c r="K6171">
        <v>23</v>
      </c>
      <c r="L6171" t="s">
        <v>25</v>
      </c>
      <c r="M6171" t="s">
        <v>45</v>
      </c>
      <c r="N6171">
        <v>4</v>
      </c>
      <c r="O6171">
        <v>4</v>
      </c>
      <c r="P6171">
        <v>1204.6</v>
      </c>
      <c r="Q6171">
        <v>844</v>
      </c>
      <c r="R6171">
        <v>360.6</v>
      </c>
    </row>
    <row r="6172" spans="1:18">
      <c r="A6172" t="s">
        <v>17</v>
      </c>
      <c r="B6172" t="s">
        <v>18</v>
      </c>
      <c r="D6172" t="s">
        <v>19</v>
      </c>
      <c r="E6172" t="s">
        <v>6031</v>
      </c>
      <c r="F6172" t="s">
        <v>21</v>
      </c>
      <c r="G6172" t="s">
        <v>6488</v>
      </c>
      <c r="H6172" t="s">
        <v>23</v>
      </c>
      <c r="I6172" t="s">
        <v>6488</v>
      </c>
      <c r="J6172" t="s">
        <v>34</v>
      </c>
      <c r="K6172">
        <v>49</v>
      </c>
      <c r="L6172" t="s">
        <v>55</v>
      </c>
      <c r="M6172" t="s">
        <v>26</v>
      </c>
      <c r="N6172">
        <v>3</v>
      </c>
      <c r="O6172">
        <v>3</v>
      </c>
      <c r="P6172">
        <v>840.2</v>
      </c>
      <c r="Q6172">
        <v>720</v>
      </c>
      <c r="R6172">
        <v>120.2</v>
      </c>
    </row>
    <row r="6173" spans="1:18">
      <c r="A6173" t="s">
        <v>17</v>
      </c>
      <c r="B6173" t="s">
        <v>18</v>
      </c>
      <c r="D6173" t="s">
        <v>19</v>
      </c>
      <c r="E6173" t="s">
        <v>6031</v>
      </c>
      <c r="F6173" t="s">
        <v>21</v>
      </c>
      <c r="G6173" t="s">
        <v>6488</v>
      </c>
      <c r="H6173" t="s">
        <v>23</v>
      </c>
      <c r="I6173" t="s">
        <v>6489</v>
      </c>
      <c r="J6173" t="s">
        <v>24</v>
      </c>
      <c r="K6173">
        <v>21</v>
      </c>
      <c r="L6173" t="s">
        <v>55</v>
      </c>
      <c r="M6173" t="s">
        <v>47</v>
      </c>
      <c r="N6173">
        <v>3</v>
      </c>
      <c r="O6173">
        <v>3</v>
      </c>
      <c r="P6173">
        <v>840.2</v>
      </c>
      <c r="Q6173">
        <v>720</v>
      </c>
      <c r="R6173">
        <v>120.2</v>
      </c>
    </row>
    <row r="6174" spans="1:18">
      <c r="A6174" t="s">
        <v>17</v>
      </c>
      <c r="B6174" t="s">
        <v>18</v>
      </c>
      <c r="D6174" t="s">
        <v>19</v>
      </c>
      <c r="E6174" t="s">
        <v>6031</v>
      </c>
      <c r="F6174" t="s">
        <v>21</v>
      </c>
      <c r="G6174" t="s">
        <v>6488</v>
      </c>
      <c r="H6174" t="s">
        <v>23</v>
      </c>
      <c r="I6174" t="s">
        <v>6490</v>
      </c>
      <c r="J6174" t="s">
        <v>24</v>
      </c>
      <c r="K6174">
        <v>47</v>
      </c>
      <c r="L6174" t="s">
        <v>55</v>
      </c>
      <c r="M6174" t="s">
        <v>41</v>
      </c>
      <c r="N6174">
        <v>3</v>
      </c>
      <c r="O6174">
        <v>3</v>
      </c>
      <c r="P6174">
        <v>840.2</v>
      </c>
      <c r="Q6174">
        <v>720</v>
      </c>
      <c r="R6174">
        <v>120.2</v>
      </c>
    </row>
    <row r="6175" spans="1:18">
      <c r="A6175" t="s">
        <v>17</v>
      </c>
      <c r="B6175" t="s">
        <v>18</v>
      </c>
      <c r="D6175" t="s">
        <v>19</v>
      </c>
      <c r="E6175" t="s">
        <v>6031</v>
      </c>
      <c r="F6175" t="s">
        <v>21</v>
      </c>
      <c r="G6175" t="s">
        <v>6491</v>
      </c>
      <c r="H6175" t="s">
        <v>23</v>
      </c>
      <c r="I6175" t="s">
        <v>6491</v>
      </c>
      <c r="J6175" t="s">
        <v>34</v>
      </c>
      <c r="K6175">
        <v>49</v>
      </c>
      <c r="L6175" t="s">
        <v>175</v>
      </c>
      <c r="M6175" t="s">
        <v>26</v>
      </c>
      <c r="N6175">
        <v>4</v>
      </c>
      <c r="O6175">
        <v>4</v>
      </c>
      <c r="P6175">
        <v>356.2</v>
      </c>
      <c r="Q6175">
        <v>236</v>
      </c>
      <c r="R6175">
        <v>120.2</v>
      </c>
    </row>
    <row r="6176" spans="1:18">
      <c r="A6176" t="s">
        <v>17</v>
      </c>
      <c r="B6176" t="s">
        <v>18</v>
      </c>
      <c r="D6176" t="s">
        <v>19</v>
      </c>
      <c r="E6176" t="s">
        <v>6031</v>
      </c>
      <c r="F6176" t="s">
        <v>21</v>
      </c>
      <c r="G6176" t="s">
        <v>6491</v>
      </c>
      <c r="H6176" t="s">
        <v>23</v>
      </c>
      <c r="I6176" t="s">
        <v>6492</v>
      </c>
      <c r="J6176" t="s">
        <v>34</v>
      </c>
      <c r="K6176">
        <v>17</v>
      </c>
      <c r="L6176" t="s">
        <v>55</v>
      </c>
      <c r="M6176" t="s">
        <v>45</v>
      </c>
      <c r="N6176">
        <v>4</v>
      </c>
      <c r="O6176">
        <v>4</v>
      </c>
      <c r="P6176">
        <v>356.2</v>
      </c>
      <c r="Q6176">
        <v>236</v>
      </c>
      <c r="R6176">
        <v>120.2</v>
      </c>
    </row>
    <row r="6177" spans="1:18">
      <c r="A6177" t="s">
        <v>17</v>
      </c>
      <c r="B6177" t="s">
        <v>18</v>
      </c>
      <c r="D6177" t="s">
        <v>19</v>
      </c>
      <c r="E6177" t="s">
        <v>6031</v>
      </c>
      <c r="F6177" t="s">
        <v>21</v>
      </c>
      <c r="G6177" t="s">
        <v>6491</v>
      </c>
      <c r="H6177" t="s">
        <v>23</v>
      </c>
      <c r="I6177" t="s">
        <v>6493</v>
      </c>
      <c r="J6177" t="s">
        <v>34</v>
      </c>
      <c r="K6177">
        <v>15</v>
      </c>
      <c r="L6177" t="s">
        <v>175</v>
      </c>
      <c r="M6177" t="s">
        <v>45</v>
      </c>
      <c r="N6177">
        <v>4</v>
      </c>
      <c r="O6177">
        <v>4</v>
      </c>
      <c r="P6177">
        <v>356.2</v>
      </c>
      <c r="Q6177">
        <v>236</v>
      </c>
      <c r="R6177">
        <v>120.2</v>
      </c>
    </row>
    <row r="6178" spans="1:18">
      <c r="A6178" t="s">
        <v>17</v>
      </c>
      <c r="B6178" t="s">
        <v>18</v>
      </c>
      <c r="C6178" t="str">
        <f>D6178&amp;E6178</f>
        <v>岗乌镇谷目村</v>
      </c>
      <c r="D6178" t="s">
        <v>19</v>
      </c>
      <c r="E6178" t="s">
        <v>6041</v>
      </c>
      <c r="F6178" t="s">
        <v>21</v>
      </c>
      <c r="G6178" t="s">
        <v>6491</v>
      </c>
      <c r="H6178" t="s">
        <v>23</v>
      </c>
      <c r="I6178" t="s">
        <v>6494</v>
      </c>
      <c r="J6178" t="s">
        <v>24</v>
      </c>
      <c r="K6178">
        <v>68</v>
      </c>
      <c r="L6178" t="s">
        <v>175</v>
      </c>
      <c r="M6178" t="s">
        <v>64</v>
      </c>
      <c r="N6178">
        <v>4</v>
      </c>
      <c r="O6178">
        <v>4</v>
      </c>
      <c r="P6178">
        <v>356.2</v>
      </c>
      <c r="Q6178">
        <v>236</v>
      </c>
      <c r="R6178">
        <v>120.2</v>
      </c>
    </row>
    <row r="6179" spans="1:18">
      <c r="A6179" t="s">
        <v>17</v>
      </c>
      <c r="B6179" t="s">
        <v>18</v>
      </c>
      <c r="D6179" t="s">
        <v>19</v>
      </c>
      <c r="E6179" t="s">
        <v>6031</v>
      </c>
      <c r="F6179" t="s">
        <v>21</v>
      </c>
      <c r="G6179" t="s">
        <v>6495</v>
      </c>
      <c r="H6179" t="s">
        <v>23</v>
      </c>
      <c r="I6179" t="s">
        <v>6495</v>
      </c>
      <c r="J6179" t="s">
        <v>34</v>
      </c>
      <c r="K6179">
        <v>41</v>
      </c>
      <c r="L6179" t="s">
        <v>175</v>
      </c>
      <c r="M6179" t="s">
        <v>26</v>
      </c>
      <c r="N6179">
        <v>5</v>
      </c>
      <c r="O6179">
        <v>5</v>
      </c>
      <c r="P6179">
        <v>1295.8</v>
      </c>
      <c r="Q6179">
        <v>754.9</v>
      </c>
      <c r="R6179">
        <v>540.9</v>
      </c>
    </row>
    <row r="6180" spans="1:18">
      <c r="A6180" t="s">
        <v>17</v>
      </c>
      <c r="B6180" t="s">
        <v>18</v>
      </c>
      <c r="D6180" t="s">
        <v>19</v>
      </c>
      <c r="E6180" t="s">
        <v>6031</v>
      </c>
      <c r="F6180" t="s">
        <v>21</v>
      </c>
      <c r="G6180" t="s">
        <v>6495</v>
      </c>
      <c r="H6180" t="s">
        <v>23</v>
      </c>
      <c r="I6180" t="s">
        <v>6496</v>
      </c>
      <c r="J6180" t="s">
        <v>24</v>
      </c>
      <c r="K6180">
        <v>13</v>
      </c>
      <c r="L6180" t="s">
        <v>175</v>
      </c>
      <c r="M6180" t="s">
        <v>47</v>
      </c>
      <c r="N6180">
        <v>5</v>
      </c>
      <c r="O6180">
        <v>5</v>
      </c>
      <c r="P6180">
        <v>1295.8</v>
      </c>
      <c r="Q6180">
        <v>754.9</v>
      </c>
      <c r="R6180">
        <v>540.9</v>
      </c>
    </row>
    <row r="6181" spans="1:18">
      <c r="A6181" t="s">
        <v>17</v>
      </c>
      <c r="B6181" t="s">
        <v>18</v>
      </c>
      <c r="C6181" t="str">
        <f>D6181&amp;E6181</f>
        <v>岗乌镇谷目村</v>
      </c>
      <c r="D6181" t="s">
        <v>19</v>
      </c>
      <c r="E6181" t="s">
        <v>6041</v>
      </c>
      <c r="F6181" t="s">
        <v>21</v>
      </c>
      <c r="G6181" t="s">
        <v>6495</v>
      </c>
      <c r="H6181" t="s">
        <v>23</v>
      </c>
      <c r="I6181" t="s">
        <v>6497</v>
      </c>
      <c r="J6181" t="s">
        <v>24</v>
      </c>
      <c r="K6181">
        <v>12</v>
      </c>
      <c r="L6181" t="s">
        <v>175</v>
      </c>
      <c r="M6181" t="s">
        <v>47</v>
      </c>
      <c r="N6181">
        <v>5</v>
      </c>
      <c r="O6181">
        <v>5</v>
      </c>
      <c r="P6181">
        <v>1295.8</v>
      </c>
      <c r="Q6181">
        <v>754.9</v>
      </c>
      <c r="R6181">
        <v>540.9</v>
      </c>
    </row>
    <row r="6182" spans="1:18">
      <c r="A6182" t="s">
        <v>17</v>
      </c>
      <c r="B6182" t="s">
        <v>18</v>
      </c>
      <c r="C6182" t="str">
        <f>D6182&amp;E6182</f>
        <v>岗乌镇谷目村</v>
      </c>
      <c r="D6182" t="s">
        <v>19</v>
      </c>
      <c r="E6182" t="s">
        <v>6041</v>
      </c>
      <c r="F6182" t="s">
        <v>21</v>
      </c>
      <c r="G6182" t="s">
        <v>6495</v>
      </c>
      <c r="H6182" t="s">
        <v>23</v>
      </c>
      <c r="I6182" t="s">
        <v>6498</v>
      </c>
      <c r="J6182" t="s">
        <v>24</v>
      </c>
      <c r="K6182">
        <v>16</v>
      </c>
      <c r="L6182" t="s">
        <v>175</v>
      </c>
      <c r="M6182" t="s">
        <v>47</v>
      </c>
      <c r="N6182">
        <v>5</v>
      </c>
      <c r="O6182">
        <v>5</v>
      </c>
      <c r="P6182">
        <v>1295.8</v>
      </c>
      <c r="Q6182">
        <v>754.9</v>
      </c>
      <c r="R6182">
        <v>540.9</v>
      </c>
    </row>
    <row r="6183" spans="1:18">
      <c r="A6183" t="s">
        <v>17</v>
      </c>
      <c r="B6183" t="s">
        <v>18</v>
      </c>
      <c r="C6183" t="str">
        <f>D6183&amp;E6183</f>
        <v>岗乌镇谷目村</v>
      </c>
      <c r="D6183" t="s">
        <v>19</v>
      </c>
      <c r="E6183" t="s">
        <v>6041</v>
      </c>
      <c r="F6183" t="s">
        <v>21</v>
      </c>
      <c r="G6183" t="s">
        <v>6495</v>
      </c>
      <c r="H6183" t="s">
        <v>23</v>
      </c>
      <c r="I6183" t="s">
        <v>6499</v>
      </c>
      <c r="J6183" t="s">
        <v>34</v>
      </c>
      <c r="K6183">
        <v>15</v>
      </c>
      <c r="L6183" t="s">
        <v>175</v>
      </c>
      <c r="M6183" t="s">
        <v>45</v>
      </c>
      <c r="N6183">
        <v>5</v>
      </c>
      <c r="O6183">
        <v>5</v>
      </c>
      <c r="P6183">
        <v>1295.8</v>
      </c>
      <c r="Q6183">
        <v>754.9</v>
      </c>
      <c r="R6183">
        <v>540.9</v>
      </c>
    </row>
    <row r="6184" spans="1:18">
      <c r="A6184" t="s">
        <v>17</v>
      </c>
      <c r="B6184" t="s">
        <v>18</v>
      </c>
      <c r="C6184" t="str">
        <f>D6184&amp;E6184</f>
        <v>岗乌镇毛草坪村</v>
      </c>
      <c r="D6184" t="s">
        <v>19</v>
      </c>
      <c r="E6184" t="s">
        <v>6500</v>
      </c>
      <c r="F6184" t="s">
        <v>21</v>
      </c>
      <c r="G6184" t="s">
        <v>6501</v>
      </c>
      <c r="H6184" t="s">
        <v>23</v>
      </c>
      <c r="I6184" t="s">
        <v>6501</v>
      </c>
      <c r="J6184" t="s">
        <v>34</v>
      </c>
      <c r="K6184">
        <v>73</v>
      </c>
      <c r="L6184" t="s">
        <v>311</v>
      </c>
      <c r="M6184" t="s">
        <v>26</v>
      </c>
      <c r="N6184">
        <v>2</v>
      </c>
      <c r="O6184">
        <v>2</v>
      </c>
      <c r="P6184">
        <v>802.4</v>
      </c>
      <c r="Q6184">
        <v>562</v>
      </c>
      <c r="R6184">
        <v>240.4</v>
      </c>
    </row>
    <row r="6185" spans="1:18">
      <c r="A6185" t="s">
        <v>17</v>
      </c>
      <c r="B6185" t="s">
        <v>18</v>
      </c>
      <c r="D6185" t="s">
        <v>19</v>
      </c>
      <c r="E6185" t="s">
        <v>5861</v>
      </c>
      <c r="F6185" t="s">
        <v>21</v>
      </c>
      <c r="G6185" t="s">
        <v>6501</v>
      </c>
      <c r="H6185" t="s">
        <v>23</v>
      </c>
      <c r="I6185" t="s">
        <v>6502</v>
      </c>
      <c r="J6185" t="s">
        <v>24</v>
      </c>
      <c r="K6185">
        <v>73</v>
      </c>
      <c r="L6185" t="s">
        <v>311</v>
      </c>
      <c r="M6185" t="s">
        <v>41</v>
      </c>
      <c r="N6185">
        <v>2</v>
      </c>
      <c r="O6185">
        <v>2</v>
      </c>
      <c r="P6185">
        <v>802.4</v>
      </c>
      <c r="Q6185">
        <v>562</v>
      </c>
      <c r="R6185">
        <v>240.4</v>
      </c>
    </row>
    <row r="6186" spans="1:18">
      <c r="A6186" t="s">
        <v>17</v>
      </c>
      <c r="B6186" t="s">
        <v>18</v>
      </c>
      <c r="D6186" t="s">
        <v>19</v>
      </c>
      <c r="E6186" t="s">
        <v>5861</v>
      </c>
      <c r="F6186" t="s">
        <v>21</v>
      </c>
      <c r="G6186" t="s">
        <v>476</v>
      </c>
      <c r="H6186" t="s">
        <v>23</v>
      </c>
      <c r="I6186" t="s">
        <v>476</v>
      </c>
      <c r="J6186" t="s">
        <v>24</v>
      </c>
      <c r="K6186">
        <v>67</v>
      </c>
      <c r="L6186" t="s">
        <v>55</v>
      </c>
      <c r="M6186" t="s">
        <v>26</v>
      </c>
      <c r="N6186">
        <v>1</v>
      </c>
      <c r="O6186">
        <v>1</v>
      </c>
      <c r="P6186">
        <v>526.2</v>
      </c>
      <c r="Q6186">
        <v>406</v>
      </c>
      <c r="R6186">
        <v>120.2</v>
      </c>
    </row>
    <row r="6187" spans="1:18">
      <c r="A6187" t="s">
        <v>17</v>
      </c>
      <c r="B6187" t="s">
        <v>18</v>
      </c>
      <c r="D6187" t="s">
        <v>19</v>
      </c>
      <c r="E6187" t="s">
        <v>5129</v>
      </c>
      <c r="F6187" t="s">
        <v>21</v>
      </c>
      <c r="G6187" t="s">
        <v>6503</v>
      </c>
      <c r="H6187" t="s">
        <v>23</v>
      </c>
      <c r="I6187" t="s">
        <v>6503</v>
      </c>
      <c r="J6187" t="s">
        <v>34</v>
      </c>
      <c r="K6187">
        <v>41</v>
      </c>
      <c r="L6187" t="s">
        <v>55</v>
      </c>
      <c r="M6187" t="s">
        <v>26</v>
      </c>
      <c r="N6187">
        <v>3</v>
      </c>
      <c r="O6187">
        <v>3</v>
      </c>
      <c r="P6187">
        <v>1137</v>
      </c>
      <c r="Q6187">
        <v>1137</v>
      </c>
      <c r="R6187">
        <v>0</v>
      </c>
    </row>
    <row r="6188" spans="1:18">
      <c r="A6188" t="s">
        <v>17</v>
      </c>
      <c r="B6188" t="s">
        <v>18</v>
      </c>
      <c r="D6188" t="s">
        <v>19</v>
      </c>
      <c r="E6188" t="s">
        <v>5129</v>
      </c>
      <c r="F6188" t="s">
        <v>21</v>
      </c>
      <c r="G6188" t="s">
        <v>6503</v>
      </c>
      <c r="H6188" t="s">
        <v>23</v>
      </c>
      <c r="I6188" t="s">
        <v>6504</v>
      </c>
      <c r="J6188" t="s">
        <v>34</v>
      </c>
      <c r="K6188">
        <v>17</v>
      </c>
      <c r="L6188" t="s">
        <v>55</v>
      </c>
      <c r="M6188" t="s">
        <v>45</v>
      </c>
      <c r="N6188">
        <v>3</v>
      </c>
      <c r="O6188">
        <v>3</v>
      </c>
      <c r="P6188">
        <v>1137</v>
      </c>
      <c r="Q6188">
        <v>1137</v>
      </c>
      <c r="R6188">
        <v>0</v>
      </c>
    </row>
    <row r="6189" spans="1:18">
      <c r="A6189" t="s">
        <v>17</v>
      </c>
      <c r="B6189" t="s">
        <v>18</v>
      </c>
      <c r="D6189" t="s">
        <v>19</v>
      </c>
      <c r="E6189" t="s">
        <v>5129</v>
      </c>
      <c r="F6189" t="s">
        <v>21</v>
      </c>
      <c r="G6189" t="s">
        <v>6503</v>
      </c>
      <c r="H6189" t="s">
        <v>23</v>
      </c>
      <c r="I6189" t="s">
        <v>6505</v>
      </c>
      <c r="J6189" t="s">
        <v>34</v>
      </c>
      <c r="K6189">
        <v>14</v>
      </c>
      <c r="L6189" t="s">
        <v>55</v>
      </c>
      <c r="M6189" t="s">
        <v>45</v>
      </c>
      <c r="N6189">
        <v>3</v>
      </c>
      <c r="O6189">
        <v>3</v>
      </c>
      <c r="P6189">
        <v>1137</v>
      </c>
      <c r="Q6189">
        <v>1137</v>
      </c>
      <c r="R6189">
        <v>0</v>
      </c>
    </row>
    <row r="6190" spans="1:18">
      <c r="A6190" t="s">
        <v>17</v>
      </c>
      <c r="B6190" t="s">
        <v>18</v>
      </c>
      <c r="D6190" t="s">
        <v>19</v>
      </c>
      <c r="E6190" t="s">
        <v>5129</v>
      </c>
      <c r="F6190" t="s">
        <v>21</v>
      </c>
      <c r="G6190" t="s">
        <v>6506</v>
      </c>
      <c r="H6190" t="s">
        <v>23</v>
      </c>
      <c r="I6190" t="s">
        <v>6506</v>
      </c>
      <c r="J6190" t="s">
        <v>34</v>
      </c>
      <c r="K6190">
        <v>70</v>
      </c>
      <c r="L6190" t="s">
        <v>55</v>
      </c>
      <c r="M6190" t="s">
        <v>26</v>
      </c>
      <c r="N6190">
        <v>3</v>
      </c>
      <c r="O6190">
        <v>3</v>
      </c>
      <c r="P6190">
        <v>1581.6</v>
      </c>
      <c r="Q6190">
        <v>1221</v>
      </c>
      <c r="R6190">
        <v>360.6</v>
      </c>
    </row>
    <row r="6191" spans="1:18">
      <c r="A6191" t="s">
        <v>17</v>
      </c>
      <c r="B6191" t="s">
        <v>18</v>
      </c>
      <c r="D6191" t="s">
        <v>19</v>
      </c>
      <c r="E6191" t="s">
        <v>5129</v>
      </c>
      <c r="F6191" t="s">
        <v>21</v>
      </c>
      <c r="G6191" t="s">
        <v>6506</v>
      </c>
      <c r="H6191" t="s">
        <v>23</v>
      </c>
      <c r="I6191" t="s">
        <v>6349</v>
      </c>
      <c r="J6191" t="s">
        <v>24</v>
      </c>
      <c r="K6191">
        <v>15</v>
      </c>
      <c r="L6191" t="s">
        <v>55</v>
      </c>
      <c r="M6191" t="s">
        <v>61</v>
      </c>
      <c r="N6191">
        <v>3</v>
      </c>
      <c r="O6191">
        <v>3</v>
      </c>
      <c r="P6191">
        <v>1581.6</v>
      </c>
      <c r="Q6191">
        <v>1221</v>
      </c>
      <c r="R6191">
        <v>360.6</v>
      </c>
    </row>
    <row r="6192" spans="1:18">
      <c r="A6192" t="s">
        <v>17</v>
      </c>
      <c r="B6192" t="s">
        <v>18</v>
      </c>
      <c r="D6192" t="s">
        <v>19</v>
      </c>
      <c r="E6192" t="s">
        <v>5129</v>
      </c>
      <c r="F6192" t="s">
        <v>21</v>
      </c>
      <c r="G6192" t="s">
        <v>6506</v>
      </c>
      <c r="H6192" t="s">
        <v>23</v>
      </c>
      <c r="I6192" t="s">
        <v>4646</v>
      </c>
      <c r="J6192" t="s">
        <v>24</v>
      </c>
      <c r="K6192">
        <v>69</v>
      </c>
      <c r="L6192" t="s">
        <v>55</v>
      </c>
      <c r="M6192" t="s">
        <v>41</v>
      </c>
      <c r="N6192">
        <v>3</v>
      </c>
      <c r="O6192">
        <v>3</v>
      </c>
      <c r="P6192">
        <v>1581.6</v>
      </c>
      <c r="Q6192">
        <v>1221</v>
      </c>
      <c r="R6192">
        <v>360.6</v>
      </c>
    </row>
    <row r="6193" spans="1:18">
      <c r="A6193" t="s">
        <v>17</v>
      </c>
      <c r="B6193" t="s">
        <v>18</v>
      </c>
      <c r="D6193" t="s">
        <v>19</v>
      </c>
      <c r="E6193" t="s">
        <v>5129</v>
      </c>
      <c r="F6193" t="s">
        <v>21</v>
      </c>
      <c r="G6193" t="s">
        <v>6507</v>
      </c>
      <c r="H6193" t="s">
        <v>23</v>
      </c>
      <c r="I6193" t="s">
        <v>6507</v>
      </c>
      <c r="J6193" t="s">
        <v>34</v>
      </c>
      <c r="K6193">
        <v>65</v>
      </c>
      <c r="L6193" t="s">
        <v>25</v>
      </c>
      <c r="M6193" t="s">
        <v>26</v>
      </c>
      <c r="N6193">
        <v>4</v>
      </c>
      <c r="O6193">
        <v>4</v>
      </c>
      <c r="P6193">
        <v>1560.8</v>
      </c>
      <c r="Q6193">
        <v>1080</v>
      </c>
      <c r="R6193">
        <v>480.8</v>
      </c>
    </row>
    <row r="6194" spans="1:18">
      <c r="A6194" t="s">
        <v>17</v>
      </c>
      <c r="B6194" t="s">
        <v>18</v>
      </c>
      <c r="D6194" t="s">
        <v>19</v>
      </c>
      <c r="E6194" t="s">
        <v>5129</v>
      </c>
      <c r="F6194" t="s">
        <v>21</v>
      </c>
      <c r="G6194" t="s">
        <v>6507</v>
      </c>
      <c r="H6194" t="s">
        <v>23</v>
      </c>
      <c r="I6194" t="s">
        <v>6508</v>
      </c>
      <c r="J6194" t="s">
        <v>34</v>
      </c>
      <c r="K6194">
        <v>13</v>
      </c>
      <c r="L6194" t="s">
        <v>25</v>
      </c>
      <c r="M6194" t="s">
        <v>61</v>
      </c>
      <c r="N6194">
        <v>4</v>
      </c>
      <c r="O6194">
        <v>4</v>
      </c>
      <c r="P6194">
        <v>1560.8</v>
      </c>
      <c r="Q6194">
        <v>1080</v>
      </c>
      <c r="R6194">
        <v>480.8</v>
      </c>
    </row>
    <row r="6195" spans="1:18">
      <c r="A6195" t="s">
        <v>17</v>
      </c>
      <c r="B6195" t="s">
        <v>18</v>
      </c>
      <c r="D6195" t="s">
        <v>19</v>
      </c>
      <c r="E6195" t="s">
        <v>5129</v>
      </c>
      <c r="F6195" t="s">
        <v>21</v>
      </c>
      <c r="G6195" t="s">
        <v>6507</v>
      </c>
      <c r="H6195" t="s">
        <v>23</v>
      </c>
      <c r="I6195" t="s">
        <v>6261</v>
      </c>
      <c r="J6195" t="s">
        <v>24</v>
      </c>
      <c r="K6195">
        <v>66</v>
      </c>
      <c r="L6195" t="s">
        <v>25</v>
      </c>
      <c r="M6195" t="s">
        <v>41</v>
      </c>
      <c r="N6195">
        <v>4</v>
      </c>
      <c r="O6195">
        <v>4</v>
      </c>
      <c r="P6195">
        <v>1560.8</v>
      </c>
      <c r="Q6195">
        <v>1080</v>
      </c>
      <c r="R6195">
        <v>480.8</v>
      </c>
    </row>
    <row r="6196" spans="1:18">
      <c r="A6196" t="s">
        <v>17</v>
      </c>
      <c r="B6196" t="s">
        <v>18</v>
      </c>
      <c r="D6196" t="s">
        <v>19</v>
      </c>
      <c r="E6196" t="s">
        <v>5129</v>
      </c>
      <c r="F6196" t="s">
        <v>21</v>
      </c>
      <c r="G6196" t="s">
        <v>6507</v>
      </c>
      <c r="H6196" t="s">
        <v>23</v>
      </c>
      <c r="I6196" t="s">
        <v>6509</v>
      </c>
      <c r="J6196" t="s">
        <v>24</v>
      </c>
      <c r="K6196">
        <v>15</v>
      </c>
      <c r="L6196" t="s">
        <v>25</v>
      </c>
      <c r="M6196" t="s">
        <v>61</v>
      </c>
      <c r="N6196">
        <v>4</v>
      </c>
      <c r="O6196">
        <v>4</v>
      </c>
      <c r="P6196">
        <v>1560.8</v>
      </c>
      <c r="Q6196">
        <v>1080</v>
      </c>
      <c r="R6196">
        <v>480.8</v>
      </c>
    </row>
    <row r="6197" spans="1:18">
      <c r="A6197" t="s">
        <v>17</v>
      </c>
      <c r="B6197" t="s">
        <v>18</v>
      </c>
      <c r="D6197" t="s">
        <v>19</v>
      </c>
      <c r="E6197" t="s">
        <v>5610</v>
      </c>
      <c r="F6197" t="s">
        <v>21</v>
      </c>
      <c r="G6197" t="s">
        <v>3539</v>
      </c>
      <c r="H6197" t="s">
        <v>23</v>
      </c>
      <c r="I6197" t="s">
        <v>3539</v>
      </c>
      <c r="J6197" t="s">
        <v>24</v>
      </c>
      <c r="K6197">
        <v>69</v>
      </c>
      <c r="L6197" t="s">
        <v>175</v>
      </c>
      <c r="M6197" t="s">
        <v>26</v>
      </c>
      <c r="N6197">
        <v>2</v>
      </c>
      <c r="O6197">
        <v>2</v>
      </c>
      <c r="P6197">
        <v>702.2</v>
      </c>
      <c r="Q6197">
        <v>582</v>
      </c>
      <c r="R6197">
        <v>120.2</v>
      </c>
    </row>
    <row r="6198" spans="1:18">
      <c r="A6198" t="s">
        <v>17</v>
      </c>
      <c r="B6198" t="s">
        <v>18</v>
      </c>
      <c r="D6198" t="s">
        <v>19</v>
      </c>
      <c r="E6198" t="s">
        <v>5610</v>
      </c>
      <c r="F6198" t="s">
        <v>21</v>
      </c>
      <c r="G6198" t="s">
        <v>3539</v>
      </c>
      <c r="H6198" t="s">
        <v>23</v>
      </c>
      <c r="I6198" t="s">
        <v>6510</v>
      </c>
      <c r="J6198" t="s">
        <v>34</v>
      </c>
      <c r="K6198">
        <v>6</v>
      </c>
      <c r="L6198" t="s">
        <v>175</v>
      </c>
      <c r="M6198" t="s">
        <v>61</v>
      </c>
      <c r="N6198">
        <v>2</v>
      </c>
      <c r="O6198">
        <v>2</v>
      </c>
      <c r="P6198">
        <v>702.2</v>
      </c>
      <c r="Q6198">
        <v>582</v>
      </c>
      <c r="R6198">
        <v>120.2</v>
      </c>
    </row>
    <row r="6199" spans="1:18">
      <c r="A6199" t="s">
        <v>17</v>
      </c>
      <c r="B6199" t="s">
        <v>18</v>
      </c>
      <c r="D6199" t="s">
        <v>19</v>
      </c>
      <c r="E6199" t="s">
        <v>6173</v>
      </c>
      <c r="F6199" t="s">
        <v>21</v>
      </c>
      <c r="G6199" t="s">
        <v>6511</v>
      </c>
      <c r="H6199" t="s">
        <v>23</v>
      </c>
      <c r="I6199" t="s">
        <v>6511</v>
      </c>
      <c r="J6199" t="s">
        <v>24</v>
      </c>
      <c r="K6199">
        <v>19</v>
      </c>
      <c r="L6199" t="s">
        <v>25</v>
      </c>
      <c r="M6199" t="s">
        <v>26</v>
      </c>
      <c r="N6199">
        <v>2</v>
      </c>
      <c r="O6199">
        <v>2</v>
      </c>
      <c r="P6199">
        <v>692.4</v>
      </c>
      <c r="Q6199">
        <v>452</v>
      </c>
      <c r="R6199">
        <v>240.4</v>
      </c>
    </row>
    <row r="6200" spans="1:18">
      <c r="A6200" t="s">
        <v>17</v>
      </c>
      <c r="B6200" t="s">
        <v>18</v>
      </c>
      <c r="D6200" t="s">
        <v>19</v>
      </c>
      <c r="E6200" t="s">
        <v>6173</v>
      </c>
      <c r="F6200" t="s">
        <v>21</v>
      </c>
      <c r="G6200" t="s">
        <v>6511</v>
      </c>
      <c r="H6200" t="s">
        <v>23</v>
      </c>
      <c r="I6200" t="s">
        <v>6512</v>
      </c>
      <c r="J6200" t="s">
        <v>34</v>
      </c>
      <c r="K6200">
        <v>16</v>
      </c>
      <c r="L6200" t="s">
        <v>25</v>
      </c>
      <c r="M6200" t="s">
        <v>110</v>
      </c>
      <c r="N6200">
        <v>2</v>
      </c>
      <c r="O6200">
        <v>2</v>
      </c>
      <c r="P6200">
        <v>692.4</v>
      </c>
      <c r="Q6200">
        <v>452</v>
      </c>
      <c r="R6200">
        <v>240.4</v>
      </c>
    </row>
    <row r="6201" spans="1:18">
      <c r="A6201" t="s">
        <v>17</v>
      </c>
      <c r="B6201" t="s">
        <v>18</v>
      </c>
      <c r="C6201" t="str">
        <f>D6201&amp;E6201</f>
        <v>岗乌镇小盘江村</v>
      </c>
      <c r="D6201" t="s">
        <v>19</v>
      </c>
      <c r="E6201" t="s">
        <v>6201</v>
      </c>
      <c r="F6201" t="s">
        <v>21</v>
      </c>
      <c r="G6201" t="s">
        <v>6513</v>
      </c>
      <c r="H6201" t="s">
        <v>23</v>
      </c>
      <c r="I6201" t="s">
        <v>6513</v>
      </c>
      <c r="J6201" t="s">
        <v>24</v>
      </c>
      <c r="K6201">
        <v>78</v>
      </c>
      <c r="L6201" t="s">
        <v>25</v>
      </c>
      <c r="M6201" t="s">
        <v>26</v>
      </c>
      <c r="N6201">
        <v>3</v>
      </c>
      <c r="O6201">
        <v>3</v>
      </c>
      <c r="P6201">
        <v>1020.17</v>
      </c>
      <c r="Q6201">
        <v>719.67</v>
      </c>
      <c r="R6201">
        <v>300.5</v>
      </c>
    </row>
    <row r="6202" spans="1:18">
      <c r="A6202" t="s">
        <v>17</v>
      </c>
      <c r="B6202" t="s">
        <v>18</v>
      </c>
      <c r="D6202" t="s">
        <v>19</v>
      </c>
      <c r="E6202" t="s">
        <v>6173</v>
      </c>
      <c r="F6202" t="s">
        <v>21</v>
      </c>
      <c r="G6202" t="s">
        <v>6513</v>
      </c>
      <c r="H6202" t="s">
        <v>23</v>
      </c>
      <c r="I6202" t="s">
        <v>6514</v>
      </c>
      <c r="J6202" t="s">
        <v>34</v>
      </c>
      <c r="K6202">
        <v>46</v>
      </c>
      <c r="L6202" t="s">
        <v>55</v>
      </c>
      <c r="M6202" t="s">
        <v>45</v>
      </c>
      <c r="N6202">
        <v>3</v>
      </c>
      <c r="O6202">
        <v>3</v>
      </c>
      <c r="P6202">
        <v>1020.17</v>
      </c>
      <c r="Q6202">
        <v>719.67</v>
      </c>
      <c r="R6202">
        <v>300.5</v>
      </c>
    </row>
    <row r="6203" spans="1:18">
      <c r="A6203" t="s">
        <v>17</v>
      </c>
      <c r="B6203" t="s">
        <v>18</v>
      </c>
      <c r="D6203" t="s">
        <v>19</v>
      </c>
      <c r="E6203" t="s">
        <v>6173</v>
      </c>
      <c r="F6203" t="s">
        <v>21</v>
      </c>
      <c r="G6203" t="s">
        <v>6513</v>
      </c>
      <c r="H6203" t="s">
        <v>23</v>
      </c>
      <c r="I6203" t="s">
        <v>6515</v>
      </c>
      <c r="J6203" t="s">
        <v>24</v>
      </c>
      <c r="K6203">
        <v>16</v>
      </c>
      <c r="L6203" t="s">
        <v>55</v>
      </c>
      <c r="M6203" t="s">
        <v>61</v>
      </c>
      <c r="N6203">
        <v>3</v>
      </c>
      <c r="O6203">
        <v>3</v>
      </c>
      <c r="P6203">
        <v>1020.17</v>
      </c>
      <c r="Q6203">
        <v>719.67</v>
      </c>
      <c r="R6203">
        <v>300.5</v>
      </c>
    </row>
    <row r="6204" spans="1:18">
      <c r="A6204" t="s">
        <v>17</v>
      </c>
      <c r="B6204" t="s">
        <v>18</v>
      </c>
      <c r="D6204" t="s">
        <v>19</v>
      </c>
      <c r="E6204" t="s">
        <v>20</v>
      </c>
      <c r="F6204" t="s">
        <v>21</v>
      </c>
      <c r="G6204" t="s">
        <v>6516</v>
      </c>
      <c r="H6204" t="s">
        <v>23</v>
      </c>
      <c r="I6204" t="s">
        <v>6516</v>
      </c>
      <c r="J6204" t="s">
        <v>24</v>
      </c>
      <c r="K6204">
        <v>15</v>
      </c>
      <c r="L6204" t="s">
        <v>25</v>
      </c>
      <c r="M6204" t="s">
        <v>26</v>
      </c>
      <c r="N6204">
        <v>3</v>
      </c>
      <c r="O6204">
        <v>3</v>
      </c>
      <c r="P6204">
        <v>1413.6</v>
      </c>
      <c r="Q6204">
        <v>1053</v>
      </c>
      <c r="R6204">
        <v>360.6</v>
      </c>
    </row>
    <row r="6205" spans="1:18">
      <c r="A6205" t="s">
        <v>17</v>
      </c>
      <c r="B6205" t="s">
        <v>18</v>
      </c>
      <c r="D6205" t="s">
        <v>19</v>
      </c>
      <c r="E6205" t="s">
        <v>20</v>
      </c>
      <c r="F6205" t="s">
        <v>21</v>
      </c>
      <c r="G6205" t="s">
        <v>6516</v>
      </c>
      <c r="H6205" t="s">
        <v>23</v>
      </c>
      <c r="I6205" t="s">
        <v>6517</v>
      </c>
      <c r="J6205" t="s">
        <v>24</v>
      </c>
      <c r="K6205">
        <v>7</v>
      </c>
      <c r="L6205" t="s">
        <v>25</v>
      </c>
      <c r="M6205" t="s">
        <v>110</v>
      </c>
      <c r="N6205">
        <v>3</v>
      </c>
      <c r="O6205">
        <v>3</v>
      </c>
      <c r="P6205">
        <v>1413.6</v>
      </c>
      <c r="Q6205">
        <v>1053</v>
      </c>
      <c r="R6205">
        <v>360.6</v>
      </c>
    </row>
    <row r="6206" spans="1:18">
      <c r="A6206" t="s">
        <v>17</v>
      </c>
      <c r="B6206" t="s">
        <v>18</v>
      </c>
      <c r="D6206" t="s">
        <v>19</v>
      </c>
      <c r="E6206" t="s">
        <v>20</v>
      </c>
      <c r="F6206" t="s">
        <v>21</v>
      </c>
      <c r="G6206" t="s">
        <v>6516</v>
      </c>
      <c r="H6206" t="s">
        <v>23</v>
      </c>
      <c r="I6206" t="s">
        <v>6518</v>
      </c>
      <c r="J6206" t="s">
        <v>24</v>
      </c>
      <c r="K6206">
        <v>11</v>
      </c>
      <c r="L6206" t="s">
        <v>25</v>
      </c>
      <c r="M6206" t="s">
        <v>110</v>
      </c>
      <c r="N6206">
        <v>3</v>
      </c>
      <c r="O6206">
        <v>3</v>
      </c>
      <c r="P6206">
        <v>1413.6</v>
      </c>
      <c r="Q6206">
        <v>1053</v>
      </c>
      <c r="R6206">
        <v>360.6</v>
      </c>
    </row>
    <row r="6207" spans="1:18">
      <c r="A6207" t="s">
        <v>17</v>
      </c>
      <c r="B6207" t="s">
        <v>18</v>
      </c>
      <c r="C6207" t="str">
        <f>D6207&amp;E6207</f>
        <v>岗乌镇中心村</v>
      </c>
      <c r="D6207" t="s">
        <v>19</v>
      </c>
      <c r="E6207" t="s">
        <v>5689</v>
      </c>
      <c r="F6207" t="s">
        <v>21</v>
      </c>
      <c r="G6207" t="s">
        <v>6519</v>
      </c>
      <c r="H6207" t="s">
        <v>23</v>
      </c>
      <c r="I6207" t="s">
        <v>6519</v>
      </c>
      <c r="J6207" t="s">
        <v>34</v>
      </c>
      <c r="K6207">
        <v>28</v>
      </c>
      <c r="L6207" t="s">
        <v>25</v>
      </c>
      <c r="M6207" t="s">
        <v>26</v>
      </c>
      <c r="N6207">
        <v>1</v>
      </c>
      <c r="O6207">
        <v>1</v>
      </c>
      <c r="P6207">
        <v>531.3</v>
      </c>
      <c r="Q6207">
        <v>351</v>
      </c>
      <c r="R6207">
        <v>180.3</v>
      </c>
    </row>
    <row r="6208" spans="1:18">
      <c r="A6208" t="s">
        <v>17</v>
      </c>
      <c r="B6208" t="s">
        <v>18</v>
      </c>
      <c r="D6208" t="s">
        <v>3461</v>
      </c>
      <c r="E6208" t="s">
        <v>4895</v>
      </c>
      <c r="F6208" t="s">
        <v>21</v>
      </c>
      <c r="G6208" t="s">
        <v>6520</v>
      </c>
      <c r="H6208" t="s">
        <v>23</v>
      </c>
      <c r="I6208" t="s">
        <v>6520</v>
      </c>
      <c r="J6208" t="s">
        <v>24</v>
      </c>
      <c r="K6208">
        <v>36</v>
      </c>
      <c r="L6208" t="s">
        <v>55</v>
      </c>
      <c r="M6208" t="s">
        <v>26</v>
      </c>
      <c r="N6208">
        <v>3</v>
      </c>
      <c r="O6208">
        <v>3</v>
      </c>
      <c r="P6208">
        <v>1551.64</v>
      </c>
      <c r="Q6208">
        <v>1311.24</v>
      </c>
      <c r="R6208">
        <v>240.4</v>
      </c>
    </row>
    <row r="6209" spans="1:18">
      <c r="A6209" t="s">
        <v>17</v>
      </c>
      <c r="B6209" t="s">
        <v>18</v>
      </c>
      <c r="D6209" t="s">
        <v>3461</v>
      </c>
      <c r="E6209" t="s">
        <v>4895</v>
      </c>
      <c r="F6209" t="s">
        <v>21</v>
      </c>
      <c r="G6209" t="s">
        <v>6520</v>
      </c>
      <c r="H6209" t="s">
        <v>23</v>
      </c>
      <c r="I6209" t="s">
        <v>6521</v>
      </c>
      <c r="J6209" t="s">
        <v>24</v>
      </c>
      <c r="K6209">
        <v>12</v>
      </c>
      <c r="L6209" t="s">
        <v>55</v>
      </c>
      <c r="M6209" t="s">
        <v>47</v>
      </c>
      <c r="N6209">
        <v>3</v>
      </c>
      <c r="O6209">
        <v>3</v>
      </c>
      <c r="P6209">
        <v>1551.64</v>
      </c>
      <c r="Q6209">
        <v>1311.24</v>
      </c>
      <c r="R6209">
        <v>240.4</v>
      </c>
    </row>
    <row r="6210" spans="1:18">
      <c r="A6210" t="s">
        <v>17</v>
      </c>
      <c r="B6210" t="s">
        <v>18</v>
      </c>
      <c r="D6210" t="s">
        <v>3461</v>
      </c>
      <c r="E6210" t="s">
        <v>4895</v>
      </c>
      <c r="F6210" t="s">
        <v>21</v>
      </c>
      <c r="G6210" t="s">
        <v>6520</v>
      </c>
      <c r="H6210" t="s">
        <v>23</v>
      </c>
      <c r="I6210" t="s">
        <v>6522</v>
      </c>
      <c r="J6210" t="s">
        <v>24</v>
      </c>
      <c r="K6210">
        <v>10</v>
      </c>
      <c r="L6210" t="s">
        <v>55</v>
      </c>
      <c r="M6210" t="s">
        <v>47</v>
      </c>
      <c r="N6210">
        <v>3</v>
      </c>
      <c r="O6210">
        <v>3</v>
      </c>
      <c r="P6210">
        <v>1551.64</v>
      </c>
      <c r="Q6210">
        <v>1311.24</v>
      </c>
      <c r="R6210">
        <v>240.4</v>
      </c>
    </row>
    <row r="6211" spans="1:18">
      <c r="A6211" t="s">
        <v>17</v>
      </c>
      <c r="B6211" t="s">
        <v>18</v>
      </c>
      <c r="C6211" t="str">
        <f>D6211&amp;E6211</f>
        <v>永宁镇康寨村</v>
      </c>
      <c r="D6211" t="s">
        <v>3461</v>
      </c>
      <c r="E6211" t="s">
        <v>4893</v>
      </c>
      <c r="F6211" t="s">
        <v>21</v>
      </c>
      <c r="G6211" t="s">
        <v>6523</v>
      </c>
      <c r="H6211" t="s">
        <v>23</v>
      </c>
      <c r="I6211" t="s">
        <v>6523</v>
      </c>
      <c r="J6211" t="s">
        <v>34</v>
      </c>
      <c r="K6211">
        <v>81</v>
      </c>
      <c r="L6211" t="s">
        <v>311</v>
      </c>
      <c r="M6211" t="s">
        <v>26</v>
      </c>
      <c r="N6211">
        <v>2</v>
      </c>
      <c r="O6211">
        <v>2</v>
      </c>
      <c r="P6211">
        <v>1022.4</v>
      </c>
      <c r="Q6211">
        <v>782</v>
      </c>
      <c r="R6211">
        <v>240.4</v>
      </c>
    </row>
    <row r="6212" spans="1:18">
      <c r="A6212" t="s">
        <v>17</v>
      </c>
      <c r="B6212" t="s">
        <v>18</v>
      </c>
      <c r="C6212" t="str">
        <f>D6212&amp;E6212</f>
        <v>永宁镇康寨村</v>
      </c>
      <c r="D6212" t="s">
        <v>3461</v>
      </c>
      <c r="E6212" t="s">
        <v>4893</v>
      </c>
      <c r="F6212" t="s">
        <v>21</v>
      </c>
      <c r="G6212" t="s">
        <v>6523</v>
      </c>
      <c r="H6212" t="s">
        <v>23</v>
      </c>
      <c r="I6212" t="s">
        <v>4965</v>
      </c>
      <c r="J6212" t="s">
        <v>24</v>
      </c>
      <c r="K6212">
        <v>74</v>
      </c>
      <c r="L6212" t="s">
        <v>311</v>
      </c>
      <c r="M6212" t="s">
        <v>41</v>
      </c>
      <c r="N6212">
        <v>2</v>
      </c>
      <c r="O6212">
        <v>2</v>
      </c>
      <c r="P6212">
        <v>1022.4</v>
      </c>
      <c r="Q6212">
        <v>782</v>
      </c>
      <c r="R6212">
        <v>240.4</v>
      </c>
    </row>
    <row r="6213" spans="1:18">
      <c r="A6213" t="s">
        <v>17</v>
      </c>
      <c r="B6213" t="s">
        <v>18</v>
      </c>
      <c r="D6213" t="s">
        <v>3461</v>
      </c>
      <c r="E6213" t="s">
        <v>4895</v>
      </c>
      <c r="F6213" t="s">
        <v>21</v>
      </c>
      <c r="G6213" t="s">
        <v>6524</v>
      </c>
      <c r="H6213" t="s">
        <v>23</v>
      </c>
      <c r="I6213" t="s">
        <v>6524</v>
      </c>
      <c r="J6213" t="s">
        <v>34</v>
      </c>
      <c r="K6213">
        <v>67</v>
      </c>
      <c r="L6213" t="s">
        <v>55</v>
      </c>
      <c r="M6213" t="s">
        <v>26</v>
      </c>
      <c r="N6213">
        <v>1</v>
      </c>
      <c r="O6213">
        <v>1</v>
      </c>
      <c r="P6213">
        <v>527.87</v>
      </c>
      <c r="Q6213">
        <v>407.67</v>
      </c>
      <c r="R6213">
        <v>120.2</v>
      </c>
    </row>
    <row r="6214" spans="1:18">
      <c r="A6214" t="s">
        <v>17</v>
      </c>
      <c r="B6214" t="s">
        <v>18</v>
      </c>
      <c r="C6214" t="str">
        <f>D6214&amp;E6214</f>
        <v>永宁镇康寨村</v>
      </c>
      <c r="D6214" t="s">
        <v>3461</v>
      </c>
      <c r="E6214" t="s">
        <v>4893</v>
      </c>
      <c r="F6214" t="s">
        <v>21</v>
      </c>
      <c r="G6214" t="s">
        <v>6525</v>
      </c>
      <c r="H6214" t="s">
        <v>23</v>
      </c>
      <c r="I6214" t="s">
        <v>6525</v>
      </c>
      <c r="J6214" t="s">
        <v>34</v>
      </c>
      <c r="K6214">
        <v>70</v>
      </c>
      <c r="L6214" t="s">
        <v>311</v>
      </c>
      <c r="M6214" t="s">
        <v>26</v>
      </c>
      <c r="N6214">
        <v>2</v>
      </c>
      <c r="O6214">
        <v>2</v>
      </c>
      <c r="P6214">
        <v>855.74</v>
      </c>
      <c r="Q6214">
        <v>615.34</v>
      </c>
      <c r="R6214">
        <v>240.4</v>
      </c>
    </row>
    <row r="6215" spans="1:18">
      <c r="A6215" t="s">
        <v>17</v>
      </c>
      <c r="B6215" t="s">
        <v>18</v>
      </c>
      <c r="D6215" t="s">
        <v>3461</v>
      </c>
      <c r="E6215" t="s">
        <v>4895</v>
      </c>
      <c r="F6215" t="s">
        <v>21</v>
      </c>
      <c r="G6215" t="s">
        <v>6525</v>
      </c>
      <c r="H6215" t="s">
        <v>23</v>
      </c>
      <c r="I6215" t="s">
        <v>6526</v>
      </c>
      <c r="J6215" t="s">
        <v>24</v>
      </c>
      <c r="K6215">
        <v>69</v>
      </c>
      <c r="L6215" t="s">
        <v>311</v>
      </c>
      <c r="M6215" t="s">
        <v>41</v>
      </c>
      <c r="N6215">
        <v>2</v>
      </c>
      <c r="O6215">
        <v>2</v>
      </c>
      <c r="P6215">
        <v>855.74</v>
      </c>
      <c r="Q6215">
        <v>615.34</v>
      </c>
      <c r="R6215">
        <v>240.4</v>
      </c>
    </row>
    <row r="6216" spans="1:18">
      <c r="A6216" t="s">
        <v>17</v>
      </c>
      <c r="B6216" t="s">
        <v>18</v>
      </c>
      <c r="D6216" t="s">
        <v>3461</v>
      </c>
      <c r="E6216" t="s">
        <v>4895</v>
      </c>
      <c r="F6216" t="s">
        <v>21</v>
      </c>
      <c r="G6216" t="s">
        <v>646</v>
      </c>
      <c r="H6216" t="s">
        <v>23</v>
      </c>
      <c r="I6216" t="s">
        <v>646</v>
      </c>
      <c r="J6216" t="s">
        <v>24</v>
      </c>
      <c r="K6216">
        <v>72</v>
      </c>
      <c r="L6216" t="s">
        <v>25</v>
      </c>
      <c r="M6216" t="s">
        <v>26</v>
      </c>
      <c r="N6216">
        <v>1</v>
      </c>
      <c r="O6216">
        <v>1</v>
      </c>
      <c r="P6216">
        <v>522.87</v>
      </c>
      <c r="Q6216">
        <v>402.67</v>
      </c>
      <c r="R6216">
        <v>120.2</v>
      </c>
    </row>
    <row r="6217" spans="1:18">
      <c r="A6217" t="s">
        <v>17</v>
      </c>
      <c r="B6217" t="s">
        <v>18</v>
      </c>
      <c r="C6217" t="str">
        <f>D6217&amp;E6217</f>
        <v>永宁镇康寨村</v>
      </c>
      <c r="D6217" t="s">
        <v>3461</v>
      </c>
      <c r="E6217" t="s">
        <v>4893</v>
      </c>
      <c r="F6217" t="s">
        <v>21</v>
      </c>
      <c r="G6217" t="s">
        <v>6527</v>
      </c>
      <c r="H6217" t="s">
        <v>23</v>
      </c>
      <c r="I6217" t="s">
        <v>6527</v>
      </c>
      <c r="J6217" t="s">
        <v>34</v>
      </c>
      <c r="K6217">
        <v>74</v>
      </c>
      <c r="L6217" t="s">
        <v>55</v>
      </c>
      <c r="M6217" t="s">
        <v>26</v>
      </c>
      <c r="N6217">
        <v>1</v>
      </c>
      <c r="O6217">
        <v>1</v>
      </c>
      <c r="P6217">
        <v>586.2</v>
      </c>
      <c r="Q6217">
        <v>466</v>
      </c>
      <c r="R6217">
        <v>120.2</v>
      </c>
    </row>
    <row r="6218" spans="1:18">
      <c r="A6218" t="s">
        <v>17</v>
      </c>
      <c r="B6218" t="s">
        <v>18</v>
      </c>
      <c r="D6218" t="s">
        <v>856</v>
      </c>
      <c r="E6218" t="s">
        <v>4020</v>
      </c>
      <c r="F6218" t="s">
        <v>21</v>
      </c>
      <c r="G6218" t="s">
        <v>6528</v>
      </c>
      <c r="H6218" t="s">
        <v>23</v>
      </c>
      <c r="I6218" t="s">
        <v>6528</v>
      </c>
      <c r="J6218" t="s">
        <v>24</v>
      </c>
      <c r="K6218">
        <v>32</v>
      </c>
      <c r="L6218" t="s">
        <v>25</v>
      </c>
      <c r="M6218" t="s">
        <v>26</v>
      </c>
      <c r="N6218">
        <v>6</v>
      </c>
      <c r="O6218">
        <v>6</v>
      </c>
      <c r="P6218">
        <v>2163.74</v>
      </c>
      <c r="Q6218">
        <v>1502.64</v>
      </c>
      <c r="R6218">
        <v>661.1</v>
      </c>
    </row>
    <row r="6219" spans="1:18">
      <c r="A6219" t="s">
        <v>17</v>
      </c>
      <c r="B6219" t="s">
        <v>18</v>
      </c>
      <c r="C6219" t="str">
        <f>D6219&amp;E6219</f>
        <v>顶云街道胜利村</v>
      </c>
      <c r="D6219" t="s">
        <v>856</v>
      </c>
      <c r="E6219" t="s">
        <v>4018</v>
      </c>
      <c r="F6219" t="s">
        <v>21</v>
      </c>
      <c r="G6219" t="s">
        <v>6528</v>
      </c>
      <c r="H6219" t="s">
        <v>23</v>
      </c>
      <c r="I6219" t="s">
        <v>6529</v>
      </c>
      <c r="J6219" t="s">
        <v>34</v>
      </c>
      <c r="K6219">
        <v>69</v>
      </c>
      <c r="L6219" t="s">
        <v>311</v>
      </c>
      <c r="M6219" t="s">
        <v>64</v>
      </c>
      <c r="N6219">
        <v>6</v>
      </c>
      <c r="O6219">
        <v>6</v>
      </c>
      <c r="P6219">
        <v>2163.74</v>
      </c>
      <c r="Q6219">
        <v>1502.64</v>
      </c>
      <c r="R6219">
        <v>661.1</v>
      </c>
    </row>
    <row r="6220" spans="1:18">
      <c r="A6220" t="s">
        <v>17</v>
      </c>
      <c r="B6220" t="s">
        <v>18</v>
      </c>
      <c r="D6220" t="s">
        <v>856</v>
      </c>
      <c r="E6220" t="s">
        <v>4020</v>
      </c>
      <c r="F6220" t="s">
        <v>21</v>
      </c>
      <c r="G6220" t="s">
        <v>6528</v>
      </c>
      <c r="H6220" t="s">
        <v>23</v>
      </c>
      <c r="I6220" t="s">
        <v>6530</v>
      </c>
      <c r="J6220" t="s">
        <v>24</v>
      </c>
      <c r="K6220">
        <v>10</v>
      </c>
      <c r="L6220" t="s">
        <v>311</v>
      </c>
      <c r="M6220" t="s">
        <v>47</v>
      </c>
      <c r="N6220">
        <v>6</v>
      </c>
      <c r="O6220">
        <v>6</v>
      </c>
      <c r="P6220">
        <v>2163.74</v>
      </c>
      <c r="Q6220">
        <v>1502.64</v>
      </c>
      <c r="R6220">
        <v>661.1</v>
      </c>
    </row>
    <row r="6221" spans="1:18">
      <c r="A6221" t="s">
        <v>17</v>
      </c>
      <c r="B6221" t="s">
        <v>18</v>
      </c>
      <c r="D6221" t="s">
        <v>856</v>
      </c>
      <c r="E6221" t="s">
        <v>4020</v>
      </c>
      <c r="F6221" t="s">
        <v>21</v>
      </c>
      <c r="G6221" t="s">
        <v>6528</v>
      </c>
      <c r="H6221" t="s">
        <v>23</v>
      </c>
      <c r="I6221" t="s">
        <v>6531</v>
      </c>
      <c r="J6221" t="s">
        <v>24</v>
      </c>
      <c r="K6221">
        <v>67</v>
      </c>
      <c r="L6221" t="s">
        <v>55</v>
      </c>
      <c r="M6221" t="s">
        <v>64</v>
      </c>
      <c r="N6221">
        <v>6</v>
      </c>
      <c r="O6221">
        <v>6</v>
      </c>
      <c r="P6221">
        <v>2163.74</v>
      </c>
      <c r="Q6221">
        <v>1502.64</v>
      </c>
      <c r="R6221">
        <v>661.1</v>
      </c>
    </row>
    <row r="6222" spans="1:18">
      <c r="A6222" t="s">
        <v>17</v>
      </c>
      <c r="B6222" t="s">
        <v>18</v>
      </c>
      <c r="D6222" t="s">
        <v>856</v>
      </c>
      <c r="E6222" t="s">
        <v>4020</v>
      </c>
      <c r="F6222" t="s">
        <v>21</v>
      </c>
      <c r="G6222" t="s">
        <v>6528</v>
      </c>
      <c r="H6222" t="s">
        <v>23</v>
      </c>
      <c r="I6222" t="s">
        <v>6532</v>
      </c>
      <c r="J6222" t="s">
        <v>34</v>
      </c>
      <c r="K6222">
        <v>4</v>
      </c>
      <c r="L6222" t="s">
        <v>311</v>
      </c>
      <c r="M6222" t="s">
        <v>45</v>
      </c>
      <c r="N6222">
        <v>6</v>
      </c>
      <c r="O6222">
        <v>6</v>
      </c>
      <c r="P6222">
        <v>2163.74</v>
      </c>
      <c r="Q6222">
        <v>1502.64</v>
      </c>
      <c r="R6222">
        <v>661.1</v>
      </c>
    </row>
    <row r="6223" spans="1:18">
      <c r="A6223" t="s">
        <v>17</v>
      </c>
      <c r="B6223" t="s">
        <v>18</v>
      </c>
      <c r="D6223" t="s">
        <v>856</v>
      </c>
      <c r="E6223" t="s">
        <v>4020</v>
      </c>
      <c r="F6223" t="s">
        <v>21</v>
      </c>
      <c r="G6223" t="s">
        <v>6528</v>
      </c>
      <c r="H6223" t="s">
        <v>23</v>
      </c>
      <c r="I6223" t="s">
        <v>6533</v>
      </c>
      <c r="J6223" t="s">
        <v>24</v>
      </c>
      <c r="K6223">
        <v>8</v>
      </c>
      <c r="L6223" t="s">
        <v>311</v>
      </c>
      <c r="M6223" t="s">
        <v>47</v>
      </c>
      <c r="N6223">
        <v>6</v>
      </c>
      <c r="O6223">
        <v>6</v>
      </c>
      <c r="P6223">
        <v>2163.74</v>
      </c>
      <c r="Q6223">
        <v>1502.64</v>
      </c>
      <c r="R6223">
        <v>661.1</v>
      </c>
    </row>
    <row r="6224" spans="1:18">
      <c r="A6224" t="s">
        <v>17</v>
      </c>
      <c r="B6224" t="s">
        <v>18</v>
      </c>
      <c r="D6224" t="s">
        <v>856</v>
      </c>
      <c r="E6224" t="s">
        <v>4020</v>
      </c>
      <c r="F6224" t="s">
        <v>21</v>
      </c>
      <c r="G6224" t="s">
        <v>6534</v>
      </c>
      <c r="H6224" t="s">
        <v>23</v>
      </c>
      <c r="I6224" t="s">
        <v>6534</v>
      </c>
      <c r="J6224" t="s">
        <v>34</v>
      </c>
      <c r="K6224">
        <v>70</v>
      </c>
      <c r="L6224" t="s">
        <v>55</v>
      </c>
      <c r="M6224" t="s">
        <v>26</v>
      </c>
      <c r="N6224">
        <v>4</v>
      </c>
      <c r="O6224">
        <v>4</v>
      </c>
      <c r="P6224">
        <v>2131.48</v>
      </c>
      <c r="Q6224">
        <v>1650.68</v>
      </c>
      <c r="R6224">
        <v>480.8</v>
      </c>
    </row>
    <row r="6225" spans="1:18">
      <c r="A6225" t="s">
        <v>17</v>
      </c>
      <c r="B6225" t="s">
        <v>18</v>
      </c>
      <c r="D6225" t="s">
        <v>856</v>
      </c>
      <c r="E6225" t="s">
        <v>4020</v>
      </c>
      <c r="F6225" t="s">
        <v>21</v>
      </c>
      <c r="G6225" t="s">
        <v>6534</v>
      </c>
      <c r="H6225" t="s">
        <v>23</v>
      </c>
      <c r="I6225" t="s">
        <v>2067</v>
      </c>
      <c r="J6225" t="s">
        <v>24</v>
      </c>
      <c r="K6225">
        <v>68</v>
      </c>
      <c r="L6225" t="s">
        <v>55</v>
      </c>
      <c r="M6225" t="s">
        <v>41</v>
      </c>
      <c r="N6225">
        <v>4</v>
      </c>
      <c r="O6225">
        <v>4</v>
      </c>
      <c r="P6225">
        <v>2131.48</v>
      </c>
      <c r="Q6225">
        <v>1650.68</v>
      </c>
      <c r="R6225">
        <v>480.8</v>
      </c>
    </row>
    <row r="6226" spans="1:18">
      <c r="A6226" t="s">
        <v>17</v>
      </c>
      <c r="B6226" t="s">
        <v>18</v>
      </c>
      <c r="D6226" t="s">
        <v>856</v>
      </c>
      <c r="E6226" t="s">
        <v>4020</v>
      </c>
      <c r="F6226" t="s">
        <v>21</v>
      </c>
      <c r="G6226" t="s">
        <v>6534</v>
      </c>
      <c r="H6226" t="s">
        <v>23</v>
      </c>
      <c r="I6226" t="s">
        <v>6535</v>
      </c>
      <c r="J6226" t="s">
        <v>34</v>
      </c>
      <c r="K6226">
        <v>15</v>
      </c>
      <c r="L6226" t="s">
        <v>55</v>
      </c>
      <c r="M6226" t="s">
        <v>61</v>
      </c>
      <c r="N6226">
        <v>4</v>
      </c>
      <c r="O6226">
        <v>4</v>
      </c>
      <c r="P6226">
        <v>2131.48</v>
      </c>
      <c r="Q6226">
        <v>1650.68</v>
      </c>
      <c r="R6226">
        <v>480.8</v>
      </c>
    </row>
    <row r="6227" spans="1:18">
      <c r="A6227" t="s">
        <v>17</v>
      </c>
      <c r="B6227" t="s">
        <v>18</v>
      </c>
      <c r="D6227" t="s">
        <v>856</v>
      </c>
      <c r="E6227" t="s">
        <v>4020</v>
      </c>
      <c r="F6227" t="s">
        <v>21</v>
      </c>
      <c r="G6227" t="s">
        <v>6534</v>
      </c>
      <c r="H6227" t="s">
        <v>23</v>
      </c>
      <c r="I6227" t="s">
        <v>5589</v>
      </c>
      <c r="J6227" t="s">
        <v>34</v>
      </c>
      <c r="K6227">
        <v>13</v>
      </c>
      <c r="L6227" t="s">
        <v>55</v>
      </c>
      <c r="M6227" t="s">
        <v>61</v>
      </c>
      <c r="N6227">
        <v>4</v>
      </c>
      <c r="O6227">
        <v>4</v>
      </c>
      <c r="P6227">
        <v>2131.48</v>
      </c>
      <c r="Q6227">
        <v>1650.68</v>
      </c>
      <c r="R6227">
        <v>480.8</v>
      </c>
    </row>
    <row r="6228" spans="1:18">
      <c r="A6228" t="s">
        <v>17</v>
      </c>
      <c r="B6228" t="s">
        <v>18</v>
      </c>
      <c r="D6228" t="s">
        <v>856</v>
      </c>
      <c r="E6228" t="s">
        <v>2289</v>
      </c>
      <c r="F6228" t="s">
        <v>21</v>
      </c>
      <c r="G6228" t="s">
        <v>6536</v>
      </c>
      <c r="H6228" t="s">
        <v>23</v>
      </c>
      <c r="I6228" t="s">
        <v>6536</v>
      </c>
      <c r="J6228" t="s">
        <v>34</v>
      </c>
      <c r="K6228">
        <v>21</v>
      </c>
      <c r="L6228" t="s">
        <v>55</v>
      </c>
      <c r="M6228" t="s">
        <v>26</v>
      </c>
      <c r="N6228">
        <v>2</v>
      </c>
      <c r="O6228">
        <v>2</v>
      </c>
      <c r="P6228">
        <v>822.2</v>
      </c>
      <c r="Q6228">
        <v>702</v>
      </c>
      <c r="R6228">
        <v>120.2</v>
      </c>
    </row>
    <row r="6229" spans="1:18">
      <c r="A6229" t="s">
        <v>17</v>
      </c>
      <c r="B6229" t="s">
        <v>18</v>
      </c>
      <c r="D6229" t="s">
        <v>856</v>
      </c>
      <c r="E6229" t="s">
        <v>2289</v>
      </c>
      <c r="F6229" t="s">
        <v>21</v>
      </c>
      <c r="G6229" t="s">
        <v>6536</v>
      </c>
      <c r="H6229" t="s">
        <v>23</v>
      </c>
      <c r="I6229" t="s">
        <v>6537</v>
      </c>
      <c r="J6229" t="s">
        <v>34</v>
      </c>
      <c r="K6229">
        <v>49</v>
      </c>
      <c r="L6229" t="s">
        <v>55</v>
      </c>
      <c r="M6229" t="s">
        <v>64</v>
      </c>
      <c r="N6229">
        <v>2</v>
      </c>
      <c r="O6229">
        <v>2</v>
      </c>
      <c r="P6229">
        <v>822.2</v>
      </c>
      <c r="Q6229">
        <v>702</v>
      </c>
      <c r="R6229">
        <v>120.2</v>
      </c>
    </row>
    <row r="6230" spans="1:18">
      <c r="A6230" t="s">
        <v>17</v>
      </c>
      <c r="B6230" t="s">
        <v>18</v>
      </c>
      <c r="D6230" t="s">
        <v>856</v>
      </c>
      <c r="E6230" t="s">
        <v>2289</v>
      </c>
      <c r="F6230" t="s">
        <v>21</v>
      </c>
      <c r="G6230" t="s">
        <v>4487</v>
      </c>
      <c r="H6230" t="s">
        <v>23</v>
      </c>
      <c r="I6230" t="s">
        <v>4487</v>
      </c>
      <c r="J6230" t="s">
        <v>24</v>
      </c>
      <c r="K6230">
        <v>86</v>
      </c>
      <c r="L6230" t="s">
        <v>25</v>
      </c>
      <c r="M6230" t="s">
        <v>26</v>
      </c>
      <c r="N6230">
        <v>1</v>
      </c>
      <c r="O6230">
        <v>1</v>
      </c>
      <c r="P6230">
        <v>521.62</v>
      </c>
      <c r="Q6230">
        <v>401.42</v>
      </c>
      <c r="R6230">
        <v>120.2</v>
      </c>
    </row>
    <row r="6231" spans="1:18">
      <c r="A6231" t="s">
        <v>17</v>
      </c>
      <c r="B6231" t="s">
        <v>18</v>
      </c>
      <c r="D6231" t="s">
        <v>856</v>
      </c>
      <c r="E6231" t="s">
        <v>857</v>
      </c>
      <c r="F6231" t="s">
        <v>21</v>
      </c>
      <c r="G6231" t="s">
        <v>6538</v>
      </c>
      <c r="H6231" t="s">
        <v>23</v>
      </c>
      <c r="I6231" t="s">
        <v>6538</v>
      </c>
      <c r="J6231" t="s">
        <v>24</v>
      </c>
      <c r="K6231">
        <v>13</v>
      </c>
      <c r="L6231" t="s">
        <v>55</v>
      </c>
      <c r="M6231" t="s">
        <v>26</v>
      </c>
      <c r="N6231">
        <v>1</v>
      </c>
      <c r="O6231">
        <v>1</v>
      </c>
      <c r="P6231">
        <v>554.53</v>
      </c>
      <c r="Q6231">
        <v>434.33</v>
      </c>
      <c r="R6231">
        <v>120.2</v>
      </c>
    </row>
    <row r="6232" spans="1:18">
      <c r="A6232" t="s">
        <v>17</v>
      </c>
      <c r="B6232" t="s">
        <v>18</v>
      </c>
      <c r="D6232" t="s">
        <v>1522</v>
      </c>
      <c r="E6232" t="s">
        <v>3349</v>
      </c>
      <c r="F6232" t="s">
        <v>21</v>
      </c>
      <c r="G6232" t="s">
        <v>6539</v>
      </c>
      <c r="H6232" t="s">
        <v>23</v>
      </c>
      <c r="I6232" t="s">
        <v>6539</v>
      </c>
      <c r="J6232" t="s">
        <v>34</v>
      </c>
      <c r="K6232">
        <v>29</v>
      </c>
      <c r="L6232" t="s">
        <v>55</v>
      </c>
      <c r="M6232" t="s">
        <v>26</v>
      </c>
      <c r="N6232">
        <v>2</v>
      </c>
      <c r="O6232">
        <v>2</v>
      </c>
      <c r="P6232">
        <v>1155.54</v>
      </c>
      <c r="Q6232">
        <v>1035.34</v>
      </c>
      <c r="R6232">
        <v>120.2</v>
      </c>
    </row>
    <row r="6233" spans="1:18">
      <c r="A6233" t="s">
        <v>17</v>
      </c>
      <c r="B6233" t="s">
        <v>18</v>
      </c>
      <c r="D6233" t="s">
        <v>1522</v>
      </c>
      <c r="E6233" t="s">
        <v>3349</v>
      </c>
      <c r="F6233" t="s">
        <v>21</v>
      </c>
      <c r="G6233" t="s">
        <v>6539</v>
      </c>
      <c r="H6233" t="s">
        <v>23</v>
      </c>
      <c r="I6233" t="s">
        <v>6540</v>
      </c>
      <c r="J6233" t="s">
        <v>34</v>
      </c>
      <c r="K6233">
        <v>61</v>
      </c>
      <c r="L6233" t="s">
        <v>55</v>
      </c>
      <c r="M6233" t="s">
        <v>64</v>
      </c>
      <c r="N6233">
        <v>2</v>
      </c>
      <c r="O6233">
        <v>2</v>
      </c>
      <c r="P6233">
        <v>1155.54</v>
      </c>
      <c r="Q6233">
        <v>1035.34</v>
      </c>
      <c r="R6233">
        <v>120.2</v>
      </c>
    </row>
    <row r="6234" spans="1:18">
      <c r="A6234" t="s">
        <v>17</v>
      </c>
      <c r="B6234" t="s">
        <v>18</v>
      </c>
      <c r="D6234" t="s">
        <v>1522</v>
      </c>
      <c r="E6234" t="s">
        <v>2577</v>
      </c>
      <c r="F6234" t="s">
        <v>21</v>
      </c>
      <c r="G6234" t="s">
        <v>6541</v>
      </c>
      <c r="H6234" t="s">
        <v>23</v>
      </c>
      <c r="I6234" t="s">
        <v>6541</v>
      </c>
      <c r="J6234" t="s">
        <v>34</v>
      </c>
      <c r="K6234">
        <v>68</v>
      </c>
      <c r="L6234" t="s">
        <v>55</v>
      </c>
      <c r="M6234" t="s">
        <v>26</v>
      </c>
      <c r="N6234">
        <v>4</v>
      </c>
      <c r="O6234">
        <v>4</v>
      </c>
      <c r="P6234">
        <v>1239.38</v>
      </c>
      <c r="Q6234">
        <v>818.68</v>
      </c>
      <c r="R6234">
        <v>420.7</v>
      </c>
    </row>
    <row r="6235" spans="1:18">
      <c r="A6235" t="s">
        <v>17</v>
      </c>
      <c r="B6235" t="s">
        <v>18</v>
      </c>
      <c r="D6235" t="s">
        <v>1522</v>
      </c>
      <c r="E6235" t="s">
        <v>2577</v>
      </c>
      <c r="F6235" t="s">
        <v>21</v>
      </c>
      <c r="G6235" t="s">
        <v>6541</v>
      </c>
      <c r="H6235" t="s">
        <v>23</v>
      </c>
      <c r="I6235" t="s">
        <v>919</v>
      </c>
      <c r="J6235" t="s">
        <v>24</v>
      </c>
      <c r="K6235">
        <v>68</v>
      </c>
      <c r="L6235" t="s">
        <v>55</v>
      </c>
      <c r="M6235" t="s">
        <v>41</v>
      </c>
      <c r="N6235">
        <v>4</v>
      </c>
      <c r="O6235">
        <v>4</v>
      </c>
      <c r="P6235">
        <v>1239.38</v>
      </c>
      <c r="Q6235">
        <v>818.68</v>
      </c>
      <c r="R6235">
        <v>420.7</v>
      </c>
    </row>
    <row r="6236" spans="1:18">
      <c r="A6236" t="s">
        <v>17</v>
      </c>
      <c r="B6236" t="s">
        <v>18</v>
      </c>
      <c r="D6236" t="s">
        <v>1522</v>
      </c>
      <c r="E6236" t="s">
        <v>2577</v>
      </c>
      <c r="F6236" t="s">
        <v>21</v>
      </c>
      <c r="G6236" t="s">
        <v>6541</v>
      </c>
      <c r="H6236" t="s">
        <v>23</v>
      </c>
      <c r="I6236" t="s">
        <v>6542</v>
      </c>
      <c r="J6236" t="s">
        <v>24</v>
      </c>
      <c r="K6236">
        <v>34</v>
      </c>
      <c r="L6236" t="s">
        <v>55</v>
      </c>
      <c r="M6236" t="s">
        <v>47</v>
      </c>
      <c r="N6236">
        <v>4</v>
      </c>
      <c r="O6236">
        <v>4</v>
      </c>
      <c r="P6236">
        <v>1239.38</v>
      </c>
      <c r="Q6236">
        <v>818.68</v>
      </c>
      <c r="R6236">
        <v>420.7</v>
      </c>
    </row>
    <row r="6237" spans="1:18">
      <c r="A6237" t="s">
        <v>17</v>
      </c>
      <c r="B6237" t="s">
        <v>18</v>
      </c>
      <c r="D6237" t="s">
        <v>1522</v>
      </c>
      <c r="E6237" t="s">
        <v>2577</v>
      </c>
      <c r="F6237" t="s">
        <v>21</v>
      </c>
      <c r="G6237" t="s">
        <v>6541</v>
      </c>
      <c r="H6237" t="s">
        <v>23</v>
      </c>
      <c r="I6237" t="s">
        <v>6543</v>
      </c>
      <c r="J6237" t="s">
        <v>34</v>
      </c>
      <c r="K6237">
        <v>35</v>
      </c>
      <c r="L6237" t="s">
        <v>55</v>
      </c>
      <c r="M6237" t="s">
        <v>45</v>
      </c>
      <c r="N6237">
        <v>4</v>
      </c>
      <c r="O6237">
        <v>4</v>
      </c>
      <c r="P6237">
        <v>1239.38</v>
      </c>
      <c r="Q6237">
        <v>818.68</v>
      </c>
      <c r="R6237">
        <v>420.7</v>
      </c>
    </row>
    <row r="6238" spans="1:18">
      <c r="A6238" t="s">
        <v>17</v>
      </c>
      <c r="B6238" t="s">
        <v>18</v>
      </c>
      <c r="D6238" t="s">
        <v>1522</v>
      </c>
      <c r="E6238" t="s">
        <v>2826</v>
      </c>
      <c r="F6238" t="s">
        <v>21</v>
      </c>
      <c r="G6238" t="s">
        <v>6544</v>
      </c>
      <c r="H6238" t="s">
        <v>23</v>
      </c>
      <c r="I6238" t="s">
        <v>6545</v>
      </c>
      <c r="J6238" t="s">
        <v>34</v>
      </c>
      <c r="K6238">
        <v>57</v>
      </c>
      <c r="L6238" t="s">
        <v>55</v>
      </c>
      <c r="M6238" t="s">
        <v>41</v>
      </c>
      <c r="N6238">
        <v>4</v>
      </c>
      <c r="O6238">
        <v>4</v>
      </c>
      <c r="P6238">
        <v>772.4</v>
      </c>
      <c r="Q6238">
        <v>532</v>
      </c>
      <c r="R6238">
        <v>240.4</v>
      </c>
    </row>
    <row r="6239" spans="1:18">
      <c r="A6239" t="s">
        <v>17</v>
      </c>
      <c r="B6239" t="s">
        <v>18</v>
      </c>
      <c r="D6239" t="s">
        <v>1522</v>
      </c>
      <c r="E6239" t="s">
        <v>2826</v>
      </c>
      <c r="F6239" t="s">
        <v>21</v>
      </c>
      <c r="G6239" t="s">
        <v>6544</v>
      </c>
      <c r="H6239" t="s">
        <v>23</v>
      </c>
      <c r="I6239" t="s">
        <v>6544</v>
      </c>
      <c r="J6239" t="s">
        <v>24</v>
      </c>
      <c r="K6239">
        <v>48</v>
      </c>
      <c r="L6239" t="s">
        <v>55</v>
      </c>
      <c r="M6239" t="s">
        <v>26</v>
      </c>
      <c r="N6239">
        <v>4</v>
      </c>
      <c r="O6239">
        <v>4</v>
      </c>
      <c r="P6239">
        <v>772.4</v>
      </c>
      <c r="Q6239">
        <v>532</v>
      </c>
      <c r="R6239">
        <v>240.4</v>
      </c>
    </row>
    <row r="6240" spans="1:18">
      <c r="A6240" t="s">
        <v>17</v>
      </c>
      <c r="B6240" t="s">
        <v>18</v>
      </c>
      <c r="D6240" t="s">
        <v>1522</v>
      </c>
      <c r="E6240" t="s">
        <v>2826</v>
      </c>
      <c r="F6240" t="s">
        <v>21</v>
      </c>
      <c r="G6240" t="s">
        <v>6544</v>
      </c>
      <c r="H6240" t="s">
        <v>23</v>
      </c>
      <c r="I6240" t="s">
        <v>6546</v>
      </c>
      <c r="J6240" t="s">
        <v>24</v>
      </c>
      <c r="K6240">
        <v>10</v>
      </c>
      <c r="L6240" t="s">
        <v>55</v>
      </c>
      <c r="M6240" t="s">
        <v>47</v>
      </c>
      <c r="N6240">
        <v>4</v>
      </c>
      <c r="O6240">
        <v>4</v>
      </c>
      <c r="P6240">
        <v>772.4</v>
      </c>
      <c r="Q6240">
        <v>532</v>
      </c>
      <c r="R6240">
        <v>240.4</v>
      </c>
    </row>
    <row r="6241" spans="1:18">
      <c r="A6241" t="s">
        <v>17</v>
      </c>
      <c r="B6241" t="s">
        <v>18</v>
      </c>
      <c r="C6241" t="str">
        <f>D6241&amp;E6241</f>
        <v>花江镇峡谷村</v>
      </c>
      <c r="D6241" t="s">
        <v>1522</v>
      </c>
      <c r="E6241" t="s">
        <v>2842</v>
      </c>
      <c r="F6241" t="s">
        <v>21</v>
      </c>
      <c r="G6241" t="s">
        <v>6544</v>
      </c>
      <c r="H6241" t="s">
        <v>23</v>
      </c>
      <c r="I6241" t="s">
        <v>6547</v>
      </c>
      <c r="J6241" t="s">
        <v>24</v>
      </c>
      <c r="K6241">
        <v>86</v>
      </c>
      <c r="L6241" t="s">
        <v>55</v>
      </c>
      <c r="M6241" t="s">
        <v>64</v>
      </c>
      <c r="N6241">
        <v>4</v>
      </c>
      <c r="O6241">
        <v>4</v>
      </c>
      <c r="P6241">
        <v>772.4</v>
      </c>
      <c r="Q6241">
        <v>532</v>
      </c>
      <c r="R6241">
        <v>240.4</v>
      </c>
    </row>
    <row r="6242" spans="1:18">
      <c r="A6242" t="s">
        <v>17</v>
      </c>
      <c r="B6242" t="s">
        <v>18</v>
      </c>
      <c r="D6242" t="s">
        <v>1522</v>
      </c>
      <c r="E6242" t="s">
        <v>2456</v>
      </c>
      <c r="F6242" t="s">
        <v>21</v>
      </c>
      <c r="G6242" t="s">
        <v>6548</v>
      </c>
      <c r="H6242" t="s">
        <v>23</v>
      </c>
      <c r="I6242" t="s">
        <v>6548</v>
      </c>
      <c r="J6242" t="s">
        <v>34</v>
      </c>
      <c r="K6242">
        <v>41</v>
      </c>
      <c r="L6242" t="s">
        <v>55</v>
      </c>
      <c r="M6242" t="s">
        <v>26</v>
      </c>
      <c r="N6242">
        <v>4</v>
      </c>
      <c r="O6242">
        <v>4</v>
      </c>
      <c r="P6242">
        <v>1811.58</v>
      </c>
      <c r="Q6242">
        <v>1270.68</v>
      </c>
      <c r="R6242">
        <v>540.9</v>
      </c>
    </row>
    <row r="6243" spans="1:18">
      <c r="A6243" t="s">
        <v>17</v>
      </c>
      <c r="B6243" t="s">
        <v>18</v>
      </c>
      <c r="D6243" t="s">
        <v>1522</v>
      </c>
      <c r="E6243" t="s">
        <v>2456</v>
      </c>
      <c r="F6243" t="s">
        <v>21</v>
      </c>
      <c r="G6243" t="s">
        <v>6548</v>
      </c>
      <c r="H6243" t="s">
        <v>23</v>
      </c>
      <c r="I6243" t="s">
        <v>6549</v>
      </c>
      <c r="J6243" t="s">
        <v>34</v>
      </c>
      <c r="K6243">
        <v>14</v>
      </c>
      <c r="L6243" t="s">
        <v>55</v>
      </c>
      <c r="M6243" t="s">
        <v>45</v>
      </c>
      <c r="N6243">
        <v>4</v>
      </c>
      <c r="O6243">
        <v>4</v>
      </c>
      <c r="P6243">
        <v>1811.58</v>
      </c>
      <c r="Q6243">
        <v>1270.68</v>
      </c>
      <c r="R6243">
        <v>540.9</v>
      </c>
    </row>
    <row r="6244" spans="1:18">
      <c r="A6244" t="s">
        <v>17</v>
      </c>
      <c r="B6244" t="s">
        <v>18</v>
      </c>
      <c r="D6244" t="s">
        <v>1522</v>
      </c>
      <c r="E6244" t="s">
        <v>2456</v>
      </c>
      <c r="F6244" t="s">
        <v>21</v>
      </c>
      <c r="G6244" t="s">
        <v>6548</v>
      </c>
      <c r="H6244" t="s">
        <v>23</v>
      </c>
      <c r="I6244" t="s">
        <v>6550</v>
      </c>
      <c r="J6244" t="s">
        <v>24</v>
      </c>
      <c r="K6244">
        <v>11</v>
      </c>
      <c r="L6244" t="s">
        <v>55</v>
      </c>
      <c r="M6244" t="s">
        <v>47</v>
      </c>
      <c r="N6244">
        <v>4</v>
      </c>
      <c r="O6244">
        <v>4</v>
      </c>
      <c r="P6244">
        <v>1811.58</v>
      </c>
      <c r="Q6244">
        <v>1270.68</v>
      </c>
      <c r="R6244">
        <v>540.9</v>
      </c>
    </row>
    <row r="6245" spans="1:18">
      <c r="A6245" t="s">
        <v>17</v>
      </c>
      <c r="B6245" t="s">
        <v>18</v>
      </c>
      <c r="D6245" t="s">
        <v>1522</v>
      </c>
      <c r="E6245" t="s">
        <v>2456</v>
      </c>
      <c r="F6245" t="s">
        <v>21</v>
      </c>
      <c r="G6245" t="s">
        <v>6548</v>
      </c>
      <c r="H6245" t="s">
        <v>23</v>
      </c>
      <c r="I6245" t="s">
        <v>6551</v>
      </c>
      <c r="J6245" t="s">
        <v>24</v>
      </c>
      <c r="K6245">
        <v>67</v>
      </c>
      <c r="L6245" t="s">
        <v>55</v>
      </c>
      <c r="M6245" t="s">
        <v>64</v>
      </c>
      <c r="N6245">
        <v>4</v>
      </c>
      <c r="O6245">
        <v>4</v>
      </c>
      <c r="P6245">
        <v>1811.58</v>
      </c>
      <c r="Q6245">
        <v>1270.68</v>
      </c>
      <c r="R6245">
        <v>540.9</v>
      </c>
    </row>
    <row r="6246" spans="1:18">
      <c r="A6246" t="s">
        <v>17</v>
      </c>
      <c r="B6246" t="s">
        <v>18</v>
      </c>
      <c r="D6246" t="s">
        <v>739</v>
      </c>
      <c r="E6246" t="s">
        <v>1412</v>
      </c>
      <c r="F6246" t="s">
        <v>21</v>
      </c>
      <c r="G6246" t="s">
        <v>6552</v>
      </c>
      <c r="H6246" t="s">
        <v>23</v>
      </c>
      <c r="I6246" t="s">
        <v>6552</v>
      </c>
      <c r="J6246" t="s">
        <v>34</v>
      </c>
      <c r="K6246">
        <v>57</v>
      </c>
      <c r="L6246" t="s">
        <v>264</v>
      </c>
      <c r="M6246" t="s">
        <v>26</v>
      </c>
      <c r="N6246">
        <v>4</v>
      </c>
      <c r="O6246">
        <v>4</v>
      </c>
      <c r="P6246">
        <v>624.2</v>
      </c>
      <c r="Q6246">
        <v>504</v>
      </c>
      <c r="R6246">
        <v>120.2</v>
      </c>
    </row>
    <row r="6247" spans="1:18">
      <c r="A6247" t="s">
        <v>17</v>
      </c>
      <c r="B6247" t="s">
        <v>18</v>
      </c>
      <c r="D6247" t="s">
        <v>739</v>
      </c>
      <c r="E6247" t="s">
        <v>1412</v>
      </c>
      <c r="F6247" t="s">
        <v>21</v>
      </c>
      <c r="G6247" t="s">
        <v>6552</v>
      </c>
      <c r="H6247" t="s">
        <v>23</v>
      </c>
      <c r="I6247" t="s">
        <v>6553</v>
      </c>
      <c r="J6247" t="s">
        <v>24</v>
      </c>
      <c r="K6247">
        <v>25</v>
      </c>
      <c r="L6247" t="s">
        <v>55</v>
      </c>
      <c r="M6247" t="s">
        <v>47</v>
      </c>
      <c r="N6247">
        <v>4</v>
      </c>
      <c r="O6247">
        <v>4</v>
      </c>
      <c r="P6247">
        <v>624.2</v>
      </c>
      <c r="Q6247">
        <v>504</v>
      </c>
      <c r="R6247">
        <v>120.2</v>
      </c>
    </row>
    <row r="6248" spans="1:18">
      <c r="A6248" t="s">
        <v>17</v>
      </c>
      <c r="B6248" t="s">
        <v>18</v>
      </c>
      <c r="D6248" t="s">
        <v>739</v>
      </c>
      <c r="E6248" t="s">
        <v>1412</v>
      </c>
      <c r="F6248" t="s">
        <v>21</v>
      </c>
      <c r="G6248" t="s">
        <v>6552</v>
      </c>
      <c r="H6248" t="s">
        <v>23</v>
      </c>
      <c r="I6248" t="s">
        <v>6554</v>
      </c>
      <c r="J6248" t="s">
        <v>24</v>
      </c>
      <c r="K6248">
        <v>56</v>
      </c>
      <c r="L6248" t="s">
        <v>264</v>
      </c>
      <c r="M6248" t="s">
        <v>41</v>
      </c>
      <c r="N6248">
        <v>4</v>
      </c>
      <c r="O6248">
        <v>4</v>
      </c>
      <c r="P6248">
        <v>624.2</v>
      </c>
      <c r="Q6248">
        <v>504</v>
      </c>
      <c r="R6248">
        <v>120.2</v>
      </c>
    </row>
    <row r="6249" spans="1:18">
      <c r="A6249" t="s">
        <v>17</v>
      </c>
      <c r="B6249" t="s">
        <v>18</v>
      </c>
      <c r="D6249" t="s">
        <v>739</v>
      </c>
      <c r="E6249" t="s">
        <v>1412</v>
      </c>
      <c r="F6249" t="s">
        <v>21</v>
      </c>
      <c r="G6249" t="s">
        <v>6552</v>
      </c>
      <c r="H6249" t="s">
        <v>23</v>
      </c>
      <c r="I6249" t="s">
        <v>6555</v>
      </c>
      <c r="J6249" t="s">
        <v>34</v>
      </c>
      <c r="K6249">
        <v>8</v>
      </c>
      <c r="L6249" t="s">
        <v>264</v>
      </c>
      <c r="M6249" t="s">
        <v>61</v>
      </c>
      <c r="N6249">
        <v>4</v>
      </c>
      <c r="O6249">
        <v>4</v>
      </c>
      <c r="P6249">
        <v>624.2</v>
      </c>
      <c r="Q6249">
        <v>504</v>
      </c>
      <c r="R6249">
        <v>120.2</v>
      </c>
    </row>
    <row r="6250" spans="1:18">
      <c r="A6250" t="s">
        <v>17</v>
      </c>
      <c r="B6250" t="s">
        <v>18</v>
      </c>
      <c r="C6250" t="str">
        <f>D6250&amp;E6250</f>
        <v>关索街道大桥村</v>
      </c>
      <c r="D6250" t="s">
        <v>27</v>
      </c>
      <c r="E6250" t="s">
        <v>1608</v>
      </c>
      <c r="F6250" t="s">
        <v>21</v>
      </c>
      <c r="G6250" t="s">
        <v>6556</v>
      </c>
      <c r="H6250" t="s">
        <v>23</v>
      </c>
      <c r="I6250" t="s">
        <v>6556</v>
      </c>
      <c r="J6250" t="s">
        <v>34</v>
      </c>
      <c r="K6250">
        <v>38</v>
      </c>
      <c r="L6250" t="s">
        <v>55</v>
      </c>
      <c r="M6250" t="s">
        <v>26</v>
      </c>
      <c r="N6250">
        <v>3</v>
      </c>
      <c r="O6250">
        <v>3</v>
      </c>
      <c r="P6250">
        <v>1483.79</v>
      </c>
      <c r="Q6250">
        <v>1002.99</v>
      </c>
      <c r="R6250">
        <v>480.8</v>
      </c>
    </row>
    <row r="6251" spans="1:18">
      <c r="A6251" t="s">
        <v>17</v>
      </c>
      <c r="B6251" t="s">
        <v>18</v>
      </c>
      <c r="D6251" t="s">
        <v>27</v>
      </c>
      <c r="E6251" t="s">
        <v>28</v>
      </c>
      <c r="F6251" t="s">
        <v>21</v>
      </c>
      <c r="G6251" t="s">
        <v>6556</v>
      </c>
      <c r="H6251" t="s">
        <v>23</v>
      </c>
      <c r="I6251" t="s">
        <v>6557</v>
      </c>
      <c r="J6251" t="s">
        <v>24</v>
      </c>
      <c r="K6251">
        <v>64</v>
      </c>
      <c r="L6251" t="s">
        <v>25</v>
      </c>
      <c r="M6251" t="s">
        <v>64</v>
      </c>
      <c r="N6251">
        <v>3</v>
      </c>
      <c r="O6251">
        <v>3</v>
      </c>
      <c r="P6251">
        <v>1483.79</v>
      </c>
      <c r="Q6251">
        <v>1002.99</v>
      </c>
      <c r="R6251">
        <v>480.8</v>
      </c>
    </row>
    <row r="6252" spans="1:18">
      <c r="A6252" t="s">
        <v>17</v>
      </c>
      <c r="B6252" t="s">
        <v>18</v>
      </c>
      <c r="D6252" t="s">
        <v>27</v>
      </c>
      <c r="E6252" t="s">
        <v>28</v>
      </c>
      <c r="F6252" t="s">
        <v>21</v>
      </c>
      <c r="G6252" t="s">
        <v>6556</v>
      </c>
      <c r="H6252" t="s">
        <v>23</v>
      </c>
      <c r="I6252" t="s">
        <v>6558</v>
      </c>
      <c r="J6252" t="s">
        <v>34</v>
      </c>
      <c r="K6252">
        <v>63</v>
      </c>
      <c r="L6252" t="s">
        <v>25</v>
      </c>
      <c r="M6252" t="s">
        <v>64</v>
      </c>
      <c r="N6252">
        <v>3</v>
      </c>
      <c r="O6252">
        <v>3</v>
      </c>
      <c r="P6252">
        <v>1483.79</v>
      </c>
      <c r="Q6252">
        <v>1002.99</v>
      </c>
      <c r="R6252">
        <v>480.8</v>
      </c>
    </row>
    <row r="6253" spans="1:18">
      <c r="A6253" t="s">
        <v>17</v>
      </c>
      <c r="B6253" t="s">
        <v>18</v>
      </c>
      <c r="D6253" t="s">
        <v>19</v>
      </c>
      <c r="E6253" t="s">
        <v>5773</v>
      </c>
      <c r="F6253" t="s">
        <v>21</v>
      </c>
      <c r="G6253" t="s">
        <v>1606</v>
      </c>
      <c r="H6253" t="s">
        <v>23</v>
      </c>
      <c r="I6253" t="s">
        <v>1606</v>
      </c>
      <c r="J6253" t="s">
        <v>24</v>
      </c>
      <c r="K6253">
        <v>71</v>
      </c>
      <c r="L6253" t="s">
        <v>311</v>
      </c>
      <c r="M6253" t="s">
        <v>26</v>
      </c>
      <c r="N6253">
        <v>1</v>
      </c>
      <c r="O6253">
        <v>1</v>
      </c>
      <c r="P6253">
        <v>353</v>
      </c>
      <c r="Q6253">
        <v>232.8</v>
      </c>
      <c r="R6253">
        <v>120.2</v>
      </c>
    </row>
    <row r="6254" spans="1:18">
      <c r="A6254" t="s">
        <v>17</v>
      </c>
      <c r="B6254" t="s">
        <v>18</v>
      </c>
      <c r="D6254" t="s">
        <v>19</v>
      </c>
      <c r="E6254" t="s">
        <v>5129</v>
      </c>
      <c r="F6254" t="s">
        <v>21</v>
      </c>
      <c r="G6254" t="s">
        <v>6559</v>
      </c>
      <c r="H6254" t="s">
        <v>23</v>
      </c>
      <c r="I6254" t="s">
        <v>6559</v>
      </c>
      <c r="J6254" t="s">
        <v>34</v>
      </c>
      <c r="K6254">
        <v>19</v>
      </c>
      <c r="L6254" t="s">
        <v>55</v>
      </c>
      <c r="M6254" t="s">
        <v>26</v>
      </c>
      <c r="N6254">
        <v>2</v>
      </c>
      <c r="O6254">
        <v>2</v>
      </c>
      <c r="P6254">
        <v>988.2</v>
      </c>
      <c r="Q6254">
        <v>868</v>
      </c>
      <c r="R6254">
        <v>120.2</v>
      </c>
    </row>
    <row r="6255" spans="1:18">
      <c r="A6255" t="s">
        <v>17</v>
      </c>
      <c r="B6255" t="s">
        <v>18</v>
      </c>
      <c r="D6255" t="s">
        <v>19</v>
      </c>
      <c r="E6255" t="s">
        <v>5129</v>
      </c>
      <c r="F6255" t="s">
        <v>21</v>
      </c>
      <c r="G6255" t="s">
        <v>6559</v>
      </c>
      <c r="H6255" t="s">
        <v>23</v>
      </c>
      <c r="I6255" t="s">
        <v>6560</v>
      </c>
      <c r="J6255" t="s">
        <v>34</v>
      </c>
      <c r="K6255">
        <v>12</v>
      </c>
      <c r="L6255" t="s">
        <v>55</v>
      </c>
      <c r="M6255" t="s">
        <v>110</v>
      </c>
      <c r="N6255">
        <v>2</v>
      </c>
      <c r="O6255">
        <v>2</v>
      </c>
      <c r="P6255">
        <v>988.2</v>
      </c>
      <c r="Q6255">
        <v>868</v>
      </c>
      <c r="R6255">
        <v>120.2</v>
      </c>
    </row>
    <row r="6256" spans="1:18">
      <c r="A6256" t="s">
        <v>17</v>
      </c>
      <c r="B6256" t="s">
        <v>18</v>
      </c>
      <c r="D6256" t="s">
        <v>856</v>
      </c>
      <c r="E6256" t="s">
        <v>1255</v>
      </c>
      <c r="F6256" t="s">
        <v>21</v>
      </c>
      <c r="G6256" t="s">
        <v>4769</v>
      </c>
      <c r="H6256" t="s">
        <v>23</v>
      </c>
      <c r="I6256" t="s">
        <v>4769</v>
      </c>
      <c r="J6256" t="s">
        <v>34</v>
      </c>
      <c r="K6256">
        <v>48</v>
      </c>
      <c r="L6256" t="s">
        <v>311</v>
      </c>
      <c r="M6256" t="s">
        <v>26</v>
      </c>
      <c r="N6256">
        <v>6</v>
      </c>
      <c r="O6256">
        <v>6</v>
      </c>
      <c r="P6256">
        <v>1591.62</v>
      </c>
      <c r="Q6256">
        <v>1231.02</v>
      </c>
      <c r="R6256">
        <v>360.6</v>
      </c>
    </row>
    <row r="6257" spans="1:18">
      <c r="A6257" t="s">
        <v>17</v>
      </c>
      <c r="B6257" t="s">
        <v>18</v>
      </c>
      <c r="D6257" t="s">
        <v>856</v>
      </c>
      <c r="E6257" t="s">
        <v>1255</v>
      </c>
      <c r="F6257" t="s">
        <v>21</v>
      </c>
      <c r="G6257" t="s">
        <v>4769</v>
      </c>
      <c r="H6257" t="s">
        <v>23</v>
      </c>
      <c r="I6257" t="s">
        <v>6561</v>
      </c>
      <c r="J6257" t="s">
        <v>34</v>
      </c>
      <c r="K6257">
        <v>16</v>
      </c>
      <c r="L6257" t="s">
        <v>311</v>
      </c>
      <c r="M6257" t="s">
        <v>45</v>
      </c>
      <c r="N6257">
        <v>6</v>
      </c>
      <c r="O6257">
        <v>6</v>
      </c>
      <c r="P6257">
        <v>1591.62</v>
      </c>
      <c r="Q6257">
        <v>1231.02</v>
      </c>
      <c r="R6257">
        <v>360.6</v>
      </c>
    </row>
    <row r="6258" spans="1:18">
      <c r="A6258" t="s">
        <v>17</v>
      </c>
      <c r="B6258" t="s">
        <v>18</v>
      </c>
      <c r="D6258" t="s">
        <v>856</v>
      </c>
      <c r="E6258" t="s">
        <v>1255</v>
      </c>
      <c r="F6258" t="s">
        <v>21</v>
      </c>
      <c r="G6258" t="s">
        <v>4769</v>
      </c>
      <c r="H6258" t="s">
        <v>23</v>
      </c>
      <c r="I6258" t="s">
        <v>1552</v>
      </c>
      <c r="J6258" t="s">
        <v>24</v>
      </c>
      <c r="K6258">
        <v>14</v>
      </c>
      <c r="L6258" t="s">
        <v>311</v>
      </c>
      <c r="M6258" t="s">
        <v>47</v>
      </c>
      <c r="N6258">
        <v>6</v>
      </c>
      <c r="O6258">
        <v>6</v>
      </c>
      <c r="P6258">
        <v>1591.62</v>
      </c>
      <c r="Q6258">
        <v>1231.02</v>
      </c>
      <c r="R6258">
        <v>360.6</v>
      </c>
    </row>
    <row r="6259" spans="1:18">
      <c r="A6259" t="s">
        <v>17</v>
      </c>
      <c r="B6259" t="s">
        <v>18</v>
      </c>
      <c r="D6259" t="s">
        <v>856</v>
      </c>
      <c r="E6259" t="s">
        <v>1255</v>
      </c>
      <c r="F6259" t="s">
        <v>21</v>
      </c>
      <c r="G6259" t="s">
        <v>4769</v>
      </c>
      <c r="H6259" t="s">
        <v>23</v>
      </c>
      <c r="I6259" t="s">
        <v>6562</v>
      </c>
      <c r="J6259" t="s">
        <v>34</v>
      </c>
      <c r="K6259">
        <v>13</v>
      </c>
      <c r="L6259" t="s">
        <v>311</v>
      </c>
      <c r="M6259" t="s">
        <v>45</v>
      </c>
      <c r="N6259">
        <v>6</v>
      </c>
      <c r="O6259">
        <v>6</v>
      </c>
      <c r="P6259">
        <v>1591.62</v>
      </c>
      <c r="Q6259">
        <v>1231.02</v>
      </c>
      <c r="R6259">
        <v>360.6</v>
      </c>
    </row>
    <row r="6260" spans="1:18">
      <c r="A6260" t="s">
        <v>17</v>
      </c>
      <c r="B6260" t="s">
        <v>18</v>
      </c>
      <c r="D6260" t="s">
        <v>856</v>
      </c>
      <c r="E6260" t="s">
        <v>1255</v>
      </c>
      <c r="F6260" t="s">
        <v>21</v>
      </c>
      <c r="G6260" t="s">
        <v>4769</v>
      </c>
      <c r="H6260" t="s">
        <v>23</v>
      </c>
      <c r="I6260" t="s">
        <v>6563</v>
      </c>
      <c r="J6260" t="s">
        <v>24</v>
      </c>
      <c r="K6260">
        <v>11</v>
      </c>
      <c r="L6260" t="s">
        <v>311</v>
      </c>
      <c r="M6260" t="s">
        <v>47</v>
      </c>
      <c r="N6260">
        <v>6</v>
      </c>
      <c r="O6260">
        <v>6</v>
      </c>
      <c r="P6260">
        <v>1591.62</v>
      </c>
      <c r="Q6260">
        <v>1231.02</v>
      </c>
      <c r="R6260">
        <v>360.6</v>
      </c>
    </row>
    <row r="6261" spans="1:18">
      <c r="A6261" t="s">
        <v>17</v>
      </c>
      <c r="B6261" t="s">
        <v>18</v>
      </c>
      <c r="D6261" t="s">
        <v>856</v>
      </c>
      <c r="E6261" t="s">
        <v>1255</v>
      </c>
      <c r="F6261" t="s">
        <v>21</v>
      </c>
      <c r="G6261" t="s">
        <v>4769</v>
      </c>
      <c r="H6261" t="s">
        <v>23</v>
      </c>
      <c r="I6261" t="s">
        <v>6564</v>
      </c>
      <c r="J6261" t="s">
        <v>24</v>
      </c>
      <c r="K6261">
        <v>37</v>
      </c>
      <c r="L6261" t="s">
        <v>311</v>
      </c>
      <c r="M6261" t="s">
        <v>41</v>
      </c>
      <c r="N6261">
        <v>6</v>
      </c>
      <c r="O6261">
        <v>6</v>
      </c>
      <c r="P6261">
        <v>1591.62</v>
      </c>
      <c r="Q6261">
        <v>1231.02</v>
      </c>
      <c r="R6261">
        <v>360.6</v>
      </c>
    </row>
    <row r="6262" spans="1:18">
      <c r="A6262" t="s">
        <v>17</v>
      </c>
      <c r="B6262" t="s">
        <v>18</v>
      </c>
      <c r="D6262" t="s">
        <v>1972</v>
      </c>
      <c r="E6262" t="s">
        <v>3337</v>
      </c>
      <c r="F6262" t="s">
        <v>21</v>
      </c>
      <c r="G6262" t="s">
        <v>6565</v>
      </c>
      <c r="H6262" t="s">
        <v>23</v>
      </c>
      <c r="I6262" t="s">
        <v>6565</v>
      </c>
      <c r="J6262" t="s">
        <v>24</v>
      </c>
      <c r="K6262">
        <v>72</v>
      </c>
      <c r="L6262" t="s">
        <v>55</v>
      </c>
      <c r="M6262" t="s">
        <v>26</v>
      </c>
      <c r="N6262">
        <v>1</v>
      </c>
      <c r="O6262">
        <v>1</v>
      </c>
      <c r="P6262">
        <v>609.53</v>
      </c>
      <c r="Q6262">
        <v>489.33</v>
      </c>
      <c r="R6262">
        <v>120.2</v>
      </c>
    </row>
    <row r="6263" spans="1:18">
      <c r="A6263" t="s">
        <v>17</v>
      </c>
      <c r="B6263" t="s">
        <v>18</v>
      </c>
      <c r="D6263" t="s">
        <v>3842</v>
      </c>
      <c r="E6263" t="s">
        <v>5851</v>
      </c>
      <c r="F6263" t="s">
        <v>21</v>
      </c>
      <c r="G6263" t="s">
        <v>5505</v>
      </c>
      <c r="H6263" t="s">
        <v>23</v>
      </c>
      <c r="I6263" t="s">
        <v>5505</v>
      </c>
      <c r="J6263" t="s">
        <v>24</v>
      </c>
      <c r="K6263">
        <v>61</v>
      </c>
      <c r="L6263" t="s">
        <v>311</v>
      </c>
      <c r="M6263" t="s">
        <v>26</v>
      </c>
      <c r="N6263">
        <v>1</v>
      </c>
      <c r="O6263">
        <v>1</v>
      </c>
      <c r="P6263">
        <v>592.87</v>
      </c>
      <c r="Q6263">
        <v>472.67</v>
      </c>
      <c r="R6263">
        <v>120.2</v>
      </c>
    </row>
    <row r="6264" spans="1:18">
      <c r="A6264" t="s">
        <v>17</v>
      </c>
      <c r="B6264" t="s">
        <v>18</v>
      </c>
      <c r="D6264" t="s">
        <v>3842</v>
      </c>
      <c r="E6264" t="s">
        <v>5851</v>
      </c>
      <c r="F6264" t="s">
        <v>21</v>
      </c>
      <c r="G6264" t="s">
        <v>6566</v>
      </c>
      <c r="H6264" t="s">
        <v>23</v>
      </c>
      <c r="I6264" t="s">
        <v>6566</v>
      </c>
      <c r="J6264" t="s">
        <v>34</v>
      </c>
      <c r="K6264">
        <v>43</v>
      </c>
      <c r="L6264" t="s">
        <v>55</v>
      </c>
      <c r="M6264" t="s">
        <v>26</v>
      </c>
      <c r="N6264">
        <v>1</v>
      </c>
      <c r="O6264">
        <v>1</v>
      </c>
      <c r="P6264">
        <v>434.33</v>
      </c>
      <c r="Q6264">
        <v>434.33</v>
      </c>
      <c r="R6264">
        <v>0</v>
      </c>
    </row>
    <row r="6265" spans="1:18">
      <c r="A6265" t="s">
        <v>17</v>
      </c>
      <c r="B6265" t="s">
        <v>18</v>
      </c>
      <c r="C6265" t="str">
        <f>D6265&amp;E6265</f>
        <v>沙营镇小寨村</v>
      </c>
      <c r="D6265" t="s">
        <v>3842</v>
      </c>
      <c r="E6265" t="s">
        <v>5401</v>
      </c>
      <c r="F6265" t="s">
        <v>21</v>
      </c>
      <c r="G6265" t="s">
        <v>6567</v>
      </c>
      <c r="H6265" t="s">
        <v>23</v>
      </c>
      <c r="I6265" t="s">
        <v>6567</v>
      </c>
      <c r="J6265" t="s">
        <v>34</v>
      </c>
      <c r="K6265">
        <v>51</v>
      </c>
      <c r="L6265" t="s">
        <v>55</v>
      </c>
      <c r="M6265" t="s">
        <v>26</v>
      </c>
      <c r="N6265">
        <v>1</v>
      </c>
      <c r="O6265">
        <v>1</v>
      </c>
      <c r="P6265">
        <v>366</v>
      </c>
      <c r="Q6265">
        <v>276</v>
      </c>
      <c r="R6265">
        <v>90</v>
      </c>
    </row>
    <row r="6266" spans="1:18">
      <c r="A6266" t="s">
        <v>17</v>
      </c>
      <c r="B6266" t="s">
        <v>18</v>
      </c>
      <c r="D6266" t="s">
        <v>31</v>
      </c>
      <c r="E6266" t="s">
        <v>1096</v>
      </c>
      <c r="F6266" t="s">
        <v>21</v>
      </c>
      <c r="G6266" t="s">
        <v>6568</v>
      </c>
      <c r="H6266" t="s">
        <v>23</v>
      </c>
      <c r="I6266" t="s">
        <v>6568</v>
      </c>
      <c r="J6266" t="s">
        <v>34</v>
      </c>
      <c r="K6266">
        <v>82</v>
      </c>
      <c r="L6266" t="s">
        <v>55</v>
      </c>
      <c r="M6266" t="s">
        <v>26</v>
      </c>
      <c r="N6266">
        <v>2</v>
      </c>
      <c r="O6266">
        <v>2</v>
      </c>
      <c r="P6266">
        <v>895.54</v>
      </c>
      <c r="Q6266">
        <v>685.34</v>
      </c>
      <c r="R6266">
        <v>210.2</v>
      </c>
    </row>
    <row r="6267" spans="1:18">
      <c r="A6267" t="s">
        <v>17</v>
      </c>
      <c r="B6267" t="s">
        <v>18</v>
      </c>
      <c r="C6267" t="str">
        <f>D6267&amp;E6267</f>
        <v>新铺镇海百合村</v>
      </c>
      <c r="D6267" t="s">
        <v>31</v>
      </c>
      <c r="E6267" t="s">
        <v>1112</v>
      </c>
      <c r="F6267" t="s">
        <v>21</v>
      </c>
      <c r="G6267" t="s">
        <v>6568</v>
      </c>
      <c r="H6267" t="s">
        <v>23</v>
      </c>
      <c r="I6267" t="s">
        <v>6569</v>
      </c>
      <c r="J6267" t="s">
        <v>34</v>
      </c>
      <c r="K6267">
        <v>52</v>
      </c>
      <c r="L6267" t="s">
        <v>55</v>
      </c>
      <c r="M6267" t="s">
        <v>45</v>
      </c>
      <c r="N6267">
        <v>2</v>
      </c>
      <c r="O6267">
        <v>2</v>
      </c>
      <c r="P6267">
        <v>895.54</v>
      </c>
      <c r="Q6267">
        <v>685.34</v>
      </c>
      <c r="R6267">
        <v>210.2</v>
      </c>
    </row>
    <row r="6268" spans="1:18">
      <c r="A6268" t="s">
        <v>17</v>
      </c>
      <c r="B6268" t="s">
        <v>18</v>
      </c>
      <c r="C6268" t="str">
        <f>D6268&amp;E6268</f>
        <v>断桥镇舟磨村</v>
      </c>
      <c r="D6268" t="s">
        <v>397</v>
      </c>
      <c r="E6268" t="s">
        <v>578</v>
      </c>
      <c r="F6268" t="s">
        <v>21</v>
      </c>
      <c r="G6268" t="s">
        <v>6570</v>
      </c>
      <c r="H6268" t="s">
        <v>23</v>
      </c>
      <c r="I6268" t="s">
        <v>6570</v>
      </c>
      <c r="J6268" t="s">
        <v>34</v>
      </c>
      <c r="K6268">
        <v>46</v>
      </c>
      <c r="L6268" t="s">
        <v>25</v>
      </c>
      <c r="M6268" t="s">
        <v>26</v>
      </c>
      <c r="N6268">
        <v>1</v>
      </c>
      <c r="O6268">
        <v>1</v>
      </c>
      <c r="P6268">
        <v>516</v>
      </c>
      <c r="Q6268">
        <v>426</v>
      </c>
      <c r="R6268">
        <v>90</v>
      </c>
    </row>
    <row r="6269" spans="1:18">
      <c r="A6269" t="s">
        <v>17</v>
      </c>
      <c r="B6269" t="s">
        <v>18</v>
      </c>
      <c r="C6269" t="str">
        <f>D6269&amp;E6269</f>
        <v>花江镇峡谷村</v>
      </c>
      <c r="D6269" t="s">
        <v>1522</v>
      </c>
      <c r="E6269" t="s">
        <v>2842</v>
      </c>
      <c r="F6269" t="s">
        <v>21</v>
      </c>
      <c r="G6269" t="s">
        <v>6571</v>
      </c>
      <c r="H6269" t="s">
        <v>23</v>
      </c>
      <c r="I6269" t="s">
        <v>6571</v>
      </c>
      <c r="J6269" t="s">
        <v>34</v>
      </c>
      <c r="K6269">
        <v>46</v>
      </c>
      <c r="L6269" t="s">
        <v>55</v>
      </c>
      <c r="M6269" t="s">
        <v>26</v>
      </c>
      <c r="N6269">
        <v>2</v>
      </c>
      <c r="O6269">
        <v>2</v>
      </c>
      <c r="P6269">
        <v>697.2</v>
      </c>
      <c r="Q6269">
        <v>577</v>
      </c>
      <c r="R6269">
        <v>120.2</v>
      </c>
    </row>
    <row r="6270" spans="1:18">
      <c r="A6270" t="s">
        <v>17</v>
      </c>
      <c r="B6270" t="s">
        <v>18</v>
      </c>
      <c r="D6270" t="s">
        <v>1522</v>
      </c>
      <c r="E6270" t="s">
        <v>2826</v>
      </c>
      <c r="F6270" t="s">
        <v>21</v>
      </c>
      <c r="G6270" t="s">
        <v>6571</v>
      </c>
      <c r="H6270" t="s">
        <v>23</v>
      </c>
      <c r="I6270" t="s">
        <v>6572</v>
      </c>
      <c r="J6270" t="s">
        <v>34</v>
      </c>
      <c r="K6270">
        <v>16</v>
      </c>
      <c r="L6270" t="s">
        <v>55</v>
      </c>
      <c r="M6270" t="s">
        <v>45</v>
      </c>
      <c r="N6270">
        <v>2</v>
      </c>
      <c r="O6270">
        <v>2</v>
      </c>
      <c r="P6270">
        <v>697.2</v>
      </c>
      <c r="Q6270">
        <v>577</v>
      </c>
      <c r="R6270">
        <v>120.2</v>
      </c>
    </row>
    <row r="6271" spans="1:18">
      <c r="A6271" t="s">
        <v>17</v>
      </c>
      <c r="B6271" t="s">
        <v>18</v>
      </c>
      <c r="D6271" t="s">
        <v>1522</v>
      </c>
      <c r="E6271" t="s">
        <v>3653</v>
      </c>
      <c r="F6271" t="s">
        <v>21</v>
      </c>
      <c r="G6271" t="s">
        <v>6573</v>
      </c>
      <c r="H6271" t="s">
        <v>23</v>
      </c>
      <c r="I6271" t="s">
        <v>6573</v>
      </c>
      <c r="J6271" t="s">
        <v>34</v>
      </c>
      <c r="K6271">
        <v>61</v>
      </c>
      <c r="L6271" t="s">
        <v>55</v>
      </c>
      <c r="M6271" t="s">
        <v>26</v>
      </c>
      <c r="N6271">
        <v>2</v>
      </c>
      <c r="O6271">
        <v>2</v>
      </c>
      <c r="P6271">
        <v>775.74</v>
      </c>
      <c r="Q6271">
        <v>535.34</v>
      </c>
      <c r="R6271">
        <v>240.4</v>
      </c>
    </row>
    <row r="6272" spans="1:18">
      <c r="A6272" t="s">
        <v>17</v>
      </c>
      <c r="B6272" t="s">
        <v>18</v>
      </c>
      <c r="D6272" t="s">
        <v>1522</v>
      </c>
      <c r="E6272" t="s">
        <v>3653</v>
      </c>
      <c r="F6272" t="s">
        <v>21</v>
      </c>
      <c r="G6272" t="s">
        <v>6573</v>
      </c>
      <c r="H6272" t="s">
        <v>23</v>
      </c>
      <c r="I6272" t="s">
        <v>6574</v>
      </c>
      <c r="J6272" t="s">
        <v>24</v>
      </c>
      <c r="K6272">
        <v>15</v>
      </c>
      <c r="L6272" t="s">
        <v>55</v>
      </c>
      <c r="M6272" t="s">
        <v>47</v>
      </c>
      <c r="N6272">
        <v>2</v>
      </c>
      <c r="O6272">
        <v>2</v>
      </c>
      <c r="P6272">
        <v>775.74</v>
      </c>
      <c r="Q6272">
        <v>535.34</v>
      </c>
      <c r="R6272">
        <v>240.4</v>
      </c>
    </row>
    <row r="6273" spans="1:18">
      <c r="A6273" t="s">
        <v>17</v>
      </c>
      <c r="B6273" t="s">
        <v>18</v>
      </c>
      <c r="C6273" t="str">
        <f>D6273&amp;E6273</f>
        <v>花江镇下石村</v>
      </c>
      <c r="D6273" t="s">
        <v>1522</v>
      </c>
      <c r="E6273" t="s">
        <v>3635</v>
      </c>
      <c r="F6273" t="s">
        <v>21</v>
      </c>
      <c r="G6273" t="s">
        <v>6575</v>
      </c>
      <c r="H6273" t="s">
        <v>23</v>
      </c>
      <c r="I6273" t="s">
        <v>6575</v>
      </c>
      <c r="J6273" t="s">
        <v>34</v>
      </c>
      <c r="K6273">
        <v>52</v>
      </c>
      <c r="L6273" t="s">
        <v>55</v>
      </c>
      <c r="M6273" t="s">
        <v>26</v>
      </c>
      <c r="N6273">
        <v>1</v>
      </c>
      <c r="O6273">
        <v>1</v>
      </c>
      <c r="P6273">
        <v>301</v>
      </c>
      <c r="Q6273">
        <v>301</v>
      </c>
      <c r="R6273">
        <v>0</v>
      </c>
    </row>
    <row r="6274" spans="1:18">
      <c r="A6274" t="s">
        <v>17</v>
      </c>
      <c r="B6274" t="s">
        <v>18</v>
      </c>
      <c r="D6274" t="s">
        <v>1522</v>
      </c>
      <c r="E6274" t="s">
        <v>3653</v>
      </c>
      <c r="F6274" t="s">
        <v>21</v>
      </c>
      <c r="G6274" t="s">
        <v>6576</v>
      </c>
      <c r="H6274" t="s">
        <v>23</v>
      </c>
      <c r="I6274" t="s">
        <v>6576</v>
      </c>
      <c r="J6274" t="s">
        <v>34</v>
      </c>
      <c r="K6274">
        <v>56</v>
      </c>
      <c r="L6274" t="s">
        <v>55</v>
      </c>
      <c r="M6274" t="s">
        <v>26</v>
      </c>
      <c r="N6274">
        <v>4</v>
      </c>
      <c r="O6274">
        <v>4</v>
      </c>
      <c r="P6274">
        <v>1542</v>
      </c>
      <c r="Q6274">
        <v>1301.6</v>
      </c>
      <c r="R6274">
        <v>240.4</v>
      </c>
    </row>
    <row r="6275" spans="1:18">
      <c r="A6275" t="s">
        <v>17</v>
      </c>
      <c r="B6275" t="s">
        <v>18</v>
      </c>
      <c r="D6275" t="s">
        <v>1522</v>
      </c>
      <c r="E6275" t="s">
        <v>3653</v>
      </c>
      <c r="F6275" t="s">
        <v>21</v>
      </c>
      <c r="G6275" t="s">
        <v>6576</v>
      </c>
      <c r="H6275" t="s">
        <v>23</v>
      </c>
      <c r="I6275" t="s">
        <v>6577</v>
      </c>
      <c r="J6275" t="s">
        <v>34</v>
      </c>
      <c r="K6275">
        <v>15</v>
      </c>
      <c r="L6275" t="s">
        <v>55</v>
      </c>
      <c r="M6275" t="s">
        <v>45</v>
      </c>
      <c r="N6275">
        <v>4</v>
      </c>
      <c r="O6275">
        <v>4</v>
      </c>
      <c r="P6275">
        <v>1542</v>
      </c>
      <c r="Q6275">
        <v>1301.6</v>
      </c>
      <c r="R6275">
        <v>240.4</v>
      </c>
    </row>
    <row r="6276" spans="1:18">
      <c r="A6276" t="s">
        <v>17</v>
      </c>
      <c r="B6276" t="s">
        <v>18</v>
      </c>
      <c r="D6276" t="s">
        <v>1522</v>
      </c>
      <c r="E6276" t="s">
        <v>3653</v>
      </c>
      <c r="F6276" t="s">
        <v>21</v>
      </c>
      <c r="G6276" t="s">
        <v>6576</v>
      </c>
      <c r="H6276" t="s">
        <v>23</v>
      </c>
      <c r="I6276" t="s">
        <v>6578</v>
      </c>
      <c r="J6276" t="s">
        <v>24</v>
      </c>
      <c r="K6276">
        <v>13</v>
      </c>
      <c r="L6276" t="s">
        <v>55</v>
      </c>
      <c r="M6276" t="s">
        <v>47</v>
      </c>
      <c r="N6276">
        <v>4</v>
      </c>
      <c r="O6276">
        <v>4</v>
      </c>
      <c r="P6276">
        <v>1542</v>
      </c>
      <c r="Q6276">
        <v>1301.6</v>
      </c>
      <c r="R6276">
        <v>240.4</v>
      </c>
    </row>
    <row r="6277" spans="1:18">
      <c r="A6277" t="s">
        <v>17</v>
      </c>
      <c r="B6277" t="s">
        <v>18</v>
      </c>
      <c r="C6277" t="str">
        <f>D6277&amp;E6277</f>
        <v>花江镇中寨村</v>
      </c>
      <c r="D6277" t="s">
        <v>1522</v>
      </c>
      <c r="E6277" t="s">
        <v>3654</v>
      </c>
      <c r="F6277" t="s">
        <v>21</v>
      </c>
      <c r="G6277" t="s">
        <v>6576</v>
      </c>
      <c r="H6277" t="s">
        <v>23</v>
      </c>
      <c r="I6277" t="s">
        <v>6579</v>
      </c>
      <c r="J6277" t="s">
        <v>24</v>
      </c>
      <c r="K6277">
        <v>53</v>
      </c>
      <c r="L6277" t="s">
        <v>55</v>
      </c>
      <c r="M6277" t="s">
        <v>41</v>
      </c>
      <c r="N6277">
        <v>4</v>
      </c>
      <c r="O6277">
        <v>4</v>
      </c>
      <c r="P6277">
        <v>1542</v>
      </c>
      <c r="Q6277">
        <v>1301.6</v>
      </c>
      <c r="R6277">
        <v>240.4</v>
      </c>
    </row>
    <row r="6278" spans="1:18">
      <c r="A6278" t="s">
        <v>17</v>
      </c>
      <c r="B6278" t="s">
        <v>18</v>
      </c>
      <c r="C6278" t="str">
        <f>D6278&amp;E6278</f>
        <v>花江镇前锋村</v>
      </c>
      <c r="D6278" t="s">
        <v>1522</v>
      </c>
      <c r="E6278" t="s">
        <v>1631</v>
      </c>
      <c r="F6278" t="s">
        <v>21</v>
      </c>
      <c r="G6278" t="s">
        <v>6580</v>
      </c>
      <c r="H6278" t="s">
        <v>23</v>
      </c>
      <c r="I6278" t="s">
        <v>6580</v>
      </c>
      <c r="J6278" t="s">
        <v>34</v>
      </c>
      <c r="K6278">
        <v>21</v>
      </c>
      <c r="L6278" t="s">
        <v>55</v>
      </c>
      <c r="M6278" t="s">
        <v>26</v>
      </c>
      <c r="N6278">
        <v>2</v>
      </c>
      <c r="O6278">
        <v>2</v>
      </c>
      <c r="P6278">
        <v>712.6</v>
      </c>
      <c r="Q6278">
        <v>352</v>
      </c>
      <c r="R6278">
        <v>360.6</v>
      </c>
    </row>
    <row r="6279" spans="1:18">
      <c r="A6279" t="s">
        <v>17</v>
      </c>
      <c r="B6279" t="s">
        <v>18</v>
      </c>
      <c r="C6279" t="str">
        <f>D6279&amp;E6279</f>
        <v>花江镇前锋村</v>
      </c>
      <c r="D6279" t="s">
        <v>1522</v>
      </c>
      <c r="E6279" t="s">
        <v>1631</v>
      </c>
      <c r="F6279" t="s">
        <v>21</v>
      </c>
      <c r="G6279" t="s">
        <v>6580</v>
      </c>
      <c r="H6279" t="s">
        <v>23</v>
      </c>
      <c r="I6279" t="s">
        <v>1946</v>
      </c>
      <c r="J6279" t="s">
        <v>24</v>
      </c>
      <c r="K6279">
        <v>49</v>
      </c>
      <c r="L6279" t="s">
        <v>55</v>
      </c>
      <c r="M6279" t="s">
        <v>64</v>
      </c>
      <c r="N6279">
        <v>2</v>
      </c>
      <c r="O6279">
        <v>2</v>
      </c>
      <c r="P6279">
        <v>712.6</v>
      </c>
      <c r="Q6279">
        <v>352</v>
      </c>
      <c r="R6279">
        <v>360.6</v>
      </c>
    </row>
    <row r="6280" spans="1:18">
      <c r="A6280" t="s">
        <v>17</v>
      </c>
      <c r="B6280" t="s">
        <v>18</v>
      </c>
      <c r="D6280" t="s">
        <v>3461</v>
      </c>
      <c r="E6280" t="s">
        <v>4541</v>
      </c>
      <c r="F6280" t="s">
        <v>21</v>
      </c>
      <c r="G6280" t="s">
        <v>6581</v>
      </c>
      <c r="H6280" t="s">
        <v>23</v>
      </c>
      <c r="I6280" t="s">
        <v>6581</v>
      </c>
      <c r="J6280" t="s">
        <v>34</v>
      </c>
      <c r="K6280">
        <v>75</v>
      </c>
      <c r="L6280" t="s">
        <v>311</v>
      </c>
      <c r="M6280" t="s">
        <v>26</v>
      </c>
      <c r="N6280">
        <v>2</v>
      </c>
      <c r="O6280">
        <v>2</v>
      </c>
      <c r="P6280">
        <v>1169.9</v>
      </c>
      <c r="Q6280">
        <v>929.5</v>
      </c>
      <c r="R6280">
        <v>240.4</v>
      </c>
    </row>
    <row r="6281" spans="1:18">
      <c r="A6281" t="s">
        <v>17</v>
      </c>
      <c r="B6281" t="s">
        <v>18</v>
      </c>
      <c r="D6281" t="s">
        <v>3461</v>
      </c>
      <c r="E6281" t="s">
        <v>4541</v>
      </c>
      <c r="F6281" t="s">
        <v>21</v>
      </c>
      <c r="G6281" t="s">
        <v>6581</v>
      </c>
      <c r="H6281" t="s">
        <v>23</v>
      </c>
      <c r="I6281" t="s">
        <v>6582</v>
      </c>
      <c r="J6281" t="s">
        <v>24</v>
      </c>
      <c r="K6281">
        <v>13</v>
      </c>
      <c r="L6281" t="s">
        <v>55</v>
      </c>
      <c r="M6281" t="s">
        <v>61</v>
      </c>
      <c r="N6281">
        <v>2</v>
      </c>
      <c r="O6281">
        <v>2</v>
      </c>
      <c r="P6281">
        <v>1169.9</v>
      </c>
      <c r="Q6281">
        <v>929.5</v>
      </c>
      <c r="R6281">
        <v>240.4</v>
      </c>
    </row>
    <row r="6282" spans="1:18">
      <c r="A6282" t="s">
        <v>17</v>
      </c>
      <c r="B6282" t="s">
        <v>18</v>
      </c>
      <c r="C6282" t="str">
        <f>D6282&amp;E6282</f>
        <v>永宁镇康寨村</v>
      </c>
      <c r="D6282" t="s">
        <v>3461</v>
      </c>
      <c r="E6282" t="s">
        <v>4893</v>
      </c>
      <c r="F6282" t="s">
        <v>21</v>
      </c>
      <c r="G6282" t="s">
        <v>6583</v>
      </c>
      <c r="H6282" t="s">
        <v>23</v>
      </c>
      <c r="I6282" t="s">
        <v>6583</v>
      </c>
      <c r="J6282" t="s">
        <v>34</v>
      </c>
      <c r="K6282">
        <v>57</v>
      </c>
      <c r="L6282" t="s">
        <v>311</v>
      </c>
      <c r="M6282" t="s">
        <v>26</v>
      </c>
      <c r="N6282">
        <v>1</v>
      </c>
      <c r="O6282">
        <v>1</v>
      </c>
      <c r="P6282">
        <v>671.3</v>
      </c>
      <c r="Q6282">
        <v>491</v>
      </c>
      <c r="R6282">
        <v>180.3</v>
      </c>
    </row>
    <row r="6283" spans="1:18">
      <c r="A6283" t="s">
        <v>17</v>
      </c>
      <c r="B6283" t="s">
        <v>18</v>
      </c>
      <c r="C6283" t="str">
        <f>D6283&amp;E6283</f>
        <v>永宁镇康寨村</v>
      </c>
      <c r="D6283" t="s">
        <v>3461</v>
      </c>
      <c r="E6283" t="s">
        <v>4893</v>
      </c>
      <c r="F6283" t="s">
        <v>21</v>
      </c>
      <c r="G6283" t="s">
        <v>6584</v>
      </c>
      <c r="H6283" t="s">
        <v>23</v>
      </c>
      <c r="I6283" t="s">
        <v>6584</v>
      </c>
      <c r="J6283" t="s">
        <v>34</v>
      </c>
      <c r="K6283">
        <v>41</v>
      </c>
      <c r="L6283" t="s">
        <v>311</v>
      </c>
      <c r="M6283" t="s">
        <v>26</v>
      </c>
      <c r="N6283">
        <v>1</v>
      </c>
      <c r="O6283">
        <v>1</v>
      </c>
      <c r="P6283">
        <v>681.3</v>
      </c>
      <c r="Q6283">
        <v>501</v>
      </c>
      <c r="R6283">
        <v>180.3</v>
      </c>
    </row>
    <row r="6284" spans="1:18">
      <c r="A6284" t="s">
        <v>17</v>
      </c>
      <c r="B6284" t="s">
        <v>18</v>
      </c>
      <c r="D6284" t="s">
        <v>856</v>
      </c>
      <c r="E6284" t="s">
        <v>1147</v>
      </c>
      <c r="F6284" t="s">
        <v>21</v>
      </c>
      <c r="G6284" t="s">
        <v>6585</v>
      </c>
      <c r="H6284" t="s">
        <v>23</v>
      </c>
      <c r="I6284" t="s">
        <v>6585</v>
      </c>
      <c r="J6284" t="s">
        <v>34</v>
      </c>
      <c r="K6284">
        <v>46</v>
      </c>
      <c r="L6284" t="s">
        <v>55</v>
      </c>
      <c r="M6284" t="s">
        <v>26</v>
      </c>
      <c r="N6284">
        <v>6</v>
      </c>
      <c r="O6284">
        <v>6</v>
      </c>
      <c r="P6284">
        <v>704</v>
      </c>
      <c r="Q6284">
        <v>223.2</v>
      </c>
      <c r="R6284">
        <v>480.8</v>
      </c>
    </row>
    <row r="6285" spans="1:18">
      <c r="A6285" t="s">
        <v>17</v>
      </c>
      <c r="B6285" t="s">
        <v>18</v>
      </c>
      <c r="D6285" t="s">
        <v>856</v>
      </c>
      <c r="E6285" t="s">
        <v>1147</v>
      </c>
      <c r="F6285" t="s">
        <v>21</v>
      </c>
      <c r="G6285" t="s">
        <v>6585</v>
      </c>
      <c r="H6285" t="s">
        <v>23</v>
      </c>
      <c r="I6285" t="s">
        <v>6586</v>
      </c>
      <c r="J6285" t="s">
        <v>24</v>
      </c>
      <c r="K6285">
        <v>18</v>
      </c>
      <c r="L6285" t="s">
        <v>55</v>
      </c>
      <c r="M6285" t="s">
        <v>47</v>
      </c>
      <c r="N6285">
        <v>6</v>
      </c>
      <c r="O6285">
        <v>6</v>
      </c>
      <c r="P6285">
        <v>704</v>
      </c>
      <c r="Q6285">
        <v>223.2</v>
      </c>
      <c r="R6285">
        <v>480.8</v>
      </c>
    </row>
    <row r="6286" spans="1:18">
      <c r="A6286" t="s">
        <v>17</v>
      </c>
      <c r="B6286" t="s">
        <v>18</v>
      </c>
      <c r="D6286" t="s">
        <v>856</v>
      </c>
      <c r="E6286" t="s">
        <v>1147</v>
      </c>
      <c r="F6286" t="s">
        <v>21</v>
      </c>
      <c r="G6286" t="s">
        <v>6585</v>
      </c>
      <c r="H6286" t="s">
        <v>23</v>
      </c>
      <c r="I6286" t="s">
        <v>6587</v>
      </c>
      <c r="J6286" t="s">
        <v>24</v>
      </c>
      <c r="K6286">
        <v>45</v>
      </c>
      <c r="L6286" t="s">
        <v>55</v>
      </c>
      <c r="M6286" t="s">
        <v>41</v>
      </c>
      <c r="N6286">
        <v>6</v>
      </c>
      <c r="O6286">
        <v>6</v>
      </c>
      <c r="P6286">
        <v>704</v>
      </c>
      <c r="Q6286">
        <v>223.2</v>
      </c>
      <c r="R6286">
        <v>480.8</v>
      </c>
    </row>
    <row r="6287" spans="1:18">
      <c r="A6287" t="s">
        <v>17</v>
      </c>
      <c r="B6287" t="s">
        <v>18</v>
      </c>
      <c r="D6287" t="s">
        <v>856</v>
      </c>
      <c r="E6287" t="s">
        <v>1147</v>
      </c>
      <c r="F6287" t="s">
        <v>21</v>
      </c>
      <c r="G6287" t="s">
        <v>6585</v>
      </c>
      <c r="H6287" t="s">
        <v>23</v>
      </c>
      <c r="I6287" t="s">
        <v>6588</v>
      </c>
      <c r="J6287" t="s">
        <v>24</v>
      </c>
      <c r="K6287">
        <v>16</v>
      </c>
      <c r="L6287" t="s">
        <v>55</v>
      </c>
      <c r="M6287" t="s">
        <v>47</v>
      </c>
      <c r="N6287">
        <v>6</v>
      </c>
      <c r="O6287">
        <v>6</v>
      </c>
      <c r="P6287">
        <v>704</v>
      </c>
      <c r="Q6287">
        <v>223.2</v>
      </c>
      <c r="R6287">
        <v>480.8</v>
      </c>
    </row>
    <row r="6288" spans="1:18">
      <c r="A6288" t="s">
        <v>17</v>
      </c>
      <c r="B6288" t="s">
        <v>18</v>
      </c>
      <c r="D6288" t="s">
        <v>856</v>
      </c>
      <c r="E6288" t="s">
        <v>1147</v>
      </c>
      <c r="F6288" t="s">
        <v>21</v>
      </c>
      <c r="G6288" t="s">
        <v>6585</v>
      </c>
      <c r="H6288" t="s">
        <v>23</v>
      </c>
      <c r="I6288" t="s">
        <v>6589</v>
      </c>
      <c r="J6288" t="s">
        <v>34</v>
      </c>
      <c r="K6288">
        <v>14</v>
      </c>
      <c r="L6288" t="s">
        <v>55</v>
      </c>
      <c r="M6288" t="s">
        <v>45</v>
      </c>
      <c r="N6288">
        <v>6</v>
      </c>
      <c r="O6288">
        <v>6</v>
      </c>
      <c r="P6288">
        <v>704</v>
      </c>
      <c r="Q6288">
        <v>223.2</v>
      </c>
      <c r="R6288">
        <v>480.8</v>
      </c>
    </row>
    <row r="6289" spans="1:18">
      <c r="A6289" t="s">
        <v>17</v>
      </c>
      <c r="B6289" t="s">
        <v>18</v>
      </c>
      <c r="D6289" t="s">
        <v>856</v>
      </c>
      <c r="E6289" t="s">
        <v>1147</v>
      </c>
      <c r="F6289" t="s">
        <v>21</v>
      </c>
      <c r="G6289" t="s">
        <v>6585</v>
      </c>
      <c r="H6289" t="s">
        <v>23</v>
      </c>
      <c r="I6289" t="s">
        <v>6590</v>
      </c>
      <c r="J6289" t="s">
        <v>24</v>
      </c>
      <c r="K6289">
        <v>11</v>
      </c>
      <c r="L6289" t="s">
        <v>55</v>
      </c>
      <c r="M6289" t="s">
        <v>47</v>
      </c>
      <c r="N6289">
        <v>6</v>
      </c>
      <c r="O6289">
        <v>6</v>
      </c>
      <c r="P6289">
        <v>704</v>
      </c>
      <c r="Q6289">
        <v>223.2</v>
      </c>
      <c r="R6289">
        <v>480.8</v>
      </c>
    </row>
    <row r="6290" spans="1:18">
      <c r="A6290" t="s">
        <v>17</v>
      </c>
      <c r="B6290" t="s">
        <v>18</v>
      </c>
      <c r="D6290" t="s">
        <v>397</v>
      </c>
      <c r="E6290" t="s">
        <v>1935</v>
      </c>
      <c r="F6290" t="s">
        <v>21</v>
      </c>
      <c r="G6290" t="s">
        <v>6591</v>
      </c>
      <c r="H6290" t="s">
        <v>23</v>
      </c>
      <c r="I6290" t="s">
        <v>6591</v>
      </c>
      <c r="J6290" t="s">
        <v>34</v>
      </c>
      <c r="K6290">
        <v>60</v>
      </c>
      <c r="L6290" t="s">
        <v>55</v>
      </c>
      <c r="M6290" t="s">
        <v>26</v>
      </c>
      <c r="N6290">
        <v>3</v>
      </c>
      <c r="O6290">
        <v>3</v>
      </c>
      <c r="P6290">
        <v>1117.37</v>
      </c>
      <c r="Q6290">
        <v>907.17</v>
      </c>
      <c r="R6290">
        <v>210.2</v>
      </c>
    </row>
    <row r="6291" spans="1:18">
      <c r="A6291" t="s">
        <v>17</v>
      </c>
      <c r="B6291" t="s">
        <v>18</v>
      </c>
      <c r="C6291" t="str">
        <f>D6291&amp;E6291</f>
        <v>断桥镇扒子村</v>
      </c>
      <c r="D6291" t="s">
        <v>397</v>
      </c>
      <c r="E6291" t="s">
        <v>1940</v>
      </c>
      <c r="F6291" t="s">
        <v>21</v>
      </c>
      <c r="G6291" t="s">
        <v>6591</v>
      </c>
      <c r="H6291" t="s">
        <v>23</v>
      </c>
      <c r="I6291" t="s">
        <v>6592</v>
      </c>
      <c r="J6291" t="s">
        <v>24</v>
      </c>
      <c r="K6291">
        <v>56</v>
      </c>
      <c r="L6291" t="s">
        <v>25</v>
      </c>
      <c r="M6291" t="s">
        <v>41</v>
      </c>
      <c r="N6291">
        <v>3</v>
      </c>
      <c r="O6291">
        <v>3</v>
      </c>
      <c r="P6291">
        <v>1117.37</v>
      </c>
      <c r="Q6291">
        <v>907.17</v>
      </c>
      <c r="R6291">
        <v>210.2</v>
      </c>
    </row>
    <row r="6292" spans="1:18">
      <c r="A6292" t="s">
        <v>17</v>
      </c>
      <c r="B6292" t="s">
        <v>18</v>
      </c>
      <c r="D6292" t="s">
        <v>397</v>
      </c>
      <c r="E6292" t="s">
        <v>1935</v>
      </c>
      <c r="F6292" t="s">
        <v>21</v>
      </c>
      <c r="G6292" t="s">
        <v>6591</v>
      </c>
      <c r="H6292" t="s">
        <v>23</v>
      </c>
      <c r="I6292" t="s">
        <v>6593</v>
      </c>
      <c r="J6292" t="s">
        <v>34</v>
      </c>
      <c r="K6292">
        <v>20</v>
      </c>
      <c r="L6292" t="s">
        <v>25</v>
      </c>
      <c r="M6292" t="s">
        <v>45</v>
      </c>
      <c r="N6292">
        <v>3</v>
      </c>
      <c r="O6292">
        <v>3</v>
      </c>
      <c r="P6292">
        <v>1117.37</v>
      </c>
      <c r="Q6292">
        <v>907.17</v>
      </c>
      <c r="R6292">
        <v>210.2</v>
      </c>
    </row>
    <row r="6293" spans="1:18">
      <c r="A6293" t="s">
        <v>17</v>
      </c>
      <c r="B6293" t="s">
        <v>18</v>
      </c>
      <c r="C6293" t="str">
        <f>D6293&amp;E6293</f>
        <v>岗乌镇柏寨村</v>
      </c>
      <c r="D6293" t="s">
        <v>19</v>
      </c>
      <c r="E6293" t="s">
        <v>5783</v>
      </c>
      <c r="F6293" t="s">
        <v>21</v>
      </c>
      <c r="G6293" t="s">
        <v>6594</v>
      </c>
      <c r="H6293" t="s">
        <v>23</v>
      </c>
      <c r="I6293" t="s">
        <v>6594</v>
      </c>
      <c r="J6293" t="s">
        <v>24</v>
      </c>
      <c r="K6293">
        <v>59</v>
      </c>
      <c r="L6293" t="s">
        <v>311</v>
      </c>
      <c r="M6293" t="s">
        <v>26</v>
      </c>
      <c r="N6293">
        <v>4</v>
      </c>
      <c r="O6293">
        <v>4</v>
      </c>
      <c r="P6293">
        <v>1332</v>
      </c>
      <c r="Q6293">
        <v>971.4</v>
      </c>
      <c r="R6293">
        <v>360.6</v>
      </c>
    </row>
    <row r="6294" spans="1:18">
      <c r="A6294" t="s">
        <v>17</v>
      </c>
      <c r="B6294" t="s">
        <v>18</v>
      </c>
      <c r="D6294" t="s">
        <v>19</v>
      </c>
      <c r="E6294" t="s">
        <v>5773</v>
      </c>
      <c r="F6294" t="s">
        <v>21</v>
      </c>
      <c r="G6294" t="s">
        <v>6594</v>
      </c>
      <c r="H6294" t="s">
        <v>23</v>
      </c>
      <c r="I6294" t="s">
        <v>6595</v>
      </c>
      <c r="J6294" t="s">
        <v>34</v>
      </c>
      <c r="K6294">
        <v>35</v>
      </c>
      <c r="L6294" t="s">
        <v>311</v>
      </c>
      <c r="M6294" t="s">
        <v>45</v>
      </c>
      <c r="N6294">
        <v>4</v>
      </c>
      <c r="O6294">
        <v>4</v>
      </c>
      <c r="P6294">
        <v>1332</v>
      </c>
      <c r="Q6294">
        <v>971.4</v>
      </c>
      <c r="R6294">
        <v>360.6</v>
      </c>
    </row>
    <row r="6295" spans="1:18">
      <c r="A6295" t="s">
        <v>17</v>
      </c>
      <c r="B6295" t="s">
        <v>18</v>
      </c>
      <c r="D6295" t="s">
        <v>19</v>
      </c>
      <c r="E6295" t="s">
        <v>5773</v>
      </c>
      <c r="F6295" t="s">
        <v>21</v>
      </c>
      <c r="G6295" t="s">
        <v>6594</v>
      </c>
      <c r="H6295" t="s">
        <v>23</v>
      </c>
      <c r="I6295" t="s">
        <v>6596</v>
      </c>
      <c r="J6295" t="s">
        <v>34</v>
      </c>
      <c r="K6295">
        <v>6</v>
      </c>
      <c r="L6295" t="s">
        <v>311</v>
      </c>
      <c r="M6295" t="s">
        <v>61</v>
      </c>
      <c r="N6295">
        <v>4</v>
      </c>
      <c r="O6295">
        <v>4</v>
      </c>
      <c r="P6295">
        <v>1332</v>
      </c>
      <c r="Q6295">
        <v>971.4</v>
      </c>
      <c r="R6295">
        <v>360.6</v>
      </c>
    </row>
    <row r="6296" spans="1:18">
      <c r="A6296" t="s">
        <v>17</v>
      </c>
      <c r="B6296" t="s">
        <v>18</v>
      </c>
      <c r="D6296" t="s">
        <v>19</v>
      </c>
      <c r="E6296" t="s">
        <v>5773</v>
      </c>
      <c r="F6296" t="s">
        <v>21</v>
      </c>
      <c r="G6296" t="s">
        <v>6594</v>
      </c>
      <c r="H6296" t="s">
        <v>23</v>
      </c>
      <c r="I6296" t="s">
        <v>6597</v>
      </c>
      <c r="J6296" t="s">
        <v>24</v>
      </c>
      <c r="K6296">
        <v>4</v>
      </c>
      <c r="L6296" t="s">
        <v>311</v>
      </c>
      <c r="M6296" t="s">
        <v>61</v>
      </c>
      <c r="N6296">
        <v>4</v>
      </c>
      <c r="O6296">
        <v>4</v>
      </c>
      <c r="P6296">
        <v>1332</v>
      </c>
      <c r="Q6296">
        <v>971.4</v>
      </c>
      <c r="R6296">
        <v>360.6</v>
      </c>
    </row>
    <row r="6297" spans="1:18">
      <c r="A6297" t="s">
        <v>17</v>
      </c>
      <c r="B6297" t="s">
        <v>18</v>
      </c>
      <c r="D6297" t="s">
        <v>739</v>
      </c>
      <c r="E6297" t="s">
        <v>2365</v>
      </c>
      <c r="F6297" t="s">
        <v>21</v>
      </c>
      <c r="G6297" t="s">
        <v>6598</v>
      </c>
      <c r="H6297" t="s">
        <v>23</v>
      </c>
      <c r="I6297" t="s">
        <v>6598</v>
      </c>
      <c r="J6297" t="s">
        <v>24</v>
      </c>
      <c r="K6297">
        <v>43</v>
      </c>
      <c r="L6297" t="s">
        <v>311</v>
      </c>
      <c r="M6297" t="s">
        <v>26</v>
      </c>
      <c r="N6297">
        <v>4</v>
      </c>
      <c r="O6297">
        <v>4</v>
      </c>
      <c r="P6297">
        <v>1133.32</v>
      </c>
      <c r="Q6297">
        <v>802.92</v>
      </c>
      <c r="R6297">
        <v>330.4</v>
      </c>
    </row>
    <row r="6298" spans="1:18">
      <c r="A6298" t="s">
        <v>17</v>
      </c>
      <c r="B6298" t="s">
        <v>18</v>
      </c>
      <c r="C6298" t="str">
        <f>D6298&amp;E6298</f>
        <v>龙潭街道落叶新村</v>
      </c>
      <c r="D6298" t="s">
        <v>739</v>
      </c>
      <c r="E6298" t="s">
        <v>2421</v>
      </c>
      <c r="F6298" t="s">
        <v>21</v>
      </c>
      <c r="G6298" t="s">
        <v>6598</v>
      </c>
      <c r="H6298" t="s">
        <v>23</v>
      </c>
      <c r="I6298" t="s">
        <v>6599</v>
      </c>
      <c r="J6298" t="s">
        <v>34</v>
      </c>
      <c r="K6298">
        <v>16</v>
      </c>
      <c r="L6298" t="s">
        <v>311</v>
      </c>
      <c r="M6298" t="s">
        <v>45</v>
      </c>
      <c r="N6298">
        <v>4</v>
      </c>
      <c r="O6298">
        <v>4</v>
      </c>
      <c r="P6298">
        <v>1133.32</v>
      </c>
      <c r="Q6298">
        <v>802.92</v>
      </c>
      <c r="R6298">
        <v>330.4</v>
      </c>
    </row>
    <row r="6299" spans="1:18">
      <c r="A6299" t="s">
        <v>17</v>
      </c>
      <c r="B6299" t="s">
        <v>18</v>
      </c>
      <c r="D6299" t="s">
        <v>739</v>
      </c>
      <c r="E6299" t="s">
        <v>2365</v>
      </c>
      <c r="F6299" t="s">
        <v>21</v>
      </c>
      <c r="G6299" t="s">
        <v>6598</v>
      </c>
      <c r="H6299" t="s">
        <v>23</v>
      </c>
      <c r="I6299" t="s">
        <v>6600</v>
      </c>
      <c r="J6299" t="s">
        <v>34</v>
      </c>
      <c r="K6299">
        <v>61</v>
      </c>
      <c r="L6299" t="s">
        <v>25</v>
      </c>
      <c r="M6299" t="s">
        <v>41</v>
      </c>
      <c r="N6299">
        <v>4</v>
      </c>
      <c r="O6299">
        <v>4</v>
      </c>
      <c r="P6299">
        <v>1133.32</v>
      </c>
      <c r="Q6299">
        <v>802.92</v>
      </c>
      <c r="R6299">
        <v>330.4</v>
      </c>
    </row>
    <row r="6300" spans="1:18">
      <c r="A6300" t="s">
        <v>17</v>
      </c>
      <c r="B6300" t="s">
        <v>18</v>
      </c>
      <c r="D6300" t="s">
        <v>739</v>
      </c>
      <c r="E6300" t="s">
        <v>2365</v>
      </c>
      <c r="F6300" t="s">
        <v>21</v>
      </c>
      <c r="G6300" t="s">
        <v>6598</v>
      </c>
      <c r="H6300" t="s">
        <v>23</v>
      </c>
      <c r="I6300" t="s">
        <v>6601</v>
      </c>
      <c r="J6300" t="s">
        <v>34</v>
      </c>
      <c r="K6300">
        <v>19</v>
      </c>
      <c r="L6300" t="s">
        <v>311</v>
      </c>
      <c r="M6300" t="s">
        <v>45</v>
      </c>
      <c r="N6300">
        <v>4</v>
      </c>
      <c r="O6300">
        <v>4</v>
      </c>
      <c r="P6300">
        <v>1133.32</v>
      </c>
      <c r="Q6300">
        <v>802.92</v>
      </c>
      <c r="R6300">
        <v>330.4</v>
      </c>
    </row>
    <row r="6301" spans="1:18">
      <c r="A6301" t="s">
        <v>17</v>
      </c>
      <c r="B6301" t="s">
        <v>18</v>
      </c>
      <c r="C6301" t="str">
        <f>D6301&amp;E6301</f>
        <v>顶云街道角寨村</v>
      </c>
      <c r="D6301" t="s">
        <v>856</v>
      </c>
      <c r="E6301" t="s">
        <v>1903</v>
      </c>
      <c r="F6301" t="s">
        <v>21</v>
      </c>
      <c r="G6301" t="s">
        <v>6602</v>
      </c>
      <c r="H6301" t="s">
        <v>23</v>
      </c>
      <c r="I6301" t="s">
        <v>6602</v>
      </c>
      <c r="J6301" t="s">
        <v>34</v>
      </c>
      <c r="K6301">
        <v>37</v>
      </c>
      <c r="L6301" t="s">
        <v>25</v>
      </c>
      <c r="M6301" t="s">
        <v>26</v>
      </c>
      <c r="N6301">
        <v>5</v>
      </c>
      <c r="O6301">
        <v>5</v>
      </c>
      <c r="P6301">
        <v>1909.15</v>
      </c>
      <c r="Q6301">
        <v>1338.35</v>
      </c>
      <c r="R6301">
        <v>570.8</v>
      </c>
    </row>
    <row r="6302" spans="1:18">
      <c r="A6302" t="s">
        <v>17</v>
      </c>
      <c r="B6302" t="s">
        <v>18</v>
      </c>
      <c r="D6302" t="s">
        <v>856</v>
      </c>
      <c r="E6302" t="s">
        <v>1901</v>
      </c>
      <c r="F6302" t="s">
        <v>21</v>
      </c>
      <c r="G6302" t="s">
        <v>6602</v>
      </c>
      <c r="H6302" t="s">
        <v>23</v>
      </c>
      <c r="I6302" t="s">
        <v>6603</v>
      </c>
      <c r="J6302" t="s">
        <v>34</v>
      </c>
      <c r="K6302">
        <v>7</v>
      </c>
      <c r="L6302" t="s">
        <v>25</v>
      </c>
      <c r="M6302" t="s">
        <v>45</v>
      </c>
      <c r="N6302">
        <v>5</v>
      </c>
      <c r="O6302">
        <v>5</v>
      </c>
      <c r="P6302">
        <v>1909.15</v>
      </c>
      <c r="Q6302">
        <v>1338.35</v>
      </c>
      <c r="R6302">
        <v>570.8</v>
      </c>
    </row>
    <row r="6303" spans="1:18">
      <c r="A6303" t="s">
        <v>17</v>
      </c>
      <c r="B6303" t="s">
        <v>18</v>
      </c>
      <c r="D6303" t="s">
        <v>856</v>
      </c>
      <c r="E6303" t="s">
        <v>1901</v>
      </c>
      <c r="F6303" t="s">
        <v>21</v>
      </c>
      <c r="G6303" t="s">
        <v>6602</v>
      </c>
      <c r="H6303" t="s">
        <v>23</v>
      </c>
      <c r="I6303" t="s">
        <v>6604</v>
      </c>
      <c r="J6303" t="s">
        <v>24</v>
      </c>
      <c r="K6303">
        <v>10</v>
      </c>
      <c r="L6303" t="s">
        <v>25</v>
      </c>
      <c r="M6303" t="s">
        <v>47</v>
      </c>
      <c r="N6303">
        <v>5</v>
      </c>
      <c r="O6303">
        <v>5</v>
      </c>
      <c r="P6303">
        <v>1909.15</v>
      </c>
      <c r="Q6303">
        <v>1338.35</v>
      </c>
      <c r="R6303">
        <v>570.8</v>
      </c>
    </row>
    <row r="6304" spans="1:18">
      <c r="A6304" t="s">
        <v>17</v>
      </c>
      <c r="B6304" t="s">
        <v>18</v>
      </c>
      <c r="D6304" t="s">
        <v>856</v>
      </c>
      <c r="E6304" t="s">
        <v>1901</v>
      </c>
      <c r="F6304" t="s">
        <v>21</v>
      </c>
      <c r="G6304" t="s">
        <v>6602</v>
      </c>
      <c r="H6304" t="s">
        <v>23</v>
      </c>
      <c r="I6304" t="s">
        <v>6605</v>
      </c>
      <c r="J6304" t="s">
        <v>24</v>
      </c>
      <c r="K6304">
        <v>9</v>
      </c>
      <c r="L6304" t="s">
        <v>25</v>
      </c>
      <c r="M6304" t="s">
        <v>47</v>
      </c>
      <c r="N6304">
        <v>5</v>
      </c>
      <c r="O6304">
        <v>5</v>
      </c>
      <c r="P6304">
        <v>1909.15</v>
      </c>
      <c r="Q6304">
        <v>1338.35</v>
      </c>
      <c r="R6304">
        <v>570.8</v>
      </c>
    </row>
    <row r="6305" spans="1:18">
      <c r="A6305" t="s">
        <v>17</v>
      </c>
      <c r="B6305" t="s">
        <v>18</v>
      </c>
      <c r="D6305" t="s">
        <v>856</v>
      </c>
      <c r="E6305" t="s">
        <v>1901</v>
      </c>
      <c r="F6305" t="s">
        <v>21</v>
      </c>
      <c r="G6305" t="s">
        <v>6602</v>
      </c>
      <c r="H6305" t="s">
        <v>23</v>
      </c>
      <c r="I6305" t="s">
        <v>6606</v>
      </c>
      <c r="J6305" t="s">
        <v>24</v>
      </c>
      <c r="K6305">
        <v>70</v>
      </c>
      <c r="L6305" t="s">
        <v>25</v>
      </c>
      <c r="M6305" t="s">
        <v>64</v>
      </c>
      <c r="N6305">
        <v>5</v>
      </c>
      <c r="O6305">
        <v>5</v>
      </c>
      <c r="P6305">
        <v>1909.15</v>
      </c>
      <c r="Q6305">
        <v>1338.35</v>
      </c>
      <c r="R6305">
        <v>570.8</v>
      </c>
    </row>
    <row r="6306" spans="1:18">
      <c r="A6306" t="s">
        <v>17</v>
      </c>
      <c r="B6306" t="s">
        <v>18</v>
      </c>
      <c r="D6306" t="s">
        <v>1972</v>
      </c>
      <c r="E6306" t="s">
        <v>1973</v>
      </c>
      <c r="F6306" t="s">
        <v>21</v>
      </c>
      <c r="G6306" t="s">
        <v>6607</v>
      </c>
      <c r="H6306" t="s">
        <v>23</v>
      </c>
      <c r="I6306" t="s">
        <v>6607</v>
      </c>
      <c r="J6306" t="s">
        <v>34</v>
      </c>
      <c r="K6306">
        <v>57</v>
      </c>
      <c r="L6306" t="s">
        <v>55</v>
      </c>
      <c r="M6306" t="s">
        <v>26</v>
      </c>
      <c r="N6306">
        <v>4</v>
      </c>
      <c r="O6306">
        <v>4</v>
      </c>
      <c r="P6306">
        <v>1826.5</v>
      </c>
      <c r="Q6306">
        <v>1526</v>
      </c>
      <c r="R6306">
        <v>300.5</v>
      </c>
    </row>
    <row r="6307" spans="1:18">
      <c r="A6307" t="s">
        <v>17</v>
      </c>
      <c r="B6307" t="s">
        <v>18</v>
      </c>
      <c r="D6307" t="s">
        <v>1972</v>
      </c>
      <c r="E6307" t="s">
        <v>1973</v>
      </c>
      <c r="F6307" t="s">
        <v>21</v>
      </c>
      <c r="G6307" t="s">
        <v>6607</v>
      </c>
      <c r="H6307" t="s">
        <v>23</v>
      </c>
      <c r="I6307" t="s">
        <v>6608</v>
      </c>
      <c r="J6307" t="s">
        <v>34</v>
      </c>
      <c r="K6307">
        <v>7</v>
      </c>
      <c r="L6307" t="s">
        <v>55</v>
      </c>
      <c r="M6307" t="s">
        <v>45</v>
      </c>
      <c r="N6307">
        <v>4</v>
      </c>
      <c r="O6307">
        <v>4</v>
      </c>
      <c r="P6307">
        <v>1826.5</v>
      </c>
      <c r="Q6307">
        <v>1526</v>
      </c>
      <c r="R6307">
        <v>300.5</v>
      </c>
    </row>
    <row r="6308" spans="1:18">
      <c r="A6308" t="s">
        <v>17</v>
      </c>
      <c r="B6308" t="s">
        <v>18</v>
      </c>
      <c r="D6308" t="s">
        <v>1972</v>
      </c>
      <c r="E6308" t="s">
        <v>1973</v>
      </c>
      <c r="F6308" t="s">
        <v>21</v>
      </c>
      <c r="G6308" t="s">
        <v>6607</v>
      </c>
      <c r="H6308" t="s">
        <v>23</v>
      </c>
      <c r="I6308" t="s">
        <v>6609</v>
      </c>
      <c r="J6308" t="s">
        <v>34</v>
      </c>
      <c r="K6308">
        <v>6</v>
      </c>
      <c r="L6308" t="s">
        <v>311</v>
      </c>
      <c r="M6308" t="s">
        <v>45</v>
      </c>
      <c r="N6308">
        <v>4</v>
      </c>
      <c r="O6308">
        <v>4</v>
      </c>
      <c r="P6308">
        <v>1826.5</v>
      </c>
      <c r="Q6308">
        <v>1526</v>
      </c>
      <c r="R6308">
        <v>300.5</v>
      </c>
    </row>
    <row r="6309" spans="1:18">
      <c r="A6309" t="s">
        <v>17</v>
      </c>
      <c r="B6309" t="s">
        <v>18</v>
      </c>
      <c r="C6309" t="str">
        <f>D6309&amp;E6309</f>
        <v>普利乡东关村</v>
      </c>
      <c r="D6309" t="s">
        <v>1972</v>
      </c>
      <c r="E6309" t="s">
        <v>1975</v>
      </c>
      <c r="F6309" t="s">
        <v>21</v>
      </c>
      <c r="G6309" t="s">
        <v>6607</v>
      </c>
      <c r="H6309" t="s">
        <v>23</v>
      </c>
      <c r="I6309" t="s">
        <v>6610</v>
      </c>
      <c r="J6309" t="s">
        <v>24</v>
      </c>
      <c r="K6309">
        <v>38</v>
      </c>
      <c r="L6309" t="s">
        <v>55</v>
      </c>
      <c r="M6309" t="s">
        <v>41</v>
      </c>
      <c r="N6309">
        <v>4</v>
      </c>
      <c r="O6309">
        <v>4</v>
      </c>
      <c r="P6309">
        <v>1826.5</v>
      </c>
      <c r="Q6309">
        <v>1526</v>
      </c>
      <c r="R6309">
        <v>300.5</v>
      </c>
    </row>
    <row r="6310" spans="1:18">
      <c r="A6310" t="s">
        <v>17</v>
      </c>
      <c r="B6310" t="s">
        <v>18</v>
      </c>
      <c r="D6310" t="s">
        <v>856</v>
      </c>
      <c r="E6310" t="s">
        <v>857</v>
      </c>
      <c r="F6310" t="s">
        <v>21</v>
      </c>
      <c r="G6310" t="s">
        <v>6611</v>
      </c>
      <c r="H6310" t="s">
        <v>23</v>
      </c>
      <c r="I6310" t="s">
        <v>6611</v>
      </c>
      <c r="J6310" t="s">
        <v>34</v>
      </c>
      <c r="K6310">
        <v>78</v>
      </c>
      <c r="L6310" t="s">
        <v>55</v>
      </c>
      <c r="M6310" t="s">
        <v>26</v>
      </c>
      <c r="N6310">
        <v>7</v>
      </c>
      <c r="O6310">
        <v>7</v>
      </c>
      <c r="P6310">
        <v>1924.26</v>
      </c>
      <c r="Q6310">
        <v>1563.66</v>
      </c>
      <c r="R6310">
        <v>360.6</v>
      </c>
    </row>
    <row r="6311" spans="1:18">
      <c r="A6311" t="s">
        <v>17</v>
      </c>
      <c r="B6311" t="s">
        <v>18</v>
      </c>
      <c r="D6311" t="s">
        <v>856</v>
      </c>
      <c r="E6311" t="s">
        <v>857</v>
      </c>
      <c r="F6311" t="s">
        <v>21</v>
      </c>
      <c r="G6311" t="s">
        <v>6611</v>
      </c>
      <c r="H6311" t="s">
        <v>23</v>
      </c>
      <c r="I6311" t="s">
        <v>6612</v>
      </c>
      <c r="J6311" t="s">
        <v>34</v>
      </c>
      <c r="K6311">
        <v>12</v>
      </c>
      <c r="L6311" t="s">
        <v>55</v>
      </c>
      <c r="M6311" t="s">
        <v>61</v>
      </c>
      <c r="N6311">
        <v>7</v>
      </c>
      <c r="O6311">
        <v>7</v>
      </c>
      <c r="P6311">
        <v>1924.26</v>
      </c>
      <c r="Q6311">
        <v>1563.66</v>
      </c>
      <c r="R6311">
        <v>360.6</v>
      </c>
    </row>
    <row r="6312" spans="1:18">
      <c r="A6312" t="s">
        <v>17</v>
      </c>
      <c r="B6312" t="s">
        <v>18</v>
      </c>
      <c r="D6312" t="s">
        <v>856</v>
      </c>
      <c r="E6312" t="s">
        <v>857</v>
      </c>
      <c r="F6312" t="s">
        <v>21</v>
      </c>
      <c r="G6312" t="s">
        <v>6611</v>
      </c>
      <c r="H6312" t="s">
        <v>23</v>
      </c>
      <c r="I6312" t="s">
        <v>6613</v>
      </c>
      <c r="J6312" t="s">
        <v>24</v>
      </c>
      <c r="K6312">
        <v>16</v>
      </c>
      <c r="L6312" t="s">
        <v>55</v>
      </c>
      <c r="M6312" t="s">
        <v>61</v>
      </c>
      <c r="N6312">
        <v>7</v>
      </c>
      <c r="O6312">
        <v>7</v>
      </c>
      <c r="P6312">
        <v>1924.26</v>
      </c>
      <c r="Q6312">
        <v>1563.66</v>
      </c>
      <c r="R6312">
        <v>360.6</v>
      </c>
    </row>
    <row r="6313" spans="1:18">
      <c r="A6313" t="s">
        <v>17</v>
      </c>
      <c r="B6313" t="s">
        <v>18</v>
      </c>
      <c r="D6313" t="s">
        <v>856</v>
      </c>
      <c r="E6313" t="s">
        <v>857</v>
      </c>
      <c r="F6313" t="s">
        <v>21</v>
      </c>
      <c r="G6313" t="s">
        <v>6611</v>
      </c>
      <c r="H6313" t="s">
        <v>23</v>
      </c>
      <c r="I6313" t="s">
        <v>639</v>
      </c>
      <c r="J6313" t="s">
        <v>24</v>
      </c>
      <c r="K6313">
        <v>77</v>
      </c>
      <c r="L6313" t="s">
        <v>55</v>
      </c>
      <c r="M6313" t="s">
        <v>41</v>
      </c>
      <c r="N6313">
        <v>7</v>
      </c>
      <c r="O6313">
        <v>7</v>
      </c>
      <c r="P6313">
        <v>1924.26</v>
      </c>
      <c r="Q6313">
        <v>1563.66</v>
      </c>
      <c r="R6313">
        <v>360.6</v>
      </c>
    </row>
    <row r="6314" spans="1:18">
      <c r="A6314" t="s">
        <v>17</v>
      </c>
      <c r="B6314" t="s">
        <v>18</v>
      </c>
      <c r="D6314" t="s">
        <v>856</v>
      </c>
      <c r="E6314" t="s">
        <v>857</v>
      </c>
      <c r="F6314" t="s">
        <v>21</v>
      </c>
      <c r="G6314" t="s">
        <v>6611</v>
      </c>
      <c r="H6314" t="s">
        <v>23</v>
      </c>
      <c r="I6314" t="s">
        <v>6614</v>
      </c>
      <c r="J6314" t="s">
        <v>24</v>
      </c>
      <c r="K6314">
        <v>14</v>
      </c>
      <c r="L6314" t="s">
        <v>55</v>
      </c>
      <c r="M6314" t="s">
        <v>61</v>
      </c>
      <c r="N6314">
        <v>7</v>
      </c>
      <c r="O6314">
        <v>7</v>
      </c>
      <c r="P6314">
        <v>1924.26</v>
      </c>
      <c r="Q6314">
        <v>1563.66</v>
      </c>
      <c r="R6314">
        <v>360.6</v>
      </c>
    </row>
    <row r="6315" spans="1:18">
      <c r="A6315" t="s">
        <v>17</v>
      </c>
      <c r="B6315" t="s">
        <v>18</v>
      </c>
      <c r="C6315" t="str">
        <f>D6315&amp;E6315</f>
        <v>顶云街道谷新村</v>
      </c>
      <c r="D6315" t="s">
        <v>856</v>
      </c>
      <c r="E6315" t="s">
        <v>865</v>
      </c>
      <c r="F6315" t="s">
        <v>21</v>
      </c>
      <c r="G6315" t="s">
        <v>6611</v>
      </c>
      <c r="H6315" t="s">
        <v>23</v>
      </c>
      <c r="I6315" t="s">
        <v>6615</v>
      </c>
      <c r="J6315" t="s">
        <v>24</v>
      </c>
      <c r="K6315">
        <v>34</v>
      </c>
      <c r="L6315" t="s">
        <v>55</v>
      </c>
      <c r="M6315" t="s">
        <v>45</v>
      </c>
      <c r="N6315">
        <v>7</v>
      </c>
      <c r="O6315">
        <v>7</v>
      </c>
      <c r="P6315">
        <v>1924.26</v>
      </c>
      <c r="Q6315">
        <v>1563.66</v>
      </c>
      <c r="R6315">
        <v>360.6</v>
      </c>
    </row>
    <row r="6316" spans="1:18">
      <c r="A6316" t="s">
        <v>17</v>
      </c>
      <c r="B6316" t="s">
        <v>18</v>
      </c>
      <c r="D6316" t="s">
        <v>856</v>
      </c>
      <c r="E6316" t="s">
        <v>857</v>
      </c>
      <c r="F6316" t="s">
        <v>21</v>
      </c>
      <c r="G6316" t="s">
        <v>6611</v>
      </c>
      <c r="H6316" t="s">
        <v>23</v>
      </c>
      <c r="I6316" t="s">
        <v>6616</v>
      </c>
      <c r="J6316" t="s">
        <v>34</v>
      </c>
      <c r="K6316">
        <v>39</v>
      </c>
      <c r="L6316" t="s">
        <v>55</v>
      </c>
      <c r="M6316" t="s">
        <v>45</v>
      </c>
      <c r="N6316">
        <v>7</v>
      </c>
      <c r="O6316">
        <v>7</v>
      </c>
      <c r="P6316">
        <v>1924.26</v>
      </c>
      <c r="Q6316">
        <v>1563.66</v>
      </c>
      <c r="R6316">
        <v>360.6</v>
      </c>
    </row>
    <row r="6317" spans="1:18">
      <c r="A6317" t="s">
        <v>17</v>
      </c>
      <c r="B6317" t="s">
        <v>18</v>
      </c>
      <c r="C6317" t="str">
        <f>D6317&amp;E6317</f>
        <v>新铺镇江西坪村</v>
      </c>
      <c r="D6317" t="s">
        <v>31</v>
      </c>
      <c r="E6317" t="s">
        <v>341</v>
      </c>
      <c r="F6317" t="s">
        <v>21</v>
      </c>
      <c r="G6317" t="s">
        <v>6617</v>
      </c>
      <c r="H6317" t="s">
        <v>23</v>
      </c>
      <c r="I6317" t="s">
        <v>6617</v>
      </c>
      <c r="J6317" t="s">
        <v>24</v>
      </c>
      <c r="K6317">
        <v>48</v>
      </c>
      <c r="L6317" t="s">
        <v>55</v>
      </c>
      <c r="M6317" t="s">
        <v>26</v>
      </c>
      <c r="N6317">
        <v>1</v>
      </c>
      <c r="O6317">
        <v>1</v>
      </c>
      <c r="P6317">
        <v>560.3</v>
      </c>
      <c r="Q6317">
        <v>380</v>
      </c>
      <c r="R6317">
        <v>180.3</v>
      </c>
    </row>
    <row r="6318" spans="1:18">
      <c r="A6318" t="s">
        <v>17</v>
      </c>
      <c r="B6318" t="s">
        <v>18</v>
      </c>
      <c r="C6318" t="str">
        <f>D6318&amp;E6318</f>
        <v>新铺镇金龙村</v>
      </c>
      <c r="D6318" t="s">
        <v>31</v>
      </c>
      <c r="E6318" t="s">
        <v>2652</v>
      </c>
      <c r="F6318" t="s">
        <v>21</v>
      </c>
      <c r="G6318" t="s">
        <v>6618</v>
      </c>
      <c r="H6318" t="s">
        <v>23</v>
      </c>
      <c r="I6318" t="s">
        <v>6618</v>
      </c>
      <c r="J6318" t="s">
        <v>34</v>
      </c>
      <c r="K6318">
        <v>43</v>
      </c>
      <c r="L6318" t="s">
        <v>55</v>
      </c>
      <c r="M6318" t="s">
        <v>26</v>
      </c>
      <c r="N6318">
        <v>4</v>
      </c>
      <c r="O6318">
        <v>4</v>
      </c>
      <c r="P6318">
        <v>1991.38</v>
      </c>
      <c r="Q6318">
        <v>1570.68</v>
      </c>
      <c r="R6318">
        <v>420.7</v>
      </c>
    </row>
    <row r="6319" spans="1:18">
      <c r="A6319" t="s">
        <v>17</v>
      </c>
      <c r="B6319" t="s">
        <v>18</v>
      </c>
      <c r="D6319" t="s">
        <v>31</v>
      </c>
      <c r="E6319" t="s">
        <v>2654</v>
      </c>
      <c r="F6319" t="s">
        <v>21</v>
      </c>
      <c r="G6319" t="s">
        <v>6618</v>
      </c>
      <c r="H6319" t="s">
        <v>23</v>
      </c>
      <c r="I6319" t="s">
        <v>6619</v>
      </c>
      <c r="J6319" t="s">
        <v>34</v>
      </c>
      <c r="K6319">
        <v>12</v>
      </c>
      <c r="L6319" t="s">
        <v>55</v>
      </c>
      <c r="M6319" t="s">
        <v>45</v>
      </c>
      <c r="N6319">
        <v>4</v>
      </c>
      <c r="O6319">
        <v>4</v>
      </c>
      <c r="P6319">
        <v>1991.38</v>
      </c>
      <c r="Q6319">
        <v>1570.68</v>
      </c>
      <c r="R6319">
        <v>420.7</v>
      </c>
    </row>
    <row r="6320" spans="1:18">
      <c r="A6320" t="s">
        <v>17</v>
      </c>
      <c r="B6320" t="s">
        <v>18</v>
      </c>
      <c r="D6320" t="s">
        <v>31</v>
      </c>
      <c r="E6320" t="s">
        <v>2654</v>
      </c>
      <c r="F6320" t="s">
        <v>21</v>
      </c>
      <c r="G6320" t="s">
        <v>6618</v>
      </c>
      <c r="H6320" t="s">
        <v>23</v>
      </c>
      <c r="I6320" t="s">
        <v>6620</v>
      </c>
      <c r="J6320" t="s">
        <v>34</v>
      </c>
      <c r="K6320">
        <v>16</v>
      </c>
      <c r="L6320" t="s">
        <v>55</v>
      </c>
      <c r="M6320" t="s">
        <v>45</v>
      </c>
      <c r="N6320">
        <v>4</v>
      </c>
      <c r="O6320">
        <v>4</v>
      </c>
      <c r="P6320">
        <v>1991.38</v>
      </c>
      <c r="Q6320">
        <v>1570.68</v>
      </c>
      <c r="R6320">
        <v>420.7</v>
      </c>
    </row>
    <row r="6321" spans="1:18">
      <c r="A6321" t="s">
        <v>17</v>
      </c>
      <c r="B6321" t="s">
        <v>18</v>
      </c>
      <c r="D6321" t="s">
        <v>31</v>
      </c>
      <c r="E6321" t="s">
        <v>2654</v>
      </c>
      <c r="F6321" t="s">
        <v>21</v>
      </c>
      <c r="G6321" t="s">
        <v>6618</v>
      </c>
      <c r="H6321" t="s">
        <v>23</v>
      </c>
      <c r="I6321" t="s">
        <v>6621</v>
      </c>
      <c r="J6321" t="s">
        <v>24</v>
      </c>
      <c r="K6321">
        <v>42</v>
      </c>
      <c r="L6321" t="s">
        <v>55</v>
      </c>
      <c r="M6321" t="s">
        <v>41</v>
      </c>
      <c r="N6321">
        <v>4</v>
      </c>
      <c r="O6321">
        <v>4</v>
      </c>
      <c r="P6321">
        <v>1991.38</v>
      </c>
      <c r="Q6321">
        <v>1570.68</v>
      </c>
      <c r="R6321">
        <v>420.7</v>
      </c>
    </row>
    <row r="6322" spans="1:18">
      <c r="A6322" t="s">
        <v>17</v>
      </c>
      <c r="B6322" t="s">
        <v>18</v>
      </c>
      <c r="C6322" t="str">
        <f>D6322&amp;E6322</f>
        <v>新铺镇海百合村</v>
      </c>
      <c r="D6322" t="s">
        <v>31</v>
      </c>
      <c r="E6322" t="s">
        <v>1112</v>
      </c>
      <c r="F6322" t="s">
        <v>21</v>
      </c>
      <c r="G6322" t="s">
        <v>6622</v>
      </c>
      <c r="H6322" t="s">
        <v>23</v>
      </c>
      <c r="I6322" t="s">
        <v>6622</v>
      </c>
      <c r="J6322" t="s">
        <v>34</v>
      </c>
      <c r="K6322">
        <v>42</v>
      </c>
      <c r="L6322" t="s">
        <v>264</v>
      </c>
      <c r="M6322" t="s">
        <v>26</v>
      </c>
      <c r="N6322">
        <v>7</v>
      </c>
      <c r="O6322">
        <v>7</v>
      </c>
      <c r="P6322">
        <v>2471.11</v>
      </c>
      <c r="Q6322">
        <v>1990.31</v>
      </c>
      <c r="R6322">
        <v>480.8</v>
      </c>
    </row>
    <row r="6323" spans="1:18">
      <c r="A6323" t="s">
        <v>17</v>
      </c>
      <c r="B6323" t="s">
        <v>18</v>
      </c>
      <c r="D6323" t="s">
        <v>31</v>
      </c>
      <c r="E6323" t="s">
        <v>1096</v>
      </c>
      <c r="F6323" t="s">
        <v>21</v>
      </c>
      <c r="G6323" t="s">
        <v>6622</v>
      </c>
      <c r="H6323" t="s">
        <v>23</v>
      </c>
      <c r="I6323" t="s">
        <v>6623</v>
      </c>
      <c r="J6323" t="s">
        <v>34</v>
      </c>
      <c r="K6323">
        <v>13</v>
      </c>
      <c r="L6323" t="s">
        <v>55</v>
      </c>
      <c r="M6323" t="s">
        <v>45</v>
      </c>
      <c r="N6323">
        <v>7</v>
      </c>
      <c r="O6323">
        <v>7</v>
      </c>
      <c r="P6323">
        <v>2471.11</v>
      </c>
      <c r="Q6323">
        <v>1990.31</v>
      </c>
      <c r="R6323">
        <v>480.8</v>
      </c>
    </row>
    <row r="6324" spans="1:18">
      <c r="A6324" t="s">
        <v>17</v>
      </c>
      <c r="B6324" t="s">
        <v>18</v>
      </c>
      <c r="D6324" t="s">
        <v>31</v>
      </c>
      <c r="E6324" t="s">
        <v>1096</v>
      </c>
      <c r="F6324" t="s">
        <v>21</v>
      </c>
      <c r="G6324" t="s">
        <v>6622</v>
      </c>
      <c r="H6324" t="s">
        <v>23</v>
      </c>
      <c r="I6324" t="s">
        <v>6624</v>
      </c>
      <c r="J6324" t="s">
        <v>34</v>
      </c>
      <c r="K6324">
        <v>65</v>
      </c>
      <c r="L6324" t="s">
        <v>264</v>
      </c>
      <c r="M6324" t="s">
        <v>64</v>
      </c>
      <c r="N6324">
        <v>7</v>
      </c>
      <c r="O6324">
        <v>7</v>
      </c>
      <c r="P6324">
        <v>2471.11</v>
      </c>
      <c r="Q6324">
        <v>1990.31</v>
      </c>
      <c r="R6324">
        <v>480.8</v>
      </c>
    </row>
    <row r="6325" spans="1:18">
      <c r="A6325" t="s">
        <v>17</v>
      </c>
      <c r="B6325" t="s">
        <v>18</v>
      </c>
      <c r="D6325" t="s">
        <v>31</v>
      </c>
      <c r="E6325" t="s">
        <v>1096</v>
      </c>
      <c r="F6325" t="s">
        <v>21</v>
      </c>
      <c r="G6325" t="s">
        <v>6622</v>
      </c>
      <c r="H6325" t="s">
        <v>23</v>
      </c>
      <c r="I6325" t="s">
        <v>6625</v>
      </c>
      <c r="J6325" t="s">
        <v>34</v>
      </c>
      <c r="K6325">
        <v>11</v>
      </c>
      <c r="L6325" t="s">
        <v>264</v>
      </c>
      <c r="M6325" t="s">
        <v>45</v>
      </c>
      <c r="N6325">
        <v>7</v>
      </c>
      <c r="O6325">
        <v>7</v>
      </c>
      <c r="P6325">
        <v>2471.11</v>
      </c>
      <c r="Q6325">
        <v>1990.31</v>
      </c>
      <c r="R6325">
        <v>480.8</v>
      </c>
    </row>
    <row r="6326" spans="1:18">
      <c r="A6326" t="s">
        <v>17</v>
      </c>
      <c r="B6326" t="s">
        <v>18</v>
      </c>
      <c r="D6326" t="s">
        <v>31</v>
      </c>
      <c r="E6326" t="s">
        <v>1096</v>
      </c>
      <c r="F6326" t="s">
        <v>21</v>
      </c>
      <c r="G6326" t="s">
        <v>6622</v>
      </c>
      <c r="H6326" t="s">
        <v>23</v>
      </c>
      <c r="I6326" t="s">
        <v>6626</v>
      </c>
      <c r="J6326" t="s">
        <v>34</v>
      </c>
      <c r="K6326">
        <v>13</v>
      </c>
      <c r="L6326" t="s">
        <v>264</v>
      </c>
      <c r="M6326" t="s">
        <v>45</v>
      </c>
      <c r="N6326">
        <v>7</v>
      </c>
      <c r="O6326">
        <v>7</v>
      </c>
      <c r="P6326">
        <v>2471.11</v>
      </c>
      <c r="Q6326">
        <v>1990.31</v>
      </c>
      <c r="R6326">
        <v>480.8</v>
      </c>
    </row>
    <row r="6327" spans="1:18">
      <c r="A6327" t="s">
        <v>17</v>
      </c>
      <c r="B6327" t="s">
        <v>18</v>
      </c>
      <c r="D6327" t="s">
        <v>31</v>
      </c>
      <c r="E6327" t="s">
        <v>1096</v>
      </c>
      <c r="F6327" t="s">
        <v>21</v>
      </c>
      <c r="G6327" t="s">
        <v>6622</v>
      </c>
      <c r="H6327" t="s">
        <v>23</v>
      </c>
      <c r="I6327" t="s">
        <v>1299</v>
      </c>
      <c r="J6327" t="s">
        <v>24</v>
      </c>
      <c r="K6327">
        <v>65</v>
      </c>
      <c r="L6327" t="s">
        <v>264</v>
      </c>
      <c r="M6327" t="s">
        <v>64</v>
      </c>
      <c r="N6327">
        <v>7</v>
      </c>
      <c r="O6327">
        <v>7</v>
      </c>
      <c r="P6327">
        <v>2471.11</v>
      </c>
      <c r="Q6327">
        <v>1990.31</v>
      </c>
      <c r="R6327">
        <v>480.8</v>
      </c>
    </row>
    <row r="6328" spans="1:18">
      <c r="A6328" t="s">
        <v>17</v>
      </c>
      <c r="B6328" t="s">
        <v>18</v>
      </c>
      <c r="D6328" t="s">
        <v>31</v>
      </c>
      <c r="E6328" t="s">
        <v>1096</v>
      </c>
      <c r="F6328" t="s">
        <v>21</v>
      </c>
      <c r="G6328" t="s">
        <v>6622</v>
      </c>
      <c r="H6328" t="s">
        <v>23</v>
      </c>
      <c r="I6328" t="s">
        <v>6627</v>
      </c>
      <c r="J6328" t="s">
        <v>24</v>
      </c>
      <c r="K6328">
        <v>35</v>
      </c>
      <c r="L6328" t="s">
        <v>55</v>
      </c>
      <c r="M6328" t="s">
        <v>41</v>
      </c>
      <c r="N6328">
        <v>7</v>
      </c>
      <c r="O6328">
        <v>7</v>
      </c>
      <c r="P6328">
        <v>2471.11</v>
      </c>
      <c r="Q6328">
        <v>1990.31</v>
      </c>
      <c r="R6328">
        <v>480.8</v>
      </c>
    </row>
    <row r="6329" spans="1:18">
      <c r="A6329" t="s">
        <v>17</v>
      </c>
      <c r="B6329" t="s">
        <v>18</v>
      </c>
      <c r="C6329" t="str">
        <f>D6329&amp;E6329</f>
        <v>新铺镇岭丰村</v>
      </c>
      <c r="D6329" t="s">
        <v>31</v>
      </c>
      <c r="E6329" t="s">
        <v>480</v>
      </c>
      <c r="F6329" t="s">
        <v>21</v>
      </c>
      <c r="G6329" t="s">
        <v>6628</v>
      </c>
      <c r="H6329" t="s">
        <v>23</v>
      </c>
      <c r="I6329" t="s">
        <v>6628</v>
      </c>
      <c r="J6329" t="s">
        <v>34</v>
      </c>
      <c r="K6329">
        <v>59</v>
      </c>
      <c r="L6329" t="s">
        <v>25</v>
      </c>
      <c r="M6329" t="s">
        <v>26</v>
      </c>
      <c r="N6329">
        <v>1</v>
      </c>
      <c r="O6329">
        <v>1</v>
      </c>
      <c r="P6329">
        <v>566</v>
      </c>
      <c r="Q6329">
        <v>476</v>
      </c>
      <c r="R6329">
        <v>90</v>
      </c>
    </row>
    <row r="6330" spans="1:18">
      <c r="A6330" t="s">
        <v>17</v>
      </c>
      <c r="B6330" t="s">
        <v>18</v>
      </c>
      <c r="C6330" t="str">
        <f>D6330&amp;E6330</f>
        <v>新铺镇岭丰村</v>
      </c>
      <c r="D6330" t="s">
        <v>31</v>
      </c>
      <c r="E6330" t="s">
        <v>480</v>
      </c>
      <c r="F6330" t="s">
        <v>21</v>
      </c>
      <c r="G6330" t="s">
        <v>6629</v>
      </c>
      <c r="H6330" t="s">
        <v>23</v>
      </c>
      <c r="I6330" t="s">
        <v>6629</v>
      </c>
      <c r="J6330" t="s">
        <v>34</v>
      </c>
      <c r="K6330">
        <v>56</v>
      </c>
      <c r="L6330" t="s">
        <v>55</v>
      </c>
      <c r="M6330" t="s">
        <v>26</v>
      </c>
      <c r="N6330">
        <v>2</v>
      </c>
      <c r="O6330">
        <v>2</v>
      </c>
      <c r="P6330">
        <v>958.66</v>
      </c>
      <c r="Q6330">
        <v>868.66</v>
      </c>
      <c r="R6330">
        <v>90</v>
      </c>
    </row>
    <row r="6331" spans="1:18">
      <c r="A6331" t="s">
        <v>17</v>
      </c>
      <c r="B6331" t="s">
        <v>18</v>
      </c>
      <c r="D6331" t="s">
        <v>31</v>
      </c>
      <c r="E6331" t="s">
        <v>457</v>
      </c>
      <c r="F6331" t="s">
        <v>21</v>
      </c>
      <c r="G6331" t="s">
        <v>6629</v>
      </c>
      <c r="H6331" t="s">
        <v>23</v>
      </c>
      <c r="I6331" t="s">
        <v>6630</v>
      </c>
      <c r="J6331" t="s">
        <v>34</v>
      </c>
      <c r="K6331">
        <v>49</v>
      </c>
      <c r="L6331" t="s">
        <v>55</v>
      </c>
      <c r="M6331" t="s">
        <v>110</v>
      </c>
      <c r="N6331">
        <v>2</v>
      </c>
      <c r="O6331">
        <v>2</v>
      </c>
      <c r="P6331">
        <v>958.66</v>
      </c>
      <c r="Q6331">
        <v>868.66</v>
      </c>
      <c r="R6331">
        <v>90</v>
      </c>
    </row>
    <row r="6332" spans="1:18">
      <c r="A6332" t="s">
        <v>17</v>
      </c>
      <c r="B6332" t="s">
        <v>18</v>
      </c>
      <c r="C6332" t="str">
        <f>D6332&amp;E6332</f>
        <v>新铺镇岭丰村</v>
      </c>
      <c r="D6332" t="s">
        <v>31</v>
      </c>
      <c r="E6332" t="s">
        <v>480</v>
      </c>
      <c r="F6332" t="s">
        <v>21</v>
      </c>
      <c r="G6332" t="s">
        <v>6631</v>
      </c>
      <c r="H6332" t="s">
        <v>23</v>
      </c>
      <c r="I6332" t="s">
        <v>6631</v>
      </c>
      <c r="J6332" t="s">
        <v>34</v>
      </c>
      <c r="K6332">
        <v>29</v>
      </c>
      <c r="L6332" t="s">
        <v>55</v>
      </c>
      <c r="M6332" t="s">
        <v>26</v>
      </c>
      <c r="N6332">
        <v>3</v>
      </c>
      <c r="O6332">
        <v>3</v>
      </c>
      <c r="P6332">
        <v>1626.83</v>
      </c>
      <c r="Q6332">
        <v>1236.33</v>
      </c>
      <c r="R6332">
        <v>390.5</v>
      </c>
    </row>
    <row r="6333" spans="1:18">
      <c r="A6333" t="s">
        <v>17</v>
      </c>
      <c r="B6333" t="s">
        <v>18</v>
      </c>
      <c r="C6333" t="str">
        <f>D6333&amp;E6333</f>
        <v>新铺镇岭丰村</v>
      </c>
      <c r="D6333" t="s">
        <v>31</v>
      </c>
      <c r="E6333" t="s">
        <v>480</v>
      </c>
      <c r="F6333" t="s">
        <v>21</v>
      </c>
      <c r="G6333" t="s">
        <v>6631</v>
      </c>
      <c r="H6333" t="s">
        <v>23</v>
      </c>
      <c r="I6333" t="s">
        <v>6632</v>
      </c>
      <c r="J6333" t="s">
        <v>34</v>
      </c>
      <c r="K6333">
        <v>55</v>
      </c>
      <c r="L6333" t="s">
        <v>25</v>
      </c>
      <c r="M6333" t="s">
        <v>64</v>
      </c>
      <c r="N6333">
        <v>3</v>
      </c>
      <c r="O6333">
        <v>3</v>
      </c>
      <c r="P6333">
        <v>1626.83</v>
      </c>
      <c r="Q6333">
        <v>1236.33</v>
      </c>
      <c r="R6333">
        <v>390.5</v>
      </c>
    </row>
    <row r="6334" spans="1:18">
      <c r="A6334" t="s">
        <v>17</v>
      </c>
      <c r="B6334" t="s">
        <v>18</v>
      </c>
      <c r="D6334" t="s">
        <v>31</v>
      </c>
      <c r="E6334" t="s">
        <v>457</v>
      </c>
      <c r="F6334" t="s">
        <v>21</v>
      </c>
      <c r="G6334" t="s">
        <v>6631</v>
      </c>
      <c r="H6334" t="s">
        <v>23</v>
      </c>
      <c r="I6334" t="s">
        <v>6633</v>
      </c>
      <c r="J6334" t="s">
        <v>34</v>
      </c>
      <c r="K6334">
        <v>78</v>
      </c>
      <c r="L6334" t="s">
        <v>25</v>
      </c>
      <c r="M6334" t="s">
        <v>665</v>
      </c>
      <c r="N6334">
        <v>3</v>
      </c>
      <c r="O6334">
        <v>3</v>
      </c>
      <c r="P6334">
        <v>1626.83</v>
      </c>
      <c r="Q6334">
        <v>1236.33</v>
      </c>
      <c r="R6334">
        <v>390.5</v>
      </c>
    </row>
    <row r="6335" spans="1:18">
      <c r="A6335" t="s">
        <v>17</v>
      </c>
      <c r="B6335" t="s">
        <v>18</v>
      </c>
      <c r="C6335" t="str">
        <f>D6335&amp;E6335</f>
        <v>永宁镇云峰村</v>
      </c>
      <c r="D6335" t="s">
        <v>3461</v>
      </c>
      <c r="E6335" t="s">
        <v>4482</v>
      </c>
      <c r="F6335" t="s">
        <v>21</v>
      </c>
      <c r="G6335" t="s">
        <v>6634</v>
      </c>
      <c r="H6335" t="s">
        <v>23</v>
      </c>
      <c r="I6335" t="s">
        <v>6634</v>
      </c>
      <c r="J6335" t="s">
        <v>34</v>
      </c>
      <c r="K6335">
        <v>73</v>
      </c>
      <c r="L6335" t="s">
        <v>311</v>
      </c>
      <c r="M6335" t="s">
        <v>26</v>
      </c>
      <c r="N6335">
        <v>2</v>
      </c>
      <c r="O6335">
        <v>2</v>
      </c>
      <c r="P6335">
        <v>944.7</v>
      </c>
      <c r="Q6335">
        <v>824.5</v>
      </c>
      <c r="R6335">
        <v>120.2</v>
      </c>
    </row>
    <row r="6336" spans="1:18">
      <c r="A6336" t="s">
        <v>17</v>
      </c>
      <c r="B6336" t="s">
        <v>18</v>
      </c>
      <c r="D6336" t="s">
        <v>3461</v>
      </c>
      <c r="E6336" t="s">
        <v>4541</v>
      </c>
      <c r="F6336" t="s">
        <v>21</v>
      </c>
      <c r="G6336" t="s">
        <v>6634</v>
      </c>
      <c r="H6336" t="s">
        <v>23</v>
      </c>
      <c r="I6336" t="s">
        <v>6635</v>
      </c>
      <c r="J6336" t="s">
        <v>24</v>
      </c>
      <c r="K6336">
        <v>54</v>
      </c>
      <c r="L6336" t="s">
        <v>311</v>
      </c>
      <c r="M6336" t="s">
        <v>41</v>
      </c>
      <c r="N6336">
        <v>2</v>
      </c>
      <c r="O6336">
        <v>2</v>
      </c>
      <c r="P6336">
        <v>944.7</v>
      </c>
      <c r="Q6336">
        <v>824.5</v>
      </c>
      <c r="R6336">
        <v>120.2</v>
      </c>
    </row>
    <row r="6337" spans="1:18">
      <c r="A6337" t="s">
        <v>17</v>
      </c>
      <c r="B6337" t="s">
        <v>18</v>
      </c>
      <c r="C6337" t="str">
        <f>D6337&amp;E6337</f>
        <v>新铺镇江龙村</v>
      </c>
      <c r="D6337" t="s">
        <v>31</v>
      </c>
      <c r="E6337" t="s">
        <v>733</v>
      </c>
      <c r="F6337" t="s">
        <v>21</v>
      </c>
      <c r="G6337" t="s">
        <v>6636</v>
      </c>
      <c r="H6337" t="s">
        <v>23</v>
      </c>
      <c r="I6337" t="s">
        <v>6636</v>
      </c>
      <c r="J6337" t="s">
        <v>34</v>
      </c>
      <c r="K6337">
        <v>55</v>
      </c>
      <c r="L6337" t="s">
        <v>55</v>
      </c>
      <c r="M6337" t="s">
        <v>26</v>
      </c>
      <c r="N6337">
        <v>1</v>
      </c>
      <c r="O6337">
        <v>1</v>
      </c>
      <c r="P6337">
        <v>274.33</v>
      </c>
      <c r="Q6337">
        <v>184.33</v>
      </c>
      <c r="R6337">
        <v>90</v>
      </c>
    </row>
    <row r="6338" spans="1:18">
      <c r="A6338" t="s">
        <v>17</v>
      </c>
      <c r="B6338" t="s">
        <v>18</v>
      </c>
      <c r="D6338" t="s">
        <v>31</v>
      </c>
      <c r="E6338" t="s">
        <v>36</v>
      </c>
      <c r="F6338" t="s">
        <v>21</v>
      </c>
      <c r="G6338" t="s">
        <v>6637</v>
      </c>
      <c r="H6338" t="s">
        <v>23</v>
      </c>
      <c r="I6338" t="s">
        <v>6637</v>
      </c>
      <c r="J6338" t="s">
        <v>34</v>
      </c>
      <c r="K6338">
        <v>75</v>
      </c>
      <c r="L6338" t="s">
        <v>25</v>
      </c>
      <c r="M6338" t="s">
        <v>26</v>
      </c>
      <c r="N6338">
        <v>3</v>
      </c>
      <c r="O6338">
        <v>3</v>
      </c>
      <c r="P6338">
        <v>840.4</v>
      </c>
      <c r="Q6338">
        <v>600</v>
      </c>
      <c r="R6338">
        <v>240.4</v>
      </c>
    </row>
    <row r="6339" spans="1:18">
      <c r="A6339" t="s">
        <v>17</v>
      </c>
      <c r="B6339" t="s">
        <v>18</v>
      </c>
      <c r="C6339" t="str">
        <f>D6339&amp;E6339</f>
        <v>新铺镇大盘江村</v>
      </c>
      <c r="D6339" t="s">
        <v>31</v>
      </c>
      <c r="E6339" t="s">
        <v>32</v>
      </c>
      <c r="F6339" t="s">
        <v>21</v>
      </c>
      <c r="G6339" t="s">
        <v>6637</v>
      </c>
      <c r="H6339" t="s">
        <v>23</v>
      </c>
      <c r="I6339" t="s">
        <v>6638</v>
      </c>
      <c r="J6339" t="s">
        <v>34</v>
      </c>
      <c r="K6339">
        <v>20</v>
      </c>
      <c r="L6339" t="s">
        <v>25</v>
      </c>
      <c r="M6339" t="s">
        <v>45</v>
      </c>
      <c r="N6339">
        <v>3</v>
      </c>
      <c r="O6339">
        <v>3</v>
      </c>
      <c r="P6339">
        <v>840.4</v>
      </c>
      <c r="Q6339">
        <v>600</v>
      </c>
      <c r="R6339">
        <v>240.4</v>
      </c>
    </row>
    <row r="6340" spans="1:18">
      <c r="A6340" t="s">
        <v>17</v>
      </c>
      <c r="B6340" t="s">
        <v>18</v>
      </c>
      <c r="D6340" t="s">
        <v>31</v>
      </c>
      <c r="E6340" t="s">
        <v>36</v>
      </c>
      <c r="F6340" t="s">
        <v>21</v>
      </c>
      <c r="G6340" t="s">
        <v>6637</v>
      </c>
      <c r="H6340" t="s">
        <v>23</v>
      </c>
      <c r="I6340" t="s">
        <v>6639</v>
      </c>
      <c r="J6340" t="s">
        <v>24</v>
      </c>
      <c r="K6340">
        <v>73</v>
      </c>
      <c r="L6340" t="s">
        <v>25</v>
      </c>
      <c r="M6340" t="s">
        <v>41</v>
      </c>
      <c r="N6340">
        <v>3</v>
      </c>
      <c r="O6340">
        <v>3</v>
      </c>
      <c r="P6340">
        <v>840.4</v>
      </c>
      <c r="Q6340">
        <v>600</v>
      </c>
      <c r="R6340">
        <v>240.4</v>
      </c>
    </row>
    <row r="6341" spans="1:18">
      <c r="A6341" t="s">
        <v>17</v>
      </c>
      <c r="B6341" t="s">
        <v>18</v>
      </c>
      <c r="C6341" t="str">
        <f>D6341&amp;E6341</f>
        <v>新铺镇金龙村</v>
      </c>
      <c r="D6341" t="s">
        <v>31</v>
      </c>
      <c r="E6341" t="s">
        <v>2652</v>
      </c>
      <c r="F6341" t="s">
        <v>21</v>
      </c>
      <c r="G6341" t="s">
        <v>6640</v>
      </c>
      <c r="H6341" t="s">
        <v>23</v>
      </c>
      <c r="I6341" t="s">
        <v>6640</v>
      </c>
      <c r="J6341" t="s">
        <v>34</v>
      </c>
      <c r="K6341">
        <v>53</v>
      </c>
      <c r="L6341" t="s">
        <v>25</v>
      </c>
      <c r="M6341" t="s">
        <v>26</v>
      </c>
      <c r="N6341">
        <v>1</v>
      </c>
      <c r="O6341">
        <v>1</v>
      </c>
      <c r="P6341">
        <v>715.47</v>
      </c>
      <c r="Q6341">
        <v>535.17</v>
      </c>
      <c r="R6341">
        <v>180.3</v>
      </c>
    </row>
    <row r="6342" spans="1:18">
      <c r="A6342" t="s">
        <v>17</v>
      </c>
      <c r="B6342" t="s">
        <v>18</v>
      </c>
      <c r="C6342" t="str">
        <f>D6342&amp;E6342</f>
        <v>新铺镇海百合村</v>
      </c>
      <c r="D6342" t="s">
        <v>31</v>
      </c>
      <c r="E6342" t="s">
        <v>1112</v>
      </c>
      <c r="F6342" t="s">
        <v>21</v>
      </c>
      <c r="G6342" t="s">
        <v>6641</v>
      </c>
      <c r="H6342" t="s">
        <v>23</v>
      </c>
      <c r="I6342" t="s">
        <v>6641</v>
      </c>
      <c r="J6342" t="s">
        <v>34</v>
      </c>
      <c r="K6342">
        <v>56</v>
      </c>
      <c r="L6342" t="s">
        <v>55</v>
      </c>
      <c r="M6342" t="s">
        <v>26</v>
      </c>
      <c r="N6342">
        <v>5</v>
      </c>
      <c r="O6342">
        <v>5</v>
      </c>
      <c r="P6342">
        <v>1328.75</v>
      </c>
      <c r="Q6342">
        <v>1088.35</v>
      </c>
      <c r="R6342">
        <v>240.4</v>
      </c>
    </row>
    <row r="6343" spans="1:18">
      <c r="A6343" t="s">
        <v>17</v>
      </c>
      <c r="B6343" t="s">
        <v>18</v>
      </c>
      <c r="D6343" t="s">
        <v>31</v>
      </c>
      <c r="E6343" t="s">
        <v>1096</v>
      </c>
      <c r="F6343" t="s">
        <v>21</v>
      </c>
      <c r="G6343" t="s">
        <v>6641</v>
      </c>
      <c r="H6343" t="s">
        <v>23</v>
      </c>
      <c r="I6343" t="s">
        <v>6642</v>
      </c>
      <c r="J6343" t="s">
        <v>34</v>
      </c>
      <c r="K6343">
        <v>14</v>
      </c>
      <c r="L6343" t="s">
        <v>55</v>
      </c>
      <c r="M6343" t="s">
        <v>47</v>
      </c>
      <c r="N6343">
        <v>5</v>
      </c>
      <c r="O6343">
        <v>5</v>
      </c>
      <c r="P6343">
        <v>1328.75</v>
      </c>
      <c r="Q6343">
        <v>1088.35</v>
      </c>
      <c r="R6343">
        <v>240.4</v>
      </c>
    </row>
    <row r="6344" spans="1:18">
      <c r="A6344" t="s">
        <v>17</v>
      </c>
      <c r="B6344" t="s">
        <v>18</v>
      </c>
      <c r="D6344" t="s">
        <v>31</v>
      </c>
      <c r="E6344" t="s">
        <v>1096</v>
      </c>
      <c r="F6344" t="s">
        <v>21</v>
      </c>
      <c r="G6344" t="s">
        <v>6641</v>
      </c>
      <c r="H6344" t="s">
        <v>23</v>
      </c>
      <c r="I6344" t="s">
        <v>6643</v>
      </c>
      <c r="J6344" t="s">
        <v>24</v>
      </c>
      <c r="K6344">
        <v>19</v>
      </c>
      <c r="L6344" t="s">
        <v>55</v>
      </c>
      <c r="M6344" t="s">
        <v>47</v>
      </c>
      <c r="N6344">
        <v>5</v>
      </c>
      <c r="O6344">
        <v>5</v>
      </c>
      <c r="P6344">
        <v>1328.75</v>
      </c>
      <c r="Q6344">
        <v>1088.35</v>
      </c>
      <c r="R6344">
        <v>240.4</v>
      </c>
    </row>
    <row r="6345" spans="1:18">
      <c r="A6345" t="s">
        <v>17</v>
      </c>
      <c r="B6345" t="s">
        <v>18</v>
      </c>
      <c r="D6345" t="s">
        <v>31</v>
      </c>
      <c r="E6345" t="s">
        <v>1096</v>
      </c>
      <c r="F6345" t="s">
        <v>21</v>
      </c>
      <c r="G6345" t="s">
        <v>6641</v>
      </c>
      <c r="H6345" t="s">
        <v>23</v>
      </c>
      <c r="I6345" t="s">
        <v>6644</v>
      </c>
      <c r="J6345" t="s">
        <v>24</v>
      </c>
      <c r="K6345">
        <v>52</v>
      </c>
      <c r="L6345" t="s">
        <v>55</v>
      </c>
      <c r="M6345" t="s">
        <v>41</v>
      </c>
      <c r="N6345">
        <v>5</v>
      </c>
      <c r="O6345">
        <v>5</v>
      </c>
      <c r="P6345">
        <v>1328.75</v>
      </c>
      <c r="Q6345">
        <v>1088.35</v>
      </c>
      <c r="R6345">
        <v>240.4</v>
      </c>
    </row>
    <row r="6346" spans="1:18">
      <c r="A6346" t="s">
        <v>17</v>
      </c>
      <c r="B6346" t="s">
        <v>18</v>
      </c>
      <c r="D6346" t="s">
        <v>31</v>
      </c>
      <c r="E6346" t="s">
        <v>1096</v>
      </c>
      <c r="F6346" t="s">
        <v>21</v>
      </c>
      <c r="G6346" t="s">
        <v>6641</v>
      </c>
      <c r="H6346" t="s">
        <v>23</v>
      </c>
      <c r="I6346" t="s">
        <v>6645</v>
      </c>
      <c r="J6346" t="s">
        <v>24</v>
      </c>
      <c r="K6346">
        <v>16</v>
      </c>
      <c r="L6346" t="s">
        <v>55</v>
      </c>
      <c r="M6346" t="s">
        <v>47</v>
      </c>
      <c r="N6346">
        <v>5</v>
      </c>
      <c r="O6346">
        <v>5</v>
      </c>
      <c r="P6346">
        <v>1328.75</v>
      </c>
      <c r="Q6346">
        <v>1088.35</v>
      </c>
      <c r="R6346">
        <v>240.4</v>
      </c>
    </row>
    <row r="6347" spans="1:18">
      <c r="A6347" t="s">
        <v>17</v>
      </c>
      <c r="B6347" t="s">
        <v>18</v>
      </c>
      <c r="C6347" t="str">
        <f>D6347&amp;E6347</f>
        <v>新铺镇金龙村</v>
      </c>
      <c r="D6347" t="s">
        <v>31</v>
      </c>
      <c r="E6347" t="s">
        <v>2652</v>
      </c>
      <c r="F6347" t="s">
        <v>21</v>
      </c>
      <c r="G6347" t="s">
        <v>6646</v>
      </c>
      <c r="H6347" t="s">
        <v>23</v>
      </c>
      <c r="I6347" t="s">
        <v>6646</v>
      </c>
      <c r="J6347" t="s">
        <v>34</v>
      </c>
      <c r="K6347">
        <v>56</v>
      </c>
      <c r="L6347" t="s">
        <v>25</v>
      </c>
      <c r="M6347" t="s">
        <v>26</v>
      </c>
      <c r="N6347">
        <v>2</v>
      </c>
      <c r="O6347">
        <v>2</v>
      </c>
      <c r="P6347">
        <v>896.36</v>
      </c>
      <c r="Q6347">
        <v>686.16</v>
      </c>
      <c r="R6347">
        <v>210.2</v>
      </c>
    </row>
    <row r="6348" spans="1:18">
      <c r="A6348" t="s">
        <v>17</v>
      </c>
      <c r="B6348" t="s">
        <v>18</v>
      </c>
      <c r="D6348" t="s">
        <v>31</v>
      </c>
      <c r="E6348" t="s">
        <v>2654</v>
      </c>
      <c r="F6348" t="s">
        <v>21</v>
      </c>
      <c r="G6348" t="s">
        <v>6646</v>
      </c>
      <c r="H6348" t="s">
        <v>23</v>
      </c>
      <c r="I6348" t="s">
        <v>6647</v>
      </c>
      <c r="J6348" t="s">
        <v>34</v>
      </c>
      <c r="K6348">
        <v>27</v>
      </c>
      <c r="L6348" t="s">
        <v>25</v>
      </c>
      <c r="M6348" t="s">
        <v>45</v>
      </c>
      <c r="N6348">
        <v>2</v>
      </c>
      <c r="O6348">
        <v>2</v>
      </c>
      <c r="P6348">
        <v>896.36</v>
      </c>
      <c r="Q6348">
        <v>686.16</v>
      </c>
      <c r="R6348">
        <v>210.2</v>
      </c>
    </row>
    <row r="6349" spans="1:18">
      <c r="A6349" t="s">
        <v>17</v>
      </c>
      <c r="B6349" t="s">
        <v>18</v>
      </c>
      <c r="C6349" t="str">
        <f>D6349&amp;E6349</f>
        <v>新铺镇海百合村</v>
      </c>
      <c r="D6349" t="s">
        <v>31</v>
      </c>
      <c r="E6349" t="s">
        <v>1112</v>
      </c>
      <c r="F6349" t="s">
        <v>21</v>
      </c>
      <c r="G6349" t="s">
        <v>6648</v>
      </c>
      <c r="H6349" t="s">
        <v>23</v>
      </c>
      <c r="I6349" t="s">
        <v>6648</v>
      </c>
      <c r="J6349" t="s">
        <v>24</v>
      </c>
      <c r="K6349">
        <v>52</v>
      </c>
      <c r="L6349" t="s">
        <v>25</v>
      </c>
      <c r="M6349" t="s">
        <v>26</v>
      </c>
      <c r="N6349">
        <v>4</v>
      </c>
      <c r="O6349">
        <v>4</v>
      </c>
      <c r="P6349">
        <v>1749.7</v>
      </c>
      <c r="Q6349">
        <v>1329</v>
      </c>
      <c r="R6349">
        <v>420.7</v>
      </c>
    </row>
    <row r="6350" spans="1:18">
      <c r="A6350" t="s">
        <v>17</v>
      </c>
      <c r="B6350" t="s">
        <v>18</v>
      </c>
      <c r="D6350" t="s">
        <v>31</v>
      </c>
      <c r="E6350" t="s">
        <v>1096</v>
      </c>
      <c r="F6350" t="s">
        <v>21</v>
      </c>
      <c r="G6350" t="s">
        <v>6648</v>
      </c>
      <c r="H6350" t="s">
        <v>23</v>
      </c>
      <c r="I6350" t="s">
        <v>6649</v>
      </c>
      <c r="J6350" t="s">
        <v>24</v>
      </c>
      <c r="K6350">
        <v>78</v>
      </c>
      <c r="L6350" t="s">
        <v>55</v>
      </c>
      <c r="M6350" t="s">
        <v>64</v>
      </c>
      <c r="N6350">
        <v>4</v>
      </c>
      <c r="O6350">
        <v>4</v>
      </c>
      <c r="P6350">
        <v>1749.7</v>
      </c>
      <c r="Q6350">
        <v>1329</v>
      </c>
      <c r="R6350">
        <v>420.7</v>
      </c>
    </row>
    <row r="6351" spans="1:18">
      <c r="A6351" t="s">
        <v>17</v>
      </c>
      <c r="B6351" t="s">
        <v>18</v>
      </c>
      <c r="D6351" t="s">
        <v>31</v>
      </c>
      <c r="E6351" t="s">
        <v>1096</v>
      </c>
      <c r="F6351" t="s">
        <v>21</v>
      </c>
      <c r="G6351" t="s">
        <v>6648</v>
      </c>
      <c r="H6351" t="s">
        <v>23</v>
      </c>
      <c r="I6351" t="s">
        <v>6650</v>
      </c>
      <c r="J6351" t="s">
        <v>24</v>
      </c>
      <c r="K6351">
        <v>22</v>
      </c>
      <c r="L6351" t="s">
        <v>55</v>
      </c>
      <c r="M6351" t="s">
        <v>45</v>
      </c>
      <c r="N6351">
        <v>4</v>
      </c>
      <c r="O6351">
        <v>4</v>
      </c>
      <c r="P6351">
        <v>1749.7</v>
      </c>
      <c r="Q6351">
        <v>1329</v>
      </c>
      <c r="R6351">
        <v>420.7</v>
      </c>
    </row>
    <row r="6352" spans="1:18">
      <c r="A6352" t="s">
        <v>17</v>
      </c>
      <c r="B6352" t="s">
        <v>18</v>
      </c>
      <c r="C6352" t="str">
        <f>D6352&amp;E6352</f>
        <v>新铺镇海百合村</v>
      </c>
      <c r="D6352" t="s">
        <v>31</v>
      </c>
      <c r="E6352" t="s">
        <v>1112</v>
      </c>
      <c r="F6352" t="s">
        <v>21</v>
      </c>
      <c r="G6352" t="s">
        <v>6648</v>
      </c>
      <c r="H6352" t="s">
        <v>23</v>
      </c>
      <c r="I6352" t="s">
        <v>6651</v>
      </c>
      <c r="J6352" t="s">
        <v>34</v>
      </c>
      <c r="K6352">
        <v>27</v>
      </c>
      <c r="L6352" t="s">
        <v>55</v>
      </c>
      <c r="M6352" t="s">
        <v>45</v>
      </c>
      <c r="N6352">
        <v>4</v>
      </c>
      <c r="O6352">
        <v>4</v>
      </c>
      <c r="P6352">
        <v>1749.7</v>
      </c>
      <c r="Q6352">
        <v>1329</v>
      </c>
      <c r="R6352">
        <v>420.7</v>
      </c>
    </row>
    <row r="6353" spans="1:18">
      <c r="A6353" t="s">
        <v>17</v>
      </c>
      <c r="B6353" t="s">
        <v>18</v>
      </c>
      <c r="D6353" t="s">
        <v>31</v>
      </c>
      <c r="E6353" t="s">
        <v>457</v>
      </c>
      <c r="F6353" t="s">
        <v>21</v>
      </c>
      <c r="G6353" t="s">
        <v>6652</v>
      </c>
      <c r="H6353" t="s">
        <v>23</v>
      </c>
      <c r="I6353" t="s">
        <v>6652</v>
      </c>
      <c r="J6353" t="s">
        <v>34</v>
      </c>
      <c r="K6353">
        <v>26</v>
      </c>
      <c r="L6353" t="s">
        <v>25</v>
      </c>
      <c r="M6353" t="s">
        <v>26</v>
      </c>
      <c r="N6353">
        <v>4</v>
      </c>
      <c r="O6353">
        <v>4</v>
      </c>
      <c r="P6353">
        <v>2227.32</v>
      </c>
      <c r="Q6353">
        <v>2137.32</v>
      </c>
      <c r="R6353">
        <v>90</v>
      </c>
    </row>
    <row r="6354" spans="1:18">
      <c r="A6354" t="s">
        <v>17</v>
      </c>
      <c r="B6354" t="s">
        <v>18</v>
      </c>
      <c r="C6354" t="str">
        <f>D6354&amp;E6354</f>
        <v>新铺镇岭丰村</v>
      </c>
      <c r="D6354" t="s">
        <v>31</v>
      </c>
      <c r="E6354" t="s">
        <v>480</v>
      </c>
      <c r="F6354" t="s">
        <v>21</v>
      </c>
      <c r="G6354" t="s">
        <v>6652</v>
      </c>
      <c r="H6354" t="s">
        <v>23</v>
      </c>
      <c r="I6354" t="s">
        <v>6653</v>
      </c>
      <c r="J6354" t="s">
        <v>34</v>
      </c>
      <c r="K6354">
        <v>51</v>
      </c>
      <c r="L6354" t="s">
        <v>25</v>
      </c>
      <c r="M6354" t="s">
        <v>38</v>
      </c>
      <c r="N6354">
        <v>4</v>
      </c>
      <c r="O6354">
        <v>4</v>
      </c>
      <c r="P6354">
        <v>2227.32</v>
      </c>
      <c r="Q6354">
        <v>2137.32</v>
      </c>
      <c r="R6354">
        <v>90</v>
      </c>
    </row>
    <row r="6355" spans="1:18">
      <c r="A6355" t="s">
        <v>17</v>
      </c>
      <c r="B6355" t="s">
        <v>18</v>
      </c>
      <c r="C6355" t="str">
        <f>D6355&amp;E6355</f>
        <v>新铺镇海百合村</v>
      </c>
      <c r="D6355" t="s">
        <v>31</v>
      </c>
      <c r="E6355" t="s">
        <v>1112</v>
      </c>
      <c r="F6355" t="s">
        <v>21</v>
      </c>
      <c r="G6355" t="s">
        <v>6654</v>
      </c>
      <c r="H6355" t="s">
        <v>23</v>
      </c>
      <c r="I6355" t="s">
        <v>6654</v>
      </c>
      <c r="J6355" t="s">
        <v>24</v>
      </c>
      <c r="K6355">
        <v>58</v>
      </c>
      <c r="L6355" t="s">
        <v>55</v>
      </c>
      <c r="M6355" t="s">
        <v>26</v>
      </c>
      <c r="N6355">
        <v>2</v>
      </c>
      <c r="O6355">
        <v>2</v>
      </c>
      <c r="P6355">
        <v>675.34</v>
      </c>
      <c r="Q6355">
        <v>585.34</v>
      </c>
      <c r="R6355">
        <v>90</v>
      </c>
    </row>
    <row r="6356" spans="1:18">
      <c r="A6356" t="s">
        <v>17</v>
      </c>
      <c r="B6356" t="s">
        <v>18</v>
      </c>
      <c r="C6356" t="str">
        <f>D6356&amp;E6356</f>
        <v>新铺镇海百合村</v>
      </c>
      <c r="D6356" t="s">
        <v>31</v>
      </c>
      <c r="E6356" t="s">
        <v>1112</v>
      </c>
      <c r="F6356" t="s">
        <v>21</v>
      </c>
      <c r="G6356" t="s">
        <v>6654</v>
      </c>
      <c r="H6356" t="s">
        <v>23</v>
      </c>
      <c r="I6356" t="s">
        <v>6655</v>
      </c>
      <c r="J6356" t="s">
        <v>34</v>
      </c>
      <c r="K6356">
        <v>59</v>
      </c>
      <c r="L6356" t="s">
        <v>55</v>
      </c>
      <c r="M6356" t="s">
        <v>41</v>
      </c>
      <c r="N6356">
        <v>2</v>
      </c>
      <c r="O6356">
        <v>2</v>
      </c>
      <c r="P6356">
        <v>675.34</v>
      </c>
      <c r="Q6356">
        <v>585.34</v>
      </c>
      <c r="R6356">
        <v>90</v>
      </c>
    </row>
    <row r="6357" spans="1:18">
      <c r="A6357" t="s">
        <v>17</v>
      </c>
      <c r="B6357" t="s">
        <v>18</v>
      </c>
      <c r="C6357" t="str">
        <f>D6357&amp;E6357</f>
        <v>新铺镇卧龙村</v>
      </c>
      <c r="D6357" t="s">
        <v>31</v>
      </c>
      <c r="E6357" t="s">
        <v>1768</v>
      </c>
      <c r="F6357" t="s">
        <v>21</v>
      </c>
      <c r="G6357" t="s">
        <v>6656</v>
      </c>
      <c r="H6357" t="s">
        <v>23</v>
      </c>
      <c r="I6357" t="s">
        <v>6656</v>
      </c>
      <c r="J6357" t="s">
        <v>34</v>
      </c>
      <c r="K6357">
        <v>48</v>
      </c>
      <c r="L6357" t="s">
        <v>25</v>
      </c>
      <c r="M6357" t="s">
        <v>26</v>
      </c>
      <c r="N6357">
        <v>3</v>
      </c>
      <c r="O6357">
        <v>3</v>
      </c>
      <c r="P6357">
        <v>1241</v>
      </c>
      <c r="Q6357">
        <v>940.5</v>
      </c>
      <c r="R6357">
        <v>300.5</v>
      </c>
    </row>
    <row r="6358" spans="1:18">
      <c r="A6358" t="s">
        <v>17</v>
      </c>
      <c r="B6358" t="s">
        <v>18</v>
      </c>
      <c r="D6358" t="s">
        <v>31</v>
      </c>
      <c r="E6358" t="s">
        <v>1766</v>
      </c>
      <c r="F6358" t="s">
        <v>21</v>
      </c>
      <c r="G6358" t="s">
        <v>6656</v>
      </c>
      <c r="H6358" t="s">
        <v>23</v>
      </c>
      <c r="I6358" t="s">
        <v>6657</v>
      </c>
      <c r="J6358" t="s">
        <v>24</v>
      </c>
      <c r="K6358">
        <v>53</v>
      </c>
      <c r="L6358" t="s">
        <v>25</v>
      </c>
      <c r="M6358" t="s">
        <v>41</v>
      </c>
      <c r="N6358">
        <v>3</v>
      </c>
      <c r="O6358">
        <v>3</v>
      </c>
      <c r="P6358">
        <v>1241</v>
      </c>
      <c r="Q6358">
        <v>940.5</v>
      </c>
      <c r="R6358">
        <v>300.5</v>
      </c>
    </row>
    <row r="6359" spans="1:18">
      <c r="A6359" t="s">
        <v>17</v>
      </c>
      <c r="B6359" t="s">
        <v>18</v>
      </c>
      <c r="D6359" t="s">
        <v>31</v>
      </c>
      <c r="E6359" t="s">
        <v>1766</v>
      </c>
      <c r="F6359" t="s">
        <v>21</v>
      </c>
      <c r="G6359" t="s">
        <v>6656</v>
      </c>
      <c r="H6359" t="s">
        <v>23</v>
      </c>
      <c r="I6359" t="s">
        <v>6658</v>
      </c>
      <c r="J6359" t="s">
        <v>24</v>
      </c>
      <c r="K6359">
        <v>19</v>
      </c>
      <c r="L6359" t="s">
        <v>25</v>
      </c>
      <c r="M6359" t="s">
        <v>47</v>
      </c>
      <c r="N6359">
        <v>3</v>
      </c>
      <c r="O6359">
        <v>3</v>
      </c>
      <c r="P6359">
        <v>1241</v>
      </c>
      <c r="Q6359">
        <v>940.5</v>
      </c>
      <c r="R6359">
        <v>300.5</v>
      </c>
    </row>
    <row r="6360" spans="1:18">
      <c r="A6360" t="s">
        <v>17</v>
      </c>
      <c r="B6360" t="s">
        <v>18</v>
      </c>
      <c r="C6360" t="str">
        <f>D6360&amp;E6360</f>
        <v>新铺镇岭丰村</v>
      </c>
      <c r="D6360" t="s">
        <v>31</v>
      </c>
      <c r="E6360" t="s">
        <v>480</v>
      </c>
      <c r="F6360" t="s">
        <v>21</v>
      </c>
      <c r="G6360" t="s">
        <v>6659</v>
      </c>
      <c r="H6360" t="s">
        <v>23</v>
      </c>
      <c r="I6360" t="s">
        <v>6659</v>
      </c>
      <c r="J6360" t="s">
        <v>34</v>
      </c>
      <c r="K6360">
        <v>52</v>
      </c>
      <c r="L6360" t="s">
        <v>55</v>
      </c>
      <c r="M6360" t="s">
        <v>26</v>
      </c>
      <c r="N6360">
        <v>4</v>
      </c>
      <c r="O6360">
        <v>4</v>
      </c>
      <c r="P6360">
        <v>2104.6</v>
      </c>
      <c r="Q6360">
        <v>1654</v>
      </c>
      <c r="R6360">
        <v>450.6</v>
      </c>
    </row>
    <row r="6361" spans="1:18">
      <c r="A6361" t="s">
        <v>17</v>
      </c>
      <c r="B6361" t="s">
        <v>18</v>
      </c>
      <c r="D6361" t="s">
        <v>31</v>
      </c>
      <c r="E6361" t="s">
        <v>457</v>
      </c>
      <c r="F6361" t="s">
        <v>21</v>
      </c>
      <c r="G6361" t="s">
        <v>6659</v>
      </c>
      <c r="H6361" t="s">
        <v>23</v>
      </c>
      <c r="I6361" t="s">
        <v>6660</v>
      </c>
      <c r="J6361" t="s">
        <v>24</v>
      </c>
      <c r="K6361">
        <v>15</v>
      </c>
      <c r="L6361" t="s">
        <v>25</v>
      </c>
      <c r="M6361" t="s">
        <v>47</v>
      </c>
      <c r="N6361">
        <v>4</v>
      </c>
      <c r="O6361">
        <v>4</v>
      </c>
      <c r="P6361">
        <v>2104.6</v>
      </c>
      <c r="Q6361">
        <v>1654</v>
      </c>
      <c r="R6361">
        <v>450.6</v>
      </c>
    </row>
    <row r="6362" spans="1:18">
      <c r="A6362" t="s">
        <v>17</v>
      </c>
      <c r="B6362" t="s">
        <v>18</v>
      </c>
      <c r="D6362" t="s">
        <v>31</v>
      </c>
      <c r="E6362" t="s">
        <v>457</v>
      </c>
      <c r="F6362" t="s">
        <v>21</v>
      </c>
      <c r="G6362" t="s">
        <v>6659</v>
      </c>
      <c r="H6362" t="s">
        <v>23</v>
      </c>
      <c r="I6362" t="s">
        <v>6661</v>
      </c>
      <c r="J6362" t="s">
        <v>24</v>
      </c>
      <c r="K6362">
        <v>16</v>
      </c>
      <c r="L6362" t="s">
        <v>25</v>
      </c>
      <c r="M6362" t="s">
        <v>47</v>
      </c>
      <c r="N6362">
        <v>4</v>
      </c>
      <c r="O6362">
        <v>4</v>
      </c>
      <c r="P6362">
        <v>2104.6</v>
      </c>
      <c r="Q6362">
        <v>1654</v>
      </c>
      <c r="R6362">
        <v>450.6</v>
      </c>
    </row>
    <row r="6363" spans="1:18">
      <c r="A6363" t="s">
        <v>17</v>
      </c>
      <c r="B6363" t="s">
        <v>18</v>
      </c>
      <c r="D6363" t="s">
        <v>31</v>
      </c>
      <c r="E6363" t="s">
        <v>457</v>
      </c>
      <c r="F6363" t="s">
        <v>21</v>
      </c>
      <c r="G6363" t="s">
        <v>6659</v>
      </c>
      <c r="H6363" t="s">
        <v>23</v>
      </c>
      <c r="I6363" t="s">
        <v>6662</v>
      </c>
      <c r="J6363" t="s">
        <v>34</v>
      </c>
      <c r="K6363">
        <v>13</v>
      </c>
      <c r="L6363" t="s">
        <v>25</v>
      </c>
      <c r="M6363" t="s">
        <v>45</v>
      </c>
      <c r="N6363">
        <v>4</v>
      </c>
      <c r="O6363">
        <v>4</v>
      </c>
      <c r="P6363">
        <v>2104.6</v>
      </c>
      <c r="Q6363">
        <v>1654</v>
      </c>
      <c r="R6363">
        <v>450.6</v>
      </c>
    </row>
    <row r="6364" spans="1:18">
      <c r="A6364" t="s">
        <v>17</v>
      </c>
      <c r="B6364" t="s">
        <v>18</v>
      </c>
      <c r="D6364" t="s">
        <v>31</v>
      </c>
      <c r="E6364" t="s">
        <v>2654</v>
      </c>
      <c r="F6364" t="s">
        <v>21</v>
      </c>
      <c r="G6364" t="s">
        <v>6663</v>
      </c>
      <c r="H6364" t="s">
        <v>23</v>
      </c>
      <c r="I6364" t="s">
        <v>6663</v>
      </c>
      <c r="J6364" t="s">
        <v>24</v>
      </c>
      <c r="K6364">
        <v>64</v>
      </c>
      <c r="L6364" t="s">
        <v>55</v>
      </c>
      <c r="M6364" t="s">
        <v>26</v>
      </c>
      <c r="N6364">
        <v>2</v>
      </c>
      <c r="O6364">
        <v>2</v>
      </c>
      <c r="P6364">
        <v>738.04</v>
      </c>
      <c r="Q6364">
        <v>527.84</v>
      </c>
      <c r="R6364">
        <v>210.2</v>
      </c>
    </row>
    <row r="6365" spans="1:18">
      <c r="A6365" t="s">
        <v>17</v>
      </c>
      <c r="B6365" t="s">
        <v>18</v>
      </c>
      <c r="C6365" t="str">
        <f t="shared" ref="C6365:C6370" si="1">D6365&amp;E6365</f>
        <v>新铺镇金龙村</v>
      </c>
      <c r="D6365" t="s">
        <v>31</v>
      </c>
      <c r="E6365" t="s">
        <v>2652</v>
      </c>
      <c r="F6365" t="s">
        <v>21</v>
      </c>
      <c r="G6365" t="s">
        <v>6663</v>
      </c>
      <c r="H6365" t="s">
        <v>23</v>
      </c>
      <c r="I6365" t="s">
        <v>6664</v>
      </c>
      <c r="J6365" t="s">
        <v>34</v>
      </c>
      <c r="K6365">
        <v>40</v>
      </c>
      <c r="L6365" t="s">
        <v>55</v>
      </c>
      <c r="M6365" t="s">
        <v>45</v>
      </c>
      <c r="N6365">
        <v>2</v>
      </c>
      <c r="O6365">
        <v>2</v>
      </c>
      <c r="P6365">
        <v>738.04</v>
      </c>
      <c r="Q6365">
        <v>527.84</v>
      </c>
      <c r="R6365">
        <v>210.2</v>
      </c>
    </row>
    <row r="6366" spans="1:18">
      <c r="A6366" t="s">
        <v>17</v>
      </c>
      <c r="B6366" t="s">
        <v>18</v>
      </c>
      <c r="C6366" t="str">
        <f t="shared" si="1"/>
        <v>新铺镇大盘江村</v>
      </c>
      <c r="D6366" t="s">
        <v>31</v>
      </c>
      <c r="E6366" t="s">
        <v>32</v>
      </c>
      <c r="F6366" t="s">
        <v>21</v>
      </c>
      <c r="G6366" t="s">
        <v>6665</v>
      </c>
      <c r="H6366" t="s">
        <v>23</v>
      </c>
      <c r="I6366" t="s">
        <v>6665</v>
      </c>
      <c r="J6366" t="s">
        <v>24</v>
      </c>
      <c r="K6366">
        <v>63</v>
      </c>
      <c r="L6366" t="s">
        <v>25</v>
      </c>
      <c r="M6366" t="s">
        <v>26</v>
      </c>
      <c r="N6366">
        <v>2</v>
      </c>
      <c r="O6366">
        <v>2</v>
      </c>
      <c r="P6366">
        <v>800.3</v>
      </c>
      <c r="Q6366">
        <v>620</v>
      </c>
      <c r="R6366">
        <v>180.3</v>
      </c>
    </row>
    <row r="6367" spans="1:18">
      <c r="A6367" t="s">
        <v>17</v>
      </c>
      <c r="B6367" t="s">
        <v>18</v>
      </c>
      <c r="C6367" t="str">
        <f t="shared" si="1"/>
        <v>新铺镇大盘江村</v>
      </c>
      <c r="D6367" t="s">
        <v>31</v>
      </c>
      <c r="E6367" t="s">
        <v>32</v>
      </c>
      <c r="F6367" t="s">
        <v>21</v>
      </c>
      <c r="G6367" t="s">
        <v>6665</v>
      </c>
      <c r="H6367" t="s">
        <v>23</v>
      </c>
      <c r="I6367" t="s">
        <v>6666</v>
      </c>
      <c r="J6367" t="s">
        <v>34</v>
      </c>
      <c r="K6367">
        <v>31</v>
      </c>
      <c r="L6367" t="s">
        <v>25</v>
      </c>
      <c r="M6367" t="s">
        <v>45</v>
      </c>
      <c r="N6367">
        <v>2</v>
      </c>
      <c r="O6367">
        <v>2</v>
      </c>
      <c r="P6367">
        <v>800.3</v>
      </c>
      <c r="Q6367">
        <v>620</v>
      </c>
      <c r="R6367">
        <v>180.3</v>
      </c>
    </row>
    <row r="6368" spans="1:18">
      <c r="A6368" t="s">
        <v>17</v>
      </c>
      <c r="B6368" t="s">
        <v>18</v>
      </c>
      <c r="C6368" t="str">
        <f t="shared" si="1"/>
        <v>新铺镇江龙村</v>
      </c>
      <c r="D6368" t="s">
        <v>31</v>
      </c>
      <c r="E6368" t="s">
        <v>733</v>
      </c>
      <c r="F6368" t="s">
        <v>21</v>
      </c>
      <c r="G6368" t="s">
        <v>6667</v>
      </c>
      <c r="H6368" t="s">
        <v>23</v>
      </c>
      <c r="I6368" t="s">
        <v>6667</v>
      </c>
      <c r="J6368" t="s">
        <v>34</v>
      </c>
      <c r="K6368">
        <v>59</v>
      </c>
      <c r="L6368" t="s">
        <v>55</v>
      </c>
      <c r="M6368" t="s">
        <v>26</v>
      </c>
      <c r="N6368">
        <v>1</v>
      </c>
      <c r="O6368">
        <v>1</v>
      </c>
      <c r="P6368">
        <v>351</v>
      </c>
      <c r="Q6368">
        <v>351</v>
      </c>
      <c r="R6368">
        <v>0</v>
      </c>
    </row>
    <row r="6369" spans="1:18">
      <c r="A6369" t="s">
        <v>17</v>
      </c>
      <c r="B6369" t="s">
        <v>18</v>
      </c>
      <c r="C6369" t="str">
        <f t="shared" si="1"/>
        <v>沙营镇交界村</v>
      </c>
      <c r="D6369" t="s">
        <v>3842</v>
      </c>
      <c r="E6369" t="s">
        <v>4104</v>
      </c>
      <c r="F6369" t="s">
        <v>21</v>
      </c>
      <c r="G6369" t="s">
        <v>6668</v>
      </c>
      <c r="H6369" t="s">
        <v>23</v>
      </c>
      <c r="I6369" t="s">
        <v>6668</v>
      </c>
      <c r="J6369" t="s">
        <v>34</v>
      </c>
      <c r="K6369">
        <v>52</v>
      </c>
      <c r="L6369" t="s">
        <v>55</v>
      </c>
      <c r="M6369" t="s">
        <v>26</v>
      </c>
      <c r="N6369">
        <v>2</v>
      </c>
      <c r="O6369">
        <v>2</v>
      </c>
      <c r="P6369">
        <v>1215.64</v>
      </c>
      <c r="Q6369">
        <v>1035.34</v>
      </c>
      <c r="R6369">
        <v>180.3</v>
      </c>
    </row>
    <row r="6370" spans="1:18">
      <c r="A6370" t="s">
        <v>17</v>
      </c>
      <c r="B6370" t="s">
        <v>18</v>
      </c>
      <c r="C6370" t="str">
        <f t="shared" si="1"/>
        <v>沙营镇交界村</v>
      </c>
      <c r="D6370" t="s">
        <v>3842</v>
      </c>
      <c r="E6370" t="s">
        <v>4104</v>
      </c>
      <c r="F6370" t="s">
        <v>21</v>
      </c>
      <c r="G6370" t="s">
        <v>6668</v>
      </c>
      <c r="H6370" t="s">
        <v>23</v>
      </c>
      <c r="I6370" t="s">
        <v>6669</v>
      </c>
      <c r="J6370" t="s">
        <v>34</v>
      </c>
      <c r="K6370">
        <v>55</v>
      </c>
      <c r="L6370" t="s">
        <v>55</v>
      </c>
      <c r="M6370" t="s">
        <v>110</v>
      </c>
      <c r="N6370">
        <v>2</v>
      </c>
      <c r="O6370">
        <v>2</v>
      </c>
      <c r="P6370">
        <v>1215.64</v>
      </c>
      <c r="Q6370">
        <v>1035.34</v>
      </c>
      <c r="R6370">
        <v>180.3</v>
      </c>
    </row>
    <row r="6371" spans="1:18">
      <c r="A6371" t="s">
        <v>17</v>
      </c>
      <c r="B6371" t="s">
        <v>18</v>
      </c>
      <c r="D6371" t="s">
        <v>3842</v>
      </c>
      <c r="E6371" t="s">
        <v>4617</v>
      </c>
      <c r="F6371" t="s">
        <v>21</v>
      </c>
      <c r="G6371" t="s">
        <v>5346</v>
      </c>
      <c r="H6371" t="s">
        <v>23</v>
      </c>
      <c r="I6371" t="s">
        <v>5346</v>
      </c>
      <c r="J6371" t="s">
        <v>34</v>
      </c>
      <c r="K6371">
        <v>41</v>
      </c>
      <c r="L6371" t="s">
        <v>55</v>
      </c>
      <c r="M6371" t="s">
        <v>26</v>
      </c>
      <c r="N6371">
        <v>4</v>
      </c>
      <c r="O6371">
        <v>4</v>
      </c>
      <c r="P6371">
        <v>1251.08</v>
      </c>
      <c r="Q6371">
        <v>920.68</v>
      </c>
      <c r="R6371">
        <v>330.4</v>
      </c>
    </row>
    <row r="6372" spans="1:18">
      <c r="A6372" t="s">
        <v>17</v>
      </c>
      <c r="B6372" t="s">
        <v>18</v>
      </c>
      <c r="C6372" t="str">
        <f>D6372&amp;E6372</f>
        <v>沙营镇路支村</v>
      </c>
      <c r="D6372" t="s">
        <v>3842</v>
      </c>
      <c r="E6372" t="s">
        <v>4615</v>
      </c>
      <c r="F6372" t="s">
        <v>21</v>
      </c>
      <c r="G6372" t="s">
        <v>5346</v>
      </c>
      <c r="H6372" t="s">
        <v>23</v>
      </c>
      <c r="I6372" t="s">
        <v>6670</v>
      </c>
      <c r="J6372" t="s">
        <v>24</v>
      </c>
      <c r="K6372">
        <v>38</v>
      </c>
      <c r="L6372" t="s">
        <v>1425</v>
      </c>
      <c r="M6372" t="s">
        <v>41</v>
      </c>
      <c r="N6372">
        <v>4</v>
      </c>
      <c r="O6372">
        <v>4</v>
      </c>
      <c r="P6372">
        <v>1251.08</v>
      </c>
      <c r="Q6372">
        <v>920.68</v>
      </c>
      <c r="R6372">
        <v>330.4</v>
      </c>
    </row>
    <row r="6373" spans="1:18">
      <c r="A6373" t="s">
        <v>17</v>
      </c>
      <c r="B6373" t="s">
        <v>18</v>
      </c>
      <c r="D6373" t="s">
        <v>3842</v>
      </c>
      <c r="E6373" t="s">
        <v>4617</v>
      </c>
      <c r="F6373" t="s">
        <v>21</v>
      </c>
      <c r="G6373" t="s">
        <v>5346</v>
      </c>
      <c r="H6373" t="s">
        <v>23</v>
      </c>
      <c r="I6373" t="s">
        <v>6671</v>
      </c>
      <c r="J6373" t="s">
        <v>24</v>
      </c>
      <c r="K6373">
        <v>16</v>
      </c>
      <c r="L6373" t="s">
        <v>1425</v>
      </c>
      <c r="M6373" t="s">
        <v>47</v>
      </c>
      <c r="N6373">
        <v>4</v>
      </c>
      <c r="O6373">
        <v>4</v>
      </c>
      <c r="P6373">
        <v>1251.08</v>
      </c>
      <c r="Q6373">
        <v>920.68</v>
      </c>
      <c r="R6373">
        <v>330.4</v>
      </c>
    </row>
    <row r="6374" spans="1:18">
      <c r="A6374" t="s">
        <v>17</v>
      </c>
      <c r="B6374" t="s">
        <v>18</v>
      </c>
      <c r="D6374" t="s">
        <v>3842</v>
      </c>
      <c r="E6374" t="s">
        <v>4617</v>
      </c>
      <c r="F6374" t="s">
        <v>21</v>
      </c>
      <c r="G6374" t="s">
        <v>5346</v>
      </c>
      <c r="H6374" t="s">
        <v>23</v>
      </c>
      <c r="I6374" t="s">
        <v>6672</v>
      </c>
      <c r="J6374" t="s">
        <v>34</v>
      </c>
      <c r="K6374">
        <v>17</v>
      </c>
      <c r="L6374" t="s">
        <v>1425</v>
      </c>
      <c r="M6374" t="s">
        <v>45</v>
      </c>
      <c r="N6374">
        <v>4</v>
      </c>
      <c r="O6374">
        <v>4</v>
      </c>
      <c r="P6374">
        <v>1251.08</v>
      </c>
      <c r="Q6374">
        <v>920.68</v>
      </c>
      <c r="R6374">
        <v>330.4</v>
      </c>
    </row>
    <row r="6375" spans="1:18">
      <c r="A6375" t="s">
        <v>17</v>
      </c>
      <c r="B6375" t="s">
        <v>18</v>
      </c>
      <c r="D6375" t="s">
        <v>3842</v>
      </c>
      <c r="E6375" t="s">
        <v>5851</v>
      </c>
      <c r="F6375" t="s">
        <v>21</v>
      </c>
      <c r="G6375" t="s">
        <v>6673</v>
      </c>
      <c r="H6375" t="s">
        <v>23</v>
      </c>
      <c r="I6375" t="s">
        <v>6673</v>
      </c>
      <c r="J6375" t="s">
        <v>34</v>
      </c>
      <c r="K6375">
        <v>80</v>
      </c>
      <c r="L6375" t="s">
        <v>311</v>
      </c>
      <c r="M6375" t="s">
        <v>26</v>
      </c>
      <c r="N6375">
        <v>3</v>
      </c>
      <c r="O6375">
        <v>3</v>
      </c>
      <c r="P6375">
        <v>1626.73</v>
      </c>
      <c r="Q6375">
        <v>1386.33</v>
      </c>
      <c r="R6375">
        <v>240.4</v>
      </c>
    </row>
    <row r="6376" spans="1:18">
      <c r="A6376" t="s">
        <v>17</v>
      </c>
      <c r="B6376" t="s">
        <v>18</v>
      </c>
      <c r="C6376" t="str">
        <f>D6376&amp;E6376</f>
        <v>沙营镇前进村</v>
      </c>
      <c r="D6376" t="s">
        <v>3842</v>
      </c>
      <c r="E6376" t="s">
        <v>5839</v>
      </c>
      <c r="F6376" t="s">
        <v>21</v>
      </c>
      <c r="G6376" t="s">
        <v>6673</v>
      </c>
      <c r="H6376" t="s">
        <v>23</v>
      </c>
      <c r="I6376" t="s">
        <v>6674</v>
      </c>
      <c r="J6376" t="s">
        <v>34</v>
      </c>
      <c r="K6376">
        <v>50</v>
      </c>
      <c r="L6376" t="s">
        <v>311</v>
      </c>
      <c r="M6376" t="s">
        <v>45</v>
      </c>
      <c r="N6376">
        <v>3</v>
      </c>
      <c r="O6376">
        <v>3</v>
      </c>
      <c r="P6376">
        <v>1626.73</v>
      </c>
      <c r="Q6376">
        <v>1386.33</v>
      </c>
      <c r="R6376">
        <v>240.4</v>
      </c>
    </row>
    <row r="6377" spans="1:18">
      <c r="A6377" t="s">
        <v>17</v>
      </c>
      <c r="B6377" t="s">
        <v>18</v>
      </c>
      <c r="D6377" t="s">
        <v>3842</v>
      </c>
      <c r="E6377" t="s">
        <v>5851</v>
      </c>
      <c r="F6377" t="s">
        <v>21</v>
      </c>
      <c r="G6377" t="s">
        <v>6673</v>
      </c>
      <c r="H6377" t="s">
        <v>23</v>
      </c>
      <c r="I6377" t="s">
        <v>4646</v>
      </c>
      <c r="J6377" t="s">
        <v>24</v>
      </c>
      <c r="K6377">
        <v>82</v>
      </c>
      <c r="L6377" t="s">
        <v>311</v>
      </c>
      <c r="M6377" t="s">
        <v>41</v>
      </c>
      <c r="N6377">
        <v>3</v>
      </c>
      <c r="O6377">
        <v>3</v>
      </c>
      <c r="P6377">
        <v>1626.73</v>
      </c>
      <c r="Q6377">
        <v>1386.33</v>
      </c>
      <c r="R6377">
        <v>240.4</v>
      </c>
    </row>
    <row r="6378" spans="1:18">
      <c r="A6378" t="s">
        <v>17</v>
      </c>
      <c r="B6378" t="s">
        <v>18</v>
      </c>
      <c r="C6378" t="str">
        <f>D6378&amp;E6378</f>
        <v>沙营镇前进村</v>
      </c>
      <c r="D6378" t="s">
        <v>3842</v>
      </c>
      <c r="E6378" t="s">
        <v>5839</v>
      </c>
      <c r="F6378" t="s">
        <v>21</v>
      </c>
      <c r="G6378" t="s">
        <v>4150</v>
      </c>
      <c r="H6378" t="s">
        <v>23</v>
      </c>
      <c r="I6378" t="s">
        <v>4150</v>
      </c>
      <c r="J6378" t="s">
        <v>34</v>
      </c>
      <c r="K6378">
        <v>43</v>
      </c>
      <c r="L6378" t="s">
        <v>311</v>
      </c>
      <c r="M6378" t="s">
        <v>26</v>
      </c>
      <c r="N6378">
        <v>6</v>
      </c>
      <c r="O6378">
        <v>6</v>
      </c>
      <c r="P6378">
        <v>3553.96</v>
      </c>
      <c r="Q6378">
        <v>2772.66</v>
      </c>
      <c r="R6378">
        <v>781.3</v>
      </c>
    </row>
    <row r="6379" spans="1:18">
      <c r="A6379" t="s">
        <v>17</v>
      </c>
      <c r="B6379" t="s">
        <v>18</v>
      </c>
      <c r="D6379" t="s">
        <v>3842</v>
      </c>
      <c r="E6379" t="s">
        <v>5851</v>
      </c>
      <c r="F6379" t="s">
        <v>21</v>
      </c>
      <c r="G6379" t="s">
        <v>4150</v>
      </c>
      <c r="H6379" t="s">
        <v>23</v>
      </c>
      <c r="I6379" t="s">
        <v>6675</v>
      </c>
      <c r="J6379" t="s">
        <v>24</v>
      </c>
      <c r="K6379">
        <v>10</v>
      </c>
      <c r="L6379" t="s">
        <v>311</v>
      </c>
      <c r="M6379" t="s">
        <v>47</v>
      </c>
      <c r="N6379">
        <v>6</v>
      </c>
      <c r="O6379">
        <v>6</v>
      </c>
      <c r="P6379">
        <v>3553.96</v>
      </c>
      <c r="Q6379">
        <v>2772.66</v>
      </c>
      <c r="R6379">
        <v>781.3</v>
      </c>
    </row>
    <row r="6380" spans="1:18">
      <c r="A6380" t="s">
        <v>17</v>
      </c>
      <c r="B6380" t="s">
        <v>18</v>
      </c>
      <c r="D6380" t="s">
        <v>3842</v>
      </c>
      <c r="E6380" t="s">
        <v>5851</v>
      </c>
      <c r="F6380" t="s">
        <v>21</v>
      </c>
      <c r="G6380" t="s">
        <v>4150</v>
      </c>
      <c r="H6380" t="s">
        <v>23</v>
      </c>
      <c r="I6380" t="s">
        <v>6676</v>
      </c>
      <c r="J6380" t="s">
        <v>24</v>
      </c>
      <c r="K6380">
        <v>15</v>
      </c>
      <c r="L6380" t="s">
        <v>311</v>
      </c>
      <c r="M6380" t="s">
        <v>47</v>
      </c>
      <c r="N6380">
        <v>6</v>
      </c>
      <c r="O6380">
        <v>6</v>
      </c>
      <c r="P6380">
        <v>3553.96</v>
      </c>
      <c r="Q6380">
        <v>2772.66</v>
      </c>
      <c r="R6380">
        <v>781.3</v>
      </c>
    </row>
    <row r="6381" spans="1:18">
      <c r="A6381" t="s">
        <v>17</v>
      </c>
      <c r="B6381" t="s">
        <v>18</v>
      </c>
      <c r="D6381" t="s">
        <v>3842</v>
      </c>
      <c r="E6381" t="s">
        <v>5851</v>
      </c>
      <c r="F6381" t="s">
        <v>21</v>
      </c>
      <c r="G6381" t="s">
        <v>4150</v>
      </c>
      <c r="H6381" t="s">
        <v>23</v>
      </c>
      <c r="I6381" t="s">
        <v>6677</v>
      </c>
      <c r="J6381" t="s">
        <v>24</v>
      </c>
      <c r="K6381">
        <v>13</v>
      </c>
      <c r="L6381" t="s">
        <v>311</v>
      </c>
      <c r="M6381" t="s">
        <v>47</v>
      </c>
      <c r="N6381">
        <v>6</v>
      </c>
      <c r="O6381">
        <v>6</v>
      </c>
      <c r="P6381">
        <v>3553.96</v>
      </c>
      <c r="Q6381">
        <v>2772.66</v>
      </c>
      <c r="R6381">
        <v>781.3</v>
      </c>
    </row>
    <row r="6382" spans="1:18">
      <c r="A6382" t="s">
        <v>17</v>
      </c>
      <c r="B6382" t="s">
        <v>18</v>
      </c>
      <c r="D6382" t="s">
        <v>3842</v>
      </c>
      <c r="E6382" t="s">
        <v>5851</v>
      </c>
      <c r="F6382" t="s">
        <v>21</v>
      </c>
      <c r="G6382" t="s">
        <v>4150</v>
      </c>
      <c r="H6382" t="s">
        <v>23</v>
      </c>
      <c r="I6382" t="s">
        <v>6678</v>
      </c>
      <c r="J6382" t="s">
        <v>34</v>
      </c>
      <c r="K6382">
        <v>71</v>
      </c>
      <c r="L6382" t="s">
        <v>311</v>
      </c>
      <c r="M6382" t="s">
        <v>64</v>
      </c>
      <c r="N6382">
        <v>6</v>
      </c>
      <c r="O6382">
        <v>6</v>
      </c>
      <c r="P6382">
        <v>3553.96</v>
      </c>
      <c r="Q6382">
        <v>2772.66</v>
      </c>
      <c r="R6382">
        <v>781.3</v>
      </c>
    </row>
    <row r="6383" spans="1:18">
      <c r="A6383" t="s">
        <v>17</v>
      </c>
      <c r="B6383" t="s">
        <v>18</v>
      </c>
      <c r="D6383" t="s">
        <v>3842</v>
      </c>
      <c r="E6383" t="s">
        <v>5851</v>
      </c>
      <c r="F6383" t="s">
        <v>21</v>
      </c>
      <c r="G6383" t="s">
        <v>4150</v>
      </c>
      <c r="H6383" t="s">
        <v>23</v>
      </c>
      <c r="I6383" t="s">
        <v>6679</v>
      </c>
      <c r="J6383" t="s">
        <v>34</v>
      </c>
      <c r="K6383">
        <v>10</v>
      </c>
      <c r="L6383" t="s">
        <v>311</v>
      </c>
      <c r="M6383" t="s">
        <v>45</v>
      </c>
      <c r="N6383">
        <v>6</v>
      </c>
      <c r="O6383">
        <v>6</v>
      </c>
      <c r="P6383">
        <v>3553.96</v>
      </c>
      <c r="Q6383">
        <v>2772.66</v>
      </c>
      <c r="R6383">
        <v>781.3</v>
      </c>
    </row>
    <row r="6384" spans="1:18">
      <c r="A6384" t="s">
        <v>17</v>
      </c>
      <c r="B6384" t="s">
        <v>18</v>
      </c>
      <c r="C6384" t="str">
        <f>D6384&amp;E6384</f>
        <v>沙营镇前进村</v>
      </c>
      <c r="D6384" t="s">
        <v>3842</v>
      </c>
      <c r="E6384" t="s">
        <v>5839</v>
      </c>
      <c r="F6384" t="s">
        <v>21</v>
      </c>
      <c r="G6384" t="s">
        <v>6680</v>
      </c>
      <c r="H6384" t="s">
        <v>23</v>
      </c>
      <c r="I6384" t="s">
        <v>6680</v>
      </c>
      <c r="J6384" t="s">
        <v>34</v>
      </c>
      <c r="K6384">
        <v>34</v>
      </c>
      <c r="L6384" t="s">
        <v>55</v>
      </c>
      <c r="M6384" t="s">
        <v>26</v>
      </c>
      <c r="N6384">
        <v>10</v>
      </c>
      <c r="O6384">
        <v>10</v>
      </c>
      <c r="P6384">
        <v>5837.5</v>
      </c>
      <c r="Q6384">
        <v>5176.7</v>
      </c>
      <c r="R6384">
        <v>660.8</v>
      </c>
    </row>
    <row r="6385" spans="1:18">
      <c r="A6385" t="s">
        <v>17</v>
      </c>
      <c r="B6385" t="s">
        <v>18</v>
      </c>
      <c r="D6385" t="s">
        <v>3842</v>
      </c>
      <c r="E6385" t="s">
        <v>5851</v>
      </c>
      <c r="F6385" t="s">
        <v>21</v>
      </c>
      <c r="G6385" t="s">
        <v>6680</v>
      </c>
      <c r="H6385" t="s">
        <v>23</v>
      </c>
      <c r="I6385" t="s">
        <v>6681</v>
      </c>
      <c r="J6385" t="s">
        <v>34</v>
      </c>
      <c r="K6385">
        <v>4</v>
      </c>
      <c r="L6385" t="s">
        <v>25</v>
      </c>
      <c r="M6385" t="s">
        <v>45</v>
      </c>
      <c r="N6385">
        <v>10</v>
      </c>
      <c r="O6385">
        <v>10</v>
      </c>
      <c r="P6385">
        <v>5837.5</v>
      </c>
      <c r="Q6385">
        <v>5176.7</v>
      </c>
      <c r="R6385">
        <v>660.8</v>
      </c>
    </row>
    <row r="6386" spans="1:18">
      <c r="A6386" t="s">
        <v>17</v>
      </c>
      <c r="B6386" t="s">
        <v>18</v>
      </c>
      <c r="D6386" t="s">
        <v>3842</v>
      </c>
      <c r="E6386" t="s">
        <v>5851</v>
      </c>
      <c r="F6386" t="s">
        <v>21</v>
      </c>
      <c r="G6386" t="s">
        <v>6680</v>
      </c>
      <c r="H6386" t="s">
        <v>23</v>
      </c>
      <c r="I6386" t="s">
        <v>6682</v>
      </c>
      <c r="J6386" t="s">
        <v>24</v>
      </c>
      <c r="K6386">
        <v>11</v>
      </c>
      <c r="L6386" t="s">
        <v>55</v>
      </c>
      <c r="M6386" t="s">
        <v>47</v>
      </c>
      <c r="N6386">
        <v>10</v>
      </c>
      <c r="O6386">
        <v>10</v>
      </c>
      <c r="P6386">
        <v>5837.5</v>
      </c>
      <c r="Q6386">
        <v>5176.7</v>
      </c>
      <c r="R6386">
        <v>660.8</v>
      </c>
    </row>
    <row r="6387" spans="1:18">
      <c r="A6387" t="s">
        <v>17</v>
      </c>
      <c r="B6387" t="s">
        <v>18</v>
      </c>
      <c r="C6387" t="str">
        <f>D6387&amp;E6387</f>
        <v>沙营镇前进村</v>
      </c>
      <c r="D6387" t="s">
        <v>3842</v>
      </c>
      <c r="E6387" t="s">
        <v>5839</v>
      </c>
      <c r="F6387" t="s">
        <v>21</v>
      </c>
      <c r="G6387" t="s">
        <v>6680</v>
      </c>
      <c r="H6387" t="s">
        <v>23</v>
      </c>
      <c r="I6387" t="s">
        <v>6683</v>
      </c>
      <c r="J6387" t="s">
        <v>24</v>
      </c>
      <c r="K6387">
        <v>32</v>
      </c>
      <c r="L6387" t="s">
        <v>55</v>
      </c>
      <c r="M6387" t="s">
        <v>41</v>
      </c>
      <c r="N6387">
        <v>10</v>
      </c>
      <c r="O6387">
        <v>10</v>
      </c>
      <c r="P6387">
        <v>5837.5</v>
      </c>
      <c r="Q6387">
        <v>5176.7</v>
      </c>
      <c r="R6387">
        <v>660.8</v>
      </c>
    </row>
    <row r="6388" spans="1:18">
      <c r="A6388" t="s">
        <v>17</v>
      </c>
      <c r="B6388" t="s">
        <v>18</v>
      </c>
      <c r="D6388" t="s">
        <v>3842</v>
      </c>
      <c r="E6388" t="s">
        <v>5851</v>
      </c>
      <c r="F6388" t="s">
        <v>21</v>
      </c>
      <c r="G6388" t="s">
        <v>6680</v>
      </c>
      <c r="H6388" t="s">
        <v>23</v>
      </c>
      <c r="I6388" t="s">
        <v>6684</v>
      </c>
      <c r="J6388" t="s">
        <v>24</v>
      </c>
      <c r="K6388">
        <v>12</v>
      </c>
      <c r="L6388" t="s">
        <v>55</v>
      </c>
      <c r="M6388" t="s">
        <v>47</v>
      </c>
      <c r="N6388">
        <v>10</v>
      </c>
      <c r="O6388">
        <v>10</v>
      </c>
      <c r="P6388">
        <v>5837.5</v>
      </c>
      <c r="Q6388">
        <v>5176.7</v>
      </c>
      <c r="R6388">
        <v>660.8</v>
      </c>
    </row>
    <row r="6389" spans="1:18">
      <c r="A6389" t="s">
        <v>17</v>
      </c>
      <c r="B6389" t="s">
        <v>18</v>
      </c>
      <c r="D6389" t="s">
        <v>3842</v>
      </c>
      <c r="E6389" t="s">
        <v>5851</v>
      </c>
      <c r="F6389" t="s">
        <v>21</v>
      </c>
      <c r="G6389" t="s">
        <v>6680</v>
      </c>
      <c r="H6389" t="s">
        <v>23</v>
      </c>
      <c r="I6389" t="s">
        <v>6685</v>
      </c>
      <c r="J6389" t="s">
        <v>34</v>
      </c>
      <c r="K6389">
        <v>8</v>
      </c>
      <c r="L6389" t="s">
        <v>55</v>
      </c>
      <c r="M6389" t="s">
        <v>45</v>
      </c>
      <c r="N6389">
        <v>10</v>
      </c>
      <c r="O6389">
        <v>10</v>
      </c>
      <c r="P6389">
        <v>5837.5</v>
      </c>
      <c r="Q6389">
        <v>5176.7</v>
      </c>
      <c r="R6389">
        <v>660.8</v>
      </c>
    </row>
    <row r="6390" spans="1:18">
      <c r="A6390" t="s">
        <v>17</v>
      </c>
      <c r="B6390" t="s">
        <v>18</v>
      </c>
      <c r="D6390" t="s">
        <v>3842</v>
      </c>
      <c r="E6390" t="s">
        <v>5851</v>
      </c>
      <c r="F6390" t="s">
        <v>21</v>
      </c>
      <c r="G6390" t="s">
        <v>6680</v>
      </c>
      <c r="H6390" t="s">
        <v>23</v>
      </c>
      <c r="I6390" t="s">
        <v>6686</v>
      </c>
      <c r="J6390" t="s">
        <v>34</v>
      </c>
      <c r="K6390">
        <v>6</v>
      </c>
      <c r="L6390" t="s">
        <v>55</v>
      </c>
      <c r="M6390" t="s">
        <v>45</v>
      </c>
      <c r="N6390">
        <v>10</v>
      </c>
      <c r="O6390">
        <v>10</v>
      </c>
      <c r="P6390">
        <v>5837.5</v>
      </c>
      <c r="Q6390">
        <v>5176.7</v>
      </c>
      <c r="R6390">
        <v>660.8</v>
      </c>
    </row>
    <row r="6391" spans="1:18">
      <c r="A6391" t="s">
        <v>17</v>
      </c>
      <c r="B6391" t="s">
        <v>18</v>
      </c>
      <c r="D6391" t="s">
        <v>3842</v>
      </c>
      <c r="E6391" t="s">
        <v>5851</v>
      </c>
      <c r="F6391" t="s">
        <v>21</v>
      </c>
      <c r="G6391" t="s">
        <v>6680</v>
      </c>
      <c r="H6391" t="s">
        <v>23</v>
      </c>
      <c r="I6391" t="s">
        <v>6687</v>
      </c>
      <c r="J6391" t="s">
        <v>24</v>
      </c>
      <c r="K6391">
        <v>9</v>
      </c>
      <c r="L6391" t="s">
        <v>55</v>
      </c>
      <c r="M6391" t="s">
        <v>47</v>
      </c>
      <c r="N6391">
        <v>10</v>
      </c>
      <c r="O6391">
        <v>10</v>
      </c>
      <c r="P6391">
        <v>5837.5</v>
      </c>
      <c r="Q6391">
        <v>5176.7</v>
      </c>
      <c r="R6391">
        <v>660.8</v>
      </c>
    </row>
    <row r="6392" spans="1:18">
      <c r="A6392" t="s">
        <v>17</v>
      </c>
      <c r="B6392" t="s">
        <v>18</v>
      </c>
      <c r="D6392" t="s">
        <v>3842</v>
      </c>
      <c r="E6392" t="s">
        <v>5851</v>
      </c>
      <c r="F6392" t="s">
        <v>21</v>
      </c>
      <c r="G6392" t="s">
        <v>6680</v>
      </c>
      <c r="H6392" t="s">
        <v>23</v>
      </c>
      <c r="I6392" t="s">
        <v>6688</v>
      </c>
      <c r="J6392" t="s">
        <v>24</v>
      </c>
      <c r="K6392">
        <v>1</v>
      </c>
      <c r="L6392" t="s">
        <v>55</v>
      </c>
      <c r="M6392" t="s">
        <v>47</v>
      </c>
      <c r="N6392">
        <v>10</v>
      </c>
      <c r="O6392">
        <v>10</v>
      </c>
      <c r="P6392">
        <v>5837.5</v>
      </c>
      <c r="Q6392">
        <v>5176.7</v>
      </c>
      <c r="R6392">
        <v>660.8</v>
      </c>
    </row>
    <row r="6393" spans="1:18">
      <c r="A6393" t="s">
        <v>17</v>
      </c>
      <c r="B6393" t="s">
        <v>18</v>
      </c>
      <c r="D6393" t="s">
        <v>3842</v>
      </c>
      <c r="E6393" t="s">
        <v>5851</v>
      </c>
      <c r="F6393" t="s">
        <v>21</v>
      </c>
      <c r="G6393" t="s">
        <v>5738</v>
      </c>
      <c r="H6393" t="s">
        <v>23</v>
      </c>
      <c r="I6393" t="s">
        <v>5738</v>
      </c>
      <c r="J6393" t="s">
        <v>24</v>
      </c>
      <c r="K6393">
        <v>48</v>
      </c>
      <c r="L6393" t="s">
        <v>55</v>
      </c>
      <c r="M6393" t="s">
        <v>26</v>
      </c>
      <c r="N6393">
        <v>4</v>
      </c>
      <c r="O6393">
        <v>4</v>
      </c>
      <c r="P6393">
        <v>2044.4</v>
      </c>
      <c r="Q6393">
        <v>1804</v>
      </c>
      <c r="R6393">
        <v>240.4</v>
      </c>
    </row>
    <row r="6394" spans="1:18">
      <c r="A6394" t="s">
        <v>17</v>
      </c>
      <c r="B6394" t="s">
        <v>18</v>
      </c>
      <c r="D6394" t="s">
        <v>3842</v>
      </c>
      <c r="E6394" t="s">
        <v>5851</v>
      </c>
      <c r="F6394" t="s">
        <v>21</v>
      </c>
      <c r="G6394" t="s">
        <v>5738</v>
      </c>
      <c r="H6394" t="s">
        <v>23</v>
      </c>
      <c r="I6394" t="s">
        <v>6689</v>
      </c>
      <c r="J6394" t="s">
        <v>24</v>
      </c>
      <c r="K6394">
        <v>7</v>
      </c>
      <c r="L6394" t="s">
        <v>55</v>
      </c>
      <c r="M6394" t="s">
        <v>47</v>
      </c>
      <c r="N6394">
        <v>4</v>
      </c>
      <c r="O6394">
        <v>4</v>
      </c>
      <c r="P6394">
        <v>2044.4</v>
      </c>
      <c r="Q6394">
        <v>1804</v>
      </c>
      <c r="R6394">
        <v>240.4</v>
      </c>
    </row>
    <row r="6395" spans="1:18">
      <c r="A6395" t="s">
        <v>17</v>
      </c>
      <c r="B6395" t="s">
        <v>18</v>
      </c>
      <c r="C6395" t="str">
        <f>D6395&amp;E6395</f>
        <v>沙营镇前进村</v>
      </c>
      <c r="D6395" t="s">
        <v>3842</v>
      </c>
      <c r="E6395" t="s">
        <v>5839</v>
      </c>
      <c r="F6395" t="s">
        <v>21</v>
      </c>
      <c r="G6395" t="s">
        <v>5738</v>
      </c>
      <c r="H6395" t="s">
        <v>23</v>
      </c>
      <c r="I6395" t="s">
        <v>6690</v>
      </c>
      <c r="J6395" t="s">
        <v>34</v>
      </c>
      <c r="K6395">
        <v>55</v>
      </c>
      <c r="L6395" t="s">
        <v>55</v>
      </c>
      <c r="M6395" t="s">
        <v>41</v>
      </c>
      <c r="N6395">
        <v>4</v>
      </c>
      <c r="O6395">
        <v>4</v>
      </c>
      <c r="P6395">
        <v>2044.4</v>
      </c>
      <c r="Q6395">
        <v>1804</v>
      </c>
      <c r="R6395">
        <v>240.4</v>
      </c>
    </row>
    <row r="6396" spans="1:18">
      <c r="A6396" t="s">
        <v>17</v>
      </c>
      <c r="B6396" t="s">
        <v>18</v>
      </c>
      <c r="D6396" t="s">
        <v>3842</v>
      </c>
      <c r="E6396" t="s">
        <v>5851</v>
      </c>
      <c r="F6396" t="s">
        <v>21</v>
      </c>
      <c r="G6396" t="s">
        <v>5738</v>
      </c>
      <c r="H6396" t="s">
        <v>23</v>
      </c>
      <c r="I6396" t="s">
        <v>6691</v>
      </c>
      <c r="J6396" t="s">
        <v>24</v>
      </c>
      <c r="K6396">
        <v>9</v>
      </c>
      <c r="L6396" t="s">
        <v>55</v>
      </c>
      <c r="M6396" t="s">
        <v>47</v>
      </c>
      <c r="N6396">
        <v>4</v>
      </c>
      <c r="O6396">
        <v>4</v>
      </c>
      <c r="P6396">
        <v>2044.4</v>
      </c>
      <c r="Q6396">
        <v>1804</v>
      </c>
      <c r="R6396">
        <v>240.4</v>
      </c>
    </row>
    <row r="6397" spans="1:18">
      <c r="A6397" t="s">
        <v>17</v>
      </c>
      <c r="B6397" t="s">
        <v>18</v>
      </c>
      <c r="D6397" t="s">
        <v>3842</v>
      </c>
      <c r="E6397" t="s">
        <v>3843</v>
      </c>
      <c r="F6397" t="s">
        <v>21</v>
      </c>
      <c r="G6397" t="s">
        <v>6692</v>
      </c>
      <c r="H6397" t="s">
        <v>23</v>
      </c>
      <c r="I6397" t="s">
        <v>6692</v>
      </c>
      <c r="J6397" t="s">
        <v>34</v>
      </c>
      <c r="K6397">
        <v>50</v>
      </c>
      <c r="L6397" t="s">
        <v>55</v>
      </c>
      <c r="M6397" t="s">
        <v>26</v>
      </c>
      <c r="N6397">
        <v>5</v>
      </c>
      <c r="O6397">
        <v>5</v>
      </c>
      <c r="P6397">
        <v>1595.6</v>
      </c>
      <c r="Q6397">
        <v>1145</v>
      </c>
      <c r="R6397">
        <v>450.6</v>
      </c>
    </row>
    <row r="6398" spans="1:18">
      <c r="A6398" t="s">
        <v>17</v>
      </c>
      <c r="B6398" t="s">
        <v>18</v>
      </c>
      <c r="D6398" t="s">
        <v>3842</v>
      </c>
      <c r="E6398" t="s">
        <v>3843</v>
      </c>
      <c r="F6398" t="s">
        <v>21</v>
      </c>
      <c r="G6398" t="s">
        <v>6692</v>
      </c>
      <c r="H6398" t="s">
        <v>23</v>
      </c>
      <c r="I6398" t="s">
        <v>6693</v>
      </c>
      <c r="J6398" t="s">
        <v>34</v>
      </c>
      <c r="K6398">
        <v>14</v>
      </c>
      <c r="L6398" t="s">
        <v>55</v>
      </c>
      <c r="M6398" t="s">
        <v>45</v>
      </c>
      <c r="N6398">
        <v>5</v>
      </c>
      <c r="O6398">
        <v>5</v>
      </c>
      <c r="P6398">
        <v>1595.6</v>
      </c>
      <c r="Q6398">
        <v>1145</v>
      </c>
      <c r="R6398">
        <v>450.6</v>
      </c>
    </row>
    <row r="6399" spans="1:18">
      <c r="A6399" t="s">
        <v>17</v>
      </c>
      <c r="B6399" t="s">
        <v>18</v>
      </c>
      <c r="C6399" t="str">
        <f>D6399&amp;E6399</f>
        <v>沙营镇大田村</v>
      </c>
      <c r="D6399" t="s">
        <v>3842</v>
      </c>
      <c r="E6399" t="s">
        <v>4004</v>
      </c>
      <c r="F6399" t="s">
        <v>21</v>
      </c>
      <c r="G6399" t="s">
        <v>6692</v>
      </c>
      <c r="H6399" t="s">
        <v>23</v>
      </c>
      <c r="I6399" t="s">
        <v>6694</v>
      </c>
      <c r="J6399" t="s">
        <v>24</v>
      </c>
      <c r="K6399">
        <v>50</v>
      </c>
      <c r="L6399" t="s">
        <v>55</v>
      </c>
      <c r="M6399" t="s">
        <v>41</v>
      </c>
      <c r="N6399">
        <v>5</v>
      </c>
      <c r="O6399">
        <v>5</v>
      </c>
      <c r="P6399">
        <v>1595.6</v>
      </c>
      <c r="Q6399">
        <v>1145</v>
      </c>
      <c r="R6399">
        <v>450.6</v>
      </c>
    </row>
    <row r="6400" spans="1:18">
      <c r="A6400" t="s">
        <v>17</v>
      </c>
      <c r="B6400" t="s">
        <v>18</v>
      </c>
      <c r="D6400" t="s">
        <v>3842</v>
      </c>
      <c r="E6400" t="s">
        <v>3843</v>
      </c>
      <c r="F6400" t="s">
        <v>21</v>
      </c>
      <c r="G6400" t="s">
        <v>6692</v>
      </c>
      <c r="H6400" t="s">
        <v>23</v>
      </c>
      <c r="I6400" t="s">
        <v>6695</v>
      </c>
      <c r="J6400" t="s">
        <v>24</v>
      </c>
      <c r="K6400">
        <v>12</v>
      </c>
      <c r="L6400" t="s">
        <v>55</v>
      </c>
      <c r="M6400" t="s">
        <v>61</v>
      </c>
      <c r="N6400">
        <v>5</v>
      </c>
      <c r="O6400">
        <v>5</v>
      </c>
      <c r="P6400">
        <v>1595.6</v>
      </c>
      <c r="Q6400">
        <v>1145</v>
      </c>
      <c r="R6400">
        <v>450.6</v>
      </c>
    </row>
    <row r="6401" spans="1:18">
      <c r="A6401" t="s">
        <v>17</v>
      </c>
      <c r="B6401" t="s">
        <v>18</v>
      </c>
      <c r="D6401" t="s">
        <v>3842</v>
      </c>
      <c r="E6401" t="s">
        <v>3843</v>
      </c>
      <c r="F6401" t="s">
        <v>21</v>
      </c>
      <c r="G6401" t="s">
        <v>6692</v>
      </c>
      <c r="H6401" t="s">
        <v>23</v>
      </c>
      <c r="I6401" t="s">
        <v>6696</v>
      </c>
      <c r="J6401" t="s">
        <v>34</v>
      </c>
      <c r="K6401">
        <v>13</v>
      </c>
      <c r="L6401" t="s">
        <v>55</v>
      </c>
      <c r="M6401" t="s">
        <v>45</v>
      </c>
      <c r="N6401">
        <v>5</v>
      </c>
      <c r="O6401">
        <v>5</v>
      </c>
      <c r="P6401">
        <v>1595.6</v>
      </c>
      <c r="Q6401">
        <v>1145</v>
      </c>
      <c r="R6401">
        <v>450.6</v>
      </c>
    </row>
    <row r="6402" spans="1:18">
      <c r="A6402" t="s">
        <v>17</v>
      </c>
      <c r="B6402" t="s">
        <v>18</v>
      </c>
      <c r="C6402" t="str">
        <f>D6402&amp;E6402</f>
        <v>沙营镇前进村</v>
      </c>
      <c r="D6402" t="s">
        <v>3842</v>
      </c>
      <c r="E6402" t="s">
        <v>5839</v>
      </c>
      <c r="F6402" t="s">
        <v>21</v>
      </c>
      <c r="G6402" t="s">
        <v>6697</v>
      </c>
      <c r="H6402" t="s">
        <v>23</v>
      </c>
      <c r="I6402" t="s">
        <v>6697</v>
      </c>
      <c r="J6402" t="s">
        <v>34</v>
      </c>
      <c r="K6402">
        <v>55</v>
      </c>
      <c r="L6402" t="s">
        <v>25</v>
      </c>
      <c r="M6402" t="s">
        <v>26</v>
      </c>
      <c r="N6402">
        <v>2</v>
      </c>
      <c r="O6402">
        <v>2</v>
      </c>
      <c r="P6402">
        <v>1149.7</v>
      </c>
      <c r="Q6402">
        <v>939.5</v>
      </c>
      <c r="R6402">
        <v>210.2</v>
      </c>
    </row>
    <row r="6403" spans="1:18">
      <c r="A6403" t="s">
        <v>17</v>
      </c>
      <c r="B6403" t="s">
        <v>18</v>
      </c>
      <c r="D6403" t="s">
        <v>3842</v>
      </c>
      <c r="E6403" t="s">
        <v>5851</v>
      </c>
      <c r="F6403" t="s">
        <v>21</v>
      </c>
      <c r="G6403" t="s">
        <v>6697</v>
      </c>
      <c r="H6403" t="s">
        <v>23</v>
      </c>
      <c r="I6403" t="s">
        <v>6698</v>
      </c>
      <c r="J6403" t="s">
        <v>24</v>
      </c>
      <c r="K6403">
        <v>87</v>
      </c>
      <c r="L6403" t="s">
        <v>25</v>
      </c>
      <c r="M6403" t="s">
        <v>64</v>
      </c>
      <c r="N6403">
        <v>2</v>
      </c>
      <c r="O6403">
        <v>2</v>
      </c>
      <c r="P6403">
        <v>1149.7</v>
      </c>
      <c r="Q6403">
        <v>939.5</v>
      </c>
      <c r="R6403">
        <v>210.2</v>
      </c>
    </row>
    <row r="6404" spans="1:18">
      <c r="A6404" t="s">
        <v>17</v>
      </c>
      <c r="B6404" t="s">
        <v>18</v>
      </c>
      <c r="C6404" t="str">
        <f>D6404&amp;E6404</f>
        <v>沙营镇前进村</v>
      </c>
      <c r="D6404" t="s">
        <v>3842</v>
      </c>
      <c r="E6404" t="s">
        <v>5839</v>
      </c>
      <c r="F6404" t="s">
        <v>21</v>
      </c>
      <c r="G6404" t="s">
        <v>6699</v>
      </c>
      <c r="H6404" t="s">
        <v>23</v>
      </c>
      <c r="I6404" t="s">
        <v>6699</v>
      </c>
      <c r="J6404" t="s">
        <v>34</v>
      </c>
      <c r="K6404">
        <v>34</v>
      </c>
      <c r="L6404" t="s">
        <v>311</v>
      </c>
      <c r="M6404" t="s">
        <v>26</v>
      </c>
      <c r="N6404">
        <v>1</v>
      </c>
      <c r="O6404">
        <v>1</v>
      </c>
      <c r="P6404">
        <v>434.33</v>
      </c>
      <c r="Q6404">
        <v>434.33</v>
      </c>
      <c r="R6404">
        <v>0</v>
      </c>
    </row>
    <row r="6405" spans="1:18">
      <c r="A6405" t="s">
        <v>17</v>
      </c>
      <c r="B6405" t="s">
        <v>18</v>
      </c>
      <c r="C6405" t="str">
        <f>D6405&amp;E6405</f>
        <v>沙营镇红岔村</v>
      </c>
      <c r="D6405" t="s">
        <v>3842</v>
      </c>
      <c r="E6405" t="s">
        <v>5759</v>
      </c>
      <c r="F6405" t="s">
        <v>21</v>
      </c>
      <c r="G6405" t="s">
        <v>6700</v>
      </c>
      <c r="H6405" t="s">
        <v>23</v>
      </c>
      <c r="I6405" t="s">
        <v>6700</v>
      </c>
      <c r="J6405" t="s">
        <v>34</v>
      </c>
      <c r="K6405">
        <v>52</v>
      </c>
      <c r="L6405" t="s">
        <v>311</v>
      </c>
      <c r="M6405" t="s">
        <v>26</v>
      </c>
      <c r="N6405">
        <v>1</v>
      </c>
      <c r="O6405">
        <v>1</v>
      </c>
      <c r="P6405">
        <v>640</v>
      </c>
      <c r="Q6405">
        <v>550</v>
      </c>
      <c r="R6405">
        <v>90</v>
      </c>
    </row>
    <row r="6406" spans="1:18">
      <c r="A6406" t="s">
        <v>17</v>
      </c>
      <c r="B6406" t="s">
        <v>18</v>
      </c>
      <c r="D6406" t="s">
        <v>1972</v>
      </c>
      <c r="E6406" t="s">
        <v>3190</v>
      </c>
      <c r="F6406" t="s">
        <v>21</v>
      </c>
      <c r="G6406" t="s">
        <v>6701</v>
      </c>
      <c r="H6406" t="s">
        <v>23</v>
      </c>
      <c r="I6406" t="s">
        <v>6701</v>
      </c>
      <c r="J6406" t="s">
        <v>34</v>
      </c>
      <c r="K6406">
        <v>71</v>
      </c>
      <c r="L6406" t="s">
        <v>311</v>
      </c>
      <c r="M6406" t="s">
        <v>26</v>
      </c>
      <c r="N6406">
        <v>8</v>
      </c>
      <c r="O6406">
        <v>8</v>
      </c>
      <c r="P6406">
        <v>1749</v>
      </c>
      <c r="Q6406">
        <v>1148</v>
      </c>
      <c r="R6406">
        <v>601</v>
      </c>
    </row>
    <row r="6407" spans="1:18">
      <c r="A6407" t="s">
        <v>17</v>
      </c>
      <c r="B6407" t="s">
        <v>18</v>
      </c>
      <c r="D6407" t="s">
        <v>1972</v>
      </c>
      <c r="E6407" t="s">
        <v>3190</v>
      </c>
      <c r="F6407" t="s">
        <v>21</v>
      </c>
      <c r="G6407" t="s">
        <v>6701</v>
      </c>
      <c r="H6407" t="s">
        <v>23</v>
      </c>
      <c r="I6407" t="s">
        <v>6702</v>
      </c>
      <c r="J6407" t="s">
        <v>24</v>
      </c>
      <c r="K6407">
        <v>16</v>
      </c>
      <c r="L6407" t="s">
        <v>311</v>
      </c>
      <c r="M6407" t="s">
        <v>61</v>
      </c>
      <c r="N6407">
        <v>8</v>
      </c>
      <c r="O6407">
        <v>8</v>
      </c>
      <c r="P6407">
        <v>1749</v>
      </c>
      <c r="Q6407">
        <v>1148</v>
      </c>
      <c r="R6407">
        <v>601</v>
      </c>
    </row>
    <row r="6408" spans="1:18">
      <c r="A6408" t="s">
        <v>17</v>
      </c>
      <c r="B6408" t="s">
        <v>18</v>
      </c>
      <c r="D6408" t="s">
        <v>1972</v>
      </c>
      <c r="E6408" t="s">
        <v>3190</v>
      </c>
      <c r="F6408" t="s">
        <v>21</v>
      </c>
      <c r="G6408" t="s">
        <v>6701</v>
      </c>
      <c r="H6408" t="s">
        <v>23</v>
      </c>
      <c r="I6408" t="s">
        <v>6703</v>
      </c>
      <c r="J6408" t="s">
        <v>24</v>
      </c>
      <c r="K6408">
        <v>14</v>
      </c>
      <c r="L6408" t="s">
        <v>311</v>
      </c>
      <c r="M6408" t="s">
        <v>61</v>
      </c>
      <c r="N6408">
        <v>8</v>
      </c>
      <c r="O6408">
        <v>8</v>
      </c>
      <c r="P6408">
        <v>1749</v>
      </c>
      <c r="Q6408">
        <v>1148</v>
      </c>
      <c r="R6408">
        <v>601</v>
      </c>
    </row>
    <row r="6409" spans="1:18">
      <c r="A6409" t="s">
        <v>17</v>
      </c>
      <c r="B6409" t="s">
        <v>18</v>
      </c>
      <c r="D6409" t="s">
        <v>1972</v>
      </c>
      <c r="E6409" t="s">
        <v>3190</v>
      </c>
      <c r="F6409" t="s">
        <v>21</v>
      </c>
      <c r="G6409" t="s">
        <v>6701</v>
      </c>
      <c r="H6409" t="s">
        <v>23</v>
      </c>
      <c r="I6409" t="s">
        <v>6704</v>
      </c>
      <c r="J6409" t="s">
        <v>24</v>
      </c>
      <c r="K6409">
        <v>70</v>
      </c>
      <c r="L6409" t="s">
        <v>311</v>
      </c>
      <c r="M6409" t="s">
        <v>41</v>
      </c>
      <c r="N6409">
        <v>8</v>
      </c>
      <c r="O6409">
        <v>8</v>
      </c>
      <c r="P6409">
        <v>1749</v>
      </c>
      <c r="Q6409">
        <v>1148</v>
      </c>
      <c r="R6409">
        <v>601</v>
      </c>
    </row>
    <row r="6410" spans="1:18">
      <c r="A6410" t="s">
        <v>17</v>
      </c>
      <c r="B6410" t="s">
        <v>18</v>
      </c>
      <c r="D6410" t="s">
        <v>1972</v>
      </c>
      <c r="E6410" t="s">
        <v>3190</v>
      </c>
      <c r="F6410" t="s">
        <v>21</v>
      </c>
      <c r="G6410" t="s">
        <v>6701</v>
      </c>
      <c r="H6410" t="s">
        <v>23</v>
      </c>
      <c r="I6410" t="s">
        <v>6705</v>
      </c>
      <c r="J6410" t="s">
        <v>34</v>
      </c>
      <c r="K6410">
        <v>43</v>
      </c>
      <c r="L6410" t="s">
        <v>311</v>
      </c>
      <c r="M6410" t="s">
        <v>45</v>
      </c>
      <c r="N6410">
        <v>8</v>
      </c>
      <c r="O6410">
        <v>8</v>
      </c>
      <c r="P6410">
        <v>1749</v>
      </c>
      <c r="Q6410">
        <v>1148</v>
      </c>
      <c r="R6410">
        <v>601</v>
      </c>
    </row>
    <row r="6411" spans="1:18">
      <c r="A6411" t="s">
        <v>17</v>
      </c>
      <c r="B6411" t="s">
        <v>18</v>
      </c>
      <c r="D6411" t="s">
        <v>1972</v>
      </c>
      <c r="E6411" t="s">
        <v>3190</v>
      </c>
      <c r="F6411" t="s">
        <v>21</v>
      </c>
      <c r="G6411" t="s">
        <v>6701</v>
      </c>
      <c r="H6411" t="s">
        <v>23</v>
      </c>
      <c r="I6411" t="s">
        <v>6706</v>
      </c>
      <c r="J6411" t="s">
        <v>24</v>
      </c>
      <c r="K6411">
        <v>14</v>
      </c>
      <c r="L6411" t="s">
        <v>311</v>
      </c>
      <c r="M6411" t="s">
        <v>61</v>
      </c>
      <c r="N6411">
        <v>8</v>
      </c>
      <c r="O6411">
        <v>8</v>
      </c>
      <c r="P6411">
        <v>1749</v>
      </c>
      <c r="Q6411">
        <v>1148</v>
      </c>
      <c r="R6411">
        <v>601</v>
      </c>
    </row>
    <row r="6412" spans="1:18">
      <c r="A6412" t="s">
        <v>17</v>
      </c>
      <c r="B6412" t="s">
        <v>18</v>
      </c>
      <c r="D6412" t="s">
        <v>1972</v>
      </c>
      <c r="E6412" t="s">
        <v>3190</v>
      </c>
      <c r="F6412" t="s">
        <v>21</v>
      </c>
      <c r="G6412" t="s">
        <v>6701</v>
      </c>
      <c r="H6412" t="s">
        <v>23</v>
      </c>
      <c r="I6412" t="s">
        <v>6707</v>
      </c>
      <c r="J6412" t="s">
        <v>34</v>
      </c>
      <c r="K6412">
        <v>9</v>
      </c>
      <c r="L6412" t="s">
        <v>311</v>
      </c>
      <c r="M6412" t="s">
        <v>61</v>
      </c>
      <c r="N6412">
        <v>8</v>
      </c>
      <c r="O6412">
        <v>8</v>
      </c>
      <c r="P6412">
        <v>1749</v>
      </c>
      <c r="Q6412">
        <v>1148</v>
      </c>
      <c r="R6412">
        <v>601</v>
      </c>
    </row>
    <row r="6413" spans="1:18">
      <c r="A6413" t="s">
        <v>17</v>
      </c>
      <c r="B6413" t="s">
        <v>18</v>
      </c>
      <c r="D6413" t="s">
        <v>1972</v>
      </c>
      <c r="E6413" t="s">
        <v>3190</v>
      </c>
      <c r="F6413" t="s">
        <v>21</v>
      </c>
      <c r="G6413" t="s">
        <v>6701</v>
      </c>
      <c r="H6413" t="s">
        <v>23</v>
      </c>
      <c r="I6413" t="s">
        <v>6708</v>
      </c>
      <c r="J6413" t="s">
        <v>24</v>
      </c>
      <c r="K6413">
        <v>38</v>
      </c>
      <c r="L6413" t="s">
        <v>311</v>
      </c>
      <c r="M6413" t="s">
        <v>45</v>
      </c>
      <c r="N6413">
        <v>8</v>
      </c>
      <c r="O6413">
        <v>8</v>
      </c>
      <c r="P6413">
        <v>1749</v>
      </c>
      <c r="Q6413">
        <v>1148</v>
      </c>
      <c r="R6413">
        <v>601</v>
      </c>
    </row>
    <row r="6414" spans="1:18">
      <c r="A6414" t="s">
        <v>17</v>
      </c>
      <c r="B6414" t="s">
        <v>18</v>
      </c>
      <c r="D6414" t="s">
        <v>27</v>
      </c>
      <c r="E6414" t="s">
        <v>3012</v>
      </c>
      <c r="F6414" t="s">
        <v>21</v>
      </c>
      <c r="G6414" t="s">
        <v>6709</v>
      </c>
      <c r="H6414" t="s">
        <v>23</v>
      </c>
      <c r="I6414" t="s">
        <v>6709</v>
      </c>
      <c r="J6414" t="s">
        <v>34</v>
      </c>
      <c r="K6414">
        <v>17</v>
      </c>
      <c r="L6414" t="s">
        <v>55</v>
      </c>
      <c r="M6414" t="s">
        <v>26</v>
      </c>
      <c r="N6414">
        <v>1</v>
      </c>
      <c r="O6414">
        <v>1</v>
      </c>
      <c r="P6414">
        <v>612.2</v>
      </c>
      <c r="Q6414">
        <v>492</v>
      </c>
      <c r="R6414">
        <v>120.2</v>
      </c>
    </row>
    <row r="6415" spans="1:18">
      <c r="A6415" t="s">
        <v>17</v>
      </c>
      <c r="B6415" t="s">
        <v>18</v>
      </c>
      <c r="C6415" t="str">
        <f>D6415&amp;E6415</f>
        <v>顶云街道木厂村</v>
      </c>
      <c r="D6415" t="s">
        <v>856</v>
      </c>
      <c r="E6415" t="s">
        <v>2308</v>
      </c>
      <c r="F6415" t="s">
        <v>21</v>
      </c>
      <c r="G6415" t="s">
        <v>6710</v>
      </c>
      <c r="H6415" t="s">
        <v>23</v>
      </c>
      <c r="I6415" t="s">
        <v>6710</v>
      </c>
      <c r="J6415" t="s">
        <v>24</v>
      </c>
      <c r="K6415">
        <v>69</v>
      </c>
      <c r="L6415" t="s">
        <v>55</v>
      </c>
      <c r="M6415" t="s">
        <v>26</v>
      </c>
      <c r="N6415">
        <v>3</v>
      </c>
      <c r="O6415">
        <v>3</v>
      </c>
      <c r="P6415">
        <v>1417.97</v>
      </c>
      <c r="Q6415">
        <v>937.17</v>
      </c>
      <c r="R6415">
        <v>480.8</v>
      </c>
    </row>
    <row r="6416" spans="1:18">
      <c r="A6416" t="s">
        <v>17</v>
      </c>
      <c r="B6416" t="s">
        <v>18</v>
      </c>
      <c r="C6416" t="str">
        <f>D6416&amp;E6416</f>
        <v>顶云街道木厂村</v>
      </c>
      <c r="D6416" t="s">
        <v>856</v>
      </c>
      <c r="E6416" t="s">
        <v>2308</v>
      </c>
      <c r="F6416" t="s">
        <v>21</v>
      </c>
      <c r="G6416" t="s">
        <v>6710</v>
      </c>
      <c r="H6416" t="s">
        <v>23</v>
      </c>
      <c r="I6416" t="s">
        <v>6711</v>
      </c>
      <c r="J6416" t="s">
        <v>34</v>
      </c>
      <c r="K6416">
        <v>44</v>
      </c>
      <c r="L6416" t="s">
        <v>55</v>
      </c>
      <c r="M6416" t="s">
        <v>45</v>
      </c>
      <c r="N6416">
        <v>3</v>
      </c>
      <c r="O6416">
        <v>3</v>
      </c>
      <c r="P6416">
        <v>1417.97</v>
      </c>
      <c r="Q6416">
        <v>937.17</v>
      </c>
      <c r="R6416">
        <v>480.8</v>
      </c>
    </row>
    <row r="6417" spans="1:18">
      <c r="A6417" t="s">
        <v>17</v>
      </c>
      <c r="B6417" t="s">
        <v>18</v>
      </c>
      <c r="D6417" t="s">
        <v>856</v>
      </c>
      <c r="E6417" t="s">
        <v>2289</v>
      </c>
      <c r="F6417" t="s">
        <v>21</v>
      </c>
      <c r="G6417" t="s">
        <v>6710</v>
      </c>
      <c r="H6417" t="s">
        <v>23</v>
      </c>
      <c r="I6417" t="s">
        <v>6712</v>
      </c>
      <c r="J6417" t="s">
        <v>34</v>
      </c>
      <c r="K6417">
        <v>10</v>
      </c>
      <c r="L6417" t="s">
        <v>55</v>
      </c>
      <c r="M6417" t="s">
        <v>61</v>
      </c>
      <c r="N6417">
        <v>3</v>
      </c>
      <c r="O6417">
        <v>3</v>
      </c>
      <c r="P6417">
        <v>1417.97</v>
      </c>
      <c r="Q6417">
        <v>937.17</v>
      </c>
      <c r="R6417">
        <v>480.8</v>
      </c>
    </row>
    <row r="6418" spans="1:18">
      <c r="A6418" t="s">
        <v>17</v>
      </c>
      <c r="B6418" t="s">
        <v>18</v>
      </c>
      <c r="C6418" t="str">
        <f>D6418&amp;E6418</f>
        <v>永宁镇紫山村</v>
      </c>
      <c r="D6418" t="s">
        <v>3461</v>
      </c>
      <c r="E6418" t="s">
        <v>5991</v>
      </c>
      <c r="F6418" t="s">
        <v>21</v>
      </c>
      <c r="G6418" t="s">
        <v>6323</v>
      </c>
      <c r="H6418" t="s">
        <v>23</v>
      </c>
      <c r="I6418" t="s">
        <v>6323</v>
      </c>
      <c r="J6418" t="s">
        <v>34</v>
      </c>
      <c r="K6418">
        <v>48</v>
      </c>
      <c r="L6418" t="s">
        <v>55</v>
      </c>
      <c r="M6418" t="s">
        <v>26</v>
      </c>
      <c r="N6418">
        <v>1</v>
      </c>
      <c r="O6418">
        <v>1</v>
      </c>
      <c r="P6418">
        <v>447.97</v>
      </c>
      <c r="Q6418">
        <v>267.67</v>
      </c>
      <c r="R6418">
        <v>180.3</v>
      </c>
    </row>
    <row r="6419" spans="1:18">
      <c r="A6419" t="s">
        <v>17</v>
      </c>
      <c r="B6419" t="s">
        <v>18</v>
      </c>
      <c r="C6419" t="str">
        <f>D6419&amp;E6419</f>
        <v>永宁镇紫山村</v>
      </c>
      <c r="D6419" t="s">
        <v>3461</v>
      </c>
      <c r="E6419" t="s">
        <v>5991</v>
      </c>
      <c r="F6419" t="s">
        <v>21</v>
      </c>
      <c r="G6419" t="s">
        <v>728</v>
      </c>
      <c r="H6419" t="s">
        <v>23</v>
      </c>
      <c r="I6419" t="s">
        <v>728</v>
      </c>
      <c r="J6419" t="s">
        <v>34</v>
      </c>
      <c r="K6419">
        <v>81</v>
      </c>
      <c r="L6419" t="s">
        <v>55</v>
      </c>
      <c r="M6419" t="s">
        <v>26</v>
      </c>
      <c r="N6419">
        <v>2</v>
      </c>
      <c r="O6419">
        <v>2</v>
      </c>
      <c r="P6419">
        <v>1067.4</v>
      </c>
      <c r="Q6419">
        <v>827</v>
      </c>
      <c r="R6419">
        <v>240.4</v>
      </c>
    </row>
    <row r="6420" spans="1:18">
      <c r="A6420" t="s">
        <v>17</v>
      </c>
      <c r="B6420" t="s">
        <v>18</v>
      </c>
      <c r="D6420" t="s">
        <v>3461</v>
      </c>
      <c r="E6420" t="s">
        <v>6002</v>
      </c>
      <c r="F6420" t="s">
        <v>21</v>
      </c>
      <c r="G6420" t="s">
        <v>728</v>
      </c>
      <c r="H6420" t="s">
        <v>23</v>
      </c>
      <c r="I6420" t="s">
        <v>6713</v>
      </c>
      <c r="J6420" t="s">
        <v>24</v>
      </c>
      <c r="K6420">
        <v>78</v>
      </c>
      <c r="L6420" t="s">
        <v>55</v>
      </c>
      <c r="M6420" t="s">
        <v>41</v>
      </c>
      <c r="N6420">
        <v>2</v>
      </c>
      <c r="O6420">
        <v>2</v>
      </c>
      <c r="P6420">
        <v>1067.4</v>
      </c>
      <c r="Q6420">
        <v>827</v>
      </c>
      <c r="R6420">
        <v>240.4</v>
      </c>
    </row>
    <row r="6421" spans="1:18">
      <c r="A6421" t="s">
        <v>17</v>
      </c>
      <c r="B6421" t="s">
        <v>18</v>
      </c>
      <c r="D6421" t="s">
        <v>4170</v>
      </c>
      <c r="E6421" t="s">
        <v>4192</v>
      </c>
      <c r="F6421" t="s">
        <v>21</v>
      </c>
      <c r="G6421" t="s">
        <v>1953</v>
      </c>
      <c r="H6421" t="s">
        <v>23</v>
      </c>
      <c r="I6421" t="s">
        <v>6714</v>
      </c>
      <c r="J6421" t="s">
        <v>34</v>
      </c>
      <c r="K6421">
        <v>68</v>
      </c>
      <c r="L6421" t="s">
        <v>25</v>
      </c>
      <c r="M6421" t="s">
        <v>64</v>
      </c>
      <c r="N6421">
        <v>5</v>
      </c>
      <c r="O6421">
        <v>5</v>
      </c>
      <c r="P6421">
        <v>2107.25</v>
      </c>
      <c r="Q6421">
        <v>1746.65</v>
      </c>
      <c r="R6421">
        <v>360.6</v>
      </c>
    </row>
    <row r="6422" spans="1:18">
      <c r="A6422" t="s">
        <v>17</v>
      </c>
      <c r="B6422" t="s">
        <v>18</v>
      </c>
      <c r="D6422" t="s">
        <v>4170</v>
      </c>
      <c r="E6422" t="s">
        <v>4192</v>
      </c>
      <c r="F6422" t="s">
        <v>21</v>
      </c>
      <c r="G6422" t="s">
        <v>1953</v>
      </c>
      <c r="H6422" t="s">
        <v>23</v>
      </c>
      <c r="I6422" t="s">
        <v>6715</v>
      </c>
      <c r="J6422" t="s">
        <v>34</v>
      </c>
      <c r="K6422">
        <v>44</v>
      </c>
      <c r="L6422" t="s">
        <v>25</v>
      </c>
      <c r="M6422" t="s">
        <v>41</v>
      </c>
      <c r="N6422">
        <v>5</v>
      </c>
      <c r="O6422">
        <v>5</v>
      </c>
      <c r="P6422">
        <v>2107.25</v>
      </c>
      <c r="Q6422">
        <v>1746.65</v>
      </c>
      <c r="R6422">
        <v>360.6</v>
      </c>
    </row>
    <row r="6423" spans="1:18">
      <c r="A6423" t="s">
        <v>17</v>
      </c>
      <c r="B6423" t="s">
        <v>18</v>
      </c>
      <c r="D6423" t="s">
        <v>4170</v>
      </c>
      <c r="E6423" t="s">
        <v>4192</v>
      </c>
      <c r="F6423" t="s">
        <v>21</v>
      </c>
      <c r="G6423" t="s">
        <v>1953</v>
      </c>
      <c r="H6423" t="s">
        <v>23</v>
      </c>
      <c r="I6423" t="s">
        <v>6716</v>
      </c>
      <c r="J6423" t="s">
        <v>24</v>
      </c>
      <c r="K6423">
        <v>15</v>
      </c>
      <c r="L6423" t="s">
        <v>25</v>
      </c>
      <c r="M6423" t="s">
        <v>47</v>
      </c>
      <c r="N6423">
        <v>5</v>
      </c>
      <c r="O6423">
        <v>5</v>
      </c>
      <c r="P6423">
        <v>2107.25</v>
      </c>
      <c r="Q6423">
        <v>1746.65</v>
      </c>
      <c r="R6423">
        <v>360.6</v>
      </c>
    </row>
    <row r="6424" spans="1:18">
      <c r="A6424" t="s">
        <v>17</v>
      </c>
      <c r="B6424" t="s">
        <v>18</v>
      </c>
      <c r="D6424" t="s">
        <v>4170</v>
      </c>
      <c r="E6424" t="s">
        <v>4192</v>
      </c>
      <c r="F6424" t="s">
        <v>21</v>
      </c>
      <c r="G6424" t="s">
        <v>1953</v>
      </c>
      <c r="H6424" t="s">
        <v>23</v>
      </c>
      <c r="I6424" t="s">
        <v>1953</v>
      </c>
      <c r="J6424" t="s">
        <v>24</v>
      </c>
      <c r="K6424">
        <v>40</v>
      </c>
      <c r="L6424" t="s">
        <v>25</v>
      </c>
      <c r="M6424" t="s">
        <v>26</v>
      </c>
      <c r="N6424">
        <v>5</v>
      </c>
      <c r="O6424">
        <v>5</v>
      </c>
      <c r="P6424">
        <v>2107.25</v>
      </c>
      <c r="Q6424">
        <v>1746.65</v>
      </c>
      <c r="R6424">
        <v>360.6</v>
      </c>
    </row>
    <row r="6425" spans="1:18">
      <c r="A6425" t="s">
        <v>17</v>
      </c>
      <c r="B6425" t="s">
        <v>18</v>
      </c>
      <c r="D6425" t="s">
        <v>4170</v>
      </c>
      <c r="E6425" t="s">
        <v>4192</v>
      </c>
      <c r="F6425" t="s">
        <v>21</v>
      </c>
      <c r="G6425" t="s">
        <v>1953</v>
      </c>
      <c r="H6425" t="s">
        <v>23</v>
      </c>
      <c r="I6425" t="s">
        <v>6717</v>
      </c>
      <c r="J6425" t="s">
        <v>24</v>
      </c>
      <c r="K6425">
        <v>12</v>
      </c>
      <c r="L6425" t="s">
        <v>25</v>
      </c>
      <c r="M6425" t="s">
        <v>47</v>
      </c>
      <c r="N6425">
        <v>5</v>
      </c>
      <c r="O6425">
        <v>5</v>
      </c>
      <c r="P6425">
        <v>2107.25</v>
      </c>
      <c r="Q6425">
        <v>1746.65</v>
      </c>
      <c r="R6425">
        <v>360.6</v>
      </c>
    </row>
    <row r="6426" spans="1:18">
      <c r="A6426" t="s">
        <v>17</v>
      </c>
      <c r="B6426" t="s">
        <v>18</v>
      </c>
      <c r="D6426" t="s">
        <v>31</v>
      </c>
      <c r="E6426" t="s">
        <v>333</v>
      </c>
      <c r="F6426" t="s">
        <v>21</v>
      </c>
      <c r="G6426" t="s">
        <v>6718</v>
      </c>
      <c r="H6426" t="s">
        <v>23</v>
      </c>
      <c r="I6426" t="s">
        <v>6718</v>
      </c>
      <c r="J6426" t="s">
        <v>34</v>
      </c>
      <c r="K6426">
        <v>67</v>
      </c>
      <c r="L6426" t="s">
        <v>25</v>
      </c>
      <c r="M6426" t="s">
        <v>26</v>
      </c>
      <c r="N6426">
        <v>4</v>
      </c>
      <c r="O6426">
        <v>4</v>
      </c>
      <c r="P6426">
        <v>1512.4</v>
      </c>
      <c r="Q6426">
        <v>1272</v>
      </c>
      <c r="R6426">
        <v>240.4</v>
      </c>
    </row>
    <row r="6427" spans="1:18">
      <c r="A6427" t="s">
        <v>17</v>
      </c>
      <c r="B6427" t="s">
        <v>18</v>
      </c>
      <c r="D6427" t="s">
        <v>31</v>
      </c>
      <c r="E6427" t="s">
        <v>333</v>
      </c>
      <c r="F6427" t="s">
        <v>21</v>
      </c>
      <c r="G6427" t="s">
        <v>6718</v>
      </c>
      <c r="H6427" t="s">
        <v>23</v>
      </c>
      <c r="I6427" t="s">
        <v>6719</v>
      </c>
      <c r="J6427" t="s">
        <v>24</v>
      </c>
      <c r="K6427">
        <v>67</v>
      </c>
      <c r="L6427" t="s">
        <v>25</v>
      </c>
      <c r="M6427" t="s">
        <v>41</v>
      </c>
      <c r="N6427">
        <v>4</v>
      </c>
      <c r="O6427">
        <v>4</v>
      </c>
      <c r="P6427">
        <v>1512.4</v>
      </c>
      <c r="Q6427">
        <v>1272</v>
      </c>
      <c r="R6427">
        <v>240.4</v>
      </c>
    </row>
    <row r="6428" spans="1:18">
      <c r="A6428" t="s">
        <v>17</v>
      </c>
      <c r="B6428" t="s">
        <v>18</v>
      </c>
      <c r="D6428" t="s">
        <v>31</v>
      </c>
      <c r="E6428" t="s">
        <v>333</v>
      </c>
      <c r="F6428" t="s">
        <v>21</v>
      </c>
      <c r="G6428" t="s">
        <v>6718</v>
      </c>
      <c r="H6428" t="s">
        <v>23</v>
      </c>
      <c r="I6428" t="s">
        <v>6720</v>
      </c>
      <c r="J6428" t="s">
        <v>24</v>
      </c>
      <c r="K6428">
        <v>1</v>
      </c>
      <c r="L6428" t="s">
        <v>25</v>
      </c>
      <c r="M6428" t="s">
        <v>61</v>
      </c>
      <c r="N6428">
        <v>4</v>
      </c>
      <c r="O6428">
        <v>4</v>
      </c>
      <c r="P6428">
        <v>1512.4</v>
      </c>
      <c r="Q6428">
        <v>1272</v>
      </c>
      <c r="R6428">
        <v>240.4</v>
      </c>
    </row>
    <row r="6429" spans="1:18">
      <c r="A6429" t="s">
        <v>17</v>
      </c>
      <c r="B6429" t="s">
        <v>18</v>
      </c>
      <c r="D6429" t="s">
        <v>31</v>
      </c>
      <c r="E6429" t="s">
        <v>333</v>
      </c>
      <c r="F6429" t="s">
        <v>21</v>
      </c>
      <c r="G6429" t="s">
        <v>6718</v>
      </c>
      <c r="H6429" t="s">
        <v>23</v>
      </c>
      <c r="I6429" t="s">
        <v>6721</v>
      </c>
      <c r="J6429" t="s">
        <v>24</v>
      </c>
      <c r="K6429">
        <v>1</v>
      </c>
      <c r="L6429" t="s">
        <v>25</v>
      </c>
      <c r="M6429" t="s">
        <v>61</v>
      </c>
      <c r="N6429">
        <v>4</v>
      </c>
      <c r="O6429">
        <v>4</v>
      </c>
      <c r="P6429">
        <v>1512.4</v>
      </c>
      <c r="Q6429">
        <v>1272</v>
      </c>
      <c r="R6429">
        <v>240.4</v>
      </c>
    </row>
    <row r="6430" spans="1:18">
      <c r="A6430" t="s">
        <v>17</v>
      </c>
      <c r="B6430" t="s">
        <v>18</v>
      </c>
      <c r="D6430" t="s">
        <v>397</v>
      </c>
      <c r="E6430" t="s">
        <v>763</v>
      </c>
      <c r="F6430" t="s">
        <v>21</v>
      </c>
      <c r="G6430" t="s">
        <v>6722</v>
      </c>
      <c r="H6430" t="s">
        <v>23</v>
      </c>
      <c r="I6430" t="s">
        <v>6722</v>
      </c>
      <c r="J6430" t="s">
        <v>34</v>
      </c>
      <c r="K6430">
        <v>38</v>
      </c>
      <c r="L6430" t="s">
        <v>311</v>
      </c>
      <c r="M6430" t="s">
        <v>26</v>
      </c>
      <c r="N6430">
        <v>5</v>
      </c>
      <c r="O6430">
        <v>5</v>
      </c>
      <c r="P6430">
        <v>1938.1</v>
      </c>
      <c r="Q6430">
        <v>1577.5</v>
      </c>
      <c r="R6430">
        <v>360.6</v>
      </c>
    </row>
    <row r="6431" spans="1:18">
      <c r="A6431" t="s">
        <v>17</v>
      </c>
      <c r="B6431" t="s">
        <v>18</v>
      </c>
      <c r="C6431" t="str">
        <f>D6431&amp;E6431</f>
        <v>永宁镇大坝村</v>
      </c>
      <c r="D6431" t="s">
        <v>3461</v>
      </c>
      <c r="E6431" t="s">
        <v>3471</v>
      </c>
      <c r="F6431" t="s">
        <v>21</v>
      </c>
      <c r="G6431" t="s">
        <v>6723</v>
      </c>
      <c r="H6431" t="s">
        <v>23</v>
      </c>
      <c r="I6431" t="s">
        <v>6723</v>
      </c>
      <c r="J6431" t="s">
        <v>34</v>
      </c>
      <c r="K6431">
        <v>63</v>
      </c>
      <c r="L6431" t="s">
        <v>311</v>
      </c>
      <c r="M6431" t="s">
        <v>26</v>
      </c>
      <c r="N6431">
        <v>2</v>
      </c>
      <c r="O6431">
        <v>2</v>
      </c>
      <c r="P6431">
        <v>1452.5</v>
      </c>
      <c r="Q6431">
        <v>1152</v>
      </c>
      <c r="R6431">
        <v>300.5</v>
      </c>
    </row>
    <row r="6432" spans="1:18">
      <c r="A6432" t="s">
        <v>17</v>
      </c>
      <c r="B6432" t="s">
        <v>18</v>
      </c>
      <c r="C6432" t="str">
        <f>D6432&amp;E6432</f>
        <v>永宁镇大坝村</v>
      </c>
      <c r="D6432" t="s">
        <v>3461</v>
      </c>
      <c r="E6432" t="s">
        <v>3471</v>
      </c>
      <c r="F6432" t="s">
        <v>21</v>
      </c>
      <c r="G6432" t="s">
        <v>6723</v>
      </c>
      <c r="H6432" t="s">
        <v>23</v>
      </c>
      <c r="I6432" t="s">
        <v>6724</v>
      </c>
      <c r="J6432" t="s">
        <v>24</v>
      </c>
      <c r="K6432">
        <v>55</v>
      </c>
      <c r="L6432" t="s">
        <v>311</v>
      </c>
      <c r="M6432" t="s">
        <v>41</v>
      </c>
      <c r="N6432">
        <v>2</v>
      </c>
      <c r="O6432">
        <v>2</v>
      </c>
      <c r="P6432">
        <v>1452.5</v>
      </c>
      <c r="Q6432">
        <v>1152</v>
      </c>
      <c r="R6432">
        <v>300.5</v>
      </c>
    </row>
    <row r="6433" spans="1:18">
      <c r="A6433" t="s">
        <v>17</v>
      </c>
      <c r="B6433" t="s">
        <v>18</v>
      </c>
      <c r="D6433" t="s">
        <v>856</v>
      </c>
      <c r="E6433" t="s">
        <v>857</v>
      </c>
      <c r="F6433" t="s">
        <v>21</v>
      </c>
      <c r="G6433" t="s">
        <v>6725</v>
      </c>
      <c r="H6433" t="s">
        <v>23</v>
      </c>
      <c r="I6433" t="s">
        <v>6725</v>
      </c>
      <c r="J6433" t="s">
        <v>24</v>
      </c>
      <c r="K6433">
        <v>48</v>
      </c>
      <c r="L6433" t="s">
        <v>25</v>
      </c>
      <c r="M6433" t="s">
        <v>26</v>
      </c>
      <c r="N6433">
        <v>3</v>
      </c>
      <c r="O6433">
        <v>3</v>
      </c>
      <c r="P6433">
        <v>1256.54</v>
      </c>
      <c r="Q6433">
        <v>1136.34</v>
      </c>
      <c r="R6433">
        <v>120.2</v>
      </c>
    </row>
    <row r="6434" spans="1:18">
      <c r="A6434" t="s">
        <v>17</v>
      </c>
      <c r="B6434" t="s">
        <v>18</v>
      </c>
      <c r="D6434" t="s">
        <v>856</v>
      </c>
      <c r="E6434" t="s">
        <v>857</v>
      </c>
      <c r="F6434" t="s">
        <v>21</v>
      </c>
      <c r="G6434" t="s">
        <v>6725</v>
      </c>
      <c r="H6434" t="s">
        <v>23</v>
      </c>
      <c r="I6434" t="s">
        <v>6726</v>
      </c>
      <c r="J6434" t="s">
        <v>34</v>
      </c>
      <c r="K6434">
        <v>10</v>
      </c>
      <c r="L6434" t="s">
        <v>311</v>
      </c>
      <c r="M6434" t="s">
        <v>45</v>
      </c>
      <c r="N6434">
        <v>3</v>
      </c>
      <c r="O6434">
        <v>3</v>
      </c>
      <c r="P6434">
        <v>1256.54</v>
      </c>
      <c r="Q6434">
        <v>1136.34</v>
      </c>
      <c r="R6434">
        <v>120.2</v>
      </c>
    </row>
    <row r="6435" spans="1:18">
      <c r="A6435" t="s">
        <v>17</v>
      </c>
      <c r="B6435" t="s">
        <v>18</v>
      </c>
      <c r="D6435" t="s">
        <v>856</v>
      </c>
      <c r="E6435" t="s">
        <v>857</v>
      </c>
      <c r="F6435" t="s">
        <v>21</v>
      </c>
      <c r="G6435" t="s">
        <v>6725</v>
      </c>
      <c r="H6435" t="s">
        <v>23</v>
      </c>
      <c r="I6435" t="s">
        <v>6727</v>
      </c>
      <c r="J6435" t="s">
        <v>24</v>
      </c>
      <c r="K6435">
        <v>14</v>
      </c>
      <c r="L6435" t="s">
        <v>311</v>
      </c>
      <c r="M6435" t="s">
        <v>47</v>
      </c>
      <c r="N6435">
        <v>3</v>
      </c>
      <c r="O6435">
        <v>3</v>
      </c>
      <c r="P6435">
        <v>1256.54</v>
      </c>
      <c r="Q6435">
        <v>1136.34</v>
      </c>
      <c r="R6435">
        <v>120.2</v>
      </c>
    </row>
    <row r="6436" spans="1:18">
      <c r="A6436" t="s">
        <v>17</v>
      </c>
      <c r="B6436" t="s">
        <v>18</v>
      </c>
      <c r="D6436" t="s">
        <v>856</v>
      </c>
      <c r="E6436" t="s">
        <v>1147</v>
      </c>
      <c r="F6436" t="s">
        <v>21</v>
      </c>
      <c r="G6436" t="s">
        <v>6728</v>
      </c>
      <c r="H6436" t="s">
        <v>23</v>
      </c>
      <c r="I6436" t="s">
        <v>6728</v>
      </c>
      <c r="J6436" t="s">
        <v>34</v>
      </c>
      <c r="K6436">
        <v>52</v>
      </c>
      <c r="L6436" t="s">
        <v>311</v>
      </c>
      <c r="M6436" t="s">
        <v>26</v>
      </c>
      <c r="N6436">
        <v>2</v>
      </c>
      <c r="O6436">
        <v>2</v>
      </c>
      <c r="P6436">
        <v>648</v>
      </c>
      <c r="Q6436">
        <v>648</v>
      </c>
      <c r="R6436">
        <v>0</v>
      </c>
    </row>
    <row r="6437" spans="1:18">
      <c r="A6437" t="s">
        <v>17</v>
      </c>
      <c r="B6437" t="s">
        <v>18</v>
      </c>
      <c r="D6437" t="s">
        <v>856</v>
      </c>
      <c r="E6437" t="s">
        <v>1147</v>
      </c>
      <c r="F6437" t="s">
        <v>21</v>
      </c>
      <c r="G6437" t="s">
        <v>6728</v>
      </c>
      <c r="H6437" t="s">
        <v>23</v>
      </c>
      <c r="I6437" t="s">
        <v>6729</v>
      </c>
      <c r="J6437" t="s">
        <v>34</v>
      </c>
      <c r="K6437">
        <v>23</v>
      </c>
      <c r="L6437" t="s">
        <v>311</v>
      </c>
      <c r="M6437" t="s">
        <v>45</v>
      </c>
      <c r="N6437">
        <v>2</v>
      </c>
      <c r="O6437">
        <v>2</v>
      </c>
      <c r="P6437">
        <v>648</v>
      </c>
      <c r="Q6437">
        <v>648</v>
      </c>
      <c r="R6437">
        <v>0</v>
      </c>
    </row>
    <row r="6438" spans="1:18">
      <c r="A6438" t="s">
        <v>17</v>
      </c>
      <c r="B6438" t="s">
        <v>18</v>
      </c>
      <c r="D6438" t="s">
        <v>3461</v>
      </c>
      <c r="E6438" t="s">
        <v>4151</v>
      </c>
      <c r="F6438" t="s">
        <v>21</v>
      </c>
      <c r="G6438" t="s">
        <v>6730</v>
      </c>
      <c r="H6438" t="s">
        <v>23</v>
      </c>
      <c r="I6438" t="s">
        <v>6730</v>
      </c>
      <c r="J6438" t="s">
        <v>24</v>
      </c>
      <c r="K6438">
        <v>18</v>
      </c>
      <c r="L6438" t="s">
        <v>55</v>
      </c>
      <c r="M6438" t="s">
        <v>26</v>
      </c>
      <c r="N6438">
        <v>1</v>
      </c>
      <c r="O6438">
        <v>1</v>
      </c>
      <c r="P6438">
        <v>521.2</v>
      </c>
      <c r="Q6438">
        <v>401</v>
      </c>
      <c r="R6438">
        <v>120.2</v>
      </c>
    </row>
    <row r="6439" spans="1:18">
      <c r="A6439" t="s">
        <v>17</v>
      </c>
      <c r="B6439" t="s">
        <v>18</v>
      </c>
      <c r="C6439" t="str">
        <f>D6439&amp;E6439</f>
        <v>沙营镇小寨村</v>
      </c>
      <c r="D6439" t="s">
        <v>3842</v>
      </c>
      <c r="E6439" t="s">
        <v>5401</v>
      </c>
      <c r="F6439" t="s">
        <v>21</v>
      </c>
      <c r="G6439" t="s">
        <v>6731</v>
      </c>
      <c r="H6439" t="s">
        <v>23</v>
      </c>
      <c r="I6439" t="s">
        <v>6731</v>
      </c>
      <c r="J6439" t="s">
        <v>34</v>
      </c>
      <c r="K6439">
        <v>85</v>
      </c>
      <c r="L6439" t="s">
        <v>55</v>
      </c>
      <c r="M6439" t="s">
        <v>26</v>
      </c>
      <c r="N6439">
        <v>9</v>
      </c>
      <c r="O6439">
        <v>9</v>
      </c>
      <c r="P6439">
        <v>2977.17</v>
      </c>
      <c r="Q6439">
        <v>2075.67</v>
      </c>
      <c r="R6439">
        <v>901.5</v>
      </c>
    </row>
    <row r="6440" spans="1:18">
      <c r="A6440" t="s">
        <v>17</v>
      </c>
      <c r="B6440" t="s">
        <v>18</v>
      </c>
      <c r="D6440" t="s">
        <v>3842</v>
      </c>
      <c r="E6440" t="s">
        <v>5260</v>
      </c>
      <c r="F6440" t="s">
        <v>21</v>
      </c>
      <c r="G6440" t="s">
        <v>6731</v>
      </c>
      <c r="H6440" t="s">
        <v>23</v>
      </c>
      <c r="I6440" t="s">
        <v>2129</v>
      </c>
      <c r="J6440" t="s">
        <v>34</v>
      </c>
      <c r="K6440">
        <v>51</v>
      </c>
      <c r="L6440" t="s">
        <v>55</v>
      </c>
      <c r="M6440" t="s">
        <v>45</v>
      </c>
      <c r="N6440">
        <v>9</v>
      </c>
      <c r="O6440">
        <v>9</v>
      </c>
      <c r="P6440">
        <v>2977.17</v>
      </c>
      <c r="Q6440">
        <v>2075.67</v>
      </c>
      <c r="R6440">
        <v>901.5</v>
      </c>
    </row>
    <row r="6441" spans="1:18">
      <c r="A6441" t="s">
        <v>17</v>
      </c>
      <c r="B6441" t="s">
        <v>18</v>
      </c>
      <c r="D6441" t="s">
        <v>3842</v>
      </c>
      <c r="E6441" t="s">
        <v>5260</v>
      </c>
      <c r="F6441" t="s">
        <v>21</v>
      </c>
      <c r="G6441" t="s">
        <v>6731</v>
      </c>
      <c r="H6441" t="s">
        <v>23</v>
      </c>
      <c r="I6441" t="s">
        <v>6732</v>
      </c>
      <c r="J6441" t="s">
        <v>24</v>
      </c>
      <c r="K6441">
        <v>31</v>
      </c>
      <c r="L6441" t="s">
        <v>55</v>
      </c>
      <c r="M6441" t="s">
        <v>45</v>
      </c>
      <c r="N6441">
        <v>9</v>
      </c>
      <c r="O6441">
        <v>9</v>
      </c>
      <c r="P6441">
        <v>2977.17</v>
      </c>
      <c r="Q6441">
        <v>2075.67</v>
      </c>
      <c r="R6441">
        <v>901.5</v>
      </c>
    </row>
    <row r="6442" spans="1:18">
      <c r="A6442" t="s">
        <v>17</v>
      </c>
      <c r="B6442" t="s">
        <v>18</v>
      </c>
      <c r="D6442" t="s">
        <v>3842</v>
      </c>
      <c r="E6442" t="s">
        <v>5260</v>
      </c>
      <c r="F6442" t="s">
        <v>21</v>
      </c>
      <c r="G6442" t="s">
        <v>6731</v>
      </c>
      <c r="H6442" t="s">
        <v>23</v>
      </c>
      <c r="I6442" t="s">
        <v>6733</v>
      </c>
      <c r="J6442" t="s">
        <v>34</v>
      </c>
      <c r="K6442">
        <v>5</v>
      </c>
      <c r="L6442" t="s">
        <v>55</v>
      </c>
      <c r="M6442" t="s">
        <v>61</v>
      </c>
      <c r="N6442">
        <v>9</v>
      </c>
      <c r="O6442">
        <v>9</v>
      </c>
      <c r="P6442">
        <v>2977.17</v>
      </c>
      <c r="Q6442">
        <v>2075.67</v>
      </c>
      <c r="R6442">
        <v>901.5</v>
      </c>
    </row>
    <row r="6443" spans="1:18">
      <c r="A6443" t="s">
        <v>17</v>
      </c>
      <c r="B6443" t="s">
        <v>18</v>
      </c>
      <c r="D6443" t="s">
        <v>3842</v>
      </c>
      <c r="E6443" t="s">
        <v>5260</v>
      </c>
      <c r="F6443" t="s">
        <v>21</v>
      </c>
      <c r="G6443" t="s">
        <v>6731</v>
      </c>
      <c r="H6443" t="s">
        <v>23</v>
      </c>
      <c r="I6443" t="s">
        <v>6734</v>
      </c>
      <c r="J6443" t="s">
        <v>24</v>
      </c>
      <c r="K6443">
        <v>13</v>
      </c>
      <c r="L6443" t="s">
        <v>55</v>
      </c>
      <c r="M6443" t="s">
        <v>61</v>
      </c>
      <c r="N6443">
        <v>9</v>
      </c>
      <c r="O6443">
        <v>9</v>
      </c>
      <c r="P6443">
        <v>2977.17</v>
      </c>
      <c r="Q6443">
        <v>2075.67</v>
      </c>
      <c r="R6443">
        <v>901.5</v>
      </c>
    </row>
    <row r="6444" spans="1:18">
      <c r="A6444" t="s">
        <v>17</v>
      </c>
      <c r="B6444" t="s">
        <v>18</v>
      </c>
      <c r="D6444" t="s">
        <v>3842</v>
      </c>
      <c r="E6444" t="s">
        <v>5260</v>
      </c>
      <c r="F6444" t="s">
        <v>21</v>
      </c>
      <c r="G6444" t="s">
        <v>6731</v>
      </c>
      <c r="H6444" t="s">
        <v>23</v>
      </c>
      <c r="I6444" t="s">
        <v>6735</v>
      </c>
      <c r="J6444" t="s">
        <v>24</v>
      </c>
      <c r="K6444">
        <v>6</v>
      </c>
      <c r="L6444" t="s">
        <v>55</v>
      </c>
      <c r="M6444" t="s">
        <v>61</v>
      </c>
      <c r="N6444">
        <v>9</v>
      </c>
      <c r="O6444">
        <v>9</v>
      </c>
      <c r="P6444">
        <v>2977.17</v>
      </c>
      <c r="Q6444">
        <v>2075.67</v>
      </c>
      <c r="R6444">
        <v>901.5</v>
      </c>
    </row>
    <row r="6445" spans="1:18">
      <c r="A6445" t="s">
        <v>17</v>
      </c>
      <c r="B6445" t="s">
        <v>18</v>
      </c>
      <c r="D6445" t="s">
        <v>3842</v>
      </c>
      <c r="E6445" t="s">
        <v>5260</v>
      </c>
      <c r="F6445" t="s">
        <v>21</v>
      </c>
      <c r="G6445" t="s">
        <v>6731</v>
      </c>
      <c r="H6445" t="s">
        <v>23</v>
      </c>
      <c r="I6445" t="s">
        <v>6736</v>
      </c>
      <c r="J6445" t="s">
        <v>24</v>
      </c>
      <c r="K6445">
        <v>83</v>
      </c>
      <c r="L6445" t="s">
        <v>55</v>
      </c>
      <c r="M6445" t="s">
        <v>41</v>
      </c>
      <c r="N6445">
        <v>9</v>
      </c>
      <c r="O6445">
        <v>9</v>
      </c>
      <c r="P6445">
        <v>2977.17</v>
      </c>
      <c r="Q6445">
        <v>2075.67</v>
      </c>
      <c r="R6445">
        <v>901.5</v>
      </c>
    </row>
    <row r="6446" spans="1:18">
      <c r="A6446" t="s">
        <v>17</v>
      </c>
      <c r="B6446" t="s">
        <v>18</v>
      </c>
      <c r="D6446" t="s">
        <v>3842</v>
      </c>
      <c r="E6446" t="s">
        <v>5260</v>
      </c>
      <c r="F6446" t="s">
        <v>21</v>
      </c>
      <c r="G6446" t="s">
        <v>6731</v>
      </c>
      <c r="H6446" t="s">
        <v>23</v>
      </c>
      <c r="I6446" t="s">
        <v>6737</v>
      </c>
      <c r="J6446" t="s">
        <v>34</v>
      </c>
      <c r="K6446">
        <v>10</v>
      </c>
      <c r="L6446" t="s">
        <v>55</v>
      </c>
      <c r="M6446" t="s">
        <v>61</v>
      </c>
      <c r="N6446">
        <v>9</v>
      </c>
      <c r="O6446">
        <v>9</v>
      </c>
      <c r="P6446">
        <v>2977.17</v>
      </c>
      <c r="Q6446">
        <v>2075.67</v>
      </c>
      <c r="R6446">
        <v>901.5</v>
      </c>
    </row>
    <row r="6447" spans="1:18">
      <c r="A6447" t="s">
        <v>17</v>
      </c>
      <c r="B6447" t="s">
        <v>18</v>
      </c>
      <c r="D6447" t="s">
        <v>3842</v>
      </c>
      <c r="E6447" t="s">
        <v>5260</v>
      </c>
      <c r="F6447" t="s">
        <v>21</v>
      </c>
      <c r="G6447" t="s">
        <v>6731</v>
      </c>
      <c r="H6447" t="s">
        <v>23</v>
      </c>
      <c r="I6447" t="s">
        <v>6738</v>
      </c>
      <c r="J6447" t="s">
        <v>24</v>
      </c>
      <c r="K6447">
        <v>11</v>
      </c>
      <c r="L6447" t="s">
        <v>55</v>
      </c>
      <c r="M6447" t="s">
        <v>61</v>
      </c>
      <c r="N6447">
        <v>9</v>
      </c>
      <c r="O6447">
        <v>9</v>
      </c>
      <c r="P6447">
        <v>2977.17</v>
      </c>
      <c r="Q6447">
        <v>2075.67</v>
      </c>
      <c r="R6447">
        <v>901.5</v>
      </c>
    </row>
    <row r="6448" spans="1:18">
      <c r="A6448" t="s">
        <v>17</v>
      </c>
      <c r="B6448" t="s">
        <v>18</v>
      </c>
      <c r="D6448" t="s">
        <v>3461</v>
      </c>
      <c r="E6448" t="s">
        <v>6002</v>
      </c>
      <c r="F6448" t="s">
        <v>21</v>
      </c>
      <c r="G6448" t="s">
        <v>6739</v>
      </c>
      <c r="H6448" t="s">
        <v>23</v>
      </c>
      <c r="I6448" t="s">
        <v>6739</v>
      </c>
      <c r="J6448" t="s">
        <v>34</v>
      </c>
      <c r="K6448">
        <v>21</v>
      </c>
      <c r="L6448" t="s">
        <v>55</v>
      </c>
      <c r="M6448" t="s">
        <v>26</v>
      </c>
      <c r="N6448">
        <v>1</v>
      </c>
      <c r="O6448">
        <v>1</v>
      </c>
      <c r="P6448">
        <v>637.87</v>
      </c>
      <c r="Q6448">
        <v>517.67</v>
      </c>
      <c r="R6448">
        <v>120.2</v>
      </c>
    </row>
    <row r="6449" spans="1:18">
      <c r="A6449" t="s">
        <v>17</v>
      </c>
      <c r="B6449" t="s">
        <v>18</v>
      </c>
      <c r="D6449" t="s">
        <v>3461</v>
      </c>
      <c r="E6449" t="s">
        <v>4541</v>
      </c>
      <c r="F6449" t="s">
        <v>21</v>
      </c>
      <c r="G6449" t="s">
        <v>6740</v>
      </c>
      <c r="H6449" t="s">
        <v>23</v>
      </c>
      <c r="I6449" t="s">
        <v>6740</v>
      </c>
      <c r="J6449" t="s">
        <v>34</v>
      </c>
      <c r="K6449">
        <v>57</v>
      </c>
      <c r="L6449" t="s">
        <v>55</v>
      </c>
      <c r="M6449" t="s">
        <v>26</v>
      </c>
      <c r="N6449">
        <v>3</v>
      </c>
      <c r="O6449">
        <v>3</v>
      </c>
      <c r="P6449">
        <v>939.86</v>
      </c>
      <c r="Q6449">
        <v>819.66</v>
      </c>
      <c r="R6449">
        <v>120.2</v>
      </c>
    </row>
    <row r="6450" spans="1:18">
      <c r="A6450" t="s">
        <v>17</v>
      </c>
      <c r="B6450" t="s">
        <v>18</v>
      </c>
      <c r="D6450" t="s">
        <v>3461</v>
      </c>
      <c r="E6450" t="s">
        <v>4541</v>
      </c>
      <c r="F6450" t="s">
        <v>21</v>
      </c>
      <c r="G6450" t="s">
        <v>6740</v>
      </c>
      <c r="H6450" t="s">
        <v>23</v>
      </c>
      <c r="I6450" t="s">
        <v>6741</v>
      </c>
      <c r="J6450" t="s">
        <v>24</v>
      </c>
      <c r="K6450">
        <v>55</v>
      </c>
      <c r="L6450" t="s">
        <v>55</v>
      </c>
      <c r="M6450" t="s">
        <v>41</v>
      </c>
      <c r="N6450">
        <v>3</v>
      </c>
      <c r="O6450">
        <v>3</v>
      </c>
      <c r="P6450">
        <v>939.86</v>
      </c>
      <c r="Q6450">
        <v>819.66</v>
      </c>
      <c r="R6450">
        <v>120.2</v>
      </c>
    </row>
    <row r="6451" spans="1:18">
      <c r="A6451" t="s">
        <v>17</v>
      </c>
      <c r="B6451" t="s">
        <v>18</v>
      </c>
      <c r="D6451" t="s">
        <v>3461</v>
      </c>
      <c r="E6451" t="s">
        <v>4541</v>
      </c>
      <c r="F6451" t="s">
        <v>21</v>
      </c>
      <c r="G6451" t="s">
        <v>6740</v>
      </c>
      <c r="H6451" t="s">
        <v>23</v>
      </c>
      <c r="I6451" t="s">
        <v>6742</v>
      </c>
      <c r="J6451" t="s">
        <v>24</v>
      </c>
      <c r="K6451">
        <v>11</v>
      </c>
      <c r="L6451" t="s">
        <v>55</v>
      </c>
      <c r="M6451" t="s">
        <v>47</v>
      </c>
      <c r="N6451">
        <v>3</v>
      </c>
      <c r="O6451">
        <v>3</v>
      </c>
      <c r="P6451">
        <v>939.86</v>
      </c>
      <c r="Q6451">
        <v>819.66</v>
      </c>
      <c r="R6451">
        <v>120.2</v>
      </c>
    </row>
    <row r="6452" spans="1:18">
      <c r="A6452" t="s">
        <v>17</v>
      </c>
      <c r="B6452" t="s">
        <v>18</v>
      </c>
      <c r="D6452" t="s">
        <v>397</v>
      </c>
      <c r="E6452" t="s">
        <v>763</v>
      </c>
      <c r="F6452" t="s">
        <v>21</v>
      </c>
      <c r="G6452" t="s">
        <v>6722</v>
      </c>
      <c r="H6452" t="s">
        <v>23</v>
      </c>
      <c r="I6452" t="s">
        <v>6743</v>
      </c>
      <c r="J6452" t="s">
        <v>24</v>
      </c>
      <c r="K6452">
        <v>33</v>
      </c>
      <c r="L6452" t="s">
        <v>311</v>
      </c>
      <c r="M6452" t="s">
        <v>41</v>
      </c>
      <c r="N6452">
        <v>5</v>
      </c>
      <c r="O6452">
        <v>5</v>
      </c>
      <c r="P6452">
        <v>1938.1</v>
      </c>
      <c r="Q6452">
        <v>1577.5</v>
      </c>
      <c r="R6452">
        <v>360.6</v>
      </c>
    </row>
    <row r="6453" spans="1:18">
      <c r="A6453" t="s">
        <v>17</v>
      </c>
      <c r="B6453" t="s">
        <v>18</v>
      </c>
      <c r="D6453" t="s">
        <v>397</v>
      </c>
      <c r="E6453" t="s">
        <v>763</v>
      </c>
      <c r="F6453" t="s">
        <v>21</v>
      </c>
      <c r="G6453" t="s">
        <v>6722</v>
      </c>
      <c r="H6453" t="s">
        <v>23</v>
      </c>
      <c r="I6453" t="s">
        <v>6744</v>
      </c>
      <c r="J6453" t="s">
        <v>34</v>
      </c>
      <c r="K6453">
        <v>14</v>
      </c>
      <c r="L6453" t="s">
        <v>311</v>
      </c>
      <c r="M6453" t="s">
        <v>45</v>
      </c>
      <c r="N6453">
        <v>5</v>
      </c>
      <c r="O6453">
        <v>5</v>
      </c>
      <c r="P6453">
        <v>1938.1</v>
      </c>
      <c r="Q6453">
        <v>1577.5</v>
      </c>
      <c r="R6453">
        <v>360.6</v>
      </c>
    </row>
    <row r="6454" spans="1:18">
      <c r="A6454" t="s">
        <v>17</v>
      </c>
      <c r="B6454" t="s">
        <v>18</v>
      </c>
      <c r="D6454" t="s">
        <v>397</v>
      </c>
      <c r="E6454" t="s">
        <v>763</v>
      </c>
      <c r="F6454" t="s">
        <v>21</v>
      </c>
      <c r="G6454" t="s">
        <v>6722</v>
      </c>
      <c r="H6454" t="s">
        <v>23</v>
      </c>
      <c r="I6454" t="s">
        <v>6745</v>
      </c>
      <c r="J6454" t="s">
        <v>34</v>
      </c>
      <c r="K6454">
        <v>11</v>
      </c>
      <c r="L6454" t="s">
        <v>311</v>
      </c>
      <c r="M6454" t="s">
        <v>45</v>
      </c>
      <c r="N6454">
        <v>5</v>
      </c>
      <c r="O6454">
        <v>5</v>
      </c>
      <c r="P6454">
        <v>1938.1</v>
      </c>
      <c r="Q6454">
        <v>1577.5</v>
      </c>
      <c r="R6454">
        <v>360.6</v>
      </c>
    </row>
    <row r="6455" spans="1:18">
      <c r="A6455" t="s">
        <v>17</v>
      </c>
      <c r="B6455" t="s">
        <v>18</v>
      </c>
      <c r="D6455" t="s">
        <v>397</v>
      </c>
      <c r="E6455" t="s">
        <v>763</v>
      </c>
      <c r="F6455" t="s">
        <v>21</v>
      </c>
      <c r="G6455" t="s">
        <v>6722</v>
      </c>
      <c r="H6455" t="s">
        <v>23</v>
      </c>
      <c r="I6455" t="s">
        <v>6746</v>
      </c>
      <c r="J6455" t="s">
        <v>34</v>
      </c>
      <c r="K6455">
        <v>65</v>
      </c>
      <c r="L6455" t="s">
        <v>311</v>
      </c>
      <c r="M6455" t="s">
        <v>64</v>
      </c>
      <c r="N6455">
        <v>5</v>
      </c>
      <c r="O6455">
        <v>5</v>
      </c>
      <c r="P6455">
        <v>1938.1</v>
      </c>
      <c r="Q6455">
        <v>1577.5</v>
      </c>
      <c r="R6455">
        <v>360.6</v>
      </c>
    </row>
    <row r="6456" spans="1:18">
      <c r="A6456" t="s">
        <v>17</v>
      </c>
      <c r="B6456" t="s">
        <v>18</v>
      </c>
      <c r="D6456" t="s">
        <v>397</v>
      </c>
      <c r="E6456" t="s">
        <v>408</v>
      </c>
      <c r="F6456" t="s">
        <v>21</v>
      </c>
      <c r="G6456" t="s">
        <v>6747</v>
      </c>
      <c r="H6456" t="s">
        <v>23</v>
      </c>
      <c r="I6456" t="s">
        <v>6747</v>
      </c>
      <c r="J6456" t="s">
        <v>24</v>
      </c>
      <c r="K6456">
        <v>20</v>
      </c>
      <c r="L6456" t="s">
        <v>25</v>
      </c>
      <c r="M6456" t="s">
        <v>26</v>
      </c>
      <c r="N6456">
        <v>3</v>
      </c>
      <c r="O6456">
        <v>3</v>
      </c>
      <c r="P6456">
        <v>1893.6</v>
      </c>
      <c r="Q6456">
        <v>1533</v>
      </c>
      <c r="R6456">
        <v>360.6</v>
      </c>
    </row>
    <row r="6457" spans="1:18">
      <c r="A6457" t="s">
        <v>17</v>
      </c>
      <c r="B6457" t="s">
        <v>18</v>
      </c>
      <c r="D6457" t="s">
        <v>397</v>
      </c>
      <c r="E6457" t="s">
        <v>408</v>
      </c>
      <c r="F6457" t="s">
        <v>21</v>
      </c>
      <c r="G6457" t="s">
        <v>6747</v>
      </c>
      <c r="H6457" t="s">
        <v>23</v>
      </c>
      <c r="I6457" t="s">
        <v>6748</v>
      </c>
      <c r="J6457" t="s">
        <v>34</v>
      </c>
      <c r="K6457">
        <v>14</v>
      </c>
      <c r="L6457" t="s">
        <v>25</v>
      </c>
      <c r="M6457" t="s">
        <v>110</v>
      </c>
      <c r="N6457">
        <v>3</v>
      </c>
      <c r="O6457">
        <v>3</v>
      </c>
      <c r="P6457">
        <v>1893.6</v>
      </c>
      <c r="Q6457">
        <v>1533</v>
      </c>
      <c r="R6457">
        <v>360.6</v>
      </c>
    </row>
    <row r="6458" spans="1:18">
      <c r="A6458" t="s">
        <v>17</v>
      </c>
      <c r="B6458" t="s">
        <v>18</v>
      </c>
      <c r="D6458" t="s">
        <v>397</v>
      </c>
      <c r="E6458" t="s">
        <v>408</v>
      </c>
      <c r="F6458" t="s">
        <v>21</v>
      </c>
      <c r="G6458" t="s">
        <v>6747</v>
      </c>
      <c r="H6458" t="s">
        <v>23</v>
      </c>
      <c r="I6458" t="s">
        <v>6749</v>
      </c>
      <c r="J6458" t="s">
        <v>34</v>
      </c>
      <c r="K6458">
        <v>79</v>
      </c>
      <c r="L6458" t="s">
        <v>25</v>
      </c>
      <c r="M6458" t="s">
        <v>665</v>
      </c>
      <c r="N6458">
        <v>3</v>
      </c>
      <c r="O6458">
        <v>3</v>
      </c>
      <c r="P6458">
        <v>1893.6</v>
      </c>
      <c r="Q6458">
        <v>1533</v>
      </c>
      <c r="R6458">
        <v>360.6</v>
      </c>
    </row>
    <row r="6459" spans="1:18">
      <c r="A6459" t="s">
        <v>17</v>
      </c>
      <c r="B6459" t="s">
        <v>18</v>
      </c>
      <c r="D6459" t="s">
        <v>1522</v>
      </c>
      <c r="E6459" t="s">
        <v>3409</v>
      </c>
      <c r="F6459" t="s">
        <v>21</v>
      </c>
      <c r="G6459" t="s">
        <v>6750</v>
      </c>
      <c r="H6459" t="s">
        <v>23</v>
      </c>
      <c r="I6459" t="s">
        <v>6750</v>
      </c>
      <c r="J6459" t="s">
        <v>24</v>
      </c>
      <c r="K6459">
        <v>59</v>
      </c>
      <c r="L6459" t="s">
        <v>55</v>
      </c>
      <c r="M6459" t="s">
        <v>26</v>
      </c>
      <c r="N6459">
        <v>2</v>
      </c>
      <c r="O6459">
        <v>2</v>
      </c>
      <c r="P6459">
        <v>668.66</v>
      </c>
      <c r="Q6459">
        <v>578.66</v>
      </c>
      <c r="R6459">
        <v>90</v>
      </c>
    </row>
    <row r="6460" spans="1:18">
      <c r="A6460" t="s">
        <v>17</v>
      </c>
      <c r="B6460" t="s">
        <v>18</v>
      </c>
      <c r="C6460" t="str">
        <f>D6460&amp;E6460</f>
        <v>花江镇锡厂村</v>
      </c>
      <c r="D6460" t="s">
        <v>1522</v>
      </c>
      <c r="E6460" t="s">
        <v>3411</v>
      </c>
      <c r="F6460" t="s">
        <v>21</v>
      </c>
      <c r="G6460" t="s">
        <v>6750</v>
      </c>
      <c r="H6460" t="s">
        <v>23</v>
      </c>
      <c r="I6460" t="s">
        <v>6751</v>
      </c>
      <c r="J6460" t="s">
        <v>34</v>
      </c>
      <c r="K6460">
        <v>27</v>
      </c>
      <c r="L6460" t="s">
        <v>55</v>
      </c>
      <c r="M6460" t="s">
        <v>45</v>
      </c>
      <c r="N6460">
        <v>2</v>
      </c>
      <c r="O6460">
        <v>2</v>
      </c>
      <c r="P6460">
        <v>668.66</v>
      </c>
      <c r="Q6460">
        <v>578.66</v>
      </c>
      <c r="R6460">
        <v>90</v>
      </c>
    </row>
    <row r="6461" spans="1:18">
      <c r="A6461" t="s">
        <v>17</v>
      </c>
      <c r="B6461" t="s">
        <v>18</v>
      </c>
      <c r="D6461" t="s">
        <v>3842</v>
      </c>
      <c r="E6461" t="s">
        <v>4617</v>
      </c>
      <c r="F6461" t="s">
        <v>21</v>
      </c>
      <c r="G6461" t="s">
        <v>6752</v>
      </c>
      <c r="H6461" t="s">
        <v>23</v>
      </c>
      <c r="I6461" t="s">
        <v>6752</v>
      </c>
      <c r="J6461" t="s">
        <v>24</v>
      </c>
      <c r="K6461">
        <v>72</v>
      </c>
      <c r="L6461" t="s">
        <v>55</v>
      </c>
      <c r="M6461" t="s">
        <v>26</v>
      </c>
      <c r="N6461">
        <v>1</v>
      </c>
      <c r="O6461">
        <v>1</v>
      </c>
      <c r="P6461">
        <v>596.2</v>
      </c>
      <c r="Q6461">
        <v>476</v>
      </c>
      <c r="R6461">
        <v>120.2</v>
      </c>
    </row>
    <row r="6462" spans="1:18">
      <c r="A6462" t="s">
        <v>17</v>
      </c>
      <c r="B6462" t="s">
        <v>18</v>
      </c>
      <c r="D6462" t="s">
        <v>3842</v>
      </c>
      <c r="E6462" t="s">
        <v>4970</v>
      </c>
      <c r="F6462" t="s">
        <v>21</v>
      </c>
      <c r="G6462" t="s">
        <v>6753</v>
      </c>
      <c r="H6462" t="s">
        <v>23</v>
      </c>
      <c r="I6462" t="s">
        <v>6754</v>
      </c>
      <c r="J6462" t="s">
        <v>24</v>
      </c>
      <c r="K6462">
        <v>11</v>
      </c>
      <c r="L6462" t="s">
        <v>55</v>
      </c>
      <c r="M6462" t="s">
        <v>110</v>
      </c>
      <c r="N6462">
        <v>3</v>
      </c>
      <c r="O6462">
        <v>3</v>
      </c>
      <c r="P6462">
        <v>1723.69</v>
      </c>
      <c r="Q6462">
        <v>1302.99</v>
      </c>
      <c r="R6462">
        <v>420.7</v>
      </c>
    </row>
    <row r="6463" spans="1:18">
      <c r="A6463" t="s">
        <v>17</v>
      </c>
      <c r="B6463" t="s">
        <v>18</v>
      </c>
      <c r="D6463" t="s">
        <v>3842</v>
      </c>
      <c r="E6463" t="s">
        <v>4970</v>
      </c>
      <c r="F6463" t="s">
        <v>21</v>
      </c>
      <c r="G6463" t="s">
        <v>6753</v>
      </c>
      <c r="H6463" t="s">
        <v>23</v>
      </c>
      <c r="I6463" t="s">
        <v>6753</v>
      </c>
      <c r="J6463" t="s">
        <v>34</v>
      </c>
      <c r="K6463">
        <v>13</v>
      </c>
      <c r="L6463" t="s">
        <v>55</v>
      </c>
      <c r="M6463" t="s">
        <v>26</v>
      </c>
      <c r="N6463">
        <v>3</v>
      </c>
      <c r="O6463">
        <v>3</v>
      </c>
      <c r="P6463">
        <v>1723.69</v>
      </c>
      <c r="Q6463">
        <v>1302.99</v>
      </c>
      <c r="R6463">
        <v>420.7</v>
      </c>
    </row>
    <row r="6464" spans="1:18">
      <c r="A6464" t="s">
        <v>17</v>
      </c>
      <c r="B6464" t="s">
        <v>18</v>
      </c>
      <c r="C6464" t="str">
        <f>D6464&amp;E6464</f>
        <v>新铺镇海百合村</v>
      </c>
      <c r="D6464" t="s">
        <v>31</v>
      </c>
      <c r="E6464" t="s">
        <v>1112</v>
      </c>
      <c r="F6464" t="s">
        <v>21</v>
      </c>
      <c r="G6464" t="s">
        <v>6755</v>
      </c>
      <c r="H6464" t="s">
        <v>23</v>
      </c>
      <c r="I6464" t="s">
        <v>6755</v>
      </c>
      <c r="J6464" t="s">
        <v>34</v>
      </c>
      <c r="K6464">
        <v>61</v>
      </c>
      <c r="L6464" t="s">
        <v>55</v>
      </c>
      <c r="M6464" t="s">
        <v>26</v>
      </c>
      <c r="N6464">
        <v>2</v>
      </c>
      <c r="O6464">
        <v>2</v>
      </c>
      <c r="P6464">
        <v>869.16</v>
      </c>
      <c r="Q6464">
        <v>568.66</v>
      </c>
      <c r="R6464">
        <v>300.5</v>
      </c>
    </row>
    <row r="6465" spans="1:18">
      <c r="A6465" t="s">
        <v>17</v>
      </c>
      <c r="B6465" t="s">
        <v>18</v>
      </c>
      <c r="D6465" t="s">
        <v>31</v>
      </c>
      <c r="E6465" t="s">
        <v>1096</v>
      </c>
      <c r="F6465" t="s">
        <v>21</v>
      </c>
      <c r="G6465" t="s">
        <v>6755</v>
      </c>
      <c r="H6465" t="s">
        <v>23</v>
      </c>
      <c r="I6465" t="s">
        <v>6756</v>
      </c>
      <c r="J6465" t="s">
        <v>24</v>
      </c>
      <c r="K6465">
        <v>63</v>
      </c>
      <c r="L6465" t="s">
        <v>55</v>
      </c>
      <c r="M6465" t="s">
        <v>41</v>
      </c>
      <c r="N6465">
        <v>2</v>
      </c>
      <c r="O6465">
        <v>2</v>
      </c>
      <c r="P6465">
        <v>869.16</v>
      </c>
      <c r="Q6465">
        <v>568.66</v>
      </c>
      <c r="R6465">
        <v>300.5</v>
      </c>
    </row>
    <row r="6466" spans="1:18">
      <c r="A6466" t="s">
        <v>17</v>
      </c>
      <c r="B6466" t="s">
        <v>18</v>
      </c>
      <c r="C6466" t="str">
        <f>D6466&amp;E6466</f>
        <v>新铺镇金龙村</v>
      </c>
      <c r="D6466" t="s">
        <v>31</v>
      </c>
      <c r="E6466" t="s">
        <v>2652</v>
      </c>
      <c r="F6466" t="s">
        <v>21</v>
      </c>
      <c r="G6466" t="s">
        <v>6757</v>
      </c>
      <c r="H6466" t="s">
        <v>23</v>
      </c>
      <c r="I6466" t="s">
        <v>6757</v>
      </c>
      <c r="J6466" t="s">
        <v>34</v>
      </c>
      <c r="K6466">
        <v>72</v>
      </c>
      <c r="L6466" t="s">
        <v>55</v>
      </c>
      <c r="M6466" t="s">
        <v>26</v>
      </c>
      <c r="N6466">
        <v>3</v>
      </c>
      <c r="O6466">
        <v>3</v>
      </c>
      <c r="P6466">
        <v>1825.8</v>
      </c>
      <c r="Q6466">
        <v>1645.5</v>
      </c>
      <c r="R6466">
        <v>180.3</v>
      </c>
    </row>
    <row r="6467" spans="1:18">
      <c r="A6467" t="s">
        <v>17</v>
      </c>
      <c r="B6467" t="s">
        <v>18</v>
      </c>
      <c r="D6467" t="s">
        <v>31</v>
      </c>
      <c r="E6467" t="s">
        <v>2654</v>
      </c>
      <c r="F6467" t="s">
        <v>21</v>
      </c>
      <c r="G6467" t="s">
        <v>6757</v>
      </c>
      <c r="H6467" t="s">
        <v>23</v>
      </c>
      <c r="I6467" t="s">
        <v>6758</v>
      </c>
      <c r="J6467" t="s">
        <v>24</v>
      </c>
      <c r="K6467">
        <v>6</v>
      </c>
      <c r="L6467" t="s">
        <v>55</v>
      </c>
      <c r="M6467" t="s">
        <v>61</v>
      </c>
      <c r="N6467">
        <v>3</v>
      </c>
      <c r="O6467">
        <v>3</v>
      </c>
      <c r="P6467">
        <v>1825.8</v>
      </c>
      <c r="Q6467">
        <v>1645.5</v>
      </c>
      <c r="R6467">
        <v>180.3</v>
      </c>
    </row>
    <row r="6468" spans="1:18">
      <c r="A6468" t="s">
        <v>17</v>
      </c>
      <c r="B6468" t="s">
        <v>18</v>
      </c>
      <c r="D6468" t="s">
        <v>31</v>
      </c>
      <c r="E6468" t="s">
        <v>2654</v>
      </c>
      <c r="F6468" t="s">
        <v>21</v>
      </c>
      <c r="G6468" t="s">
        <v>6757</v>
      </c>
      <c r="H6468" t="s">
        <v>23</v>
      </c>
      <c r="I6468" t="s">
        <v>6759</v>
      </c>
      <c r="J6468" t="s">
        <v>34</v>
      </c>
      <c r="K6468">
        <v>5</v>
      </c>
      <c r="L6468" t="s">
        <v>55</v>
      </c>
      <c r="M6468" t="s">
        <v>61</v>
      </c>
      <c r="N6468">
        <v>3</v>
      </c>
      <c r="O6468">
        <v>3</v>
      </c>
      <c r="P6468">
        <v>1825.8</v>
      </c>
      <c r="Q6468">
        <v>1645.5</v>
      </c>
      <c r="R6468">
        <v>180.3</v>
      </c>
    </row>
    <row r="6469" spans="1:18">
      <c r="A6469" t="s">
        <v>17</v>
      </c>
      <c r="B6469" t="s">
        <v>18</v>
      </c>
      <c r="D6469" t="s">
        <v>31</v>
      </c>
      <c r="E6469" t="s">
        <v>2654</v>
      </c>
      <c r="F6469" t="s">
        <v>21</v>
      </c>
      <c r="G6469" t="s">
        <v>6760</v>
      </c>
      <c r="H6469" t="s">
        <v>23</v>
      </c>
      <c r="I6469" t="s">
        <v>6760</v>
      </c>
      <c r="J6469" t="s">
        <v>24</v>
      </c>
      <c r="K6469">
        <v>86</v>
      </c>
      <c r="L6469" t="s">
        <v>55</v>
      </c>
      <c r="M6469" t="s">
        <v>26</v>
      </c>
      <c r="N6469">
        <v>1</v>
      </c>
      <c r="O6469">
        <v>1</v>
      </c>
      <c r="P6469">
        <v>622.03</v>
      </c>
      <c r="Q6469">
        <v>501.83</v>
      </c>
      <c r="R6469">
        <v>120.2</v>
      </c>
    </row>
    <row r="6470" spans="1:18">
      <c r="A6470" t="s">
        <v>17</v>
      </c>
      <c r="B6470" t="s">
        <v>18</v>
      </c>
      <c r="D6470" t="s">
        <v>31</v>
      </c>
      <c r="E6470" t="s">
        <v>1096</v>
      </c>
      <c r="F6470" t="s">
        <v>21</v>
      </c>
      <c r="G6470" t="s">
        <v>6761</v>
      </c>
      <c r="H6470" t="s">
        <v>23</v>
      </c>
      <c r="I6470" t="s">
        <v>6761</v>
      </c>
      <c r="J6470" t="s">
        <v>34</v>
      </c>
      <c r="K6470">
        <v>83</v>
      </c>
      <c r="L6470" t="s">
        <v>55</v>
      </c>
      <c r="M6470" t="s">
        <v>26</v>
      </c>
      <c r="N6470">
        <v>2</v>
      </c>
      <c r="O6470">
        <v>2</v>
      </c>
      <c r="P6470">
        <v>969.16</v>
      </c>
      <c r="Q6470">
        <v>668.66</v>
      </c>
      <c r="R6470">
        <v>300.5</v>
      </c>
    </row>
    <row r="6471" spans="1:18">
      <c r="A6471" t="s">
        <v>17</v>
      </c>
      <c r="B6471" t="s">
        <v>18</v>
      </c>
      <c r="C6471" t="str">
        <f>D6471&amp;E6471</f>
        <v>新铺镇海百合村</v>
      </c>
      <c r="D6471" t="s">
        <v>31</v>
      </c>
      <c r="E6471" t="s">
        <v>1112</v>
      </c>
      <c r="F6471" t="s">
        <v>21</v>
      </c>
      <c r="G6471" t="s">
        <v>6761</v>
      </c>
      <c r="H6471" t="s">
        <v>23</v>
      </c>
      <c r="I6471" t="s">
        <v>6762</v>
      </c>
      <c r="J6471" t="s">
        <v>24</v>
      </c>
      <c r="K6471">
        <v>61</v>
      </c>
      <c r="L6471" t="s">
        <v>55</v>
      </c>
      <c r="M6471" t="s">
        <v>41</v>
      </c>
      <c r="N6471">
        <v>2</v>
      </c>
      <c r="O6471">
        <v>2</v>
      </c>
      <c r="P6471">
        <v>969.16</v>
      </c>
      <c r="Q6471">
        <v>668.66</v>
      </c>
      <c r="R6471">
        <v>300.5</v>
      </c>
    </row>
    <row r="6472" spans="1:18">
      <c r="A6472" t="s">
        <v>17</v>
      </c>
      <c r="B6472" t="s">
        <v>18</v>
      </c>
      <c r="D6472" t="s">
        <v>31</v>
      </c>
      <c r="E6472" t="s">
        <v>1766</v>
      </c>
      <c r="F6472" t="s">
        <v>21</v>
      </c>
      <c r="G6472" t="s">
        <v>6763</v>
      </c>
      <c r="H6472" t="s">
        <v>23</v>
      </c>
      <c r="I6472" t="s">
        <v>6763</v>
      </c>
      <c r="J6472" t="s">
        <v>34</v>
      </c>
      <c r="K6472">
        <v>75</v>
      </c>
      <c r="L6472" t="s">
        <v>55</v>
      </c>
      <c r="M6472" t="s">
        <v>26</v>
      </c>
      <c r="N6472">
        <v>2</v>
      </c>
      <c r="O6472">
        <v>2</v>
      </c>
      <c r="P6472">
        <v>992.5</v>
      </c>
      <c r="Q6472">
        <v>692</v>
      </c>
      <c r="R6472">
        <v>300.5</v>
      </c>
    </row>
    <row r="6473" spans="1:18">
      <c r="A6473" t="s">
        <v>17</v>
      </c>
      <c r="B6473" t="s">
        <v>18</v>
      </c>
      <c r="C6473" t="str">
        <f>D6473&amp;E6473</f>
        <v>新铺镇卧龙村</v>
      </c>
      <c r="D6473" t="s">
        <v>31</v>
      </c>
      <c r="E6473" t="s">
        <v>1768</v>
      </c>
      <c r="F6473" t="s">
        <v>21</v>
      </c>
      <c r="G6473" t="s">
        <v>6763</v>
      </c>
      <c r="H6473" t="s">
        <v>23</v>
      </c>
      <c r="I6473" t="s">
        <v>6764</v>
      </c>
      <c r="J6473" t="s">
        <v>24</v>
      </c>
      <c r="K6473">
        <v>71</v>
      </c>
      <c r="L6473" t="s">
        <v>55</v>
      </c>
      <c r="M6473" t="s">
        <v>41</v>
      </c>
      <c r="N6473">
        <v>2</v>
      </c>
      <c r="O6473">
        <v>2</v>
      </c>
      <c r="P6473">
        <v>992.5</v>
      </c>
      <c r="Q6473">
        <v>692</v>
      </c>
      <c r="R6473">
        <v>300.5</v>
      </c>
    </row>
    <row r="6474" spans="1:18">
      <c r="A6474" t="s">
        <v>17</v>
      </c>
      <c r="B6474" t="s">
        <v>18</v>
      </c>
      <c r="C6474" t="str">
        <f>D6474&amp;E6474</f>
        <v>新铺镇藏龙村</v>
      </c>
      <c r="D6474" t="s">
        <v>31</v>
      </c>
      <c r="E6474" t="s">
        <v>89</v>
      </c>
      <c r="F6474" t="s">
        <v>21</v>
      </c>
      <c r="G6474" t="s">
        <v>6765</v>
      </c>
      <c r="H6474" t="s">
        <v>23</v>
      </c>
      <c r="I6474" t="s">
        <v>6765</v>
      </c>
      <c r="J6474" t="s">
        <v>24</v>
      </c>
      <c r="K6474">
        <v>65</v>
      </c>
      <c r="L6474" t="s">
        <v>55</v>
      </c>
      <c r="M6474" t="s">
        <v>26</v>
      </c>
      <c r="N6474">
        <v>4</v>
      </c>
      <c r="O6474">
        <v>4</v>
      </c>
      <c r="P6474">
        <v>977.72</v>
      </c>
      <c r="Q6474">
        <v>737.32</v>
      </c>
      <c r="R6474">
        <v>240.4</v>
      </c>
    </row>
    <row r="6475" spans="1:18">
      <c r="A6475" t="s">
        <v>17</v>
      </c>
      <c r="B6475" t="s">
        <v>18</v>
      </c>
      <c r="D6475" t="s">
        <v>31</v>
      </c>
      <c r="E6475" t="s">
        <v>74</v>
      </c>
      <c r="F6475" t="s">
        <v>21</v>
      </c>
      <c r="G6475" t="s">
        <v>6765</v>
      </c>
      <c r="H6475" t="s">
        <v>23</v>
      </c>
      <c r="I6475" t="s">
        <v>6766</v>
      </c>
      <c r="J6475" t="s">
        <v>24</v>
      </c>
      <c r="K6475">
        <v>16</v>
      </c>
      <c r="L6475" t="s">
        <v>25</v>
      </c>
      <c r="M6475" t="s">
        <v>61</v>
      </c>
      <c r="N6475">
        <v>4</v>
      </c>
      <c r="O6475">
        <v>4</v>
      </c>
      <c r="P6475">
        <v>977.72</v>
      </c>
      <c r="Q6475">
        <v>737.32</v>
      </c>
      <c r="R6475">
        <v>240.4</v>
      </c>
    </row>
    <row r="6476" spans="1:18">
      <c r="A6476" t="s">
        <v>17</v>
      </c>
      <c r="B6476" t="s">
        <v>18</v>
      </c>
      <c r="D6476" t="s">
        <v>31</v>
      </c>
      <c r="E6476" t="s">
        <v>74</v>
      </c>
      <c r="F6476" t="s">
        <v>21</v>
      </c>
      <c r="G6476" t="s">
        <v>6765</v>
      </c>
      <c r="H6476" t="s">
        <v>23</v>
      </c>
      <c r="I6476" t="s">
        <v>6767</v>
      </c>
      <c r="J6476" t="s">
        <v>24</v>
      </c>
      <c r="K6476">
        <v>14</v>
      </c>
      <c r="L6476" t="s">
        <v>25</v>
      </c>
      <c r="M6476" t="s">
        <v>61</v>
      </c>
      <c r="N6476">
        <v>4</v>
      </c>
      <c r="O6476">
        <v>4</v>
      </c>
      <c r="P6476">
        <v>977.72</v>
      </c>
      <c r="Q6476">
        <v>737.32</v>
      </c>
      <c r="R6476">
        <v>240.4</v>
      </c>
    </row>
    <row r="6477" spans="1:18">
      <c r="A6477" t="s">
        <v>17</v>
      </c>
      <c r="B6477" t="s">
        <v>18</v>
      </c>
      <c r="D6477" t="s">
        <v>31</v>
      </c>
      <c r="E6477" t="s">
        <v>74</v>
      </c>
      <c r="F6477" t="s">
        <v>21</v>
      </c>
      <c r="G6477" t="s">
        <v>6765</v>
      </c>
      <c r="H6477" t="s">
        <v>23</v>
      </c>
      <c r="I6477" t="s">
        <v>6768</v>
      </c>
      <c r="J6477" t="s">
        <v>24</v>
      </c>
      <c r="K6477">
        <v>10</v>
      </c>
      <c r="L6477" t="s">
        <v>25</v>
      </c>
      <c r="M6477" t="s">
        <v>61</v>
      </c>
      <c r="N6477">
        <v>4</v>
      </c>
      <c r="O6477">
        <v>4</v>
      </c>
      <c r="P6477">
        <v>977.72</v>
      </c>
      <c r="Q6477">
        <v>737.32</v>
      </c>
      <c r="R6477">
        <v>240.4</v>
      </c>
    </row>
    <row r="6478" spans="1:18">
      <c r="A6478" t="s">
        <v>17</v>
      </c>
      <c r="B6478" t="s">
        <v>18</v>
      </c>
      <c r="C6478" t="str">
        <f>D6478&amp;E6478</f>
        <v>新铺镇海百合村</v>
      </c>
      <c r="D6478" t="s">
        <v>31</v>
      </c>
      <c r="E6478" t="s">
        <v>1112</v>
      </c>
      <c r="F6478" t="s">
        <v>21</v>
      </c>
      <c r="G6478" t="s">
        <v>6769</v>
      </c>
      <c r="H6478" t="s">
        <v>23</v>
      </c>
      <c r="I6478" t="s">
        <v>6769</v>
      </c>
      <c r="J6478" t="s">
        <v>24</v>
      </c>
      <c r="K6478">
        <v>72</v>
      </c>
      <c r="L6478" t="s">
        <v>25</v>
      </c>
      <c r="M6478" t="s">
        <v>26</v>
      </c>
      <c r="N6478">
        <v>1</v>
      </c>
      <c r="O6478">
        <v>1</v>
      </c>
      <c r="P6478">
        <v>450.2</v>
      </c>
      <c r="Q6478">
        <v>330</v>
      </c>
      <c r="R6478">
        <v>120.2</v>
      </c>
    </row>
    <row r="6479" spans="1:18">
      <c r="A6479" t="s">
        <v>17</v>
      </c>
      <c r="B6479" t="s">
        <v>18</v>
      </c>
      <c r="C6479" t="str">
        <f>D6479&amp;E6479</f>
        <v>新铺镇江西坪村</v>
      </c>
      <c r="D6479" t="s">
        <v>31</v>
      </c>
      <c r="E6479" t="s">
        <v>341</v>
      </c>
      <c r="F6479" t="s">
        <v>21</v>
      </c>
      <c r="G6479" t="s">
        <v>503</v>
      </c>
      <c r="H6479" t="s">
        <v>23</v>
      </c>
      <c r="I6479" t="s">
        <v>503</v>
      </c>
      <c r="J6479" t="s">
        <v>24</v>
      </c>
      <c r="K6479">
        <v>83</v>
      </c>
      <c r="L6479" t="s">
        <v>25</v>
      </c>
      <c r="M6479" t="s">
        <v>26</v>
      </c>
      <c r="N6479">
        <v>2</v>
      </c>
      <c r="O6479">
        <v>2</v>
      </c>
      <c r="P6479">
        <v>822.4</v>
      </c>
      <c r="Q6479">
        <v>582</v>
      </c>
      <c r="R6479">
        <v>240.4</v>
      </c>
    </row>
    <row r="6480" spans="1:18">
      <c r="A6480" t="s">
        <v>17</v>
      </c>
      <c r="B6480" t="s">
        <v>18</v>
      </c>
      <c r="D6480" t="s">
        <v>31</v>
      </c>
      <c r="E6480" t="s">
        <v>333</v>
      </c>
      <c r="F6480" t="s">
        <v>21</v>
      </c>
      <c r="G6480" t="s">
        <v>503</v>
      </c>
      <c r="H6480" t="s">
        <v>23</v>
      </c>
      <c r="I6480" t="s">
        <v>6770</v>
      </c>
      <c r="J6480" t="s">
        <v>34</v>
      </c>
      <c r="K6480">
        <v>16</v>
      </c>
      <c r="L6480" t="s">
        <v>25</v>
      </c>
      <c r="M6480" t="s">
        <v>61</v>
      </c>
      <c r="N6480">
        <v>2</v>
      </c>
      <c r="O6480">
        <v>2</v>
      </c>
      <c r="P6480">
        <v>822.4</v>
      </c>
      <c r="Q6480">
        <v>582</v>
      </c>
      <c r="R6480">
        <v>240.4</v>
      </c>
    </row>
    <row r="6481" spans="1:18">
      <c r="A6481" t="s">
        <v>17</v>
      </c>
      <c r="B6481" t="s">
        <v>18</v>
      </c>
      <c r="C6481" t="str">
        <f>D6481&amp;E6481</f>
        <v>新铺镇藏龙村</v>
      </c>
      <c r="D6481" t="s">
        <v>31</v>
      </c>
      <c r="E6481" t="s">
        <v>89</v>
      </c>
      <c r="F6481" t="s">
        <v>21</v>
      </c>
      <c r="G6481" t="s">
        <v>6771</v>
      </c>
      <c r="H6481" t="s">
        <v>23</v>
      </c>
      <c r="I6481" t="s">
        <v>6771</v>
      </c>
      <c r="J6481" t="s">
        <v>34</v>
      </c>
      <c r="K6481">
        <v>75</v>
      </c>
      <c r="L6481" t="s">
        <v>25</v>
      </c>
      <c r="M6481" t="s">
        <v>26</v>
      </c>
      <c r="N6481">
        <v>3</v>
      </c>
      <c r="O6481">
        <v>3</v>
      </c>
      <c r="P6481">
        <v>1125.95</v>
      </c>
      <c r="Q6481">
        <v>1005.75</v>
      </c>
      <c r="R6481">
        <v>120.2</v>
      </c>
    </row>
    <row r="6482" spans="1:18">
      <c r="A6482" t="s">
        <v>17</v>
      </c>
      <c r="B6482" t="s">
        <v>18</v>
      </c>
      <c r="D6482" t="s">
        <v>31</v>
      </c>
      <c r="E6482" t="s">
        <v>74</v>
      </c>
      <c r="F6482" t="s">
        <v>21</v>
      </c>
      <c r="G6482" t="s">
        <v>6771</v>
      </c>
      <c r="H6482" t="s">
        <v>23</v>
      </c>
      <c r="I6482" t="s">
        <v>6772</v>
      </c>
      <c r="J6482" t="s">
        <v>34</v>
      </c>
      <c r="K6482">
        <v>4</v>
      </c>
      <c r="L6482" t="s">
        <v>25</v>
      </c>
      <c r="M6482" t="s">
        <v>61</v>
      </c>
      <c r="N6482">
        <v>3</v>
      </c>
      <c r="O6482">
        <v>3</v>
      </c>
      <c r="P6482">
        <v>1125.95</v>
      </c>
      <c r="Q6482">
        <v>1005.75</v>
      </c>
      <c r="R6482">
        <v>120.2</v>
      </c>
    </row>
    <row r="6483" spans="1:18">
      <c r="A6483" t="s">
        <v>17</v>
      </c>
      <c r="B6483" t="s">
        <v>18</v>
      </c>
      <c r="D6483" t="s">
        <v>31</v>
      </c>
      <c r="E6483" t="s">
        <v>74</v>
      </c>
      <c r="F6483" t="s">
        <v>21</v>
      </c>
      <c r="G6483" t="s">
        <v>6771</v>
      </c>
      <c r="H6483" t="s">
        <v>23</v>
      </c>
      <c r="I6483" t="s">
        <v>6773</v>
      </c>
      <c r="J6483" t="s">
        <v>24</v>
      </c>
      <c r="K6483">
        <v>45</v>
      </c>
      <c r="L6483" t="s">
        <v>25</v>
      </c>
      <c r="M6483" t="s">
        <v>47</v>
      </c>
      <c r="N6483">
        <v>3</v>
      </c>
      <c r="O6483">
        <v>3</v>
      </c>
      <c r="P6483">
        <v>1125.95</v>
      </c>
      <c r="Q6483">
        <v>1005.75</v>
      </c>
      <c r="R6483">
        <v>120.2</v>
      </c>
    </row>
    <row r="6484" spans="1:18">
      <c r="A6484" t="s">
        <v>17</v>
      </c>
      <c r="B6484" t="s">
        <v>18</v>
      </c>
      <c r="C6484" t="str">
        <f>D6484&amp;E6484</f>
        <v>新铺镇岭丰村</v>
      </c>
      <c r="D6484" t="s">
        <v>31</v>
      </c>
      <c r="E6484" t="s">
        <v>480</v>
      </c>
      <c r="F6484" t="s">
        <v>21</v>
      </c>
      <c r="G6484" t="s">
        <v>6774</v>
      </c>
      <c r="H6484" t="s">
        <v>23</v>
      </c>
      <c r="I6484" t="s">
        <v>6774</v>
      </c>
      <c r="J6484" t="s">
        <v>34</v>
      </c>
      <c r="K6484">
        <v>73</v>
      </c>
      <c r="L6484" t="s">
        <v>25</v>
      </c>
      <c r="M6484" t="s">
        <v>26</v>
      </c>
      <c r="N6484">
        <v>1</v>
      </c>
      <c r="O6484">
        <v>1</v>
      </c>
      <c r="P6484">
        <v>679.53</v>
      </c>
      <c r="Q6484">
        <v>559.33</v>
      </c>
      <c r="R6484">
        <v>120.2</v>
      </c>
    </row>
    <row r="6485" spans="1:18">
      <c r="A6485" t="s">
        <v>17</v>
      </c>
      <c r="B6485" t="s">
        <v>18</v>
      </c>
      <c r="D6485" t="s">
        <v>3461</v>
      </c>
      <c r="E6485" t="s">
        <v>6175</v>
      </c>
      <c r="F6485" t="s">
        <v>21</v>
      </c>
      <c r="G6485" t="s">
        <v>6775</v>
      </c>
      <c r="H6485" t="s">
        <v>23</v>
      </c>
      <c r="I6485" t="s">
        <v>6775</v>
      </c>
      <c r="J6485" t="s">
        <v>34</v>
      </c>
      <c r="K6485">
        <v>67</v>
      </c>
      <c r="L6485" t="s">
        <v>311</v>
      </c>
      <c r="M6485" t="s">
        <v>26</v>
      </c>
      <c r="N6485">
        <v>5</v>
      </c>
      <c r="O6485">
        <v>5</v>
      </c>
      <c r="P6485">
        <v>2235.8</v>
      </c>
      <c r="Q6485">
        <v>1755</v>
      </c>
      <c r="R6485">
        <v>480.8</v>
      </c>
    </row>
    <row r="6486" spans="1:18">
      <c r="A6486" t="s">
        <v>17</v>
      </c>
      <c r="B6486" t="s">
        <v>18</v>
      </c>
      <c r="D6486" t="s">
        <v>3461</v>
      </c>
      <c r="E6486" t="s">
        <v>6175</v>
      </c>
      <c r="F6486" t="s">
        <v>21</v>
      </c>
      <c r="G6486" t="s">
        <v>6775</v>
      </c>
      <c r="H6486" t="s">
        <v>23</v>
      </c>
      <c r="I6486" t="s">
        <v>6776</v>
      </c>
      <c r="J6486" t="s">
        <v>24</v>
      </c>
      <c r="K6486">
        <v>71</v>
      </c>
      <c r="L6486" t="s">
        <v>55</v>
      </c>
      <c r="M6486" t="s">
        <v>41</v>
      </c>
      <c r="N6486">
        <v>5</v>
      </c>
      <c r="O6486">
        <v>5</v>
      </c>
      <c r="P6486">
        <v>2235.8</v>
      </c>
      <c r="Q6486">
        <v>1755</v>
      </c>
      <c r="R6486">
        <v>480.8</v>
      </c>
    </row>
    <row r="6487" spans="1:18">
      <c r="A6487" t="s">
        <v>17</v>
      </c>
      <c r="B6487" t="s">
        <v>18</v>
      </c>
      <c r="D6487" t="s">
        <v>3461</v>
      </c>
      <c r="E6487" t="s">
        <v>6175</v>
      </c>
      <c r="F6487" t="s">
        <v>21</v>
      </c>
      <c r="G6487" t="s">
        <v>6775</v>
      </c>
      <c r="H6487" t="s">
        <v>23</v>
      </c>
      <c r="I6487" t="s">
        <v>6777</v>
      </c>
      <c r="J6487" t="s">
        <v>34</v>
      </c>
      <c r="K6487">
        <v>4</v>
      </c>
      <c r="L6487" t="s">
        <v>311</v>
      </c>
      <c r="M6487" t="s">
        <v>61</v>
      </c>
      <c r="N6487">
        <v>5</v>
      </c>
      <c r="O6487">
        <v>5</v>
      </c>
      <c r="P6487">
        <v>2235.8</v>
      </c>
      <c r="Q6487">
        <v>1755</v>
      </c>
      <c r="R6487">
        <v>480.8</v>
      </c>
    </row>
    <row r="6488" spans="1:18">
      <c r="A6488" t="s">
        <v>17</v>
      </c>
      <c r="B6488" t="s">
        <v>18</v>
      </c>
      <c r="D6488" t="s">
        <v>3461</v>
      </c>
      <c r="E6488" t="s">
        <v>6175</v>
      </c>
      <c r="F6488" t="s">
        <v>21</v>
      </c>
      <c r="G6488" t="s">
        <v>6775</v>
      </c>
      <c r="H6488" t="s">
        <v>23</v>
      </c>
      <c r="I6488" t="s">
        <v>1135</v>
      </c>
      <c r="J6488" t="s">
        <v>24</v>
      </c>
      <c r="K6488">
        <v>10</v>
      </c>
      <c r="L6488" t="s">
        <v>311</v>
      </c>
      <c r="M6488" t="s">
        <v>61</v>
      </c>
      <c r="N6488">
        <v>5</v>
      </c>
      <c r="O6488">
        <v>5</v>
      </c>
      <c r="P6488">
        <v>2235.8</v>
      </c>
      <c r="Q6488">
        <v>1755</v>
      </c>
      <c r="R6488">
        <v>480.8</v>
      </c>
    </row>
    <row r="6489" spans="1:18">
      <c r="A6489" t="s">
        <v>17</v>
      </c>
      <c r="B6489" t="s">
        <v>18</v>
      </c>
      <c r="D6489" t="s">
        <v>3461</v>
      </c>
      <c r="E6489" t="s">
        <v>6175</v>
      </c>
      <c r="F6489" t="s">
        <v>21</v>
      </c>
      <c r="G6489" t="s">
        <v>6775</v>
      </c>
      <c r="H6489" t="s">
        <v>23</v>
      </c>
      <c r="I6489" t="s">
        <v>6778</v>
      </c>
      <c r="J6489" t="s">
        <v>24</v>
      </c>
      <c r="K6489">
        <v>7</v>
      </c>
      <c r="L6489" t="s">
        <v>311</v>
      </c>
      <c r="M6489" t="s">
        <v>61</v>
      </c>
      <c r="N6489">
        <v>5</v>
      </c>
      <c r="O6489">
        <v>5</v>
      </c>
      <c r="P6489">
        <v>2235.8</v>
      </c>
      <c r="Q6489">
        <v>1755</v>
      </c>
      <c r="R6489">
        <v>480.8</v>
      </c>
    </row>
    <row r="6490" spans="1:18">
      <c r="A6490" t="s">
        <v>17</v>
      </c>
      <c r="B6490" t="s">
        <v>18</v>
      </c>
      <c r="D6490" t="s">
        <v>31</v>
      </c>
      <c r="E6490" t="s">
        <v>333</v>
      </c>
      <c r="F6490" t="s">
        <v>21</v>
      </c>
      <c r="G6490" t="s">
        <v>6779</v>
      </c>
      <c r="H6490" t="s">
        <v>23</v>
      </c>
      <c r="I6490" t="s">
        <v>6779</v>
      </c>
      <c r="J6490" t="s">
        <v>24</v>
      </c>
      <c r="K6490">
        <v>75</v>
      </c>
      <c r="L6490" t="s">
        <v>25</v>
      </c>
      <c r="M6490" t="s">
        <v>26</v>
      </c>
      <c r="N6490">
        <v>3</v>
      </c>
      <c r="O6490">
        <v>3</v>
      </c>
      <c r="P6490">
        <v>1152.4</v>
      </c>
      <c r="Q6490">
        <v>822</v>
      </c>
      <c r="R6490">
        <v>330.4</v>
      </c>
    </row>
    <row r="6491" spans="1:18">
      <c r="A6491" t="s">
        <v>17</v>
      </c>
      <c r="B6491" t="s">
        <v>18</v>
      </c>
      <c r="C6491" t="str">
        <f>D6491&amp;E6491</f>
        <v>新铺镇江西坪村</v>
      </c>
      <c r="D6491" t="s">
        <v>31</v>
      </c>
      <c r="E6491" t="s">
        <v>341</v>
      </c>
      <c r="F6491" t="s">
        <v>21</v>
      </c>
      <c r="G6491" t="s">
        <v>6779</v>
      </c>
      <c r="H6491" t="s">
        <v>23</v>
      </c>
      <c r="I6491" t="s">
        <v>6780</v>
      </c>
      <c r="J6491" t="s">
        <v>34</v>
      </c>
      <c r="K6491">
        <v>52</v>
      </c>
      <c r="L6491" t="s">
        <v>25</v>
      </c>
      <c r="M6491" t="s">
        <v>45</v>
      </c>
      <c r="N6491">
        <v>3</v>
      </c>
      <c r="O6491">
        <v>3</v>
      </c>
      <c r="P6491">
        <v>1152.4</v>
      </c>
      <c r="Q6491">
        <v>822</v>
      </c>
      <c r="R6491">
        <v>330.4</v>
      </c>
    </row>
    <row r="6492" spans="1:18">
      <c r="A6492" t="s">
        <v>17</v>
      </c>
      <c r="B6492" t="s">
        <v>18</v>
      </c>
      <c r="D6492" t="s">
        <v>31</v>
      </c>
      <c r="E6492" t="s">
        <v>333</v>
      </c>
      <c r="F6492" t="s">
        <v>21</v>
      </c>
      <c r="G6492" t="s">
        <v>6779</v>
      </c>
      <c r="H6492" t="s">
        <v>23</v>
      </c>
      <c r="I6492" t="s">
        <v>6781</v>
      </c>
      <c r="J6492" t="s">
        <v>34</v>
      </c>
      <c r="K6492">
        <v>76</v>
      </c>
      <c r="L6492" t="s">
        <v>25</v>
      </c>
      <c r="M6492" t="s">
        <v>41</v>
      </c>
      <c r="N6492">
        <v>3</v>
      </c>
      <c r="O6492">
        <v>3</v>
      </c>
      <c r="P6492">
        <v>1152.4</v>
      </c>
      <c r="Q6492">
        <v>822</v>
      </c>
      <c r="R6492">
        <v>330.4</v>
      </c>
    </row>
    <row r="6493" spans="1:18">
      <c r="A6493" t="s">
        <v>17</v>
      </c>
      <c r="B6493" t="s">
        <v>18</v>
      </c>
      <c r="C6493" t="str">
        <f>D6493&amp;E6493</f>
        <v>新铺镇藏龙村</v>
      </c>
      <c r="D6493" t="s">
        <v>31</v>
      </c>
      <c r="E6493" t="s">
        <v>89</v>
      </c>
      <c r="F6493" t="s">
        <v>21</v>
      </c>
      <c r="G6493" t="s">
        <v>6782</v>
      </c>
      <c r="H6493" t="s">
        <v>23</v>
      </c>
      <c r="I6493" t="s">
        <v>6782</v>
      </c>
      <c r="J6493" t="s">
        <v>24</v>
      </c>
      <c r="K6493">
        <v>71</v>
      </c>
      <c r="L6493" t="s">
        <v>25</v>
      </c>
      <c r="M6493" t="s">
        <v>26</v>
      </c>
      <c r="N6493">
        <v>2</v>
      </c>
      <c r="O6493">
        <v>2</v>
      </c>
      <c r="P6493">
        <v>805.54</v>
      </c>
      <c r="Q6493">
        <v>685.34</v>
      </c>
      <c r="R6493">
        <v>120.2</v>
      </c>
    </row>
    <row r="6494" spans="1:18">
      <c r="A6494" t="s">
        <v>17</v>
      </c>
      <c r="B6494" t="s">
        <v>18</v>
      </c>
      <c r="D6494" t="s">
        <v>31</v>
      </c>
      <c r="E6494" t="s">
        <v>74</v>
      </c>
      <c r="F6494" t="s">
        <v>21</v>
      </c>
      <c r="G6494" t="s">
        <v>6782</v>
      </c>
      <c r="H6494" t="s">
        <v>23</v>
      </c>
      <c r="I6494" t="s">
        <v>6783</v>
      </c>
      <c r="J6494" t="s">
        <v>34</v>
      </c>
      <c r="K6494">
        <v>40</v>
      </c>
      <c r="L6494" t="s">
        <v>25</v>
      </c>
      <c r="M6494" t="s">
        <v>45</v>
      </c>
      <c r="N6494">
        <v>2</v>
      </c>
      <c r="O6494">
        <v>2</v>
      </c>
      <c r="P6494">
        <v>805.54</v>
      </c>
      <c r="Q6494">
        <v>685.34</v>
      </c>
      <c r="R6494">
        <v>120.2</v>
      </c>
    </row>
    <row r="6495" spans="1:18">
      <c r="A6495" t="s">
        <v>17</v>
      </c>
      <c r="B6495" t="s">
        <v>18</v>
      </c>
      <c r="C6495" t="str">
        <f>D6495&amp;E6495</f>
        <v>新铺镇海百合村</v>
      </c>
      <c r="D6495" t="s">
        <v>31</v>
      </c>
      <c r="E6495" t="s">
        <v>1112</v>
      </c>
      <c r="F6495" t="s">
        <v>21</v>
      </c>
      <c r="G6495" t="s">
        <v>6784</v>
      </c>
      <c r="H6495" t="s">
        <v>23</v>
      </c>
      <c r="I6495" t="s">
        <v>6784</v>
      </c>
      <c r="J6495" t="s">
        <v>34</v>
      </c>
      <c r="K6495">
        <v>67</v>
      </c>
      <c r="L6495" t="s">
        <v>25</v>
      </c>
      <c r="M6495" t="s">
        <v>26</v>
      </c>
      <c r="N6495">
        <v>4</v>
      </c>
      <c r="O6495">
        <v>4</v>
      </c>
      <c r="P6495">
        <v>1559.8</v>
      </c>
      <c r="Q6495">
        <v>1079</v>
      </c>
      <c r="R6495">
        <v>480.8</v>
      </c>
    </row>
    <row r="6496" spans="1:18">
      <c r="A6496" t="s">
        <v>17</v>
      </c>
      <c r="B6496" t="s">
        <v>18</v>
      </c>
      <c r="D6496" t="s">
        <v>31</v>
      </c>
      <c r="E6496" t="s">
        <v>1096</v>
      </c>
      <c r="F6496" t="s">
        <v>21</v>
      </c>
      <c r="G6496" t="s">
        <v>6784</v>
      </c>
      <c r="H6496" t="s">
        <v>23</v>
      </c>
      <c r="I6496" t="s">
        <v>6785</v>
      </c>
      <c r="J6496" t="s">
        <v>24</v>
      </c>
      <c r="K6496">
        <v>11</v>
      </c>
      <c r="L6496" t="s">
        <v>55</v>
      </c>
      <c r="M6496" t="s">
        <v>61</v>
      </c>
      <c r="N6496">
        <v>4</v>
      </c>
      <c r="O6496">
        <v>4</v>
      </c>
      <c r="P6496">
        <v>1559.8</v>
      </c>
      <c r="Q6496">
        <v>1079</v>
      </c>
      <c r="R6496">
        <v>480.8</v>
      </c>
    </row>
    <row r="6497" spans="1:18">
      <c r="A6497" t="s">
        <v>17</v>
      </c>
      <c r="B6497" t="s">
        <v>18</v>
      </c>
      <c r="D6497" t="s">
        <v>31</v>
      </c>
      <c r="E6497" t="s">
        <v>1096</v>
      </c>
      <c r="F6497" t="s">
        <v>21</v>
      </c>
      <c r="G6497" t="s">
        <v>6784</v>
      </c>
      <c r="H6497" t="s">
        <v>23</v>
      </c>
      <c r="I6497" t="s">
        <v>6786</v>
      </c>
      <c r="J6497" t="s">
        <v>34</v>
      </c>
      <c r="K6497">
        <v>13</v>
      </c>
      <c r="L6497" t="s">
        <v>55</v>
      </c>
      <c r="M6497" t="s">
        <v>61</v>
      </c>
      <c r="N6497">
        <v>4</v>
      </c>
      <c r="O6497">
        <v>4</v>
      </c>
      <c r="P6497">
        <v>1559.8</v>
      </c>
      <c r="Q6497">
        <v>1079</v>
      </c>
      <c r="R6497">
        <v>480.8</v>
      </c>
    </row>
    <row r="6498" spans="1:18">
      <c r="A6498" t="s">
        <v>17</v>
      </c>
      <c r="B6498" t="s">
        <v>18</v>
      </c>
      <c r="D6498" t="s">
        <v>31</v>
      </c>
      <c r="E6498" t="s">
        <v>1096</v>
      </c>
      <c r="F6498" t="s">
        <v>21</v>
      </c>
      <c r="G6498" t="s">
        <v>6784</v>
      </c>
      <c r="H6498" t="s">
        <v>23</v>
      </c>
      <c r="I6498" t="s">
        <v>6787</v>
      </c>
      <c r="J6498" t="s">
        <v>24</v>
      </c>
      <c r="K6498">
        <v>9</v>
      </c>
      <c r="L6498" t="s">
        <v>55</v>
      </c>
      <c r="M6498" t="s">
        <v>61</v>
      </c>
      <c r="N6498">
        <v>4</v>
      </c>
      <c r="O6498">
        <v>4</v>
      </c>
      <c r="P6498">
        <v>1559.8</v>
      </c>
      <c r="Q6498">
        <v>1079</v>
      </c>
      <c r="R6498">
        <v>480.8</v>
      </c>
    </row>
    <row r="6499" spans="1:18">
      <c r="A6499" t="s">
        <v>17</v>
      </c>
      <c r="B6499" t="s">
        <v>18</v>
      </c>
      <c r="D6499" t="s">
        <v>3842</v>
      </c>
      <c r="E6499" t="s">
        <v>4970</v>
      </c>
      <c r="F6499" t="s">
        <v>21</v>
      </c>
      <c r="G6499" t="s">
        <v>6788</v>
      </c>
      <c r="H6499" t="s">
        <v>23</v>
      </c>
      <c r="I6499" t="s">
        <v>6788</v>
      </c>
      <c r="J6499" t="s">
        <v>34</v>
      </c>
      <c r="K6499">
        <v>78</v>
      </c>
      <c r="L6499" t="s">
        <v>55</v>
      </c>
      <c r="M6499" t="s">
        <v>26</v>
      </c>
      <c r="N6499">
        <v>7</v>
      </c>
      <c r="O6499">
        <v>7</v>
      </c>
      <c r="P6499">
        <v>3036.41</v>
      </c>
      <c r="Q6499">
        <v>2375.31</v>
      </c>
      <c r="R6499">
        <v>661.1</v>
      </c>
    </row>
    <row r="6500" spans="1:18">
      <c r="A6500" t="s">
        <v>17</v>
      </c>
      <c r="B6500" t="s">
        <v>18</v>
      </c>
      <c r="D6500" t="s">
        <v>3842</v>
      </c>
      <c r="E6500" t="s">
        <v>4970</v>
      </c>
      <c r="F6500" t="s">
        <v>21</v>
      </c>
      <c r="G6500" t="s">
        <v>6788</v>
      </c>
      <c r="H6500" t="s">
        <v>23</v>
      </c>
      <c r="I6500" t="s">
        <v>6789</v>
      </c>
      <c r="J6500" t="s">
        <v>24</v>
      </c>
      <c r="K6500">
        <v>66</v>
      </c>
      <c r="L6500" t="s">
        <v>311</v>
      </c>
      <c r="M6500" t="s">
        <v>41</v>
      </c>
      <c r="N6500">
        <v>7</v>
      </c>
      <c r="O6500">
        <v>7</v>
      </c>
      <c r="P6500">
        <v>3036.41</v>
      </c>
      <c r="Q6500">
        <v>2375.31</v>
      </c>
      <c r="R6500">
        <v>661.1</v>
      </c>
    </row>
    <row r="6501" spans="1:18">
      <c r="A6501" t="s">
        <v>17</v>
      </c>
      <c r="B6501" t="s">
        <v>18</v>
      </c>
      <c r="D6501" t="s">
        <v>3842</v>
      </c>
      <c r="E6501" t="s">
        <v>4970</v>
      </c>
      <c r="F6501" t="s">
        <v>21</v>
      </c>
      <c r="G6501" t="s">
        <v>6788</v>
      </c>
      <c r="H6501" t="s">
        <v>23</v>
      </c>
      <c r="I6501" t="s">
        <v>6790</v>
      </c>
      <c r="J6501" t="s">
        <v>24</v>
      </c>
      <c r="K6501">
        <v>27</v>
      </c>
      <c r="L6501" t="s">
        <v>175</v>
      </c>
      <c r="M6501" t="s">
        <v>47</v>
      </c>
      <c r="N6501">
        <v>7</v>
      </c>
      <c r="O6501">
        <v>7</v>
      </c>
      <c r="P6501">
        <v>3036.41</v>
      </c>
      <c r="Q6501">
        <v>2375.31</v>
      </c>
      <c r="R6501">
        <v>661.1</v>
      </c>
    </row>
    <row r="6502" spans="1:18">
      <c r="A6502" t="s">
        <v>17</v>
      </c>
      <c r="B6502" t="s">
        <v>18</v>
      </c>
      <c r="D6502" t="s">
        <v>3842</v>
      </c>
      <c r="E6502" t="s">
        <v>4970</v>
      </c>
      <c r="F6502" t="s">
        <v>21</v>
      </c>
      <c r="G6502" t="s">
        <v>6788</v>
      </c>
      <c r="H6502" t="s">
        <v>23</v>
      </c>
      <c r="I6502" t="s">
        <v>6791</v>
      </c>
      <c r="J6502" t="s">
        <v>34</v>
      </c>
      <c r="K6502">
        <v>8</v>
      </c>
      <c r="L6502" t="s">
        <v>264</v>
      </c>
      <c r="M6502" t="s">
        <v>61</v>
      </c>
      <c r="N6502">
        <v>7</v>
      </c>
      <c r="O6502">
        <v>7</v>
      </c>
      <c r="P6502">
        <v>3036.41</v>
      </c>
      <c r="Q6502">
        <v>2375.31</v>
      </c>
      <c r="R6502">
        <v>661.1</v>
      </c>
    </row>
    <row r="6503" spans="1:18">
      <c r="A6503" t="s">
        <v>17</v>
      </c>
      <c r="B6503" t="s">
        <v>18</v>
      </c>
      <c r="D6503" t="s">
        <v>3842</v>
      </c>
      <c r="E6503" t="s">
        <v>4970</v>
      </c>
      <c r="F6503" t="s">
        <v>21</v>
      </c>
      <c r="G6503" t="s">
        <v>6788</v>
      </c>
      <c r="H6503" t="s">
        <v>23</v>
      </c>
      <c r="I6503" t="s">
        <v>6792</v>
      </c>
      <c r="J6503" t="s">
        <v>24</v>
      </c>
      <c r="K6503">
        <v>9</v>
      </c>
      <c r="L6503" t="s">
        <v>264</v>
      </c>
      <c r="M6503" t="s">
        <v>61</v>
      </c>
      <c r="N6503">
        <v>7</v>
      </c>
      <c r="O6503">
        <v>7</v>
      </c>
      <c r="P6503">
        <v>3036.41</v>
      </c>
      <c r="Q6503">
        <v>2375.31</v>
      </c>
      <c r="R6503">
        <v>661.1</v>
      </c>
    </row>
    <row r="6504" spans="1:18">
      <c r="A6504" t="s">
        <v>17</v>
      </c>
      <c r="B6504" t="s">
        <v>18</v>
      </c>
      <c r="D6504" t="s">
        <v>3842</v>
      </c>
      <c r="E6504" t="s">
        <v>4970</v>
      </c>
      <c r="F6504" t="s">
        <v>21</v>
      </c>
      <c r="G6504" t="s">
        <v>6788</v>
      </c>
      <c r="H6504" t="s">
        <v>23</v>
      </c>
      <c r="I6504" t="s">
        <v>6793</v>
      </c>
      <c r="J6504" t="s">
        <v>24</v>
      </c>
      <c r="K6504">
        <v>6</v>
      </c>
      <c r="L6504" t="s">
        <v>264</v>
      </c>
      <c r="M6504" t="s">
        <v>61</v>
      </c>
      <c r="N6504">
        <v>7</v>
      </c>
      <c r="O6504">
        <v>7</v>
      </c>
      <c r="P6504">
        <v>3036.41</v>
      </c>
      <c r="Q6504">
        <v>2375.31</v>
      </c>
      <c r="R6504">
        <v>661.1</v>
      </c>
    </row>
    <row r="6505" spans="1:18">
      <c r="A6505" t="s">
        <v>17</v>
      </c>
      <c r="B6505" t="s">
        <v>18</v>
      </c>
      <c r="D6505" t="s">
        <v>3842</v>
      </c>
      <c r="E6505" t="s">
        <v>4970</v>
      </c>
      <c r="F6505" t="s">
        <v>21</v>
      </c>
      <c r="G6505" t="s">
        <v>6788</v>
      </c>
      <c r="H6505" t="s">
        <v>23</v>
      </c>
      <c r="I6505" t="s">
        <v>6794</v>
      </c>
      <c r="J6505" t="s">
        <v>24</v>
      </c>
      <c r="K6505">
        <v>5</v>
      </c>
      <c r="L6505" t="s">
        <v>264</v>
      </c>
      <c r="M6505" t="s">
        <v>61</v>
      </c>
      <c r="N6505">
        <v>7</v>
      </c>
      <c r="O6505">
        <v>7</v>
      </c>
      <c r="P6505">
        <v>3036.41</v>
      </c>
      <c r="Q6505">
        <v>2375.31</v>
      </c>
      <c r="R6505">
        <v>661.1</v>
      </c>
    </row>
    <row r="6506" spans="1:18">
      <c r="A6506" t="s">
        <v>17</v>
      </c>
      <c r="B6506" t="s">
        <v>18</v>
      </c>
      <c r="C6506" t="str">
        <f>D6506&amp;E6506</f>
        <v>新铺镇岭丰村</v>
      </c>
      <c r="D6506" t="s">
        <v>31</v>
      </c>
      <c r="E6506" t="s">
        <v>480</v>
      </c>
      <c r="F6506" t="s">
        <v>21</v>
      </c>
      <c r="G6506" t="s">
        <v>6795</v>
      </c>
      <c r="H6506" t="s">
        <v>23</v>
      </c>
      <c r="I6506" t="s">
        <v>6795</v>
      </c>
      <c r="J6506" t="s">
        <v>24</v>
      </c>
      <c r="K6506">
        <v>78</v>
      </c>
      <c r="L6506" t="s">
        <v>25</v>
      </c>
      <c r="M6506" t="s">
        <v>26</v>
      </c>
      <c r="N6506">
        <v>2</v>
      </c>
      <c r="O6506">
        <v>2</v>
      </c>
      <c r="P6506">
        <v>655.54</v>
      </c>
      <c r="Q6506">
        <v>535.34</v>
      </c>
      <c r="R6506">
        <v>120.2</v>
      </c>
    </row>
    <row r="6507" spans="1:18">
      <c r="A6507" t="s">
        <v>17</v>
      </c>
      <c r="B6507" t="s">
        <v>18</v>
      </c>
      <c r="D6507" t="s">
        <v>31</v>
      </c>
      <c r="E6507" t="s">
        <v>457</v>
      </c>
      <c r="F6507" t="s">
        <v>21</v>
      </c>
      <c r="G6507" t="s">
        <v>6795</v>
      </c>
      <c r="H6507" t="s">
        <v>23</v>
      </c>
      <c r="I6507" t="s">
        <v>6796</v>
      </c>
      <c r="J6507" t="s">
        <v>34</v>
      </c>
      <c r="K6507">
        <v>45</v>
      </c>
      <c r="L6507" t="s">
        <v>55</v>
      </c>
      <c r="M6507" t="s">
        <v>45</v>
      </c>
      <c r="N6507">
        <v>2</v>
      </c>
      <c r="O6507">
        <v>2</v>
      </c>
      <c r="P6507">
        <v>655.54</v>
      </c>
      <c r="Q6507">
        <v>535.34</v>
      </c>
      <c r="R6507">
        <v>120.2</v>
      </c>
    </row>
    <row r="6508" spans="1:18">
      <c r="A6508" t="s">
        <v>17</v>
      </c>
      <c r="B6508" t="s">
        <v>18</v>
      </c>
      <c r="C6508" t="str">
        <f>D6508&amp;E6508</f>
        <v>新铺镇卧龙村</v>
      </c>
      <c r="D6508" t="s">
        <v>31</v>
      </c>
      <c r="E6508" t="s">
        <v>1768</v>
      </c>
      <c r="F6508" t="s">
        <v>21</v>
      </c>
      <c r="G6508" t="s">
        <v>6797</v>
      </c>
      <c r="H6508" t="s">
        <v>23</v>
      </c>
      <c r="I6508" t="s">
        <v>6797</v>
      </c>
      <c r="J6508" t="s">
        <v>34</v>
      </c>
      <c r="K6508">
        <v>70</v>
      </c>
      <c r="L6508" t="s">
        <v>55</v>
      </c>
      <c r="M6508" t="s">
        <v>26</v>
      </c>
      <c r="N6508">
        <v>2</v>
      </c>
      <c r="O6508">
        <v>2</v>
      </c>
      <c r="P6508">
        <v>909.06</v>
      </c>
      <c r="Q6508">
        <v>668.66</v>
      </c>
      <c r="R6508">
        <v>240.4</v>
      </c>
    </row>
    <row r="6509" spans="1:18">
      <c r="A6509" t="s">
        <v>17</v>
      </c>
      <c r="B6509" t="s">
        <v>18</v>
      </c>
      <c r="D6509" t="s">
        <v>31</v>
      </c>
      <c r="E6509" t="s">
        <v>1766</v>
      </c>
      <c r="F6509" t="s">
        <v>21</v>
      </c>
      <c r="G6509" t="s">
        <v>6797</v>
      </c>
      <c r="H6509" t="s">
        <v>23</v>
      </c>
      <c r="I6509" t="s">
        <v>6798</v>
      </c>
      <c r="J6509" t="s">
        <v>24</v>
      </c>
      <c r="K6509">
        <v>9</v>
      </c>
      <c r="L6509" t="s">
        <v>311</v>
      </c>
      <c r="M6509" t="s">
        <v>61</v>
      </c>
      <c r="N6509">
        <v>2</v>
      </c>
      <c r="O6509">
        <v>2</v>
      </c>
      <c r="P6509">
        <v>909.06</v>
      </c>
      <c r="Q6509">
        <v>668.66</v>
      </c>
      <c r="R6509">
        <v>240.4</v>
      </c>
    </row>
    <row r="6510" spans="1:18">
      <c r="A6510" t="s">
        <v>17</v>
      </c>
      <c r="B6510" t="s">
        <v>18</v>
      </c>
      <c r="C6510" t="str">
        <f>D6510&amp;E6510</f>
        <v>新铺镇藏龙村</v>
      </c>
      <c r="D6510" t="s">
        <v>31</v>
      </c>
      <c r="E6510" t="s">
        <v>89</v>
      </c>
      <c r="F6510" t="s">
        <v>21</v>
      </c>
      <c r="G6510" t="s">
        <v>59</v>
      </c>
      <c r="H6510" t="s">
        <v>23</v>
      </c>
      <c r="I6510" t="s">
        <v>59</v>
      </c>
      <c r="J6510" t="s">
        <v>24</v>
      </c>
      <c r="K6510">
        <v>79</v>
      </c>
      <c r="L6510" t="s">
        <v>25</v>
      </c>
      <c r="M6510" t="s">
        <v>26</v>
      </c>
      <c r="N6510">
        <v>3</v>
      </c>
      <c r="O6510">
        <v>3</v>
      </c>
      <c r="P6510">
        <v>1368.4</v>
      </c>
      <c r="Q6510">
        <v>1128</v>
      </c>
      <c r="R6510">
        <v>240.4</v>
      </c>
    </row>
    <row r="6511" spans="1:18">
      <c r="A6511" t="s">
        <v>17</v>
      </c>
      <c r="B6511" t="s">
        <v>18</v>
      </c>
      <c r="D6511" t="s">
        <v>31</v>
      </c>
      <c r="E6511" t="s">
        <v>74</v>
      </c>
      <c r="F6511" t="s">
        <v>21</v>
      </c>
      <c r="G6511" t="s">
        <v>59</v>
      </c>
      <c r="H6511" t="s">
        <v>23</v>
      </c>
      <c r="I6511" t="s">
        <v>6799</v>
      </c>
      <c r="J6511" t="s">
        <v>34</v>
      </c>
      <c r="K6511">
        <v>15</v>
      </c>
      <c r="L6511" t="s">
        <v>25</v>
      </c>
      <c r="M6511" t="s">
        <v>61</v>
      </c>
      <c r="N6511">
        <v>3</v>
      </c>
      <c r="O6511">
        <v>3</v>
      </c>
      <c r="P6511">
        <v>1368.4</v>
      </c>
      <c r="Q6511">
        <v>1128</v>
      </c>
      <c r="R6511">
        <v>240.4</v>
      </c>
    </row>
    <row r="6512" spans="1:18">
      <c r="A6512" t="s">
        <v>17</v>
      </c>
      <c r="B6512" t="s">
        <v>18</v>
      </c>
      <c r="D6512" t="s">
        <v>31</v>
      </c>
      <c r="E6512" t="s">
        <v>74</v>
      </c>
      <c r="F6512" t="s">
        <v>21</v>
      </c>
      <c r="G6512" t="s">
        <v>59</v>
      </c>
      <c r="H6512" t="s">
        <v>23</v>
      </c>
      <c r="I6512" t="s">
        <v>6800</v>
      </c>
      <c r="J6512" t="s">
        <v>34</v>
      </c>
      <c r="K6512">
        <v>40</v>
      </c>
      <c r="L6512" t="s">
        <v>25</v>
      </c>
      <c r="M6512" t="s">
        <v>45</v>
      </c>
      <c r="N6512">
        <v>3</v>
      </c>
      <c r="O6512">
        <v>3</v>
      </c>
      <c r="P6512">
        <v>1368.4</v>
      </c>
      <c r="Q6512">
        <v>1128</v>
      </c>
      <c r="R6512">
        <v>240.4</v>
      </c>
    </row>
    <row r="6513" spans="1:18">
      <c r="A6513" t="s">
        <v>17</v>
      </c>
      <c r="B6513" t="s">
        <v>18</v>
      </c>
      <c r="C6513" t="str">
        <f>D6513&amp;E6513</f>
        <v>新铺镇金龙村</v>
      </c>
      <c r="D6513" t="s">
        <v>31</v>
      </c>
      <c r="E6513" t="s">
        <v>2652</v>
      </c>
      <c r="F6513" t="s">
        <v>21</v>
      </c>
      <c r="G6513" t="s">
        <v>6801</v>
      </c>
      <c r="H6513" t="s">
        <v>23</v>
      </c>
      <c r="I6513" t="s">
        <v>6801</v>
      </c>
      <c r="J6513" t="s">
        <v>34</v>
      </c>
      <c r="K6513">
        <v>84</v>
      </c>
      <c r="L6513" t="s">
        <v>25</v>
      </c>
      <c r="M6513" t="s">
        <v>26</v>
      </c>
      <c r="N6513">
        <v>2</v>
      </c>
      <c r="O6513">
        <v>2</v>
      </c>
      <c r="P6513">
        <v>1061.66</v>
      </c>
      <c r="Q6513">
        <v>761.16</v>
      </c>
      <c r="R6513">
        <v>300.5</v>
      </c>
    </row>
    <row r="6514" spans="1:18">
      <c r="A6514" t="s">
        <v>17</v>
      </c>
      <c r="B6514" t="s">
        <v>18</v>
      </c>
      <c r="C6514" t="str">
        <f>D6514&amp;E6514</f>
        <v>新铺镇金龙村</v>
      </c>
      <c r="D6514" t="s">
        <v>31</v>
      </c>
      <c r="E6514" t="s">
        <v>2652</v>
      </c>
      <c r="F6514" t="s">
        <v>21</v>
      </c>
      <c r="G6514" t="s">
        <v>6801</v>
      </c>
      <c r="H6514" t="s">
        <v>23</v>
      </c>
      <c r="I6514" t="s">
        <v>6802</v>
      </c>
      <c r="J6514" t="s">
        <v>34</v>
      </c>
      <c r="K6514">
        <v>55</v>
      </c>
      <c r="L6514" t="s">
        <v>25</v>
      </c>
      <c r="M6514" t="s">
        <v>45</v>
      </c>
      <c r="N6514">
        <v>2</v>
      </c>
      <c r="O6514">
        <v>2</v>
      </c>
      <c r="P6514">
        <v>1061.66</v>
      </c>
      <c r="Q6514">
        <v>761.16</v>
      </c>
      <c r="R6514">
        <v>300.5</v>
      </c>
    </row>
    <row r="6515" spans="1:18">
      <c r="A6515" t="s">
        <v>17</v>
      </c>
      <c r="B6515" t="s">
        <v>18</v>
      </c>
      <c r="C6515" t="str">
        <f>D6515&amp;E6515</f>
        <v>新铺镇海百合村</v>
      </c>
      <c r="D6515" t="s">
        <v>31</v>
      </c>
      <c r="E6515" t="s">
        <v>1112</v>
      </c>
      <c r="F6515" t="s">
        <v>21</v>
      </c>
      <c r="G6515" t="s">
        <v>6803</v>
      </c>
      <c r="H6515" t="s">
        <v>23</v>
      </c>
      <c r="I6515" t="s">
        <v>6803</v>
      </c>
      <c r="J6515" t="s">
        <v>34</v>
      </c>
      <c r="K6515">
        <v>72</v>
      </c>
      <c r="L6515" t="s">
        <v>55</v>
      </c>
      <c r="M6515" t="s">
        <v>26</v>
      </c>
      <c r="N6515">
        <v>2</v>
      </c>
      <c r="O6515">
        <v>2</v>
      </c>
      <c r="P6515">
        <v>875.74</v>
      </c>
      <c r="Q6515">
        <v>635.34</v>
      </c>
      <c r="R6515">
        <v>240.4</v>
      </c>
    </row>
    <row r="6516" spans="1:18">
      <c r="A6516" t="s">
        <v>17</v>
      </c>
      <c r="B6516" t="s">
        <v>18</v>
      </c>
      <c r="D6516" t="s">
        <v>31</v>
      </c>
      <c r="E6516" t="s">
        <v>1096</v>
      </c>
      <c r="F6516" t="s">
        <v>21</v>
      </c>
      <c r="G6516" t="s">
        <v>6803</v>
      </c>
      <c r="H6516" t="s">
        <v>23</v>
      </c>
      <c r="I6516" t="s">
        <v>6804</v>
      </c>
      <c r="J6516" t="s">
        <v>24</v>
      </c>
      <c r="K6516">
        <v>68</v>
      </c>
      <c r="L6516" t="s">
        <v>55</v>
      </c>
      <c r="M6516" t="s">
        <v>41</v>
      </c>
      <c r="N6516">
        <v>2</v>
      </c>
      <c r="O6516">
        <v>2</v>
      </c>
      <c r="P6516">
        <v>875.74</v>
      </c>
      <c r="Q6516">
        <v>635.34</v>
      </c>
      <c r="R6516">
        <v>240.4</v>
      </c>
    </row>
    <row r="6517" spans="1:18">
      <c r="A6517" t="s">
        <v>17</v>
      </c>
      <c r="B6517" t="s">
        <v>18</v>
      </c>
      <c r="D6517" t="s">
        <v>31</v>
      </c>
      <c r="E6517" t="s">
        <v>735</v>
      </c>
      <c r="F6517" t="s">
        <v>21</v>
      </c>
      <c r="G6517" t="s">
        <v>6805</v>
      </c>
      <c r="H6517" t="s">
        <v>23</v>
      </c>
      <c r="I6517" t="s">
        <v>6805</v>
      </c>
      <c r="J6517" t="s">
        <v>34</v>
      </c>
      <c r="K6517">
        <v>69</v>
      </c>
      <c r="L6517" t="s">
        <v>25</v>
      </c>
      <c r="M6517" t="s">
        <v>26</v>
      </c>
      <c r="N6517">
        <v>2</v>
      </c>
      <c r="O6517">
        <v>2</v>
      </c>
      <c r="P6517">
        <v>880.74</v>
      </c>
      <c r="Q6517">
        <v>640.34</v>
      </c>
      <c r="R6517">
        <v>240.4</v>
      </c>
    </row>
    <row r="6518" spans="1:18">
      <c r="A6518" t="s">
        <v>17</v>
      </c>
      <c r="B6518" t="s">
        <v>18</v>
      </c>
      <c r="C6518" t="str">
        <f>D6518&amp;E6518</f>
        <v>新铺镇江龙村</v>
      </c>
      <c r="D6518" t="s">
        <v>31</v>
      </c>
      <c r="E6518" t="s">
        <v>733</v>
      </c>
      <c r="F6518" t="s">
        <v>21</v>
      </c>
      <c r="G6518" t="s">
        <v>6805</v>
      </c>
      <c r="H6518" t="s">
        <v>23</v>
      </c>
      <c r="I6518" t="s">
        <v>6806</v>
      </c>
      <c r="J6518" t="s">
        <v>24</v>
      </c>
      <c r="K6518">
        <v>68</v>
      </c>
      <c r="L6518" t="s">
        <v>25</v>
      </c>
      <c r="M6518" t="s">
        <v>41</v>
      </c>
      <c r="N6518">
        <v>2</v>
      </c>
      <c r="O6518">
        <v>2</v>
      </c>
      <c r="P6518">
        <v>880.74</v>
      </c>
      <c r="Q6518">
        <v>640.34</v>
      </c>
      <c r="R6518">
        <v>240.4</v>
      </c>
    </row>
    <row r="6519" spans="1:18">
      <c r="A6519" t="s">
        <v>17</v>
      </c>
      <c r="B6519" t="s">
        <v>18</v>
      </c>
      <c r="D6519" t="s">
        <v>31</v>
      </c>
      <c r="E6519" t="s">
        <v>333</v>
      </c>
      <c r="F6519" t="s">
        <v>21</v>
      </c>
      <c r="G6519" t="s">
        <v>283</v>
      </c>
      <c r="H6519" t="s">
        <v>23</v>
      </c>
      <c r="I6519" t="s">
        <v>283</v>
      </c>
      <c r="J6519" t="s">
        <v>24</v>
      </c>
      <c r="K6519">
        <v>82</v>
      </c>
      <c r="L6519" t="s">
        <v>25</v>
      </c>
      <c r="M6519" t="s">
        <v>26</v>
      </c>
      <c r="N6519">
        <v>3</v>
      </c>
      <c r="O6519">
        <v>3</v>
      </c>
      <c r="P6519">
        <v>1272.6</v>
      </c>
      <c r="Q6519">
        <v>912</v>
      </c>
      <c r="R6519">
        <v>360.6</v>
      </c>
    </row>
    <row r="6520" spans="1:18">
      <c r="A6520" t="s">
        <v>17</v>
      </c>
      <c r="B6520" t="s">
        <v>18</v>
      </c>
      <c r="C6520" t="str">
        <f>D6520&amp;E6520</f>
        <v>新铺镇江西坪村</v>
      </c>
      <c r="D6520" t="s">
        <v>31</v>
      </c>
      <c r="E6520" t="s">
        <v>341</v>
      </c>
      <c r="F6520" t="s">
        <v>21</v>
      </c>
      <c r="G6520" t="s">
        <v>283</v>
      </c>
      <c r="H6520" t="s">
        <v>23</v>
      </c>
      <c r="I6520" t="s">
        <v>6807</v>
      </c>
      <c r="J6520" t="s">
        <v>34</v>
      </c>
      <c r="K6520">
        <v>15</v>
      </c>
      <c r="L6520" t="s">
        <v>25</v>
      </c>
      <c r="M6520" t="s">
        <v>61</v>
      </c>
      <c r="N6520">
        <v>3</v>
      </c>
      <c r="O6520">
        <v>3</v>
      </c>
      <c r="P6520">
        <v>1272.6</v>
      </c>
      <c r="Q6520">
        <v>912</v>
      </c>
      <c r="R6520">
        <v>360.6</v>
      </c>
    </row>
    <row r="6521" spans="1:18">
      <c r="A6521" t="s">
        <v>17</v>
      </c>
      <c r="B6521" t="s">
        <v>18</v>
      </c>
      <c r="D6521" t="s">
        <v>31</v>
      </c>
      <c r="E6521" t="s">
        <v>333</v>
      </c>
      <c r="F6521" t="s">
        <v>21</v>
      </c>
      <c r="G6521" t="s">
        <v>283</v>
      </c>
      <c r="H6521" t="s">
        <v>23</v>
      </c>
      <c r="I6521" t="s">
        <v>6808</v>
      </c>
      <c r="J6521" t="s">
        <v>24</v>
      </c>
      <c r="K6521">
        <v>20</v>
      </c>
      <c r="L6521" t="s">
        <v>25</v>
      </c>
      <c r="M6521" t="s">
        <v>61</v>
      </c>
      <c r="N6521">
        <v>3</v>
      </c>
      <c r="O6521">
        <v>3</v>
      </c>
      <c r="P6521">
        <v>1272.6</v>
      </c>
      <c r="Q6521">
        <v>912</v>
      </c>
      <c r="R6521">
        <v>360.6</v>
      </c>
    </row>
    <row r="6522" spans="1:18">
      <c r="A6522" t="s">
        <v>17</v>
      </c>
      <c r="B6522" t="s">
        <v>18</v>
      </c>
      <c r="C6522" t="str">
        <f>D6522&amp;E6522</f>
        <v>新铺镇江龙村</v>
      </c>
      <c r="D6522" t="s">
        <v>31</v>
      </c>
      <c r="E6522" t="s">
        <v>733</v>
      </c>
      <c r="F6522" t="s">
        <v>21</v>
      </c>
      <c r="G6522" t="s">
        <v>6809</v>
      </c>
      <c r="H6522" t="s">
        <v>23</v>
      </c>
      <c r="I6522" t="s">
        <v>6809</v>
      </c>
      <c r="J6522" t="s">
        <v>24</v>
      </c>
      <c r="K6522">
        <v>76</v>
      </c>
      <c r="L6522" t="s">
        <v>25</v>
      </c>
      <c r="M6522" t="s">
        <v>26</v>
      </c>
      <c r="N6522">
        <v>3</v>
      </c>
      <c r="O6522">
        <v>3</v>
      </c>
      <c r="P6522">
        <v>976.72</v>
      </c>
      <c r="Q6522">
        <v>736.32</v>
      </c>
      <c r="R6522">
        <v>240.4</v>
      </c>
    </row>
    <row r="6523" spans="1:18">
      <c r="A6523" t="s">
        <v>17</v>
      </c>
      <c r="B6523" t="s">
        <v>18</v>
      </c>
      <c r="D6523" t="s">
        <v>31</v>
      </c>
      <c r="E6523" t="s">
        <v>735</v>
      </c>
      <c r="F6523" t="s">
        <v>21</v>
      </c>
      <c r="G6523" t="s">
        <v>6809</v>
      </c>
      <c r="H6523" t="s">
        <v>23</v>
      </c>
      <c r="I6523" t="s">
        <v>6810</v>
      </c>
      <c r="J6523" t="s">
        <v>34</v>
      </c>
      <c r="K6523">
        <v>7</v>
      </c>
      <c r="L6523" t="s">
        <v>25</v>
      </c>
      <c r="M6523" t="s">
        <v>61</v>
      </c>
      <c r="N6523">
        <v>3</v>
      </c>
      <c r="O6523">
        <v>3</v>
      </c>
      <c r="P6523">
        <v>976.72</v>
      </c>
      <c r="Q6523">
        <v>736.32</v>
      </c>
      <c r="R6523">
        <v>240.4</v>
      </c>
    </row>
    <row r="6524" spans="1:18">
      <c r="A6524" t="s">
        <v>17</v>
      </c>
      <c r="B6524" t="s">
        <v>18</v>
      </c>
      <c r="D6524" t="s">
        <v>31</v>
      </c>
      <c r="E6524" t="s">
        <v>735</v>
      </c>
      <c r="F6524" t="s">
        <v>21</v>
      </c>
      <c r="G6524" t="s">
        <v>6809</v>
      </c>
      <c r="H6524" t="s">
        <v>23</v>
      </c>
      <c r="I6524" t="s">
        <v>6811</v>
      </c>
      <c r="J6524" t="s">
        <v>24</v>
      </c>
      <c r="K6524">
        <v>4</v>
      </c>
      <c r="L6524" t="s">
        <v>25</v>
      </c>
      <c r="M6524" t="s">
        <v>61</v>
      </c>
      <c r="N6524">
        <v>3</v>
      </c>
      <c r="O6524">
        <v>3</v>
      </c>
      <c r="P6524">
        <v>976.72</v>
      </c>
      <c r="Q6524">
        <v>736.32</v>
      </c>
      <c r="R6524">
        <v>240.4</v>
      </c>
    </row>
    <row r="6525" spans="1:18">
      <c r="A6525" t="s">
        <v>17</v>
      </c>
      <c r="B6525" t="s">
        <v>18</v>
      </c>
      <c r="C6525" t="str">
        <f>D6525&amp;E6525</f>
        <v>新铺镇岭丰村</v>
      </c>
      <c r="D6525" t="s">
        <v>31</v>
      </c>
      <c r="E6525" t="s">
        <v>480</v>
      </c>
      <c r="F6525" t="s">
        <v>21</v>
      </c>
      <c r="G6525" t="s">
        <v>6812</v>
      </c>
      <c r="H6525" t="s">
        <v>23</v>
      </c>
      <c r="I6525" t="s">
        <v>6812</v>
      </c>
      <c r="J6525" t="s">
        <v>24</v>
      </c>
      <c r="K6525">
        <v>79</v>
      </c>
      <c r="L6525" t="s">
        <v>55</v>
      </c>
      <c r="M6525" t="s">
        <v>26</v>
      </c>
      <c r="N6525">
        <v>1</v>
      </c>
      <c r="O6525">
        <v>1</v>
      </c>
      <c r="P6525">
        <v>604.53</v>
      </c>
      <c r="Q6525">
        <v>484.33</v>
      </c>
      <c r="R6525">
        <v>120.2</v>
      </c>
    </row>
    <row r="6526" spans="1:18">
      <c r="A6526" t="s">
        <v>17</v>
      </c>
      <c r="B6526" t="s">
        <v>18</v>
      </c>
      <c r="D6526" t="s">
        <v>1972</v>
      </c>
      <c r="E6526" t="s">
        <v>3190</v>
      </c>
      <c r="F6526" t="s">
        <v>21</v>
      </c>
      <c r="G6526" t="s">
        <v>6813</v>
      </c>
      <c r="H6526" t="s">
        <v>23</v>
      </c>
      <c r="I6526" t="s">
        <v>6813</v>
      </c>
      <c r="J6526" t="s">
        <v>24</v>
      </c>
      <c r="K6526">
        <v>90</v>
      </c>
      <c r="L6526" t="s">
        <v>55</v>
      </c>
      <c r="M6526" t="s">
        <v>26</v>
      </c>
      <c r="N6526">
        <v>1</v>
      </c>
      <c r="O6526">
        <v>1</v>
      </c>
      <c r="P6526">
        <v>440.78</v>
      </c>
      <c r="Q6526">
        <v>320.58</v>
      </c>
      <c r="R6526">
        <v>120.2</v>
      </c>
    </row>
    <row r="6527" spans="1:18">
      <c r="A6527" t="s">
        <v>17</v>
      </c>
      <c r="B6527" t="s">
        <v>18</v>
      </c>
      <c r="D6527" t="s">
        <v>31</v>
      </c>
      <c r="E6527" t="s">
        <v>36</v>
      </c>
      <c r="F6527" t="s">
        <v>21</v>
      </c>
      <c r="G6527" t="s">
        <v>6814</v>
      </c>
      <c r="H6527" t="s">
        <v>23</v>
      </c>
      <c r="I6527" t="s">
        <v>6814</v>
      </c>
      <c r="J6527" t="s">
        <v>34</v>
      </c>
      <c r="K6527">
        <v>74</v>
      </c>
      <c r="L6527" t="s">
        <v>25</v>
      </c>
      <c r="M6527" t="s">
        <v>26</v>
      </c>
      <c r="N6527">
        <v>4</v>
      </c>
      <c r="O6527">
        <v>4</v>
      </c>
      <c r="P6527">
        <v>1011.08</v>
      </c>
      <c r="Q6527">
        <v>770.68</v>
      </c>
      <c r="R6527">
        <v>240.4</v>
      </c>
    </row>
    <row r="6528" spans="1:18">
      <c r="A6528" t="s">
        <v>17</v>
      </c>
      <c r="B6528" t="s">
        <v>18</v>
      </c>
      <c r="C6528" t="str">
        <f>D6528&amp;E6528</f>
        <v>新铺镇大盘江村</v>
      </c>
      <c r="D6528" t="s">
        <v>31</v>
      </c>
      <c r="E6528" t="s">
        <v>32</v>
      </c>
      <c r="F6528" t="s">
        <v>21</v>
      </c>
      <c r="G6528" t="s">
        <v>6814</v>
      </c>
      <c r="H6528" t="s">
        <v>23</v>
      </c>
      <c r="I6528" t="s">
        <v>6815</v>
      </c>
      <c r="J6528" t="s">
        <v>34</v>
      </c>
      <c r="K6528">
        <v>41</v>
      </c>
      <c r="L6528" t="s">
        <v>25</v>
      </c>
      <c r="M6528" t="s">
        <v>45</v>
      </c>
      <c r="N6528">
        <v>4</v>
      </c>
      <c r="O6528">
        <v>4</v>
      </c>
      <c r="P6528">
        <v>1011.08</v>
      </c>
      <c r="Q6528">
        <v>770.68</v>
      </c>
      <c r="R6528">
        <v>240.4</v>
      </c>
    </row>
    <row r="6529" spans="1:18">
      <c r="A6529" t="s">
        <v>17</v>
      </c>
      <c r="B6529" t="s">
        <v>18</v>
      </c>
      <c r="D6529" t="s">
        <v>31</v>
      </c>
      <c r="E6529" t="s">
        <v>36</v>
      </c>
      <c r="F6529" t="s">
        <v>21</v>
      </c>
      <c r="G6529" t="s">
        <v>6814</v>
      </c>
      <c r="H6529" t="s">
        <v>23</v>
      </c>
      <c r="I6529" t="s">
        <v>6816</v>
      </c>
      <c r="J6529" t="s">
        <v>24</v>
      </c>
      <c r="K6529">
        <v>22</v>
      </c>
      <c r="L6529" t="s">
        <v>25</v>
      </c>
      <c r="M6529" t="s">
        <v>61</v>
      </c>
      <c r="N6529">
        <v>4</v>
      </c>
      <c r="O6529">
        <v>4</v>
      </c>
      <c r="P6529">
        <v>1011.08</v>
      </c>
      <c r="Q6529">
        <v>770.68</v>
      </c>
      <c r="R6529">
        <v>240.4</v>
      </c>
    </row>
    <row r="6530" spans="1:18">
      <c r="A6530" t="s">
        <v>17</v>
      </c>
      <c r="B6530" t="s">
        <v>18</v>
      </c>
      <c r="C6530" t="str">
        <f>D6530&amp;E6530</f>
        <v>新铺镇大盘江村</v>
      </c>
      <c r="D6530" t="s">
        <v>31</v>
      </c>
      <c r="E6530" t="s">
        <v>32</v>
      </c>
      <c r="F6530" t="s">
        <v>21</v>
      </c>
      <c r="G6530" t="s">
        <v>6814</v>
      </c>
      <c r="H6530" t="s">
        <v>23</v>
      </c>
      <c r="I6530" t="s">
        <v>6222</v>
      </c>
      <c r="J6530" t="s">
        <v>24</v>
      </c>
      <c r="K6530">
        <v>73</v>
      </c>
      <c r="L6530" t="s">
        <v>25</v>
      </c>
      <c r="M6530" t="s">
        <v>41</v>
      </c>
      <c r="N6530">
        <v>4</v>
      </c>
      <c r="O6530">
        <v>4</v>
      </c>
      <c r="P6530">
        <v>1011.08</v>
      </c>
      <c r="Q6530">
        <v>770.68</v>
      </c>
      <c r="R6530">
        <v>240.4</v>
      </c>
    </row>
    <row r="6531" spans="1:18">
      <c r="A6531" t="s">
        <v>17</v>
      </c>
      <c r="B6531" t="s">
        <v>18</v>
      </c>
      <c r="C6531" t="str">
        <f>D6531&amp;E6531</f>
        <v>新铺镇藏龙村</v>
      </c>
      <c r="D6531" t="s">
        <v>31</v>
      </c>
      <c r="E6531" t="s">
        <v>89</v>
      </c>
      <c r="F6531" t="s">
        <v>21</v>
      </c>
      <c r="G6531" t="s">
        <v>6817</v>
      </c>
      <c r="H6531" t="s">
        <v>23</v>
      </c>
      <c r="I6531" t="s">
        <v>6817</v>
      </c>
      <c r="J6531" t="s">
        <v>34</v>
      </c>
      <c r="K6531">
        <v>68</v>
      </c>
      <c r="L6531" t="s">
        <v>4990</v>
      </c>
      <c r="M6531" t="s">
        <v>26</v>
      </c>
      <c r="N6531">
        <v>2</v>
      </c>
      <c r="O6531">
        <v>2</v>
      </c>
      <c r="P6531">
        <v>730.54</v>
      </c>
      <c r="Q6531">
        <v>610.34</v>
      </c>
      <c r="R6531">
        <v>120.2</v>
      </c>
    </row>
    <row r="6532" spans="1:18">
      <c r="A6532" t="s">
        <v>17</v>
      </c>
      <c r="B6532" t="s">
        <v>18</v>
      </c>
      <c r="D6532" t="s">
        <v>31</v>
      </c>
      <c r="E6532" t="s">
        <v>74</v>
      </c>
      <c r="F6532" t="s">
        <v>21</v>
      </c>
      <c r="G6532" t="s">
        <v>6817</v>
      </c>
      <c r="H6532" t="s">
        <v>23</v>
      </c>
      <c r="I6532" t="s">
        <v>6818</v>
      </c>
      <c r="J6532" t="s">
        <v>34</v>
      </c>
      <c r="K6532">
        <v>25</v>
      </c>
      <c r="L6532" t="s">
        <v>25</v>
      </c>
      <c r="M6532" t="s">
        <v>61</v>
      </c>
      <c r="N6532">
        <v>2</v>
      </c>
      <c r="O6532">
        <v>2</v>
      </c>
      <c r="P6532">
        <v>730.54</v>
      </c>
      <c r="Q6532">
        <v>610.34</v>
      </c>
      <c r="R6532">
        <v>120.2</v>
      </c>
    </row>
    <row r="6533" spans="1:18">
      <c r="A6533" t="s">
        <v>17</v>
      </c>
      <c r="B6533" t="s">
        <v>18</v>
      </c>
      <c r="D6533" t="s">
        <v>31</v>
      </c>
      <c r="E6533" t="s">
        <v>74</v>
      </c>
      <c r="F6533" t="s">
        <v>21</v>
      </c>
      <c r="G6533" t="s">
        <v>6819</v>
      </c>
      <c r="H6533" t="s">
        <v>23</v>
      </c>
      <c r="I6533" t="s">
        <v>6819</v>
      </c>
      <c r="J6533" t="s">
        <v>24</v>
      </c>
      <c r="K6533">
        <v>41</v>
      </c>
      <c r="L6533" t="s">
        <v>25</v>
      </c>
      <c r="M6533" t="s">
        <v>26</v>
      </c>
      <c r="N6533">
        <v>6</v>
      </c>
      <c r="O6533">
        <v>6</v>
      </c>
      <c r="P6533">
        <v>2121.4</v>
      </c>
      <c r="Q6533">
        <v>1881</v>
      </c>
      <c r="R6533">
        <v>240.4</v>
      </c>
    </row>
    <row r="6534" spans="1:18">
      <c r="A6534" t="s">
        <v>17</v>
      </c>
      <c r="B6534" t="s">
        <v>18</v>
      </c>
      <c r="C6534" t="str">
        <f>D6534&amp;E6534</f>
        <v>新铺镇藏龙村</v>
      </c>
      <c r="D6534" t="s">
        <v>31</v>
      </c>
      <c r="E6534" t="s">
        <v>89</v>
      </c>
      <c r="F6534" t="s">
        <v>21</v>
      </c>
      <c r="G6534" t="s">
        <v>6819</v>
      </c>
      <c r="H6534" t="s">
        <v>23</v>
      </c>
      <c r="I6534" t="s">
        <v>6820</v>
      </c>
      <c r="J6534" t="s">
        <v>34</v>
      </c>
      <c r="K6534">
        <v>90</v>
      </c>
      <c r="L6534" t="s">
        <v>25</v>
      </c>
      <c r="M6534" t="s">
        <v>64</v>
      </c>
      <c r="N6534">
        <v>6</v>
      </c>
      <c r="O6534">
        <v>6</v>
      </c>
      <c r="P6534">
        <v>2121.4</v>
      </c>
      <c r="Q6534">
        <v>1881</v>
      </c>
      <c r="R6534">
        <v>240.4</v>
      </c>
    </row>
    <row r="6535" spans="1:18">
      <c r="A6535" t="s">
        <v>17</v>
      </c>
      <c r="B6535" t="s">
        <v>18</v>
      </c>
      <c r="D6535" t="s">
        <v>31</v>
      </c>
      <c r="E6535" t="s">
        <v>74</v>
      </c>
      <c r="F6535" t="s">
        <v>21</v>
      </c>
      <c r="G6535" t="s">
        <v>6819</v>
      </c>
      <c r="H6535" t="s">
        <v>23</v>
      </c>
      <c r="I6535" t="s">
        <v>6821</v>
      </c>
      <c r="J6535" t="s">
        <v>24</v>
      </c>
      <c r="K6535">
        <v>6</v>
      </c>
      <c r="L6535" t="s">
        <v>25</v>
      </c>
      <c r="M6535" t="s">
        <v>47</v>
      </c>
      <c r="N6535">
        <v>6</v>
      </c>
      <c r="O6535">
        <v>6</v>
      </c>
      <c r="P6535">
        <v>2121.4</v>
      </c>
      <c r="Q6535">
        <v>1881</v>
      </c>
      <c r="R6535">
        <v>240.4</v>
      </c>
    </row>
    <row r="6536" spans="1:18">
      <c r="A6536" t="s">
        <v>17</v>
      </c>
      <c r="B6536" t="s">
        <v>18</v>
      </c>
      <c r="D6536" t="s">
        <v>31</v>
      </c>
      <c r="E6536" t="s">
        <v>74</v>
      </c>
      <c r="F6536" t="s">
        <v>21</v>
      </c>
      <c r="G6536" t="s">
        <v>6819</v>
      </c>
      <c r="H6536" t="s">
        <v>23</v>
      </c>
      <c r="I6536" t="s">
        <v>6822</v>
      </c>
      <c r="J6536" t="s">
        <v>34</v>
      </c>
      <c r="K6536">
        <v>45</v>
      </c>
      <c r="L6536" t="s">
        <v>25</v>
      </c>
      <c r="M6536" t="s">
        <v>45</v>
      </c>
      <c r="N6536">
        <v>6</v>
      </c>
      <c r="O6536">
        <v>6</v>
      </c>
      <c r="P6536">
        <v>2121.4</v>
      </c>
      <c r="Q6536">
        <v>1881</v>
      </c>
      <c r="R6536">
        <v>240.4</v>
      </c>
    </row>
    <row r="6537" spans="1:18">
      <c r="A6537" t="s">
        <v>17</v>
      </c>
      <c r="B6537" t="s">
        <v>18</v>
      </c>
      <c r="D6537" t="s">
        <v>31</v>
      </c>
      <c r="E6537" t="s">
        <v>74</v>
      </c>
      <c r="F6537" t="s">
        <v>21</v>
      </c>
      <c r="G6537" t="s">
        <v>6819</v>
      </c>
      <c r="H6537" t="s">
        <v>23</v>
      </c>
      <c r="I6537" t="s">
        <v>6823</v>
      </c>
      <c r="J6537" t="s">
        <v>24</v>
      </c>
      <c r="K6537">
        <v>18</v>
      </c>
      <c r="L6537" t="s">
        <v>25</v>
      </c>
      <c r="M6537" t="s">
        <v>38</v>
      </c>
      <c r="N6537">
        <v>6</v>
      </c>
      <c r="O6537">
        <v>6</v>
      </c>
      <c r="P6537">
        <v>2121.4</v>
      </c>
      <c r="Q6537">
        <v>1881</v>
      </c>
      <c r="R6537">
        <v>240.4</v>
      </c>
    </row>
    <row r="6538" spans="1:18">
      <c r="A6538" t="s">
        <v>17</v>
      </c>
      <c r="B6538" t="s">
        <v>18</v>
      </c>
      <c r="D6538" t="s">
        <v>31</v>
      </c>
      <c r="E6538" t="s">
        <v>74</v>
      </c>
      <c r="F6538" t="s">
        <v>21</v>
      </c>
      <c r="G6538" t="s">
        <v>6819</v>
      </c>
      <c r="H6538" t="s">
        <v>23</v>
      </c>
      <c r="I6538" t="s">
        <v>6824</v>
      </c>
      <c r="J6538" t="s">
        <v>24</v>
      </c>
      <c r="K6538">
        <v>3</v>
      </c>
      <c r="L6538" t="s">
        <v>25</v>
      </c>
      <c r="M6538" t="s">
        <v>38</v>
      </c>
      <c r="N6538">
        <v>6</v>
      </c>
      <c r="O6538">
        <v>6</v>
      </c>
      <c r="P6538">
        <v>2121.4</v>
      </c>
      <c r="Q6538">
        <v>1881</v>
      </c>
      <c r="R6538">
        <v>240.4</v>
      </c>
    </row>
    <row r="6539" spans="1:18">
      <c r="A6539" t="s">
        <v>17</v>
      </c>
      <c r="B6539" t="s">
        <v>18</v>
      </c>
      <c r="C6539" t="str">
        <f>D6539&amp;E6539</f>
        <v>新铺镇海百合村</v>
      </c>
      <c r="D6539" t="s">
        <v>31</v>
      </c>
      <c r="E6539" t="s">
        <v>1112</v>
      </c>
      <c r="F6539" t="s">
        <v>21</v>
      </c>
      <c r="G6539" t="s">
        <v>6825</v>
      </c>
      <c r="H6539" t="s">
        <v>23</v>
      </c>
      <c r="I6539" t="s">
        <v>6825</v>
      </c>
      <c r="J6539" t="s">
        <v>24</v>
      </c>
      <c r="K6539">
        <v>79</v>
      </c>
      <c r="L6539" t="s">
        <v>55</v>
      </c>
      <c r="M6539" t="s">
        <v>26</v>
      </c>
      <c r="N6539">
        <v>1</v>
      </c>
      <c r="O6539">
        <v>1</v>
      </c>
      <c r="P6539">
        <v>421.2</v>
      </c>
      <c r="Q6539">
        <v>301</v>
      </c>
      <c r="R6539">
        <v>120.2</v>
      </c>
    </row>
    <row r="6540" spans="1:18">
      <c r="A6540" t="s">
        <v>17</v>
      </c>
      <c r="B6540" t="s">
        <v>18</v>
      </c>
      <c r="D6540" t="s">
        <v>31</v>
      </c>
      <c r="E6540" t="s">
        <v>735</v>
      </c>
      <c r="F6540" t="s">
        <v>21</v>
      </c>
      <c r="G6540" t="s">
        <v>6826</v>
      </c>
      <c r="H6540" t="s">
        <v>23</v>
      </c>
      <c r="I6540" t="s">
        <v>6826</v>
      </c>
      <c r="J6540" t="s">
        <v>34</v>
      </c>
      <c r="K6540">
        <v>49</v>
      </c>
      <c r="L6540" t="s">
        <v>25</v>
      </c>
      <c r="M6540" t="s">
        <v>26</v>
      </c>
      <c r="N6540">
        <v>6</v>
      </c>
      <c r="O6540">
        <v>6</v>
      </c>
      <c r="P6540">
        <v>1932.62</v>
      </c>
      <c r="Q6540">
        <v>1451.82</v>
      </c>
      <c r="R6540">
        <v>480.8</v>
      </c>
    </row>
    <row r="6541" spans="1:18">
      <c r="A6541" t="s">
        <v>17</v>
      </c>
      <c r="B6541" t="s">
        <v>18</v>
      </c>
      <c r="D6541" t="s">
        <v>31</v>
      </c>
      <c r="E6541" t="s">
        <v>735</v>
      </c>
      <c r="F6541" t="s">
        <v>21</v>
      </c>
      <c r="G6541" t="s">
        <v>6826</v>
      </c>
      <c r="H6541" t="s">
        <v>23</v>
      </c>
      <c r="I6541" t="s">
        <v>6827</v>
      </c>
      <c r="J6541" t="s">
        <v>24</v>
      </c>
      <c r="K6541">
        <v>17</v>
      </c>
      <c r="L6541" t="s">
        <v>25</v>
      </c>
      <c r="M6541" t="s">
        <v>47</v>
      </c>
      <c r="N6541">
        <v>6</v>
      </c>
      <c r="O6541">
        <v>6</v>
      </c>
      <c r="P6541">
        <v>1932.62</v>
      </c>
      <c r="Q6541">
        <v>1451.82</v>
      </c>
      <c r="R6541">
        <v>480.8</v>
      </c>
    </row>
    <row r="6542" spans="1:18">
      <c r="A6542" t="s">
        <v>17</v>
      </c>
      <c r="B6542" t="s">
        <v>18</v>
      </c>
      <c r="D6542" t="s">
        <v>31</v>
      </c>
      <c r="E6542" t="s">
        <v>735</v>
      </c>
      <c r="F6542" t="s">
        <v>21</v>
      </c>
      <c r="G6542" t="s">
        <v>6826</v>
      </c>
      <c r="H6542" t="s">
        <v>23</v>
      </c>
      <c r="I6542" t="s">
        <v>6828</v>
      </c>
      <c r="J6542" t="s">
        <v>34</v>
      </c>
      <c r="K6542">
        <v>78</v>
      </c>
      <c r="L6542" t="s">
        <v>25</v>
      </c>
      <c r="M6542" t="s">
        <v>64</v>
      </c>
      <c r="N6542">
        <v>6</v>
      </c>
      <c r="O6542">
        <v>6</v>
      </c>
      <c r="P6542">
        <v>1932.62</v>
      </c>
      <c r="Q6542">
        <v>1451.82</v>
      </c>
      <c r="R6542">
        <v>480.8</v>
      </c>
    </row>
    <row r="6543" spans="1:18">
      <c r="A6543" t="s">
        <v>17</v>
      </c>
      <c r="B6543" t="s">
        <v>18</v>
      </c>
      <c r="D6543" t="s">
        <v>31</v>
      </c>
      <c r="E6543" t="s">
        <v>735</v>
      </c>
      <c r="F6543" t="s">
        <v>21</v>
      </c>
      <c r="G6543" t="s">
        <v>6826</v>
      </c>
      <c r="H6543" t="s">
        <v>23</v>
      </c>
      <c r="I6543" t="s">
        <v>6829</v>
      </c>
      <c r="J6543" t="s">
        <v>34</v>
      </c>
      <c r="K6543">
        <v>15</v>
      </c>
      <c r="L6543" t="s">
        <v>25</v>
      </c>
      <c r="M6543" t="s">
        <v>45</v>
      </c>
      <c r="N6543">
        <v>6</v>
      </c>
      <c r="O6543">
        <v>6</v>
      </c>
      <c r="P6543">
        <v>1932.62</v>
      </c>
      <c r="Q6543">
        <v>1451.82</v>
      </c>
      <c r="R6543">
        <v>480.8</v>
      </c>
    </row>
    <row r="6544" spans="1:18">
      <c r="A6544" t="s">
        <v>17</v>
      </c>
      <c r="B6544" t="s">
        <v>18</v>
      </c>
      <c r="D6544" t="s">
        <v>31</v>
      </c>
      <c r="E6544" t="s">
        <v>735</v>
      </c>
      <c r="F6544" t="s">
        <v>21</v>
      </c>
      <c r="G6544" t="s">
        <v>6826</v>
      </c>
      <c r="H6544" t="s">
        <v>23</v>
      </c>
      <c r="I6544" t="s">
        <v>759</v>
      </c>
      <c r="J6544" t="s">
        <v>34</v>
      </c>
      <c r="K6544">
        <v>25</v>
      </c>
      <c r="L6544" t="s">
        <v>25</v>
      </c>
      <c r="M6544" t="s">
        <v>47</v>
      </c>
      <c r="N6544">
        <v>6</v>
      </c>
      <c r="O6544">
        <v>6</v>
      </c>
      <c r="P6544">
        <v>1932.62</v>
      </c>
      <c r="Q6544">
        <v>1451.82</v>
      </c>
      <c r="R6544">
        <v>480.8</v>
      </c>
    </row>
    <row r="6545" spans="1:18">
      <c r="A6545" t="s">
        <v>17</v>
      </c>
      <c r="B6545" t="s">
        <v>18</v>
      </c>
      <c r="D6545" t="s">
        <v>31</v>
      </c>
      <c r="E6545" t="s">
        <v>735</v>
      </c>
      <c r="F6545" t="s">
        <v>21</v>
      </c>
      <c r="G6545" t="s">
        <v>6826</v>
      </c>
      <c r="H6545" t="s">
        <v>23</v>
      </c>
      <c r="I6545" t="s">
        <v>6830</v>
      </c>
      <c r="J6545" t="s">
        <v>24</v>
      </c>
      <c r="K6545">
        <v>82</v>
      </c>
      <c r="L6545" t="s">
        <v>25</v>
      </c>
      <c r="M6545" t="s">
        <v>64</v>
      </c>
      <c r="N6545">
        <v>6</v>
      </c>
      <c r="O6545">
        <v>6</v>
      </c>
      <c r="P6545">
        <v>1932.62</v>
      </c>
      <c r="Q6545">
        <v>1451.82</v>
      </c>
      <c r="R6545">
        <v>480.8</v>
      </c>
    </row>
    <row r="6546" spans="1:18">
      <c r="A6546" t="s">
        <v>17</v>
      </c>
      <c r="B6546" t="s">
        <v>18</v>
      </c>
      <c r="D6546" t="s">
        <v>3842</v>
      </c>
      <c r="E6546" t="s">
        <v>4970</v>
      </c>
      <c r="F6546" t="s">
        <v>21</v>
      </c>
      <c r="G6546" t="s">
        <v>6831</v>
      </c>
      <c r="H6546" t="s">
        <v>23</v>
      </c>
      <c r="I6546" t="s">
        <v>6831</v>
      </c>
      <c r="J6546" t="s">
        <v>34</v>
      </c>
      <c r="K6546">
        <v>51</v>
      </c>
      <c r="L6546" t="s">
        <v>55</v>
      </c>
      <c r="M6546" t="s">
        <v>26</v>
      </c>
      <c r="N6546">
        <v>4</v>
      </c>
      <c r="O6546">
        <v>4</v>
      </c>
      <c r="P6546">
        <v>1459.55</v>
      </c>
      <c r="Q6546">
        <v>1129</v>
      </c>
      <c r="R6546">
        <v>330.55</v>
      </c>
    </row>
    <row r="6547" spans="1:18">
      <c r="A6547" t="s">
        <v>17</v>
      </c>
      <c r="B6547" t="s">
        <v>18</v>
      </c>
      <c r="D6547" t="s">
        <v>3842</v>
      </c>
      <c r="E6547" t="s">
        <v>4970</v>
      </c>
      <c r="F6547" t="s">
        <v>21</v>
      </c>
      <c r="G6547" t="s">
        <v>6831</v>
      </c>
      <c r="H6547" t="s">
        <v>23</v>
      </c>
      <c r="I6547" t="s">
        <v>6832</v>
      </c>
      <c r="J6547" t="s">
        <v>24</v>
      </c>
      <c r="K6547">
        <v>4</v>
      </c>
      <c r="L6547" t="s">
        <v>55</v>
      </c>
      <c r="M6547" t="s">
        <v>61</v>
      </c>
      <c r="N6547">
        <v>4</v>
      </c>
      <c r="O6547">
        <v>4</v>
      </c>
      <c r="P6547">
        <v>1459.55</v>
      </c>
      <c r="Q6547">
        <v>1129</v>
      </c>
      <c r="R6547">
        <v>330.55</v>
      </c>
    </row>
    <row r="6548" spans="1:18">
      <c r="A6548" t="s">
        <v>17</v>
      </c>
      <c r="B6548" t="s">
        <v>18</v>
      </c>
      <c r="D6548" t="s">
        <v>3842</v>
      </c>
      <c r="E6548" t="s">
        <v>4970</v>
      </c>
      <c r="F6548" t="s">
        <v>21</v>
      </c>
      <c r="G6548" t="s">
        <v>6831</v>
      </c>
      <c r="H6548" t="s">
        <v>23</v>
      </c>
      <c r="I6548" t="s">
        <v>6833</v>
      </c>
      <c r="J6548" t="s">
        <v>24</v>
      </c>
      <c r="K6548">
        <v>20</v>
      </c>
      <c r="L6548" t="s">
        <v>55</v>
      </c>
      <c r="M6548" t="s">
        <v>47</v>
      </c>
      <c r="N6548">
        <v>4</v>
      </c>
      <c r="O6548">
        <v>4</v>
      </c>
      <c r="P6548">
        <v>1459.55</v>
      </c>
      <c r="Q6548">
        <v>1129</v>
      </c>
      <c r="R6548">
        <v>330.55</v>
      </c>
    </row>
    <row r="6549" spans="1:18">
      <c r="A6549" t="s">
        <v>17</v>
      </c>
      <c r="B6549" t="s">
        <v>18</v>
      </c>
      <c r="D6549" t="s">
        <v>3842</v>
      </c>
      <c r="E6549" t="s">
        <v>4970</v>
      </c>
      <c r="F6549" t="s">
        <v>21</v>
      </c>
      <c r="G6549" t="s">
        <v>6831</v>
      </c>
      <c r="H6549" t="s">
        <v>23</v>
      </c>
      <c r="I6549" t="s">
        <v>6834</v>
      </c>
      <c r="J6549" t="s">
        <v>24</v>
      </c>
      <c r="K6549">
        <v>81</v>
      </c>
      <c r="L6549" t="s">
        <v>55</v>
      </c>
      <c r="M6549" t="s">
        <v>64</v>
      </c>
      <c r="N6549">
        <v>4</v>
      </c>
      <c r="O6549">
        <v>4</v>
      </c>
      <c r="P6549">
        <v>1459.55</v>
      </c>
      <c r="Q6549">
        <v>1129</v>
      </c>
      <c r="R6549">
        <v>330.55</v>
      </c>
    </row>
    <row r="6550" spans="1:18">
      <c r="A6550" t="s">
        <v>17</v>
      </c>
      <c r="B6550" t="s">
        <v>18</v>
      </c>
      <c r="D6550" t="s">
        <v>3842</v>
      </c>
      <c r="E6550" t="s">
        <v>4970</v>
      </c>
      <c r="F6550" t="s">
        <v>21</v>
      </c>
      <c r="G6550" t="s">
        <v>6835</v>
      </c>
      <c r="H6550" t="s">
        <v>23</v>
      </c>
      <c r="I6550" t="s">
        <v>6835</v>
      </c>
      <c r="J6550" t="s">
        <v>24</v>
      </c>
      <c r="K6550">
        <v>68</v>
      </c>
      <c r="L6550" t="s">
        <v>55</v>
      </c>
      <c r="M6550" t="s">
        <v>26</v>
      </c>
      <c r="N6550">
        <v>2</v>
      </c>
      <c r="O6550">
        <v>2</v>
      </c>
      <c r="P6550">
        <v>1079.01</v>
      </c>
      <c r="Q6550">
        <v>868.66</v>
      </c>
      <c r="R6550">
        <v>210.35</v>
      </c>
    </row>
    <row r="6551" spans="1:18">
      <c r="A6551" t="s">
        <v>17</v>
      </c>
      <c r="B6551" t="s">
        <v>18</v>
      </c>
      <c r="D6551" t="s">
        <v>3842</v>
      </c>
      <c r="E6551" t="s">
        <v>4970</v>
      </c>
      <c r="F6551" t="s">
        <v>21</v>
      </c>
      <c r="G6551" t="s">
        <v>6835</v>
      </c>
      <c r="H6551" t="s">
        <v>23</v>
      </c>
      <c r="I6551" t="s">
        <v>6836</v>
      </c>
      <c r="J6551" t="s">
        <v>34</v>
      </c>
      <c r="K6551">
        <v>4</v>
      </c>
      <c r="L6551" t="s">
        <v>311</v>
      </c>
      <c r="M6551" t="s">
        <v>61</v>
      </c>
      <c r="N6551">
        <v>2</v>
      </c>
      <c r="O6551">
        <v>2</v>
      </c>
      <c r="P6551">
        <v>1079.01</v>
      </c>
      <c r="Q6551">
        <v>868.66</v>
      </c>
      <c r="R6551">
        <v>210.35</v>
      </c>
    </row>
    <row r="6552" spans="1:18">
      <c r="A6552" t="s">
        <v>17</v>
      </c>
      <c r="B6552" t="s">
        <v>18</v>
      </c>
      <c r="D6552" t="s">
        <v>3461</v>
      </c>
      <c r="E6552" t="s">
        <v>6175</v>
      </c>
      <c r="F6552" t="s">
        <v>21</v>
      </c>
      <c r="G6552" t="s">
        <v>6837</v>
      </c>
      <c r="H6552" t="s">
        <v>23</v>
      </c>
      <c r="I6552" t="s">
        <v>6837</v>
      </c>
      <c r="J6552" t="s">
        <v>34</v>
      </c>
      <c r="K6552">
        <v>47</v>
      </c>
      <c r="L6552" t="s">
        <v>55</v>
      </c>
      <c r="M6552" t="s">
        <v>26</v>
      </c>
      <c r="N6552">
        <v>3</v>
      </c>
      <c r="O6552">
        <v>3</v>
      </c>
      <c r="P6552">
        <v>1528.49</v>
      </c>
      <c r="Q6552">
        <v>1227.99</v>
      </c>
      <c r="R6552">
        <v>300.5</v>
      </c>
    </row>
    <row r="6553" spans="1:18">
      <c r="A6553" t="s">
        <v>17</v>
      </c>
      <c r="B6553" t="s">
        <v>18</v>
      </c>
      <c r="D6553" t="s">
        <v>3461</v>
      </c>
      <c r="E6553" t="s">
        <v>6175</v>
      </c>
      <c r="F6553" t="s">
        <v>21</v>
      </c>
      <c r="G6553" t="s">
        <v>6837</v>
      </c>
      <c r="H6553" t="s">
        <v>23</v>
      </c>
      <c r="I6553" t="s">
        <v>6838</v>
      </c>
      <c r="J6553" t="s">
        <v>24</v>
      </c>
      <c r="K6553">
        <v>47</v>
      </c>
      <c r="L6553" t="s">
        <v>55</v>
      </c>
      <c r="M6553" t="s">
        <v>41</v>
      </c>
      <c r="N6553">
        <v>3</v>
      </c>
      <c r="O6553">
        <v>3</v>
      </c>
      <c r="P6553">
        <v>1528.49</v>
      </c>
      <c r="Q6553">
        <v>1227.99</v>
      </c>
      <c r="R6553">
        <v>300.5</v>
      </c>
    </row>
    <row r="6554" spans="1:18">
      <c r="A6554" t="s">
        <v>17</v>
      </c>
      <c r="B6554" t="s">
        <v>18</v>
      </c>
      <c r="D6554" t="s">
        <v>3461</v>
      </c>
      <c r="E6554" t="s">
        <v>6175</v>
      </c>
      <c r="F6554" t="s">
        <v>21</v>
      </c>
      <c r="G6554" t="s">
        <v>6837</v>
      </c>
      <c r="H6554" t="s">
        <v>23</v>
      </c>
      <c r="I6554" t="s">
        <v>6839</v>
      </c>
      <c r="J6554" t="s">
        <v>24</v>
      </c>
      <c r="K6554">
        <v>11</v>
      </c>
      <c r="L6554" t="s">
        <v>55</v>
      </c>
      <c r="M6554" t="s">
        <v>45</v>
      </c>
      <c r="N6554">
        <v>3</v>
      </c>
      <c r="O6554">
        <v>3</v>
      </c>
      <c r="P6554">
        <v>1528.49</v>
      </c>
      <c r="Q6554">
        <v>1227.99</v>
      </c>
      <c r="R6554">
        <v>300.5</v>
      </c>
    </row>
    <row r="6555" spans="1:18">
      <c r="A6555" t="s">
        <v>17</v>
      </c>
      <c r="B6555" t="s">
        <v>18</v>
      </c>
      <c r="D6555" t="s">
        <v>3461</v>
      </c>
      <c r="E6555" t="s">
        <v>6175</v>
      </c>
      <c r="F6555" t="s">
        <v>21</v>
      </c>
      <c r="G6555" t="s">
        <v>6840</v>
      </c>
      <c r="H6555" t="s">
        <v>23</v>
      </c>
      <c r="I6555" t="s">
        <v>6840</v>
      </c>
      <c r="J6555" t="s">
        <v>24</v>
      </c>
      <c r="K6555">
        <v>10</v>
      </c>
      <c r="L6555" t="s">
        <v>25</v>
      </c>
      <c r="M6555" t="s">
        <v>26</v>
      </c>
      <c r="N6555">
        <v>1</v>
      </c>
      <c r="O6555">
        <v>1</v>
      </c>
      <c r="P6555">
        <v>529.53</v>
      </c>
      <c r="Q6555">
        <v>409.33</v>
      </c>
      <c r="R6555">
        <v>120.2</v>
      </c>
    </row>
    <row r="6556" spans="1:18">
      <c r="A6556" t="s">
        <v>17</v>
      </c>
      <c r="B6556" t="s">
        <v>18</v>
      </c>
      <c r="D6556" t="s">
        <v>397</v>
      </c>
      <c r="E6556" t="s">
        <v>1315</v>
      </c>
      <c r="F6556" t="s">
        <v>21</v>
      </c>
      <c r="G6556" t="s">
        <v>6841</v>
      </c>
      <c r="H6556" t="s">
        <v>23</v>
      </c>
      <c r="I6556" t="s">
        <v>6841</v>
      </c>
      <c r="J6556" t="s">
        <v>24</v>
      </c>
      <c r="K6556">
        <v>35</v>
      </c>
      <c r="L6556" t="s">
        <v>175</v>
      </c>
      <c r="M6556" t="s">
        <v>26</v>
      </c>
      <c r="N6556">
        <v>7</v>
      </c>
      <c r="O6556">
        <v>7</v>
      </c>
      <c r="P6556">
        <v>3201.4</v>
      </c>
      <c r="Q6556">
        <v>2540.3</v>
      </c>
      <c r="R6556">
        <v>661.1</v>
      </c>
    </row>
    <row r="6557" spans="1:18">
      <c r="A6557" t="s">
        <v>17</v>
      </c>
      <c r="B6557" t="s">
        <v>18</v>
      </c>
      <c r="D6557" t="s">
        <v>397</v>
      </c>
      <c r="E6557" t="s">
        <v>1315</v>
      </c>
      <c r="F6557" t="s">
        <v>21</v>
      </c>
      <c r="G6557" t="s">
        <v>6841</v>
      </c>
      <c r="H6557" t="s">
        <v>23</v>
      </c>
      <c r="I6557" t="s">
        <v>6842</v>
      </c>
      <c r="J6557" t="s">
        <v>24</v>
      </c>
      <c r="K6557">
        <v>13</v>
      </c>
      <c r="L6557" t="s">
        <v>175</v>
      </c>
      <c r="M6557" t="s">
        <v>47</v>
      </c>
      <c r="N6557">
        <v>7</v>
      </c>
      <c r="O6557">
        <v>7</v>
      </c>
      <c r="P6557">
        <v>3201.4</v>
      </c>
      <c r="Q6557">
        <v>2540.3</v>
      </c>
      <c r="R6557">
        <v>661.1</v>
      </c>
    </row>
    <row r="6558" spans="1:18">
      <c r="A6558" t="s">
        <v>17</v>
      </c>
      <c r="B6558" t="s">
        <v>18</v>
      </c>
      <c r="C6558" t="str">
        <f>D6558&amp;E6558</f>
        <v>断桥镇坝陵村</v>
      </c>
      <c r="D6558" t="s">
        <v>397</v>
      </c>
      <c r="E6558" t="s">
        <v>1331</v>
      </c>
      <c r="F6558" t="s">
        <v>21</v>
      </c>
      <c r="G6558" t="s">
        <v>6841</v>
      </c>
      <c r="H6558" t="s">
        <v>23</v>
      </c>
      <c r="I6558" t="s">
        <v>933</v>
      </c>
      <c r="J6558" t="s">
        <v>34</v>
      </c>
      <c r="K6558">
        <v>41</v>
      </c>
      <c r="L6558" t="s">
        <v>175</v>
      </c>
      <c r="M6558" t="s">
        <v>41</v>
      </c>
      <c r="N6558">
        <v>7</v>
      </c>
      <c r="O6558">
        <v>7</v>
      </c>
      <c r="P6558">
        <v>3201.4</v>
      </c>
      <c r="Q6558">
        <v>2540.3</v>
      </c>
      <c r="R6558">
        <v>661.1</v>
      </c>
    </row>
    <row r="6559" spans="1:18">
      <c r="A6559" t="s">
        <v>17</v>
      </c>
      <c r="B6559" t="s">
        <v>18</v>
      </c>
      <c r="D6559" t="s">
        <v>397</v>
      </c>
      <c r="E6559" t="s">
        <v>1315</v>
      </c>
      <c r="F6559" t="s">
        <v>21</v>
      </c>
      <c r="G6559" t="s">
        <v>6841</v>
      </c>
      <c r="H6559" t="s">
        <v>23</v>
      </c>
      <c r="I6559" t="s">
        <v>6843</v>
      </c>
      <c r="J6559" t="s">
        <v>34</v>
      </c>
      <c r="K6559">
        <v>5</v>
      </c>
      <c r="L6559" t="s">
        <v>175</v>
      </c>
      <c r="M6559" t="s">
        <v>45</v>
      </c>
      <c r="N6559">
        <v>7</v>
      </c>
      <c r="O6559">
        <v>7</v>
      </c>
      <c r="P6559">
        <v>3201.4</v>
      </c>
      <c r="Q6559">
        <v>2540.3</v>
      </c>
      <c r="R6559">
        <v>661.1</v>
      </c>
    </row>
    <row r="6560" spans="1:18">
      <c r="A6560" t="s">
        <v>17</v>
      </c>
      <c r="B6560" t="s">
        <v>18</v>
      </c>
      <c r="D6560" t="s">
        <v>397</v>
      </c>
      <c r="E6560" t="s">
        <v>1315</v>
      </c>
      <c r="F6560" t="s">
        <v>21</v>
      </c>
      <c r="G6560" t="s">
        <v>6841</v>
      </c>
      <c r="H6560" t="s">
        <v>23</v>
      </c>
      <c r="I6560" t="s">
        <v>6844</v>
      </c>
      <c r="J6560" t="s">
        <v>24</v>
      </c>
      <c r="K6560">
        <v>11</v>
      </c>
      <c r="L6560" t="s">
        <v>175</v>
      </c>
      <c r="M6560" t="s">
        <v>47</v>
      </c>
      <c r="N6560">
        <v>7</v>
      </c>
      <c r="O6560">
        <v>7</v>
      </c>
      <c r="P6560">
        <v>3201.4</v>
      </c>
      <c r="Q6560">
        <v>2540.3</v>
      </c>
      <c r="R6560">
        <v>661.1</v>
      </c>
    </row>
    <row r="6561" spans="1:18">
      <c r="A6561" t="s">
        <v>17</v>
      </c>
      <c r="B6561" t="s">
        <v>18</v>
      </c>
      <c r="D6561" t="s">
        <v>397</v>
      </c>
      <c r="E6561" t="s">
        <v>1315</v>
      </c>
      <c r="F6561" t="s">
        <v>21</v>
      </c>
      <c r="G6561" t="s">
        <v>6841</v>
      </c>
      <c r="H6561" t="s">
        <v>23</v>
      </c>
      <c r="I6561" t="s">
        <v>6845</v>
      </c>
      <c r="J6561" t="s">
        <v>34</v>
      </c>
      <c r="K6561">
        <v>9</v>
      </c>
      <c r="L6561" t="s">
        <v>175</v>
      </c>
      <c r="M6561" t="s">
        <v>45</v>
      </c>
      <c r="N6561">
        <v>7</v>
      </c>
      <c r="O6561">
        <v>7</v>
      </c>
      <c r="P6561">
        <v>3201.4</v>
      </c>
      <c r="Q6561">
        <v>2540.3</v>
      </c>
      <c r="R6561">
        <v>661.1</v>
      </c>
    </row>
    <row r="6562" spans="1:18">
      <c r="A6562" t="s">
        <v>17</v>
      </c>
      <c r="B6562" t="s">
        <v>18</v>
      </c>
      <c r="D6562" t="s">
        <v>397</v>
      </c>
      <c r="E6562" t="s">
        <v>1315</v>
      </c>
      <c r="F6562" t="s">
        <v>21</v>
      </c>
      <c r="G6562" t="s">
        <v>6841</v>
      </c>
      <c r="H6562" t="s">
        <v>23</v>
      </c>
      <c r="I6562" t="s">
        <v>6846</v>
      </c>
      <c r="J6562" t="s">
        <v>24</v>
      </c>
      <c r="K6562">
        <v>7</v>
      </c>
      <c r="L6562" t="s">
        <v>175</v>
      </c>
      <c r="M6562" t="s">
        <v>47</v>
      </c>
      <c r="N6562">
        <v>7</v>
      </c>
      <c r="O6562">
        <v>7</v>
      </c>
      <c r="P6562">
        <v>3201.4</v>
      </c>
      <c r="Q6562">
        <v>2540.3</v>
      </c>
      <c r="R6562">
        <v>661.1</v>
      </c>
    </row>
    <row r="6563" spans="1:18">
      <c r="A6563" t="s">
        <v>17</v>
      </c>
      <c r="B6563" t="s">
        <v>18</v>
      </c>
      <c r="D6563" t="s">
        <v>856</v>
      </c>
      <c r="E6563" t="s">
        <v>2037</v>
      </c>
      <c r="F6563" t="s">
        <v>21</v>
      </c>
      <c r="G6563" t="s">
        <v>6847</v>
      </c>
      <c r="H6563" t="s">
        <v>23</v>
      </c>
      <c r="I6563" t="s">
        <v>6847</v>
      </c>
      <c r="J6563" t="s">
        <v>24</v>
      </c>
      <c r="K6563">
        <v>81</v>
      </c>
      <c r="L6563" t="s">
        <v>55</v>
      </c>
      <c r="M6563" t="s">
        <v>26</v>
      </c>
      <c r="N6563">
        <v>1</v>
      </c>
      <c r="O6563">
        <v>1</v>
      </c>
      <c r="P6563">
        <v>621.2</v>
      </c>
      <c r="Q6563">
        <v>501</v>
      </c>
      <c r="R6563">
        <v>120.2</v>
      </c>
    </row>
    <row r="6564" spans="1:18">
      <c r="A6564" t="s">
        <v>17</v>
      </c>
      <c r="B6564" t="s">
        <v>18</v>
      </c>
      <c r="D6564" t="s">
        <v>1972</v>
      </c>
      <c r="E6564" t="s">
        <v>3337</v>
      </c>
      <c r="F6564" t="s">
        <v>21</v>
      </c>
      <c r="G6564" t="s">
        <v>6848</v>
      </c>
      <c r="H6564" t="s">
        <v>23</v>
      </c>
      <c r="I6564" t="s">
        <v>6848</v>
      </c>
      <c r="J6564" t="s">
        <v>34</v>
      </c>
      <c r="K6564">
        <v>52</v>
      </c>
      <c r="L6564" t="s">
        <v>175</v>
      </c>
      <c r="M6564" t="s">
        <v>26</v>
      </c>
      <c r="N6564">
        <v>4</v>
      </c>
      <c r="O6564">
        <v>4</v>
      </c>
      <c r="P6564">
        <v>1764.5</v>
      </c>
      <c r="Q6564">
        <v>1464</v>
      </c>
      <c r="R6564">
        <v>300.5</v>
      </c>
    </row>
    <row r="6565" spans="1:18">
      <c r="A6565" t="s">
        <v>17</v>
      </c>
      <c r="B6565" t="s">
        <v>18</v>
      </c>
      <c r="D6565" t="s">
        <v>1972</v>
      </c>
      <c r="E6565" t="s">
        <v>3337</v>
      </c>
      <c r="F6565" t="s">
        <v>21</v>
      </c>
      <c r="G6565" t="s">
        <v>6848</v>
      </c>
      <c r="H6565" t="s">
        <v>23</v>
      </c>
      <c r="I6565" t="s">
        <v>6849</v>
      </c>
      <c r="J6565" t="s">
        <v>34</v>
      </c>
      <c r="K6565">
        <v>18</v>
      </c>
      <c r="L6565" t="s">
        <v>175</v>
      </c>
      <c r="M6565" t="s">
        <v>45</v>
      </c>
      <c r="N6565">
        <v>4</v>
      </c>
      <c r="O6565">
        <v>4</v>
      </c>
      <c r="P6565">
        <v>1764.5</v>
      </c>
      <c r="Q6565">
        <v>1464</v>
      </c>
      <c r="R6565">
        <v>300.5</v>
      </c>
    </row>
    <row r="6566" spans="1:18">
      <c r="A6566" t="s">
        <v>17</v>
      </c>
      <c r="B6566" t="s">
        <v>18</v>
      </c>
      <c r="D6566" t="s">
        <v>1972</v>
      </c>
      <c r="E6566" t="s">
        <v>3337</v>
      </c>
      <c r="F6566" t="s">
        <v>21</v>
      </c>
      <c r="G6566" t="s">
        <v>6848</v>
      </c>
      <c r="H6566" t="s">
        <v>23</v>
      </c>
      <c r="I6566" t="s">
        <v>3539</v>
      </c>
      <c r="J6566" t="s">
        <v>24</v>
      </c>
      <c r="K6566">
        <v>22</v>
      </c>
      <c r="L6566" t="s">
        <v>175</v>
      </c>
      <c r="M6566" t="s">
        <v>47</v>
      </c>
      <c r="N6566">
        <v>4</v>
      </c>
      <c r="O6566">
        <v>4</v>
      </c>
      <c r="P6566">
        <v>1764.5</v>
      </c>
      <c r="Q6566">
        <v>1464</v>
      </c>
      <c r="R6566">
        <v>300.5</v>
      </c>
    </row>
    <row r="6567" spans="1:18">
      <c r="A6567" t="s">
        <v>17</v>
      </c>
      <c r="B6567" t="s">
        <v>18</v>
      </c>
      <c r="D6567" t="s">
        <v>1972</v>
      </c>
      <c r="E6567" t="s">
        <v>3337</v>
      </c>
      <c r="F6567" t="s">
        <v>21</v>
      </c>
      <c r="G6567" t="s">
        <v>6848</v>
      </c>
      <c r="H6567" t="s">
        <v>23</v>
      </c>
      <c r="I6567" t="s">
        <v>6850</v>
      </c>
      <c r="J6567" t="s">
        <v>24</v>
      </c>
      <c r="K6567">
        <v>49</v>
      </c>
      <c r="L6567" t="s">
        <v>175</v>
      </c>
      <c r="M6567" t="s">
        <v>41</v>
      </c>
      <c r="N6567">
        <v>4</v>
      </c>
      <c r="O6567">
        <v>4</v>
      </c>
      <c r="P6567">
        <v>1764.5</v>
      </c>
      <c r="Q6567">
        <v>1464</v>
      </c>
      <c r="R6567">
        <v>300.5</v>
      </c>
    </row>
    <row r="6568" spans="1:18">
      <c r="A6568" t="s">
        <v>17</v>
      </c>
      <c r="B6568" t="s">
        <v>18</v>
      </c>
      <c r="D6568" t="s">
        <v>3461</v>
      </c>
      <c r="E6568" t="s">
        <v>6175</v>
      </c>
      <c r="F6568" t="s">
        <v>21</v>
      </c>
      <c r="G6568" t="s">
        <v>6851</v>
      </c>
      <c r="H6568" t="s">
        <v>23</v>
      </c>
      <c r="I6568" t="s">
        <v>6851</v>
      </c>
      <c r="J6568" t="s">
        <v>34</v>
      </c>
      <c r="K6568">
        <v>35</v>
      </c>
      <c r="L6568" t="s">
        <v>1425</v>
      </c>
      <c r="M6568" t="s">
        <v>26</v>
      </c>
      <c r="N6568">
        <v>5</v>
      </c>
      <c r="O6568">
        <v>5</v>
      </c>
      <c r="P6568">
        <v>2162.05</v>
      </c>
      <c r="Q6568">
        <v>1921.65</v>
      </c>
      <c r="R6568">
        <v>240.4</v>
      </c>
    </row>
    <row r="6569" spans="1:18">
      <c r="A6569" t="s">
        <v>17</v>
      </c>
      <c r="B6569" t="s">
        <v>18</v>
      </c>
      <c r="D6569" t="s">
        <v>3461</v>
      </c>
      <c r="E6569" t="s">
        <v>6175</v>
      </c>
      <c r="F6569" t="s">
        <v>21</v>
      </c>
      <c r="G6569" t="s">
        <v>6851</v>
      </c>
      <c r="H6569" t="s">
        <v>23</v>
      </c>
      <c r="I6569" t="s">
        <v>6852</v>
      </c>
      <c r="J6569" t="s">
        <v>24</v>
      </c>
      <c r="K6569">
        <v>34</v>
      </c>
      <c r="L6569" t="s">
        <v>1425</v>
      </c>
      <c r="M6569" t="s">
        <v>41</v>
      </c>
      <c r="N6569">
        <v>5</v>
      </c>
      <c r="O6569">
        <v>5</v>
      </c>
      <c r="P6569">
        <v>2162.05</v>
      </c>
      <c r="Q6569">
        <v>1921.65</v>
      </c>
      <c r="R6569">
        <v>240.4</v>
      </c>
    </row>
    <row r="6570" spans="1:18">
      <c r="A6570" t="s">
        <v>17</v>
      </c>
      <c r="B6570" t="s">
        <v>18</v>
      </c>
      <c r="D6570" t="s">
        <v>3461</v>
      </c>
      <c r="E6570" t="s">
        <v>6175</v>
      </c>
      <c r="F6570" t="s">
        <v>21</v>
      </c>
      <c r="G6570" t="s">
        <v>6851</v>
      </c>
      <c r="H6570" t="s">
        <v>23</v>
      </c>
      <c r="I6570" t="s">
        <v>6853</v>
      </c>
      <c r="J6570" t="s">
        <v>34</v>
      </c>
      <c r="K6570">
        <v>4</v>
      </c>
      <c r="L6570" t="s">
        <v>1425</v>
      </c>
      <c r="M6570" t="s">
        <v>45</v>
      </c>
      <c r="N6570">
        <v>5</v>
      </c>
      <c r="O6570">
        <v>5</v>
      </c>
      <c r="P6570">
        <v>2162.05</v>
      </c>
      <c r="Q6570">
        <v>1921.65</v>
      </c>
      <c r="R6570">
        <v>240.4</v>
      </c>
    </row>
    <row r="6571" spans="1:18">
      <c r="A6571" t="s">
        <v>17</v>
      </c>
      <c r="B6571" t="s">
        <v>18</v>
      </c>
      <c r="D6571" t="s">
        <v>3461</v>
      </c>
      <c r="E6571" t="s">
        <v>6175</v>
      </c>
      <c r="F6571" t="s">
        <v>21</v>
      </c>
      <c r="G6571" t="s">
        <v>6851</v>
      </c>
      <c r="H6571" t="s">
        <v>23</v>
      </c>
      <c r="I6571" t="s">
        <v>6854</v>
      </c>
      <c r="J6571" t="s">
        <v>24</v>
      </c>
      <c r="K6571">
        <v>6</v>
      </c>
      <c r="L6571" t="s">
        <v>1425</v>
      </c>
      <c r="M6571" t="s">
        <v>47</v>
      </c>
      <c r="N6571">
        <v>5</v>
      </c>
      <c r="O6571">
        <v>5</v>
      </c>
      <c r="P6571">
        <v>2162.05</v>
      </c>
      <c r="Q6571">
        <v>1921.65</v>
      </c>
      <c r="R6571">
        <v>240.4</v>
      </c>
    </row>
    <row r="6572" spans="1:18">
      <c r="A6572" t="s">
        <v>17</v>
      </c>
      <c r="B6572" t="s">
        <v>18</v>
      </c>
      <c r="D6572" t="s">
        <v>3461</v>
      </c>
      <c r="E6572" t="s">
        <v>6175</v>
      </c>
      <c r="F6572" t="s">
        <v>21</v>
      </c>
      <c r="G6572" t="s">
        <v>6851</v>
      </c>
      <c r="H6572" t="s">
        <v>23</v>
      </c>
      <c r="I6572" t="s">
        <v>6855</v>
      </c>
      <c r="J6572" t="s">
        <v>34</v>
      </c>
      <c r="K6572">
        <v>8</v>
      </c>
      <c r="L6572" t="s">
        <v>1425</v>
      </c>
      <c r="M6572" t="s">
        <v>45</v>
      </c>
      <c r="N6572">
        <v>5</v>
      </c>
      <c r="O6572">
        <v>5</v>
      </c>
      <c r="P6572">
        <v>2162.05</v>
      </c>
      <c r="Q6572">
        <v>1921.65</v>
      </c>
      <c r="R6572">
        <v>240.4</v>
      </c>
    </row>
    <row r="6573" spans="1:18">
      <c r="A6573" t="s">
        <v>17</v>
      </c>
      <c r="B6573" t="s">
        <v>18</v>
      </c>
      <c r="D6573" t="s">
        <v>739</v>
      </c>
      <c r="E6573" t="s">
        <v>2365</v>
      </c>
      <c r="F6573" t="s">
        <v>21</v>
      </c>
      <c r="G6573" t="s">
        <v>6856</v>
      </c>
      <c r="H6573" t="s">
        <v>23</v>
      </c>
      <c r="I6573" t="s">
        <v>6857</v>
      </c>
      <c r="J6573" t="s">
        <v>34</v>
      </c>
      <c r="K6573">
        <v>5</v>
      </c>
      <c r="L6573" t="s">
        <v>25</v>
      </c>
      <c r="M6573" t="s">
        <v>45</v>
      </c>
      <c r="N6573">
        <v>3</v>
      </c>
      <c r="O6573">
        <v>3</v>
      </c>
      <c r="P6573">
        <v>1224.96</v>
      </c>
      <c r="Q6573">
        <v>954.51</v>
      </c>
      <c r="R6573">
        <v>270.45</v>
      </c>
    </row>
    <row r="6574" spans="1:18">
      <c r="A6574" t="s">
        <v>17</v>
      </c>
      <c r="B6574" t="s">
        <v>18</v>
      </c>
      <c r="D6574" t="s">
        <v>739</v>
      </c>
      <c r="E6574" t="s">
        <v>2365</v>
      </c>
      <c r="F6574" t="s">
        <v>21</v>
      </c>
      <c r="G6574" t="s">
        <v>6856</v>
      </c>
      <c r="H6574" t="s">
        <v>23</v>
      </c>
      <c r="I6574" t="s">
        <v>6858</v>
      </c>
      <c r="J6574" t="s">
        <v>34</v>
      </c>
      <c r="K6574">
        <v>3</v>
      </c>
      <c r="L6574" t="s">
        <v>25</v>
      </c>
      <c r="M6574" t="s">
        <v>45</v>
      </c>
      <c r="N6574">
        <v>3</v>
      </c>
      <c r="O6574">
        <v>3</v>
      </c>
      <c r="P6574">
        <v>1224.96</v>
      </c>
      <c r="Q6574">
        <v>954.51</v>
      </c>
      <c r="R6574">
        <v>270.45</v>
      </c>
    </row>
    <row r="6575" spans="1:18">
      <c r="A6575" t="s">
        <v>17</v>
      </c>
      <c r="B6575" t="s">
        <v>18</v>
      </c>
      <c r="D6575" t="s">
        <v>739</v>
      </c>
      <c r="E6575" t="s">
        <v>2365</v>
      </c>
      <c r="F6575" t="s">
        <v>21</v>
      </c>
      <c r="G6575" t="s">
        <v>6856</v>
      </c>
      <c r="H6575" t="s">
        <v>23</v>
      </c>
      <c r="I6575" t="s">
        <v>6856</v>
      </c>
      <c r="J6575" t="s">
        <v>24</v>
      </c>
      <c r="K6575">
        <v>25</v>
      </c>
      <c r="L6575" t="s">
        <v>25</v>
      </c>
      <c r="M6575" t="s">
        <v>26</v>
      </c>
      <c r="N6575">
        <v>3</v>
      </c>
      <c r="O6575">
        <v>3</v>
      </c>
      <c r="P6575">
        <v>1224.96</v>
      </c>
      <c r="Q6575">
        <v>954.51</v>
      </c>
      <c r="R6575">
        <v>270.45</v>
      </c>
    </row>
    <row r="6576" spans="1:18">
      <c r="A6576" t="s">
        <v>17</v>
      </c>
      <c r="B6576" t="s">
        <v>18</v>
      </c>
      <c r="C6576" t="str">
        <f>D6576&amp;E6576</f>
        <v>普利乡南亚村</v>
      </c>
      <c r="D6576" t="s">
        <v>1972</v>
      </c>
      <c r="E6576" t="s">
        <v>3913</v>
      </c>
      <c r="F6576" t="s">
        <v>21</v>
      </c>
      <c r="G6576" t="s">
        <v>6859</v>
      </c>
      <c r="H6576" t="s">
        <v>23</v>
      </c>
      <c r="I6576" t="s">
        <v>6859</v>
      </c>
      <c r="J6576" t="s">
        <v>34</v>
      </c>
      <c r="K6576">
        <v>83</v>
      </c>
      <c r="L6576" t="s">
        <v>55</v>
      </c>
      <c r="M6576" t="s">
        <v>26</v>
      </c>
      <c r="N6576">
        <v>1</v>
      </c>
      <c r="O6576">
        <v>1</v>
      </c>
      <c r="P6576">
        <v>440.78</v>
      </c>
      <c r="Q6576">
        <v>320.58</v>
      </c>
      <c r="R6576">
        <v>120.2</v>
      </c>
    </row>
    <row r="6577" spans="1:18">
      <c r="A6577" t="s">
        <v>17</v>
      </c>
      <c r="B6577" t="s">
        <v>18</v>
      </c>
      <c r="D6577" t="s">
        <v>403</v>
      </c>
      <c r="E6577" t="s">
        <v>2091</v>
      </c>
      <c r="F6577" t="s">
        <v>21</v>
      </c>
      <c r="G6577" t="s">
        <v>6860</v>
      </c>
      <c r="H6577" t="s">
        <v>23</v>
      </c>
      <c r="I6577" t="s">
        <v>6860</v>
      </c>
      <c r="J6577" t="s">
        <v>34</v>
      </c>
      <c r="K6577">
        <v>52</v>
      </c>
      <c r="L6577" t="s">
        <v>55</v>
      </c>
      <c r="M6577" t="s">
        <v>26</v>
      </c>
      <c r="N6577">
        <v>5</v>
      </c>
      <c r="O6577">
        <v>5</v>
      </c>
      <c r="P6577">
        <v>2075</v>
      </c>
      <c r="Q6577">
        <v>1834.6</v>
      </c>
      <c r="R6577">
        <v>240.4</v>
      </c>
    </row>
    <row r="6578" spans="1:18">
      <c r="A6578" t="s">
        <v>17</v>
      </c>
      <c r="B6578" t="s">
        <v>18</v>
      </c>
      <c r="D6578" t="s">
        <v>1522</v>
      </c>
      <c r="E6578" t="s">
        <v>4110</v>
      </c>
      <c r="F6578" t="s">
        <v>21</v>
      </c>
      <c r="G6578" t="s">
        <v>6861</v>
      </c>
      <c r="H6578" t="s">
        <v>23</v>
      </c>
      <c r="I6578" t="s">
        <v>6861</v>
      </c>
      <c r="J6578" t="s">
        <v>24</v>
      </c>
      <c r="K6578">
        <v>72</v>
      </c>
      <c r="L6578" t="s">
        <v>55</v>
      </c>
      <c r="M6578" t="s">
        <v>26</v>
      </c>
      <c r="N6578">
        <v>1</v>
      </c>
      <c r="O6578">
        <v>1</v>
      </c>
      <c r="P6578">
        <v>459.53</v>
      </c>
      <c r="Q6578">
        <v>339.33</v>
      </c>
      <c r="R6578">
        <v>120.2</v>
      </c>
    </row>
    <row r="6579" spans="1:18">
      <c r="A6579" t="s">
        <v>17</v>
      </c>
      <c r="B6579" t="s">
        <v>18</v>
      </c>
      <c r="D6579" t="s">
        <v>4170</v>
      </c>
      <c r="E6579" t="s">
        <v>4192</v>
      </c>
      <c r="F6579" t="s">
        <v>21</v>
      </c>
      <c r="G6579" t="s">
        <v>6862</v>
      </c>
      <c r="H6579" t="s">
        <v>23</v>
      </c>
      <c r="I6579" t="s">
        <v>6862</v>
      </c>
      <c r="J6579" t="s">
        <v>34</v>
      </c>
      <c r="K6579">
        <v>38</v>
      </c>
      <c r="L6579" t="s">
        <v>25</v>
      </c>
      <c r="M6579" t="s">
        <v>26</v>
      </c>
      <c r="N6579">
        <v>3</v>
      </c>
      <c r="O6579">
        <v>3</v>
      </c>
      <c r="P6579">
        <v>626.74</v>
      </c>
      <c r="Q6579">
        <v>386.34</v>
      </c>
      <c r="R6579">
        <v>240.4</v>
      </c>
    </row>
    <row r="6580" spans="1:18">
      <c r="A6580" t="s">
        <v>17</v>
      </c>
      <c r="B6580" t="s">
        <v>18</v>
      </c>
      <c r="D6580" t="s">
        <v>4170</v>
      </c>
      <c r="E6580" t="s">
        <v>4192</v>
      </c>
      <c r="F6580" t="s">
        <v>21</v>
      </c>
      <c r="G6580" t="s">
        <v>6862</v>
      </c>
      <c r="H6580" t="s">
        <v>23</v>
      </c>
      <c r="I6580" t="s">
        <v>6863</v>
      </c>
      <c r="J6580" t="s">
        <v>34</v>
      </c>
      <c r="K6580">
        <v>15</v>
      </c>
      <c r="L6580" t="s">
        <v>25</v>
      </c>
      <c r="M6580" t="s">
        <v>45</v>
      </c>
      <c r="N6580">
        <v>3</v>
      </c>
      <c r="O6580">
        <v>3</v>
      </c>
      <c r="P6580">
        <v>626.74</v>
      </c>
      <c r="Q6580">
        <v>386.34</v>
      </c>
      <c r="R6580">
        <v>240.4</v>
      </c>
    </row>
    <row r="6581" spans="1:18">
      <c r="A6581" t="s">
        <v>17</v>
      </c>
      <c r="B6581" t="s">
        <v>18</v>
      </c>
      <c r="D6581" t="s">
        <v>4170</v>
      </c>
      <c r="E6581" t="s">
        <v>4192</v>
      </c>
      <c r="F6581" t="s">
        <v>21</v>
      </c>
      <c r="G6581" t="s">
        <v>6862</v>
      </c>
      <c r="H6581" t="s">
        <v>23</v>
      </c>
      <c r="I6581" t="s">
        <v>6864</v>
      </c>
      <c r="J6581" t="s">
        <v>34</v>
      </c>
      <c r="K6581">
        <v>14</v>
      </c>
      <c r="L6581" t="s">
        <v>25</v>
      </c>
      <c r="M6581" t="s">
        <v>45</v>
      </c>
      <c r="N6581">
        <v>3</v>
      </c>
      <c r="O6581">
        <v>3</v>
      </c>
      <c r="P6581">
        <v>626.74</v>
      </c>
      <c r="Q6581">
        <v>386.34</v>
      </c>
      <c r="R6581">
        <v>240.4</v>
      </c>
    </row>
    <row r="6582" spans="1:18">
      <c r="A6582" t="s">
        <v>17</v>
      </c>
      <c r="B6582" t="s">
        <v>18</v>
      </c>
      <c r="C6582" t="str">
        <f>D6582&amp;E6582</f>
        <v>花江镇田坝村</v>
      </c>
      <c r="D6582" t="s">
        <v>1522</v>
      </c>
      <c r="E6582" t="s">
        <v>4081</v>
      </c>
      <c r="F6582" t="s">
        <v>21</v>
      </c>
      <c r="G6582" t="s">
        <v>6865</v>
      </c>
      <c r="H6582" t="s">
        <v>23</v>
      </c>
      <c r="I6582" t="s">
        <v>6865</v>
      </c>
      <c r="J6582" t="s">
        <v>34</v>
      </c>
      <c r="K6582">
        <v>64</v>
      </c>
      <c r="L6582" t="s">
        <v>55</v>
      </c>
      <c r="M6582" t="s">
        <v>26</v>
      </c>
      <c r="N6582">
        <v>3</v>
      </c>
      <c r="O6582">
        <v>3</v>
      </c>
      <c r="P6582">
        <v>948.7</v>
      </c>
      <c r="Q6582">
        <v>528</v>
      </c>
      <c r="R6582">
        <v>420.7</v>
      </c>
    </row>
    <row r="6583" spans="1:18">
      <c r="A6583" t="s">
        <v>17</v>
      </c>
      <c r="B6583" t="s">
        <v>18</v>
      </c>
      <c r="D6583" t="s">
        <v>1522</v>
      </c>
      <c r="E6583" t="s">
        <v>4060</v>
      </c>
      <c r="F6583" t="s">
        <v>21</v>
      </c>
      <c r="G6583" t="s">
        <v>6865</v>
      </c>
      <c r="H6583" t="s">
        <v>23</v>
      </c>
      <c r="I6583" t="s">
        <v>6866</v>
      </c>
      <c r="J6583" t="s">
        <v>24</v>
      </c>
      <c r="K6583">
        <v>15</v>
      </c>
      <c r="L6583" t="s">
        <v>55</v>
      </c>
      <c r="M6583" t="s">
        <v>47</v>
      </c>
      <c r="N6583">
        <v>3</v>
      </c>
      <c r="O6583">
        <v>3</v>
      </c>
      <c r="P6583">
        <v>948.7</v>
      </c>
      <c r="Q6583">
        <v>528</v>
      </c>
      <c r="R6583">
        <v>420.7</v>
      </c>
    </row>
    <row r="6584" spans="1:18">
      <c r="A6584" t="s">
        <v>17</v>
      </c>
      <c r="B6584" t="s">
        <v>18</v>
      </c>
      <c r="D6584" t="s">
        <v>1522</v>
      </c>
      <c r="E6584" t="s">
        <v>4060</v>
      </c>
      <c r="F6584" t="s">
        <v>21</v>
      </c>
      <c r="G6584" t="s">
        <v>6865</v>
      </c>
      <c r="H6584" t="s">
        <v>23</v>
      </c>
      <c r="I6584" t="s">
        <v>6867</v>
      </c>
      <c r="J6584" t="s">
        <v>24</v>
      </c>
      <c r="K6584">
        <v>61</v>
      </c>
      <c r="L6584" t="s">
        <v>55</v>
      </c>
      <c r="M6584" t="s">
        <v>41</v>
      </c>
      <c r="N6584">
        <v>3</v>
      </c>
      <c r="O6584">
        <v>3</v>
      </c>
      <c r="P6584">
        <v>948.7</v>
      </c>
      <c r="Q6584">
        <v>528</v>
      </c>
      <c r="R6584">
        <v>420.7</v>
      </c>
    </row>
    <row r="6585" spans="1:18">
      <c r="A6585" t="s">
        <v>17</v>
      </c>
      <c r="B6585" t="s">
        <v>18</v>
      </c>
      <c r="D6585" t="s">
        <v>4170</v>
      </c>
      <c r="E6585" t="s">
        <v>4361</v>
      </c>
      <c r="F6585" t="s">
        <v>21</v>
      </c>
      <c r="G6585" t="s">
        <v>6868</v>
      </c>
      <c r="H6585" t="s">
        <v>23</v>
      </c>
      <c r="I6585" t="s">
        <v>6868</v>
      </c>
      <c r="J6585" t="s">
        <v>24</v>
      </c>
      <c r="K6585">
        <v>44</v>
      </c>
      <c r="L6585" t="s">
        <v>25</v>
      </c>
      <c r="M6585" t="s">
        <v>26</v>
      </c>
      <c r="N6585">
        <v>5</v>
      </c>
      <c r="O6585">
        <v>5</v>
      </c>
      <c r="P6585">
        <v>1073.95</v>
      </c>
      <c r="Q6585">
        <v>713.35</v>
      </c>
      <c r="R6585">
        <v>360.6</v>
      </c>
    </row>
    <row r="6586" spans="1:18">
      <c r="A6586" t="s">
        <v>17</v>
      </c>
      <c r="B6586" t="s">
        <v>18</v>
      </c>
      <c r="D6586" t="s">
        <v>4170</v>
      </c>
      <c r="E6586" t="s">
        <v>4361</v>
      </c>
      <c r="F6586" t="s">
        <v>21</v>
      </c>
      <c r="G6586" t="s">
        <v>6868</v>
      </c>
      <c r="H6586" t="s">
        <v>23</v>
      </c>
      <c r="I6586" t="s">
        <v>6869</v>
      </c>
      <c r="J6586" t="s">
        <v>34</v>
      </c>
      <c r="K6586">
        <v>10</v>
      </c>
      <c r="L6586" t="s">
        <v>25</v>
      </c>
      <c r="M6586" t="s">
        <v>47</v>
      </c>
      <c r="N6586">
        <v>5</v>
      </c>
      <c r="O6586">
        <v>5</v>
      </c>
      <c r="P6586">
        <v>1073.95</v>
      </c>
      <c r="Q6586">
        <v>713.35</v>
      </c>
      <c r="R6586">
        <v>360.6</v>
      </c>
    </row>
    <row r="6587" spans="1:18">
      <c r="A6587" t="s">
        <v>17</v>
      </c>
      <c r="B6587" t="s">
        <v>18</v>
      </c>
      <c r="D6587" t="s">
        <v>4170</v>
      </c>
      <c r="E6587" t="s">
        <v>4361</v>
      </c>
      <c r="F6587" t="s">
        <v>21</v>
      </c>
      <c r="G6587" t="s">
        <v>6868</v>
      </c>
      <c r="H6587" t="s">
        <v>23</v>
      </c>
      <c r="I6587" t="s">
        <v>6870</v>
      </c>
      <c r="J6587" t="s">
        <v>24</v>
      </c>
      <c r="K6587">
        <v>15</v>
      </c>
      <c r="L6587" t="s">
        <v>25</v>
      </c>
      <c r="M6587" t="s">
        <v>47</v>
      </c>
      <c r="N6587">
        <v>5</v>
      </c>
      <c r="O6587">
        <v>5</v>
      </c>
      <c r="P6587">
        <v>1073.95</v>
      </c>
      <c r="Q6587">
        <v>713.35</v>
      </c>
      <c r="R6587">
        <v>360.6</v>
      </c>
    </row>
    <row r="6588" spans="1:18">
      <c r="A6588" t="s">
        <v>17</v>
      </c>
      <c r="B6588" t="s">
        <v>18</v>
      </c>
      <c r="D6588" t="s">
        <v>4170</v>
      </c>
      <c r="E6588" t="s">
        <v>4361</v>
      </c>
      <c r="F6588" t="s">
        <v>21</v>
      </c>
      <c r="G6588" t="s">
        <v>6868</v>
      </c>
      <c r="H6588" t="s">
        <v>23</v>
      </c>
      <c r="I6588" t="s">
        <v>6871</v>
      </c>
      <c r="J6588" t="s">
        <v>24</v>
      </c>
      <c r="K6588">
        <v>13</v>
      </c>
      <c r="L6588" t="s">
        <v>25</v>
      </c>
      <c r="M6588" t="s">
        <v>47</v>
      </c>
      <c r="N6588">
        <v>5</v>
      </c>
      <c r="O6588">
        <v>5</v>
      </c>
      <c r="P6588">
        <v>1073.95</v>
      </c>
      <c r="Q6588">
        <v>713.35</v>
      </c>
      <c r="R6588">
        <v>360.6</v>
      </c>
    </row>
    <row r="6589" spans="1:18">
      <c r="A6589" t="s">
        <v>17</v>
      </c>
      <c r="B6589" t="s">
        <v>18</v>
      </c>
      <c r="D6589" t="s">
        <v>403</v>
      </c>
      <c r="E6589" t="s">
        <v>2091</v>
      </c>
      <c r="F6589" t="s">
        <v>21</v>
      </c>
      <c r="G6589" t="s">
        <v>6860</v>
      </c>
      <c r="H6589" t="s">
        <v>23</v>
      </c>
      <c r="I6589" t="s">
        <v>6872</v>
      </c>
      <c r="J6589" t="s">
        <v>24</v>
      </c>
      <c r="K6589">
        <v>37</v>
      </c>
      <c r="L6589" t="s">
        <v>55</v>
      </c>
      <c r="M6589" t="s">
        <v>41</v>
      </c>
      <c r="N6589">
        <v>5</v>
      </c>
      <c r="O6589">
        <v>5</v>
      </c>
      <c r="P6589">
        <v>2075</v>
      </c>
      <c r="Q6589">
        <v>1834.6</v>
      </c>
      <c r="R6589">
        <v>240.4</v>
      </c>
    </row>
    <row r="6590" spans="1:18">
      <c r="A6590" t="s">
        <v>17</v>
      </c>
      <c r="B6590" t="s">
        <v>18</v>
      </c>
      <c r="D6590" t="s">
        <v>403</v>
      </c>
      <c r="E6590" t="s">
        <v>2091</v>
      </c>
      <c r="F6590" t="s">
        <v>21</v>
      </c>
      <c r="G6590" t="s">
        <v>6860</v>
      </c>
      <c r="H6590" t="s">
        <v>23</v>
      </c>
      <c r="I6590" t="s">
        <v>6873</v>
      </c>
      <c r="J6590" t="s">
        <v>24</v>
      </c>
      <c r="K6590">
        <v>17</v>
      </c>
      <c r="L6590" t="s">
        <v>55</v>
      </c>
      <c r="M6590" t="s">
        <v>47</v>
      </c>
      <c r="N6590">
        <v>5</v>
      </c>
      <c r="O6590">
        <v>5</v>
      </c>
      <c r="P6590">
        <v>2075</v>
      </c>
      <c r="Q6590">
        <v>1834.6</v>
      </c>
      <c r="R6590">
        <v>240.4</v>
      </c>
    </row>
    <row r="6591" spans="1:18">
      <c r="A6591" t="s">
        <v>17</v>
      </c>
      <c r="B6591" t="s">
        <v>18</v>
      </c>
      <c r="D6591" t="s">
        <v>397</v>
      </c>
      <c r="E6591" t="s">
        <v>408</v>
      </c>
      <c r="F6591" t="s">
        <v>21</v>
      </c>
      <c r="G6591" t="s">
        <v>6874</v>
      </c>
      <c r="H6591" t="s">
        <v>23</v>
      </c>
      <c r="I6591" t="s">
        <v>6874</v>
      </c>
      <c r="J6591" t="s">
        <v>24</v>
      </c>
      <c r="K6591">
        <v>57</v>
      </c>
      <c r="L6591" t="s">
        <v>25</v>
      </c>
      <c r="M6591" t="s">
        <v>26</v>
      </c>
      <c r="N6591">
        <v>3</v>
      </c>
      <c r="O6591">
        <v>3</v>
      </c>
      <c r="P6591">
        <v>1439.64</v>
      </c>
      <c r="Q6591">
        <v>1259.34</v>
      </c>
      <c r="R6591">
        <v>180.3</v>
      </c>
    </row>
    <row r="6592" spans="1:18">
      <c r="A6592" t="s">
        <v>17</v>
      </c>
      <c r="B6592" t="s">
        <v>18</v>
      </c>
      <c r="D6592" t="s">
        <v>403</v>
      </c>
      <c r="E6592" t="s">
        <v>2091</v>
      </c>
      <c r="F6592" t="s">
        <v>21</v>
      </c>
      <c r="G6592" t="s">
        <v>6860</v>
      </c>
      <c r="H6592" t="s">
        <v>23</v>
      </c>
      <c r="I6592" t="s">
        <v>6875</v>
      </c>
      <c r="J6592" t="s">
        <v>34</v>
      </c>
      <c r="K6592">
        <v>13</v>
      </c>
      <c r="L6592" t="s">
        <v>55</v>
      </c>
      <c r="M6592" t="s">
        <v>45</v>
      </c>
      <c r="N6592">
        <v>5</v>
      </c>
      <c r="O6592">
        <v>5</v>
      </c>
      <c r="P6592">
        <v>2075</v>
      </c>
      <c r="Q6592">
        <v>1834.6</v>
      </c>
      <c r="R6592">
        <v>240.4</v>
      </c>
    </row>
    <row r="6593" spans="1:18">
      <c r="A6593" t="s">
        <v>17</v>
      </c>
      <c r="B6593" t="s">
        <v>18</v>
      </c>
      <c r="D6593" t="s">
        <v>403</v>
      </c>
      <c r="E6593" t="s">
        <v>2091</v>
      </c>
      <c r="F6593" t="s">
        <v>21</v>
      </c>
      <c r="G6593" t="s">
        <v>6860</v>
      </c>
      <c r="H6593" t="s">
        <v>23</v>
      </c>
      <c r="I6593" t="s">
        <v>6616</v>
      </c>
      <c r="J6593" t="s">
        <v>24</v>
      </c>
      <c r="K6593">
        <v>16</v>
      </c>
      <c r="L6593" t="s">
        <v>55</v>
      </c>
      <c r="M6593" t="s">
        <v>47</v>
      </c>
      <c r="N6593">
        <v>5</v>
      </c>
      <c r="O6593">
        <v>5</v>
      </c>
      <c r="P6593">
        <v>2075</v>
      </c>
      <c r="Q6593">
        <v>1834.6</v>
      </c>
      <c r="R6593">
        <v>240.4</v>
      </c>
    </row>
    <row r="6594" spans="1:18">
      <c r="A6594" t="s">
        <v>17</v>
      </c>
      <c r="B6594" t="s">
        <v>18</v>
      </c>
      <c r="D6594" t="s">
        <v>19</v>
      </c>
      <c r="E6594" t="s">
        <v>1255</v>
      </c>
      <c r="F6594" t="s">
        <v>21</v>
      </c>
      <c r="G6594" t="s">
        <v>6876</v>
      </c>
      <c r="H6594" t="s">
        <v>23</v>
      </c>
      <c r="I6594" t="s">
        <v>6876</v>
      </c>
      <c r="J6594" t="s">
        <v>24</v>
      </c>
      <c r="K6594">
        <v>73</v>
      </c>
      <c r="L6594" t="s">
        <v>25</v>
      </c>
      <c r="M6594" t="s">
        <v>26</v>
      </c>
      <c r="N6594">
        <v>3</v>
      </c>
      <c r="O6594">
        <v>3</v>
      </c>
      <c r="P6594">
        <v>2008.58</v>
      </c>
      <c r="Q6594">
        <v>1527.78</v>
      </c>
      <c r="R6594">
        <v>480.8</v>
      </c>
    </row>
    <row r="6595" spans="1:18">
      <c r="A6595" t="s">
        <v>17</v>
      </c>
      <c r="B6595" t="s">
        <v>18</v>
      </c>
      <c r="D6595" t="s">
        <v>403</v>
      </c>
      <c r="E6595" t="s">
        <v>1435</v>
      </c>
      <c r="F6595" t="s">
        <v>21</v>
      </c>
      <c r="G6595" t="s">
        <v>6877</v>
      </c>
      <c r="H6595" t="s">
        <v>23</v>
      </c>
      <c r="I6595" t="s">
        <v>6877</v>
      </c>
      <c r="J6595" t="s">
        <v>34</v>
      </c>
      <c r="K6595">
        <v>52</v>
      </c>
      <c r="L6595" t="s">
        <v>25</v>
      </c>
      <c r="M6595" t="s">
        <v>26</v>
      </c>
      <c r="N6595">
        <v>2</v>
      </c>
      <c r="O6595">
        <v>2</v>
      </c>
      <c r="P6595">
        <v>788.86</v>
      </c>
      <c r="Q6595">
        <v>668.66</v>
      </c>
      <c r="R6595">
        <v>120.2</v>
      </c>
    </row>
    <row r="6596" spans="1:18">
      <c r="A6596" t="s">
        <v>17</v>
      </c>
      <c r="B6596" t="s">
        <v>18</v>
      </c>
      <c r="D6596" t="s">
        <v>403</v>
      </c>
      <c r="E6596" t="s">
        <v>1435</v>
      </c>
      <c r="F6596" t="s">
        <v>21</v>
      </c>
      <c r="G6596" t="s">
        <v>6877</v>
      </c>
      <c r="H6596" t="s">
        <v>23</v>
      </c>
      <c r="I6596" t="s">
        <v>6878</v>
      </c>
      <c r="J6596" t="s">
        <v>24</v>
      </c>
      <c r="K6596">
        <v>80</v>
      </c>
      <c r="L6596" t="s">
        <v>25</v>
      </c>
      <c r="M6596" t="s">
        <v>64</v>
      </c>
      <c r="N6596">
        <v>2</v>
      </c>
      <c r="O6596">
        <v>2</v>
      </c>
      <c r="P6596">
        <v>788.86</v>
      </c>
      <c r="Q6596">
        <v>668.66</v>
      </c>
      <c r="R6596">
        <v>120.2</v>
      </c>
    </row>
    <row r="6597" spans="1:18">
      <c r="A6597" t="s">
        <v>17</v>
      </c>
      <c r="B6597" t="s">
        <v>18</v>
      </c>
      <c r="D6597" t="s">
        <v>397</v>
      </c>
      <c r="E6597" t="s">
        <v>408</v>
      </c>
      <c r="F6597" t="s">
        <v>21</v>
      </c>
      <c r="G6597" t="s">
        <v>6874</v>
      </c>
      <c r="H6597" t="s">
        <v>23</v>
      </c>
      <c r="I6597" t="s">
        <v>6879</v>
      </c>
      <c r="J6597" t="s">
        <v>34</v>
      </c>
      <c r="K6597">
        <v>57</v>
      </c>
      <c r="L6597" t="s">
        <v>25</v>
      </c>
      <c r="M6597" t="s">
        <v>41</v>
      </c>
      <c r="N6597">
        <v>3</v>
      </c>
      <c r="O6597">
        <v>3</v>
      </c>
      <c r="P6597">
        <v>1439.64</v>
      </c>
      <c r="Q6597">
        <v>1259.34</v>
      </c>
      <c r="R6597">
        <v>180.3</v>
      </c>
    </row>
    <row r="6598" spans="1:18">
      <c r="A6598" t="s">
        <v>17</v>
      </c>
      <c r="B6598" t="s">
        <v>18</v>
      </c>
      <c r="D6598" t="s">
        <v>397</v>
      </c>
      <c r="E6598" t="s">
        <v>408</v>
      </c>
      <c r="F6598" t="s">
        <v>21</v>
      </c>
      <c r="G6598" t="s">
        <v>6874</v>
      </c>
      <c r="H6598" t="s">
        <v>23</v>
      </c>
      <c r="I6598" t="s">
        <v>6880</v>
      </c>
      <c r="J6598" t="s">
        <v>34</v>
      </c>
      <c r="K6598">
        <v>27</v>
      </c>
      <c r="L6598" t="s">
        <v>25</v>
      </c>
      <c r="M6598" t="s">
        <v>45</v>
      </c>
      <c r="N6598">
        <v>3</v>
      </c>
      <c r="O6598">
        <v>3</v>
      </c>
      <c r="P6598">
        <v>1439.64</v>
      </c>
      <c r="Q6598">
        <v>1259.34</v>
      </c>
      <c r="R6598">
        <v>180.3</v>
      </c>
    </row>
    <row r="6599" spans="1:18">
      <c r="A6599" t="s">
        <v>17</v>
      </c>
      <c r="B6599" t="s">
        <v>18</v>
      </c>
      <c r="D6599" t="s">
        <v>19</v>
      </c>
      <c r="E6599" t="s">
        <v>1255</v>
      </c>
      <c r="F6599" t="s">
        <v>21</v>
      </c>
      <c r="G6599" t="s">
        <v>6876</v>
      </c>
      <c r="H6599" t="s">
        <v>23</v>
      </c>
      <c r="I6599" t="s">
        <v>6881</v>
      </c>
      <c r="J6599" t="s">
        <v>34</v>
      </c>
      <c r="K6599">
        <v>11</v>
      </c>
      <c r="L6599" t="s">
        <v>25</v>
      </c>
      <c r="M6599" t="s">
        <v>61</v>
      </c>
      <c r="N6599">
        <v>3</v>
      </c>
      <c r="O6599">
        <v>3</v>
      </c>
      <c r="P6599">
        <v>2008.58</v>
      </c>
      <c r="Q6599">
        <v>1527.78</v>
      </c>
      <c r="R6599">
        <v>480.8</v>
      </c>
    </row>
    <row r="6600" spans="1:18">
      <c r="A6600" t="s">
        <v>17</v>
      </c>
      <c r="B6600" t="s">
        <v>18</v>
      </c>
      <c r="D6600" t="s">
        <v>19</v>
      </c>
      <c r="E6600" t="s">
        <v>1255</v>
      </c>
      <c r="F6600" t="s">
        <v>21</v>
      </c>
      <c r="G6600" t="s">
        <v>6876</v>
      </c>
      <c r="H6600" t="s">
        <v>23</v>
      </c>
      <c r="I6600" t="s">
        <v>6882</v>
      </c>
      <c r="J6600" t="s">
        <v>34</v>
      </c>
      <c r="K6600">
        <v>12</v>
      </c>
      <c r="L6600" t="s">
        <v>25</v>
      </c>
      <c r="M6600" t="s">
        <v>61</v>
      </c>
      <c r="N6600">
        <v>3</v>
      </c>
      <c r="O6600">
        <v>3</v>
      </c>
      <c r="P6600">
        <v>2008.58</v>
      </c>
      <c r="Q6600">
        <v>1527.78</v>
      </c>
      <c r="R6600">
        <v>480.8</v>
      </c>
    </row>
    <row r="6601" spans="1:18">
      <c r="A6601" t="s">
        <v>17</v>
      </c>
      <c r="B6601" t="s">
        <v>18</v>
      </c>
      <c r="D6601" t="s">
        <v>19</v>
      </c>
      <c r="E6601" t="s">
        <v>5861</v>
      </c>
      <c r="F6601" t="s">
        <v>21</v>
      </c>
      <c r="G6601" t="s">
        <v>6883</v>
      </c>
      <c r="H6601" t="s">
        <v>23</v>
      </c>
      <c r="I6601" t="s">
        <v>6883</v>
      </c>
      <c r="J6601" t="s">
        <v>34</v>
      </c>
      <c r="K6601">
        <v>61</v>
      </c>
      <c r="L6601" t="s">
        <v>25</v>
      </c>
      <c r="M6601" t="s">
        <v>26</v>
      </c>
      <c r="N6601">
        <v>5</v>
      </c>
      <c r="O6601">
        <v>5</v>
      </c>
      <c r="P6601">
        <v>1400.8</v>
      </c>
      <c r="Q6601">
        <v>920</v>
      </c>
      <c r="R6601">
        <v>480.8</v>
      </c>
    </row>
    <row r="6602" spans="1:18">
      <c r="A6602" t="s">
        <v>17</v>
      </c>
      <c r="B6602" t="s">
        <v>18</v>
      </c>
      <c r="D6602" t="s">
        <v>19</v>
      </c>
      <c r="E6602" t="s">
        <v>5861</v>
      </c>
      <c r="F6602" t="s">
        <v>21</v>
      </c>
      <c r="G6602" t="s">
        <v>6883</v>
      </c>
      <c r="H6602" t="s">
        <v>23</v>
      </c>
      <c r="I6602" t="s">
        <v>6884</v>
      </c>
      <c r="J6602" t="s">
        <v>24</v>
      </c>
      <c r="K6602">
        <v>14</v>
      </c>
      <c r="L6602" t="s">
        <v>25</v>
      </c>
      <c r="M6602" t="s">
        <v>47</v>
      </c>
      <c r="N6602">
        <v>5</v>
      </c>
      <c r="O6602">
        <v>5</v>
      </c>
      <c r="P6602">
        <v>1400.8</v>
      </c>
      <c r="Q6602">
        <v>920</v>
      </c>
      <c r="R6602">
        <v>480.8</v>
      </c>
    </row>
    <row r="6603" spans="1:18">
      <c r="A6603" t="s">
        <v>17</v>
      </c>
      <c r="B6603" t="s">
        <v>18</v>
      </c>
      <c r="D6603" t="s">
        <v>19</v>
      </c>
      <c r="E6603" t="s">
        <v>5861</v>
      </c>
      <c r="F6603" t="s">
        <v>21</v>
      </c>
      <c r="G6603" t="s">
        <v>6883</v>
      </c>
      <c r="H6603" t="s">
        <v>23</v>
      </c>
      <c r="I6603" t="s">
        <v>6885</v>
      </c>
      <c r="J6603" t="s">
        <v>24</v>
      </c>
      <c r="K6603">
        <v>12</v>
      </c>
      <c r="L6603" t="s">
        <v>25</v>
      </c>
      <c r="M6603" t="s">
        <v>47</v>
      </c>
      <c r="N6603">
        <v>5</v>
      </c>
      <c r="O6603">
        <v>5</v>
      </c>
      <c r="P6603">
        <v>1400.8</v>
      </c>
      <c r="Q6603">
        <v>920</v>
      </c>
      <c r="R6603">
        <v>480.8</v>
      </c>
    </row>
    <row r="6604" spans="1:18">
      <c r="A6604" t="s">
        <v>17</v>
      </c>
      <c r="B6604" t="s">
        <v>18</v>
      </c>
      <c r="D6604" t="s">
        <v>19</v>
      </c>
      <c r="E6604" t="s">
        <v>5861</v>
      </c>
      <c r="F6604" t="s">
        <v>21</v>
      </c>
      <c r="G6604" t="s">
        <v>6883</v>
      </c>
      <c r="H6604" t="s">
        <v>23</v>
      </c>
      <c r="I6604" t="s">
        <v>6886</v>
      </c>
      <c r="J6604" t="s">
        <v>24</v>
      </c>
      <c r="K6604">
        <v>48</v>
      </c>
      <c r="L6604" t="s">
        <v>25</v>
      </c>
      <c r="M6604" t="s">
        <v>41</v>
      </c>
      <c r="N6604">
        <v>5</v>
      </c>
      <c r="O6604">
        <v>5</v>
      </c>
      <c r="P6604">
        <v>1400.8</v>
      </c>
      <c r="Q6604">
        <v>920</v>
      </c>
      <c r="R6604">
        <v>480.8</v>
      </c>
    </row>
    <row r="6605" spans="1:18">
      <c r="A6605" t="s">
        <v>17</v>
      </c>
      <c r="B6605" t="s">
        <v>18</v>
      </c>
      <c r="D6605" t="s">
        <v>19</v>
      </c>
      <c r="E6605" t="s">
        <v>5861</v>
      </c>
      <c r="F6605" t="s">
        <v>21</v>
      </c>
      <c r="G6605" t="s">
        <v>6883</v>
      </c>
      <c r="H6605" t="s">
        <v>23</v>
      </c>
      <c r="I6605" t="s">
        <v>6887</v>
      </c>
      <c r="J6605" t="s">
        <v>24</v>
      </c>
      <c r="K6605">
        <v>15</v>
      </c>
      <c r="L6605" t="s">
        <v>25</v>
      </c>
      <c r="M6605" t="s">
        <v>47</v>
      </c>
      <c r="N6605">
        <v>5</v>
      </c>
      <c r="O6605">
        <v>5</v>
      </c>
      <c r="P6605">
        <v>1400.8</v>
      </c>
      <c r="Q6605">
        <v>920</v>
      </c>
      <c r="R6605">
        <v>480.8</v>
      </c>
    </row>
    <row r="6606" spans="1:18">
      <c r="A6606" t="s">
        <v>17</v>
      </c>
      <c r="B6606" t="s">
        <v>18</v>
      </c>
      <c r="C6606" t="str">
        <f>D6606&amp;E6606</f>
        <v>岗乌镇中心村</v>
      </c>
      <c r="D6606" t="s">
        <v>19</v>
      </c>
      <c r="E6606" t="s">
        <v>5689</v>
      </c>
      <c r="F6606" t="s">
        <v>21</v>
      </c>
      <c r="G6606" t="s">
        <v>1346</v>
      </c>
      <c r="H6606" t="s">
        <v>23</v>
      </c>
      <c r="I6606" t="s">
        <v>1346</v>
      </c>
      <c r="J6606" t="s">
        <v>24</v>
      </c>
      <c r="K6606">
        <v>63</v>
      </c>
      <c r="L6606" t="s">
        <v>175</v>
      </c>
      <c r="M6606" t="s">
        <v>26</v>
      </c>
      <c r="N6606">
        <v>3</v>
      </c>
      <c r="O6606">
        <v>3</v>
      </c>
      <c r="P6606">
        <v>851.1</v>
      </c>
      <c r="Q6606">
        <v>490.5</v>
      </c>
      <c r="R6606">
        <v>360.6</v>
      </c>
    </row>
    <row r="6607" spans="1:18">
      <c r="A6607" t="s">
        <v>17</v>
      </c>
      <c r="B6607" t="s">
        <v>18</v>
      </c>
      <c r="D6607" t="s">
        <v>19</v>
      </c>
      <c r="E6607" t="s">
        <v>20</v>
      </c>
      <c r="F6607" t="s">
        <v>21</v>
      </c>
      <c r="G6607" t="s">
        <v>1346</v>
      </c>
      <c r="H6607" t="s">
        <v>23</v>
      </c>
      <c r="I6607" t="s">
        <v>3557</v>
      </c>
      <c r="J6607" t="s">
        <v>34</v>
      </c>
      <c r="K6607">
        <v>61</v>
      </c>
      <c r="L6607" t="s">
        <v>311</v>
      </c>
      <c r="M6607" t="s">
        <v>41</v>
      </c>
      <c r="N6607">
        <v>3</v>
      </c>
      <c r="O6607">
        <v>3</v>
      </c>
      <c r="P6607">
        <v>851.1</v>
      </c>
      <c r="Q6607">
        <v>490.5</v>
      </c>
      <c r="R6607">
        <v>360.6</v>
      </c>
    </row>
    <row r="6608" spans="1:18">
      <c r="A6608" t="s">
        <v>17</v>
      </c>
      <c r="B6608" t="s">
        <v>18</v>
      </c>
      <c r="D6608" t="s">
        <v>19</v>
      </c>
      <c r="E6608" t="s">
        <v>20</v>
      </c>
      <c r="F6608" t="s">
        <v>21</v>
      </c>
      <c r="G6608" t="s">
        <v>1346</v>
      </c>
      <c r="H6608" t="s">
        <v>23</v>
      </c>
      <c r="I6608" t="s">
        <v>6888</v>
      </c>
      <c r="J6608" t="s">
        <v>34</v>
      </c>
      <c r="K6608">
        <v>24</v>
      </c>
      <c r="L6608" t="s">
        <v>311</v>
      </c>
      <c r="M6608" t="s">
        <v>45</v>
      </c>
      <c r="N6608">
        <v>3</v>
      </c>
      <c r="O6608">
        <v>3</v>
      </c>
      <c r="P6608">
        <v>851.1</v>
      </c>
      <c r="Q6608">
        <v>490.5</v>
      </c>
      <c r="R6608">
        <v>360.6</v>
      </c>
    </row>
    <row r="6609" spans="1:18">
      <c r="A6609" t="s">
        <v>17</v>
      </c>
      <c r="B6609" t="s">
        <v>18</v>
      </c>
      <c r="C6609" t="str">
        <f>D6609&amp;E6609</f>
        <v>岗乌镇大寨村</v>
      </c>
      <c r="D6609" t="s">
        <v>19</v>
      </c>
      <c r="E6609" t="s">
        <v>4187</v>
      </c>
      <c r="F6609" t="s">
        <v>21</v>
      </c>
      <c r="G6609" t="s">
        <v>6889</v>
      </c>
      <c r="H6609" t="s">
        <v>23</v>
      </c>
      <c r="I6609" t="s">
        <v>6889</v>
      </c>
      <c r="J6609" t="s">
        <v>24</v>
      </c>
      <c r="K6609">
        <v>17</v>
      </c>
      <c r="L6609" t="s">
        <v>55</v>
      </c>
      <c r="M6609" t="s">
        <v>26</v>
      </c>
      <c r="N6609">
        <v>6</v>
      </c>
      <c r="O6609">
        <v>6</v>
      </c>
      <c r="P6609">
        <v>2778.5</v>
      </c>
      <c r="Q6609">
        <v>2478</v>
      </c>
      <c r="R6609">
        <v>300.5</v>
      </c>
    </row>
    <row r="6610" spans="1:18">
      <c r="A6610" t="s">
        <v>17</v>
      </c>
      <c r="B6610" t="s">
        <v>18</v>
      </c>
      <c r="D6610" t="s">
        <v>19</v>
      </c>
      <c r="E6610" t="s">
        <v>4162</v>
      </c>
      <c r="F6610" t="s">
        <v>21</v>
      </c>
      <c r="G6610" t="s">
        <v>6889</v>
      </c>
      <c r="H6610" t="s">
        <v>23</v>
      </c>
      <c r="I6610" t="s">
        <v>6890</v>
      </c>
      <c r="J6610" t="s">
        <v>34</v>
      </c>
      <c r="K6610">
        <v>59</v>
      </c>
      <c r="L6610" t="s">
        <v>55</v>
      </c>
      <c r="M6610" t="s">
        <v>665</v>
      </c>
      <c r="N6610">
        <v>6</v>
      </c>
      <c r="O6610">
        <v>6</v>
      </c>
      <c r="P6610">
        <v>2778.5</v>
      </c>
      <c r="Q6610">
        <v>2478</v>
      </c>
      <c r="R6610">
        <v>300.5</v>
      </c>
    </row>
    <row r="6611" spans="1:18">
      <c r="A6611" t="s">
        <v>17</v>
      </c>
      <c r="B6611" t="s">
        <v>18</v>
      </c>
      <c r="D6611" t="s">
        <v>19</v>
      </c>
      <c r="E6611" t="s">
        <v>4162</v>
      </c>
      <c r="F6611" t="s">
        <v>21</v>
      </c>
      <c r="G6611" t="s">
        <v>6889</v>
      </c>
      <c r="H6611" t="s">
        <v>23</v>
      </c>
      <c r="I6611" t="s">
        <v>6891</v>
      </c>
      <c r="J6611" t="s">
        <v>24</v>
      </c>
      <c r="K6611">
        <v>61</v>
      </c>
      <c r="L6611" t="s">
        <v>55</v>
      </c>
      <c r="M6611" t="s">
        <v>665</v>
      </c>
      <c r="N6611">
        <v>6</v>
      </c>
      <c r="O6611">
        <v>6</v>
      </c>
      <c r="P6611">
        <v>2778.5</v>
      </c>
      <c r="Q6611">
        <v>2478</v>
      </c>
      <c r="R6611">
        <v>300.5</v>
      </c>
    </row>
    <row r="6612" spans="1:18">
      <c r="A6612" t="s">
        <v>17</v>
      </c>
      <c r="B6612" t="s">
        <v>18</v>
      </c>
      <c r="D6612" t="s">
        <v>19</v>
      </c>
      <c r="E6612" t="s">
        <v>4162</v>
      </c>
      <c r="F6612" t="s">
        <v>21</v>
      </c>
      <c r="G6612" t="s">
        <v>6889</v>
      </c>
      <c r="H6612" t="s">
        <v>23</v>
      </c>
      <c r="I6612" t="s">
        <v>6892</v>
      </c>
      <c r="J6612" t="s">
        <v>34</v>
      </c>
      <c r="K6612">
        <v>6</v>
      </c>
      <c r="L6612" t="s">
        <v>311</v>
      </c>
      <c r="M6612" t="s">
        <v>110</v>
      </c>
      <c r="N6612">
        <v>6</v>
      </c>
      <c r="O6612">
        <v>6</v>
      </c>
      <c r="P6612">
        <v>2778.5</v>
      </c>
      <c r="Q6612">
        <v>2478</v>
      </c>
      <c r="R6612">
        <v>300.5</v>
      </c>
    </row>
    <row r="6613" spans="1:18">
      <c r="A6613" t="s">
        <v>17</v>
      </c>
      <c r="B6613" t="s">
        <v>18</v>
      </c>
      <c r="D6613" t="s">
        <v>19</v>
      </c>
      <c r="E6613" t="s">
        <v>4162</v>
      </c>
      <c r="F6613" t="s">
        <v>21</v>
      </c>
      <c r="G6613" t="s">
        <v>6889</v>
      </c>
      <c r="H6613" t="s">
        <v>23</v>
      </c>
      <c r="I6613" t="s">
        <v>6893</v>
      </c>
      <c r="J6613" t="s">
        <v>34</v>
      </c>
      <c r="K6613">
        <v>4</v>
      </c>
      <c r="L6613" t="s">
        <v>311</v>
      </c>
      <c r="M6613" t="s">
        <v>110</v>
      </c>
      <c r="N6613">
        <v>6</v>
      </c>
      <c r="O6613">
        <v>6</v>
      </c>
      <c r="P6613">
        <v>2778.5</v>
      </c>
      <c r="Q6613">
        <v>2478</v>
      </c>
      <c r="R6613">
        <v>300.5</v>
      </c>
    </row>
    <row r="6614" spans="1:18">
      <c r="A6614" t="s">
        <v>17</v>
      </c>
      <c r="B6614" t="s">
        <v>18</v>
      </c>
      <c r="D6614" t="s">
        <v>19</v>
      </c>
      <c r="E6614" t="s">
        <v>4162</v>
      </c>
      <c r="F6614" t="s">
        <v>21</v>
      </c>
      <c r="G6614" t="s">
        <v>6889</v>
      </c>
      <c r="H6614" t="s">
        <v>23</v>
      </c>
      <c r="I6614" t="s">
        <v>6894</v>
      </c>
      <c r="J6614" t="s">
        <v>24</v>
      </c>
      <c r="K6614">
        <v>26</v>
      </c>
      <c r="L6614" t="s">
        <v>311</v>
      </c>
      <c r="M6614" t="s">
        <v>45</v>
      </c>
      <c r="N6614">
        <v>6</v>
      </c>
      <c r="O6614">
        <v>6</v>
      </c>
      <c r="P6614">
        <v>2778.5</v>
      </c>
      <c r="Q6614">
        <v>2478</v>
      </c>
      <c r="R6614">
        <v>300.5</v>
      </c>
    </row>
    <row r="6615" spans="1:18">
      <c r="A6615" t="s">
        <v>17</v>
      </c>
      <c r="B6615" t="s">
        <v>18</v>
      </c>
      <c r="D6615" t="s">
        <v>19</v>
      </c>
      <c r="E6615" t="s">
        <v>5610</v>
      </c>
      <c r="F6615" t="s">
        <v>21</v>
      </c>
      <c r="G6615" t="s">
        <v>6895</v>
      </c>
      <c r="H6615" t="s">
        <v>23</v>
      </c>
      <c r="I6615" t="s">
        <v>6895</v>
      </c>
      <c r="J6615" t="s">
        <v>34</v>
      </c>
      <c r="K6615">
        <v>21</v>
      </c>
      <c r="L6615" t="s">
        <v>1425</v>
      </c>
      <c r="M6615" t="s">
        <v>26</v>
      </c>
      <c r="N6615">
        <v>1</v>
      </c>
      <c r="O6615">
        <v>1</v>
      </c>
      <c r="P6615">
        <v>571.2</v>
      </c>
      <c r="Q6615">
        <v>451</v>
      </c>
      <c r="R6615">
        <v>120.2</v>
      </c>
    </row>
    <row r="6616" spans="1:18">
      <c r="A6616" t="s">
        <v>17</v>
      </c>
      <c r="B6616" t="s">
        <v>18</v>
      </c>
      <c r="D6616" t="s">
        <v>19</v>
      </c>
      <c r="E6616" t="s">
        <v>6173</v>
      </c>
      <c r="F6616" t="s">
        <v>21</v>
      </c>
      <c r="G6616" t="s">
        <v>6896</v>
      </c>
      <c r="H6616" t="s">
        <v>23</v>
      </c>
      <c r="I6616" t="s">
        <v>6896</v>
      </c>
      <c r="J6616" t="s">
        <v>34</v>
      </c>
      <c r="K6616">
        <v>62</v>
      </c>
      <c r="L6616" t="s">
        <v>25</v>
      </c>
      <c r="M6616" t="s">
        <v>26</v>
      </c>
      <c r="N6616">
        <v>3</v>
      </c>
      <c r="O6616">
        <v>3</v>
      </c>
      <c r="P6616">
        <v>746.95</v>
      </c>
      <c r="Q6616">
        <v>416.4</v>
      </c>
      <c r="R6616">
        <v>330.55</v>
      </c>
    </row>
    <row r="6617" spans="1:18">
      <c r="A6617" t="s">
        <v>17</v>
      </c>
      <c r="B6617" t="s">
        <v>18</v>
      </c>
      <c r="D6617" t="s">
        <v>19</v>
      </c>
      <c r="E6617" t="s">
        <v>6173</v>
      </c>
      <c r="F6617" t="s">
        <v>21</v>
      </c>
      <c r="G6617" t="s">
        <v>6896</v>
      </c>
      <c r="H6617" t="s">
        <v>23</v>
      </c>
      <c r="I6617" t="s">
        <v>5309</v>
      </c>
      <c r="J6617" t="s">
        <v>24</v>
      </c>
      <c r="K6617">
        <v>13</v>
      </c>
      <c r="L6617" t="s">
        <v>25</v>
      </c>
      <c r="M6617" t="s">
        <v>45</v>
      </c>
      <c r="N6617">
        <v>3</v>
      </c>
      <c r="O6617">
        <v>3</v>
      </c>
      <c r="P6617">
        <v>746.95</v>
      </c>
      <c r="Q6617">
        <v>416.4</v>
      </c>
      <c r="R6617">
        <v>330.55</v>
      </c>
    </row>
    <row r="6618" spans="1:18">
      <c r="A6618" t="s">
        <v>17</v>
      </c>
      <c r="B6618" t="s">
        <v>18</v>
      </c>
      <c r="D6618" t="s">
        <v>19</v>
      </c>
      <c r="E6618" t="s">
        <v>6173</v>
      </c>
      <c r="F6618" t="s">
        <v>21</v>
      </c>
      <c r="G6618" t="s">
        <v>6896</v>
      </c>
      <c r="H6618" t="s">
        <v>23</v>
      </c>
      <c r="I6618" t="s">
        <v>6897</v>
      </c>
      <c r="J6618" t="s">
        <v>24</v>
      </c>
      <c r="K6618">
        <v>54</v>
      </c>
      <c r="L6618" t="s">
        <v>25</v>
      </c>
      <c r="M6618" t="s">
        <v>41</v>
      </c>
      <c r="N6618">
        <v>3</v>
      </c>
      <c r="O6618">
        <v>3</v>
      </c>
      <c r="P6618">
        <v>746.95</v>
      </c>
      <c r="Q6618">
        <v>416.4</v>
      </c>
      <c r="R6618">
        <v>330.55</v>
      </c>
    </row>
    <row r="6619" spans="1:18">
      <c r="A6619" t="s">
        <v>17</v>
      </c>
      <c r="B6619" t="s">
        <v>18</v>
      </c>
      <c r="D6619" t="s">
        <v>19</v>
      </c>
      <c r="E6619" t="s">
        <v>1255</v>
      </c>
      <c r="F6619" t="s">
        <v>21</v>
      </c>
      <c r="G6619" t="s">
        <v>6898</v>
      </c>
      <c r="H6619" t="s">
        <v>23</v>
      </c>
      <c r="I6619" t="s">
        <v>5421</v>
      </c>
      <c r="J6619" t="s">
        <v>24</v>
      </c>
      <c r="K6619">
        <v>18</v>
      </c>
      <c r="L6619" t="s">
        <v>25</v>
      </c>
      <c r="M6619" t="s">
        <v>45</v>
      </c>
      <c r="N6619">
        <v>6</v>
      </c>
      <c r="O6619">
        <v>6</v>
      </c>
      <c r="P6619">
        <v>1340.38</v>
      </c>
      <c r="Q6619">
        <v>739.38</v>
      </c>
      <c r="R6619">
        <v>601</v>
      </c>
    </row>
    <row r="6620" spans="1:18">
      <c r="A6620" t="s">
        <v>17</v>
      </c>
      <c r="B6620" t="s">
        <v>18</v>
      </c>
      <c r="D6620" t="s">
        <v>19</v>
      </c>
      <c r="E6620" t="s">
        <v>1255</v>
      </c>
      <c r="F6620" t="s">
        <v>21</v>
      </c>
      <c r="G6620" t="s">
        <v>6898</v>
      </c>
      <c r="H6620" t="s">
        <v>23</v>
      </c>
      <c r="I6620" t="s">
        <v>6898</v>
      </c>
      <c r="J6620" t="s">
        <v>24</v>
      </c>
      <c r="K6620">
        <v>37</v>
      </c>
      <c r="L6620" t="s">
        <v>25</v>
      </c>
      <c r="M6620" t="s">
        <v>26</v>
      </c>
      <c r="N6620">
        <v>6</v>
      </c>
      <c r="O6620">
        <v>6</v>
      </c>
      <c r="P6620">
        <v>1340.38</v>
      </c>
      <c r="Q6620">
        <v>739.38</v>
      </c>
      <c r="R6620">
        <v>601</v>
      </c>
    </row>
    <row r="6621" spans="1:18">
      <c r="A6621" t="s">
        <v>17</v>
      </c>
      <c r="B6621" t="s">
        <v>18</v>
      </c>
      <c r="D6621" t="s">
        <v>19</v>
      </c>
      <c r="E6621" t="s">
        <v>1255</v>
      </c>
      <c r="F6621" t="s">
        <v>21</v>
      </c>
      <c r="G6621" t="s">
        <v>6898</v>
      </c>
      <c r="H6621" t="s">
        <v>23</v>
      </c>
      <c r="I6621" t="s">
        <v>6899</v>
      </c>
      <c r="J6621" t="s">
        <v>24</v>
      </c>
      <c r="K6621">
        <v>75</v>
      </c>
      <c r="L6621" t="s">
        <v>25</v>
      </c>
      <c r="M6621" t="s">
        <v>64</v>
      </c>
      <c r="N6621">
        <v>6</v>
      </c>
      <c r="O6621">
        <v>6</v>
      </c>
      <c r="P6621">
        <v>1340.38</v>
      </c>
      <c r="Q6621">
        <v>739.38</v>
      </c>
      <c r="R6621">
        <v>601</v>
      </c>
    </row>
    <row r="6622" spans="1:18">
      <c r="A6622" t="s">
        <v>17</v>
      </c>
      <c r="B6622" t="s">
        <v>18</v>
      </c>
      <c r="D6622" t="s">
        <v>19</v>
      </c>
      <c r="E6622" t="s">
        <v>1255</v>
      </c>
      <c r="F6622" t="s">
        <v>21</v>
      </c>
      <c r="G6622" t="s">
        <v>6898</v>
      </c>
      <c r="H6622" t="s">
        <v>23</v>
      </c>
      <c r="I6622" t="s">
        <v>6900</v>
      </c>
      <c r="J6622" t="s">
        <v>24</v>
      </c>
      <c r="K6622">
        <v>16</v>
      </c>
      <c r="L6622" t="s">
        <v>25</v>
      </c>
      <c r="M6622" t="s">
        <v>47</v>
      </c>
      <c r="N6622">
        <v>6</v>
      </c>
      <c r="O6622">
        <v>6</v>
      </c>
      <c r="P6622">
        <v>1340.38</v>
      </c>
      <c r="Q6622">
        <v>739.38</v>
      </c>
      <c r="R6622">
        <v>601</v>
      </c>
    </row>
    <row r="6623" spans="1:18">
      <c r="A6623" t="s">
        <v>17</v>
      </c>
      <c r="B6623" t="s">
        <v>18</v>
      </c>
      <c r="D6623" t="s">
        <v>19</v>
      </c>
      <c r="E6623" t="s">
        <v>1255</v>
      </c>
      <c r="F6623" t="s">
        <v>21</v>
      </c>
      <c r="G6623" t="s">
        <v>6898</v>
      </c>
      <c r="H6623" t="s">
        <v>23</v>
      </c>
      <c r="I6623" t="s">
        <v>6901</v>
      </c>
      <c r="J6623" t="s">
        <v>24</v>
      </c>
      <c r="K6623">
        <v>13</v>
      </c>
      <c r="L6623" t="s">
        <v>25</v>
      </c>
      <c r="M6623" t="s">
        <v>47</v>
      </c>
      <c r="N6623">
        <v>6</v>
      </c>
      <c r="O6623">
        <v>6</v>
      </c>
      <c r="P6623">
        <v>1340.38</v>
      </c>
      <c r="Q6623">
        <v>739.38</v>
      </c>
      <c r="R6623">
        <v>601</v>
      </c>
    </row>
    <row r="6624" spans="1:18">
      <c r="A6624" t="s">
        <v>17</v>
      </c>
      <c r="B6624" t="s">
        <v>18</v>
      </c>
      <c r="D6624" t="s">
        <v>19</v>
      </c>
      <c r="E6624" t="s">
        <v>1255</v>
      </c>
      <c r="F6624" t="s">
        <v>21</v>
      </c>
      <c r="G6624" t="s">
        <v>6898</v>
      </c>
      <c r="H6624" t="s">
        <v>23</v>
      </c>
      <c r="I6624" t="s">
        <v>6902</v>
      </c>
      <c r="J6624" t="s">
        <v>34</v>
      </c>
      <c r="K6624">
        <v>9</v>
      </c>
      <c r="L6624" t="s">
        <v>25</v>
      </c>
      <c r="M6624" t="s">
        <v>45</v>
      </c>
      <c r="N6624">
        <v>6</v>
      </c>
      <c r="O6624">
        <v>6</v>
      </c>
      <c r="P6624">
        <v>1340.38</v>
      </c>
      <c r="Q6624">
        <v>739.38</v>
      </c>
      <c r="R6624">
        <v>601</v>
      </c>
    </row>
    <row r="6625" spans="1:18">
      <c r="A6625" t="s">
        <v>17</v>
      </c>
      <c r="B6625" t="s">
        <v>18</v>
      </c>
      <c r="D6625" t="s">
        <v>1522</v>
      </c>
      <c r="E6625" t="s">
        <v>1776</v>
      </c>
      <c r="F6625" t="s">
        <v>21</v>
      </c>
      <c r="G6625" t="s">
        <v>6903</v>
      </c>
      <c r="H6625" t="s">
        <v>23</v>
      </c>
      <c r="I6625" t="s">
        <v>6903</v>
      </c>
      <c r="J6625" t="s">
        <v>34</v>
      </c>
      <c r="K6625">
        <v>41</v>
      </c>
      <c r="L6625" t="s">
        <v>55</v>
      </c>
      <c r="M6625" t="s">
        <v>26</v>
      </c>
      <c r="N6625">
        <v>6</v>
      </c>
      <c r="O6625">
        <v>6</v>
      </c>
      <c r="P6625">
        <v>2269.28</v>
      </c>
      <c r="Q6625">
        <v>1788.48</v>
      </c>
      <c r="R6625">
        <v>480.8</v>
      </c>
    </row>
    <row r="6626" spans="1:18">
      <c r="A6626" t="s">
        <v>17</v>
      </c>
      <c r="B6626" t="s">
        <v>18</v>
      </c>
      <c r="D6626" t="s">
        <v>1522</v>
      </c>
      <c r="E6626" t="s">
        <v>1776</v>
      </c>
      <c r="F6626" t="s">
        <v>21</v>
      </c>
      <c r="G6626" t="s">
        <v>6903</v>
      </c>
      <c r="H6626" t="s">
        <v>23</v>
      </c>
      <c r="I6626" t="s">
        <v>6904</v>
      </c>
      <c r="J6626" t="s">
        <v>24</v>
      </c>
      <c r="K6626">
        <v>16</v>
      </c>
      <c r="L6626" t="s">
        <v>55</v>
      </c>
      <c r="M6626" t="s">
        <v>47</v>
      </c>
      <c r="N6626">
        <v>6</v>
      </c>
      <c r="O6626">
        <v>6</v>
      </c>
      <c r="P6626">
        <v>2269.28</v>
      </c>
      <c r="Q6626">
        <v>1788.48</v>
      </c>
      <c r="R6626">
        <v>480.8</v>
      </c>
    </row>
    <row r="6627" spans="1:18">
      <c r="A6627" t="s">
        <v>17</v>
      </c>
      <c r="B6627" t="s">
        <v>18</v>
      </c>
      <c r="D6627" t="s">
        <v>1522</v>
      </c>
      <c r="E6627" t="s">
        <v>1776</v>
      </c>
      <c r="F6627" t="s">
        <v>21</v>
      </c>
      <c r="G6627" t="s">
        <v>6903</v>
      </c>
      <c r="H6627" t="s">
        <v>23</v>
      </c>
      <c r="I6627" t="s">
        <v>6905</v>
      </c>
      <c r="J6627" t="s">
        <v>24</v>
      </c>
      <c r="K6627">
        <v>10</v>
      </c>
      <c r="L6627" t="s">
        <v>55</v>
      </c>
      <c r="M6627" t="s">
        <v>47</v>
      </c>
      <c r="N6627">
        <v>6</v>
      </c>
      <c r="O6627">
        <v>6</v>
      </c>
      <c r="P6627">
        <v>2269.28</v>
      </c>
      <c r="Q6627">
        <v>1788.48</v>
      </c>
      <c r="R6627">
        <v>480.8</v>
      </c>
    </row>
    <row r="6628" spans="1:18">
      <c r="A6628" t="s">
        <v>17</v>
      </c>
      <c r="B6628" t="s">
        <v>18</v>
      </c>
      <c r="D6628" t="s">
        <v>1522</v>
      </c>
      <c r="E6628" t="s">
        <v>1776</v>
      </c>
      <c r="F6628" t="s">
        <v>21</v>
      </c>
      <c r="G6628" t="s">
        <v>6903</v>
      </c>
      <c r="H6628" t="s">
        <v>23</v>
      </c>
      <c r="I6628" t="s">
        <v>6906</v>
      </c>
      <c r="J6628" t="s">
        <v>24</v>
      </c>
      <c r="K6628">
        <v>14</v>
      </c>
      <c r="L6628" t="s">
        <v>55</v>
      </c>
      <c r="M6628" t="s">
        <v>47</v>
      </c>
      <c r="N6628">
        <v>6</v>
      </c>
      <c r="O6628">
        <v>6</v>
      </c>
      <c r="P6628">
        <v>2269.28</v>
      </c>
      <c r="Q6628">
        <v>1788.48</v>
      </c>
      <c r="R6628">
        <v>480.8</v>
      </c>
    </row>
    <row r="6629" spans="1:18">
      <c r="A6629" t="s">
        <v>17</v>
      </c>
      <c r="B6629" t="s">
        <v>18</v>
      </c>
      <c r="D6629" t="s">
        <v>1522</v>
      </c>
      <c r="E6629" t="s">
        <v>1776</v>
      </c>
      <c r="F6629" t="s">
        <v>21</v>
      </c>
      <c r="G6629" t="s">
        <v>6903</v>
      </c>
      <c r="H6629" t="s">
        <v>23</v>
      </c>
      <c r="I6629" t="s">
        <v>6907</v>
      </c>
      <c r="J6629" t="s">
        <v>24</v>
      </c>
      <c r="K6629">
        <v>18</v>
      </c>
      <c r="L6629" t="s">
        <v>55</v>
      </c>
      <c r="M6629" t="s">
        <v>47</v>
      </c>
      <c r="N6629">
        <v>6</v>
      </c>
      <c r="O6629">
        <v>6</v>
      </c>
      <c r="P6629">
        <v>2269.28</v>
      </c>
      <c r="Q6629">
        <v>1788.48</v>
      </c>
      <c r="R6629">
        <v>480.8</v>
      </c>
    </row>
    <row r="6630" spans="1:18">
      <c r="A6630" t="s">
        <v>17</v>
      </c>
      <c r="B6630" t="s">
        <v>18</v>
      </c>
      <c r="D6630" t="s">
        <v>1522</v>
      </c>
      <c r="E6630" t="s">
        <v>1776</v>
      </c>
      <c r="F6630" t="s">
        <v>21</v>
      </c>
      <c r="G6630" t="s">
        <v>6903</v>
      </c>
      <c r="H6630" t="s">
        <v>23</v>
      </c>
      <c r="I6630" t="s">
        <v>6908</v>
      </c>
      <c r="J6630" t="s">
        <v>24</v>
      </c>
      <c r="K6630">
        <v>12</v>
      </c>
      <c r="L6630" t="s">
        <v>55</v>
      </c>
      <c r="M6630" t="s">
        <v>47</v>
      </c>
      <c r="N6630">
        <v>6</v>
      </c>
      <c r="O6630">
        <v>6</v>
      </c>
      <c r="P6630">
        <v>2269.28</v>
      </c>
      <c r="Q6630">
        <v>1788.48</v>
      </c>
      <c r="R6630">
        <v>480.8</v>
      </c>
    </row>
    <row r="6631" spans="1:18">
      <c r="A6631" t="s">
        <v>17</v>
      </c>
      <c r="B6631" t="s">
        <v>18</v>
      </c>
      <c r="D6631" t="s">
        <v>4170</v>
      </c>
      <c r="E6631" t="s">
        <v>5447</v>
      </c>
      <c r="F6631" t="s">
        <v>21</v>
      </c>
      <c r="G6631" t="s">
        <v>6909</v>
      </c>
      <c r="H6631" t="s">
        <v>23</v>
      </c>
      <c r="I6631" t="s">
        <v>6909</v>
      </c>
      <c r="J6631" t="s">
        <v>24</v>
      </c>
      <c r="K6631">
        <v>33</v>
      </c>
      <c r="L6631" t="s">
        <v>55</v>
      </c>
      <c r="M6631" t="s">
        <v>26</v>
      </c>
      <c r="N6631">
        <v>3</v>
      </c>
      <c r="O6631">
        <v>3</v>
      </c>
      <c r="P6631">
        <v>1568.41</v>
      </c>
      <c r="Q6631">
        <v>1328.01</v>
      </c>
      <c r="R6631">
        <v>240.4</v>
      </c>
    </row>
    <row r="6632" spans="1:18">
      <c r="A6632" t="s">
        <v>17</v>
      </c>
      <c r="B6632" t="s">
        <v>18</v>
      </c>
      <c r="D6632" t="s">
        <v>4170</v>
      </c>
      <c r="E6632" t="s">
        <v>5447</v>
      </c>
      <c r="F6632" t="s">
        <v>21</v>
      </c>
      <c r="G6632" t="s">
        <v>6909</v>
      </c>
      <c r="H6632" t="s">
        <v>23</v>
      </c>
      <c r="I6632" t="s">
        <v>6910</v>
      </c>
      <c r="J6632" t="s">
        <v>34</v>
      </c>
      <c r="K6632">
        <v>11</v>
      </c>
      <c r="L6632" t="s">
        <v>55</v>
      </c>
      <c r="M6632" t="s">
        <v>45</v>
      </c>
      <c r="N6632">
        <v>3</v>
      </c>
      <c r="O6632">
        <v>3</v>
      </c>
      <c r="P6632">
        <v>1568.41</v>
      </c>
      <c r="Q6632">
        <v>1328.01</v>
      </c>
      <c r="R6632">
        <v>240.4</v>
      </c>
    </row>
    <row r="6633" spans="1:18">
      <c r="A6633" t="s">
        <v>17</v>
      </c>
      <c r="B6633" t="s">
        <v>18</v>
      </c>
      <c r="D6633" t="s">
        <v>4170</v>
      </c>
      <c r="E6633" t="s">
        <v>5447</v>
      </c>
      <c r="F6633" t="s">
        <v>21</v>
      </c>
      <c r="G6633" t="s">
        <v>6909</v>
      </c>
      <c r="H6633" t="s">
        <v>23</v>
      </c>
      <c r="I6633" t="s">
        <v>5478</v>
      </c>
      <c r="J6633" t="s">
        <v>34</v>
      </c>
      <c r="K6633">
        <v>69</v>
      </c>
      <c r="L6633" t="s">
        <v>55</v>
      </c>
      <c r="M6633" t="s">
        <v>64</v>
      </c>
      <c r="N6633">
        <v>3</v>
      </c>
      <c r="O6633">
        <v>3</v>
      </c>
      <c r="P6633">
        <v>1568.41</v>
      </c>
      <c r="Q6633">
        <v>1328.01</v>
      </c>
      <c r="R6633">
        <v>240.4</v>
      </c>
    </row>
    <row r="6634" spans="1:18">
      <c r="A6634" t="s">
        <v>17</v>
      </c>
      <c r="B6634" t="s">
        <v>18</v>
      </c>
      <c r="D6634" t="s">
        <v>4170</v>
      </c>
      <c r="E6634" t="s">
        <v>4783</v>
      </c>
      <c r="F6634" t="s">
        <v>21</v>
      </c>
      <c r="G6634" t="s">
        <v>6911</v>
      </c>
      <c r="H6634" t="s">
        <v>23</v>
      </c>
      <c r="I6634" t="s">
        <v>6912</v>
      </c>
      <c r="J6634" t="s">
        <v>24</v>
      </c>
      <c r="K6634">
        <v>3</v>
      </c>
      <c r="L6634" t="s">
        <v>311</v>
      </c>
      <c r="M6634" t="s">
        <v>45</v>
      </c>
      <c r="N6634">
        <v>6</v>
      </c>
      <c r="O6634">
        <v>6</v>
      </c>
      <c r="P6634">
        <v>2496.4</v>
      </c>
      <c r="Q6634">
        <v>2256</v>
      </c>
      <c r="R6634">
        <v>240.4</v>
      </c>
    </row>
    <row r="6635" spans="1:18">
      <c r="A6635" t="s">
        <v>17</v>
      </c>
      <c r="B6635" t="s">
        <v>18</v>
      </c>
      <c r="D6635" t="s">
        <v>4170</v>
      </c>
      <c r="E6635" t="s">
        <v>4783</v>
      </c>
      <c r="F6635" t="s">
        <v>21</v>
      </c>
      <c r="G6635" t="s">
        <v>6911</v>
      </c>
      <c r="H6635" t="s">
        <v>23</v>
      </c>
      <c r="I6635" t="s">
        <v>6913</v>
      </c>
      <c r="J6635" t="s">
        <v>34</v>
      </c>
      <c r="K6635">
        <v>6</v>
      </c>
      <c r="L6635" t="s">
        <v>311</v>
      </c>
      <c r="M6635" t="s">
        <v>45</v>
      </c>
      <c r="N6635">
        <v>6</v>
      </c>
      <c r="O6635">
        <v>6</v>
      </c>
      <c r="P6635">
        <v>2496.4</v>
      </c>
      <c r="Q6635">
        <v>2256</v>
      </c>
      <c r="R6635">
        <v>240.4</v>
      </c>
    </row>
    <row r="6636" spans="1:18">
      <c r="A6636" t="s">
        <v>17</v>
      </c>
      <c r="B6636" t="s">
        <v>18</v>
      </c>
      <c r="C6636" t="str">
        <f>D6636&amp;E6636</f>
        <v>坡贡镇宁河村</v>
      </c>
      <c r="D6636" t="s">
        <v>4170</v>
      </c>
      <c r="E6636" t="s">
        <v>4789</v>
      </c>
      <c r="F6636" t="s">
        <v>21</v>
      </c>
      <c r="G6636" t="s">
        <v>6911</v>
      </c>
      <c r="H6636" t="s">
        <v>23</v>
      </c>
      <c r="I6636" t="s">
        <v>6914</v>
      </c>
      <c r="J6636" t="s">
        <v>34</v>
      </c>
      <c r="K6636">
        <v>69</v>
      </c>
      <c r="L6636" t="s">
        <v>311</v>
      </c>
      <c r="M6636" t="s">
        <v>64</v>
      </c>
      <c r="N6636">
        <v>6</v>
      </c>
      <c r="O6636">
        <v>6</v>
      </c>
      <c r="P6636">
        <v>2496.4</v>
      </c>
      <c r="Q6636">
        <v>2256</v>
      </c>
      <c r="R6636">
        <v>240.4</v>
      </c>
    </row>
    <row r="6637" spans="1:18">
      <c r="A6637" t="s">
        <v>17</v>
      </c>
      <c r="B6637" t="s">
        <v>18</v>
      </c>
      <c r="D6637" t="s">
        <v>4170</v>
      </c>
      <c r="E6637" t="s">
        <v>4783</v>
      </c>
      <c r="F6637" t="s">
        <v>21</v>
      </c>
      <c r="G6637" t="s">
        <v>6911</v>
      </c>
      <c r="H6637" t="s">
        <v>23</v>
      </c>
      <c r="I6637" t="s">
        <v>6915</v>
      </c>
      <c r="J6637" t="s">
        <v>24</v>
      </c>
      <c r="K6637">
        <v>5</v>
      </c>
      <c r="L6637" t="s">
        <v>311</v>
      </c>
      <c r="M6637" t="s">
        <v>47</v>
      </c>
      <c r="N6637">
        <v>6</v>
      </c>
      <c r="O6637">
        <v>6</v>
      </c>
      <c r="P6637">
        <v>2496.4</v>
      </c>
      <c r="Q6637">
        <v>2256</v>
      </c>
      <c r="R6637">
        <v>240.4</v>
      </c>
    </row>
    <row r="6638" spans="1:18">
      <c r="A6638" t="s">
        <v>17</v>
      </c>
      <c r="B6638" t="s">
        <v>18</v>
      </c>
      <c r="D6638" t="s">
        <v>4170</v>
      </c>
      <c r="E6638" t="s">
        <v>4783</v>
      </c>
      <c r="F6638" t="s">
        <v>21</v>
      </c>
      <c r="G6638" t="s">
        <v>6911</v>
      </c>
      <c r="H6638" t="s">
        <v>23</v>
      </c>
      <c r="I6638" t="s">
        <v>6911</v>
      </c>
      <c r="J6638" t="s">
        <v>34</v>
      </c>
      <c r="K6638">
        <v>40</v>
      </c>
      <c r="L6638" t="s">
        <v>311</v>
      </c>
      <c r="M6638" t="s">
        <v>26</v>
      </c>
      <c r="N6638">
        <v>6</v>
      </c>
      <c r="O6638">
        <v>6</v>
      </c>
      <c r="P6638">
        <v>2496.4</v>
      </c>
      <c r="Q6638">
        <v>2256</v>
      </c>
      <c r="R6638">
        <v>240.4</v>
      </c>
    </row>
    <row r="6639" spans="1:18">
      <c r="A6639" t="s">
        <v>17</v>
      </c>
      <c r="B6639" t="s">
        <v>18</v>
      </c>
      <c r="D6639" t="s">
        <v>4170</v>
      </c>
      <c r="E6639" t="s">
        <v>4783</v>
      </c>
      <c r="F6639" t="s">
        <v>21</v>
      </c>
      <c r="G6639" t="s">
        <v>6911</v>
      </c>
      <c r="H6639" t="s">
        <v>23</v>
      </c>
      <c r="I6639" t="s">
        <v>6916</v>
      </c>
      <c r="J6639" t="s">
        <v>24</v>
      </c>
      <c r="K6639">
        <v>18</v>
      </c>
      <c r="L6639" t="s">
        <v>311</v>
      </c>
      <c r="M6639" t="s">
        <v>47</v>
      </c>
      <c r="N6639">
        <v>6</v>
      </c>
      <c r="O6639">
        <v>6</v>
      </c>
      <c r="P6639">
        <v>2496.4</v>
      </c>
      <c r="Q6639">
        <v>2256</v>
      </c>
      <c r="R6639">
        <v>240.4</v>
      </c>
    </row>
    <row r="6640" spans="1:18">
      <c r="A6640" t="s">
        <v>17</v>
      </c>
      <c r="B6640" t="s">
        <v>18</v>
      </c>
      <c r="C6640" t="str">
        <f>D6640&amp;E6640</f>
        <v>沙营镇大田村</v>
      </c>
      <c r="D6640" t="s">
        <v>3842</v>
      </c>
      <c r="E6640" t="s">
        <v>4004</v>
      </c>
      <c r="F6640" t="s">
        <v>21</v>
      </c>
      <c r="G6640" t="s">
        <v>6917</v>
      </c>
      <c r="H6640" t="s">
        <v>23</v>
      </c>
      <c r="I6640" t="s">
        <v>6917</v>
      </c>
      <c r="J6640" t="s">
        <v>34</v>
      </c>
      <c r="K6640">
        <v>45</v>
      </c>
      <c r="L6640" t="s">
        <v>55</v>
      </c>
      <c r="M6640" t="s">
        <v>26</v>
      </c>
      <c r="N6640">
        <v>5</v>
      </c>
      <c r="O6640">
        <v>5</v>
      </c>
      <c r="P6640">
        <v>1680.6</v>
      </c>
      <c r="Q6640">
        <v>1230</v>
      </c>
      <c r="R6640">
        <v>450.6</v>
      </c>
    </row>
    <row r="6641" spans="1:18">
      <c r="A6641" t="s">
        <v>17</v>
      </c>
      <c r="B6641" t="s">
        <v>18</v>
      </c>
      <c r="D6641" t="s">
        <v>3842</v>
      </c>
      <c r="E6641" t="s">
        <v>3843</v>
      </c>
      <c r="F6641" t="s">
        <v>21</v>
      </c>
      <c r="G6641" t="s">
        <v>6917</v>
      </c>
      <c r="H6641" t="s">
        <v>23</v>
      </c>
      <c r="I6641" t="s">
        <v>6918</v>
      </c>
      <c r="J6641" t="s">
        <v>24</v>
      </c>
      <c r="K6641">
        <v>20</v>
      </c>
      <c r="L6641" t="s">
        <v>55</v>
      </c>
      <c r="M6641" t="s">
        <v>47</v>
      </c>
      <c r="N6641">
        <v>5</v>
      </c>
      <c r="O6641">
        <v>5</v>
      </c>
      <c r="P6641">
        <v>1680.6</v>
      </c>
      <c r="Q6641">
        <v>1230</v>
      </c>
      <c r="R6641">
        <v>450.6</v>
      </c>
    </row>
    <row r="6642" spans="1:18">
      <c r="A6642" t="s">
        <v>17</v>
      </c>
      <c r="B6642" t="s">
        <v>18</v>
      </c>
      <c r="D6642" t="s">
        <v>3842</v>
      </c>
      <c r="E6642" t="s">
        <v>3843</v>
      </c>
      <c r="F6642" t="s">
        <v>21</v>
      </c>
      <c r="G6642" t="s">
        <v>6917</v>
      </c>
      <c r="H6642" t="s">
        <v>23</v>
      </c>
      <c r="I6642" t="s">
        <v>6919</v>
      </c>
      <c r="J6642" t="s">
        <v>24</v>
      </c>
      <c r="K6642">
        <v>46</v>
      </c>
      <c r="L6642" t="s">
        <v>55</v>
      </c>
      <c r="M6642" t="s">
        <v>41</v>
      </c>
      <c r="N6642">
        <v>5</v>
      </c>
      <c r="O6642">
        <v>5</v>
      </c>
      <c r="P6642">
        <v>1680.6</v>
      </c>
      <c r="Q6642">
        <v>1230</v>
      </c>
      <c r="R6642">
        <v>450.6</v>
      </c>
    </row>
    <row r="6643" spans="1:18">
      <c r="A6643" t="s">
        <v>17</v>
      </c>
      <c r="B6643" t="s">
        <v>18</v>
      </c>
      <c r="D6643" t="s">
        <v>3842</v>
      </c>
      <c r="E6643" t="s">
        <v>3843</v>
      </c>
      <c r="F6643" t="s">
        <v>21</v>
      </c>
      <c r="G6643" t="s">
        <v>6917</v>
      </c>
      <c r="H6643" t="s">
        <v>23</v>
      </c>
      <c r="I6643" t="s">
        <v>6920</v>
      </c>
      <c r="J6643" t="s">
        <v>34</v>
      </c>
      <c r="K6643">
        <v>25</v>
      </c>
      <c r="L6643" t="s">
        <v>55</v>
      </c>
      <c r="M6643" t="s">
        <v>45</v>
      </c>
      <c r="N6643">
        <v>5</v>
      </c>
      <c r="O6643">
        <v>5</v>
      </c>
      <c r="P6643">
        <v>1680.6</v>
      </c>
      <c r="Q6643">
        <v>1230</v>
      </c>
      <c r="R6643">
        <v>450.6</v>
      </c>
    </row>
    <row r="6644" spans="1:18">
      <c r="A6644" t="s">
        <v>17</v>
      </c>
      <c r="B6644" t="s">
        <v>18</v>
      </c>
      <c r="D6644" t="s">
        <v>3842</v>
      </c>
      <c r="E6644" t="s">
        <v>3843</v>
      </c>
      <c r="F6644" t="s">
        <v>21</v>
      </c>
      <c r="G6644" t="s">
        <v>6917</v>
      </c>
      <c r="H6644" t="s">
        <v>23</v>
      </c>
      <c r="I6644" t="s">
        <v>6921</v>
      </c>
      <c r="J6644" t="s">
        <v>34</v>
      </c>
      <c r="K6644">
        <v>18</v>
      </c>
      <c r="L6644" t="s">
        <v>55</v>
      </c>
      <c r="M6644" t="s">
        <v>45</v>
      </c>
      <c r="N6644">
        <v>5</v>
      </c>
      <c r="O6644">
        <v>5</v>
      </c>
      <c r="P6644">
        <v>1680.6</v>
      </c>
      <c r="Q6644">
        <v>1230</v>
      </c>
      <c r="R6644">
        <v>450.6</v>
      </c>
    </row>
    <row r="6645" spans="1:18">
      <c r="A6645" t="s">
        <v>17</v>
      </c>
      <c r="B6645" t="s">
        <v>18</v>
      </c>
      <c r="D6645" t="s">
        <v>3842</v>
      </c>
      <c r="E6645" t="s">
        <v>3843</v>
      </c>
      <c r="F6645" t="s">
        <v>21</v>
      </c>
      <c r="G6645" t="s">
        <v>6922</v>
      </c>
      <c r="H6645" t="s">
        <v>23</v>
      </c>
      <c r="I6645" t="s">
        <v>6922</v>
      </c>
      <c r="J6645" t="s">
        <v>34</v>
      </c>
      <c r="K6645">
        <v>44</v>
      </c>
      <c r="L6645" t="s">
        <v>55</v>
      </c>
      <c r="M6645" t="s">
        <v>26</v>
      </c>
      <c r="N6645">
        <v>6</v>
      </c>
      <c r="O6645">
        <v>6</v>
      </c>
      <c r="P6645">
        <v>2041.82</v>
      </c>
      <c r="Q6645">
        <v>1561.02</v>
      </c>
      <c r="R6645">
        <v>480.8</v>
      </c>
    </row>
    <row r="6646" spans="1:18">
      <c r="A6646" t="s">
        <v>17</v>
      </c>
      <c r="B6646" t="s">
        <v>18</v>
      </c>
      <c r="C6646" t="str">
        <f>D6646&amp;E6646</f>
        <v>沙营镇大田村</v>
      </c>
      <c r="D6646" t="s">
        <v>3842</v>
      </c>
      <c r="E6646" t="s">
        <v>4004</v>
      </c>
      <c r="F6646" t="s">
        <v>21</v>
      </c>
      <c r="G6646" t="s">
        <v>6922</v>
      </c>
      <c r="H6646" t="s">
        <v>23</v>
      </c>
      <c r="I6646" t="s">
        <v>6923</v>
      </c>
      <c r="J6646" t="s">
        <v>34</v>
      </c>
      <c r="K6646">
        <v>85</v>
      </c>
      <c r="L6646" t="s">
        <v>55</v>
      </c>
      <c r="M6646" t="s">
        <v>64</v>
      </c>
      <c r="N6646">
        <v>6</v>
      </c>
      <c r="O6646">
        <v>6</v>
      </c>
      <c r="P6646">
        <v>2041.82</v>
      </c>
      <c r="Q6646">
        <v>1561.02</v>
      </c>
      <c r="R6646">
        <v>480.8</v>
      </c>
    </row>
    <row r="6647" spans="1:18">
      <c r="A6647" t="s">
        <v>17</v>
      </c>
      <c r="B6647" t="s">
        <v>18</v>
      </c>
      <c r="C6647" t="str">
        <f>D6647&amp;E6647</f>
        <v>沙营镇大田村</v>
      </c>
      <c r="D6647" t="s">
        <v>3842</v>
      </c>
      <c r="E6647" t="s">
        <v>4004</v>
      </c>
      <c r="F6647" t="s">
        <v>21</v>
      </c>
      <c r="G6647" t="s">
        <v>6922</v>
      </c>
      <c r="H6647" t="s">
        <v>23</v>
      </c>
      <c r="I6647" t="s">
        <v>6924</v>
      </c>
      <c r="J6647" t="s">
        <v>24</v>
      </c>
      <c r="K6647">
        <v>75</v>
      </c>
      <c r="L6647" t="s">
        <v>55</v>
      </c>
      <c r="M6647" t="s">
        <v>64</v>
      </c>
      <c r="N6647">
        <v>6</v>
      </c>
      <c r="O6647">
        <v>6</v>
      </c>
      <c r="P6647">
        <v>2041.82</v>
      </c>
      <c r="Q6647">
        <v>1561.02</v>
      </c>
      <c r="R6647">
        <v>480.8</v>
      </c>
    </row>
    <row r="6648" spans="1:18">
      <c r="A6648" t="s">
        <v>17</v>
      </c>
      <c r="B6648" t="s">
        <v>18</v>
      </c>
      <c r="D6648" t="s">
        <v>3842</v>
      </c>
      <c r="E6648" t="s">
        <v>3843</v>
      </c>
      <c r="F6648" t="s">
        <v>21</v>
      </c>
      <c r="G6648" t="s">
        <v>6922</v>
      </c>
      <c r="H6648" t="s">
        <v>23</v>
      </c>
      <c r="I6648" t="s">
        <v>6925</v>
      </c>
      <c r="J6648" t="s">
        <v>24</v>
      </c>
      <c r="K6648">
        <v>9</v>
      </c>
      <c r="L6648" t="s">
        <v>55</v>
      </c>
      <c r="M6648" t="s">
        <v>47</v>
      </c>
      <c r="N6648">
        <v>6</v>
      </c>
      <c r="O6648">
        <v>6</v>
      </c>
      <c r="P6648">
        <v>2041.82</v>
      </c>
      <c r="Q6648">
        <v>1561.02</v>
      </c>
      <c r="R6648">
        <v>480.8</v>
      </c>
    </row>
    <row r="6649" spans="1:18">
      <c r="A6649" t="s">
        <v>17</v>
      </c>
      <c r="B6649" t="s">
        <v>18</v>
      </c>
      <c r="D6649" t="s">
        <v>3842</v>
      </c>
      <c r="E6649" t="s">
        <v>3843</v>
      </c>
      <c r="F6649" t="s">
        <v>21</v>
      </c>
      <c r="G6649" t="s">
        <v>6922</v>
      </c>
      <c r="H6649" t="s">
        <v>23</v>
      </c>
      <c r="I6649" t="s">
        <v>6926</v>
      </c>
      <c r="J6649" t="s">
        <v>24</v>
      </c>
      <c r="K6649">
        <v>31</v>
      </c>
      <c r="L6649" t="s">
        <v>55</v>
      </c>
      <c r="M6649" t="s">
        <v>41</v>
      </c>
      <c r="N6649">
        <v>6</v>
      </c>
      <c r="O6649">
        <v>6</v>
      </c>
      <c r="P6649">
        <v>2041.82</v>
      </c>
      <c r="Q6649">
        <v>1561.02</v>
      </c>
      <c r="R6649">
        <v>480.8</v>
      </c>
    </row>
    <row r="6650" spans="1:18">
      <c r="A6650" t="s">
        <v>17</v>
      </c>
      <c r="B6650" t="s">
        <v>18</v>
      </c>
      <c r="D6650" t="s">
        <v>3842</v>
      </c>
      <c r="E6650" t="s">
        <v>3843</v>
      </c>
      <c r="F6650" t="s">
        <v>21</v>
      </c>
      <c r="G6650" t="s">
        <v>6922</v>
      </c>
      <c r="H6650" t="s">
        <v>23</v>
      </c>
      <c r="I6650" t="s">
        <v>6927</v>
      </c>
      <c r="J6650" t="s">
        <v>34</v>
      </c>
      <c r="K6650">
        <v>8</v>
      </c>
      <c r="L6650" t="s">
        <v>55</v>
      </c>
      <c r="M6650" t="s">
        <v>45</v>
      </c>
      <c r="N6650">
        <v>6</v>
      </c>
      <c r="O6650">
        <v>6</v>
      </c>
      <c r="P6650">
        <v>2041.82</v>
      </c>
      <c r="Q6650">
        <v>1561.02</v>
      </c>
      <c r="R6650">
        <v>480.8</v>
      </c>
    </row>
    <row r="6651" spans="1:18">
      <c r="A6651" t="s">
        <v>17</v>
      </c>
      <c r="B6651" t="s">
        <v>18</v>
      </c>
      <c r="D6651" t="s">
        <v>1522</v>
      </c>
      <c r="E6651" t="s">
        <v>2264</v>
      </c>
      <c r="F6651" t="s">
        <v>21</v>
      </c>
      <c r="G6651" t="s">
        <v>6928</v>
      </c>
      <c r="H6651" t="s">
        <v>23</v>
      </c>
      <c r="I6651" t="s">
        <v>6928</v>
      </c>
      <c r="J6651" t="s">
        <v>34</v>
      </c>
      <c r="K6651">
        <v>53</v>
      </c>
      <c r="L6651" t="s">
        <v>55</v>
      </c>
      <c r="M6651" t="s">
        <v>26</v>
      </c>
      <c r="N6651">
        <v>6</v>
      </c>
      <c r="O6651">
        <v>6</v>
      </c>
      <c r="P6651">
        <v>1906.52</v>
      </c>
      <c r="Q6651">
        <v>1606.02</v>
      </c>
      <c r="R6651">
        <v>300.5</v>
      </c>
    </row>
    <row r="6652" spans="1:18">
      <c r="A6652" t="s">
        <v>17</v>
      </c>
      <c r="B6652" t="s">
        <v>18</v>
      </c>
      <c r="C6652" t="str">
        <f>D6652&amp;E6652</f>
        <v>断桥镇木城村</v>
      </c>
      <c r="D6652" t="s">
        <v>397</v>
      </c>
      <c r="E6652" t="s">
        <v>1359</v>
      </c>
      <c r="F6652" t="s">
        <v>21</v>
      </c>
      <c r="G6652" t="s">
        <v>317</v>
      </c>
      <c r="H6652" t="s">
        <v>23</v>
      </c>
      <c r="I6652" t="s">
        <v>317</v>
      </c>
      <c r="J6652" t="s">
        <v>34</v>
      </c>
      <c r="K6652">
        <v>58</v>
      </c>
      <c r="L6652" t="s">
        <v>25</v>
      </c>
      <c r="M6652" t="s">
        <v>26</v>
      </c>
      <c r="N6652">
        <v>5</v>
      </c>
      <c r="O6652">
        <v>5</v>
      </c>
      <c r="P6652">
        <v>1668.75</v>
      </c>
      <c r="Q6652">
        <v>1338.35</v>
      </c>
      <c r="R6652">
        <v>330.4</v>
      </c>
    </row>
    <row r="6653" spans="1:18">
      <c r="A6653" t="s">
        <v>17</v>
      </c>
      <c r="B6653" t="s">
        <v>18</v>
      </c>
      <c r="D6653" t="s">
        <v>397</v>
      </c>
      <c r="E6653" t="s">
        <v>1361</v>
      </c>
      <c r="F6653" t="s">
        <v>21</v>
      </c>
      <c r="G6653" t="s">
        <v>317</v>
      </c>
      <c r="H6653" t="s">
        <v>23</v>
      </c>
      <c r="I6653" t="s">
        <v>6929</v>
      </c>
      <c r="J6653" t="s">
        <v>24</v>
      </c>
      <c r="K6653">
        <v>61</v>
      </c>
      <c r="L6653" t="s">
        <v>25</v>
      </c>
      <c r="M6653" t="s">
        <v>41</v>
      </c>
      <c r="N6653">
        <v>5</v>
      </c>
      <c r="O6653">
        <v>5</v>
      </c>
      <c r="P6653">
        <v>1668.75</v>
      </c>
      <c r="Q6653">
        <v>1338.35</v>
      </c>
      <c r="R6653">
        <v>330.4</v>
      </c>
    </row>
    <row r="6654" spans="1:18">
      <c r="A6654" t="s">
        <v>17</v>
      </c>
      <c r="B6654" t="s">
        <v>18</v>
      </c>
      <c r="D6654" t="s">
        <v>397</v>
      </c>
      <c r="E6654" t="s">
        <v>1361</v>
      </c>
      <c r="F6654" t="s">
        <v>21</v>
      </c>
      <c r="G6654" t="s">
        <v>317</v>
      </c>
      <c r="H6654" t="s">
        <v>23</v>
      </c>
      <c r="I6654" t="s">
        <v>6930</v>
      </c>
      <c r="J6654" t="s">
        <v>24</v>
      </c>
      <c r="K6654">
        <v>12</v>
      </c>
      <c r="L6654" t="s">
        <v>25</v>
      </c>
      <c r="M6654" t="s">
        <v>61</v>
      </c>
      <c r="N6654">
        <v>5</v>
      </c>
      <c r="O6654">
        <v>5</v>
      </c>
      <c r="P6654">
        <v>1668.75</v>
      </c>
      <c r="Q6654">
        <v>1338.35</v>
      </c>
      <c r="R6654">
        <v>330.4</v>
      </c>
    </row>
    <row r="6655" spans="1:18">
      <c r="A6655" t="s">
        <v>17</v>
      </c>
      <c r="B6655" t="s">
        <v>18</v>
      </c>
      <c r="D6655" t="s">
        <v>397</v>
      </c>
      <c r="E6655" t="s">
        <v>1361</v>
      </c>
      <c r="F6655" t="s">
        <v>21</v>
      </c>
      <c r="G6655" t="s">
        <v>317</v>
      </c>
      <c r="H6655" t="s">
        <v>23</v>
      </c>
      <c r="I6655" t="s">
        <v>6931</v>
      </c>
      <c r="J6655" t="s">
        <v>34</v>
      </c>
      <c r="K6655">
        <v>4</v>
      </c>
      <c r="L6655" t="s">
        <v>25</v>
      </c>
      <c r="M6655" t="s">
        <v>45</v>
      </c>
      <c r="N6655">
        <v>5</v>
      </c>
      <c r="O6655">
        <v>5</v>
      </c>
      <c r="P6655">
        <v>1668.75</v>
      </c>
      <c r="Q6655">
        <v>1338.35</v>
      </c>
      <c r="R6655">
        <v>330.4</v>
      </c>
    </row>
    <row r="6656" spans="1:18">
      <c r="A6656" t="s">
        <v>17</v>
      </c>
      <c r="B6656" t="s">
        <v>18</v>
      </c>
      <c r="D6656" t="s">
        <v>397</v>
      </c>
      <c r="E6656" t="s">
        <v>1361</v>
      </c>
      <c r="F6656" t="s">
        <v>21</v>
      </c>
      <c r="G6656" t="s">
        <v>317</v>
      </c>
      <c r="H6656" t="s">
        <v>23</v>
      </c>
      <c r="I6656" t="s">
        <v>6932</v>
      </c>
      <c r="J6656" t="s">
        <v>24</v>
      </c>
      <c r="K6656">
        <v>3</v>
      </c>
      <c r="L6656" t="s">
        <v>25</v>
      </c>
      <c r="M6656" t="s">
        <v>47</v>
      </c>
      <c r="N6656">
        <v>5</v>
      </c>
      <c r="O6656">
        <v>5</v>
      </c>
      <c r="P6656">
        <v>1668.75</v>
      </c>
      <c r="Q6656">
        <v>1338.35</v>
      </c>
      <c r="R6656">
        <v>330.4</v>
      </c>
    </row>
    <row r="6657" spans="1:18">
      <c r="A6657" t="s">
        <v>17</v>
      </c>
      <c r="B6657" t="s">
        <v>18</v>
      </c>
      <c r="D6657" t="s">
        <v>397</v>
      </c>
      <c r="E6657" t="s">
        <v>510</v>
      </c>
      <c r="F6657" t="s">
        <v>21</v>
      </c>
      <c r="G6657" t="s">
        <v>6933</v>
      </c>
      <c r="H6657" t="s">
        <v>23</v>
      </c>
      <c r="I6657" t="s">
        <v>6933</v>
      </c>
      <c r="J6657" t="s">
        <v>24</v>
      </c>
      <c r="K6657">
        <v>61</v>
      </c>
      <c r="L6657" t="s">
        <v>55</v>
      </c>
      <c r="M6657" t="s">
        <v>26</v>
      </c>
      <c r="N6657">
        <v>2</v>
      </c>
      <c r="O6657">
        <v>2</v>
      </c>
      <c r="P6657">
        <v>795.14</v>
      </c>
      <c r="Q6657">
        <v>554.74</v>
      </c>
      <c r="R6657">
        <v>240.4</v>
      </c>
    </row>
    <row r="6658" spans="1:18">
      <c r="A6658" t="s">
        <v>17</v>
      </c>
      <c r="B6658" t="s">
        <v>18</v>
      </c>
      <c r="D6658" t="s">
        <v>397</v>
      </c>
      <c r="E6658" t="s">
        <v>510</v>
      </c>
      <c r="F6658" t="s">
        <v>21</v>
      </c>
      <c r="G6658" t="s">
        <v>6933</v>
      </c>
      <c r="H6658" t="s">
        <v>23</v>
      </c>
      <c r="I6658" t="s">
        <v>6934</v>
      </c>
      <c r="J6658" t="s">
        <v>34</v>
      </c>
      <c r="K6658">
        <v>16</v>
      </c>
      <c r="L6658" t="s">
        <v>55</v>
      </c>
      <c r="M6658" t="s">
        <v>61</v>
      </c>
      <c r="N6658">
        <v>2</v>
      </c>
      <c r="O6658">
        <v>2</v>
      </c>
      <c r="P6658">
        <v>795.14</v>
      </c>
      <c r="Q6658">
        <v>554.74</v>
      </c>
      <c r="R6658">
        <v>240.4</v>
      </c>
    </row>
    <row r="6659" spans="1:18">
      <c r="A6659" t="s">
        <v>17</v>
      </c>
      <c r="B6659" t="s">
        <v>18</v>
      </c>
      <c r="D6659" t="s">
        <v>4170</v>
      </c>
      <c r="E6659" t="s">
        <v>4657</v>
      </c>
      <c r="F6659" t="s">
        <v>21</v>
      </c>
      <c r="G6659" t="s">
        <v>6935</v>
      </c>
      <c r="H6659" t="s">
        <v>23</v>
      </c>
      <c r="I6659" t="s">
        <v>6935</v>
      </c>
      <c r="J6659" t="s">
        <v>34</v>
      </c>
      <c r="K6659">
        <v>51</v>
      </c>
      <c r="L6659" t="s">
        <v>311</v>
      </c>
      <c r="M6659" t="s">
        <v>26</v>
      </c>
      <c r="N6659">
        <v>1</v>
      </c>
      <c r="O6659">
        <v>1</v>
      </c>
      <c r="P6659">
        <v>441</v>
      </c>
      <c r="Q6659">
        <v>351</v>
      </c>
      <c r="R6659">
        <v>90</v>
      </c>
    </row>
    <row r="6660" spans="1:18">
      <c r="A6660" t="s">
        <v>17</v>
      </c>
      <c r="B6660" t="s">
        <v>18</v>
      </c>
      <c r="D6660" t="s">
        <v>4170</v>
      </c>
      <c r="E6660" t="s">
        <v>5447</v>
      </c>
      <c r="F6660" t="s">
        <v>21</v>
      </c>
      <c r="G6660" t="s">
        <v>6936</v>
      </c>
      <c r="H6660" t="s">
        <v>23</v>
      </c>
      <c r="I6660" t="s">
        <v>6936</v>
      </c>
      <c r="J6660" t="s">
        <v>24</v>
      </c>
      <c r="K6660">
        <v>61</v>
      </c>
      <c r="L6660" t="s">
        <v>55</v>
      </c>
      <c r="M6660" t="s">
        <v>26</v>
      </c>
      <c r="N6660">
        <v>1</v>
      </c>
      <c r="O6660">
        <v>1</v>
      </c>
      <c r="P6660">
        <v>629.03</v>
      </c>
      <c r="Q6660">
        <v>508.83</v>
      </c>
      <c r="R6660">
        <v>120.2</v>
      </c>
    </row>
    <row r="6661" spans="1:18">
      <c r="A6661" t="s">
        <v>17</v>
      </c>
      <c r="B6661" t="s">
        <v>18</v>
      </c>
      <c r="D6661" t="s">
        <v>1522</v>
      </c>
      <c r="E6661" t="s">
        <v>2264</v>
      </c>
      <c r="F6661" t="s">
        <v>21</v>
      </c>
      <c r="G6661" t="s">
        <v>6928</v>
      </c>
      <c r="H6661" t="s">
        <v>23</v>
      </c>
      <c r="I6661" t="s">
        <v>6937</v>
      </c>
      <c r="J6661" t="s">
        <v>24</v>
      </c>
      <c r="K6661">
        <v>57</v>
      </c>
      <c r="L6661" t="s">
        <v>55</v>
      </c>
      <c r="M6661" t="s">
        <v>41</v>
      </c>
      <c r="N6661">
        <v>6</v>
      </c>
      <c r="O6661">
        <v>6</v>
      </c>
      <c r="P6661">
        <v>1906.52</v>
      </c>
      <c r="Q6661">
        <v>1606.02</v>
      </c>
      <c r="R6661">
        <v>300.5</v>
      </c>
    </row>
    <row r="6662" spans="1:18">
      <c r="A6662" t="s">
        <v>17</v>
      </c>
      <c r="B6662" t="s">
        <v>18</v>
      </c>
      <c r="D6662" t="s">
        <v>1522</v>
      </c>
      <c r="E6662" t="s">
        <v>2264</v>
      </c>
      <c r="F6662" t="s">
        <v>21</v>
      </c>
      <c r="G6662" t="s">
        <v>6928</v>
      </c>
      <c r="H6662" t="s">
        <v>23</v>
      </c>
      <c r="I6662" t="s">
        <v>6938</v>
      </c>
      <c r="J6662" t="s">
        <v>24</v>
      </c>
      <c r="K6662">
        <v>3</v>
      </c>
      <c r="L6662" t="s">
        <v>55</v>
      </c>
      <c r="M6662" t="s">
        <v>61</v>
      </c>
      <c r="N6662">
        <v>6</v>
      </c>
      <c r="O6662">
        <v>6</v>
      </c>
      <c r="P6662">
        <v>1906.52</v>
      </c>
      <c r="Q6662">
        <v>1606.02</v>
      </c>
      <c r="R6662">
        <v>300.5</v>
      </c>
    </row>
    <row r="6663" spans="1:18">
      <c r="A6663" t="s">
        <v>17</v>
      </c>
      <c r="B6663" t="s">
        <v>18</v>
      </c>
      <c r="D6663" t="s">
        <v>1522</v>
      </c>
      <c r="E6663" t="s">
        <v>2264</v>
      </c>
      <c r="F6663" t="s">
        <v>21</v>
      </c>
      <c r="G6663" t="s">
        <v>6928</v>
      </c>
      <c r="H6663" t="s">
        <v>23</v>
      </c>
      <c r="I6663" t="s">
        <v>6939</v>
      </c>
      <c r="J6663" t="s">
        <v>34</v>
      </c>
      <c r="K6663">
        <v>8</v>
      </c>
      <c r="L6663" t="s">
        <v>55</v>
      </c>
      <c r="M6663" t="s">
        <v>61</v>
      </c>
      <c r="N6663">
        <v>6</v>
      </c>
      <c r="O6663">
        <v>6</v>
      </c>
      <c r="P6663">
        <v>1906.52</v>
      </c>
      <c r="Q6663">
        <v>1606.02</v>
      </c>
      <c r="R6663">
        <v>300.5</v>
      </c>
    </row>
    <row r="6664" spans="1:18">
      <c r="A6664" t="s">
        <v>17</v>
      </c>
      <c r="B6664" t="s">
        <v>18</v>
      </c>
      <c r="D6664" t="s">
        <v>1522</v>
      </c>
      <c r="E6664" t="s">
        <v>2264</v>
      </c>
      <c r="F6664" t="s">
        <v>21</v>
      </c>
      <c r="G6664" t="s">
        <v>6928</v>
      </c>
      <c r="H6664" t="s">
        <v>23</v>
      </c>
      <c r="I6664" t="s">
        <v>6940</v>
      </c>
      <c r="J6664" t="s">
        <v>24</v>
      </c>
      <c r="K6664">
        <v>6</v>
      </c>
      <c r="L6664" t="s">
        <v>55</v>
      </c>
      <c r="M6664" t="s">
        <v>61</v>
      </c>
      <c r="N6664">
        <v>6</v>
      </c>
      <c r="O6664">
        <v>6</v>
      </c>
      <c r="P6664">
        <v>1906.52</v>
      </c>
      <c r="Q6664">
        <v>1606.02</v>
      </c>
      <c r="R6664">
        <v>300.5</v>
      </c>
    </row>
    <row r="6665" spans="1:18">
      <c r="A6665" t="s">
        <v>17</v>
      </c>
      <c r="B6665" t="s">
        <v>18</v>
      </c>
      <c r="D6665" t="s">
        <v>1522</v>
      </c>
      <c r="E6665" t="s">
        <v>2264</v>
      </c>
      <c r="F6665" t="s">
        <v>21</v>
      </c>
      <c r="G6665" t="s">
        <v>6928</v>
      </c>
      <c r="H6665" t="s">
        <v>23</v>
      </c>
      <c r="I6665" t="s">
        <v>5713</v>
      </c>
      <c r="J6665" t="s">
        <v>24</v>
      </c>
      <c r="K6665">
        <v>28</v>
      </c>
      <c r="L6665" t="s">
        <v>55</v>
      </c>
      <c r="M6665" t="s">
        <v>45</v>
      </c>
      <c r="N6665">
        <v>6</v>
      </c>
      <c r="O6665">
        <v>6</v>
      </c>
      <c r="P6665">
        <v>1906.52</v>
      </c>
      <c r="Q6665">
        <v>1606.02</v>
      </c>
      <c r="R6665">
        <v>300.5</v>
      </c>
    </row>
    <row r="6666" spans="1:18">
      <c r="A6666" t="s">
        <v>17</v>
      </c>
      <c r="B6666" t="s">
        <v>18</v>
      </c>
      <c r="D6666" t="s">
        <v>3461</v>
      </c>
      <c r="E6666" t="s">
        <v>6175</v>
      </c>
      <c r="F6666" t="s">
        <v>21</v>
      </c>
      <c r="G6666" t="s">
        <v>6941</v>
      </c>
      <c r="H6666" t="s">
        <v>23</v>
      </c>
      <c r="I6666" t="s">
        <v>6941</v>
      </c>
      <c r="J6666" t="s">
        <v>34</v>
      </c>
      <c r="K6666">
        <v>55</v>
      </c>
      <c r="L6666" t="s">
        <v>55</v>
      </c>
      <c r="M6666" t="s">
        <v>26</v>
      </c>
      <c r="N6666">
        <v>5</v>
      </c>
      <c r="O6666">
        <v>5</v>
      </c>
      <c r="P6666">
        <v>2078.75</v>
      </c>
      <c r="Q6666">
        <v>1838.35</v>
      </c>
      <c r="R6666">
        <v>240.4</v>
      </c>
    </row>
    <row r="6667" spans="1:18">
      <c r="A6667" t="s">
        <v>17</v>
      </c>
      <c r="B6667" t="s">
        <v>18</v>
      </c>
      <c r="D6667" t="s">
        <v>3461</v>
      </c>
      <c r="E6667" t="s">
        <v>6175</v>
      </c>
      <c r="F6667" t="s">
        <v>21</v>
      </c>
      <c r="G6667" t="s">
        <v>6941</v>
      </c>
      <c r="H6667" t="s">
        <v>23</v>
      </c>
      <c r="I6667" t="s">
        <v>6942</v>
      </c>
      <c r="J6667" t="s">
        <v>24</v>
      </c>
      <c r="K6667">
        <v>14</v>
      </c>
      <c r="L6667" t="s">
        <v>55</v>
      </c>
      <c r="M6667" t="s">
        <v>47</v>
      </c>
      <c r="N6667">
        <v>5</v>
      </c>
      <c r="O6667">
        <v>5</v>
      </c>
      <c r="P6667">
        <v>2078.75</v>
      </c>
      <c r="Q6667">
        <v>1838.35</v>
      </c>
      <c r="R6667">
        <v>240.4</v>
      </c>
    </row>
    <row r="6668" spans="1:18">
      <c r="A6668" t="s">
        <v>17</v>
      </c>
      <c r="B6668" t="s">
        <v>18</v>
      </c>
      <c r="D6668" t="s">
        <v>3461</v>
      </c>
      <c r="E6668" t="s">
        <v>6175</v>
      </c>
      <c r="F6668" t="s">
        <v>21</v>
      </c>
      <c r="G6668" t="s">
        <v>6941</v>
      </c>
      <c r="H6668" t="s">
        <v>23</v>
      </c>
      <c r="I6668" t="s">
        <v>6943</v>
      </c>
      <c r="J6668" t="s">
        <v>24</v>
      </c>
      <c r="K6668">
        <v>43</v>
      </c>
      <c r="L6668" t="s">
        <v>55</v>
      </c>
      <c r="M6668" t="s">
        <v>41</v>
      </c>
      <c r="N6668">
        <v>5</v>
      </c>
      <c r="O6668">
        <v>5</v>
      </c>
      <c r="P6668">
        <v>2078.75</v>
      </c>
      <c r="Q6668">
        <v>1838.35</v>
      </c>
      <c r="R6668">
        <v>240.4</v>
      </c>
    </row>
    <row r="6669" spans="1:18">
      <c r="A6669" t="s">
        <v>17</v>
      </c>
      <c r="B6669" t="s">
        <v>18</v>
      </c>
      <c r="D6669" t="s">
        <v>3461</v>
      </c>
      <c r="E6669" t="s">
        <v>6175</v>
      </c>
      <c r="F6669" t="s">
        <v>21</v>
      </c>
      <c r="G6669" t="s">
        <v>6941</v>
      </c>
      <c r="H6669" t="s">
        <v>23</v>
      </c>
      <c r="I6669" t="s">
        <v>6944</v>
      </c>
      <c r="J6669" t="s">
        <v>34</v>
      </c>
      <c r="K6669">
        <v>20</v>
      </c>
      <c r="L6669" t="s">
        <v>55</v>
      </c>
      <c r="M6669" t="s">
        <v>45</v>
      </c>
      <c r="N6669">
        <v>5</v>
      </c>
      <c r="O6669">
        <v>5</v>
      </c>
      <c r="P6669">
        <v>2078.75</v>
      </c>
      <c r="Q6669">
        <v>1838.35</v>
      </c>
      <c r="R6669">
        <v>240.4</v>
      </c>
    </row>
    <row r="6670" spans="1:18">
      <c r="A6670" t="s">
        <v>17</v>
      </c>
      <c r="B6670" t="s">
        <v>18</v>
      </c>
      <c r="D6670" t="s">
        <v>3461</v>
      </c>
      <c r="E6670" t="s">
        <v>6175</v>
      </c>
      <c r="F6670" t="s">
        <v>21</v>
      </c>
      <c r="G6670" t="s">
        <v>6941</v>
      </c>
      <c r="H6670" t="s">
        <v>23</v>
      </c>
      <c r="I6670" t="s">
        <v>6945</v>
      </c>
      <c r="J6670" t="s">
        <v>34</v>
      </c>
      <c r="K6670">
        <v>11</v>
      </c>
      <c r="L6670" t="s">
        <v>55</v>
      </c>
      <c r="M6670" t="s">
        <v>45</v>
      </c>
      <c r="N6670">
        <v>5</v>
      </c>
      <c r="O6670">
        <v>5</v>
      </c>
      <c r="P6670">
        <v>2078.75</v>
      </c>
      <c r="Q6670">
        <v>1838.35</v>
      </c>
      <c r="R6670">
        <v>240.4</v>
      </c>
    </row>
    <row r="6671" spans="1:18">
      <c r="A6671" t="s">
        <v>17</v>
      </c>
      <c r="B6671" t="s">
        <v>18</v>
      </c>
      <c r="D6671" t="s">
        <v>3461</v>
      </c>
      <c r="E6671" t="s">
        <v>6175</v>
      </c>
      <c r="F6671" t="s">
        <v>21</v>
      </c>
      <c r="G6671" t="s">
        <v>6946</v>
      </c>
      <c r="H6671" t="s">
        <v>23</v>
      </c>
      <c r="I6671" t="s">
        <v>6946</v>
      </c>
      <c r="J6671" t="s">
        <v>24</v>
      </c>
      <c r="K6671">
        <v>16</v>
      </c>
      <c r="L6671" t="s">
        <v>311</v>
      </c>
      <c r="M6671" t="s">
        <v>26</v>
      </c>
      <c r="N6671">
        <v>3</v>
      </c>
      <c r="O6671">
        <v>3</v>
      </c>
      <c r="P6671">
        <v>1293.4</v>
      </c>
      <c r="Q6671">
        <v>1053</v>
      </c>
      <c r="R6671">
        <v>240.4</v>
      </c>
    </row>
    <row r="6672" spans="1:18">
      <c r="A6672" t="s">
        <v>17</v>
      </c>
      <c r="B6672" t="s">
        <v>18</v>
      </c>
      <c r="D6672" t="s">
        <v>3461</v>
      </c>
      <c r="E6672" t="s">
        <v>6175</v>
      </c>
      <c r="F6672" t="s">
        <v>21</v>
      </c>
      <c r="G6672" t="s">
        <v>6946</v>
      </c>
      <c r="H6672" t="s">
        <v>23</v>
      </c>
      <c r="I6672" t="s">
        <v>6947</v>
      </c>
      <c r="J6672" t="s">
        <v>34</v>
      </c>
      <c r="K6672">
        <v>14</v>
      </c>
      <c r="L6672" t="s">
        <v>311</v>
      </c>
      <c r="M6672" t="s">
        <v>110</v>
      </c>
      <c r="N6672">
        <v>3</v>
      </c>
      <c r="O6672">
        <v>3</v>
      </c>
      <c r="P6672">
        <v>1293.4</v>
      </c>
      <c r="Q6672">
        <v>1053</v>
      </c>
      <c r="R6672">
        <v>240.4</v>
      </c>
    </row>
    <row r="6673" spans="1:18">
      <c r="A6673" t="s">
        <v>17</v>
      </c>
      <c r="B6673" t="s">
        <v>18</v>
      </c>
      <c r="D6673" t="s">
        <v>3461</v>
      </c>
      <c r="E6673" t="s">
        <v>6175</v>
      </c>
      <c r="F6673" t="s">
        <v>21</v>
      </c>
      <c r="G6673" t="s">
        <v>6946</v>
      </c>
      <c r="H6673" t="s">
        <v>23</v>
      </c>
      <c r="I6673" t="s">
        <v>6948</v>
      </c>
      <c r="J6673" t="s">
        <v>24</v>
      </c>
      <c r="K6673">
        <v>12</v>
      </c>
      <c r="L6673" t="s">
        <v>311</v>
      </c>
      <c r="M6673" t="s">
        <v>110</v>
      </c>
      <c r="N6673">
        <v>3</v>
      </c>
      <c r="O6673">
        <v>3</v>
      </c>
      <c r="P6673">
        <v>1293.4</v>
      </c>
      <c r="Q6673">
        <v>1053</v>
      </c>
      <c r="R6673">
        <v>240.4</v>
      </c>
    </row>
    <row r="6674" spans="1:18">
      <c r="A6674" t="s">
        <v>17</v>
      </c>
      <c r="B6674" t="s">
        <v>18</v>
      </c>
      <c r="D6674" t="s">
        <v>3461</v>
      </c>
      <c r="E6674" t="s">
        <v>6175</v>
      </c>
      <c r="F6674" t="s">
        <v>21</v>
      </c>
      <c r="G6674" t="s">
        <v>6949</v>
      </c>
      <c r="H6674" t="s">
        <v>23</v>
      </c>
      <c r="I6674" t="s">
        <v>6949</v>
      </c>
      <c r="J6674" t="s">
        <v>34</v>
      </c>
      <c r="K6674">
        <v>60</v>
      </c>
      <c r="L6674" t="s">
        <v>311</v>
      </c>
      <c r="M6674" t="s">
        <v>26</v>
      </c>
      <c r="N6674">
        <v>6</v>
      </c>
      <c r="O6674">
        <v>6</v>
      </c>
      <c r="P6674">
        <v>2846.88</v>
      </c>
      <c r="Q6674">
        <v>2305.98</v>
      </c>
      <c r="R6674">
        <v>540.9</v>
      </c>
    </row>
    <row r="6675" spans="1:18">
      <c r="A6675" t="s">
        <v>17</v>
      </c>
      <c r="B6675" t="s">
        <v>18</v>
      </c>
      <c r="D6675" t="s">
        <v>3461</v>
      </c>
      <c r="E6675" t="s">
        <v>6175</v>
      </c>
      <c r="F6675" t="s">
        <v>21</v>
      </c>
      <c r="G6675" t="s">
        <v>6949</v>
      </c>
      <c r="H6675" t="s">
        <v>23</v>
      </c>
      <c r="I6675" t="s">
        <v>6950</v>
      </c>
      <c r="J6675" t="s">
        <v>34</v>
      </c>
      <c r="K6675">
        <v>3</v>
      </c>
      <c r="L6675" t="s">
        <v>55</v>
      </c>
      <c r="M6675" t="s">
        <v>45</v>
      </c>
      <c r="N6675">
        <v>6</v>
      </c>
      <c r="O6675">
        <v>6</v>
      </c>
      <c r="P6675">
        <v>2846.88</v>
      </c>
      <c r="Q6675">
        <v>2305.98</v>
      </c>
      <c r="R6675">
        <v>540.9</v>
      </c>
    </row>
    <row r="6676" spans="1:18">
      <c r="A6676" t="s">
        <v>17</v>
      </c>
      <c r="B6676" t="s">
        <v>18</v>
      </c>
      <c r="D6676" t="s">
        <v>3461</v>
      </c>
      <c r="E6676" t="s">
        <v>6175</v>
      </c>
      <c r="F6676" t="s">
        <v>21</v>
      </c>
      <c r="G6676" t="s">
        <v>6949</v>
      </c>
      <c r="H6676" t="s">
        <v>23</v>
      </c>
      <c r="I6676" t="s">
        <v>6951</v>
      </c>
      <c r="J6676" t="s">
        <v>34</v>
      </c>
      <c r="K6676">
        <v>5</v>
      </c>
      <c r="L6676" t="s">
        <v>311</v>
      </c>
      <c r="M6676" t="s">
        <v>45</v>
      </c>
      <c r="N6676">
        <v>6</v>
      </c>
      <c r="O6676">
        <v>6</v>
      </c>
      <c r="P6676">
        <v>2846.88</v>
      </c>
      <c r="Q6676">
        <v>2305.98</v>
      </c>
      <c r="R6676">
        <v>540.9</v>
      </c>
    </row>
    <row r="6677" spans="1:18">
      <c r="A6677" t="s">
        <v>17</v>
      </c>
      <c r="B6677" t="s">
        <v>18</v>
      </c>
      <c r="C6677" t="str">
        <f>D6677&amp;E6677</f>
        <v>永宁镇五指山村</v>
      </c>
      <c r="D6677" t="s">
        <v>3461</v>
      </c>
      <c r="E6677" t="s">
        <v>6177</v>
      </c>
      <c r="F6677" t="s">
        <v>21</v>
      </c>
      <c r="G6677" t="s">
        <v>6949</v>
      </c>
      <c r="H6677" t="s">
        <v>23</v>
      </c>
      <c r="I6677" t="s">
        <v>6952</v>
      </c>
      <c r="J6677" t="s">
        <v>24</v>
      </c>
      <c r="K6677">
        <v>34</v>
      </c>
      <c r="L6677" t="s">
        <v>55</v>
      </c>
      <c r="M6677" t="s">
        <v>41</v>
      </c>
      <c r="N6677">
        <v>6</v>
      </c>
      <c r="O6677">
        <v>6</v>
      </c>
      <c r="P6677">
        <v>2846.88</v>
      </c>
      <c r="Q6677">
        <v>2305.98</v>
      </c>
      <c r="R6677">
        <v>540.9</v>
      </c>
    </row>
    <row r="6678" spans="1:18">
      <c r="A6678" t="s">
        <v>17</v>
      </c>
      <c r="B6678" t="s">
        <v>18</v>
      </c>
      <c r="D6678" t="s">
        <v>3461</v>
      </c>
      <c r="E6678" t="s">
        <v>6175</v>
      </c>
      <c r="F6678" t="s">
        <v>21</v>
      </c>
      <c r="G6678" t="s">
        <v>6949</v>
      </c>
      <c r="H6678" t="s">
        <v>23</v>
      </c>
      <c r="I6678" t="s">
        <v>6953</v>
      </c>
      <c r="J6678" t="s">
        <v>24</v>
      </c>
      <c r="K6678">
        <v>8</v>
      </c>
      <c r="L6678" t="s">
        <v>311</v>
      </c>
      <c r="M6678" t="s">
        <v>47</v>
      </c>
      <c r="N6678">
        <v>6</v>
      </c>
      <c r="O6678">
        <v>6</v>
      </c>
      <c r="P6678">
        <v>2846.88</v>
      </c>
      <c r="Q6678">
        <v>2305.98</v>
      </c>
      <c r="R6678">
        <v>540.9</v>
      </c>
    </row>
    <row r="6679" spans="1:18">
      <c r="A6679" t="s">
        <v>17</v>
      </c>
      <c r="B6679" t="s">
        <v>18</v>
      </c>
      <c r="C6679" t="str">
        <f>D6679&amp;E6679</f>
        <v>永宁镇五指山村</v>
      </c>
      <c r="D6679" t="s">
        <v>3461</v>
      </c>
      <c r="E6679" t="s">
        <v>6177</v>
      </c>
      <c r="F6679" t="s">
        <v>21</v>
      </c>
      <c r="G6679" t="s">
        <v>6949</v>
      </c>
      <c r="H6679" t="s">
        <v>23</v>
      </c>
      <c r="I6679" t="s">
        <v>6954</v>
      </c>
      <c r="J6679" t="s">
        <v>34</v>
      </c>
      <c r="K6679">
        <v>9</v>
      </c>
      <c r="L6679" t="s">
        <v>311</v>
      </c>
      <c r="M6679" t="s">
        <v>45</v>
      </c>
      <c r="N6679">
        <v>6</v>
      </c>
      <c r="O6679">
        <v>6</v>
      </c>
      <c r="P6679">
        <v>2846.88</v>
      </c>
      <c r="Q6679">
        <v>2305.98</v>
      </c>
      <c r="R6679">
        <v>540.9</v>
      </c>
    </row>
    <row r="6680" spans="1:18">
      <c r="A6680" t="s">
        <v>17</v>
      </c>
      <c r="B6680" t="s">
        <v>18</v>
      </c>
      <c r="D6680" t="s">
        <v>3461</v>
      </c>
      <c r="E6680" t="s">
        <v>6175</v>
      </c>
      <c r="F6680" t="s">
        <v>21</v>
      </c>
      <c r="G6680" t="s">
        <v>6955</v>
      </c>
      <c r="H6680" t="s">
        <v>23</v>
      </c>
      <c r="I6680" t="s">
        <v>6955</v>
      </c>
      <c r="J6680" t="s">
        <v>34</v>
      </c>
      <c r="K6680">
        <v>52</v>
      </c>
      <c r="L6680" t="s">
        <v>1425</v>
      </c>
      <c r="M6680" t="s">
        <v>26</v>
      </c>
      <c r="N6680">
        <v>5</v>
      </c>
      <c r="O6680">
        <v>5</v>
      </c>
      <c r="P6680">
        <v>1745.4</v>
      </c>
      <c r="Q6680">
        <v>1505</v>
      </c>
      <c r="R6680">
        <v>240.4</v>
      </c>
    </row>
    <row r="6681" spans="1:18">
      <c r="A6681" t="s">
        <v>17</v>
      </c>
      <c r="B6681" t="s">
        <v>18</v>
      </c>
      <c r="D6681" t="s">
        <v>3461</v>
      </c>
      <c r="E6681" t="s">
        <v>6175</v>
      </c>
      <c r="F6681" t="s">
        <v>21</v>
      </c>
      <c r="G6681" t="s">
        <v>6955</v>
      </c>
      <c r="H6681" t="s">
        <v>23</v>
      </c>
      <c r="I6681" t="s">
        <v>6956</v>
      </c>
      <c r="J6681" t="s">
        <v>34</v>
      </c>
      <c r="K6681">
        <v>8</v>
      </c>
      <c r="L6681" t="s">
        <v>1425</v>
      </c>
      <c r="M6681" t="s">
        <v>45</v>
      </c>
      <c r="N6681">
        <v>5</v>
      </c>
      <c r="O6681">
        <v>5</v>
      </c>
      <c r="P6681">
        <v>1745.4</v>
      </c>
      <c r="Q6681">
        <v>1505</v>
      </c>
      <c r="R6681">
        <v>240.4</v>
      </c>
    </row>
    <row r="6682" spans="1:18">
      <c r="A6682" t="s">
        <v>17</v>
      </c>
      <c r="B6682" t="s">
        <v>18</v>
      </c>
      <c r="D6682" t="s">
        <v>3461</v>
      </c>
      <c r="E6682" t="s">
        <v>6175</v>
      </c>
      <c r="F6682" t="s">
        <v>21</v>
      </c>
      <c r="G6682" t="s">
        <v>6955</v>
      </c>
      <c r="H6682" t="s">
        <v>23</v>
      </c>
      <c r="I6682" t="s">
        <v>6957</v>
      </c>
      <c r="J6682" t="s">
        <v>34</v>
      </c>
      <c r="K6682">
        <v>7</v>
      </c>
      <c r="L6682" t="s">
        <v>1425</v>
      </c>
      <c r="M6682" t="s">
        <v>45</v>
      </c>
      <c r="N6682">
        <v>5</v>
      </c>
      <c r="O6682">
        <v>5</v>
      </c>
      <c r="P6682">
        <v>1745.4</v>
      </c>
      <c r="Q6682">
        <v>1505</v>
      </c>
      <c r="R6682">
        <v>240.4</v>
      </c>
    </row>
    <row r="6683" spans="1:18">
      <c r="A6683" t="s">
        <v>17</v>
      </c>
      <c r="B6683" t="s">
        <v>18</v>
      </c>
      <c r="D6683" t="s">
        <v>3461</v>
      </c>
      <c r="E6683" t="s">
        <v>6175</v>
      </c>
      <c r="F6683" t="s">
        <v>21</v>
      </c>
      <c r="G6683" t="s">
        <v>6955</v>
      </c>
      <c r="H6683" t="s">
        <v>23</v>
      </c>
      <c r="I6683" t="s">
        <v>6958</v>
      </c>
      <c r="J6683" t="s">
        <v>24</v>
      </c>
      <c r="K6683">
        <v>47</v>
      </c>
      <c r="L6683" t="s">
        <v>55</v>
      </c>
      <c r="M6683" t="s">
        <v>41</v>
      </c>
      <c r="N6683">
        <v>5</v>
      </c>
      <c r="O6683">
        <v>5</v>
      </c>
      <c r="P6683">
        <v>1745.4</v>
      </c>
      <c r="Q6683">
        <v>1505</v>
      </c>
      <c r="R6683">
        <v>240.4</v>
      </c>
    </row>
    <row r="6684" spans="1:18">
      <c r="A6684" t="s">
        <v>17</v>
      </c>
      <c r="B6684" t="s">
        <v>18</v>
      </c>
      <c r="D6684" t="s">
        <v>3461</v>
      </c>
      <c r="E6684" t="s">
        <v>6175</v>
      </c>
      <c r="F6684" t="s">
        <v>21</v>
      </c>
      <c r="G6684" t="s">
        <v>6955</v>
      </c>
      <c r="H6684" t="s">
        <v>23</v>
      </c>
      <c r="I6684" t="s">
        <v>6959</v>
      </c>
      <c r="J6684" t="s">
        <v>34</v>
      </c>
      <c r="K6684">
        <v>5</v>
      </c>
      <c r="L6684" t="s">
        <v>1425</v>
      </c>
      <c r="M6684" t="s">
        <v>45</v>
      </c>
      <c r="N6684">
        <v>5</v>
      </c>
      <c r="O6684">
        <v>5</v>
      </c>
      <c r="P6684">
        <v>1745.4</v>
      </c>
      <c r="Q6684">
        <v>1505</v>
      </c>
      <c r="R6684">
        <v>240.4</v>
      </c>
    </row>
    <row r="6685" spans="1:18">
      <c r="A6685" t="s">
        <v>17</v>
      </c>
      <c r="B6685" t="s">
        <v>18</v>
      </c>
      <c r="C6685" t="str">
        <f>D6685&amp;E6685</f>
        <v>永宁镇五指山村</v>
      </c>
      <c r="D6685" t="s">
        <v>3461</v>
      </c>
      <c r="E6685" t="s">
        <v>6177</v>
      </c>
      <c r="F6685" t="s">
        <v>21</v>
      </c>
      <c r="G6685" t="s">
        <v>5805</v>
      </c>
      <c r="H6685" t="s">
        <v>23</v>
      </c>
      <c r="I6685" t="s">
        <v>5805</v>
      </c>
      <c r="J6685" t="s">
        <v>24</v>
      </c>
      <c r="K6685">
        <v>55</v>
      </c>
      <c r="L6685" t="s">
        <v>55</v>
      </c>
      <c r="M6685" t="s">
        <v>26</v>
      </c>
      <c r="N6685">
        <v>3</v>
      </c>
      <c r="O6685">
        <v>3</v>
      </c>
      <c r="P6685">
        <v>1258.39</v>
      </c>
      <c r="Q6685">
        <v>927.99</v>
      </c>
      <c r="R6685">
        <v>330.4</v>
      </c>
    </row>
    <row r="6686" spans="1:18">
      <c r="A6686" t="s">
        <v>17</v>
      </c>
      <c r="B6686" t="s">
        <v>18</v>
      </c>
      <c r="D6686" t="s">
        <v>3461</v>
      </c>
      <c r="E6686" t="s">
        <v>6175</v>
      </c>
      <c r="F6686" t="s">
        <v>21</v>
      </c>
      <c r="G6686" t="s">
        <v>5805</v>
      </c>
      <c r="H6686" t="s">
        <v>23</v>
      </c>
      <c r="I6686" t="s">
        <v>6960</v>
      </c>
      <c r="J6686" t="s">
        <v>34</v>
      </c>
      <c r="K6686">
        <v>7</v>
      </c>
      <c r="L6686" t="s">
        <v>311</v>
      </c>
      <c r="M6686" t="s">
        <v>61</v>
      </c>
      <c r="N6686">
        <v>3</v>
      </c>
      <c r="O6686">
        <v>3</v>
      </c>
      <c r="P6686">
        <v>1258.39</v>
      </c>
      <c r="Q6686">
        <v>927.99</v>
      </c>
      <c r="R6686">
        <v>330.4</v>
      </c>
    </row>
    <row r="6687" spans="1:18">
      <c r="A6687" t="s">
        <v>17</v>
      </c>
      <c r="B6687" t="s">
        <v>18</v>
      </c>
      <c r="D6687" t="s">
        <v>3461</v>
      </c>
      <c r="E6687" t="s">
        <v>6175</v>
      </c>
      <c r="F6687" t="s">
        <v>21</v>
      </c>
      <c r="G6687" t="s">
        <v>5805</v>
      </c>
      <c r="H6687" t="s">
        <v>23</v>
      </c>
      <c r="I6687" t="s">
        <v>6961</v>
      </c>
      <c r="J6687" t="s">
        <v>34</v>
      </c>
      <c r="K6687">
        <v>9</v>
      </c>
      <c r="L6687" t="s">
        <v>311</v>
      </c>
      <c r="M6687" t="s">
        <v>61</v>
      </c>
      <c r="N6687">
        <v>3</v>
      </c>
      <c r="O6687">
        <v>3</v>
      </c>
      <c r="P6687">
        <v>1258.39</v>
      </c>
      <c r="Q6687">
        <v>927.99</v>
      </c>
      <c r="R6687">
        <v>330.4</v>
      </c>
    </row>
    <row r="6688" spans="1:18">
      <c r="A6688" t="s">
        <v>17</v>
      </c>
      <c r="B6688" t="s">
        <v>18</v>
      </c>
      <c r="C6688" t="str">
        <f>D6688&amp;E6688</f>
        <v>永宁镇五指山村</v>
      </c>
      <c r="D6688" t="s">
        <v>3461</v>
      </c>
      <c r="E6688" t="s">
        <v>6177</v>
      </c>
      <c r="F6688" t="s">
        <v>21</v>
      </c>
      <c r="G6688" t="s">
        <v>6962</v>
      </c>
      <c r="H6688" t="s">
        <v>23</v>
      </c>
      <c r="I6688" t="s">
        <v>6962</v>
      </c>
      <c r="J6688" t="s">
        <v>34</v>
      </c>
      <c r="K6688">
        <v>45</v>
      </c>
      <c r="L6688" t="s">
        <v>55</v>
      </c>
      <c r="M6688" t="s">
        <v>26</v>
      </c>
      <c r="N6688">
        <v>3</v>
      </c>
      <c r="O6688">
        <v>3</v>
      </c>
      <c r="P6688">
        <v>1323.7</v>
      </c>
      <c r="Q6688">
        <v>903</v>
      </c>
      <c r="R6688">
        <v>420.7</v>
      </c>
    </row>
    <row r="6689" spans="1:18">
      <c r="A6689" t="s">
        <v>17</v>
      </c>
      <c r="B6689" t="s">
        <v>18</v>
      </c>
      <c r="D6689" t="s">
        <v>3461</v>
      </c>
      <c r="E6689" t="s">
        <v>6175</v>
      </c>
      <c r="F6689" t="s">
        <v>21</v>
      </c>
      <c r="G6689" t="s">
        <v>6962</v>
      </c>
      <c r="H6689" t="s">
        <v>23</v>
      </c>
      <c r="I6689" t="s">
        <v>6963</v>
      </c>
      <c r="J6689" t="s">
        <v>24</v>
      </c>
      <c r="K6689">
        <v>12</v>
      </c>
      <c r="L6689" t="s">
        <v>55</v>
      </c>
      <c r="M6689" t="s">
        <v>47</v>
      </c>
      <c r="N6689">
        <v>3</v>
      </c>
      <c r="O6689">
        <v>3</v>
      </c>
      <c r="P6689">
        <v>1323.7</v>
      </c>
      <c r="Q6689">
        <v>903</v>
      </c>
      <c r="R6689">
        <v>420.7</v>
      </c>
    </row>
    <row r="6690" spans="1:18">
      <c r="A6690" t="s">
        <v>17</v>
      </c>
      <c r="B6690" t="s">
        <v>18</v>
      </c>
      <c r="D6690" t="s">
        <v>3461</v>
      </c>
      <c r="E6690" t="s">
        <v>6175</v>
      </c>
      <c r="F6690" t="s">
        <v>21</v>
      </c>
      <c r="G6690" t="s">
        <v>6962</v>
      </c>
      <c r="H6690" t="s">
        <v>23</v>
      </c>
      <c r="I6690" t="s">
        <v>6964</v>
      </c>
      <c r="J6690" t="s">
        <v>34</v>
      </c>
      <c r="K6690">
        <v>10</v>
      </c>
      <c r="L6690" t="s">
        <v>55</v>
      </c>
      <c r="M6690" t="s">
        <v>45</v>
      </c>
      <c r="N6690">
        <v>3</v>
      </c>
      <c r="O6690">
        <v>3</v>
      </c>
      <c r="P6690">
        <v>1323.7</v>
      </c>
      <c r="Q6690">
        <v>903</v>
      </c>
      <c r="R6690">
        <v>420.7</v>
      </c>
    </row>
    <row r="6691" spans="1:18">
      <c r="A6691" t="s">
        <v>17</v>
      </c>
      <c r="B6691" t="s">
        <v>18</v>
      </c>
      <c r="C6691" t="str">
        <f>D6691&amp;E6691</f>
        <v>永宁镇白岩村</v>
      </c>
      <c r="D6691" t="s">
        <v>3461</v>
      </c>
      <c r="E6691" t="s">
        <v>5887</v>
      </c>
      <c r="F6691" t="s">
        <v>21</v>
      </c>
      <c r="G6691" t="s">
        <v>6965</v>
      </c>
      <c r="H6691" t="s">
        <v>23</v>
      </c>
      <c r="I6691" t="s">
        <v>6965</v>
      </c>
      <c r="J6691" t="s">
        <v>34</v>
      </c>
      <c r="K6691">
        <v>45</v>
      </c>
      <c r="L6691" t="s">
        <v>55</v>
      </c>
      <c r="M6691" t="s">
        <v>26</v>
      </c>
      <c r="N6691">
        <v>4</v>
      </c>
      <c r="O6691">
        <v>4</v>
      </c>
      <c r="P6691">
        <v>2506.38</v>
      </c>
      <c r="Q6691">
        <v>2085.68</v>
      </c>
      <c r="R6691">
        <v>420.7</v>
      </c>
    </row>
    <row r="6692" spans="1:18">
      <c r="A6692" t="s">
        <v>17</v>
      </c>
      <c r="B6692" t="s">
        <v>18</v>
      </c>
      <c r="D6692" t="s">
        <v>3461</v>
      </c>
      <c r="E6692" t="s">
        <v>5889</v>
      </c>
      <c r="F6692" t="s">
        <v>21</v>
      </c>
      <c r="G6692" t="s">
        <v>6965</v>
      </c>
      <c r="H6692" t="s">
        <v>23</v>
      </c>
      <c r="I6692" t="s">
        <v>6966</v>
      </c>
      <c r="J6692" t="s">
        <v>24</v>
      </c>
      <c r="K6692">
        <v>24</v>
      </c>
      <c r="L6692" t="s">
        <v>175</v>
      </c>
      <c r="M6692" t="s">
        <v>41</v>
      </c>
      <c r="N6692">
        <v>4</v>
      </c>
      <c r="O6692">
        <v>4</v>
      </c>
      <c r="P6692">
        <v>2506.38</v>
      </c>
      <c r="Q6692">
        <v>2085.68</v>
      </c>
      <c r="R6692">
        <v>420.7</v>
      </c>
    </row>
    <row r="6693" spans="1:18">
      <c r="A6693" t="s">
        <v>17</v>
      </c>
      <c r="B6693" t="s">
        <v>18</v>
      </c>
      <c r="D6693" t="s">
        <v>3461</v>
      </c>
      <c r="E6693" t="s">
        <v>5889</v>
      </c>
      <c r="F6693" t="s">
        <v>21</v>
      </c>
      <c r="G6693" t="s">
        <v>6965</v>
      </c>
      <c r="H6693" t="s">
        <v>23</v>
      </c>
      <c r="I6693" t="s">
        <v>6967</v>
      </c>
      <c r="J6693" t="s">
        <v>24</v>
      </c>
      <c r="K6693">
        <v>73</v>
      </c>
      <c r="L6693" t="s">
        <v>55</v>
      </c>
      <c r="M6693" t="s">
        <v>64</v>
      </c>
      <c r="N6693">
        <v>4</v>
      </c>
      <c r="O6693">
        <v>4</v>
      </c>
      <c r="P6693">
        <v>2506.38</v>
      </c>
      <c r="Q6693">
        <v>2085.68</v>
      </c>
      <c r="R6693">
        <v>420.7</v>
      </c>
    </row>
    <row r="6694" spans="1:18">
      <c r="A6694" t="s">
        <v>17</v>
      </c>
      <c r="B6694" t="s">
        <v>18</v>
      </c>
      <c r="D6694" t="s">
        <v>3461</v>
      </c>
      <c r="E6694" t="s">
        <v>5889</v>
      </c>
      <c r="F6694" t="s">
        <v>21</v>
      </c>
      <c r="G6694" t="s">
        <v>6965</v>
      </c>
      <c r="H6694" t="s">
        <v>23</v>
      </c>
      <c r="I6694" t="s">
        <v>6968</v>
      </c>
      <c r="J6694" t="s">
        <v>34</v>
      </c>
      <c r="K6694">
        <v>69</v>
      </c>
      <c r="L6694" t="s">
        <v>55</v>
      </c>
      <c r="M6694" t="s">
        <v>64</v>
      </c>
      <c r="N6694">
        <v>4</v>
      </c>
      <c r="O6694">
        <v>4</v>
      </c>
      <c r="P6694">
        <v>2506.38</v>
      </c>
      <c r="Q6694">
        <v>2085.68</v>
      </c>
      <c r="R6694">
        <v>420.7</v>
      </c>
    </row>
    <row r="6695" spans="1:18">
      <c r="A6695" t="s">
        <v>17</v>
      </c>
      <c r="B6695" t="s">
        <v>18</v>
      </c>
      <c r="C6695" t="str">
        <f>D6695&amp;E6695</f>
        <v>岗乌镇柏寨村</v>
      </c>
      <c r="D6695" t="s">
        <v>19</v>
      </c>
      <c r="E6695" t="s">
        <v>5783</v>
      </c>
      <c r="F6695" t="s">
        <v>21</v>
      </c>
      <c r="G6695" t="s">
        <v>6969</v>
      </c>
      <c r="H6695" t="s">
        <v>23</v>
      </c>
      <c r="I6695" t="s">
        <v>6969</v>
      </c>
      <c r="J6695" t="s">
        <v>34</v>
      </c>
      <c r="K6695">
        <v>64</v>
      </c>
      <c r="L6695" t="s">
        <v>311</v>
      </c>
      <c r="M6695" t="s">
        <v>26</v>
      </c>
      <c r="N6695">
        <v>4</v>
      </c>
      <c r="O6695">
        <v>4</v>
      </c>
      <c r="P6695">
        <v>956.6</v>
      </c>
      <c r="Q6695">
        <v>596</v>
      </c>
      <c r="R6695">
        <v>360.6</v>
      </c>
    </row>
    <row r="6696" spans="1:18">
      <c r="A6696" t="s">
        <v>17</v>
      </c>
      <c r="B6696" t="s">
        <v>18</v>
      </c>
      <c r="D6696" t="s">
        <v>19</v>
      </c>
      <c r="E6696" t="s">
        <v>5773</v>
      </c>
      <c r="F6696" t="s">
        <v>21</v>
      </c>
      <c r="G6696" t="s">
        <v>6969</v>
      </c>
      <c r="H6696" t="s">
        <v>23</v>
      </c>
      <c r="I6696" t="s">
        <v>6970</v>
      </c>
      <c r="J6696" t="s">
        <v>24</v>
      </c>
      <c r="K6696">
        <v>62</v>
      </c>
      <c r="L6696" t="s">
        <v>311</v>
      </c>
      <c r="M6696" t="s">
        <v>41</v>
      </c>
      <c r="N6696">
        <v>4</v>
      </c>
      <c r="O6696">
        <v>4</v>
      </c>
      <c r="P6696">
        <v>956.6</v>
      </c>
      <c r="Q6696">
        <v>596</v>
      </c>
      <c r="R6696">
        <v>360.6</v>
      </c>
    </row>
    <row r="6697" spans="1:18">
      <c r="A6697" t="s">
        <v>17</v>
      </c>
      <c r="B6697" t="s">
        <v>18</v>
      </c>
      <c r="D6697" t="s">
        <v>19</v>
      </c>
      <c r="E6697" t="s">
        <v>5773</v>
      </c>
      <c r="F6697" t="s">
        <v>21</v>
      </c>
      <c r="G6697" t="s">
        <v>6969</v>
      </c>
      <c r="H6697" t="s">
        <v>23</v>
      </c>
      <c r="I6697" t="s">
        <v>6971</v>
      </c>
      <c r="J6697" t="s">
        <v>34</v>
      </c>
      <c r="K6697">
        <v>30</v>
      </c>
      <c r="L6697" t="s">
        <v>311</v>
      </c>
      <c r="M6697" t="s">
        <v>45</v>
      </c>
      <c r="N6697">
        <v>4</v>
      </c>
      <c r="O6697">
        <v>4</v>
      </c>
      <c r="P6697">
        <v>956.6</v>
      </c>
      <c r="Q6697">
        <v>596</v>
      </c>
      <c r="R6697">
        <v>360.6</v>
      </c>
    </row>
    <row r="6698" spans="1:18">
      <c r="A6698" t="s">
        <v>17</v>
      </c>
      <c r="B6698" t="s">
        <v>18</v>
      </c>
      <c r="D6698" t="s">
        <v>19</v>
      </c>
      <c r="E6698" t="s">
        <v>5773</v>
      </c>
      <c r="F6698" t="s">
        <v>21</v>
      </c>
      <c r="G6698" t="s">
        <v>6969</v>
      </c>
      <c r="H6698" t="s">
        <v>23</v>
      </c>
      <c r="I6698" t="s">
        <v>6972</v>
      </c>
      <c r="J6698" t="s">
        <v>24</v>
      </c>
      <c r="K6698">
        <v>11</v>
      </c>
      <c r="L6698" t="s">
        <v>311</v>
      </c>
      <c r="M6698" t="s">
        <v>61</v>
      </c>
      <c r="N6698">
        <v>4</v>
      </c>
      <c r="O6698">
        <v>4</v>
      </c>
      <c r="P6698">
        <v>956.6</v>
      </c>
      <c r="Q6698">
        <v>596</v>
      </c>
      <c r="R6698">
        <v>360.6</v>
      </c>
    </row>
    <row r="6699" spans="1:18">
      <c r="A6699" t="s">
        <v>17</v>
      </c>
      <c r="B6699" t="s">
        <v>18</v>
      </c>
      <c r="C6699" t="str">
        <f>D6699&amp;E6699</f>
        <v>岗乌镇上寨村</v>
      </c>
      <c r="D6699" t="s">
        <v>19</v>
      </c>
      <c r="E6699" t="s">
        <v>5608</v>
      </c>
      <c r="F6699" t="s">
        <v>21</v>
      </c>
      <c r="G6699" t="s">
        <v>822</v>
      </c>
      <c r="H6699" t="s">
        <v>23</v>
      </c>
      <c r="I6699" t="s">
        <v>822</v>
      </c>
      <c r="J6699" t="s">
        <v>34</v>
      </c>
      <c r="K6699">
        <v>75</v>
      </c>
      <c r="L6699" t="s">
        <v>25</v>
      </c>
      <c r="M6699" t="s">
        <v>26</v>
      </c>
      <c r="N6699">
        <v>1</v>
      </c>
      <c r="O6699">
        <v>1</v>
      </c>
      <c r="P6699">
        <v>659.2</v>
      </c>
      <c r="Q6699">
        <v>539</v>
      </c>
      <c r="R6699">
        <v>120.2</v>
      </c>
    </row>
    <row r="6700" spans="1:18">
      <c r="A6700" t="s">
        <v>17</v>
      </c>
      <c r="B6700" t="s">
        <v>18</v>
      </c>
      <c r="C6700" t="str">
        <f>D6700&amp;E6700</f>
        <v>岗乌镇柏寨村</v>
      </c>
      <c r="D6700" t="s">
        <v>19</v>
      </c>
      <c r="E6700" t="s">
        <v>5783</v>
      </c>
      <c r="F6700" t="s">
        <v>21</v>
      </c>
      <c r="G6700" t="s">
        <v>6973</v>
      </c>
      <c r="H6700" t="s">
        <v>23</v>
      </c>
      <c r="I6700" t="s">
        <v>6973</v>
      </c>
      <c r="J6700" t="s">
        <v>34</v>
      </c>
      <c r="K6700">
        <v>75</v>
      </c>
      <c r="L6700" t="s">
        <v>311</v>
      </c>
      <c r="M6700" t="s">
        <v>26</v>
      </c>
      <c r="N6700">
        <v>2</v>
      </c>
      <c r="O6700">
        <v>2</v>
      </c>
      <c r="P6700">
        <v>752.5</v>
      </c>
      <c r="Q6700">
        <v>452</v>
      </c>
      <c r="R6700">
        <v>300.5</v>
      </c>
    </row>
    <row r="6701" spans="1:18">
      <c r="A6701" t="s">
        <v>17</v>
      </c>
      <c r="B6701" t="s">
        <v>18</v>
      </c>
      <c r="C6701" t="str">
        <f>D6701&amp;E6701</f>
        <v>岗乌镇柏寨村</v>
      </c>
      <c r="D6701" t="s">
        <v>19</v>
      </c>
      <c r="E6701" t="s">
        <v>5783</v>
      </c>
      <c r="F6701" t="s">
        <v>21</v>
      </c>
      <c r="G6701" t="s">
        <v>6973</v>
      </c>
      <c r="H6701" t="s">
        <v>23</v>
      </c>
      <c r="I6701" t="s">
        <v>6974</v>
      </c>
      <c r="J6701" t="s">
        <v>24</v>
      </c>
      <c r="K6701">
        <v>74</v>
      </c>
      <c r="L6701" t="s">
        <v>311</v>
      </c>
      <c r="M6701" t="s">
        <v>41</v>
      </c>
      <c r="N6701">
        <v>2</v>
      </c>
      <c r="O6701">
        <v>2</v>
      </c>
      <c r="P6701">
        <v>752.5</v>
      </c>
      <c r="Q6701">
        <v>452</v>
      </c>
      <c r="R6701">
        <v>300.5</v>
      </c>
    </row>
    <row r="6702" spans="1:18">
      <c r="A6702" t="s">
        <v>17</v>
      </c>
      <c r="B6702" t="s">
        <v>18</v>
      </c>
      <c r="C6702" t="str">
        <f>D6702&amp;E6702</f>
        <v>岗乌镇谷目村</v>
      </c>
      <c r="D6702" t="s">
        <v>19</v>
      </c>
      <c r="E6702" t="s">
        <v>6041</v>
      </c>
      <c r="F6702" t="s">
        <v>21</v>
      </c>
      <c r="G6702" t="s">
        <v>6975</v>
      </c>
      <c r="H6702" t="s">
        <v>23</v>
      </c>
      <c r="I6702" t="s">
        <v>6975</v>
      </c>
      <c r="J6702" t="s">
        <v>34</v>
      </c>
      <c r="K6702">
        <v>67</v>
      </c>
      <c r="L6702" t="s">
        <v>55</v>
      </c>
      <c r="M6702" t="s">
        <v>26</v>
      </c>
      <c r="N6702">
        <v>3</v>
      </c>
      <c r="O6702">
        <v>3</v>
      </c>
      <c r="P6702">
        <v>960.4</v>
      </c>
      <c r="Q6702">
        <v>720</v>
      </c>
      <c r="R6702">
        <v>240.4</v>
      </c>
    </row>
    <row r="6703" spans="1:18">
      <c r="A6703" t="s">
        <v>17</v>
      </c>
      <c r="B6703" t="s">
        <v>18</v>
      </c>
      <c r="C6703" t="str">
        <f>D6703&amp;E6703</f>
        <v>岗乌镇谷目村</v>
      </c>
      <c r="D6703" t="s">
        <v>19</v>
      </c>
      <c r="E6703" t="s">
        <v>6041</v>
      </c>
      <c r="F6703" t="s">
        <v>21</v>
      </c>
      <c r="G6703" t="s">
        <v>6975</v>
      </c>
      <c r="H6703" t="s">
        <v>23</v>
      </c>
      <c r="I6703" t="s">
        <v>4712</v>
      </c>
      <c r="J6703" t="s">
        <v>24</v>
      </c>
      <c r="K6703">
        <v>67</v>
      </c>
      <c r="L6703" t="s">
        <v>55</v>
      </c>
      <c r="M6703" t="s">
        <v>41</v>
      </c>
      <c r="N6703">
        <v>3</v>
      </c>
      <c r="O6703">
        <v>3</v>
      </c>
      <c r="P6703">
        <v>960.4</v>
      </c>
      <c r="Q6703">
        <v>720</v>
      </c>
      <c r="R6703">
        <v>240.4</v>
      </c>
    </row>
    <row r="6704" spans="1:18">
      <c r="A6704" t="s">
        <v>17</v>
      </c>
      <c r="B6704" t="s">
        <v>18</v>
      </c>
      <c r="D6704" t="s">
        <v>19</v>
      </c>
      <c r="E6704" t="s">
        <v>6031</v>
      </c>
      <c r="F6704" t="s">
        <v>21</v>
      </c>
      <c r="G6704" t="s">
        <v>6975</v>
      </c>
      <c r="H6704" t="s">
        <v>23</v>
      </c>
      <c r="I6704" t="s">
        <v>6976</v>
      </c>
      <c r="J6704" t="s">
        <v>34</v>
      </c>
      <c r="K6704">
        <v>45</v>
      </c>
      <c r="L6704" t="s">
        <v>311</v>
      </c>
      <c r="M6704" t="s">
        <v>45</v>
      </c>
      <c r="N6704">
        <v>3</v>
      </c>
      <c r="O6704">
        <v>3</v>
      </c>
      <c r="P6704">
        <v>960.4</v>
      </c>
      <c r="Q6704">
        <v>720</v>
      </c>
      <c r="R6704">
        <v>240.4</v>
      </c>
    </row>
    <row r="6705" spans="1:18">
      <c r="A6705" t="s">
        <v>17</v>
      </c>
      <c r="B6705" t="s">
        <v>18</v>
      </c>
      <c r="C6705" t="str">
        <f>D6705&amp;E6705</f>
        <v>普利乡马马崖村</v>
      </c>
      <c r="D6705" t="s">
        <v>1972</v>
      </c>
      <c r="E6705" t="s">
        <v>2041</v>
      </c>
      <c r="F6705" t="s">
        <v>21</v>
      </c>
      <c r="G6705" t="s">
        <v>6977</v>
      </c>
      <c r="H6705" t="s">
        <v>23</v>
      </c>
      <c r="I6705" t="s">
        <v>6977</v>
      </c>
      <c r="J6705" t="s">
        <v>34</v>
      </c>
      <c r="K6705">
        <v>43</v>
      </c>
      <c r="L6705" t="s">
        <v>25</v>
      </c>
      <c r="M6705" t="s">
        <v>26</v>
      </c>
      <c r="N6705">
        <v>1</v>
      </c>
      <c r="O6705">
        <v>1</v>
      </c>
      <c r="P6705">
        <v>580</v>
      </c>
      <c r="Q6705">
        <v>490</v>
      </c>
      <c r="R6705">
        <v>90</v>
      </c>
    </row>
    <row r="6706" spans="1:18">
      <c r="A6706" t="s">
        <v>17</v>
      </c>
      <c r="B6706" t="s">
        <v>18</v>
      </c>
      <c r="D6706" t="s">
        <v>4170</v>
      </c>
      <c r="E6706" t="s">
        <v>4361</v>
      </c>
      <c r="F6706" t="s">
        <v>21</v>
      </c>
      <c r="G6706" t="s">
        <v>6978</v>
      </c>
      <c r="H6706" t="s">
        <v>23</v>
      </c>
      <c r="I6706" t="s">
        <v>6978</v>
      </c>
      <c r="J6706" t="s">
        <v>34</v>
      </c>
      <c r="K6706">
        <v>41</v>
      </c>
      <c r="L6706" t="s">
        <v>25</v>
      </c>
      <c r="M6706" t="s">
        <v>26</v>
      </c>
      <c r="N6706">
        <v>8</v>
      </c>
      <c r="O6706">
        <v>8</v>
      </c>
      <c r="P6706">
        <v>3749.1</v>
      </c>
      <c r="Q6706">
        <v>3088</v>
      </c>
      <c r="R6706">
        <v>661.1</v>
      </c>
    </row>
    <row r="6707" spans="1:18">
      <c r="A6707" t="s">
        <v>17</v>
      </c>
      <c r="B6707" t="s">
        <v>18</v>
      </c>
      <c r="C6707" t="str">
        <f>D6707&amp;E6707</f>
        <v>坡贡镇水韵村</v>
      </c>
      <c r="D6707" t="s">
        <v>4170</v>
      </c>
      <c r="E6707" t="s">
        <v>4359</v>
      </c>
      <c r="F6707" t="s">
        <v>21</v>
      </c>
      <c r="G6707" t="s">
        <v>6978</v>
      </c>
      <c r="H6707" t="s">
        <v>23</v>
      </c>
      <c r="I6707" t="s">
        <v>6979</v>
      </c>
      <c r="J6707" t="s">
        <v>24</v>
      </c>
      <c r="K6707">
        <v>42</v>
      </c>
      <c r="L6707" t="s">
        <v>55</v>
      </c>
      <c r="M6707" t="s">
        <v>110</v>
      </c>
      <c r="N6707">
        <v>8</v>
      </c>
      <c r="O6707">
        <v>8</v>
      </c>
      <c r="P6707">
        <v>3749.1</v>
      </c>
      <c r="Q6707">
        <v>3088</v>
      </c>
      <c r="R6707">
        <v>661.1</v>
      </c>
    </row>
    <row r="6708" spans="1:18">
      <c r="A6708" t="s">
        <v>17</v>
      </c>
      <c r="B6708" t="s">
        <v>18</v>
      </c>
      <c r="D6708" t="s">
        <v>4170</v>
      </c>
      <c r="E6708" t="s">
        <v>4361</v>
      </c>
      <c r="F6708" t="s">
        <v>21</v>
      </c>
      <c r="G6708" t="s">
        <v>6978</v>
      </c>
      <c r="H6708" t="s">
        <v>23</v>
      </c>
      <c r="I6708" t="s">
        <v>6980</v>
      </c>
      <c r="J6708" t="s">
        <v>24</v>
      </c>
      <c r="K6708">
        <v>15</v>
      </c>
      <c r="L6708" t="s">
        <v>25</v>
      </c>
      <c r="M6708" t="s">
        <v>38</v>
      </c>
      <c r="N6708">
        <v>8</v>
      </c>
      <c r="O6708">
        <v>8</v>
      </c>
      <c r="P6708">
        <v>3749.1</v>
      </c>
      <c r="Q6708">
        <v>3088</v>
      </c>
      <c r="R6708">
        <v>661.1</v>
      </c>
    </row>
    <row r="6709" spans="1:18">
      <c r="A6709" t="s">
        <v>17</v>
      </c>
      <c r="B6709" t="s">
        <v>18</v>
      </c>
      <c r="D6709" t="s">
        <v>4170</v>
      </c>
      <c r="E6709" t="s">
        <v>4361</v>
      </c>
      <c r="F6709" t="s">
        <v>21</v>
      </c>
      <c r="G6709" t="s">
        <v>6978</v>
      </c>
      <c r="H6709" t="s">
        <v>23</v>
      </c>
      <c r="I6709" t="s">
        <v>4734</v>
      </c>
      <c r="J6709" t="s">
        <v>24</v>
      </c>
      <c r="K6709">
        <v>84</v>
      </c>
      <c r="L6709" t="s">
        <v>25</v>
      </c>
      <c r="M6709" t="s">
        <v>64</v>
      </c>
      <c r="N6709">
        <v>8</v>
      </c>
      <c r="O6709">
        <v>8</v>
      </c>
      <c r="P6709">
        <v>3749.1</v>
      </c>
      <c r="Q6709">
        <v>3088</v>
      </c>
      <c r="R6709">
        <v>661.1</v>
      </c>
    </row>
    <row r="6710" spans="1:18">
      <c r="A6710" t="s">
        <v>17</v>
      </c>
      <c r="B6710" t="s">
        <v>18</v>
      </c>
      <c r="D6710" t="s">
        <v>4170</v>
      </c>
      <c r="E6710" t="s">
        <v>4361</v>
      </c>
      <c r="F6710" t="s">
        <v>21</v>
      </c>
      <c r="G6710" t="s">
        <v>6978</v>
      </c>
      <c r="H6710" t="s">
        <v>23</v>
      </c>
      <c r="I6710" t="s">
        <v>1627</v>
      </c>
      <c r="J6710" t="s">
        <v>24</v>
      </c>
      <c r="K6710">
        <v>44</v>
      </c>
      <c r="L6710" t="s">
        <v>25</v>
      </c>
      <c r="M6710" t="s">
        <v>110</v>
      </c>
      <c r="N6710">
        <v>8</v>
      </c>
      <c r="O6710">
        <v>8</v>
      </c>
      <c r="P6710">
        <v>3749.1</v>
      </c>
      <c r="Q6710">
        <v>3088</v>
      </c>
      <c r="R6710">
        <v>661.1</v>
      </c>
    </row>
    <row r="6711" spans="1:18">
      <c r="A6711" t="s">
        <v>17</v>
      </c>
      <c r="B6711" t="s">
        <v>18</v>
      </c>
      <c r="D6711" t="s">
        <v>4170</v>
      </c>
      <c r="E6711" t="s">
        <v>4361</v>
      </c>
      <c r="F6711" t="s">
        <v>21</v>
      </c>
      <c r="G6711" t="s">
        <v>6978</v>
      </c>
      <c r="H6711" t="s">
        <v>23</v>
      </c>
      <c r="I6711" t="s">
        <v>6981</v>
      </c>
      <c r="J6711" t="s">
        <v>24</v>
      </c>
      <c r="K6711">
        <v>8</v>
      </c>
      <c r="L6711" t="s">
        <v>25</v>
      </c>
      <c r="M6711" t="s">
        <v>38</v>
      </c>
      <c r="N6711">
        <v>8</v>
      </c>
      <c r="O6711">
        <v>8</v>
      </c>
      <c r="P6711">
        <v>3749.1</v>
      </c>
      <c r="Q6711">
        <v>3088</v>
      </c>
      <c r="R6711">
        <v>661.1</v>
      </c>
    </row>
    <row r="6712" spans="1:18">
      <c r="A6712" t="s">
        <v>17</v>
      </c>
      <c r="B6712" t="s">
        <v>18</v>
      </c>
      <c r="D6712" t="s">
        <v>4170</v>
      </c>
      <c r="E6712" t="s">
        <v>4361</v>
      </c>
      <c r="F6712" t="s">
        <v>21</v>
      </c>
      <c r="G6712" t="s">
        <v>6978</v>
      </c>
      <c r="H6712" t="s">
        <v>23</v>
      </c>
      <c r="I6712" t="s">
        <v>6982</v>
      </c>
      <c r="J6712" t="s">
        <v>24</v>
      </c>
      <c r="K6712">
        <v>16</v>
      </c>
      <c r="L6712" t="s">
        <v>25</v>
      </c>
      <c r="M6712" t="s">
        <v>38</v>
      </c>
      <c r="N6712">
        <v>8</v>
      </c>
      <c r="O6712">
        <v>8</v>
      </c>
      <c r="P6712">
        <v>3749.1</v>
      </c>
      <c r="Q6712">
        <v>3088</v>
      </c>
      <c r="R6712">
        <v>661.1</v>
      </c>
    </row>
    <row r="6713" spans="1:18">
      <c r="A6713" t="s">
        <v>17</v>
      </c>
      <c r="B6713" t="s">
        <v>18</v>
      </c>
      <c r="D6713" t="s">
        <v>4170</v>
      </c>
      <c r="E6713" t="s">
        <v>4361</v>
      </c>
      <c r="F6713" t="s">
        <v>21</v>
      </c>
      <c r="G6713" t="s">
        <v>6978</v>
      </c>
      <c r="H6713" t="s">
        <v>23</v>
      </c>
      <c r="I6713" t="s">
        <v>6983</v>
      </c>
      <c r="J6713" t="s">
        <v>34</v>
      </c>
      <c r="K6713">
        <v>5</v>
      </c>
      <c r="L6713" t="s">
        <v>25</v>
      </c>
      <c r="M6713" t="s">
        <v>38</v>
      </c>
      <c r="N6713">
        <v>8</v>
      </c>
      <c r="O6713">
        <v>8</v>
      </c>
      <c r="P6713">
        <v>3749.1</v>
      </c>
      <c r="Q6713">
        <v>3088</v>
      </c>
      <c r="R6713">
        <v>661.1</v>
      </c>
    </row>
    <row r="6714" spans="1:18">
      <c r="A6714" t="s">
        <v>17</v>
      </c>
      <c r="B6714" t="s">
        <v>18</v>
      </c>
      <c r="C6714" t="str">
        <f>D6714&amp;E6714</f>
        <v>沙营镇羊场村</v>
      </c>
      <c r="D6714" t="s">
        <v>3842</v>
      </c>
      <c r="E6714" t="s">
        <v>4815</v>
      </c>
      <c r="F6714" t="s">
        <v>21</v>
      </c>
      <c r="G6714" t="s">
        <v>6984</v>
      </c>
      <c r="H6714" t="s">
        <v>23</v>
      </c>
      <c r="I6714" t="s">
        <v>6984</v>
      </c>
      <c r="J6714" t="s">
        <v>34</v>
      </c>
      <c r="K6714">
        <v>47</v>
      </c>
      <c r="L6714" t="s">
        <v>311</v>
      </c>
      <c r="M6714" t="s">
        <v>26</v>
      </c>
      <c r="N6714">
        <v>5</v>
      </c>
      <c r="O6714">
        <v>5</v>
      </c>
      <c r="P6714">
        <v>2866.1</v>
      </c>
      <c r="Q6714">
        <v>2205</v>
      </c>
      <c r="R6714">
        <v>661.1</v>
      </c>
    </row>
    <row r="6715" spans="1:18">
      <c r="A6715" t="s">
        <v>17</v>
      </c>
      <c r="B6715" t="s">
        <v>18</v>
      </c>
      <c r="D6715" t="s">
        <v>3842</v>
      </c>
      <c r="E6715" t="s">
        <v>4806</v>
      </c>
      <c r="F6715" t="s">
        <v>21</v>
      </c>
      <c r="G6715" t="s">
        <v>6984</v>
      </c>
      <c r="H6715" t="s">
        <v>23</v>
      </c>
      <c r="I6715" t="s">
        <v>6985</v>
      </c>
      <c r="J6715" t="s">
        <v>24</v>
      </c>
      <c r="K6715">
        <v>9</v>
      </c>
      <c r="L6715" t="s">
        <v>311</v>
      </c>
      <c r="M6715" t="s">
        <v>47</v>
      </c>
      <c r="N6715">
        <v>5</v>
      </c>
      <c r="O6715">
        <v>5</v>
      </c>
      <c r="P6715">
        <v>2866.1</v>
      </c>
      <c r="Q6715">
        <v>2205</v>
      </c>
      <c r="R6715">
        <v>661.1</v>
      </c>
    </row>
    <row r="6716" spans="1:18">
      <c r="A6716" t="s">
        <v>17</v>
      </c>
      <c r="B6716" t="s">
        <v>18</v>
      </c>
      <c r="D6716" t="s">
        <v>3842</v>
      </c>
      <c r="E6716" t="s">
        <v>4806</v>
      </c>
      <c r="F6716" t="s">
        <v>21</v>
      </c>
      <c r="G6716" t="s">
        <v>6984</v>
      </c>
      <c r="H6716" t="s">
        <v>23</v>
      </c>
      <c r="I6716" t="s">
        <v>6986</v>
      </c>
      <c r="J6716" t="s">
        <v>24</v>
      </c>
      <c r="K6716">
        <v>12</v>
      </c>
      <c r="L6716" t="s">
        <v>311</v>
      </c>
      <c r="M6716" t="s">
        <v>47</v>
      </c>
      <c r="N6716">
        <v>5</v>
      </c>
      <c r="O6716">
        <v>5</v>
      </c>
      <c r="P6716">
        <v>2866.1</v>
      </c>
      <c r="Q6716">
        <v>2205</v>
      </c>
      <c r="R6716">
        <v>661.1</v>
      </c>
    </row>
    <row r="6717" spans="1:18">
      <c r="A6717" t="s">
        <v>17</v>
      </c>
      <c r="B6717" t="s">
        <v>18</v>
      </c>
      <c r="D6717" t="s">
        <v>3842</v>
      </c>
      <c r="E6717" t="s">
        <v>4806</v>
      </c>
      <c r="F6717" t="s">
        <v>21</v>
      </c>
      <c r="G6717" t="s">
        <v>6984</v>
      </c>
      <c r="H6717" t="s">
        <v>23</v>
      </c>
      <c r="I6717" t="s">
        <v>6987</v>
      </c>
      <c r="J6717" t="s">
        <v>24</v>
      </c>
      <c r="K6717">
        <v>14</v>
      </c>
      <c r="L6717" t="s">
        <v>311</v>
      </c>
      <c r="M6717" t="s">
        <v>47</v>
      </c>
      <c r="N6717">
        <v>5</v>
      </c>
      <c r="O6717">
        <v>5</v>
      </c>
      <c r="P6717">
        <v>2866.1</v>
      </c>
      <c r="Q6717">
        <v>2205</v>
      </c>
      <c r="R6717">
        <v>661.1</v>
      </c>
    </row>
    <row r="6718" spans="1:18">
      <c r="A6718" t="s">
        <v>17</v>
      </c>
      <c r="B6718" t="s">
        <v>18</v>
      </c>
      <c r="D6718" t="s">
        <v>3842</v>
      </c>
      <c r="E6718" t="s">
        <v>4806</v>
      </c>
      <c r="F6718" t="s">
        <v>21</v>
      </c>
      <c r="G6718" t="s">
        <v>6984</v>
      </c>
      <c r="H6718" t="s">
        <v>23</v>
      </c>
      <c r="I6718" t="s">
        <v>6988</v>
      </c>
      <c r="J6718" t="s">
        <v>34</v>
      </c>
      <c r="K6718">
        <v>13</v>
      </c>
      <c r="L6718" t="s">
        <v>311</v>
      </c>
      <c r="M6718" t="s">
        <v>45</v>
      </c>
      <c r="N6718">
        <v>5</v>
      </c>
      <c r="O6718">
        <v>5</v>
      </c>
      <c r="P6718">
        <v>2866.1</v>
      </c>
      <c r="Q6718">
        <v>2205</v>
      </c>
      <c r="R6718">
        <v>661.1</v>
      </c>
    </row>
    <row r="6719" spans="1:18">
      <c r="A6719" t="s">
        <v>17</v>
      </c>
      <c r="B6719" t="s">
        <v>18</v>
      </c>
      <c r="C6719" t="str">
        <f>D6719&amp;E6719</f>
        <v>沙营镇小寨村</v>
      </c>
      <c r="D6719" t="s">
        <v>3842</v>
      </c>
      <c r="E6719" t="s">
        <v>5401</v>
      </c>
      <c r="F6719" t="s">
        <v>21</v>
      </c>
      <c r="G6719" t="s">
        <v>2811</v>
      </c>
      <c r="H6719" t="s">
        <v>23</v>
      </c>
      <c r="I6719" t="s">
        <v>2811</v>
      </c>
      <c r="J6719" t="s">
        <v>34</v>
      </c>
      <c r="K6719">
        <v>56</v>
      </c>
      <c r="L6719" t="s">
        <v>55</v>
      </c>
      <c r="M6719" t="s">
        <v>26</v>
      </c>
      <c r="N6719">
        <v>3</v>
      </c>
      <c r="O6719">
        <v>3</v>
      </c>
      <c r="P6719">
        <v>1203.6</v>
      </c>
      <c r="Q6719">
        <v>753</v>
      </c>
      <c r="R6719">
        <v>450.6</v>
      </c>
    </row>
    <row r="6720" spans="1:18">
      <c r="A6720" t="s">
        <v>17</v>
      </c>
      <c r="B6720" t="s">
        <v>18</v>
      </c>
      <c r="D6720" t="s">
        <v>3842</v>
      </c>
      <c r="E6720" t="s">
        <v>5260</v>
      </c>
      <c r="F6720" t="s">
        <v>21</v>
      </c>
      <c r="G6720" t="s">
        <v>2811</v>
      </c>
      <c r="H6720" t="s">
        <v>23</v>
      </c>
      <c r="I6720" t="s">
        <v>6989</v>
      </c>
      <c r="J6720" t="s">
        <v>24</v>
      </c>
      <c r="K6720">
        <v>61</v>
      </c>
      <c r="L6720" t="s">
        <v>55</v>
      </c>
      <c r="M6720" t="s">
        <v>41</v>
      </c>
      <c r="N6720">
        <v>3</v>
      </c>
      <c r="O6720">
        <v>3</v>
      </c>
      <c r="P6720">
        <v>1203.6</v>
      </c>
      <c r="Q6720">
        <v>753</v>
      </c>
      <c r="R6720">
        <v>450.6</v>
      </c>
    </row>
    <row r="6721" spans="1:18">
      <c r="A6721" t="s">
        <v>17</v>
      </c>
      <c r="B6721" t="s">
        <v>18</v>
      </c>
      <c r="C6721" t="str">
        <f>D6721&amp;E6721</f>
        <v>沙营镇小寨村</v>
      </c>
      <c r="D6721" t="s">
        <v>3842</v>
      </c>
      <c r="E6721" t="s">
        <v>5401</v>
      </c>
      <c r="F6721" t="s">
        <v>21</v>
      </c>
      <c r="G6721" t="s">
        <v>2811</v>
      </c>
      <c r="H6721" t="s">
        <v>23</v>
      </c>
      <c r="I6721" t="s">
        <v>6990</v>
      </c>
      <c r="J6721" t="s">
        <v>34</v>
      </c>
      <c r="K6721">
        <v>25</v>
      </c>
      <c r="L6721" t="s">
        <v>175</v>
      </c>
      <c r="M6721" t="s">
        <v>45</v>
      </c>
      <c r="N6721">
        <v>3</v>
      </c>
      <c r="O6721">
        <v>3</v>
      </c>
      <c r="P6721">
        <v>1203.6</v>
      </c>
      <c r="Q6721">
        <v>753</v>
      </c>
      <c r="R6721">
        <v>450.6</v>
      </c>
    </row>
    <row r="6722" spans="1:18">
      <c r="A6722" t="s">
        <v>17</v>
      </c>
      <c r="B6722" t="s">
        <v>18</v>
      </c>
      <c r="D6722" t="s">
        <v>1522</v>
      </c>
      <c r="E6722" t="s">
        <v>3349</v>
      </c>
      <c r="F6722" t="s">
        <v>21</v>
      </c>
      <c r="G6722" t="s">
        <v>6991</v>
      </c>
      <c r="H6722" t="s">
        <v>23</v>
      </c>
      <c r="I6722" t="s">
        <v>6991</v>
      </c>
      <c r="J6722" t="s">
        <v>24</v>
      </c>
      <c r="K6722">
        <v>49</v>
      </c>
      <c r="L6722" t="s">
        <v>55</v>
      </c>
      <c r="M6722" t="s">
        <v>26</v>
      </c>
      <c r="N6722">
        <v>4</v>
      </c>
      <c r="O6722">
        <v>4</v>
      </c>
      <c r="P6722">
        <v>2373.18</v>
      </c>
      <c r="Q6722">
        <v>2072.68</v>
      </c>
      <c r="R6722">
        <v>300.5</v>
      </c>
    </row>
    <row r="6723" spans="1:18">
      <c r="A6723" t="s">
        <v>17</v>
      </c>
      <c r="B6723" t="s">
        <v>18</v>
      </c>
      <c r="D6723" t="s">
        <v>1522</v>
      </c>
      <c r="E6723" t="s">
        <v>3349</v>
      </c>
      <c r="F6723" t="s">
        <v>21</v>
      </c>
      <c r="G6723" t="s">
        <v>6991</v>
      </c>
      <c r="H6723" t="s">
        <v>23</v>
      </c>
      <c r="I6723" t="s">
        <v>6992</v>
      </c>
      <c r="J6723" t="s">
        <v>34</v>
      </c>
      <c r="K6723">
        <v>7</v>
      </c>
      <c r="L6723" t="s">
        <v>55</v>
      </c>
      <c r="M6723" t="s">
        <v>45</v>
      </c>
      <c r="N6723">
        <v>4</v>
      </c>
      <c r="O6723">
        <v>4</v>
      </c>
      <c r="P6723">
        <v>2373.18</v>
      </c>
      <c r="Q6723">
        <v>2072.68</v>
      </c>
      <c r="R6723">
        <v>300.5</v>
      </c>
    </row>
    <row r="6724" spans="1:18">
      <c r="A6724" t="s">
        <v>17</v>
      </c>
      <c r="B6724" t="s">
        <v>18</v>
      </c>
      <c r="D6724" t="s">
        <v>1522</v>
      </c>
      <c r="E6724" t="s">
        <v>3349</v>
      </c>
      <c r="F6724" t="s">
        <v>21</v>
      </c>
      <c r="G6724" t="s">
        <v>6991</v>
      </c>
      <c r="H6724" t="s">
        <v>23</v>
      </c>
      <c r="I6724" t="s">
        <v>6993</v>
      </c>
      <c r="J6724" t="s">
        <v>24</v>
      </c>
      <c r="K6724">
        <v>5</v>
      </c>
      <c r="L6724" t="s">
        <v>55</v>
      </c>
      <c r="M6724" t="s">
        <v>47</v>
      </c>
      <c r="N6724">
        <v>4</v>
      </c>
      <c r="O6724">
        <v>4</v>
      </c>
      <c r="P6724">
        <v>2373.18</v>
      </c>
      <c r="Q6724">
        <v>2072.68</v>
      </c>
      <c r="R6724">
        <v>300.5</v>
      </c>
    </row>
    <row r="6725" spans="1:18">
      <c r="A6725" t="s">
        <v>17</v>
      </c>
      <c r="B6725" t="s">
        <v>18</v>
      </c>
      <c r="D6725" t="s">
        <v>1522</v>
      </c>
      <c r="E6725" t="s">
        <v>3349</v>
      </c>
      <c r="F6725" t="s">
        <v>21</v>
      </c>
      <c r="G6725" t="s">
        <v>6991</v>
      </c>
      <c r="H6725" t="s">
        <v>23</v>
      </c>
      <c r="I6725" t="s">
        <v>5990</v>
      </c>
      <c r="J6725" t="s">
        <v>34</v>
      </c>
      <c r="K6725">
        <v>49</v>
      </c>
      <c r="L6725" t="s">
        <v>55</v>
      </c>
      <c r="M6725" t="s">
        <v>41</v>
      </c>
      <c r="N6725">
        <v>4</v>
      </c>
      <c r="O6725">
        <v>4</v>
      </c>
      <c r="P6725">
        <v>2373.18</v>
      </c>
      <c r="Q6725">
        <v>2072.68</v>
      </c>
      <c r="R6725">
        <v>300.5</v>
      </c>
    </row>
    <row r="6726" spans="1:18">
      <c r="A6726" t="s">
        <v>17</v>
      </c>
      <c r="B6726" t="s">
        <v>18</v>
      </c>
      <c r="D6726" t="s">
        <v>856</v>
      </c>
      <c r="E6726" t="s">
        <v>2037</v>
      </c>
      <c r="F6726" t="s">
        <v>21</v>
      </c>
      <c r="G6726" t="s">
        <v>6994</v>
      </c>
      <c r="H6726" t="s">
        <v>23</v>
      </c>
      <c r="I6726" t="s">
        <v>6994</v>
      </c>
      <c r="J6726" t="s">
        <v>34</v>
      </c>
      <c r="K6726">
        <v>44</v>
      </c>
      <c r="L6726" t="s">
        <v>311</v>
      </c>
      <c r="M6726" t="s">
        <v>26</v>
      </c>
      <c r="N6726">
        <v>3</v>
      </c>
      <c r="O6726">
        <v>3</v>
      </c>
      <c r="P6726">
        <v>1601.74</v>
      </c>
      <c r="Q6726">
        <v>1361.34</v>
      </c>
      <c r="R6726">
        <v>240.4</v>
      </c>
    </row>
    <row r="6727" spans="1:18">
      <c r="A6727" t="s">
        <v>17</v>
      </c>
      <c r="B6727" t="s">
        <v>18</v>
      </c>
      <c r="D6727" t="s">
        <v>856</v>
      </c>
      <c r="E6727" t="s">
        <v>2037</v>
      </c>
      <c r="F6727" t="s">
        <v>21</v>
      </c>
      <c r="G6727" t="s">
        <v>6994</v>
      </c>
      <c r="H6727" t="s">
        <v>23</v>
      </c>
      <c r="I6727" t="s">
        <v>6995</v>
      </c>
      <c r="J6727" t="s">
        <v>24</v>
      </c>
      <c r="K6727">
        <v>19</v>
      </c>
      <c r="L6727" t="s">
        <v>311</v>
      </c>
      <c r="M6727" t="s">
        <v>47</v>
      </c>
      <c r="N6727">
        <v>3</v>
      </c>
      <c r="O6727">
        <v>3</v>
      </c>
      <c r="P6727">
        <v>1601.74</v>
      </c>
      <c r="Q6727">
        <v>1361.34</v>
      </c>
      <c r="R6727">
        <v>240.4</v>
      </c>
    </row>
    <row r="6728" spans="1:18">
      <c r="A6728" t="s">
        <v>17</v>
      </c>
      <c r="B6728" t="s">
        <v>18</v>
      </c>
      <c r="D6728" t="s">
        <v>856</v>
      </c>
      <c r="E6728" t="s">
        <v>2037</v>
      </c>
      <c r="F6728" t="s">
        <v>21</v>
      </c>
      <c r="G6728" t="s">
        <v>6994</v>
      </c>
      <c r="H6728" t="s">
        <v>23</v>
      </c>
      <c r="I6728" t="s">
        <v>6996</v>
      </c>
      <c r="J6728" t="s">
        <v>24</v>
      </c>
      <c r="K6728">
        <v>8</v>
      </c>
      <c r="L6728" t="s">
        <v>311</v>
      </c>
      <c r="M6728" t="s">
        <v>47</v>
      </c>
      <c r="N6728">
        <v>3</v>
      </c>
      <c r="O6728">
        <v>3</v>
      </c>
      <c r="P6728">
        <v>1601.74</v>
      </c>
      <c r="Q6728">
        <v>1361.34</v>
      </c>
      <c r="R6728">
        <v>240.4</v>
      </c>
    </row>
    <row r="6729" spans="1:18">
      <c r="A6729" t="s">
        <v>17</v>
      </c>
      <c r="B6729" t="s">
        <v>18</v>
      </c>
      <c r="C6729" t="str">
        <f>D6729&amp;E6729</f>
        <v>断桥镇后寨村</v>
      </c>
      <c r="D6729" t="s">
        <v>397</v>
      </c>
      <c r="E6729" t="s">
        <v>668</v>
      </c>
      <c r="F6729" t="s">
        <v>21</v>
      </c>
      <c r="G6729" t="s">
        <v>6997</v>
      </c>
      <c r="H6729" t="s">
        <v>23</v>
      </c>
      <c r="I6729" t="s">
        <v>6997</v>
      </c>
      <c r="J6729" t="s">
        <v>34</v>
      </c>
      <c r="K6729">
        <v>61</v>
      </c>
      <c r="L6729" t="s">
        <v>55</v>
      </c>
      <c r="M6729" t="s">
        <v>26</v>
      </c>
      <c r="N6729">
        <v>1</v>
      </c>
      <c r="O6729">
        <v>1</v>
      </c>
      <c r="P6729">
        <v>679.53</v>
      </c>
      <c r="Q6729">
        <v>559.33</v>
      </c>
      <c r="R6729">
        <v>120.2</v>
      </c>
    </row>
    <row r="6730" spans="1:18">
      <c r="A6730" t="s">
        <v>17</v>
      </c>
      <c r="B6730" t="s">
        <v>18</v>
      </c>
      <c r="C6730" t="str">
        <f>D6730&amp;E6730</f>
        <v>断桥镇坝陵村</v>
      </c>
      <c r="D6730" t="s">
        <v>397</v>
      </c>
      <c r="E6730" t="s">
        <v>1331</v>
      </c>
      <c r="F6730" t="s">
        <v>21</v>
      </c>
      <c r="G6730" t="s">
        <v>6998</v>
      </c>
      <c r="H6730" t="s">
        <v>23</v>
      </c>
      <c r="I6730" t="s">
        <v>6998</v>
      </c>
      <c r="J6730" t="s">
        <v>34</v>
      </c>
      <c r="K6730">
        <v>53</v>
      </c>
      <c r="L6730" t="s">
        <v>55</v>
      </c>
      <c r="M6730" t="s">
        <v>26</v>
      </c>
      <c r="N6730">
        <v>2</v>
      </c>
      <c r="O6730">
        <v>2</v>
      </c>
      <c r="P6730">
        <v>1060.66</v>
      </c>
      <c r="Q6730">
        <v>880.66</v>
      </c>
      <c r="R6730">
        <v>180</v>
      </c>
    </row>
    <row r="6731" spans="1:18">
      <c r="A6731" t="s">
        <v>17</v>
      </c>
      <c r="B6731" t="s">
        <v>18</v>
      </c>
      <c r="C6731" t="str">
        <f>D6731&amp;E6731</f>
        <v>断桥镇坝陵村</v>
      </c>
      <c r="D6731" t="s">
        <v>397</v>
      </c>
      <c r="E6731" t="s">
        <v>1331</v>
      </c>
      <c r="F6731" t="s">
        <v>21</v>
      </c>
      <c r="G6731" t="s">
        <v>6998</v>
      </c>
      <c r="H6731" t="s">
        <v>23</v>
      </c>
      <c r="I6731" t="s">
        <v>6999</v>
      </c>
      <c r="J6731" t="s">
        <v>34</v>
      </c>
      <c r="K6731">
        <v>40</v>
      </c>
      <c r="L6731" t="s">
        <v>55</v>
      </c>
      <c r="M6731" t="s">
        <v>110</v>
      </c>
      <c r="N6731">
        <v>2</v>
      </c>
      <c r="O6731">
        <v>2</v>
      </c>
      <c r="P6731">
        <v>1060.66</v>
      </c>
      <c r="Q6731">
        <v>880.66</v>
      </c>
      <c r="R6731">
        <v>180</v>
      </c>
    </row>
    <row r="6732" spans="1:18">
      <c r="A6732" t="s">
        <v>17</v>
      </c>
      <c r="B6732" t="s">
        <v>18</v>
      </c>
      <c r="C6732" t="str">
        <f>D6732&amp;E6732</f>
        <v>断桥镇大理村</v>
      </c>
      <c r="D6732" t="s">
        <v>397</v>
      </c>
      <c r="E6732" t="s">
        <v>956</v>
      </c>
      <c r="F6732" t="s">
        <v>21</v>
      </c>
      <c r="G6732" t="s">
        <v>7000</v>
      </c>
      <c r="H6732" t="s">
        <v>23</v>
      </c>
      <c r="I6732" t="s">
        <v>7000</v>
      </c>
      <c r="J6732" t="s">
        <v>24</v>
      </c>
      <c r="K6732">
        <v>61</v>
      </c>
      <c r="L6732" t="s">
        <v>311</v>
      </c>
      <c r="M6732" t="s">
        <v>26</v>
      </c>
      <c r="N6732">
        <v>1</v>
      </c>
      <c r="O6732">
        <v>1</v>
      </c>
      <c r="P6732">
        <v>471.2</v>
      </c>
      <c r="Q6732">
        <v>351</v>
      </c>
      <c r="R6732">
        <v>120.2</v>
      </c>
    </row>
    <row r="6733" spans="1:18">
      <c r="A6733" t="s">
        <v>17</v>
      </c>
      <c r="B6733" t="s">
        <v>18</v>
      </c>
      <c r="C6733" t="str">
        <f>D6733&amp;E6733</f>
        <v>断桥镇扒子村</v>
      </c>
      <c r="D6733" t="s">
        <v>397</v>
      </c>
      <c r="E6733" t="s">
        <v>1940</v>
      </c>
      <c r="F6733" t="s">
        <v>21</v>
      </c>
      <c r="G6733" t="s">
        <v>7001</v>
      </c>
      <c r="H6733" t="s">
        <v>23</v>
      </c>
      <c r="I6733" t="s">
        <v>7001</v>
      </c>
      <c r="J6733" t="s">
        <v>34</v>
      </c>
      <c r="K6733">
        <v>63</v>
      </c>
      <c r="L6733" t="s">
        <v>55</v>
      </c>
      <c r="M6733" t="s">
        <v>26</v>
      </c>
      <c r="N6733">
        <v>2</v>
      </c>
      <c r="O6733">
        <v>2</v>
      </c>
      <c r="P6733">
        <v>822.2</v>
      </c>
      <c r="Q6733">
        <v>702</v>
      </c>
      <c r="R6733">
        <v>120.2</v>
      </c>
    </row>
    <row r="6734" spans="1:18">
      <c r="A6734" t="s">
        <v>17</v>
      </c>
      <c r="B6734" t="s">
        <v>18</v>
      </c>
      <c r="D6734" t="s">
        <v>397</v>
      </c>
      <c r="E6734" t="s">
        <v>1935</v>
      </c>
      <c r="F6734" t="s">
        <v>21</v>
      </c>
      <c r="G6734" t="s">
        <v>7001</v>
      </c>
      <c r="H6734" t="s">
        <v>23</v>
      </c>
      <c r="I6734" t="s">
        <v>7002</v>
      </c>
      <c r="J6734" t="s">
        <v>34</v>
      </c>
      <c r="K6734">
        <v>14</v>
      </c>
      <c r="L6734" t="s">
        <v>55</v>
      </c>
      <c r="M6734" t="s">
        <v>45</v>
      </c>
      <c r="N6734">
        <v>2</v>
      </c>
      <c r="O6734">
        <v>2</v>
      </c>
      <c r="P6734">
        <v>822.2</v>
      </c>
      <c r="Q6734">
        <v>702</v>
      </c>
      <c r="R6734">
        <v>120.2</v>
      </c>
    </row>
    <row r="6735" spans="1:18">
      <c r="A6735" t="s">
        <v>17</v>
      </c>
      <c r="B6735" t="s">
        <v>18</v>
      </c>
      <c r="D6735" t="s">
        <v>397</v>
      </c>
      <c r="E6735" t="s">
        <v>1315</v>
      </c>
      <c r="F6735" t="s">
        <v>21</v>
      </c>
      <c r="G6735" t="s">
        <v>7003</v>
      </c>
      <c r="H6735" t="s">
        <v>23</v>
      </c>
      <c r="I6735" t="s">
        <v>7003</v>
      </c>
      <c r="J6735" t="s">
        <v>24</v>
      </c>
      <c r="K6735">
        <v>69</v>
      </c>
      <c r="L6735" t="s">
        <v>55</v>
      </c>
      <c r="M6735" t="s">
        <v>26</v>
      </c>
      <c r="N6735">
        <v>2</v>
      </c>
      <c r="O6735">
        <v>2</v>
      </c>
      <c r="P6735">
        <v>1102.5</v>
      </c>
      <c r="Q6735">
        <v>802</v>
      </c>
      <c r="R6735">
        <v>300.5</v>
      </c>
    </row>
    <row r="6736" spans="1:18">
      <c r="A6736" t="s">
        <v>17</v>
      </c>
      <c r="B6736" t="s">
        <v>18</v>
      </c>
      <c r="C6736" t="str">
        <f>D6736&amp;E6736</f>
        <v>断桥镇坝陵村</v>
      </c>
      <c r="D6736" t="s">
        <v>397</v>
      </c>
      <c r="E6736" t="s">
        <v>1331</v>
      </c>
      <c r="F6736" t="s">
        <v>21</v>
      </c>
      <c r="G6736" t="s">
        <v>7003</v>
      </c>
      <c r="H6736" t="s">
        <v>23</v>
      </c>
      <c r="I6736" t="s">
        <v>7004</v>
      </c>
      <c r="J6736" t="s">
        <v>34</v>
      </c>
      <c r="K6736">
        <v>67</v>
      </c>
      <c r="L6736" t="s">
        <v>55</v>
      </c>
      <c r="M6736" t="s">
        <v>41</v>
      </c>
      <c r="N6736">
        <v>2</v>
      </c>
      <c r="O6736">
        <v>2</v>
      </c>
      <c r="P6736">
        <v>1102.5</v>
      </c>
      <c r="Q6736">
        <v>802</v>
      </c>
      <c r="R6736">
        <v>300.5</v>
      </c>
    </row>
    <row r="6737" spans="1:18">
      <c r="A6737" t="s">
        <v>17</v>
      </c>
      <c r="B6737" t="s">
        <v>18</v>
      </c>
      <c r="C6737" t="str">
        <f>D6737&amp;E6737</f>
        <v>新铺镇岭丰村</v>
      </c>
      <c r="D6737" t="s">
        <v>31</v>
      </c>
      <c r="E6737" t="s">
        <v>480</v>
      </c>
      <c r="F6737" t="s">
        <v>21</v>
      </c>
      <c r="G6737" t="s">
        <v>7005</v>
      </c>
      <c r="H6737" t="s">
        <v>23</v>
      </c>
      <c r="I6737" t="s">
        <v>7005</v>
      </c>
      <c r="J6737" t="s">
        <v>34</v>
      </c>
      <c r="K6737">
        <v>87</v>
      </c>
      <c r="L6737" t="s">
        <v>25</v>
      </c>
      <c r="M6737" t="s">
        <v>26</v>
      </c>
      <c r="N6737">
        <v>1</v>
      </c>
      <c r="O6737">
        <v>1</v>
      </c>
      <c r="P6737">
        <v>650.3</v>
      </c>
      <c r="Q6737">
        <v>470</v>
      </c>
      <c r="R6737">
        <v>180.3</v>
      </c>
    </row>
    <row r="6738" spans="1:18">
      <c r="A6738" t="s">
        <v>17</v>
      </c>
      <c r="B6738" t="s">
        <v>18</v>
      </c>
      <c r="D6738" t="s">
        <v>856</v>
      </c>
      <c r="E6738" t="s">
        <v>4020</v>
      </c>
      <c r="F6738" t="s">
        <v>21</v>
      </c>
      <c r="G6738" t="s">
        <v>7006</v>
      </c>
      <c r="H6738" t="s">
        <v>23</v>
      </c>
      <c r="I6738" t="s">
        <v>7006</v>
      </c>
      <c r="J6738" t="s">
        <v>34</v>
      </c>
      <c r="K6738">
        <v>70</v>
      </c>
      <c r="L6738" t="s">
        <v>55</v>
      </c>
      <c r="M6738" t="s">
        <v>26</v>
      </c>
      <c r="N6738">
        <v>6</v>
      </c>
      <c r="O6738">
        <v>6</v>
      </c>
      <c r="P6738">
        <v>2356.72</v>
      </c>
      <c r="Q6738">
        <v>1936.02</v>
      </c>
      <c r="R6738">
        <v>420.7</v>
      </c>
    </row>
    <row r="6739" spans="1:18">
      <c r="A6739" t="s">
        <v>17</v>
      </c>
      <c r="B6739" t="s">
        <v>18</v>
      </c>
      <c r="D6739" t="s">
        <v>856</v>
      </c>
      <c r="E6739" t="s">
        <v>4020</v>
      </c>
      <c r="F6739" t="s">
        <v>21</v>
      </c>
      <c r="G6739" t="s">
        <v>7006</v>
      </c>
      <c r="H6739" t="s">
        <v>23</v>
      </c>
      <c r="I6739" t="s">
        <v>7007</v>
      </c>
      <c r="J6739" t="s">
        <v>24</v>
      </c>
      <c r="K6739">
        <v>5</v>
      </c>
      <c r="L6739" t="s">
        <v>311</v>
      </c>
      <c r="M6739" t="s">
        <v>61</v>
      </c>
      <c r="N6739">
        <v>6</v>
      </c>
      <c r="O6739">
        <v>6</v>
      </c>
      <c r="P6739">
        <v>2356.72</v>
      </c>
      <c r="Q6739">
        <v>1936.02</v>
      </c>
      <c r="R6739">
        <v>420.7</v>
      </c>
    </row>
    <row r="6740" spans="1:18">
      <c r="A6740" t="s">
        <v>17</v>
      </c>
      <c r="B6740" t="s">
        <v>18</v>
      </c>
      <c r="D6740" t="s">
        <v>856</v>
      </c>
      <c r="E6740" t="s">
        <v>4020</v>
      </c>
      <c r="F6740" t="s">
        <v>21</v>
      </c>
      <c r="G6740" t="s">
        <v>7006</v>
      </c>
      <c r="H6740" t="s">
        <v>23</v>
      </c>
      <c r="I6740" t="s">
        <v>7008</v>
      </c>
      <c r="J6740" t="s">
        <v>24</v>
      </c>
      <c r="K6740">
        <v>69</v>
      </c>
      <c r="L6740" t="s">
        <v>55</v>
      </c>
      <c r="M6740" t="s">
        <v>41</v>
      </c>
      <c r="N6740">
        <v>6</v>
      </c>
      <c r="O6740">
        <v>6</v>
      </c>
      <c r="P6740">
        <v>2356.72</v>
      </c>
      <c r="Q6740">
        <v>1936.02</v>
      </c>
      <c r="R6740">
        <v>420.7</v>
      </c>
    </row>
    <row r="6741" spans="1:18">
      <c r="A6741" t="s">
        <v>17</v>
      </c>
      <c r="B6741" t="s">
        <v>18</v>
      </c>
      <c r="C6741" t="str">
        <f>D6741&amp;E6741</f>
        <v>顶云街道胜利村</v>
      </c>
      <c r="D6741" t="s">
        <v>856</v>
      </c>
      <c r="E6741" t="s">
        <v>4018</v>
      </c>
      <c r="F6741" t="s">
        <v>21</v>
      </c>
      <c r="G6741" t="s">
        <v>7006</v>
      </c>
      <c r="H6741" t="s">
        <v>23</v>
      </c>
      <c r="I6741" t="s">
        <v>7009</v>
      </c>
      <c r="J6741" t="s">
        <v>24</v>
      </c>
      <c r="K6741">
        <v>30</v>
      </c>
      <c r="L6741" t="s">
        <v>55</v>
      </c>
      <c r="M6741" t="s">
        <v>45</v>
      </c>
      <c r="N6741">
        <v>6</v>
      </c>
      <c r="O6741">
        <v>6</v>
      </c>
      <c r="P6741">
        <v>2356.72</v>
      </c>
      <c r="Q6741">
        <v>1936.02</v>
      </c>
      <c r="R6741">
        <v>420.7</v>
      </c>
    </row>
    <row r="6742" spans="1:18">
      <c r="A6742" t="s">
        <v>17</v>
      </c>
      <c r="B6742" t="s">
        <v>18</v>
      </c>
      <c r="D6742" t="s">
        <v>856</v>
      </c>
      <c r="E6742" t="s">
        <v>4020</v>
      </c>
      <c r="F6742" t="s">
        <v>21</v>
      </c>
      <c r="G6742" t="s">
        <v>7006</v>
      </c>
      <c r="H6742" t="s">
        <v>23</v>
      </c>
      <c r="I6742" t="s">
        <v>7010</v>
      </c>
      <c r="J6742" t="s">
        <v>24</v>
      </c>
      <c r="K6742">
        <v>1</v>
      </c>
      <c r="L6742" t="s">
        <v>55</v>
      </c>
      <c r="M6742" t="s">
        <v>61</v>
      </c>
      <c r="N6742">
        <v>6</v>
      </c>
      <c r="O6742">
        <v>6</v>
      </c>
      <c r="P6742">
        <v>2356.72</v>
      </c>
      <c r="Q6742">
        <v>1936.02</v>
      </c>
      <c r="R6742">
        <v>420.7</v>
      </c>
    </row>
    <row r="6743" spans="1:18">
      <c r="A6743" t="s">
        <v>17</v>
      </c>
      <c r="B6743" t="s">
        <v>18</v>
      </c>
      <c r="C6743" t="str">
        <f>D6743&amp;E6743</f>
        <v>顶云街道胜利村</v>
      </c>
      <c r="D6743" t="s">
        <v>856</v>
      </c>
      <c r="E6743" t="s">
        <v>4018</v>
      </c>
      <c r="F6743" t="s">
        <v>21</v>
      </c>
      <c r="G6743" t="s">
        <v>7011</v>
      </c>
      <c r="H6743" t="s">
        <v>23</v>
      </c>
      <c r="I6743" t="s">
        <v>7011</v>
      </c>
      <c r="J6743" t="s">
        <v>34</v>
      </c>
      <c r="K6743">
        <v>57</v>
      </c>
      <c r="L6743" t="s">
        <v>311</v>
      </c>
      <c r="M6743" t="s">
        <v>26</v>
      </c>
      <c r="N6743">
        <v>1</v>
      </c>
      <c r="O6743">
        <v>1</v>
      </c>
      <c r="P6743">
        <v>681.3</v>
      </c>
      <c r="Q6743">
        <v>501</v>
      </c>
      <c r="R6743">
        <v>180.3</v>
      </c>
    </row>
    <row r="6744" spans="1:18">
      <c r="A6744" t="s">
        <v>17</v>
      </c>
      <c r="B6744" t="s">
        <v>18</v>
      </c>
      <c r="C6744" t="str">
        <f>D6744&amp;E6744</f>
        <v>顶云街道胜利村</v>
      </c>
      <c r="D6744" t="s">
        <v>856</v>
      </c>
      <c r="E6744" t="s">
        <v>4018</v>
      </c>
      <c r="F6744" t="s">
        <v>21</v>
      </c>
      <c r="G6744" t="s">
        <v>7012</v>
      </c>
      <c r="H6744" t="s">
        <v>23</v>
      </c>
      <c r="I6744" t="s">
        <v>7012</v>
      </c>
      <c r="J6744" t="s">
        <v>24</v>
      </c>
      <c r="K6744">
        <v>54</v>
      </c>
      <c r="L6744" t="s">
        <v>55</v>
      </c>
      <c r="M6744" t="s">
        <v>26</v>
      </c>
      <c r="N6744">
        <v>1</v>
      </c>
      <c r="O6744">
        <v>1</v>
      </c>
      <c r="P6744">
        <v>572.97</v>
      </c>
      <c r="Q6744">
        <v>392.67</v>
      </c>
      <c r="R6744">
        <v>180.3</v>
      </c>
    </row>
    <row r="6745" spans="1:18">
      <c r="A6745" t="s">
        <v>17</v>
      </c>
      <c r="B6745" t="s">
        <v>18</v>
      </c>
      <c r="D6745" t="s">
        <v>1522</v>
      </c>
      <c r="E6745" t="s">
        <v>2826</v>
      </c>
      <c r="F6745" t="s">
        <v>21</v>
      </c>
      <c r="G6745" t="s">
        <v>5653</v>
      </c>
      <c r="H6745" t="s">
        <v>23</v>
      </c>
      <c r="I6745" t="s">
        <v>5653</v>
      </c>
      <c r="J6745" t="s">
        <v>34</v>
      </c>
      <c r="K6745">
        <v>75</v>
      </c>
      <c r="L6745" t="s">
        <v>55</v>
      </c>
      <c r="M6745" t="s">
        <v>26</v>
      </c>
      <c r="N6745">
        <v>2</v>
      </c>
      <c r="O6745">
        <v>2</v>
      </c>
      <c r="P6745">
        <v>642.4</v>
      </c>
      <c r="Q6745">
        <v>402</v>
      </c>
      <c r="R6745">
        <v>240.4</v>
      </c>
    </row>
    <row r="6746" spans="1:18">
      <c r="A6746" t="s">
        <v>17</v>
      </c>
      <c r="B6746" t="s">
        <v>18</v>
      </c>
      <c r="D6746" t="s">
        <v>1522</v>
      </c>
      <c r="E6746" t="s">
        <v>2826</v>
      </c>
      <c r="F6746" t="s">
        <v>21</v>
      </c>
      <c r="G6746" t="s">
        <v>5653</v>
      </c>
      <c r="H6746" t="s">
        <v>23</v>
      </c>
      <c r="I6746" t="s">
        <v>7013</v>
      </c>
      <c r="J6746" t="s">
        <v>24</v>
      </c>
      <c r="K6746">
        <v>71</v>
      </c>
      <c r="L6746" t="s">
        <v>55</v>
      </c>
      <c r="M6746" t="s">
        <v>41</v>
      </c>
      <c r="N6746">
        <v>2</v>
      </c>
      <c r="O6746">
        <v>2</v>
      </c>
      <c r="P6746">
        <v>642.4</v>
      </c>
      <c r="Q6746">
        <v>402</v>
      </c>
      <c r="R6746">
        <v>240.4</v>
      </c>
    </row>
    <row r="6747" spans="1:18">
      <c r="A6747" t="s">
        <v>17</v>
      </c>
      <c r="B6747" t="s">
        <v>18</v>
      </c>
      <c r="D6747" t="s">
        <v>1522</v>
      </c>
      <c r="E6747" t="s">
        <v>3653</v>
      </c>
      <c r="F6747" t="s">
        <v>21</v>
      </c>
      <c r="G6747" t="s">
        <v>7014</v>
      </c>
      <c r="H6747" t="s">
        <v>23</v>
      </c>
      <c r="I6747" t="s">
        <v>7014</v>
      </c>
      <c r="J6747" t="s">
        <v>34</v>
      </c>
      <c r="K6747">
        <v>49</v>
      </c>
      <c r="L6747" t="s">
        <v>55</v>
      </c>
      <c r="M6747" t="s">
        <v>26</v>
      </c>
      <c r="N6747">
        <v>4</v>
      </c>
      <c r="O6747">
        <v>4</v>
      </c>
      <c r="P6747">
        <v>1264.6</v>
      </c>
      <c r="Q6747">
        <v>904</v>
      </c>
      <c r="R6747">
        <v>360.6</v>
      </c>
    </row>
    <row r="6748" spans="1:18">
      <c r="A6748" t="s">
        <v>17</v>
      </c>
      <c r="B6748" t="s">
        <v>18</v>
      </c>
      <c r="D6748" t="s">
        <v>1522</v>
      </c>
      <c r="E6748" t="s">
        <v>3653</v>
      </c>
      <c r="F6748" t="s">
        <v>21</v>
      </c>
      <c r="G6748" t="s">
        <v>7014</v>
      </c>
      <c r="H6748" t="s">
        <v>23</v>
      </c>
      <c r="I6748" t="s">
        <v>7015</v>
      </c>
      <c r="J6748" t="s">
        <v>24</v>
      </c>
      <c r="K6748">
        <v>19</v>
      </c>
      <c r="L6748" t="s">
        <v>55</v>
      </c>
      <c r="M6748" t="s">
        <v>47</v>
      </c>
      <c r="N6748">
        <v>4</v>
      </c>
      <c r="O6748">
        <v>4</v>
      </c>
      <c r="P6748">
        <v>1264.6</v>
      </c>
      <c r="Q6748">
        <v>904</v>
      </c>
      <c r="R6748">
        <v>360.6</v>
      </c>
    </row>
    <row r="6749" spans="1:18">
      <c r="A6749" t="s">
        <v>17</v>
      </c>
      <c r="B6749" t="s">
        <v>18</v>
      </c>
      <c r="D6749" t="s">
        <v>1522</v>
      </c>
      <c r="E6749" t="s">
        <v>3653</v>
      </c>
      <c r="F6749" t="s">
        <v>21</v>
      </c>
      <c r="G6749" t="s">
        <v>7014</v>
      </c>
      <c r="H6749" t="s">
        <v>23</v>
      </c>
      <c r="I6749" t="s">
        <v>7016</v>
      </c>
      <c r="J6749" t="s">
        <v>34</v>
      </c>
      <c r="K6749">
        <v>18</v>
      </c>
      <c r="L6749" t="s">
        <v>55</v>
      </c>
      <c r="M6749" t="s">
        <v>45</v>
      </c>
      <c r="N6749">
        <v>4</v>
      </c>
      <c r="O6749">
        <v>4</v>
      </c>
      <c r="P6749">
        <v>1264.6</v>
      </c>
      <c r="Q6749">
        <v>904</v>
      </c>
      <c r="R6749">
        <v>360.6</v>
      </c>
    </row>
    <row r="6750" spans="1:18">
      <c r="A6750" t="s">
        <v>17</v>
      </c>
      <c r="B6750" t="s">
        <v>18</v>
      </c>
      <c r="D6750" t="s">
        <v>1522</v>
      </c>
      <c r="E6750" t="s">
        <v>3653</v>
      </c>
      <c r="F6750" t="s">
        <v>21</v>
      </c>
      <c r="G6750" t="s">
        <v>7014</v>
      </c>
      <c r="H6750" t="s">
        <v>23</v>
      </c>
      <c r="I6750" t="s">
        <v>7017</v>
      </c>
      <c r="J6750" t="s">
        <v>34</v>
      </c>
      <c r="K6750">
        <v>12</v>
      </c>
      <c r="L6750" t="s">
        <v>55</v>
      </c>
      <c r="M6750" t="s">
        <v>45</v>
      </c>
      <c r="N6750">
        <v>4</v>
      </c>
      <c r="O6750">
        <v>4</v>
      </c>
      <c r="P6750">
        <v>1264.6</v>
      </c>
      <c r="Q6750">
        <v>904</v>
      </c>
      <c r="R6750">
        <v>360.6</v>
      </c>
    </row>
    <row r="6751" spans="1:18">
      <c r="A6751" t="s">
        <v>17</v>
      </c>
      <c r="B6751" t="s">
        <v>18</v>
      </c>
      <c r="D6751" t="s">
        <v>31</v>
      </c>
      <c r="E6751" t="s">
        <v>333</v>
      </c>
      <c r="F6751" t="s">
        <v>21</v>
      </c>
      <c r="G6751" t="s">
        <v>7018</v>
      </c>
      <c r="H6751" t="s">
        <v>23</v>
      </c>
      <c r="I6751" t="s">
        <v>7018</v>
      </c>
      <c r="J6751" t="s">
        <v>24</v>
      </c>
      <c r="K6751">
        <v>42</v>
      </c>
      <c r="L6751" t="s">
        <v>25</v>
      </c>
      <c r="M6751" t="s">
        <v>26</v>
      </c>
      <c r="N6751">
        <v>2</v>
      </c>
      <c r="O6751">
        <v>2</v>
      </c>
      <c r="P6751">
        <v>826.3</v>
      </c>
      <c r="Q6751">
        <v>646</v>
      </c>
      <c r="R6751">
        <v>180.3</v>
      </c>
    </row>
    <row r="6752" spans="1:18">
      <c r="A6752" t="s">
        <v>17</v>
      </c>
      <c r="B6752" t="s">
        <v>18</v>
      </c>
      <c r="D6752" t="s">
        <v>31</v>
      </c>
      <c r="E6752" t="s">
        <v>333</v>
      </c>
      <c r="F6752" t="s">
        <v>21</v>
      </c>
      <c r="G6752" t="s">
        <v>7018</v>
      </c>
      <c r="H6752" t="s">
        <v>23</v>
      </c>
      <c r="I6752" t="s">
        <v>7019</v>
      </c>
      <c r="J6752" t="s">
        <v>34</v>
      </c>
      <c r="K6752">
        <v>21</v>
      </c>
      <c r="L6752" t="s">
        <v>25</v>
      </c>
      <c r="M6752" t="s">
        <v>45</v>
      </c>
      <c r="N6752">
        <v>2</v>
      </c>
      <c r="O6752">
        <v>2</v>
      </c>
      <c r="P6752">
        <v>826.3</v>
      </c>
      <c r="Q6752">
        <v>646</v>
      </c>
      <c r="R6752">
        <v>180.3</v>
      </c>
    </row>
    <row r="6753" spans="1:18">
      <c r="A6753" t="s">
        <v>17</v>
      </c>
      <c r="B6753" t="s">
        <v>18</v>
      </c>
      <c r="D6753" t="s">
        <v>4170</v>
      </c>
      <c r="E6753" t="s">
        <v>4313</v>
      </c>
      <c r="F6753" t="s">
        <v>21</v>
      </c>
      <c r="G6753" t="s">
        <v>7020</v>
      </c>
      <c r="H6753" t="s">
        <v>23</v>
      </c>
      <c r="I6753" t="s">
        <v>7020</v>
      </c>
      <c r="J6753" t="s">
        <v>24</v>
      </c>
      <c r="K6753">
        <v>57</v>
      </c>
      <c r="L6753" t="s">
        <v>25</v>
      </c>
      <c r="M6753" t="s">
        <v>26</v>
      </c>
      <c r="N6753">
        <v>3</v>
      </c>
      <c r="O6753">
        <v>3</v>
      </c>
      <c r="P6753">
        <v>1200.4</v>
      </c>
      <c r="Q6753">
        <v>960</v>
      </c>
      <c r="R6753">
        <v>240.4</v>
      </c>
    </row>
    <row r="6754" spans="1:18">
      <c r="A6754" t="s">
        <v>17</v>
      </c>
      <c r="B6754" t="s">
        <v>18</v>
      </c>
      <c r="D6754" t="s">
        <v>4170</v>
      </c>
      <c r="E6754" t="s">
        <v>4313</v>
      </c>
      <c r="F6754" t="s">
        <v>21</v>
      </c>
      <c r="G6754" t="s">
        <v>7020</v>
      </c>
      <c r="H6754" t="s">
        <v>23</v>
      </c>
      <c r="I6754" t="s">
        <v>7021</v>
      </c>
      <c r="J6754" t="s">
        <v>24</v>
      </c>
      <c r="K6754">
        <v>75</v>
      </c>
      <c r="L6754" t="s">
        <v>311</v>
      </c>
      <c r="M6754" t="s">
        <v>64</v>
      </c>
      <c r="N6754">
        <v>3</v>
      </c>
      <c r="O6754">
        <v>3</v>
      </c>
      <c r="P6754">
        <v>1200.4</v>
      </c>
      <c r="Q6754">
        <v>960</v>
      </c>
      <c r="R6754">
        <v>240.4</v>
      </c>
    </row>
    <row r="6755" spans="1:18">
      <c r="A6755" t="s">
        <v>17</v>
      </c>
      <c r="B6755" t="s">
        <v>18</v>
      </c>
      <c r="D6755" t="s">
        <v>4170</v>
      </c>
      <c r="E6755" t="s">
        <v>4313</v>
      </c>
      <c r="F6755" t="s">
        <v>21</v>
      </c>
      <c r="G6755" t="s">
        <v>7020</v>
      </c>
      <c r="H6755" t="s">
        <v>23</v>
      </c>
      <c r="I6755" t="s">
        <v>7022</v>
      </c>
      <c r="J6755" t="s">
        <v>24</v>
      </c>
      <c r="K6755">
        <v>15</v>
      </c>
      <c r="L6755" t="s">
        <v>311</v>
      </c>
      <c r="M6755" t="s">
        <v>47</v>
      </c>
      <c r="N6755">
        <v>3</v>
      </c>
      <c r="O6755">
        <v>3</v>
      </c>
      <c r="P6755">
        <v>1200.4</v>
      </c>
      <c r="Q6755">
        <v>960</v>
      </c>
      <c r="R6755">
        <v>240.4</v>
      </c>
    </row>
    <row r="6756" spans="1:18">
      <c r="A6756" t="s">
        <v>17</v>
      </c>
      <c r="B6756" t="s">
        <v>18</v>
      </c>
      <c r="D6756" t="s">
        <v>4170</v>
      </c>
      <c r="E6756" t="s">
        <v>4361</v>
      </c>
      <c r="F6756" t="s">
        <v>21</v>
      </c>
      <c r="G6756" t="s">
        <v>7023</v>
      </c>
      <c r="H6756" t="s">
        <v>23</v>
      </c>
      <c r="I6756" t="s">
        <v>7023</v>
      </c>
      <c r="J6756" t="s">
        <v>34</v>
      </c>
      <c r="K6756">
        <v>48</v>
      </c>
      <c r="L6756" t="s">
        <v>311</v>
      </c>
      <c r="M6756" t="s">
        <v>26</v>
      </c>
      <c r="N6756">
        <v>5</v>
      </c>
      <c r="O6756">
        <v>5</v>
      </c>
      <c r="P6756">
        <v>2775.7</v>
      </c>
      <c r="Q6756">
        <v>2355</v>
      </c>
      <c r="R6756">
        <v>420.7</v>
      </c>
    </row>
    <row r="6757" spans="1:18">
      <c r="A6757" t="s">
        <v>17</v>
      </c>
      <c r="B6757" t="s">
        <v>18</v>
      </c>
      <c r="D6757" t="s">
        <v>4170</v>
      </c>
      <c r="E6757" t="s">
        <v>4361</v>
      </c>
      <c r="F6757" t="s">
        <v>21</v>
      </c>
      <c r="G6757" t="s">
        <v>7023</v>
      </c>
      <c r="H6757" t="s">
        <v>23</v>
      </c>
      <c r="I6757" t="s">
        <v>7024</v>
      </c>
      <c r="J6757" t="s">
        <v>24</v>
      </c>
      <c r="K6757">
        <v>24</v>
      </c>
      <c r="L6757" t="s">
        <v>55</v>
      </c>
      <c r="M6757" t="s">
        <v>47</v>
      </c>
      <c r="N6757">
        <v>5</v>
      </c>
      <c r="O6757">
        <v>5</v>
      </c>
      <c r="P6757">
        <v>2775.7</v>
      </c>
      <c r="Q6757">
        <v>2355</v>
      </c>
      <c r="R6757">
        <v>420.7</v>
      </c>
    </row>
    <row r="6758" spans="1:18">
      <c r="A6758" t="s">
        <v>17</v>
      </c>
      <c r="B6758" t="s">
        <v>18</v>
      </c>
      <c r="D6758" t="s">
        <v>4170</v>
      </c>
      <c r="E6758" t="s">
        <v>4361</v>
      </c>
      <c r="F6758" t="s">
        <v>21</v>
      </c>
      <c r="G6758" t="s">
        <v>7023</v>
      </c>
      <c r="H6758" t="s">
        <v>23</v>
      </c>
      <c r="I6758" t="s">
        <v>7025</v>
      </c>
      <c r="J6758" t="s">
        <v>34</v>
      </c>
      <c r="K6758">
        <v>17</v>
      </c>
      <c r="L6758" t="s">
        <v>55</v>
      </c>
      <c r="M6758" t="s">
        <v>45</v>
      </c>
      <c r="N6758">
        <v>5</v>
      </c>
      <c r="O6758">
        <v>5</v>
      </c>
      <c r="P6758">
        <v>2775.7</v>
      </c>
      <c r="Q6758">
        <v>2355</v>
      </c>
      <c r="R6758">
        <v>420.7</v>
      </c>
    </row>
    <row r="6759" spans="1:18">
      <c r="A6759" t="s">
        <v>17</v>
      </c>
      <c r="B6759" t="s">
        <v>18</v>
      </c>
      <c r="D6759" t="s">
        <v>4170</v>
      </c>
      <c r="E6759" t="s">
        <v>4361</v>
      </c>
      <c r="F6759" t="s">
        <v>21</v>
      </c>
      <c r="G6759" t="s">
        <v>7023</v>
      </c>
      <c r="H6759" t="s">
        <v>23</v>
      </c>
      <c r="I6759" t="s">
        <v>7026</v>
      </c>
      <c r="J6759" t="s">
        <v>34</v>
      </c>
      <c r="K6759">
        <v>15</v>
      </c>
      <c r="L6759" t="s">
        <v>55</v>
      </c>
      <c r="M6759" t="s">
        <v>45</v>
      </c>
      <c r="N6759">
        <v>5</v>
      </c>
      <c r="O6759">
        <v>5</v>
      </c>
      <c r="P6759">
        <v>2775.7</v>
      </c>
      <c r="Q6759">
        <v>2355</v>
      </c>
      <c r="R6759">
        <v>420.7</v>
      </c>
    </row>
    <row r="6760" spans="1:18">
      <c r="A6760" t="s">
        <v>17</v>
      </c>
      <c r="B6760" t="s">
        <v>18</v>
      </c>
      <c r="C6760" t="str">
        <f>D6760&amp;E6760</f>
        <v>坡贡镇水韵村</v>
      </c>
      <c r="D6760" t="s">
        <v>4170</v>
      </c>
      <c r="E6760" t="s">
        <v>4359</v>
      </c>
      <c r="F6760" t="s">
        <v>21</v>
      </c>
      <c r="G6760" t="s">
        <v>7023</v>
      </c>
      <c r="H6760" t="s">
        <v>23</v>
      </c>
      <c r="I6760" t="s">
        <v>7027</v>
      </c>
      <c r="J6760" t="s">
        <v>24</v>
      </c>
      <c r="K6760">
        <v>40</v>
      </c>
      <c r="L6760" t="s">
        <v>311</v>
      </c>
      <c r="M6760" t="s">
        <v>38</v>
      </c>
      <c r="N6760">
        <v>5</v>
      </c>
      <c r="O6760">
        <v>5</v>
      </c>
      <c r="P6760">
        <v>2775.7</v>
      </c>
      <c r="Q6760">
        <v>2355</v>
      </c>
      <c r="R6760">
        <v>420.7</v>
      </c>
    </row>
    <row r="6761" spans="1:18">
      <c r="A6761" t="s">
        <v>17</v>
      </c>
      <c r="B6761" t="s">
        <v>18</v>
      </c>
      <c r="C6761" t="str">
        <f>D6761&amp;E6761</f>
        <v>坡贡镇新寨村</v>
      </c>
      <c r="D6761" t="s">
        <v>4170</v>
      </c>
      <c r="E6761" t="s">
        <v>4171</v>
      </c>
      <c r="F6761" t="s">
        <v>21</v>
      </c>
      <c r="G6761" t="s">
        <v>7028</v>
      </c>
      <c r="H6761" t="s">
        <v>23</v>
      </c>
      <c r="I6761" t="s">
        <v>7029</v>
      </c>
      <c r="J6761" t="s">
        <v>34</v>
      </c>
      <c r="K6761">
        <v>34</v>
      </c>
      <c r="L6761" t="s">
        <v>311</v>
      </c>
      <c r="M6761" t="s">
        <v>45</v>
      </c>
      <c r="N6761">
        <v>3</v>
      </c>
      <c r="O6761">
        <v>3</v>
      </c>
      <c r="P6761">
        <v>1540.36</v>
      </c>
      <c r="Q6761">
        <v>1119.66</v>
      </c>
      <c r="R6761">
        <v>420.7</v>
      </c>
    </row>
    <row r="6762" spans="1:18">
      <c r="A6762" t="s">
        <v>17</v>
      </c>
      <c r="B6762" t="s">
        <v>18</v>
      </c>
      <c r="D6762" t="s">
        <v>4170</v>
      </c>
      <c r="E6762" t="s">
        <v>4192</v>
      </c>
      <c r="F6762" t="s">
        <v>21</v>
      </c>
      <c r="G6762" t="s">
        <v>7028</v>
      </c>
      <c r="H6762" t="s">
        <v>23</v>
      </c>
      <c r="I6762" t="s">
        <v>7028</v>
      </c>
      <c r="J6762" t="s">
        <v>34</v>
      </c>
      <c r="K6762">
        <v>63</v>
      </c>
      <c r="L6762" t="s">
        <v>311</v>
      </c>
      <c r="M6762" t="s">
        <v>26</v>
      </c>
      <c r="N6762">
        <v>3</v>
      </c>
      <c r="O6762">
        <v>3</v>
      </c>
      <c r="P6762">
        <v>1540.36</v>
      </c>
      <c r="Q6762">
        <v>1119.66</v>
      </c>
      <c r="R6762">
        <v>420.7</v>
      </c>
    </row>
    <row r="6763" spans="1:18">
      <c r="A6763" t="s">
        <v>17</v>
      </c>
      <c r="B6763" t="s">
        <v>18</v>
      </c>
      <c r="D6763" t="s">
        <v>4170</v>
      </c>
      <c r="E6763" t="s">
        <v>4192</v>
      </c>
      <c r="F6763" t="s">
        <v>21</v>
      </c>
      <c r="G6763" t="s">
        <v>7028</v>
      </c>
      <c r="H6763" t="s">
        <v>23</v>
      </c>
      <c r="I6763" t="s">
        <v>7030</v>
      </c>
      <c r="J6763" t="s">
        <v>24</v>
      </c>
      <c r="K6763">
        <v>62</v>
      </c>
      <c r="L6763" t="s">
        <v>311</v>
      </c>
      <c r="M6763" t="s">
        <v>41</v>
      </c>
      <c r="N6763">
        <v>3</v>
      </c>
      <c r="O6763">
        <v>3</v>
      </c>
      <c r="P6763">
        <v>1540.36</v>
      </c>
      <c r="Q6763">
        <v>1119.66</v>
      </c>
      <c r="R6763">
        <v>420.7</v>
      </c>
    </row>
    <row r="6764" spans="1:18">
      <c r="A6764" t="s">
        <v>17</v>
      </c>
      <c r="B6764" t="s">
        <v>18</v>
      </c>
      <c r="D6764" t="s">
        <v>4170</v>
      </c>
      <c r="E6764" t="s">
        <v>4657</v>
      </c>
      <c r="F6764" t="s">
        <v>21</v>
      </c>
      <c r="G6764" t="s">
        <v>7031</v>
      </c>
      <c r="H6764" t="s">
        <v>23</v>
      </c>
      <c r="I6764" t="s">
        <v>7031</v>
      </c>
      <c r="J6764" t="s">
        <v>34</v>
      </c>
      <c r="K6764">
        <v>62</v>
      </c>
      <c r="L6764" t="s">
        <v>311</v>
      </c>
      <c r="M6764" t="s">
        <v>26</v>
      </c>
      <c r="N6764">
        <v>4</v>
      </c>
      <c r="O6764">
        <v>4</v>
      </c>
      <c r="P6764">
        <v>1477.72</v>
      </c>
      <c r="Q6764">
        <v>1237.32</v>
      </c>
      <c r="R6764">
        <v>240.4</v>
      </c>
    </row>
    <row r="6765" spans="1:18">
      <c r="A6765" t="s">
        <v>17</v>
      </c>
      <c r="B6765" t="s">
        <v>18</v>
      </c>
      <c r="D6765" t="s">
        <v>4170</v>
      </c>
      <c r="E6765" t="s">
        <v>4657</v>
      </c>
      <c r="F6765" t="s">
        <v>21</v>
      </c>
      <c r="G6765" t="s">
        <v>7031</v>
      </c>
      <c r="H6765" t="s">
        <v>23</v>
      </c>
      <c r="I6765" t="s">
        <v>7032</v>
      </c>
      <c r="J6765" t="s">
        <v>24</v>
      </c>
      <c r="K6765">
        <v>59</v>
      </c>
      <c r="L6765" t="s">
        <v>311</v>
      </c>
      <c r="M6765" t="s">
        <v>41</v>
      </c>
      <c r="N6765">
        <v>4</v>
      </c>
      <c r="O6765">
        <v>4</v>
      </c>
      <c r="P6765">
        <v>1477.72</v>
      </c>
      <c r="Q6765">
        <v>1237.32</v>
      </c>
      <c r="R6765">
        <v>240.4</v>
      </c>
    </row>
    <row r="6766" spans="1:18">
      <c r="A6766" t="s">
        <v>17</v>
      </c>
      <c r="B6766" t="s">
        <v>18</v>
      </c>
      <c r="D6766" t="s">
        <v>4170</v>
      </c>
      <c r="E6766" t="s">
        <v>4657</v>
      </c>
      <c r="F6766" t="s">
        <v>21</v>
      </c>
      <c r="G6766" t="s">
        <v>7031</v>
      </c>
      <c r="H6766" t="s">
        <v>23</v>
      </c>
      <c r="I6766" t="s">
        <v>7033</v>
      </c>
      <c r="J6766" t="s">
        <v>34</v>
      </c>
      <c r="K6766">
        <v>32</v>
      </c>
      <c r="L6766" t="s">
        <v>311</v>
      </c>
      <c r="M6766" t="s">
        <v>45</v>
      </c>
      <c r="N6766">
        <v>4</v>
      </c>
      <c r="O6766">
        <v>4</v>
      </c>
      <c r="P6766">
        <v>1477.72</v>
      </c>
      <c r="Q6766">
        <v>1237.32</v>
      </c>
      <c r="R6766">
        <v>240.4</v>
      </c>
    </row>
    <row r="6767" spans="1:18">
      <c r="A6767" t="s">
        <v>17</v>
      </c>
      <c r="B6767" t="s">
        <v>18</v>
      </c>
      <c r="D6767" t="s">
        <v>4170</v>
      </c>
      <c r="E6767" t="s">
        <v>4657</v>
      </c>
      <c r="F6767" t="s">
        <v>21</v>
      </c>
      <c r="G6767" t="s">
        <v>7031</v>
      </c>
      <c r="H6767" t="s">
        <v>23</v>
      </c>
      <c r="I6767" t="s">
        <v>7034</v>
      </c>
      <c r="J6767" t="s">
        <v>34</v>
      </c>
      <c r="K6767">
        <v>10</v>
      </c>
      <c r="L6767" t="s">
        <v>311</v>
      </c>
      <c r="M6767" t="s">
        <v>61</v>
      </c>
      <c r="N6767">
        <v>4</v>
      </c>
      <c r="O6767">
        <v>4</v>
      </c>
      <c r="P6767">
        <v>1477.72</v>
      </c>
      <c r="Q6767">
        <v>1237.32</v>
      </c>
      <c r="R6767">
        <v>240.4</v>
      </c>
    </row>
    <row r="6768" spans="1:18">
      <c r="A6768" t="s">
        <v>17</v>
      </c>
      <c r="B6768" t="s">
        <v>18</v>
      </c>
      <c r="D6768" t="s">
        <v>4170</v>
      </c>
      <c r="E6768" t="s">
        <v>4657</v>
      </c>
      <c r="F6768" t="s">
        <v>21</v>
      </c>
      <c r="G6768" t="s">
        <v>7035</v>
      </c>
      <c r="H6768" t="s">
        <v>23</v>
      </c>
      <c r="I6768" t="s">
        <v>7035</v>
      </c>
      <c r="J6768" t="s">
        <v>24</v>
      </c>
      <c r="K6768">
        <v>43</v>
      </c>
      <c r="L6768" t="s">
        <v>55</v>
      </c>
      <c r="M6768" t="s">
        <v>26</v>
      </c>
      <c r="N6768">
        <v>5</v>
      </c>
      <c r="O6768">
        <v>5</v>
      </c>
      <c r="P6768">
        <v>2381.15</v>
      </c>
      <c r="Q6768">
        <v>2080.65</v>
      </c>
      <c r="R6768">
        <v>300.5</v>
      </c>
    </row>
    <row r="6769" spans="1:18">
      <c r="A6769" t="s">
        <v>17</v>
      </c>
      <c r="B6769" t="s">
        <v>18</v>
      </c>
      <c r="D6769" t="s">
        <v>4170</v>
      </c>
      <c r="E6769" t="s">
        <v>4657</v>
      </c>
      <c r="F6769" t="s">
        <v>21</v>
      </c>
      <c r="G6769" t="s">
        <v>7035</v>
      </c>
      <c r="H6769" t="s">
        <v>23</v>
      </c>
      <c r="I6769" t="s">
        <v>7036</v>
      </c>
      <c r="J6769" t="s">
        <v>34</v>
      </c>
      <c r="K6769">
        <v>45</v>
      </c>
      <c r="L6769" t="s">
        <v>55</v>
      </c>
      <c r="M6769" t="s">
        <v>41</v>
      </c>
      <c r="N6769">
        <v>5</v>
      </c>
      <c r="O6769">
        <v>5</v>
      </c>
      <c r="P6769">
        <v>2381.15</v>
      </c>
      <c r="Q6769">
        <v>2080.65</v>
      </c>
      <c r="R6769">
        <v>300.5</v>
      </c>
    </row>
    <row r="6770" spans="1:18">
      <c r="A6770" t="s">
        <v>17</v>
      </c>
      <c r="B6770" t="s">
        <v>18</v>
      </c>
      <c r="D6770" t="s">
        <v>4170</v>
      </c>
      <c r="E6770" t="s">
        <v>4657</v>
      </c>
      <c r="F6770" t="s">
        <v>21</v>
      </c>
      <c r="G6770" t="s">
        <v>7035</v>
      </c>
      <c r="H6770" t="s">
        <v>23</v>
      </c>
      <c r="I6770" t="s">
        <v>7037</v>
      </c>
      <c r="J6770" t="s">
        <v>24</v>
      </c>
      <c r="K6770">
        <v>16</v>
      </c>
      <c r="L6770" t="s">
        <v>55</v>
      </c>
      <c r="M6770" t="s">
        <v>47</v>
      </c>
      <c r="N6770">
        <v>5</v>
      </c>
      <c r="O6770">
        <v>5</v>
      </c>
      <c r="P6770">
        <v>2381.15</v>
      </c>
      <c r="Q6770">
        <v>2080.65</v>
      </c>
      <c r="R6770">
        <v>300.5</v>
      </c>
    </row>
    <row r="6771" spans="1:18">
      <c r="A6771" t="s">
        <v>17</v>
      </c>
      <c r="B6771" t="s">
        <v>18</v>
      </c>
      <c r="D6771" t="s">
        <v>4170</v>
      </c>
      <c r="E6771" t="s">
        <v>4657</v>
      </c>
      <c r="F6771" t="s">
        <v>21</v>
      </c>
      <c r="G6771" t="s">
        <v>7035</v>
      </c>
      <c r="H6771" t="s">
        <v>23</v>
      </c>
      <c r="I6771" t="s">
        <v>7038</v>
      </c>
      <c r="J6771" t="s">
        <v>34</v>
      </c>
      <c r="K6771">
        <v>8</v>
      </c>
      <c r="L6771" t="s">
        <v>55</v>
      </c>
      <c r="M6771" t="s">
        <v>45</v>
      </c>
      <c r="N6771">
        <v>5</v>
      </c>
      <c r="O6771">
        <v>5</v>
      </c>
      <c r="P6771">
        <v>2381.15</v>
      </c>
      <c r="Q6771">
        <v>2080.65</v>
      </c>
      <c r="R6771">
        <v>300.5</v>
      </c>
    </row>
    <row r="6772" spans="1:18">
      <c r="A6772" t="s">
        <v>17</v>
      </c>
      <c r="B6772" t="s">
        <v>18</v>
      </c>
      <c r="D6772" t="s">
        <v>4170</v>
      </c>
      <c r="E6772" t="s">
        <v>4657</v>
      </c>
      <c r="F6772" t="s">
        <v>21</v>
      </c>
      <c r="G6772" t="s">
        <v>7035</v>
      </c>
      <c r="H6772" t="s">
        <v>23</v>
      </c>
      <c r="I6772" t="s">
        <v>7039</v>
      </c>
      <c r="J6772" t="s">
        <v>24</v>
      </c>
      <c r="K6772">
        <v>12</v>
      </c>
      <c r="L6772" t="s">
        <v>55</v>
      </c>
      <c r="M6772" t="s">
        <v>47</v>
      </c>
      <c r="N6772">
        <v>5</v>
      </c>
      <c r="O6772">
        <v>5</v>
      </c>
      <c r="P6772">
        <v>2381.15</v>
      </c>
      <c r="Q6772">
        <v>2080.65</v>
      </c>
      <c r="R6772">
        <v>300.5</v>
      </c>
    </row>
    <row r="6773" spans="1:18">
      <c r="A6773" t="s">
        <v>17</v>
      </c>
      <c r="B6773" t="s">
        <v>18</v>
      </c>
      <c r="D6773" t="s">
        <v>4170</v>
      </c>
      <c r="E6773" t="s">
        <v>4313</v>
      </c>
      <c r="F6773" t="s">
        <v>21</v>
      </c>
      <c r="G6773" t="s">
        <v>7040</v>
      </c>
      <c r="H6773" t="s">
        <v>23</v>
      </c>
      <c r="I6773" t="s">
        <v>7040</v>
      </c>
      <c r="J6773" t="s">
        <v>34</v>
      </c>
      <c r="K6773">
        <v>49</v>
      </c>
      <c r="L6773" t="s">
        <v>55</v>
      </c>
      <c r="M6773" t="s">
        <v>26</v>
      </c>
      <c r="N6773">
        <v>3</v>
      </c>
      <c r="O6773">
        <v>3</v>
      </c>
      <c r="P6773">
        <v>1463</v>
      </c>
      <c r="Q6773">
        <v>1342.8</v>
      </c>
      <c r="R6773">
        <v>120.2</v>
      </c>
    </row>
    <row r="6774" spans="1:18">
      <c r="A6774" t="s">
        <v>17</v>
      </c>
      <c r="B6774" t="s">
        <v>18</v>
      </c>
      <c r="D6774" t="s">
        <v>4170</v>
      </c>
      <c r="E6774" t="s">
        <v>4313</v>
      </c>
      <c r="F6774" t="s">
        <v>21</v>
      </c>
      <c r="G6774" t="s">
        <v>7040</v>
      </c>
      <c r="H6774" t="s">
        <v>23</v>
      </c>
      <c r="I6774" t="s">
        <v>7041</v>
      </c>
      <c r="J6774" t="s">
        <v>24</v>
      </c>
      <c r="K6774">
        <v>47</v>
      </c>
      <c r="L6774" t="s">
        <v>55</v>
      </c>
      <c r="M6774" t="s">
        <v>41</v>
      </c>
      <c r="N6774">
        <v>3</v>
      </c>
      <c r="O6774">
        <v>3</v>
      </c>
      <c r="P6774">
        <v>1463</v>
      </c>
      <c r="Q6774">
        <v>1342.8</v>
      </c>
      <c r="R6774">
        <v>120.2</v>
      </c>
    </row>
    <row r="6775" spans="1:18">
      <c r="A6775" t="s">
        <v>17</v>
      </c>
      <c r="B6775" t="s">
        <v>18</v>
      </c>
      <c r="D6775" t="s">
        <v>4170</v>
      </c>
      <c r="E6775" t="s">
        <v>4313</v>
      </c>
      <c r="F6775" t="s">
        <v>21</v>
      </c>
      <c r="G6775" t="s">
        <v>7040</v>
      </c>
      <c r="H6775" t="s">
        <v>23</v>
      </c>
      <c r="I6775" t="s">
        <v>7042</v>
      </c>
      <c r="J6775" t="s">
        <v>34</v>
      </c>
      <c r="K6775">
        <v>23</v>
      </c>
      <c r="L6775" t="s">
        <v>55</v>
      </c>
      <c r="M6775" t="s">
        <v>45</v>
      </c>
      <c r="N6775">
        <v>3</v>
      </c>
      <c r="O6775">
        <v>3</v>
      </c>
      <c r="P6775">
        <v>1463</v>
      </c>
      <c r="Q6775">
        <v>1342.8</v>
      </c>
      <c r="R6775">
        <v>120.2</v>
      </c>
    </row>
    <row r="6776" spans="1:18">
      <c r="A6776" t="s">
        <v>17</v>
      </c>
      <c r="B6776" t="s">
        <v>18</v>
      </c>
      <c r="D6776" t="s">
        <v>4170</v>
      </c>
      <c r="E6776" t="s">
        <v>4313</v>
      </c>
      <c r="F6776" t="s">
        <v>21</v>
      </c>
      <c r="G6776" t="s">
        <v>7043</v>
      </c>
      <c r="H6776" t="s">
        <v>23</v>
      </c>
      <c r="I6776" t="s">
        <v>7043</v>
      </c>
      <c r="J6776" t="s">
        <v>34</v>
      </c>
      <c r="K6776">
        <v>35</v>
      </c>
      <c r="L6776" t="s">
        <v>55</v>
      </c>
      <c r="M6776" t="s">
        <v>26</v>
      </c>
      <c r="N6776">
        <v>3</v>
      </c>
      <c r="O6776">
        <v>3</v>
      </c>
      <c r="P6776">
        <v>1383</v>
      </c>
      <c r="Q6776">
        <v>1383</v>
      </c>
      <c r="R6776">
        <v>0</v>
      </c>
    </row>
    <row r="6777" spans="1:18">
      <c r="A6777" t="s">
        <v>17</v>
      </c>
      <c r="B6777" t="s">
        <v>18</v>
      </c>
      <c r="D6777" t="s">
        <v>4170</v>
      </c>
      <c r="E6777" t="s">
        <v>4313</v>
      </c>
      <c r="F6777" t="s">
        <v>21</v>
      </c>
      <c r="G6777" t="s">
        <v>7043</v>
      </c>
      <c r="H6777" t="s">
        <v>23</v>
      </c>
      <c r="I6777" t="s">
        <v>7044</v>
      </c>
      <c r="J6777" t="s">
        <v>24</v>
      </c>
      <c r="K6777">
        <v>31</v>
      </c>
      <c r="L6777" t="s">
        <v>55</v>
      </c>
      <c r="M6777" t="s">
        <v>41</v>
      </c>
      <c r="N6777">
        <v>3</v>
      </c>
      <c r="O6777">
        <v>3</v>
      </c>
      <c r="P6777">
        <v>1383</v>
      </c>
      <c r="Q6777">
        <v>1383</v>
      </c>
      <c r="R6777">
        <v>0</v>
      </c>
    </row>
    <row r="6778" spans="1:18">
      <c r="A6778" t="s">
        <v>17</v>
      </c>
      <c r="B6778" t="s">
        <v>18</v>
      </c>
      <c r="D6778" t="s">
        <v>4170</v>
      </c>
      <c r="E6778" t="s">
        <v>4313</v>
      </c>
      <c r="F6778" t="s">
        <v>21</v>
      </c>
      <c r="G6778" t="s">
        <v>7043</v>
      </c>
      <c r="H6778" t="s">
        <v>23</v>
      </c>
      <c r="I6778" t="s">
        <v>7045</v>
      </c>
      <c r="J6778" t="s">
        <v>34</v>
      </c>
      <c r="K6778">
        <v>3</v>
      </c>
      <c r="L6778" t="s">
        <v>55</v>
      </c>
      <c r="M6778" t="s">
        <v>45</v>
      </c>
      <c r="N6778">
        <v>3</v>
      </c>
      <c r="O6778">
        <v>3</v>
      </c>
      <c r="P6778">
        <v>1383</v>
      </c>
      <c r="Q6778">
        <v>1383</v>
      </c>
      <c r="R6778">
        <v>0</v>
      </c>
    </row>
    <row r="6779" spans="1:18">
      <c r="A6779" t="s">
        <v>17</v>
      </c>
      <c r="B6779" t="s">
        <v>18</v>
      </c>
      <c r="C6779" t="str">
        <f>D6779&amp;E6779</f>
        <v>新铺镇藏龙村</v>
      </c>
      <c r="D6779" t="s">
        <v>31</v>
      </c>
      <c r="E6779" t="s">
        <v>89</v>
      </c>
      <c r="F6779" t="s">
        <v>21</v>
      </c>
      <c r="G6779" t="s">
        <v>7046</v>
      </c>
      <c r="H6779" t="s">
        <v>23</v>
      </c>
      <c r="I6779" t="s">
        <v>7046</v>
      </c>
      <c r="J6779" t="s">
        <v>34</v>
      </c>
      <c r="K6779">
        <v>70</v>
      </c>
      <c r="L6779" t="s">
        <v>25</v>
      </c>
      <c r="M6779" t="s">
        <v>26</v>
      </c>
      <c r="N6779">
        <v>5</v>
      </c>
      <c r="O6779">
        <v>5</v>
      </c>
      <c r="P6779">
        <v>1162.05</v>
      </c>
      <c r="Q6779">
        <v>921.65</v>
      </c>
      <c r="R6779">
        <v>240.4</v>
      </c>
    </row>
    <row r="6780" spans="1:18">
      <c r="A6780" t="s">
        <v>17</v>
      </c>
      <c r="B6780" t="s">
        <v>18</v>
      </c>
      <c r="D6780" t="s">
        <v>31</v>
      </c>
      <c r="E6780" t="s">
        <v>74</v>
      </c>
      <c r="F6780" t="s">
        <v>21</v>
      </c>
      <c r="G6780" t="s">
        <v>7046</v>
      </c>
      <c r="H6780" t="s">
        <v>23</v>
      </c>
      <c r="I6780" t="s">
        <v>7047</v>
      </c>
      <c r="J6780" t="s">
        <v>24</v>
      </c>
      <c r="K6780">
        <v>61</v>
      </c>
      <c r="L6780" t="s">
        <v>25</v>
      </c>
      <c r="M6780" t="s">
        <v>41</v>
      </c>
      <c r="N6780">
        <v>5</v>
      </c>
      <c r="O6780">
        <v>5</v>
      </c>
      <c r="P6780">
        <v>1162.05</v>
      </c>
      <c r="Q6780">
        <v>921.65</v>
      </c>
      <c r="R6780">
        <v>240.4</v>
      </c>
    </row>
    <row r="6781" spans="1:18">
      <c r="A6781" t="s">
        <v>17</v>
      </c>
      <c r="B6781" t="s">
        <v>18</v>
      </c>
      <c r="D6781" t="s">
        <v>31</v>
      </c>
      <c r="E6781" t="s">
        <v>74</v>
      </c>
      <c r="F6781" t="s">
        <v>21</v>
      </c>
      <c r="G6781" t="s">
        <v>7046</v>
      </c>
      <c r="H6781" t="s">
        <v>23</v>
      </c>
      <c r="I6781" t="s">
        <v>7048</v>
      </c>
      <c r="J6781" t="s">
        <v>34</v>
      </c>
      <c r="K6781">
        <v>35</v>
      </c>
      <c r="L6781" t="s">
        <v>25</v>
      </c>
      <c r="M6781" t="s">
        <v>45</v>
      </c>
      <c r="N6781">
        <v>5</v>
      </c>
      <c r="O6781">
        <v>5</v>
      </c>
      <c r="P6781">
        <v>1162.05</v>
      </c>
      <c r="Q6781">
        <v>921.65</v>
      </c>
      <c r="R6781">
        <v>240.4</v>
      </c>
    </row>
    <row r="6782" spans="1:18">
      <c r="A6782" t="s">
        <v>17</v>
      </c>
      <c r="B6782" t="s">
        <v>18</v>
      </c>
      <c r="D6782" t="s">
        <v>31</v>
      </c>
      <c r="E6782" t="s">
        <v>74</v>
      </c>
      <c r="F6782" t="s">
        <v>21</v>
      </c>
      <c r="G6782" t="s">
        <v>7046</v>
      </c>
      <c r="H6782" t="s">
        <v>23</v>
      </c>
      <c r="I6782" t="s">
        <v>7049</v>
      </c>
      <c r="J6782" t="s">
        <v>24</v>
      </c>
      <c r="K6782">
        <v>4</v>
      </c>
      <c r="L6782" t="s">
        <v>25</v>
      </c>
      <c r="M6782" t="s">
        <v>61</v>
      </c>
      <c r="N6782">
        <v>5</v>
      </c>
      <c r="O6782">
        <v>5</v>
      </c>
      <c r="P6782">
        <v>1162.05</v>
      </c>
      <c r="Q6782">
        <v>921.65</v>
      </c>
      <c r="R6782">
        <v>240.4</v>
      </c>
    </row>
    <row r="6783" spans="1:18">
      <c r="A6783" t="s">
        <v>17</v>
      </c>
      <c r="B6783" t="s">
        <v>18</v>
      </c>
      <c r="D6783" t="s">
        <v>31</v>
      </c>
      <c r="E6783" t="s">
        <v>74</v>
      </c>
      <c r="F6783" t="s">
        <v>21</v>
      </c>
      <c r="G6783" t="s">
        <v>7046</v>
      </c>
      <c r="H6783" t="s">
        <v>23</v>
      </c>
      <c r="I6783" t="s">
        <v>7050</v>
      </c>
      <c r="J6783" t="s">
        <v>34</v>
      </c>
      <c r="K6783">
        <v>3</v>
      </c>
      <c r="L6783" t="s">
        <v>25</v>
      </c>
      <c r="M6783" t="s">
        <v>61</v>
      </c>
      <c r="N6783">
        <v>5</v>
      </c>
      <c r="O6783">
        <v>5</v>
      </c>
      <c r="P6783">
        <v>1162.05</v>
      </c>
      <c r="Q6783">
        <v>921.65</v>
      </c>
      <c r="R6783">
        <v>240.4</v>
      </c>
    </row>
    <row r="6784" spans="1:18">
      <c r="A6784" t="s">
        <v>17</v>
      </c>
      <c r="B6784" t="s">
        <v>18</v>
      </c>
      <c r="D6784" t="s">
        <v>27</v>
      </c>
      <c r="E6784" t="s">
        <v>2570</v>
      </c>
      <c r="F6784" t="s">
        <v>21</v>
      </c>
      <c r="G6784" t="s">
        <v>7051</v>
      </c>
      <c r="H6784" t="s">
        <v>23</v>
      </c>
      <c r="I6784" t="s">
        <v>7051</v>
      </c>
      <c r="J6784" t="s">
        <v>24</v>
      </c>
      <c r="K6784">
        <v>78</v>
      </c>
      <c r="L6784" t="s">
        <v>25</v>
      </c>
      <c r="M6784" t="s">
        <v>26</v>
      </c>
      <c r="N6784">
        <v>3</v>
      </c>
      <c r="O6784">
        <v>3</v>
      </c>
      <c r="P6784">
        <v>1920.4</v>
      </c>
      <c r="Q6784">
        <v>1680</v>
      </c>
      <c r="R6784">
        <v>240.4</v>
      </c>
    </row>
    <row r="6785" spans="1:18">
      <c r="A6785" t="s">
        <v>17</v>
      </c>
      <c r="B6785" t="s">
        <v>18</v>
      </c>
      <c r="D6785" t="s">
        <v>27</v>
      </c>
      <c r="E6785" t="s">
        <v>2570</v>
      </c>
      <c r="F6785" t="s">
        <v>21</v>
      </c>
      <c r="G6785" t="s">
        <v>7051</v>
      </c>
      <c r="H6785" t="s">
        <v>23</v>
      </c>
      <c r="I6785" t="s">
        <v>7052</v>
      </c>
      <c r="J6785" t="s">
        <v>34</v>
      </c>
      <c r="K6785">
        <v>18</v>
      </c>
      <c r="L6785" t="s">
        <v>55</v>
      </c>
      <c r="M6785" t="s">
        <v>61</v>
      </c>
      <c r="N6785">
        <v>3</v>
      </c>
      <c r="O6785">
        <v>3</v>
      </c>
      <c r="P6785">
        <v>1920.4</v>
      </c>
      <c r="Q6785">
        <v>1680</v>
      </c>
      <c r="R6785">
        <v>240.4</v>
      </c>
    </row>
    <row r="6786" spans="1:18">
      <c r="A6786" t="s">
        <v>17</v>
      </c>
      <c r="B6786" t="s">
        <v>18</v>
      </c>
      <c r="D6786" t="s">
        <v>27</v>
      </c>
      <c r="E6786" t="s">
        <v>2570</v>
      </c>
      <c r="F6786" t="s">
        <v>21</v>
      </c>
      <c r="G6786" t="s">
        <v>7051</v>
      </c>
      <c r="H6786" t="s">
        <v>23</v>
      </c>
      <c r="I6786" t="s">
        <v>7053</v>
      </c>
      <c r="J6786" t="s">
        <v>34</v>
      </c>
      <c r="K6786">
        <v>22</v>
      </c>
      <c r="L6786" t="s">
        <v>25</v>
      </c>
      <c r="M6786" t="s">
        <v>61</v>
      </c>
      <c r="N6786">
        <v>3</v>
      </c>
      <c r="O6786">
        <v>3</v>
      </c>
      <c r="P6786">
        <v>1920.4</v>
      </c>
      <c r="Q6786">
        <v>1680</v>
      </c>
      <c r="R6786">
        <v>240.4</v>
      </c>
    </row>
    <row r="6787" spans="1:18">
      <c r="A6787" t="s">
        <v>17</v>
      </c>
      <c r="B6787" t="s">
        <v>18</v>
      </c>
      <c r="C6787" t="str">
        <f>D6787&amp;E6787</f>
        <v>顶云街道木厂村</v>
      </c>
      <c r="D6787" t="s">
        <v>856</v>
      </c>
      <c r="E6787" t="s">
        <v>2308</v>
      </c>
      <c r="F6787" t="s">
        <v>21</v>
      </c>
      <c r="G6787" t="s">
        <v>7054</v>
      </c>
      <c r="H6787" t="s">
        <v>23</v>
      </c>
      <c r="I6787" t="s">
        <v>7054</v>
      </c>
      <c r="J6787" t="s">
        <v>34</v>
      </c>
      <c r="K6787">
        <v>72</v>
      </c>
      <c r="L6787" t="s">
        <v>55</v>
      </c>
      <c r="M6787" t="s">
        <v>26</v>
      </c>
      <c r="N6787">
        <v>6</v>
      </c>
      <c r="O6787">
        <v>6</v>
      </c>
      <c r="P6787">
        <v>2202.62</v>
      </c>
      <c r="Q6787">
        <v>1631.82</v>
      </c>
      <c r="R6787">
        <v>570.8</v>
      </c>
    </row>
    <row r="6788" spans="1:18">
      <c r="A6788" t="s">
        <v>17</v>
      </c>
      <c r="B6788" t="s">
        <v>18</v>
      </c>
      <c r="D6788" t="s">
        <v>856</v>
      </c>
      <c r="E6788" t="s">
        <v>2289</v>
      </c>
      <c r="F6788" t="s">
        <v>21</v>
      </c>
      <c r="G6788" t="s">
        <v>7054</v>
      </c>
      <c r="H6788" t="s">
        <v>23</v>
      </c>
      <c r="I6788" t="s">
        <v>7055</v>
      </c>
      <c r="J6788" t="s">
        <v>24</v>
      </c>
      <c r="K6788">
        <v>22</v>
      </c>
      <c r="L6788" t="s">
        <v>55</v>
      </c>
      <c r="M6788" t="s">
        <v>61</v>
      </c>
      <c r="N6788">
        <v>6</v>
      </c>
      <c r="O6788">
        <v>6</v>
      </c>
      <c r="P6788">
        <v>2202.62</v>
      </c>
      <c r="Q6788">
        <v>1631.82</v>
      </c>
      <c r="R6788">
        <v>570.8</v>
      </c>
    </row>
    <row r="6789" spans="1:18">
      <c r="A6789" t="s">
        <v>17</v>
      </c>
      <c r="B6789" t="s">
        <v>18</v>
      </c>
      <c r="D6789" t="s">
        <v>856</v>
      </c>
      <c r="E6789" t="s">
        <v>2289</v>
      </c>
      <c r="F6789" t="s">
        <v>21</v>
      </c>
      <c r="G6789" t="s">
        <v>7054</v>
      </c>
      <c r="H6789" t="s">
        <v>23</v>
      </c>
      <c r="I6789" t="s">
        <v>7056</v>
      </c>
      <c r="J6789" t="s">
        <v>24</v>
      </c>
      <c r="K6789">
        <v>17</v>
      </c>
      <c r="L6789" t="s">
        <v>55</v>
      </c>
      <c r="M6789" t="s">
        <v>61</v>
      </c>
      <c r="N6789">
        <v>6</v>
      </c>
      <c r="O6789">
        <v>6</v>
      </c>
      <c r="P6789">
        <v>2202.62</v>
      </c>
      <c r="Q6789">
        <v>1631.82</v>
      </c>
      <c r="R6789">
        <v>570.8</v>
      </c>
    </row>
    <row r="6790" spans="1:18">
      <c r="A6790" t="s">
        <v>17</v>
      </c>
      <c r="B6790" t="s">
        <v>18</v>
      </c>
      <c r="D6790" t="s">
        <v>856</v>
      </c>
      <c r="E6790" t="s">
        <v>2289</v>
      </c>
      <c r="F6790" t="s">
        <v>21</v>
      </c>
      <c r="G6790" t="s">
        <v>7054</v>
      </c>
      <c r="H6790" t="s">
        <v>23</v>
      </c>
      <c r="I6790" t="s">
        <v>7057</v>
      </c>
      <c r="J6790" t="s">
        <v>24</v>
      </c>
      <c r="K6790">
        <v>17</v>
      </c>
      <c r="L6790" t="s">
        <v>55</v>
      </c>
      <c r="M6790" t="s">
        <v>61</v>
      </c>
      <c r="N6790">
        <v>6</v>
      </c>
      <c r="O6790">
        <v>6</v>
      </c>
      <c r="P6790">
        <v>2202.62</v>
      </c>
      <c r="Q6790">
        <v>1631.82</v>
      </c>
      <c r="R6790">
        <v>570.8</v>
      </c>
    </row>
    <row r="6791" spans="1:18">
      <c r="A6791" t="s">
        <v>17</v>
      </c>
      <c r="B6791" t="s">
        <v>18</v>
      </c>
      <c r="C6791" t="str">
        <f>D6791&amp;E6791</f>
        <v>顶云街道木厂村</v>
      </c>
      <c r="D6791" t="s">
        <v>856</v>
      </c>
      <c r="E6791" t="s">
        <v>2308</v>
      </c>
      <c r="F6791" t="s">
        <v>21</v>
      </c>
      <c r="G6791" t="s">
        <v>7054</v>
      </c>
      <c r="H6791" t="s">
        <v>23</v>
      </c>
      <c r="I6791" t="s">
        <v>7058</v>
      </c>
      <c r="J6791" t="s">
        <v>34</v>
      </c>
      <c r="K6791">
        <v>47</v>
      </c>
      <c r="L6791" t="s">
        <v>55</v>
      </c>
      <c r="M6791" t="s">
        <v>45</v>
      </c>
      <c r="N6791">
        <v>6</v>
      </c>
      <c r="O6791">
        <v>6</v>
      </c>
      <c r="P6791">
        <v>2202.62</v>
      </c>
      <c r="Q6791">
        <v>1631.82</v>
      </c>
      <c r="R6791">
        <v>570.8</v>
      </c>
    </row>
    <row r="6792" spans="1:18">
      <c r="A6792" t="s">
        <v>17</v>
      </c>
      <c r="B6792" t="s">
        <v>18</v>
      </c>
      <c r="D6792" t="s">
        <v>856</v>
      </c>
      <c r="E6792" t="s">
        <v>2289</v>
      </c>
      <c r="F6792" t="s">
        <v>21</v>
      </c>
      <c r="G6792" t="s">
        <v>7054</v>
      </c>
      <c r="H6792" t="s">
        <v>23</v>
      </c>
      <c r="I6792" t="s">
        <v>7059</v>
      </c>
      <c r="J6792" t="s">
        <v>24</v>
      </c>
      <c r="K6792">
        <v>73</v>
      </c>
      <c r="L6792" t="s">
        <v>55</v>
      </c>
      <c r="M6792" t="s">
        <v>41</v>
      </c>
      <c r="N6792">
        <v>6</v>
      </c>
      <c r="O6792">
        <v>6</v>
      </c>
      <c r="P6792">
        <v>2202.62</v>
      </c>
      <c r="Q6792">
        <v>1631.82</v>
      </c>
      <c r="R6792">
        <v>570.8</v>
      </c>
    </row>
    <row r="6793" spans="1:18">
      <c r="A6793" t="s">
        <v>17</v>
      </c>
      <c r="B6793" t="s">
        <v>18</v>
      </c>
      <c r="D6793" t="s">
        <v>856</v>
      </c>
      <c r="E6793" t="s">
        <v>2289</v>
      </c>
      <c r="F6793" t="s">
        <v>21</v>
      </c>
      <c r="G6793" t="s">
        <v>7060</v>
      </c>
      <c r="H6793" t="s">
        <v>23</v>
      </c>
      <c r="I6793" t="s">
        <v>7060</v>
      </c>
      <c r="J6793" t="s">
        <v>34</v>
      </c>
      <c r="K6793">
        <v>65</v>
      </c>
      <c r="L6793" t="s">
        <v>55</v>
      </c>
      <c r="M6793" t="s">
        <v>26</v>
      </c>
      <c r="N6793">
        <v>2</v>
      </c>
      <c r="O6793">
        <v>2</v>
      </c>
      <c r="P6793">
        <v>628.32</v>
      </c>
      <c r="Q6793">
        <v>508.12</v>
      </c>
      <c r="R6793">
        <v>120.2</v>
      </c>
    </row>
    <row r="6794" spans="1:18">
      <c r="A6794" t="s">
        <v>17</v>
      </c>
      <c r="B6794" t="s">
        <v>18</v>
      </c>
      <c r="D6794" t="s">
        <v>856</v>
      </c>
      <c r="E6794" t="s">
        <v>2289</v>
      </c>
      <c r="F6794" t="s">
        <v>21</v>
      </c>
      <c r="G6794" t="s">
        <v>7060</v>
      </c>
      <c r="H6794" t="s">
        <v>23</v>
      </c>
      <c r="I6794" t="s">
        <v>7061</v>
      </c>
      <c r="J6794" t="s">
        <v>24</v>
      </c>
      <c r="K6794">
        <v>55</v>
      </c>
      <c r="L6794" t="s">
        <v>55</v>
      </c>
      <c r="M6794" t="s">
        <v>41</v>
      </c>
      <c r="N6794">
        <v>2</v>
      </c>
      <c r="O6794">
        <v>2</v>
      </c>
      <c r="P6794">
        <v>628.32</v>
      </c>
      <c r="Q6794">
        <v>508.12</v>
      </c>
      <c r="R6794">
        <v>120.2</v>
      </c>
    </row>
    <row r="6795" spans="1:18">
      <c r="A6795" t="s">
        <v>17</v>
      </c>
      <c r="B6795" t="s">
        <v>18</v>
      </c>
      <c r="D6795" t="s">
        <v>856</v>
      </c>
      <c r="E6795" t="s">
        <v>1255</v>
      </c>
      <c r="F6795" t="s">
        <v>21</v>
      </c>
      <c r="G6795" t="s">
        <v>7062</v>
      </c>
      <c r="H6795" t="s">
        <v>23</v>
      </c>
      <c r="I6795" t="s">
        <v>7062</v>
      </c>
      <c r="J6795" t="s">
        <v>34</v>
      </c>
      <c r="K6795">
        <v>79</v>
      </c>
      <c r="L6795" t="s">
        <v>311</v>
      </c>
      <c r="M6795" t="s">
        <v>26</v>
      </c>
      <c r="N6795">
        <v>4</v>
      </c>
      <c r="O6795">
        <v>4</v>
      </c>
      <c r="P6795">
        <v>1222.92</v>
      </c>
      <c r="Q6795">
        <v>862.32</v>
      </c>
      <c r="R6795">
        <v>360.6</v>
      </c>
    </row>
    <row r="6796" spans="1:18">
      <c r="A6796" t="s">
        <v>17</v>
      </c>
      <c r="B6796" t="s">
        <v>18</v>
      </c>
      <c r="D6796" t="s">
        <v>856</v>
      </c>
      <c r="E6796" t="s">
        <v>1255</v>
      </c>
      <c r="F6796" t="s">
        <v>21</v>
      </c>
      <c r="G6796" t="s">
        <v>7062</v>
      </c>
      <c r="H6796" t="s">
        <v>23</v>
      </c>
      <c r="I6796" t="s">
        <v>7063</v>
      </c>
      <c r="J6796" t="s">
        <v>24</v>
      </c>
      <c r="K6796">
        <v>73</v>
      </c>
      <c r="L6796" t="s">
        <v>311</v>
      </c>
      <c r="M6796" t="s">
        <v>41</v>
      </c>
      <c r="N6796">
        <v>4</v>
      </c>
      <c r="O6796">
        <v>4</v>
      </c>
      <c r="P6796">
        <v>1222.92</v>
      </c>
      <c r="Q6796">
        <v>862.32</v>
      </c>
      <c r="R6796">
        <v>360.6</v>
      </c>
    </row>
    <row r="6797" spans="1:18">
      <c r="A6797" t="s">
        <v>17</v>
      </c>
      <c r="B6797" t="s">
        <v>18</v>
      </c>
      <c r="D6797" t="s">
        <v>856</v>
      </c>
      <c r="E6797" t="s">
        <v>1255</v>
      </c>
      <c r="F6797" t="s">
        <v>21</v>
      </c>
      <c r="G6797" t="s">
        <v>7062</v>
      </c>
      <c r="H6797" t="s">
        <v>23</v>
      </c>
      <c r="I6797" t="s">
        <v>7064</v>
      </c>
      <c r="J6797" t="s">
        <v>34</v>
      </c>
      <c r="K6797">
        <v>12</v>
      </c>
      <c r="L6797" t="s">
        <v>311</v>
      </c>
      <c r="M6797" t="s">
        <v>61</v>
      </c>
      <c r="N6797">
        <v>4</v>
      </c>
      <c r="O6797">
        <v>4</v>
      </c>
      <c r="P6797">
        <v>1222.92</v>
      </c>
      <c r="Q6797">
        <v>862.32</v>
      </c>
      <c r="R6797">
        <v>360.6</v>
      </c>
    </row>
    <row r="6798" spans="1:18">
      <c r="A6798" t="s">
        <v>17</v>
      </c>
      <c r="B6798" t="s">
        <v>18</v>
      </c>
      <c r="D6798" t="s">
        <v>856</v>
      </c>
      <c r="E6798" t="s">
        <v>1255</v>
      </c>
      <c r="F6798" t="s">
        <v>21</v>
      </c>
      <c r="G6798" t="s">
        <v>7062</v>
      </c>
      <c r="H6798" t="s">
        <v>23</v>
      </c>
      <c r="I6798" t="s">
        <v>7065</v>
      </c>
      <c r="J6798" t="s">
        <v>34</v>
      </c>
      <c r="K6798">
        <v>17</v>
      </c>
      <c r="L6798" t="s">
        <v>311</v>
      </c>
      <c r="M6798" t="s">
        <v>61</v>
      </c>
      <c r="N6798">
        <v>4</v>
      </c>
      <c r="O6798">
        <v>4</v>
      </c>
      <c r="P6798">
        <v>1222.92</v>
      </c>
      <c r="Q6798">
        <v>862.32</v>
      </c>
      <c r="R6798">
        <v>360.6</v>
      </c>
    </row>
    <row r="6799" spans="1:18">
      <c r="A6799" t="s">
        <v>17</v>
      </c>
      <c r="B6799" t="s">
        <v>18</v>
      </c>
      <c r="D6799" t="s">
        <v>4170</v>
      </c>
      <c r="E6799" t="s">
        <v>5111</v>
      </c>
      <c r="F6799" t="s">
        <v>21</v>
      </c>
      <c r="G6799" t="s">
        <v>7066</v>
      </c>
      <c r="H6799" t="s">
        <v>23</v>
      </c>
      <c r="I6799" t="s">
        <v>7067</v>
      </c>
      <c r="J6799" t="s">
        <v>34</v>
      </c>
      <c r="K6799">
        <v>19</v>
      </c>
      <c r="L6799" t="s">
        <v>311</v>
      </c>
      <c r="M6799" t="s">
        <v>45</v>
      </c>
      <c r="N6799">
        <v>3</v>
      </c>
      <c r="O6799">
        <v>3</v>
      </c>
      <c r="P6799">
        <v>1023.2</v>
      </c>
      <c r="Q6799">
        <v>903</v>
      </c>
      <c r="R6799">
        <v>120.2</v>
      </c>
    </row>
    <row r="6800" spans="1:18">
      <c r="A6800" t="s">
        <v>17</v>
      </c>
      <c r="B6800" t="s">
        <v>18</v>
      </c>
      <c r="D6800" t="s">
        <v>4170</v>
      </c>
      <c r="E6800" t="s">
        <v>5111</v>
      </c>
      <c r="F6800" t="s">
        <v>21</v>
      </c>
      <c r="G6800" t="s">
        <v>7066</v>
      </c>
      <c r="H6800" t="s">
        <v>23</v>
      </c>
      <c r="I6800" t="s">
        <v>7068</v>
      </c>
      <c r="J6800" t="s">
        <v>24</v>
      </c>
      <c r="K6800">
        <v>74</v>
      </c>
      <c r="L6800" t="s">
        <v>175</v>
      </c>
      <c r="M6800" t="s">
        <v>26</v>
      </c>
      <c r="N6800">
        <v>3</v>
      </c>
      <c r="O6800">
        <v>3</v>
      </c>
      <c r="P6800">
        <v>1023.2</v>
      </c>
      <c r="Q6800">
        <v>903</v>
      </c>
      <c r="R6800">
        <v>120.2</v>
      </c>
    </row>
    <row r="6801" spans="1:18">
      <c r="A6801" t="s">
        <v>17</v>
      </c>
      <c r="B6801" t="s">
        <v>18</v>
      </c>
      <c r="D6801" t="s">
        <v>4170</v>
      </c>
      <c r="E6801" t="s">
        <v>5111</v>
      </c>
      <c r="F6801" t="s">
        <v>21</v>
      </c>
      <c r="G6801" t="s">
        <v>7066</v>
      </c>
      <c r="H6801" t="s">
        <v>23</v>
      </c>
      <c r="I6801" t="s">
        <v>7069</v>
      </c>
      <c r="J6801" t="s">
        <v>34</v>
      </c>
      <c r="K6801">
        <v>17</v>
      </c>
      <c r="L6801" t="s">
        <v>55</v>
      </c>
      <c r="M6801" t="s">
        <v>45</v>
      </c>
      <c r="N6801">
        <v>3</v>
      </c>
      <c r="O6801">
        <v>3</v>
      </c>
      <c r="P6801">
        <v>1023.2</v>
      </c>
      <c r="Q6801">
        <v>903</v>
      </c>
      <c r="R6801">
        <v>120.2</v>
      </c>
    </row>
    <row r="6802" spans="1:18">
      <c r="A6802" t="s">
        <v>17</v>
      </c>
      <c r="B6802" t="s">
        <v>18</v>
      </c>
      <c r="D6802" t="s">
        <v>4170</v>
      </c>
      <c r="E6802" t="s">
        <v>4361</v>
      </c>
      <c r="F6802" t="s">
        <v>21</v>
      </c>
      <c r="G6802" t="s">
        <v>2797</v>
      </c>
      <c r="H6802" t="s">
        <v>23</v>
      </c>
      <c r="I6802" t="s">
        <v>2797</v>
      </c>
      <c r="J6802" t="s">
        <v>34</v>
      </c>
      <c r="K6802">
        <v>46</v>
      </c>
      <c r="L6802" t="s">
        <v>25</v>
      </c>
      <c r="M6802" t="s">
        <v>26</v>
      </c>
      <c r="N6802">
        <v>3</v>
      </c>
      <c r="O6802">
        <v>3</v>
      </c>
      <c r="P6802">
        <v>1026.99</v>
      </c>
      <c r="Q6802">
        <v>1026.99</v>
      </c>
      <c r="R6802">
        <v>0</v>
      </c>
    </row>
    <row r="6803" spans="1:18">
      <c r="A6803" t="s">
        <v>17</v>
      </c>
      <c r="B6803" t="s">
        <v>18</v>
      </c>
      <c r="D6803" t="s">
        <v>4170</v>
      </c>
      <c r="E6803" t="s">
        <v>4361</v>
      </c>
      <c r="F6803" t="s">
        <v>21</v>
      </c>
      <c r="G6803" t="s">
        <v>2797</v>
      </c>
      <c r="H6803" t="s">
        <v>23</v>
      </c>
      <c r="I6803" t="s">
        <v>7070</v>
      </c>
      <c r="J6803" t="s">
        <v>34</v>
      </c>
      <c r="K6803">
        <v>24</v>
      </c>
      <c r="L6803" t="s">
        <v>25</v>
      </c>
      <c r="M6803" t="s">
        <v>45</v>
      </c>
      <c r="N6803">
        <v>3</v>
      </c>
      <c r="O6803">
        <v>3</v>
      </c>
      <c r="P6803">
        <v>1026.99</v>
      </c>
      <c r="Q6803">
        <v>1026.99</v>
      </c>
      <c r="R6803">
        <v>0</v>
      </c>
    </row>
    <row r="6804" spans="1:18">
      <c r="A6804" t="s">
        <v>17</v>
      </c>
      <c r="B6804" t="s">
        <v>18</v>
      </c>
      <c r="D6804" t="s">
        <v>4170</v>
      </c>
      <c r="E6804" t="s">
        <v>4361</v>
      </c>
      <c r="F6804" t="s">
        <v>21</v>
      </c>
      <c r="G6804" t="s">
        <v>2797</v>
      </c>
      <c r="H6804" t="s">
        <v>23</v>
      </c>
      <c r="I6804" t="s">
        <v>7071</v>
      </c>
      <c r="J6804" t="s">
        <v>34</v>
      </c>
      <c r="K6804">
        <v>21</v>
      </c>
      <c r="L6804" t="s">
        <v>25</v>
      </c>
      <c r="M6804" t="s">
        <v>45</v>
      </c>
      <c r="N6804">
        <v>3</v>
      </c>
      <c r="O6804">
        <v>3</v>
      </c>
      <c r="P6804">
        <v>1026.99</v>
      </c>
      <c r="Q6804">
        <v>1026.99</v>
      </c>
      <c r="R6804">
        <v>0</v>
      </c>
    </row>
    <row r="6805" spans="1:18">
      <c r="A6805" t="s">
        <v>17</v>
      </c>
      <c r="B6805" t="s">
        <v>18</v>
      </c>
      <c r="D6805" t="s">
        <v>4170</v>
      </c>
      <c r="E6805" t="s">
        <v>4361</v>
      </c>
      <c r="F6805" t="s">
        <v>21</v>
      </c>
      <c r="G6805" t="s">
        <v>7072</v>
      </c>
      <c r="H6805" t="s">
        <v>23</v>
      </c>
      <c r="I6805" t="s">
        <v>7072</v>
      </c>
      <c r="J6805" t="s">
        <v>34</v>
      </c>
      <c r="K6805">
        <v>51</v>
      </c>
      <c r="L6805" t="s">
        <v>25</v>
      </c>
      <c r="M6805" t="s">
        <v>26</v>
      </c>
      <c r="N6805">
        <v>4</v>
      </c>
      <c r="O6805">
        <v>4</v>
      </c>
      <c r="P6805">
        <v>1720.2</v>
      </c>
      <c r="Q6805">
        <v>1600</v>
      </c>
      <c r="R6805">
        <v>120.2</v>
      </c>
    </row>
    <row r="6806" spans="1:18">
      <c r="A6806" t="s">
        <v>17</v>
      </c>
      <c r="B6806" t="s">
        <v>18</v>
      </c>
      <c r="D6806" t="s">
        <v>4170</v>
      </c>
      <c r="E6806" t="s">
        <v>4361</v>
      </c>
      <c r="F6806" t="s">
        <v>21</v>
      </c>
      <c r="G6806" t="s">
        <v>7072</v>
      </c>
      <c r="H6806" t="s">
        <v>23</v>
      </c>
      <c r="I6806" t="s">
        <v>7073</v>
      </c>
      <c r="J6806" t="s">
        <v>24</v>
      </c>
      <c r="K6806">
        <v>23</v>
      </c>
      <c r="L6806" t="s">
        <v>25</v>
      </c>
      <c r="M6806" t="s">
        <v>47</v>
      </c>
      <c r="N6806">
        <v>4</v>
      </c>
      <c r="O6806">
        <v>4</v>
      </c>
      <c r="P6806">
        <v>1720.2</v>
      </c>
      <c r="Q6806">
        <v>1600</v>
      </c>
      <c r="R6806">
        <v>120.2</v>
      </c>
    </row>
    <row r="6807" spans="1:18">
      <c r="A6807" t="s">
        <v>17</v>
      </c>
      <c r="B6807" t="s">
        <v>18</v>
      </c>
      <c r="D6807" t="s">
        <v>4170</v>
      </c>
      <c r="E6807" t="s">
        <v>4361</v>
      </c>
      <c r="F6807" t="s">
        <v>21</v>
      </c>
      <c r="G6807" t="s">
        <v>7072</v>
      </c>
      <c r="H6807" t="s">
        <v>23</v>
      </c>
      <c r="I6807" t="s">
        <v>7074</v>
      </c>
      <c r="J6807" t="s">
        <v>24</v>
      </c>
      <c r="K6807">
        <v>24</v>
      </c>
      <c r="L6807" t="s">
        <v>25</v>
      </c>
      <c r="M6807" t="s">
        <v>47</v>
      </c>
      <c r="N6807">
        <v>4</v>
      </c>
      <c r="O6807">
        <v>4</v>
      </c>
      <c r="P6807">
        <v>1720.2</v>
      </c>
      <c r="Q6807">
        <v>1600</v>
      </c>
      <c r="R6807">
        <v>120.2</v>
      </c>
    </row>
    <row r="6808" spans="1:18">
      <c r="A6808" t="s">
        <v>17</v>
      </c>
      <c r="B6808" t="s">
        <v>18</v>
      </c>
      <c r="D6808" t="s">
        <v>4170</v>
      </c>
      <c r="E6808" t="s">
        <v>4361</v>
      </c>
      <c r="F6808" t="s">
        <v>21</v>
      </c>
      <c r="G6808" t="s">
        <v>7072</v>
      </c>
      <c r="H6808" t="s">
        <v>23</v>
      </c>
      <c r="I6808" t="s">
        <v>7075</v>
      </c>
      <c r="J6808" t="s">
        <v>24</v>
      </c>
      <c r="K6808">
        <v>46</v>
      </c>
      <c r="L6808" t="s">
        <v>25</v>
      </c>
      <c r="M6808" t="s">
        <v>41</v>
      </c>
      <c r="N6808">
        <v>4</v>
      </c>
      <c r="O6808">
        <v>4</v>
      </c>
      <c r="P6808">
        <v>1720.2</v>
      </c>
      <c r="Q6808">
        <v>1600</v>
      </c>
      <c r="R6808">
        <v>120.2</v>
      </c>
    </row>
    <row r="6809" spans="1:18">
      <c r="A6809" t="s">
        <v>17</v>
      </c>
      <c r="B6809" t="s">
        <v>18</v>
      </c>
      <c r="D6809" t="s">
        <v>4170</v>
      </c>
      <c r="E6809" t="s">
        <v>4361</v>
      </c>
      <c r="F6809" t="s">
        <v>21</v>
      </c>
      <c r="G6809" t="s">
        <v>7076</v>
      </c>
      <c r="H6809" t="s">
        <v>23</v>
      </c>
      <c r="I6809" t="s">
        <v>7076</v>
      </c>
      <c r="J6809" t="s">
        <v>34</v>
      </c>
      <c r="K6809">
        <v>51</v>
      </c>
      <c r="L6809" t="s">
        <v>25</v>
      </c>
      <c r="M6809" t="s">
        <v>26</v>
      </c>
      <c r="N6809">
        <v>3</v>
      </c>
      <c r="O6809">
        <v>3</v>
      </c>
      <c r="P6809">
        <v>1320.2</v>
      </c>
      <c r="Q6809">
        <v>1200</v>
      </c>
      <c r="R6809">
        <v>120.2</v>
      </c>
    </row>
    <row r="6810" spans="1:18">
      <c r="A6810" t="s">
        <v>17</v>
      </c>
      <c r="B6810" t="s">
        <v>18</v>
      </c>
      <c r="D6810" t="s">
        <v>4170</v>
      </c>
      <c r="E6810" t="s">
        <v>4361</v>
      </c>
      <c r="F6810" t="s">
        <v>21</v>
      </c>
      <c r="G6810" t="s">
        <v>7076</v>
      </c>
      <c r="H6810" t="s">
        <v>23</v>
      </c>
      <c r="I6810" t="s">
        <v>7077</v>
      </c>
      <c r="J6810" t="s">
        <v>34</v>
      </c>
      <c r="K6810">
        <v>18</v>
      </c>
      <c r="L6810" t="s">
        <v>25</v>
      </c>
      <c r="M6810" t="s">
        <v>45</v>
      </c>
      <c r="N6810">
        <v>3</v>
      </c>
      <c r="O6810">
        <v>3</v>
      </c>
      <c r="P6810">
        <v>1320.2</v>
      </c>
      <c r="Q6810">
        <v>1200</v>
      </c>
      <c r="R6810">
        <v>120.2</v>
      </c>
    </row>
    <row r="6811" spans="1:18">
      <c r="A6811" t="s">
        <v>17</v>
      </c>
      <c r="B6811" t="s">
        <v>18</v>
      </c>
      <c r="D6811" t="s">
        <v>4170</v>
      </c>
      <c r="E6811" t="s">
        <v>4361</v>
      </c>
      <c r="F6811" t="s">
        <v>21</v>
      </c>
      <c r="G6811" t="s">
        <v>7076</v>
      </c>
      <c r="H6811" t="s">
        <v>23</v>
      </c>
      <c r="I6811" t="s">
        <v>7078</v>
      </c>
      <c r="J6811" t="s">
        <v>24</v>
      </c>
      <c r="K6811">
        <v>45</v>
      </c>
      <c r="L6811" t="s">
        <v>25</v>
      </c>
      <c r="M6811" t="s">
        <v>41</v>
      </c>
      <c r="N6811">
        <v>3</v>
      </c>
      <c r="O6811">
        <v>3</v>
      </c>
      <c r="P6811">
        <v>1320.2</v>
      </c>
      <c r="Q6811">
        <v>1200</v>
      </c>
      <c r="R6811">
        <v>120.2</v>
      </c>
    </row>
    <row r="6812" spans="1:18">
      <c r="A6812" t="s">
        <v>17</v>
      </c>
      <c r="B6812" t="s">
        <v>18</v>
      </c>
      <c r="C6812" t="str">
        <f>D6812&amp;E6812</f>
        <v>顶云街道新场村</v>
      </c>
      <c r="D6812" t="s">
        <v>856</v>
      </c>
      <c r="E6812" t="s">
        <v>2035</v>
      </c>
      <c r="F6812" t="s">
        <v>21</v>
      </c>
      <c r="G6812" t="s">
        <v>7079</v>
      </c>
      <c r="H6812" t="s">
        <v>23</v>
      </c>
      <c r="I6812" t="s">
        <v>7079</v>
      </c>
      <c r="J6812" t="s">
        <v>34</v>
      </c>
      <c r="K6812">
        <v>69</v>
      </c>
      <c r="L6812" t="s">
        <v>55</v>
      </c>
      <c r="M6812" t="s">
        <v>26</v>
      </c>
      <c r="N6812">
        <v>3</v>
      </c>
      <c r="O6812">
        <v>3</v>
      </c>
      <c r="P6812">
        <v>1623.7</v>
      </c>
      <c r="Q6812">
        <v>1203</v>
      </c>
      <c r="R6812">
        <v>420.7</v>
      </c>
    </row>
    <row r="6813" spans="1:18">
      <c r="A6813" t="s">
        <v>17</v>
      </c>
      <c r="B6813" t="s">
        <v>18</v>
      </c>
      <c r="C6813" t="str">
        <f>D6813&amp;E6813</f>
        <v>顶云街道新场村</v>
      </c>
      <c r="D6813" t="s">
        <v>856</v>
      </c>
      <c r="E6813" t="s">
        <v>2035</v>
      </c>
      <c r="F6813" t="s">
        <v>21</v>
      </c>
      <c r="G6813" t="s">
        <v>7079</v>
      </c>
      <c r="H6813" t="s">
        <v>23</v>
      </c>
      <c r="I6813" t="s">
        <v>7080</v>
      </c>
      <c r="J6813" t="s">
        <v>24</v>
      </c>
      <c r="K6813">
        <v>69</v>
      </c>
      <c r="L6813" t="s">
        <v>55</v>
      </c>
      <c r="M6813" t="s">
        <v>41</v>
      </c>
      <c r="N6813">
        <v>3</v>
      </c>
      <c r="O6813">
        <v>3</v>
      </c>
      <c r="P6813">
        <v>1623.7</v>
      </c>
      <c r="Q6813">
        <v>1203</v>
      </c>
      <c r="R6813">
        <v>420.7</v>
      </c>
    </row>
    <row r="6814" spans="1:18">
      <c r="A6814" t="s">
        <v>17</v>
      </c>
      <c r="B6814" t="s">
        <v>18</v>
      </c>
      <c r="C6814" t="str">
        <f>D6814&amp;E6814</f>
        <v>顶云街道新场村</v>
      </c>
      <c r="D6814" t="s">
        <v>856</v>
      </c>
      <c r="E6814" t="s">
        <v>2035</v>
      </c>
      <c r="F6814" t="s">
        <v>21</v>
      </c>
      <c r="G6814" t="s">
        <v>7079</v>
      </c>
      <c r="H6814" t="s">
        <v>23</v>
      </c>
      <c r="I6814" t="s">
        <v>7081</v>
      </c>
      <c r="J6814" t="s">
        <v>34</v>
      </c>
      <c r="K6814">
        <v>13</v>
      </c>
      <c r="L6814" t="s">
        <v>55</v>
      </c>
      <c r="M6814" t="s">
        <v>61</v>
      </c>
      <c r="N6814">
        <v>3</v>
      </c>
      <c r="O6814">
        <v>3</v>
      </c>
      <c r="P6814">
        <v>1623.7</v>
      </c>
      <c r="Q6814">
        <v>1203</v>
      </c>
      <c r="R6814">
        <v>420.7</v>
      </c>
    </row>
    <row r="6815" spans="1:18">
      <c r="A6815" t="s">
        <v>17</v>
      </c>
      <c r="B6815" t="s">
        <v>18</v>
      </c>
      <c r="D6815" t="s">
        <v>4170</v>
      </c>
      <c r="E6815" t="s">
        <v>4361</v>
      </c>
      <c r="F6815" t="s">
        <v>21</v>
      </c>
      <c r="G6815" t="s">
        <v>7082</v>
      </c>
      <c r="H6815" t="s">
        <v>23</v>
      </c>
      <c r="I6815" t="s">
        <v>7082</v>
      </c>
      <c r="J6815" t="s">
        <v>24</v>
      </c>
      <c r="K6815">
        <v>39</v>
      </c>
      <c r="L6815" t="s">
        <v>25</v>
      </c>
      <c r="M6815" t="s">
        <v>26</v>
      </c>
      <c r="N6815">
        <v>6</v>
      </c>
      <c r="O6815">
        <v>6</v>
      </c>
      <c r="P6815">
        <v>2868.32</v>
      </c>
      <c r="Q6815">
        <v>2207.22</v>
      </c>
      <c r="R6815">
        <v>661.1</v>
      </c>
    </row>
    <row r="6816" spans="1:18">
      <c r="A6816" t="s">
        <v>17</v>
      </c>
      <c r="B6816" t="s">
        <v>18</v>
      </c>
      <c r="D6816" t="s">
        <v>4170</v>
      </c>
      <c r="E6816" t="s">
        <v>4361</v>
      </c>
      <c r="F6816" t="s">
        <v>21</v>
      </c>
      <c r="G6816" t="s">
        <v>7082</v>
      </c>
      <c r="H6816" t="s">
        <v>23</v>
      </c>
      <c r="I6816" t="s">
        <v>7083</v>
      </c>
      <c r="J6816" t="s">
        <v>24</v>
      </c>
      <c r="K6816">
        <v>59</v>
      </c>
      <c r="L6816" t="s">
        <v>25</v>
      </c>
      <c r="M6816" t="s">
        <v>64</v>
      </c>
      <c r="N6816">
        <v>6</v>
      </c>
      <c r="O6816">
        <v>6</v>
      </c>
      <c r="P6816">
        <v>2868.32</v>
      </c>
      <c r="Q6816">
        <v>2207.22</v>
      </c>
      <c r="R6816">
        <v>661.1</v>
      </c>
    </row>
    <row r="6817" spans="1:18">
      <c r="A6817" t="s">
        <v>17</v>
      </c>
      <c r="B6817" t="s">
        <v>18</v>
      </c>
      <c r="D6817" t="s">
        <v>4170</v>
      </c>
      <c r="E6817" t="s">
        <v>4361</v>
      </c>
      <c r="F6817" t="s">
        <v>21</v>
      </c>
      <c r="G6817" t="s">
        <v>7082</v>
      </c>
      <c r="H6817" t="s">
        <v>23</v>
      </c>
      <c r="I6817" t="s">
        <v>4427</v>
      </c>
      <c r="J6817" t="s">
        <v>24</v>
      </c>
      <c r="K6817">
        <v>9</v>
      </c>
      <c r="L6817" t="s">
        <v>25</v>
      </c>
      <c r="M6817" t="s">
        <v>47</v>
      </c>
      <c r="N6817">
        <v>6</v>
      </c>
      <c r="O6817">
        <v>6</v>
      </c>
      <c r="P6817">
        <v>2868.32</v>
      </c>
      <c r="Q6817">
        <v>2207.22</v>
      </c>
      <c r="R6817">
        <v>661.1</v>
      </c>
    </row>
    <row r="6818" spans="1:18">
      <c r="A6818" t="s">
        <v>17</v>
      </c>
      <c r="B6818" t="s">
        <v>18</v>
      </c>
      <c r="D6818" t="s">
        <v>4170</v>
      </c>
      <c r="E6818" t="s">
        <v>4361</v>
      </c>
      <c r="F6818" t="s">
        <v>21</v>
      </c>
      <c r="G6818" t="s">
        <v>7082</v>
      </c>
      <c r="H6818" t="s">
        <v>23</v>
      </c>
      <c r="I6818" t="s">
        <v>339</v>
      </c>
      <c r="J6818" t="s">
        <v>24</v>
      </c>
      <c r="K6818">
        <v>10</v>
      </c>
      <c r="L6818" t="s">
        <v>25</v>
      </c>
      <c r="M6818" t="s">
        <v>47</v>
      </c>
      <c r="N6818">
        <v>6</v>
      </c>
      <c r="O6818">
        <v>6</v>
      </c>
      <c r="P6818">
        <v>2868.32</v>
      </c>
      <c r="Q6818">
        <v>2207.22</v>
      </c>
      <c r="R6818">
        <v>661.1</v>
      </c>
    </row>
    <row r="6819" spans="1:18">
      <c r="A6819" t="s">
        <v>17</v>
      </c>
      <c r="B6819" t="s">
        <v>18</v>
      </c>
      <c r="D6819" t="s">
        <v>4170</v>
      </c>
      <c r="E6819" t="s">
        <v>4361</v>
      </c>
      <c r="F6819" t="s">
        <v>21</v>
      </c>
      <c r="G6819" t="s">
        <v>7082</v>
      </c>
      <c r="H6819" t="s">
        <v>23</v>
      </c>
      <c r="I6819" t="s">
        <v>7084</v>
      </c>
      <c r="J6819" t="s">
        <v>34</v>
      </c>
      <c r="K6819">
        <v>9</v>
      </c>
      <c r="L6819" t="s">
        <v>25</v>
      </c>
      <c r="M6819" t="s">
        <v>45</v>
      </c>
      <c r="N6819">
        <v>6</v>
      </c>
      <c r="O6819">
        <v>6</v>
      </c>
      <c r="P6819">
        <v>2868.32</v>
      </c>
      <c r="Q6819">
        <v>2207.22</v>
      </c>
      <c r="R6819">
        <v>661.1</v>
      </c>
    </row>
    <row r="6820" spans="1:18">
      <c r="A6820" t="s">
        <v>17</v>
      </c>
      <c r="B6820" t="s">
        <v>18</v>
      </c>
      <c r="D6820" t="s">
        <v>4170</v>
      </c>
      <c r="E6820" t="s">
        <v>4361</v>
      </c>
      <c r="F6820" t="s">
        <v>21</v>
      </c>
      <c r="G6820" t="s">
        <v>7082</v>
      </c>
      <c r="H6820" t="s">
        <v>23</v>
      </c>
      <c r="I6820" t="s">
        <v>7085</v>
      </c>
      <c r="J6820" t="s">
        <v>34</v>
      </c>
      <c r="K6820">
        <v>16</v>
      </c>
      <c r="L6820" t="s">
        <v>25</v>
      </c>
      <c r="M6820" t="s">
        <v>45</v>
      </c>
      <c r="N6820">
        <v>6</v>
      </c>
      <c r="O6820">
        <v>6</v>
      </c>
      <c r="P6820">
        <v>2868.32</v>
      </c>
      <c r="Q6820">
        <v>2207.22</v>
      </c>
      <c r="R6820">
        <v>661.1</v>
      </c>
    </row>
    <row r="6821" spans="1:18">
      <c r="A6821" t="s">
        <v>17</v>
      </c>
      <c r="B6821" t="s">
        <v>18</v>
      </c>
      <c r="D6821" t="s">
        <v>739</v>
      </c>
      <c r="E6821" t="s">
        <v>740</v>
      </c>
      <c r="F6821" t="s">
        <v>21</v>
      </c>
      <c r="G6821" t="s">
        <v>7086</v>
      </c>
      <c r="H6821" t="s">
        <v>23</v>
      </c>
      <c r="I6821" t="s">
        <v>7086</v>
      </c>
      <c r="J6821" t="s">
        <v>24</v>
      </c>
      <c r="K6821">
        <v>17</v>
      </c>
      <c r="L6821" t="s">
        <v>175</v>
      </c>
      <c r="M6821" t="s">
        <v>26</v>
      </c>
      <c r="N6821">
        <v>1</v>
      </c>
      <c r="O6821">
        <v>1</v>
      </c>
      <c r="P6821">
        <v>554.53</v>
      </c>
      <c r="Q6821">
        <v>434.33</v>
      </c>
      <c r="R6821">
        <v>120.2</v>
      </c>
    </row>
    <row r="6822" spans="1:18">
      <c r="A6822" t="s">
        <v>17</v>
      </c>
      <c r="B6822" t="s">
        <v>18</v>
      </c>
      <c r="D6822" t="s">
        <v>739</v>
      </c>
      <c r="E6822" t="s">
        <v>398</v>
      </c>
      <c r="F6822" t="s">
        <v>21</v>
      </c>
      <c r="G6822" t="s">
        <v>7087</v>
      </c>
      <c r="H6822" t="s">
        <v>23</v>
      </c>
      <c r="I6822" t="s">
        <v>7087</v>
      </c>
      <c r="J6822" t="s">
        <v>24</v>
      </c>
      <c r="K6822">
        <v>37</v>
      </c>
      <c r="L6822" t="s">
        <v>175</v>
      </c>
      <c r="M6822" t="s">
        <v>26</v>
      </c>
      <c r="N6822">
        <v>5</v>
      </c>
      <c r="O6822">
        <v>5</v>
      </c>
      <c r="P6822">
        <v>2486</v>
      </c>
      <c r="Q6822">
        <v>2245.6</v>
      </c>
      <c r="R6822">
        <v>240.4</v>
      </c>
    </row>
    <row r="6823" spans="1:18">
      <c r="A6823" t="s">
        <v>17</v>
      </c>
      <c r="B6823" t="s">
        <v>18</v>
      </c>
      <c r="D6823" t="s">
        <v>739</v>
      </c>
      <c r="E6823" t="s">
        <v>398</v>
      </c>
      <c r="F6823" t="s">
        <v>21</v>
      </c>
      <c r="G6823" t="s">
        <v>7087</v>
      </c>
      <c r="H6823" t="s">
        <v>23</v>
      </c>
      <c r="I6823" t="s">
        <v>5272</v>
      </c>
      <c r="J6823" t="s">
        <v>24</v>
      </c>
      <c r="K6823">
        <v>56</v>
      </c>
      <c r="L6823" t="s">
        <v>175</v>
      </c>
      <c r="M6823" t="s">
        <v>64</v>
      </c>
      <c r="N6823">
        <v>5</v>
      </c>
      <c r="O6823">
        <v>5</v>
      </c>
      <c r="P6823">
        <v>2486</v>
      </c>
      <c r="Q6823">
        <v>2245.6</v>
      </c>
      <c r="R6823">
        <v>240.4</v>
      </c>
    </row>
    <row r="6824" spans="1:18">
      <c r="A6824" t="s">
        <v>17</v>
      </c>
      <c r="B6824" t="s">
        <v>18</v>
      </c>
      <c r="D6824" t="s">
        <v>739</v>
      </c>
      <c r="E6824" t="s">
        <v>398</v>
      </c>
      <c r="F6824" t="s">
        <v>21</v>
      </c>
      <c r="G6824" t="s">
        <v>7087</v>
      </c>
      <c r="H6824" t="s">
        <v>23</v>
      </c>
      <c r="I6824" t="s">
        <v>7088</v>
      </c>
      <c r="J6824" t="s">
        <v>34</v>
      </c>
      <c r="K6824">
        <v>16</v>
      </c>
      <c r="L6824" t="s">
        <v>175</v>
      </c>
      <c r="M6824" t="s">
        <v>45</v>
      </c>
      <c r="N6824">
        <v>5</v>
      </c>
      <c r="O6824">
        <v>5</v>
      </c>
      <c r="P6824">
        <v>2486</v>
      </c>
      <c r="Q6824">
        <v>2245.6</v>
      </c>
      <c r="R6824">
        <v>240.4</v>
      </c>
    </row>
    <row r="6825" spans="1:18">
      <c r="A6825" t="s">
        <v>17</v>
      </c>
      <c r="B6825" t="s">
        <v>18</v>
      </c>
      <c r="D6825" t="s">
        <v>739</v>
      </c>
      <c r="E6825" t="s">
        <v>398</v>
      </c>
      <c r="F6825" t="s">
        <v>21</v>
      </c>
      <c r="G6825" t="s">
        <v>7087</v>
      </c>
      <c r="H6825" t="s">
        <v>23</v>
      </c>
      <c r="I6825" t="s">
        <v>2375</v>
      </c>
      <c r="J6825" t="s">
        <v>24</v>
      </c>
      <c r="K6825">
        <v>13</v>
      </c>
      <c r="L6825" t="s">
        <v>175</v>
      </c>
      <c r="M6825" t="s">
        <v>47</v>
      </c>
      <c r="N6825">
        <v>5</v>
      </c>
      <c r="O6825">
        <v>5</v>
      </c>
      <c r="P6825">
        <v>2486</v>
      </c>
      <c r="Q6825">
        <v>2245.6</v>
      </c>
      <c r="R6825">
        <v>240.4</v>
      </c>
    </row>
    <row r="6826" spans="1:18">
      <c r="A6826" t="s">
        <v>17</v>
      </c>
      <c r="B6826" t="s">
        <v>18</v>
      </c>
      <c r="D6826" t="s">
        <v>739</v>
      </c>
      <c r="E6826" t="s">
        <v>398</v>
      </c>
      <c r="F6826" t="s">
        <v>21</v>
      </c>
      <c r="G6826" t="s">
        <v>7087</v>
      </c>
      <c r="H6826" t="s">
        <v>23</v>
      </c>
      <c r="I6826" t="s">
        <v>7089</v>
      </c>
      <c r="J6826" t="s">
        <v>34</v>
      </c>
      <c r="K6826">
        <v>10</v>
      </c>
      <c r="L6826" t="s">
        <v>175</v>
      </c>
      <c r="M6826" t="s">
        <v>45</v>
      </c>
      <c r="N6826">
        <v>5</v>
      </c>
      <c r="O6826">
        <v>5</v>
      </c>
      <c r="P6826">
        <v>2486</v>
      </c>
      <c r="Q6826">
        <v>2245.6</v>
      </c>
      <c r="R6826">
        <v>240.4</v>
      </c>
    </row>
    <row r="6827" spans="1:18">
      <c r="A6827" t="s">
        <v>17</v>
      </c>
      <c r="B6827" t="s">
        <v>18</v>
      </c>
      <c r="D6827" t="s">
        <v>739</v>
      </c>
      <c r="E6827" t="s">
        <v>1412</v>
      </c>
      <c r="F6827" t="s">
        <v>21</v>
      </c>
      <c r="G6827" t="s">
        <v>7090</v>
      </c>
      <c r="H6827" t="s">
        <v>23</v>
      </c>
      <c r="I6827" t="s">
        <v>7090</v>
      </c>
      <c r="J6827" t="s">
        <v>34</v>
      </c>
      <c r="K6827">
        <v>52</v>
      </c>
      <c r="L6827" t="s">
        <v>55</v>
      </c>
      <c r="M6827" t="s">
        <v>26</v>
      </c>
      <c r="N6827">
        <v>1</v>
      </c>
      <c r="O6827">
        <v>1</v>
      </c>
      <c r="P6827">
        <v>547.97</v>
      </c>
      <c r="Q6827">
        <v>367.67</v>
      </c>
      <c r="R6827">
        <v>180.3</v>
      </c>
    </row>
    <row r="6828" spans="1:18">
      <c r="A6828" t="s">
        <v>17</v>
      </c>
      <c r="B6828" t="s">
        <v>18</v>
      </c>
      <c r="C6828" t="str">
        <f>D6828&amp;E6828</f>
        <v>龙潭街道许土村</v>
      </c>
      <c r="D6828" t="s">
        <v>739</v>
      </c>
      <c r="E6828" t="s">
        <v>1410</v>
      </c>
      <c r="F6828" t="s">
        <v>21</v>
      </c>
      <c r="G6828" t="s">
        <v>7091</v>
      </c>
      <c r="H6828" t="s">
        <v>23</v>
      </c>
      <c r="I6828" t="s">
        <v>7091</v>
      </c>
      <c r="J6828" t="s">
        <v>24</v>
      </c>
      <c r="K6828">
        <v>47</v>
      </c>
      <c r="L6828" t="s">
        <v>55</v>
      </c>
      <c r="M6828" t="s">
        <v>26</v>
      </c>
      <c r="N6828">
        <v>2</v>
      </c>
      <c r="O6828">
        <v>2</v>
      </c>
      <c r="P6828">
        <v>882.3</v>
      </c>
      <c r="Q6828">
        <v>702</v>
      </c>
      <c r="R6828">
        <v>180.3</v>
      </c>
    </row>
    <row r="6829" spans="1:18">
      <c r="A6829" t="s">
        <v>17</v>
      </c>
      <c r="B6829" t="s">
        <v>18</v>
      </c>
      <c r="D6829" t="s">
        <v>739</v>
      </c>
      <c r="E6829" t="s">
        <v>1412</v>
      </c>
      <c r="F6829" t="s">
        <v>21</v>
      </c>
      <c r="G6829" t="s">
        <v>7091</v>
      </c>
      <c r="H6829" t="s">
        <v>23</v>
      </c>
      <c r="I6829" t="s">
        <v>7092</v>
      </c>
      <c r="J6829" t="s">
        <v>34</v>
      </c>
      <c r="K6829">
        <v>24</v>
      </c>
      <c r="L6829" t="s">
        <v>55</v>
      </c>
      <c r="M6829" t="s">
        <v>45</v>
      </c>
      <c r="N6829">
        <v>2</v>
      </c>
      <c r="O6829">
        <v>2</v>
      </c>
      <c r="P6829">
        <v>882.3</v>
      </c>
      <c r="Q6829">
        <v>702</v>
      </c>
      <c r="R6829">
        <v>180.3</v>
      </c>
    </row>
    <row r="6830" spans="1:18">
      <c r="A6830" t="s">
        <v>17</v>
      </c>
      <c r="B6830" t="s">
        <v>18</v>
      </c>
      <c r="C6830" t="str">
        <f>D6830&amp;E6830</f>
        <v>龙潭街道落叶新村</v>
      </c>
      <c r="D6830" t="s">
        <v>739</v>
      </c>
      <c r="E6830" t="s">
        <v>2421</v>
      </c>
      <c r="F6830" t="s">
        <v>21</v>
      </c>
      <c r="G6830" t="s">
        <v>7093</v>
      </c>
      <c r="H6830" t="s">
        <v>23</v>
      </c>
      <c r="I6830" t="s">
        <v>7093</v>
      </c>
      <c r="J6830" t="s">
        <v>34</v>
      </c>
      <c r="K6830">
        <v>50</v>
      </c>
      <c r="L6830" t="s">
        <v>25</v>
      </c>
      <c r="M6830" t="s">
        <v>26</v>
      </c>
      <c r="N6830">
        <v>4</v>
      </c>
      <c r="O6830">
        <v>4</v>
      </c>
      <c r="P6830">
        <v>1424.3</v>
      </c>
      <c r="Q6830">
        <v>1154</v>
      </c>
      <c r="R6830">
        <v>270.3</v>
      </c>
    </row>
    <row r="6831" spans="1:18">
      <c r="A6831" t="s">
        <v>17</v>
      </c>
      <c r="B6831" t="s">
        <v>18</v>
      </c>
      <c r="D6831" t="s">
        <v>739</v>
      </c>
      <c r="E6831" t="s">
        <v>2365</v>
      </c>
      <c r="F6831" t="s">
        <v>21</v>
      </c>
      <c r="G6831" t="s">
        <v>7093</v>
      </c>
      <c r="H6831" t="s">
        <v>23</v>
      </c>
      <c r="I6831" t="s">
        <v>7094</v>
      </c>
      <c r="J6831" t="s">
        <v>34</v>
      </c>
      <c r="K6831">
        <v>20</v>
      </c>
      <c r="L6831" t="s">
        <v>25</v>
      </c>
      <c r="M6831" t="s">
        <v>45</v>
      </c>
      <c r="N6831">
        <v>4</v>
      </c>
      <c r="O6831">
        <v>4</v>
      </c>
      <c r="P6831">
        <v>1424.3</v>
      </c>
      <c r="Q6831">
        <v>1154</v>
      </c>
      <c r="R6831">
        <v>270.3</v>
      </c>
    </row>
    <row r="6832" spans="1:18">
      <c r="A6832" t="s">
        <v>17</v>
      </c>
      <c r="B6832" t="s">
        <v>18</v>
      </c>
      <c r="C6832" t="str">
        <f>D6832&amp;E6832</f>
        <v>龙潭街道落叶新村</v>
      </c>
      <c r="D6832" t="s">
        <v>739</v>
      </c>
      <c r="E6832" t="s">
        <v>2421</v>
      </c>
      <c r="F6832" t="s">
        <v>21</v>
      </c>
      <c r="G6832" t="s">
        <v>7093</v>
      </c>
      <c r="H6832" t="s">
        <v>23</v>
      </c>
      <c r="I6832" t="s">
        <v>7095</v>
      </c>
      <c r="J6832" t="s">
        <v>24</v>
      </c>
      <c r="K6832">
        <v>47</v>
      </c>
      <c r="L6832" t="s">
        <v>25</v>
      </c>
      <c r="M6832" t="s">
        <v>41</v>
      </c>
      <c r="N6832">
        <v>4</v>
      </c>
      <c r="O6832">
        <v>4</v>
      </c>
      <c r="P6832">
        <v>1424.3</v>
      </c>
      <c r="Q6832">
        <v>1154</v>
      </c>
      <c r="R6832">
        <v>270.3</v>
      </c>
    </row>
    <row r="6833" spans="1:18">
      <c r="A6833" t="s">
        <v>17</v>
      </c>
      <c r="B6833" t="s">
        <v>18</v>
      </c>
      <c r="D6833" t="s">
        <v>739</v>
      </c>
      <c r="E6833" t="s">
        <v>2365</v>
      </c>
      <c r="F6833" t="s">
        <v>21</v>
      </c>
      <c r="G6833" t="s">
        <v>7093</v>
      </c>
      <c r="H6833" t="s">
        <v>23</v>
      </c>
      <c r="I6833" t="s">
        <v>755</v>
      </c>
      <c r="J6833" t="s">
        <v>24</v>
      </c>
      <c r="K6833">
        <v>23</v>
      </c>
      <c r="L6833" t="s">
        <v>25</v>
      </c>
      <c r="M6833" t="s">
        <v>47</v>
      </c>
      <c r="N6833">
        <v>4</v>
      </c>
      <c r="O6833">
        <v>4</v>
      </c>
      <c r="P6833">
        <v>1424.3</v>
      </c>
      <c r="Q6833">
        <v>1154</v>
      </c>
      <c r="R6833">
        <v>270.3</v>
      </c>
    </row>
    <row r="6834" spans="1:18">
      <c r="A6834" t="s">
        <v>17</v>
      </c>
      <c r="B6834" t="s">
        <v>18</v>
      </c>
      <c r="D6834" t="s">
        <v>856</v>
      </c>
      <c r="E6834" t="s">
        <v>2037</v>
      </c>
      <c r="F6834" t="s">
        <v>21</v>
      </c>
      <c r="G6834" t="s">
        <v>7096</v>
      </c>
      <c r="H6834" t="s">
        <v>23</v>
      </c>
      <c r="I6834" t="s">
        <v>7096</v>
      </c>
      <c r="J6834" t="s">
        <v>34</v>
      </c>
      <c r="K6834">
        <v>66</v>
      </c>
      <c r="L6834" t="s">
        <v>311</v>
      </c>
      <c r="M6834" t="s">
        <v>26</v>
      </c>
      <c r="N6834">
        <v>6</v>
      </c>
      <c r="O6834">
        <v>6</v>
      </c>
      <c r="P6834">
        <v>2843.88</v>
      </c>
      <c r="Q6834">
        <v>2122.68</v>
      </c>
      <c r="R6834">
        <v>721.2</v>
      </c>
    </row>
    <row r="6835" spans="1:18">
      <c r="A6835" t="s">
        <v>17</v>
      </c>
      <c r="B6835" t="s">
        <v>18</v>
      </c>
      <c r="D6835" t="s">
        <v>856</v>
      </c>
      <c r="E6835" t="s">
        <v>2037</v>
      </c>
      <c r="F6835" t="s">
        <v>21</v>
      </c>
      <c r="G6835" t="s">
        <v>7096</v>
      </c>
      <c r="H6835" t="s">
        <v>23</v>
      </c>
      <c r="I6835" t="s">
        <v>7097</v>
      </c>
      <c r="J6835" t="s">
        <v>24</v>
      </c>
      <c r="K6835">
        <v>14</v>
      </c>
      <c r="L6835" t="s">
        <v>311</v>
      </c>
      <c r="M6835" t="s">
        <v>61</v>
      </c>
      <c r="N6835">
        <v>6</v>
      </c>
      <c r="O6835">
        <v>6</v>
      </c>
      <c r="P6835">
        <v>2843.88</v>
      </c>
      <c r="Q6835">
        <v>2122.68</v>
      </c>
      <c r="R6835">
        <v>721.2</v>
      </c>
    </row>
    <row r="6836" spans="1:18">
      <c r="A6836" t="s">
        <v>17</v>
      </c>
      <c r="B6836" t="s">
        <v>18</v>
      </c>
      <c r="C6836" t="str">
        <f>D6836&amp;E6836</f>
        <v>顶云街道新场村</v>
      </c>
      <c r="D6836" t="s">
        <v>856</v>
      </c>
      <c r="E6836" t="s">
        <v>2035</v>
      </c>
      <c r="F6836" t="s">
        <v>21</v>
      </c>
      <c r="G6836" t="s">
        <v>7096</v>
      </c>
      <c r="H6836" t="s">
        <v>23</v>
      </c>
      <c r="I6836" t="s">
        <v>7098</v>
      </c>
      <c r="J6836" t="s">
        <v>34</v>
      </c>
      <c r="K6836">
        <v>12</v>
      </c>
      <c r="L6836" t="s">
        <v>311</v>
      </c>
      <c r="M6836" t="s">
        <v>61</v>
      </c>
      <c r="N6836">
        <v>6</v>
      </c>
      <c r="O6836">
        <v>6</v>
      </c>
      <c r="P6836">
        <v>2843.88</v>
      </c>
      <c r="Q6836">
        <v>2122.68</v>
      </c>
      <c r="R6836">
        <v>721.2</v>
      </c>
    </row>
    <row r="6837" spans="1:18">
      <c r="A6837" t="s">
        <v>17</v>
      </c>
      <c r="B6837" t="s">
        <v>18</v>
      </c>
      <c r="D6837" t="s">
        <v>856</v>
      </c>
      <c r="E6837" t="s">
        <v>2037</v>
      </c>
      <c r="F6837" t="s">
        <v>21</v>
      </c>
      <c r="G6837" t="s">
        <v>7096</v>
      </c>
      <c r="H6837" t="s">
        <v>23</v>
      </c>
      <c r="I6837" t="s">
        <v>7099</v>
      </c>
      <c r="J6837" t="s">
        <v>24</v>
      </c>
      <c r="K6837">
        <v>16</v>
      </c>
      <c r="L6837" t="s">
        <v>311</v>
      </c>
      <c r="M6837" t="s">
        <v>61</v>
      </c>
      <c r="N6837">
        <v>6</v>
      </c>
      <c r="O6837">
        <v>6</v>
      </c>
      <c r="P6837">
        <v>2843.88</v>
      </c>
      <c r="Q6837">
        <v>2122.68</v>
      </c>
      <c r="R6837">
        <v>721.2</v>
      </c>
    </row>
    <row r="6838" spans="1:18">
      <c r="A6838" t="s">
        <v>17</v>
      </c>
      <c r="B6838" t="s">
        <v>18</v>
      </c>
      <c r="D6838" t="s">
        <v>856</v>
      </c>
      <c r="E6838" t="s">
        <v>2037</v>
      </c>
      <c r="F6838" t="s">
        <v>21</v>
      </c>
      <c r="G6838" t="s">
        <v>7096</v>
      </c>
      <c r="H6838" t="s">
        <v>23</v>
      </c>
      <c r="I6838" t="s">
        <v>7100</v>
      </c>
      <c r="J6838" t="s">
        <v>24</v>
      </c>
      <c r="K6838">
        <v>65</v>
      </c>
      <c r="L6838" t="s">
        <v>311</v>
      </c>
      <c r="M6838" t="s">
        <v>41</v>
      </c>
      <c r="N6838">
        <v>6</v>
      </c>
      <c r="O6838">
        <v>6</v>
      </c>
      <c r="P6838">
        <v>2843.88</v>
      </c>
      <c r="Q6838">
        <v>2122.68</v>
      </c>
      <c r="R6838">
        <v>721.2</v>
      </c>
    </row>
    <row r="6839" spans="1:18">
      <c r="A6839" t="s">
        <v>17</v>
      </c>
      <c r="B6839" t="s">
        <v>18</v>
      </c>
      <c r="D6839" t="s">
        <v>856</v>
      </c>
      <c r="E6839" t="s">
        <v>2037</v>
      </c>
      <c r="F6839" t="s">
        <v>21</v>
      </c>
      <c r="G6839" t="s">
        <v>7096</v>
      </c>
      <c r="H6839" t="s">
        <v>23</v>
      </c>
      <c r="I6839" t="s">
        <v>7101</v>
      </c>
      <c r="J6839" t="s">
        <v>34</v>
      </c>
      <c r="K6839">
        <v>13</v>
      </c>
      <c r="L6839" t="s">
        <v>311</v>
      </c>
      <c r="M6839" t="s">
        <v>61</v>
      </c>
      <c r="N6839">
        <v>6</v>
      </c>
      <c r="O6839">
        <v>6</v>
      </c>
      <c r="P6839">
        <v>2843.88</v>
      </c>
      <c r="Q6839">
        <v>2122.68</v>
      </c>
      <c r="R6839">
        <v>721.2</v>
      </c>
    </row>
    <row r="6840" spans="1:18">
      <c r="A6840" t="s">
        <v>17</v>
      </c>
      <c r="B6840" t="s">
        <v>18</v>
      </c>
      <c r="D6840" t="s">
        <v>856</v>
      </c>
      <c r="E6840" t="s">
        <v>2037</v>
      </c>
      <c r="F6840" t="s">
        <v>21</v>
      </c>
      <c r="G6840" t="s">
        <v>7102</v>
      </c>
      <c r="H6840" t="s">
        <v>23</v>
      </c>
      <c r="I6840" t="s">
        <v>7102</v>
      </c>
      <c r="J6840" t="s">
        <v>34</v>
      </c>
      <c r="K6840">
        <v>54</v>
      </c>
      <c r="L6840" t="s">
        <v>55</v>
      </c>
      <c r="M6840" t="s">
        <v>26</v>
      </c>
      <c r="N6840">
        <v>2</v>
      </c>
      <c r="O6840">
        <v>2</v>
      </c>
      <c r="P6840">
        <v>935.34</v>
      </c>
      <c r="Q6840">
        <v>935.34</v>
      </c>
      <c r="R6840">
        <v>0</v>
      </c>
    </row>
    <row r="6841" spans="1:18">
      <c r="A6841" t="s">
        <v>17</v>
      </c>
      <c r="B6841" t="s">
        <v>18</v>
      </c>
      <c r="D6841" t="s">
        <v>856</v>
      </c>
      <c r="E6841" t="s">
        <v>2037</v>
      </c>
      <c r="F6841" t="s">
        <v>21</v>
      </c>
      <c r="G6841" t="s">
        <v>7102</v>
      </c>
      <c r="H6841" t="s">
        <v>23</v>
      </c>
      <c r="I6841" t="s">
        <v>7103</v>
      </c>
      <c r="J6841" t="s">
        <v>24</v>
      </c>
      <c r="K6841">
        <v>53</v>
      </c>
      <c r="L6841" t="s">
        <v>55</v>
      </c>
      <c r="M6841" t="s">
        <v>41</v>
      </c>
      <c r="N6841">
        <v>2</v>
      </c>
      <c r="O6841">
        <v>2</v>
      </c>
      <c r="P6841">
        <v>935.34</v>
      </c>
      <c r="Q6841">
        <v>935.34</v>
      </c>
      <c r="R6841">
        <v>0</v>
      </c>
    </row>
    <row r="6842" spans="1:18">
      <c r="A6842" t="s">
        <v>17</v>
      </c>
      <c r="B6842" t="s">
        <v>18</v>
      </c>
      <c r="D6842" t="s">
        <v>252</v>
      </c>
      <c r="E6842" t="s">
        <v>253</v>
      </c>
      <c r="F6842" t="s">
        <v>21</v>
      </c>
      <c r="G6842" t="s">
        <v>7104</v>
      </c>
      <c r="H6842" t="s">
        <v>23</v>
      </c>
      <c r="I6842" t="s">
        <v>7104</v>
      </c>
      <c r="J6842" t="s">
        <v>24</v>
      </c>
      <c r="K6842">
        <v>45</v>
      </c>
      <c r="L6842" t="s">
        <v>175</v>
      </c>
      <c r="M6842" t="s">
        <v>26</v>
      </c>
      <c r="N6842">
        <v>4</v>
      </c>
      <c r="O6842">
        <v>4</v>
      </c>
      <c r="P6842">
        <v>1531.28</v>
      </c>
      <c r="Q6842">
        <v>1170.68</v>
      </c>
      <c r="R6842">
        <v>360.6</v>
      </c>
    </row>
    <row r="6843" spans="1:18">
      <c r="A6843" t="s">
        <v>17</v>
      </c>
      <c r="B6843" t="s">
        <v>18</v>
      </c>
      <c r="D6843" t="s">
        <v>252</v>
      </c>
      <c r="E6843" t="s">
        <v>253</v>
      </c>
      <c r="F6843" t="s">
        <v>21</v>
      </c>
      <c r="G6843" t="s">
        <v>7104</v>
      </c>
      <c r="H6843" t="s">
        <v>23</v>
      </c>
      <c r="I6843" t="s">
        <v>2667</v>
      </c>
      <c r="J6843" t="s">
        <v>24</v>
      </c>
      <c r="K6843">
        <v>21</v>
      </c>
      <c r="L6843" t="s">
        <v>175</v>
      </c>
      <c r="M6843" t="s">
        <v>47</v>
      </c>
      <c r="N6843">
        <v>4</v>
      </c>
      <c r="O6843">
        <v>4</v>
      </c>
      <c r="P6843">
        <v>1531.28</v>
      </c>
      <c r="Q6843">
        <v>1170.68</v>
      </c>
      <c r="R6843">
        <v>360.6</v>
      </c>
    </row>
    <row r="6844" spans="1:18">
      <c r="A6844" t="s">
        <v>17</v>
      </c>
      <c r="B6844" t="s">
        <v>18</v>
      </c>
      <c r="D6844" t="s">
        <v>252</v>
      </c>
      <c r="E6844" t="s">
        <v>253</v>
      </c>
      <c r="F6844" t="s">
        <v>21</v>
      </c>
      <c r="G6844" t="s">
        <v>7104</v>
      </c>
      <c r="H6844" t="s">
        <v>23</v>
      </c>
      <c r="I6844" t="s">
        <v>7105</v>
      </c>
      <c r="J6844" t="s">
        <v>34</v>
      </c>
      <c r="K6844">
        <v>7</v>
      </c>
      <c r="L6844" t="s">
        <v>175</v>
      </c>
      <c r="M6844" t="s">
        <v>45</v>
      </c>
      <c r="N6844">
        <v>4</v>
      </c>
      <c r="O6844">
        <v>4</v>
      </c>
      <c r="P6844">
        <v>1531.28</v>
      </c>
      <c r="Q6844">
        <v>1170.68</v>
      </c>
      <c r="R6844">
        <v>360.6</v>
      </c>
    </row>
    <row r="6845" spans="1:18">
      <c r="A6845" t="s">
        <v>17</v>
      </c>
      <c r="B6845" t="s">
        <v>18</v>
      </c>
      <c r="D6845" t="s">
        <v>252</v>
      </c>
      <c r="E6845" t="s">
        <v>253</v>
      </c>
      <c r="F6845" t="s">
        <v>21</v>
      </c>
      <c r="G6845" t="s">
        <v>7104</v>
      </c>
      <c r="H6845" t="s">
        <v>23</v>
      </c>
      <c r="I6845" t="s">
        <v>7106</v>
      </c>
      <c r="J6845" t="s">
        <v>34</v>
      </c>
      <c r="K6845">
        <v>85</v>
      </c>
      <c r="L6845" t="s">
        <v>175</v>
      </c>
      <c r="M6845" t="s">
        <v>64</v>
      </c>
      <c r="N6845">
        <v>4</v>
      </c>
      <c r="O6845">
        <v>4</v>
      </c>
      <c r="P6845">
        <v>1531.28</v>
      </c>
      <c r="Q6845">
        <v>1170.68</v>
      </c>
      <c r="R6845">
        <v>360.6</v>
      </c>
    </row>
    <row r="6846" spans="1:18">
      <c r="A6846" t="s">
        <v>17</v>
      </c>
      <c r="B6846" t="s">
        <v>18</v>
      </c>
      <c r="D6846" t="s">
        <v>856</v>
      </c>
      <c r="E6846" t="s">
        <v>857</v>
      </c>
      <c r="F6846" t="s">
        <v>21</v>
      </c>
      <c r="G6846" t="s">
        <v>7107</v>
      </c>
      <c r="H6846" t="s">
        <v>23</v>
      </c>
      <c r="I6846" t="s">
        <v>7107</v>
      </c>
      <c r="J6846" t="s">
        <v>24</v>
      </c>
      <c r="K6846">
        <v>40</v>
      </c>
      <c r="L6846" t="s">
        <v>175</v>
      </c>
      <c r="M6846" t="s">
        <v>26</v>
      </c>
      <c r="N6846">
        <v>4</v>
      </c>
      <c r="O6846">
        <v>4</v>
      </c>
      <c r="P6846">
        <v>1644.4</v>
      </c>
      <c r="Q6846">
        <v>1404</v>
      </c>
      <c r="R6846">
        <v>240.4</v>
      </c>
    </row>
    <row r="6847" spans="1:18">
      <c r="A6847" t="s">
        <v>17</v>
      </c>
      <c r="B6847" t="s">
        <v>18</v>
      </c>
      <c r="D6847" t="s">
        <v>856</v>
      </c>
      <c r="E6847" t="s">
        <v>857</v>
      </c>
      <c r="F6847" t="s">
        <v>21</v>
      </c>
      <c r="G6847" t="s">
        <v>7107</v>
      </c>
      <c r="H6847" t="s">
        <v>23</v>
      </c>
      <c r="I6847" t="s">
        <v>7108</v>
      </c>
      <c r="J6847" t="s">
        <v>34</v>
      </c>
      <c r="K6847">
        <v>16</v>
      </c>
      <c r="L6847" t="s">
        <v>175</v>
      </c>
      <c r="M6847" t="s">
        <v>45</v>
      </c>
      <c r="N6847">
        <v>4</v>
      </c>
      <c r="O6847">
        <v>4</v>
      </c>
      <c r="P6847">
        <v>1644.4</v>
      </c>
      <c r="Q6847">
        <v>1404</v>
      </c>
      <c r="R6847">
        <v>240.4</v>
      </c>
    </row>
    <row r="6848" spans="1:18">
      <c r="A6848" t="s">
        <v>17</v>
      </c>
      <c r="B6848" t="s">
        <v>18</v>
      </c>
      <c r="D6848" t="s">
        <v>856</v>
      </c>
      <c r="E6848" t="s">
        <v>857</v>
      </c>
      <c r="F6848" t="s">
        <v>21</v>
      </c>
      <c r="G6848" t="s">
        <v>7107</v>
      </c>
      <c r="H6848" t="s">
        <v>23</v>
      </c>
      <c r="I6848" t="s">
        <v>7109</v>
      </c>
      <c r="J6848" t="s">
        <v>24</v>
      </c>
      <c r="K6848">
        <v>14</v>
      </c>
      <c r="L6848" t="s">
        <v>175</v>
      </c>
      <c r="M6848" t="s">
        <v>47</v>
      </c>
      <c r="N6848">
        <v>4</v>
      </c>
      <c r="O6848">
        <v>4</v>
      </c>
      <c r="P6848">
        <v>1644.4</v>
      </c>
      <c r="Q6848">
        <v>1404</v>
      </c>
      <c r="R6848">
        <v>240.4</v>
      </c>
    </row>
    <row r="6849" spans="1:18">
      <c r="A6849" t="s">
        <v>17</v>
      </c>
      <c r="B6849" t="s">
        <v>18</v>
      </c>
      <c r="D6849" t="s">
        <v>856</v>
      </c>
      <c r="E6849" t="s">
        <v>857</v>
      </c>
      <c r="F6849" t="s">
        <v>21</v>
      </c>
      <c r="G6849" t="s">
        <v>7107</v>
      </c>
      <c r="H6849" t="s">
        <v>23</v>
      </c>
      <c r="I6849" t="s">
        <v>7110</v>
      </c>
      <c r="J6849" t="s">
        <v>24</v>
      </c>
      <c r="K6849">
        <v>14</v>
      </c>
      <c r="L6849" t="s">
        <v>55</v>
      </c>
      <c r="M6849" t="s">
        <v>47</v>
      </c>
      <c r="N6849">
        <v>4</v>
      </c>
      <c r="O6849">
        <v>4</v>
      </c>
      <c r="P6849">
        <v>1644.4</v>
      </c>
      <c r="Q6849">
        <v>1404</v>
      </c>
      <c r="R6849">
        <v>240.4</v>
      </c>
    </row>
    <row r="6850" spans="1:18">
      <c r="A6850" t="s">
        <v>17</v>
      </c>
      <c r="B6850" t="s">
        <v>18</v>
      </c>
      <c r="D6850" t="s">
        <v>1522</v>
      </c>
      <c r="E6850" t="s">
        <v>3100</v>
      </c>
      <c r="F6850" t="s">
        <v>21</v>
      </c>
      <c r="G6850" t="s">
        <v>7111</v>
      </c>
      <c r="H6850" t="s">
        <v>23</v>
      </c>
      <c r="I6850" t="s">
        <v>7111</v>
      </c>
      <c r="J6850" t="s">
        <v>34</v>
      </c>
      <c r="K6850">
        <v>60</v>
      </c>
      <c r="L6850" t="s">
        <v>55</v>
      </c>
      <c r="M6850" t="s">
        <v>26</v>
      </c>
      <c r="N6850">
        <v>3</v>
      </c>
      <c r="O6850">
        <v>3</v>
      </c>
      <c r="P6850">
        <v>1293.4</v>
      </c>
      <c r="Q6850">
        <v>1053</v>
      </c>
      <c r="R6850">
        <v>240.4</v>
      </c>
    </row>
    <row r="6851" spans="1:18">
      <c r="A6851" t="s">
        <v>17</v>
      </c>
      <c r="B6851" t="s">
        <v>18</v>
      </c>
      <c r="D6851" t="s">
        <v>1522</v>
      </c>
      <c r="E6851" t="s">
        <v>3100</v>
      </c>
      <c r="F6851" t="s">
        <v>21</v>
      </c>
      <c r="G6851" t="s">
        <v>7111</v>
      </c>
      <c r="H6851" t="s">
        <v>23</v>
      </c>
      <c r="I6851" t="s">
        <v>7112</v>
      </c>
      <c r="J6851" t="s">
        <v>34</v>
      </c>
      <c r="K6851">
        <v>6</v>
      </c>
      <c r="L6851" t="s">
        <v>55</v>
      </c>
      <c r="M6851" t="s">
        <v>61</v>
      </c>
      <c r="N6851">
        <v>3</v>
      </c>
      <c r="O6851">
        <v>3</v>
      </c>
      <c r="P6851">
        <v>1293.4</v>
      </c>
      <c r="Q6851">
        <v>1053</v>
      </c>
      <c r="R6851">
        <v>240.4</v>
      </c>
    </row>
    <row r="6852" spans="1:18">
      <c r="A6852" t="s">
        <v>17</v>
      </c>
      <c r="B6852" t="s">
        <v>18</v>
      </c>
      <c r="D6852" t="s">
        <v>1522</v>
      </c>
      <c r="E6852" t="s">
        <v>3100</v>
      </c>
      <c r="F6852" t="s">
        <v>21</v>
      </c>
      <c r="G6852" t="s">
        <v>7111</v>
      </c>
      <c r="H6852" t="s">
        <v>23</v>
      </c>
      <c r="I6852" t="s">
        <v>7113</v>
      </c>
      <c r="J6852" t="s">
        <v>34</v>
      </c>
      <c r="K6852">
        <v>3</v>
      </c>
      <c r="L6852" t="s">
        <v>55</v>
      </c>
      <c r="M6852" t="s">
        <v>61</v>
      </c>
      <c r="N6852">
        <v>3</v>
      </c>
      <c r="O6852">
        <v>3</v>
      </c>
      <c r="P6852">
        <v>1293.4</v>
      </c>
      <c r="Q6852">
        <v>1053</v>
      </c>
      <c r="R6852">
        <v>240.4</v>
      </c>
    </row>
    <row r="6853" spans="1:18">
      <c r="A6853" t="s">
        <v>17</v>
      </c>
      <c r="B6853" t="s">
        <v>18</v>
      </c>
      <c r="D6853" t="s">
        <v>1522</v>
      </c>
      <c r="E6853" t="s">
        <v>3726</v>
      </c>
      <c r="F6853" t="s">
        <v>21</v>
      </c>
      <c r="G6853" t="s">
        <v>7114</v>
      </c>
      <c r="H6853" t="s">
        <v>23</v>
      </c>
      <c r="I6853" t="s">
        <v>7114</v>
      </c>
      <c r="J6853" t="s">
        <v>34</v>
      </c>
      <c r="K6853">
        <v>60</v>
      </c>
      <c r="L6853" t="s">
        <v>55</v>
      </c>
      <c r="M6853" t="s">
        <v>26</v>
      </c>
      <c r="N6853">
        <v>3</v>
      </c>
      <c r="O6853">
        <v>3</v>
      </c>
      <c r="P6853">
        <v>965.84</v>
      </c>
      <c r="Q6853">
        <v>575.34</v>
      </c>
      <c r="R6853">
        <v>390.5</v>
      </c>
    </row>
    <row r="6854" spans="1:18">
      <c r="A6854" t="s">
        <v>17</v>
      </c>
      <c r="B6854" t="s">
        <v>18</v>
      </c>
      <c r="C6854" t="str">
        <f>D6854&amp;E6854</f>
        <v>花江镇厂上村</v>
      </c>
      <c r="D6854" t="s">
        <v>1522</v>
      </c>
      <c r="E6854" t="s">
        <v>3748</v>
      </c>
      <c r="F6854" t="s">
        <v>21</v>
      </c>
      <c r="G6854" t="s">
        <v>7114</v>
      </c>
      <c r="H6854" t="s">
        <v>23</v>
      </c>
      <c r="I6854" t="s">
        <v>7115</v>
      </c>
      <c r="J6854" t="s">
        <v>34</v>
      </c>
      <c r="K6854">
        <v>37</v>
      </c>
      <c r="L6854" t="s">
        <v>55</v>
      </c>
      <c r="M6854" t="s">
        <v>45</v>
      </c>
      <c r="N6854">
        <v>3</v>
      </c>
      <c r="O6854">
        <v>3</v>
      </c>
      <c r="P6854">
        <v>965.84</v>
      </c>
      <c r="Q6854">
        <v>575.34</v>
      </c>
      <c r="R6854">
        <v>390.5</v>
      </c>
    </row>
    <row r="6855" spans="1:18">
      <c r="A6855" t="s">
        <v>17</v>
      </c>
      <c r="B6855" t="s">
        <v>18</v>
      </c>
      <c r="C6855" t="str">
        <f>D6855&amp;E6855</f>
        <v>花江镇厂上村</v>
      </c>
      <c r="D6855" t="s">
        <v>1522</v>
      </c>
      <c r="E6855" t="s">
        <v>3748</v>
      </c>
      <c r="F6855" t="s">
        <v>21</v>
      </c>
      <c r="G6855" t="s">
        <v>7114</v>
      </c>
      <c r="H6855" t="s">
        <v>23</v>
      </c>
      <c r="I6855" t="s">
        <v>7116</v>
      </c>
      <c r="J6855" t="s">
        <v>24</v>
      </c>
      <c r="K6855">
        <v>30</v>
      </c>
      <c r="L6855" t="s">
        <v>25</v>
      </c>
      <c r="M6855" t="s">
        <v>47</v>
      </c>
      <c r="N6855">
        <v>3</v>
      </c>
      <c r="O6855">
        <v>3</v>
      </c>
      <c r="P6855">
        <v>965.84</v>
      </c>
      <c r="Q6855">
        <v>575.34</v>
      </c>
      <c r="R6855">
        <v>390.5</v>
      </c>
    </row>
    <row r="6856" spans="1:18">
      <c r="A6856" t="s">
        <v>17</v>
      </c>
      <c r="B6856" t="s">
        <v>18</v>
      </c>
      <c r="D6856" t="s">
        <v>1522</v>
      </c>
      <c r="E6856" t="s">
        <v>2826</v>
      </c>
      <c r="F6856" t="s">
        <v>21</v>
      </c>
      <c r="G6856" t="s">
        <v>7117</v>
      </c>
      <c r="H6856" t="s">
        <v>23</v>
      </c>
      <c r="I6856" t="s">
        <v>7117</v>
      </c>
      <c r="J6856" t="s">
        <v>34</v>
      </c>
      <c r="K6856">
        <v>60</v>
      </c>
      <c r="L6856" t="s">
        <v>55</v>
      </c>
      <c r="M6856" t="s">
        <v>26</v>
      </c>
      <c r="N6856">
        <v>1</v>
      </c>
      <c r="O6856">
        <v>1</v>
      </c>
      <c r="P6856">
        <v>240.2</v>
      </c>
      <c r="Q6856">
        <v>120</v>
      </c>
      <c r="R6856">
        <v>120.2</v>
      </c>
    </row>
    <row r="6857" spans="1:18">
      <c r="A6857" t="s">
        <v>17</v>
      </c>
      <c r="B6857" t="s">
        <v>18</v>
      </c>
      <c r="D6857" t="s">
        <v>397</v>
      </c>
      <c r="E6857" t="s">
        <v>572</v>
      </c>
      <c r="F6857" t="s">
        <v>21</v>
      </c>
      <c r="G6857" t="s">
        <v>7118</v>
      </c>
      <c r="H6857" t="s">
        <v>23</v>
      </c>
      <c r="I6857" t="s">
        <v>7119</v>
      </c>
      <c r="J6857" t="s">
        <v>34</v>
      </c>
      <c r="K6857">
        <v>55</v>
      </c>
      <c r="L6857" t="s">
        <v>25</v>
      </c>
      <c r="M6857" t="s">
        <v>41</v>
      </c>
      <c r="N6857">
        <v>3</v>
      </c>
      <c r="O6857">
        <v>3</v>
      </c>
      <c r="P6857">
        <v>1167.99</v>
      </c>
      <c r="Q6857">
        <v>1077.99</v>
      </c>
      <c r="R6857">
        <v>90</v>
      </c>
    </row>
    <row r="6858" spans="1:18">
      <c r="A6858" t="s">
        <v>17</v>
      </c>
      <c r="B6858" t="s">
        <v>18</v>
      </c>
      <c r="D6858" t="s">
        <v>397</v>
      </c>
      <c r="E6858" t="s">
        <v>572</v>
      </c>
      <c r="F6858" t="s">
        <v>21</v>
      </c>
      <c r="G6858" t="s">
        <v>7118</v>
      </c>
      <c r="H6858" t="s">
        <v>23</v>
      </c>
      <c r="I6858" t="s">
        <v>7118</v>
      </c>
      <c r="J6858" t="s">
        <v>24</v>
      </c>
      <c r="K6858">
        <v>46</v>
      </c>
      <c r="L6858" t="s">
        <v>25</v>
      </c>
      <c r="M6858" t="s">
        <v>26</v>
      </c>
      <c r="N6858">
        <v>3</v>
      </c>
      <c r="O6858">
        <v>3</v>
      </c>
      <c r="P6858">
        <v>1167.99</v>
      </c>
      <c r="Q6858">
        <v>1077.99</v>
      </c>
      <c r="R6858">
        <v>90</v>
      </c>
    </row>
    <row r="6859" spans="1:18">
      <c r="A6859" t="s">
        <v>17</v>
      </c>
      <c r="B6859" t="s">
        <v>18</v>
      </c>
      <c r="C6859" t="str">
        <f>D6859&amp;E6859</f>
        <v>断桥镇舟磨村</v>
      </c>
      <c r="D6859" t="s">
        <v>397</v>
      </c>
      <c r="E6859" t="s">
        <v>578</v>
      </c>
      <c r="F6859" t="s">
        <v>21</v>
      </c>
      <c r="G6859" t="s">
        <v>7118</v>
      </c>
      <c r="H6859" t="s">
        <v>23</v>
      </c>
      <c r="I6859" t="s">
        <v>7120</v>
      </c>
      <c r="J6859" t="s">
        <v>34</v>
      </c>
      <c r="K6859">
        <v>21</v>
      </c>
      <c r="L6859" t="s">
        <v>25</v>
      </c>
      <c r="M6859" t="s">
        <v>45</v>
      </c>
      <c r="N6859">
        <v>3</v>
      </c>
      <c r="O6859">
        <v>3</v>
      </c>
      <c r="P6859">
        <v>1167.99</v>
      </c>
      <c r="Q6859">
        <v>1077.99</v>
      </c>
      <c r="R6859">
        <v>90</v>
      </c>
    </row>
    <row r="6860" spans="1:18">
      <c r="A6860" t="s">
        <v>17</v>
      </c>
      <c r="B6860" t="s">
        <v>18</v>
      </c>
      <c r="C6860" t="str">
        <f>D6860&amp;E6860</f>
        <v>断桥镇后寨村</v>
      </c>
      <c r="D6860" t="s">
        <v>397</v>
      </c>
      <c r="E6860" t="s">
        <v>668</v>
      </c>
      <c r="F6860" t="s">
        <v>21</v>
      </c>
      <c r="G6860" t="s">
        <v>7121</v>
      </c>
      <c r="H6860" t="s">
        <v>23</v>
      </c>
      <c r="I6860" t="s">
        <v>7122</v>
      </c>
      <c r="J6860" t="s">
        <v>24</v>
      </c>
      <c r="K6860">
        <v>75</v>
      </c>
      <c r="L6860" t="s">
        <v>55</v>
      </c>
      <c r="M6860" t="s">
        <v>64</v>
      </c>
      <c r="N6860">
        <v>2</v>
      </c>
      <c r="O6860">
        <v>2</v>
      </c>
      <c r="P6860">
        <v>801.6</v>
      </c>
      <c r="Q6860">
        <v>441</v>
      </c>
      <c r="R6860">
        <v>360.6</v>
      </c>
    </row>
    <row r="6861" spans="1:18">
      <c r="A6861" t="s">
        <v>17</v>
      </c>
      <c r="B6861" t="s">
        <v>18</v>
      </c>
      <c r="C6861" t="str">
        <f>D6861&amp;E6861</f>
        <v>断桥镇后寨村</v>
      </c>
      <c r="D6861" t="s">
        <v>397</v>
      </c>
      <c r="E6861" t="s">
        <v>668</v>
      </c>
      <c r="F6861" t="s">
        <v>21</v>
      </c>
      <c r="G6861" t="s">
        <v>7121</v>
      </c>
      <c r="H6861" t="s">
        <v>23</v>
      </c>
      <c r="I6861" t="s">
        <v>7121</v>
      </c>
      <c r="J6861" t="s">
        <v>24</v>
      </c>
      <c r="K6861">
        <v>39</v>
      </c>
      <c r="L6861" t="s">
        <v>25</v>
      </c>
      <c r="M6861" t="s">
        <v>26</v>
      </c>
      <c r="N6861">
        <v>2</v>
      </c>
      <c r="O6861">
        <v>2</v>
      </c>
      <c r="P6861">
        <v>801.6</v>
      </c>
      <c r="Q6861">
        <v>441</v>
      </c>
      <c r="R6861">
        <v>360.6</v>
      </c>
    </row>
    <row r="6862" spans="1:18">
      <c r="A6862" t="s">
        <v>17</v>
      </c>
      <c r="B6862" t="s">
        <v>18</v>
      </c>
      <c r="D6862" t="s">
        <v>1522</v>
      </c>
      <c r="E6862" t="s">
        <v>3100</v>
      </c>
      <c r="F6862" t="s">
        <v>21</v>
      </c>
      <c r="G6862" t="s">
        <v>7123</v>
      </c>
      <c r="H6862" t="s">
        <v>23</v>
      </c>
      <c r="I6862" t="s">
        <v>7123</v>
      </c>
      <c r="J6862" t="s">
        <v>34</v>
      </c>
      <c r="K6862">
        <v>71</v>
      </c>
      <c r="L6862" t="s">
        <v>55</v>
      </c>
      <c r="M6862" t="s">
        <v>26</v>
      </c>
      <c r="N6862">
        <v>2</v>
      </c>
      <c r="O6862">
        <v>2</v>
      </c>
      <c r="P6862">
        <v>1302.5</v>
      </c>
      <c r="Q6862">
        <v>1002</v>
      </c>
      <c r="R6862">
        <v>300.5</v>
      </c>
    </row>
    <row r="6863" spans="1:18">
      <c r="A6863" t="s">
        <v>17</v>
      </c>
      <c r="B6863" t="s">
        <v>18</v>
      </c>
      <c r="C6863" t="str">
        <f>D6863&amp;E6863</f>
        <v>花江镇太坪村</v>
      </c>
      <c r="D6863" t="s">
        <v>1522</v>
      </c>
      <c r="E6863" t="s">
        <v>3103</v>
      </c>
      <c r="F6863" t="s">
        <v>21</v>
      </c>
      <c r="G6863" t="s">
        <v>7123</v>
      </c>
      <c r="H6863" t="s">
        <v>23</v>
      </c>
      <c r="I6863" t="s">
        <v>7124</v>
      </c>
      <c r="J6863" t="s">
        <v>34</v>
      </c>
      <c r="K6863">
        <v>40</v>
      </c>
      <c r="L6863" t="s">
        <v>55</v>
      </c>
      <c r="M6863" t="s">
        <v>45</v>
      </c>
      <c r="N6863">
        <v>2</v>
      </c>
      <c r="O6863">
        <v>2</v>
      </c>
      <c r="P6863">
        <v>1302.5</v>
      </c>
      <c r="Q6863">
        <v>1002</v>
      </c>
      <c r="R6863">
        <v>300.5</v>
      </c>
    </row>
    <row r="6864" spans="1:18">
      <c r="A6864" t="s">
        <v>17</v>
      </c>
      <c r="B6864" t="s">
        <v>18</v>
      </c>
      <c r="D6864" t="s">
        <v>856</v>
      </c>
      <c r="E6864" t="s">
        <v>857</v>
      </c>
      <c r="F6864" t="s">
        <v>21</v>
      </c>
      <c r="G6864" t="s">
        <v>7125</v>
      </c>
      <c r="H6864" t="s">
        <v>23</v>
      </c>
      <c r="I6864" t="s">
        <v>7125</v>
      </c>
      <c r="J6864" t="s">
        <v>24</v>
      </c>
      <c r="K6864">
        <v>39</v>
      </c>
      <c r="L6864" t="s">
        <v>55</v>
      </c>
      <c r="M6864" t="s">
        <v>26</v>
      </c>
      <c r="N6864">
        <v>3</v>
      </c>
      <c r="O6864">
        <v>3</v>
      </c>
      <c r="P6864">
        <v>1626.73</v>
      </c>
      <c r="Q6864">
        <v>1386.33</v>
      </c>
      <c r="R6864">
        <v>240.4</v>
      </c>
    </row>
    <row r="6865" spans="1:18">
      <c r="A6865" t="s">
        <v>17</v>
      </c>
      <c r="B6865" t="s">
        <v>18</v>
      </c>
      <c r="D6865" t="s">
        <v>856</v>
      </c>
      <c r="E6865" t="s">
        <v>857</v>
      </c>
      <c r="F6865" t="s">
        <v>21</v>
      </c>
      <c r="G6865" t="s">
        <v>7125</v>
      </c>
      <c r="H6865" t="s">
        <v>23</v>
      </c>
      <c r="I6865" t="s">
        <v>7126</v>
      </c>
      <c r="J6865" t="s">
        <v>34</v>
      </c>
      <c r="K6865">
        <v>16</v>
      </c>
      <c r="L6865" t="s">
        <v>55</v>
      </c>
      <c r="M6865" t="s">
        <v>45</v>
      </c>
      <c r="N6865">
        <v>3</v>
      </c>
      <c r="O6865">
        <v>3</v>
      </c>
      <c r="P6865">
        <v>1626.73</v>
      </c>
      <c r="Q6865">
        <v>1386.33</v>
      </c>
      <c r="R6865">
        <v>240.4</v>
      </c>
    </row>
    <row r="6866" spans="1:18">
      <c r="A6866" t="s">
        <v>17</v>
      </c>
      <c r="B6866" t="s">
        <v>18</v>
      </c>
      <c r="D6866" t="s">
        <v>856</v>
      </c>
      <c r="E6866" t="s">
        <v>857</v>
      </c>
      <c r="F6866" t="s">
        <v>21</v>
      </c>
      <c r="G6866" t="s">
        <v>7125</v>
      </c>
      <c r="H6866" t="s">
        <v>23</v>
      </c>
      <c r="I6866" t="s">
        <v>571</v>
      </c>
      <c r="J6866" t="s">
        <v>34</v>
      </c>
      <c r="K6866">
        <v>8</v>
      </c>
      <c r="L6866" t="s">
        <v>55</v>
      </c>
      <c r="M6866" t="s">
        <v>45</v>
      </c>
      <c r="N6866">
        <v>3</v>
      </c>
      <c r="O6866">
        <v>3</v>
      </c>
      <c r="P6866">
        <v>1626.73</v>
      </c>
      <c r="Q6866">
        <v>1386.33</v>
      </c>
      <c r="R6866">
        <v>240.4</v>
      </c>
    </row>
    <row r="6867" spans="1:18">
      <c r="A6867" t="s">
        <v>17</v>
      </c>
      <c r="B6867" t="s">
        <v>18</v>
      </c>
      <c r="D6867" t="s">
        <v>1522</v>
      </c>
      <c r="E6867" t="s">
        <v>3409</v>
      </c>
      <c r="F6867" t="s">
        <v>21</v>
      </c>
      <c r="G6867" t="s">
        <v>7127</v>
      </c>
      <c r="H6867" t="s">
        <v>23</v>
      </c>
      <c r="I6867" t="s">
        <v>7127</v>
      </c>
      <c r="J6867" t="s">
        <v>24</v>
      </c>
      <c r="K6867">
        <v>44</v>
      </c>
      <c r="L6867" t="s">
        <v>55</v>
      </c>
      <c r="M6867" t="s">
        <v>26</v>
      </c>
      <c r="N6867">
        <v>6</v>
      </c>
      <c r="O6867">
        <v>6</v>
      </c>
      <c r="P6867">
        <v>1569.96</v>
      </c>
      <c r="Q6867">
        <v>1209.36</v>
      </c>
      <c r="R6867">
        <v>360.6</v>
      </c>
    </row>
    <row r="6868" spans="1:18">
      <c r="A6868" t="s">
        <v>17</v>
      </c>
      <c r="B6868" t="s">
        <v>18</v>
      </c>
      <c r="D6868" t="s">
        <v>1522</v>
      </c>
      <c r="E6868" t="s">
        <v>3409</v>
      </c>
      <c r="F6868" t="s">
        <v>21</v>
      </c>
      <c r="G6868" t="s">
        <v>7127</v>
      </c>
      <c r="H6868" t="s">
        <v>23</v>
      </c>
      <c r="I6868" t="s">
        <v>7128</v>
      </c>
      <c r="J6868" t="s">
        <v>34</v>
      </c>
      <c r="K6868">
        <v>72</v>
      </c>
      <c r="L6868" t="s">
        <v>55</v>
      </c>
      <c r="M6868" t="s">
        <v>64</v>
      </c>
      <c r="N6868">
        <v>6</v>
      </c>
      <c r="O6868">
        <v>6</v>
      </c>
      <c r="P6868">
        <v>1569.96</v>
      </c>
      <c r="Q6868">
        <v>1209.36</v>
      </c>
      <c r="R6868">
        <v>360.6</v>
      </c>
    </row>
    <row r="6869" spans="1:18">
      <c r="A6869" t="s">
        <v>17</v>
      </c>
      <c r="B6869" t="s">
        <v>18</v>
      </c>
      <c r="D6869" t="s">
        <v>1522</v>
      </c>
      <c r="E6869" t="s">
        <v>3409</v>
      </c>
      <c r="F6869" t="s">
        <v>21</v>
      </c>
      <c r="G6869" t="s">
        <v>7127</v>
      </c>
      <c r="H6869" t="s">
        <v>23</v>
      </c>
      <c r="I6869" t="s">
        <v>7129</v>
      </c>
      <c r="J6869" t="s">
        <v>24</v>
      </c>
      <c r="K6869">
        <v>73</v>
      </c>
      <c r="L6869" t="s">
        <v>55</v>
      </c>
      <c r="M6869" t="s">
        <v>64</v>
      </c>
      <c r="N6869">
        <v>6</v>
      </c>
      <c r="O6869">
        <v>6</v>
      </c>
      <c r="P6869">
        <v>1569.96</v>
      </c>
      <c r="Q6869">
        <v>1209.36</v>
      </c>
      <c r="R6869">
        <v>360.6</v>
      </c>
    </row>
    <row r="6870" spans="1:18">
      <c r="A6870" t="s">
        <v>17</v>
      </c>
      <c r="B6870" t="s">
        <v>18</v>
      </c>
      <c r="D6870" t="s">
        <v>1522</v>
      </c>
      <c r="E6870" t="s">
        <v>3409</v>
      </c>
      <c r="F6870" t="s">
        <v>21</v>
      </c>
      <c r="G6870" t="s">
        <v>7127</v>
      </c>
      <c r="H6870" t="s">
        <v>23</v>
      </c>
      <c r="I6870" t="s">
        <v>7130</v>
      </c>
      <c r="J6870" t="s">
        <v>34</v>
      </c>
      <c r="K6870">
        <v>14</v>
      </c>
      <c r="L6870" t="s">
        <v>55</v>
      </c>
      <c r="M6870" t="s">
        <v>45</v>
      </c>
      <c r="N6870">
        <v>6</v>
      </c>
      <c r="O6870">
        <v>6</v>
      </c>
      <c r="P6870">
        <v>1569.96</v>
      </c>
      <c r="Q6870">
        <v>1209.36</v>
      </c>
      <c r="R6870">
        <v>360.6</v>
      </c>
    </row>
    <row r="6871" spans="1:18">
      <c r="A6871" t="s">
        <v>17</v>
      </c>
      <c r="B6871" t="s">
        <v>18</v>
      </c>
      <c r="D6871" t="s">
        <v>1522</v>
      </c>
      <c r="E6871" t="s">
        <v>3409</v>
      </c>
      <c r="F6871" t="s">
        <v>21</v>
      </c>
      <c r="G6871" t="s">
        <v>7127</v>
      </c>
      <c r="H6871" t="s">
        <v>23</v>
      </c>
      <c r="I6871" t="s">
        <v>7131</v>
      </c>
      <c r="J6871" t="s">
        <v>24</v>
      </c>
      <c r="K6871">
        <v>17</v>
      </c>
      <c r="L6871" t="s">
        <v>55</v>
      </c>
      <c r="M6871" t="s">
        <v>45</v>
      </c>
      <c r="N6871">
        <v>6</v>
      </c>
      <c r="O6871">
        <v>6</v>
      </c>
      <c r="P6871">
        <v>1569.96</v>
      </c>
      <c r="Q6871">
        <v>1209.36</v>
      </c>
      <c r="R6871">
        <v>360.6</v>
      </c>
    </row>
    <row r="6872" spans="1:18">
      <c r="A6872" t="s">
        <v>17</v>
      </c>
      <c r="B6872" t="s">
        <v>18</v>
      </c>
      <c r="D6872" t="s">
        <v>1522</v>
      </c>
      <c r="E6872" t="s">
        <v>3409</v>
      </c>
      <c r="F6872" t="s">
        <v>21</v>
      </c>
      <c r="G6872" t="s">
        <v>7127</v>
      </c>
      <c r="H6872" t="s">
        <v>23</v>
      </c>
      <c r="I6872" t="s">
        <v>7132</v>
      </c>
      <c r="J6872" t="s">
        <v>24</v>
      </c>
      <c r="K6872">
        <v>16</v>
      </c>
      <c r="L6872" t="s">
        <v>55</v>
      </c>
      <c r="M6872" t="s">
        <v>47</v>
      </c>
      <c r="N6872">
        <v>6</v>
      </c>
      <c r="O6872">
        <v>6</v>
      </c>
      <c r="P6872">
        <v>1569.96</v>
      </c>
      <c r="Q6872">
        <v>1209.36</v>
      </c>
      <c r="R6872">
        <v>360.6</v>
      </c>
    </row>
    <row r="6873" spans="1:18">
      <c r="A6873" t="s">
        <v>17</v>
      </c>
      <c r="B6873" t="s">
        <v>18</v>
      </c>
      <c r="D6873" t="s">
        <v>397</v>
      </c>
      <c r="E6873" t="s">
        <v>408</v>
      </c>
      <c r="F6873" t="s">
        <v>21</v>
      </c>
      <c r="G6873" t="s">
        <v>7133</v>
      </c>
      <c r="H6873" t="s">
        <v>23</v>
      </c>
      <c r="I6873" t="s">
        <v>7133</v>
      </c>
      <c r="J6873" t="s">
        <v>24</v>
      </c>
      <c r="K6873">
        <v>20</v>
      </c>
      <c r="L6873" t="s">
        <v>311</v>
      </c>
      <c r="M6873" t="s">
        <v>26</v>
      </c>
      <c r="N6873">
        <v>4</v>
      </c>
      <c r="O6873">
        <v>4</v>
      </c>
      <c r="P6873">
        <v>2024.7</v>
      </c>
      <c r="Q6873">
        <v>1604</v>
      </c>
      <c r="R6873">
        <v>420.7</v>
      </c>
    </row>
    <row r="6874" spans="1:18">
      <c r="A6874" t="s">
        <v>17</v>
      </c>
      <c r="B6874" t="s">
        <v>18</v>
      </c>
      <c r="C6874" t="str">
        <f>D6874&amp;E6874</f>
        <v>断桥镇德新村</v>
      </c>
      <c r="D6874" t="s">
        <v>397</v>
      </c>
      <c r="E6874" t="s">
        <v>410</v>
      </c>
      <c r="F6874" t="s">
        <v>21</v>
      </c>
      <c r="G6874" t="s">
        <v>7133</v>
      </c>
      <c r="H6874" t="s">
        <v>23</v>
      </c>
      <c r="I6874" t="s">
        <v>7134</v>
      </c>
      <c r="J6874" t="s">
        <v>34</v>
      </c>
      <c r="K6874">
        <v>44</v>
      </c>
      <c r="L6874" t="s">
        <v>55</v>
      </c>
      <c r="M6874" t="s">
        <v>64</v>
      </c>
      <c r="N6874">
        <v>4</v>
      </c>
      <c r="O6874">
        <v>4</v>
      </c>
      <c r="P6874">
        <v>2024.7</v>
      </c>
      <c r="Q6874">
        <v>1604</v>
      </c>
      <c r="R6874">
        <v>420.7</v>
      </c>
    </row>
    <row r="6875" spans="1:18">
      <c r="A6875" t="s">
        <v>17</v>
      </c>
      <c r="B6875" t="s">
        <v>18</v>
      </c>
      <c r="D6875" t="s">
        <v>397</v>
      </c>
      <c r="E6875" t="s">
        <v>408</v>
      </c>
      <c r="F6875" t="s">
        <v>21</v>
      </c>
      <c r="G6875" t="s">
        <v>7133</v>
      </c>
      <c r="H6875" t="s">
        <v>23</v>
      </c>
      <c r="I6875" t="s">
        <v>7135</v>
      </c>
      <c r="J6875" t="s">
        <v>34</v>
      </c>
      <c r="K6875">
        <v>13</v>
      </c>
      <c r="L6875" t="s">
        <v>311</v>
      </c>
      <c r="M6875" t="s">
        <v>110</v>
      </c>
      <c r="N6875">
        <v>4</v>
      </c>
      <c r="O6875">
        <v>4</v>
      </c>
      <c r="P6875">
        <v>2024.7</v>
      </c>
      <c r="Q6875">
        <v>1604</v>
      </c>
      <c r="R6875">
        <v>420.7</v>
      </c>
    </row>
    <row r="6876" spans="1:18">
      <c r="A6876" t="s">
        <v>17</v>
      </c>
      <c r="B6876" t="s">
        <v>18</v>
      </c>
      <c r="D6876" t="s">
        <v>397</v>
      </c>
      <c r="E6876" t="s">
        <v>408</v>
      </c>
      <c r="F6876" t="s">
        <v>21</v>
      </c>
      <c r="G6876" t="s">
        <v>7133</v>
      </c>
      <c r="H6876" t="s">
        <v>23</v>
      </c>
      <c r="I6876" t="s">
        <v>7136</v>
      </c>
      <c r="J6876" t="s">
        <v>24</v>
      </c>
      <c r="K6876">
        <v>15</v>
      </c>
      <c r="L6876" t="s">
        <v>311</v>
      </c>
      <c r="M6876" t="s">
        <v>110</v>
      </c>
      <c r="N6876">
        <v>4</v>
      </c>
      <c r="O6876">
        <v>4</v>
      </c>
      <c r="P6876">
        <v>2024.7</v>
      </c>
      <c r="Q6876">
        <v>1604</v>
      </c>
      <c r="R6876">
        <v>420.7</v>
      </c>
    </row>
    <row r="6877" spans="1:18">
      <c r="A6877" t="s">
        <v>17</v>
      </c>
      <c r="B6877" t="s">
        <v>18</v>
      </c>
      <c r="D6877" t="s">
        <v>1522</v>
      </c>
      <c r="E6877" t="s">
        <v>3963</v>
      </c>
      <c r="F6877" t="s">
        <v>21</v>
      </c>
      <c r="G6877" t="s">
        <v>7137</v>
      </c>
      <c r="H6877" t="s">
        <v>23</v>
      </c>
      <c r="I6877" t="s">
        <v>7137</v>
      </c>
      <c r="J6877" t="s">
        <v>34</v>
      </c>
      <c r="K6877">
        <v>18</v>
      </c>
      <c r="L6877" t="s">
        <v>175</v>
      </c>
      <c r="M6877" t="s">
        <v>26</v>
      </c>
      <c r="N6877">
        <v>1</v>
      </c>
      <c r="O6877">
        <v>1</v>
      </c>
      <c r="P6877">
        <v>534.33</v>
      </c>
      <c r="Q6877">
        <v>534.33</v>
      </c>
      <c r="R6877">
        <v>0</v>
      </c>
    </row>
    <row r="6878" spans="1:18">
      <c r="A6878" t="s">
        <v>17</v>
      </c>
      <c r="B6878" t="s">
        <v>18</v>
      </c>
      <c r="C6878" t="str">
        <f>D6878&amp;E6878</f>
        <v>断桥镇德新村</v>
      </c>
      <c r="D6878" t="s">
        <v>397</v>
      </c>
      <c r="E6878" t="s">
        <v>410</v>
      </c>
      <c r="F6878" t="s">
        <v>21</v>
      </c>
      <c r="G6878" t="s">
        <v>3019</v>
      </c>
      <c r="H6878" t="s">
        <v>23</v>
      </c>
      <c r="I6878" t="s">
        <v>3019</v>
      </c>
      <c r="J6878" t="s">
        <v>24</v>
      </c>
      <c r="K6878">
        <v>54</v>
      </c>
      <c r="L6878" t="s">
        <v>55</v>
      </c>
      <c r="M6878" t="s">
        <v>26</v>
      </c>
      <c r="N6878">
        <v>3</v>
      </c>
      <c r="O6878">
        <v>3</v>
      </c>
      <c r="P6878">
        <v>1733.31</v>
      </c>
      <c r="Q6878">
        <v>1553.01</v>
      </c>
      <c r="R6878">
        <v>180.3</v>
      </c>
    </row>
    <row r="6879" spans="1:18">
      <c r="A6879" t="s">
        <v>17</v>
      </c>
      <c r="B6879" t="s">
        <v>18</v>
      </c>
      <c r="D6879" t="s">
        <v>397</v>
      </c>
      <c r="E6879" t="s">
        <v>408</v>
      </c>
      <c r="F6879" t="s">
        <v>21</v>
      </c>
      <c r="G6879" t="s">
        <v>3019</v>
      </c>
      <c r="H6879" t="s">
        <v>23</v>
      </c>
      <c r="I6879" t="s">
        <v>7138</v>
      </c>
      <c r="J6879" t="s">
        <v>34</v>
      </c>
      <c r="K6879">
        <v>55</v>
      </c>
      <c r="L6879" t="s">
        <v>55</v>
      </c>
      <c r="M6879" t="s">
        <v>41</v>
      </c>
      <c r="N6879">
        <v>3</v>
      </c>
      <c r="O6879">
        <v>3</v>
      </c>
      <c r="P6879">
        <v>1733.31</v>
      </c>
      <c r="Q6879">
        <v>1553.01</v>
      </c>
      <c r="R6879">
        <v>180.3</v>
      </c>
    </row>
    <row r="6880" spans="1:18">
      <c r="A6880" t="s">
        <v>17</v>
      </c>
      <c r="B6880" t="s">
        <v>18</v>
      </c>
      <c r="D6880" t="s">
        <v>397</v>
      </c>
      <c r="E6880" t="s">
        <v>408</v>
      </c>
      <c r="F6880" t="s">
        <v>21</v>
      </c>
      <c r="G6880" t="s">
        <v>3019</v>
      </c>
      <c r="H6880" t="s">
        <v>23</v>
      </c>
      <c r="I6880" t="s">
        <v>7139</v>
      </c>
      <c r="J6880" t="s">
        <v>34</v>
      </c>
      <c r="K6880">
        <v>23</v>
      </c>
      <c r="L6880" t="s">
        <v>55</v>
      </c>
      <c r="M6880" t="s">
        <v>45</v>
      </c>
      <c r="N6880">
        <v>3</v>
      </c>
      <c r="O6880">
        <v>3</v>
      </c>
      <c r="P6880">
        <v>1733.31</v>
      </c>
      <c r="Q6880">
        <v>1553.01</v>
      </c>
      <c r="R6880">
        <v>180.3</v>
      </c>
    </row>
    <row r="6881" spans="1:18">
      <c r="A6881" t="s">
        <v>17</v>
      </c>
      <c r="B6881" t="s">
        <v>18</v>
      </c>
      <c r="D6881" t="s">
        <v>397</v>
      </c>
      <c r="E6881" t="s">
        <v>408</v>
      </c>
      <c r="F6881" t="s">
        <v>21</v>
      </c>
      <c r="G6881" t="s">
        <v>7140</v>
      </c>
      <c r="H6881" t="s">
        <v>23</v>
      </c>
      <c r="I6881" t="s">
        <v>7140</v>
      </c>
      <c r="J6881" t="s">
        <v>34</v>
      </c>
      <c r="K6881">
        <v>50</v>
      </c>
      <c r="L6881" t="s">
        <v>311</v>
      </c>
      <c r="M6881" t="s">
        <v>26</v>
      </c>
      <c r="N6881">
        <v>4</v>
      </c>
      <c r="O6881">
        <v>4</v>
      </c>
      <c r="P6881">
        <v>2097.86</v>
      </c>
      <c r="Q6881">
        <v>1797.36</v>
      </c>
      <c r="R6881">
        <v>300.5</v>
      </c>
    </row>
    <row r="6882" spans="1:18">
      <c r="A6882" t="s">
        <v>17</v>
      </c>
      <c r="B6882" t="s">
        <v>18</v>
      </c>
      <c r="D6882" t="s">
        <v>397</v>
      </c>
      <c r="E6882" t="s">
        <v>408</v>
      </c>
      <c r="F6882" t="s">
        <v>21</v>
      </c>
      <c r="G6882" t="s">
        <v>7140</v>
      </c>
      <c r="H6882" t="s">
        <v>23</v>
      </c>
      <c r="I6882" t="s">
        <v>7141</v>
      </c>
      <c r="J6882" t="s">
        <v>24</v>
      </c>
      <c r="K6882">
        <v>48</v>
      </c>
      <c r="L6882" t="s">
        <v>25</v>
      </c>
      <c r="M6882" t="s">
        <v>41</v>
      </c>
      <c r="N6882">
        <v>4</v>
      </c>
      <c r="O6882">
        <v>4</v>
      </c>
      <c r="P6882">
        <v>2097.86</v>
      </c>
      <c r="Q6882">
        <v>1797.36</v>
      </c>
      <c r="R6882">
        <v>300.5</v>
      </c>
    </row>
    <row r="6883" spans="1:18">
      <c r="A6883" t="s">
        <v>17</v>
      </c>
      <c r="B6883" t="s">
        <v>18</v>
      </c>
      <c r="D6883" t="s">
        <v>397</v>
      </c>
      <c r="E6883" t="s">
        <v>408</v>
      </c>
      <c r="F6883" t="s">
        <v>21</v>
      </c>
      <c r="G6883" t="s">
        <v>7140</v>
      </c>
      <c r="H6883" t="s">
        <v>23</v>
      </c>
      <c r="I6883" t="s">
        <v>7142</v>
      </c>
      <c r="J6883" t="s">
        <v>34</v>
      </c>
      <c r="K6883">
        <v>15</v>
      </c>
      <c r="L6883" t="s">
        <v>311</v>
      </c>
      <c r="M6883" t="s">
        <v>45</v>
      </c>
      <c r="N6883">
        <v>4</v>
      </c>
      <c r="O6883">
        <v>4</v>
      </c>
      <c r="P6883">
        <v>2097.86</v>
      </c>
      <c r="Q6883">
        <v>1797.36</v>
      </c>
      <c r="R6883">
        <v>300.5</v>
      </c>
    </row>
    <row r="6884" spans="1:18">
      <c r="A6884" t="s">
        <v>17</v>
      </c>
      <c r="B6884" t="s">
        <v>18</v>
      </c>
      <c r="D6884" t="s">
        <v>397</v>
      </c>
      <c r="E6884" t="s">
        <v>408</v>
      </c>
      <c r="F6884" t="s">
        <v>21</v>
      </c>
      <c r="G6884" t="s">
        <v>7140</v>
      </c>
      <c r="H6884" t="s">
        <v>23</v>
      </c>
      <c r="I6884" t="s">
        <v>7143</v>
      </c>
      <c r="J6884" t="s">
        <v>24</v>
      </c>
      <c r="K6884">
        <v>23</v>
      </c>
      <c r="L6884" t="s">
        <v>311</v>
      </c>
      <c r="M6884" t="s">
        <v>47</v>
      </c>
      <c r="N6884">
        <v>4</v>
      </c>
      <c r="O6884">
        <v>4</v>
      </c>
      <c r="P6884">
        <v>2097.86</v>
      </c>
      <c r="Q6884">
        <v>1797.36</v>
      </c>
      <c r="R6884">
        <v>300.5</v>
      </c>
    </row>
    <row r="6885" spans="1:18">
      <c r="A6885" t="s">
        <v>17</v>
      </c>
      <c r="B6885" t="s">
        <v>18</v>
      </c>
      <c r="D6885" t="s">
        <v>1522</v>
      </c>
      <c r="E6885" t="s">
        <v>3963</v>
      </c>
      <c r="F6885" t="s">
        <v>21</v>
      </c>
      <c r="G6885" t="s">
        <v>2527</v>
      </c>
      <c r="H6885" t="s">
        <v>23</v>
      </c>
      <c r="I6885" t="s">
        <v>2527</v>
      </c>
      <c r="J6885" t="s">
        <v>34</v>
      </c>
      <c r="K6885">
        <v>19</v>
      </c>
      <c r="L6885" t="s">
        <v>175</v>
      </c>
      <c r="M6885" t="s">
        <v>26</v>
      </c>
      <c r="N6885">
        <v>2</v>
      </c>
      <c r="O6885">
        <v>2</v>
      </c>
      <c r="P6885">
        <v>735.34</v>
      </c>
      <c r="Q6885">
        <v>735.34</v>
      </c>
      <c r="R6885">
        <v>0</v>
      </c>
    </row>
    <row r="6886" spans="1:18">
      <c r="A6886" t="s">
        <v>17</v>
      </c>
      <c r="B6886" t="s">
        <v>18</v>
      </c>
      <c r="D6886" t="s">
        <v>1522</v>
      </c>
      <c r="E6886" t="s">
        <v>3963</v>
      </c>
      <c r="F6886" t="s">
        <v>21</v>
      </c>
      <c r="G6886" t="s">
        <v>2527</v>
      </c>
      <c r="H6886" t="s">
        <v>23</v>
      </c>
      <c r="I6886" t="s">
        <v>7144</v>
      </c>
      <c r="J6886" t="s">
        <v>34</v>
      </c>
      <c r="K6886">
        <v>17</v>
      </c>
      <c r="L6886" t="s">
        <v>175</v>
      </c>
      <c r="M6886" t="s">
        <v>110</v>
      </c>
      <c r="N6886">
        <v>2</v>
      </c>
      <c r="O6886">
        <v>2</v>
      </c>
      <c r="P6886">
        <v>735.34</v>
      </c>
      <c r="Q6886">
        <v>735.34</v>
      </c>
      <c r="R6886">
        <v>0</v>
      </c>
    </row>
    <row r="6887" spans="1:18">
      <c r="A6887" t="s">
        <v>17</v>
      </c>
      <c r="B6887" t="s">
        <v>18</v>
      </c>
      <c r="D6887" t="s">
        <v>397</v>
      </c>
      <c r="E6887" t="s">
        <v>1315</v>
      </c>
      <c r="F6887" t="s">
        <v>21</v>
      </c>
      <c r="G6887" t="s">
        <v>7145</v>
      </c>
      <c r="H6887" t="s">
        <v>23</v>
      </c>
      <c r="I6887" t="s">
        <v>7145</v>
      </c>
      <c r="J6887" t="s">
        <v>34</v>
      </c>
      <c r="K6887">
        <v>43</v>
      </c>
      <c r="L6887" t="s">
        <v>175</v>
      </c>
      <c r="M6887" t="s">
        <v>26</v>
      </c>
      <c r="N6887">
        <v>3</v>
      </c>
      <c r="O6887">
        <v>3</v>
      </c>
      <c r="P6887">
        <v>1185.07</v>
      </c>
      <c r="Q6887">
        <v>944.67</v>
      </c>
      <c r="R6887">
        <v>240.4</v>
      </c>
    </row>
    <row r="6888" spans="1:18">
      <c r="A6888" t="s">
        <v>17</v>
      </c>
      <c r="B6888" t="s">
        <v>18</v>
      </c>
      <c r="D6888" t="s">
        <v>397</v>
      </c>
      <c r="E6888" t="s">
        <v>1315</v>
      </c>
      <c r="F6888" t="s">
        <v>21</v>
      </c>
      <c r="G6888" t="s">
        <v>7145</v>
      </c>
      <c r="H6888" t="s">
        <v>23</v>
      </c>
      <c r="I6888" t="s">
        <v>7146</v>
      </c>
      <c r="J6888" t="s">
        <v>24</v>
      </c>
      <c r="K6888">
        <v>19</v>
      </c>
      <c r="L6888" t="s">
        <v>175</v>
      </c>
      <c r="M6888" t="s">
        <v>47</v>
      </c>
      <c r="N6888">
        <v>3</v>
      </c>
      <c r="O6888">
        <v>3</v>
      </c>
      <c r="P6888">
        <v>1185.07</v>
      </c>
      <c r="Q6888">
        <v>944.67</v>
      </c>
      <c r="R6888">
        <v>240.4</v>
      </c>
    </row>
    <row r="6889" spans="1:18">
      <c r="A6889" t="s">
        <v>17</v>
      </c>
      <c r="B6889" t="s">
        <v>18</v>
      </c>
      <c r="D6889" t="s">
        <v>397</v>
      </c>
      <c r="E6889" t="s">
        <v>1315</v>
      </c>
      <c r="F6889" t="s">
        <v>21</v>
      </c>
      <c r="G6889" t="s">
        <v>7145</v>
      </c>
      <c r="H6889" t="s">
        <v>23</v>
      </c>
      <c r="I6889" t="s">
        <v>7147</v>
      </c>
      <c r="J6889" t="s">
        <v>34</v>
      </c>
      <c r="K6889">
        <v>68</v>
      </c>
      <c r="L6889" t="s">
        <v>175</v>
      </c>
      <c r="M6889" t="s">
        <v>64</v>
      </c>
      <c r="N6889">
        <v>3</v>
      </c>
      <c r="O6889">
        <v>3</v>
      </c>
      <c r="P6889">
        <v>1185.07</v>
      </c>
      <c r="Q6889">
        <v>944.67</v>
      </c>
      <c r="R6889">
        <v>240.4</v>
      </c>
    </row>
    <row r="6890" spans="1:18">
      <c r="A6890" t="s">
        <v>17</v>
      </c>
      <c r="B6890" t="s">
        <v>18</v>
      </c>
      <c r="D6890" t="s">
        <v>397</v>
      </c>
      <c r="E6890" t="s">
        <v>2982</v>
      </c>
      <c r="F6890" t="s">
        <v>21</v>
      </c>
      <c r="G6890" t="s">
        <v>7148</v>
      </c>
      <c r="H6890" t="s">
        <v>23</v>
      </c>
      <c r="I6890" t="s">
        <v>7148</v>
      </c>
      <c r="J6890" t="s">
        <v>24</v>
      </c>
      <c r="K6890">
        <v>41</v>
      </c>
      <c r="L6890" t="s">
        <v>55</v>
      </c>
      <c r="M6890" t="s">
        <v>26</v>
      </c>
      <c r="N6890">
        <v>3</v>
      </c>
      <c r="O6890">
        <v>3</v>
      </c>
      <c r="P6890">
        <v>719.67</v>
      </c>
      <c r="Q6890">
        <v>719.67</v>
      </c>
      <c r="R6890">
        <v>0</v>
      </c>
    </row>
    <row r="6891" spans="1:18">
      <c r="A6891" t="s">
        <v>17</v>
      </c>
      <c r="B6891" t="s">
        <v>18</v>
      </c>
      <c r="D6891" t="s">
        <v>397</v>
      </c>
      <c r="E6891" t="s">
        <v>2982</v>
      </c>
      <c r="F6891" t="s">
        <v>21</v>
      </c>
      <c r="G6891" t="s">
        <v>7148</v>
      </c>
      <c r="H6891" t="s">
        <v>23</v>
      </c>
      <c r="I6891" t="s">
        <v>7149</v>
      </c>
      <c r="J6891" t="s">
        <v>24</v>
      </c>
      <c r="K6891">
        <v>16</v>
      </c>
      <c r="L6891" t="s">
        <v>55</v>
      </c>
      <c r="M6891" t="s">
        <v>47</v>
      </c>
      <c r="N6891">
        <v>3</v>
      </c>
      <c r="O6891">
        <v>3</v>
      </c>
      <c r="P6891">
        <v>719.67</v>
      </c>
      <c r="Q6891">
        <v>719.67</v>
      </c>
      <c r="R6891">
        <v>0</v>
      </c>
    </row>
    <row r="6892" spans="1:18">
      <c r="A6892" t="s">
        <v>17</v>
      </c>
      <c r="B6892" t="s">
        <v>18</v>
      </c>
      <c r="D6892" t="s">
        <v>397</v>
      </c>
      <c r="E6892" t="s">
        <v>2982</v>
      </c>
      <c r="F6892" t="s">
        <v>21</v>
      </c>
      <c r="G6892" t="s">
        <v>7148</v>
      </c>
      <c r="H6892" t="s">
        <v>23</v>
      </c>
      <c r="I6892" t="s">
        <v>7150</v>
      </c>
      <c r="J6892" t="s">
        <v>24</v>
      </c>
      <c r="K6892">
        <v>19</v>
      </c>
      <c r="L6892" t="s">
        <v>55</v>
      </c>
      <c r="M6892" t="s">
        <v>47</v>
      </c>
      <c r="N6892">
        <v>3</v>
      </c>
      <c r="O6892">
        <v>3</v>
      </c>
      <c r="P6892">
        <v>719.67</v>
      </c>
      <c r="Q6892">
        <v>719.67</v>
      </c>
      <c r="R6892">
        <v>0</v>
      </c>
    </row>
    <row r="6893" spans="1:18">
      <c r="A6893" t="s">
        <v>17</v>
      </c>
      <c r="B6893" t="s">
        <v>18</v>
      </c>
      <c r="D6893" t="s">
        <v>252</v>
      </c>
      <c r="E6893" t="s">
        <v>253</v>
      </c>
      <c r="F6893" t="s">
        <v>21</v>
      </c>
      <c r="G6893" t="s">
        <v>7151</v>
      </c>
      <c r="H6893" t="s">
        <v>23</v>
      </c>
      <c r="I6893" t="s">
        <v>7151</v>
      </c>
      <c r="J6893" t="s">
        <v>34</v>
      </c>
      <c r="K6893">
        <v>55</v>
      </c>
      <c r="L6893" t="s">
        <v>55</v>
      </c>
      <c r="M6893" t="s">
        <v>26</v>
      </c>
      <c r="N6893">
        <v>4</v>
      </c>
      <c r="O6893">
        <v>4</v>
      </c>
      <c r="P6893">
        <v>917.62</v>
      </c>
      <c r="Q6893">
        <v>737.32</v>
      </c>
      <c r="R6893">
        <v>180.3</v>
      </c>
    </row>
    <row r="6894" spans="1:18">
      <c r="A6894" t="s">
        <v>17</v>
      </c>
      <c r="B6894" t="s">
        <v>18</v>
      </c>
      <c r="D6894" t="s">
        <v>252</v>
      </c>
      <c r="E6894" t="s">
        <v>253</v>
      </c>
      <c r="F6894" t="s">
        <v>21</v>
      </c>
      <c r="G6894" t="s">
        <v>7151</v>
      </c>
      <c r="H6894" t="s">
        <v>23</v>
      </c>
      <c r="I6894" t="s">
        <v>7152</v>
      </c>
      <c r="J6894" t="s">
        <v>24</v>
      </c>
      <c r="K6894">
        <v>54</v>
      </c>
      <c r="L6894" t="s">
        <v>25</v>
      </c>
      <c r="M6894" t="s">
        <v>41</v>
      </c>
      <c r="N6894">
        <v>4</v>
      </c>
      <c r="O6894">
        <v>4</v>
      </c>
      <c r="P6894">
        <v>917.62</v>
      </c>
      <c r="Q6894">
        <v>737.32</v>
      </c>
      <c r="R6894">
        <v>180.3</v>
      </c>
    </row>
    <row r="6895" spans="1:18">
      <c r="A6895" t="s">
        <v>17</v>
      </c>
      <c r="B6895" t="s">
        <v>18</v>
      </c>
      <c r="D6895" t="s">
        <v>252</v>
      </c>
      <c r="E6895" t="s">
        <v>253</v>
      </c>
      <c r="F6895" t="s">
        <v>21</v>
      </c>
      <c r="G6895" t="s">
        <v>7151</v>
      </c>
      <c r="H6895" t="s">
        <v>23</v>
      </c>
      <c r="I6895" t="s">
        <v>7153</v>
      </c>
      <c r="J6895" t="s">
        <v>34</v>
      </c>
      <c r="K6895">
        <v>5</v>
      </c>
      <c r="L6895" t="s">
        <v>25</v>
      </c>
      <c r="M6895" t="s">
        <v>61</v>
      </c>
      <c r="N6895">
        <v>4</v>
      </c>
      <c r="O6895">
        <v>4</v>
      </c>
      <c r="P6895">
        <v>917.62</v>
      </c>
      <c r="Q6895">
        <v>737.32</v>
      </c>
      <c r="R6895">
        <v>180.3</v>
      </c>
    </row>
    <row r="6896" spans="1:18">
      <c r="A6896" t="s">
        <v>17</v>
      </c>
      <c r="B6896" t="s">
        <v>18</v>
      </c>
      <c r="D6896" t="s">
        <v>252</v>
      </c>
      <c r="E6896" t="s">
        <v>253</v>
      </c>
      <c r="F6896" t="s">
        <v>21</v>
      </c>
      <c r="G6896" t="s">
        <v>7151</v>
      </c>
      <c r="H6896" t="s">
        <v>23</v>
      </c>
      <c r="I6896" t="s">
        <v>7154</v>
      </c>
      <c r="J6896" t="s">
        <v>34</v>
      </c>
      <c r="K6896">
        <v>7</v>
      </c>
      <c r="L6896" t="s">
        <v>25</v>
      </c>
      <c r="M6896" t="s">
        <v>61</v>
      </c>
      <c r="N6896">
        <v>4</v>
      </c>
      <c r="O6896">
        <v>4</v>
      </c>
      <c r="P6896">
        <v>917.62</v>
      </c>
      <c r="Q6896">
        <v>737.32</v>
      </c>
      <c r="R6896">
        <v>180.3</v>
      </c>
    </row>
    <row r="6897" spans="1:18">
      <c r="A6897" t="s">
        <v>17</v>
      </c>
      <c r="B6897" t="s">
        <v>18</v>
      </c>
      <c r="D6897" t="s">
        <v>1522</v>
      </c>
      <c r="E6897" t="s">
        <v>3778</v>
      </c>
      <c r="F6897" t="s">
        <v>21</v>
      </c>
      <c r="G6897" t="s">
        <v>7155</v>
      </c>
      <c r="H6897" t="s">
        <v>23</v>
      </c>
      <c r="I6897" t="s">
        <v>7155</v>
      </c>
      <c r="J6897" t="s">
        <v>34</v>
      </c>
      <c r="K6897">
        <v>69</v>
      </c>
      <c r="L6897" t="s">
        <v>55</v>
      </c>
      <c r="M6897" t="s">
        <v>26</v>
      </c>
      <c r="N6897">
        <v>1</v>
      </c>
      <c r="O6897">
        <v>1</v>
      </c>
      <c r="P6897">
        <v>421.2</v>
      </c>
      <c r="Q6897">
        <v>301</v>
      </c>
      <c r="R6897">
        <v>120.2</v>
      </c>
    </row>
    <row r="6898" spans="1:18">
      <c r="A6898" t="s">
        <v>17</v>
      </c>
      <c r="B6898" t="s">
        <v>18</v>
      </c>
      <c r="D6898" t="s">
        <v>1522</v>
      </c>
      <c r="E6898" t="s">
        <v>3726</v>
      </c>
      <c r="F6898" t="s">
        <v>21</v>
      </c>
      <c r="G6898" t="s">
        <v>7156</v>
      </c>
      <c r="H6898" t="s">
        <v>23</v>
      </c>
      <c r="I6898" t="s">
        <v>7156</v>
      </c>
      <c r="J6898" t="s">
        <v>34</v>
      </c>
      <c r="K6898">
        <v>50</v>
      </c>
      <c r="L6898" t="s">
        <v>55</v>
      </c>
      <c r="M6898" t="s">
        <v>26</v>
      </c>
      <c r="N6898">
        <v>3</v>
      </c>
      <c r="O6898">
        <v>3</v>
      </c>
      <c r="P6898">
        <v>1316.89</v>
      </c>
      <c r="Q6898">
        <v>986.34</v>
      </c>
      <c r="R6898">
        <v>330.55</v>
      </c>
    </row>
    <row r="6899" spans="1:18">
      <c r="A6899" t="s">
        <v>17</v>
      </c>
      <c r="B6899" t="s">
        <v>18</v>
      </c>
      <c r="D6899" t="s">
        <v>1522</v>
      </c>
      <c r="E6899" t="s">
        <v>3726</v>
      </c>
      <c r="F6899" t="s">
        <v>21</v>
      </c>
      <c r="G6899" t="s">
        <v>7156</v>
      </c>
      <c r="H6899" t="s">
        <v>23</v>
      </c>
      <c r="I6899" t="s">
        <v>7157</v>
      </c>
      <c r="J6899" t="s">
        <v>24</v>
      </c>
      <c r="K6899">
        <v>15</v>
      </c>
      <c r="L6899" t="s">
        <v>55</v>
      </c>
      <c r="M6899" t="s">
        <v>47</v>
      </c>
      <c r="N6899">
        <v>3</v>
      </c>
      <c r="O6899">
        <v>3</v>
      </c>
      <c r="P6899">
        <v>1316.89</v>
      </c>
      <c r="Q6899">
        <v>986.34</v>
      </c>
      <c r="R6899">
        <v>330.55</v>
      </c>
    </row>
    <row r="6900" spans="1:18">
      <c r="A6900" t="s">
        <v>17</v>
      </c>
      <c r="B6900" t="s">
        <v>18</v>
      </c>
      <c r="D6900" t="s">
        <v>1522</v>
      </c>
      <c r="E6900" t="s">
        <v>3726</v>
      </c>
      <c r="F6900" t="s">
        <v>21</v>
      </c>
      <c r="G6900" t="s">
        <v>7156</v>
      </c>
      <c r="H6900" t="s">
        <v>23</v>
      </c>
      <c r="I6900" t="s">
        <v>7158</v>
      </c>
      <c r="J6900" t="s">
        <v>24</v>
      </c>
      <c r="K6900">
        <v>16</v>
      </c>
      <c r="L6900" t="s">
        <v>55</v>
      </c>
      <c r="M6900" t="s">
        <v>47</v>
      </c>
      <c r="N6900">
        <v>3</v>
      </c>
      <c r="O6900">
        <v>3</v>
      </c>
      <c r="P6900">
        <v>1316.89</v>
      </c>
      <c r="Q6900">
        <v>986.34</v>
      </c>
      <c r="R6900">
        <v>330.55</v>
      </c>
    </row>
    <row r="6901" spans="1:18">
      <c r="A6901" t="s">
        <v>17</v>
      </c>
      <c r="B6901" t="s">
        <v>18</v>
      </c>
      <c r="C6901" t="str">
        <f>D6901&amp;E6901</f>
        <v>断桥镇大理村</v>
      </c>
      <c r="D6901" t="s">
        <v>397</v>
      </c>
      <c r="E6901" t="s">
        <v>956</v>
      </c>
      <c r="F6901" t="s">
        <v>21</v>
      </c>
      <c r="G6901" t="s">
        <v>7159</v>
      </c>
      <c r="H6901" t="s">
        <v>23</v>
      </c>
      <c r="I6901" t="s">
        <v>7159</v>
      </c>
      <c r="J6901" t="s">
        <v>34</v>
      </c>
      <c r="K6901">
        <v>78</v>
      </c>
      <c r="L6901" t="s">
        <v>25</v>
      </c>
      <c r="M6901" t="s">
        <v>26</v>
      </c>
      <c r="N6901">
        <v>3</v>
      </c>
      <c r="O6901">
        <v>3</v>
      </c>
      <c r="P6901">
        <v>823.24</v>
      </c>
      <c r="Q6901">
        <v>582.84</v>
      </c>
      <c r="R6901">
        <v>240.4</v>
      </c>
    </row>
    <row r="6902" spans="1:18">
      <c r="A6902" t="s">
        <v>17</v>
      </c>
      <c r="B6902" t="s">
        <v>18</v>
      </c>
      <c r="D6902" t="s">
        <v>397</v>
      </c>
      <c r="E6902" t="s">
        <v>948</v>
      </c>
      <c r="F6902" t="s">
        <v>21</v>
      </c>
      <c r="G6902" t="s">
        <v>7159</v>
      </c>
      <c r="H6902" t="s">
        <v>23</v>
      </c>
      <c r="I6902" t="s">
        <v>7160</v>
      </c>
      <c r="J6902" t="s">
        <v>34</v>
      </c>
      <c r="K6902">
        <v>8</v>
      </c>
      <c r="L6902" t="s">
        <v>25</v>
      </c>
      <c r="M6902" t="s">
        <v>61</v>
      </c>
      <c r="N6902">
        <v>3</v>
      </c>
      <c r="O6902">
        <v>3</v>
      </c>
      <c r="P6902">
        <v>823.24</v>
      </c>
      <c r="Q6902">
        <v>582.84</v>
      </c>
      <c r="R6902">
        <v>240.4</v>
      </c>
    </row>
    <row r="6903" spans="1:18">
      <c r="A6903" t="s">
        <v>17</v>
      </c>
      <c r="B6903" t="s">
        <v>18</v>
      </c>
      <c r="D6903" t="s">
        <v>397</v>
      </c>
      <c r="E6903" t="s">
        <v>948</v>
      </c>
      <c r="F6903" t="s">
        <v>21</v>
      </c>
      <c r="G6903" t="s">
        <v>7159</v>
      </c>
      <c r="H6903" t="s">
        <v>23</v>
      </c>
      <c r="I6903" t="s">
        <v>7161</v>
      </c>
      <c r="J6903" t="s">
        <v>34</v>
      </c>
      <c r="K6903">
        <v>5</v>
      </c>
      <c r="L6903" t="s">
        <v>25</v>
      </c>
      <c r="M6903" t="s">
        <v>61</v>
      </c>
      <c r="N6903">
        <v>3</v>
      </c>
      <c r="O6903">
        <v>3</v>
      </c>
      <c r="P6903">
        <v>823.24</v>
      </c>
      <c r="Q6903">
        <v>582.84</v>
      </c>
      <c r="R6903">
        <v>240.4</v>
      </c>
    </row>
    <row r="6904" spans="1:18">
      <c r="A6904" t="s">
        <v>17</v>
      </c>
      <c r="B6904" t="s">
        <v>18</v>
      </c>
      <c r="D6904" t="s">
        <v>1522</v>
      </c>
      <c r="E6904" t="s">
        <v>4060</v>
      </c>
      <c r="F6904" t="s">
        <v>21</v>
      </c>
      <c r="G6904" t="s">
        <v>7162</v>
      </c>
      <c r="H6904" t="s">
        <v>23</v>
      </c>
      <c r="I6904" t="s">
        <v>7162</v>
      </c>
      <c r="J6904" t="s">
        <v>34</v>
      </c>
      <c r="K6904">
        <v>83</v>
      </c>
      <c r="L6904" t="s">
        <v>55</v>
      </c>
      <c r="M6904" t="s">
        <v>26</v>
      </c>
      <c r="N6904">
        <v>1</v>
      </c>
      <c r="O6904">
        <v>1</v>
      </c>
      <c r="P6904">
        <v>390</v>
      </c>
      <c r="Q6904">
        <v>269.8</v>
      </c>
      <c r="R6904">
        <v>120.2</v>
      </c>
    </row>
    <row r="6905" spans="1:18">
      <c r="A6905" t="s">
        <v>17</v>
      </c>
      <c r="B6905" t="s">
        <v>18</v>
      </c>
      <c r="D6905" t="s">
        <v>403</v>
      </c>
      <c r="E6905" t="s">
        <v>626</v>
      </c>
      <c r="F6905" t="s">
        <v>21</v>
      </c>
      <c r="G6905" t="s">
        <v>7163</v>
      </c>
      <c r="H6905" t="s">
        <v>23</v>
      </c>
      <c r="I6905" t="s">
        <v>7163</v>
      </c>
      <c r="J6905" t="s">
        <v>34</v>
      </c>
      <c r="K6905">
        <v>41</v>
      </c>
      <c r="L6905" t="s">
        <v>55</v>
      </c>
      <c r="M6905" t="s">
        <v>26</v>
      </c>
      <c r="N6905">
        <v>4</v>
      </c>
      <c r="O6905">
        <v>4</v>
      </c>
      <c r="P6905">
        <v>1389.04</v>
      </c>
      <c r="Q6905">
        <v>1268.84</v>
      </c>
      <c r="R6905">
        <v>120.2</v>
      </c>
    </row>
    <row r="6906" spans="1:18">
      <c r="A6906" t="s">
        <v>17</v>
      </c>
      <c r="B6906" t="s">
        <v>18</v>
      </c>
      <c r="D6906" t="s">
        <v>403</v>
      </c>
      <c r="E6906" t="s">
        <v>626</v>
      </c>
      <c r="F6906" t="s">
        <v>21</v>
      </c>
      <c r="G6906" t="s">
        <v>7163</v>
      </c>
      <c r="H6906" t="s">
        <v>23</v>
      </c>
      <c r="I6906" t="s">
        <v>7164</v>
      </c>
      <c r="J6906" t="s">
        <v>24</v>
      </c>
      <c r="K6906">
        <v>19</v>
      </c>
      <c r="L6906" t="s">
        <v>25</v>
      </c>
      <c r="M6906" t="s">
        <v>47</v>
      </c>
      <c r="N6906">
        <v>4</v>
      </c>
      <c r="O6906">
        <v>4</v>
      </c>
      <c r="P6906">
        <v>1389.04</v>
      </c>
      <c r="Q6906">
        <v>1268.84</v>
      </c>
      <c r="R6906">
        <v>120.2</v>
      </c>
    </row>
    <row r="6907" spans="1:18">
      <c r="A6907" t="s">
        <v>17</v>
      </c>
      <c r="B6907" t="s">
        <v>18</v>
      </c>
      <c r="D6907" t="s">
        <v>403</v>
      </c>
      <c r="E6907" t="s">
        <v>626</v>
      </c>
      <c r="F6907" t="s">
        <v>21</v>
      </c>
      <c r="G6907" t="s">
        <v>7163</v>
      </c>
      <c r="H6907" t="s">
        <v>23</v>
      </c>
      <c r="I6907" t="s">
        <v>7165</v>
      </c>
      <c r="J6907" t="s">
        <v>34</v>
      </c>
      <c r="K6907">
        <v>15</v>
      </c>
      <c r="L6907" t="s">
        <v>25</v>
      </c>
      <c r="M6907" t="s">
        <v>45</v>
      </c>
      <c r="N6907">
        <v>4</v>
      </c>
      <c r="O6907">
        <v>4</v>
      </c>
      <c r="P6907">
        <v>1389.04</v>
      </c>
      <c r="Q6907">
        <v>1268.84</v>
      </c>
      <c r="R6907">
        <v>120.2</v>
      </c>
    </row>
    <row r="6908" spans="1:18">
      <c r="A6908" t="s">
        <v>17</v>
      </c>
      <c r="B6908" t="s">
        <v>18</v>
      </c>
      <c r="D6908" t="s">
        <v>403</v>
      </c>
      <c r="E6908" t="s">
        <v>626</v>
      </c>
      <c r="F6908" t="s">
        <v>21</v>
      </c>
      <c r="G6908" t="s">
        <v>7163</v>
      </c>
      <c r="H6908" t="s">
        <v>23</v>
      </c>
      <c r="I6908" t="s">
        <v>7166</v>
      </c>
      <c r="J6908" t="s">
        <v>24</v>
      </c>
      <c r="K6908">
        <v>19</v>
      </c>
      <c r="L6908" t="s">
        <v>25</v>
      </c>
      <c r="M6908" t="s">
        <v>47</v>
      </c>
      <c r="N6908">
        <v>4</v>
      </c>
      <c r="O6908">
        <v>4</v>
      </c>
      <c r="P6908">
        <v>1389.04</v>
      </c>
      <c r="Q6908">
        <v>1268.84</v>
      </c>
      <c r="R6908">
        <v>120.2</v>
      </c>
    </row>
    <row r="6909" spans="1:18">
      <c r="A6909" t="s">
        <v>17</v>
      </c>
      <c r="B6909" t="s">
        <v>18</v>
      </c>
      <c r="D6909" t="s">
        <v>1522</v>
      </c>
      <c r="E6909" t="s">
        <v>3409</v>
      </c>
      <c r="F6909" t="s">
        <v>21</v>
      </c>
      <c r="G6909" t="s">
        <v>7167</v>
      </c>
      <c r="H6909" t="s">
        <v>23</v>
      </c>
      <c r="I6909" t="s">
        <v>7168</v>
      </c>
      <c r="J6909" t="s">
        <v>34</v>
      </c>
      <c r="K6909">
        <v>11</v>
      </c>
      <c r="L6909" t="s">
        <v>264</v>
      </c>
      <c r="M6909" t="s">
        <v>61</v>
      </c>
      <c r="N6909">
        <v>3</v>
      </c>
      <c r="O6909">
        <v>3</v>
      </c>
      <c r="P6909">
        <v>990</v>
      </c>
      <c r="Q6909">
        <v>629.4</v>
      </c>
      <c r="R6909">
        <v>360.6</v>
      </c>
    </row>
    <row r="6910" spans="1:18">
      <c r="A6910" t="s">
        <v>17</v>
      </c>
      <c r="B6910" t="s">
        <v>18</v>
      </c>
      <c r="C6910" t="str">
        <f>D6910&amp;E6910</f>
        <v>花江镇锡厂村</v>
      </c>
      <c r="D6910" t="s">
        <v>1522</v>
      </c>
      <c r="E6910" t="s">
        <v>3411</v>
      </c>
      <c r="F6910" t="s">
        <v>21</v>
      </c>
      <c r="G6910" t="s">
        <v>7167</v>
      </c>
      <c r="H6910" t="s">
        <v>23</v>
      </c>
      <c r="I6910" t="s">
        <v>7167</v>
      </c>
      <c r="J6910" t="s">
        <v>24</v>
      </c>
      <c r="K6910">
        <v>64</v>
      </c>
      <c r="L6910" t="s">
        <v>264</v>
      </c>
      <c r="M6910" t="s">
        <v>26</v>
      </c>
      <c r="N6910">
        <v>3</v>
      </c>
      <c r="O6910">
        <v>3</v>
      </c>
      <c r="P6910">
        <v>990</v>
      </c>
      <c r="Q6910">
        <v>629.4</v>
      </c>
      <c r="R6910">
        <v>360.6</v>
      </c>
    </row>
    <row r="6911" spans="1:18">
      <c r="A6911" t="s">
        <v>17</v>
      </c>
      <c r="B6911" t="s">
        <v>18</v>
      </c>
      <c r="D6911" t="s">
        <v>1522</v>
      </c>
      <c r="E6911" t="s">
        <v>3409</v>
      </c>
      <c r="F6911" t="s">
        <v>21</v>
      </c>
      <c r="G6911" t="s">
        <v>7167</v>
      </c>
      <c r="H6911" t="s">
        <v>23</v>
      </c>
      <c r="I6911" t="s">
        <v>7169</v>
      </c>
      <c r="J6911" t="s">
        <v>34</v>
      </c>
      <c r="K6911">
        <v>15</v>
      </c>
      <c r="L6911" t="s">
        <v>264</v>
      </c>
      <c r="M6911" t="s">
        <v>61</v>
      </c>
      <c r="N6911">
        <v>3</v>
      </c>
      <c r="O6911">
        <v>3</v>
      </c>
      <c r="P6911">
        <v>990</v>
      </c>
      <c r="Q6911">
        <v>629.4</v>
      </c>
      <c r="R6911">
        <v>360.6</v>
      </c>
    </row>
    <row r="6912" spans="1:18">
      <c r="A6912" t="s">
        <v>17</v>
      </c>
      <c r="B6912" t="s">
        <v>18</v>
      </c>
      <c r="D6912" t="s">
        <v>1522</v>
      </c>
      <c r="E6912" t="s">
        <v>1633</v>
      </c>
      <c r="F6912" t="s">
        <v>21</v>
      </c>
      <c r="G6912" t="s">
        <v>7170</v>
      </c>
      <c r="H6912" t="s">
        <v>23</v>
      </c>
      <c r="I6912" t="s">
        <v>7170</v>
      </c>
      <c r="J6912" t="s">
        <v>24</v>
      </c>
      <c r="K6912">
        <v>49</v>
      </c>
      <c r="L6912" t="s">
        <v>55</v>
      </c>
      <c r="M6912" t="s">
        <v>26</v>
      </c>
      <c r="N6912">
        <v>1</v>
      </c>
      <c r="O6912">
        <v>1</v>
      </c>
      <c r="P6912">
        <v>351</v>
      </c>
      <c r="Q6912">
        <v>351</v>
      </c>
      <c r="R6912">
        <v>0</v>
      </c>
    </row>
    <row r="6913" spans="1:18">
      <c r="A6913" t="s">
        <v>17</v>
      </c>
      <c r="B6913" t="s">
        <v>18</v>
      </c>
      <c r="D6913" t="s">
        <v>1522</v>
      </c>
      <c r="E6913" t="s">
        <v>1633</v>
      </c>
      <c r="F6913" t="s">
        <v>21</v>
      </c>
      <c r="G6913" t="s">
        <v>7171</v>
      </c>
      <c r="H6913" t="s">
        <v>23</v>
      </c>
      <c r="I6913" t="s">
        <v>7171</v>
      </c>
      <c r="J6913" t="s">
        <v>24</v>
      </c>
      <c r="K6913">
        <v>32</v>
      </c>
      <c r="L6913" t="s">
        <v>55</v>
      </c>
      <c r="M6913" t="s">
        <v>26</v>
      </c>
      <c r="N6913">
        <v>4</v>
      </c>
      <c r="O6913">
        <v>4</v>
      </c>
      <c r="P6913">
        <v>1384.2</v>
      </c>
      <c r="Q6913">
        <v>903.4</v>
      </c>
      <c r="R6913">
        <v>480.8</v>
      </c>
    </row>
    <row r="6914" spans="1:18">
      <c r="A6914" t="s">
        <v>17</v>
      </c>
      <c r="B6914" t="s">
        <v>18</v>
      </c>
      <c r="D6914" t="s">
        <v>1522</v>
      </c>
      <c r="E6914" t="s">
        <v>1633</v>
      </c>
      <c r="F6914" t="s">
        <v>21</v>
      </c>
      <c r="G6914" t="s">
        <v>7171</v>
      </c>
      <c r="H6914" t="s">
        <v>23</v>
      </c>
      <c r="I6914" t="s">
        <v>7172</v>
      </c>
      <c r="J6914" t="s">
        <v>34</v>
      </c>
      <c r="K6914">
        <v>3</v>
      </c>
      <c r="L6914" t="s">
        <v>55</v>
      </c>
      <c r="M6914" t="s">
        <v>45</v>
      </c>
      <c r="N6914">
        <v>4</v>
      </c>
      <c r="O6914">
        <v>4</v>
      </c>
      <c r="P6914">
        <v>1384.2</v>
      </c>
      <c r="Q6914">
        <v>903.4</v>
      </c>
      <c r="R6914">
        <v>480.8</v>
      </c>
    </row>
    <row r="6915" spans="1:18">
      <c r="A6915" t="s">
        <v>17</v>
      </c>
      <c r="B6915" t="s">
        <v>18</v>
      </c>
      <c r="C6915" t="str">
        <f>D6915&amp;E6915</f>
        <v>花江镇前锋村</v>
      </c>
      <c r="D6915" t="s">
        <v>1522</v>
      </c>
      <c r="E6915" t="s">
        <v>1631</v>
      </c>
      <c r="F6915" t="s">
        <v>21</v>
      </c>
      <c r="G6915" t="s">
        <v>7171</v>
      </c>
      <c r="H6915" t="s">
        <v>23</v>
      </c>
      <c r="I6915" t="s">
        <v>7173</v>
      </c>
      <c r="J6915" t="s">
        <v>34</v>
      </c>
      <c r="K6915">
        <v>67</v>
      </c>
      <c r="L6915" t="s">
        <v>55</v>
      </c>
      <c r="M6915" t="s">
        <v>64</v>
      </c>
      <c r="N6915">
        <v>4</v>
      </c>
      <c r="O6915">
        <v>4</v>
      </c>
      <c r="P6915">
        <v>1384.2</v>
      </c>
      <c r="Q6915">
        <v>903.4</v>
      </c>
      <c r="R6915">
        <v>480.8</v>
      </c>
    </row>
    <row r="6916" spans="1:18">
      <c r="A6916" t="s">
        <v>17</v>
      </c>
      <c r="B6916" t="s">
        <v>18</v>
      </c>
      <c r="D6916" t="s">
        <v>1522</v>
      </c>
      <c r="E6916" t="s">
        <v>1633</v>
      </c>
      <c r="F6916" t="s">
        <v>21</v>
      </c>
      <c r="G6916" t="s">
        <v>7171</v>
      </c>
      <c r="H6916" t="s">
        <v>23</v>
      </c>
      <c r="I6916" t="s">
        <v>7174</v>
      </c>
      <c r="J6916" t="s">
        <v>24</v>
      </c>
      <c r="K6916">
        <v>65</v>
      </c>
      <c r="L6916" t="s">
        <v>55</v>
      </c>
      <c r="M6916" t="s">
        <v>64</v>
      </c>
      <c r="N6916">
        <v>4</v>
      </c>
      <c r="O6916">
        <v>4</v>
      </c>
      <c r="P6916">
        <v>1384.2</v>
      </c>
      <c r="Q6916">
        <v>903.4</v>
      </c>
      <c r="R6916">
        <v>480.8</v>
      </c>
    </row>
    <row r="6917" spans="1:18">
      <c r="A6917" t="s">
        <v>17</v>
      </c>
      <c r="B6917" t="s">
        <v>18</v>
      </c>
      <c r="D6917" t="s">
        <v>1522</v>
      </c>
      <c r="E6917" t="s">
        <v>1633</v>
      </c>
      <c r="F6917" t="s">
        <v>21</v>
      </c>
      <c r="G6917" t="s">
        <v>6029</v>
      </c>
      <c r="H6917" t="s">
        <v>23</v>
      </c>
      <c r="I6917" t="s">
        <v>6029</v>
      </c>
      <c r="J6917" t="s">
        <v>24</v>
      </c>
      <c r="K6917">
        <v>50</v>
      </c>
      <c r="L6917" t="s">
        <v>55</v>
      </c>
      <c r="M6917" t="s">
        <v>26</v>
      </c>
      <c r="N6917">
        <v>3</v>
      </c>
      <c r="O6917">
        <v>3</v>
      </c>
      <c r="P6917">
        <v>753</v>
      </c>
      <c r="Q6917">
        <v>753</v>
      </c>
      <c r="R6917">
        <v>0</v>
      </c>
    </row>
    <row r="6918" spans="1:18">
      <c r="A6918" t="s">
        <v>17</v>
      </c>
      <c r="B6918" t="s">
        <v>18</v>
      </c>
      <c r="D6918" t="s">
        <v>1522</v>
      </c>
      <c r="E6918" t="s">
        <v>1633</v>
      </c>
      <c r="F6918" t="s">
        <v>21</v>
      </c>
      <c r="G6918" t="s">
        <v>6029</v>
      </c>
      <c r="H6918" t="s">
        <v>23</v>
      </c>
      <c r="I6918" t="s">
        <v>7175</v>
      </c>
      <c r="J6918" t="s">
        <v>34</v>
      </c>
      <c r="K6918">
        <v>56</v>
      </c>
      <c r="L6918" t="s">
        <v>55</v>
      </c>
      <c r="M6918" t="s">
        <v>41</v>
      </c>
      <c r="N6918">
        <v>3</v>
      </c>
      <c r="O6918">
        <v>3</v>
      </c>
      <c r="P6918">
        <v>753</v>
      </c>
      <c r="Q6918">
        <v>753</v>
      </c>
      <c r="R6918">
        <v>0</v>
      </c>
    </row>
    <row r="6919" spans="1:18">
      <c r="A6919" t="s">
        <v>17</v>
      </c>
      <c r="B6919" t="s">
        <v>18</v>
      </c>
      <c r="D6919" t="s">
        <v>1522</v>
      </c>
      <c r="E6919" t="s">
        <v>1633</v>
      </c>
      <c r="F6919" t="s">
        <v>21</v>
      </c>
      <c r="G6919" t="s">
        <v>6029</v>
      </c>
      <c r="H6919" t="s">
        <v>23</v>
      </c>
      <c r="I6919" t="s">
        <v>7176</v>
      </c>
      <c r="J6919" t="s">
        <v>34</v>
      </c>
      <c r="K6919">
        <v>27</v>
      </c>
      <c r="L6919" t="s">
        <v>55</v>
      </c>
      <c r="M6919" t="s">
        <v>45</v>
      </c>
      <c r="N6919">
        <v>3</v>
      </c>
      <c r="O6919">
        <v>3</v>
      </c>
      <c r="P6919">
        <v>753</v>
      </c>
      <c r="Q6919">
        <v>753</v>
      </c>
      <c r="R6919">
        <v>0</v>
      </c>
    </row>
    <row r="6920" spans="1:18">
      <c r="A6920" t="s">
        <v>17</v>
      </c>
      <c r="B6920" t="s">
        <v>18</v>
      </c>
      <c r="D6920" t="s">
        <v>1522</v>
      </c>
      <c r="E6920" t="s">
        <v>3297</v>
      </c>
      <c r="F6920" t="s">
        <v>21</v>
      </c>
      <c r="G6920" t="s">
        <v>7177</v>
      </c>
      <c r="H6920" t="s">
        <v>23</v>
      </c>
      <c r="I6920" t="s">
        <v>7177</v>
      </c>
      <c r="J6920" t="s">
        <v>24</v>
      </c>
      <c r="K6920">
        <v>40</v>
      </c>
      <c r="L6920" t="s">
        <v>55</v>
      </c>
      <c r="M6920" t="s">
        <v>26</v>
      </c>
      <c r="N6920">
        <v>2</v>
      </c>
      <c r="O6920">
        <v>2</v>
      </c>
      <c r="P6920">
        <v>645.54</v>
      </c>
      <c r="Q6920">
        <v>525.34</v>
      </c>
      <c r="R6920">
        <v>120.2</v>
      </c>
    </row>
    <row r="6921" spans="1:18">
      <c r="A6921" t="s">
        <v>17</v>
      </c>
      <c r="B6921" t="s">
        <v>18</v>
      </c>
      <c r="D6921" t="s">
        <v>1522</v>
      </c>
      <c r="E6921" t="s">
        <v>3297</v>
      </c>
      <c r="F6921" t="s">
        <v>21</v>
      </c>
      <c r="G6921" t="s">
        <v>7177</v>
      </c>
      <c r="H6921" t="s">
        <v>23</v>
      </c>
      <c r="I6921" t="s">
        <v>7178</v>
      </c>
      <c r="J6921" t="s">
        <v>24</v>
      </c>
      <c r="K6921">
        <v>20</v>
      </c>
      <c r="L6921" t="s">
        <v>55</v>
      </c>
      <c r="M6921" t="s">
        <v>47</v>
      </c>
      <c r="N6921">
        <v>2</v>
      </c>
      <c r="O6921">
        <v>2</v>
      </c>
      <c r="P6921">
        <v>645.54</v>
      </c>
      <c r="Q6921">
        <v>525.34</v>
      </c>
      <c r="R6921">
        <v>120.2</v>
      </c>
    </row>
    <row r="6922" spans="1:18">
      <c r="A6922" t="s">
        <v>17</v>
      </c>
      <c r="B6922" t="s">
        <v>18</v>
      </c>
      <c r="D6922" t="s">
        <v>3461</v>
      </c>
      <c r="E6922" t="s">
        <v>5889</v>
      </c>
      <c r="F6922" t="s">
        <v>21</v>
      </c>
      <c r="G6922" t="s">
        <v>7179</v>
      </c>
      <c r="H6922" t="s">
        <v>23</v>
      </c>
      <c r="I6922" t="s">
        <v>7179</v>
      </c>
      <c r="J6922" t="s">
        <v>34</v>
      </c>
      <c r="K6922">
        <v>43</v>
      </c>
      <c r="L6922" t="s">
        <v>55</v>
      </c>
      <c r="M6922" t="s">
        <v>26</v>
      </c>
      <c r="N6922">
        <v>5</v>
      </c>
      <c r="O6922">
        <v>5</v>
      </c>
      <c r="P6922">
        <v>2735.8</v>
      </c>
      <c r="Q6922">
        <v>2255</v>
      </c>
      <c r="R6922">
        <v>480.8</v>
      </c>
    </row>
    <row r="6923" spans="1:18">
      <c r="A6923" t="s">
        <v>17</v>
      </c>
      <c r="B6923" t="s">
        <v>18</v>
      </c>
      <c r="D6923" t="s">
        <v>3461</v>
      </c>
      <c r="E6923" t="s">
        <v>5889</v>
      </c>
      <c r="F6923" t="s">
        <v>21</v>
      </c>
      <c r="G6923" t="s">
        <v>7179</v>
      </c>
      <c r="H6923" t="s">
        <v>23</v>
      </c>
      <c r="I6923" t="s">
        <v>7180</v>
      </c>
      <c r="J6923" t="s">
        <v>24</v>
      </c>
      <c r="K6923">
        <v>67</v>
      </c>
      <c r="L6923" t="s">
        <v>55</v>
      </c>
      <c r="M6923" t="s">
        <v>64</v>
      </c>
      <c r="N6923">
        <v>5</v>
      </c>
      <c r="O6923">
        <v>5</v>
      </c>
      <c r="P6923">
        <v>2735.8</v>
      </c>
      <c r="Q6923">
        <v>2255</v>
      </c>
      <c r="R6923">
        <v>480.8</v>
      </c>
    </row>
    <row r="6924" spans="1:18">
      <c r="A6924" t="s">
        <v>17</v>
      </c>
      <c r="B6924" t="s">
        <v>18</v>
      </c>
      <c r="D6924" t="s">
        <v>3461</v>
      </c>
      <c r="E6924" t="s">
        <v>5889</v>
      </c>
      <c r="F6924" t="s">
        <v>21</v>
      </c>
      <c r="G6924" t="s">
        <v>7179</v>
      </c>
      <c r="H6924" t="s">
        <v>23</v>
      </c>
      <c r="I6924" t="s">
        <v>7181</v>
      </c>
      <c r="J6924" t="s">
        <v>24</v>
      </c>
      <c r="K6924">
        <v>9</v>
      </c>
      <c r="L6924" t="s">
        <v>55</v>
      </c>
      <c r="M6924" t="s">
        <v>47</v>
      </c>
      <c r="N6924">
        <v>5</v>
      </c>
      <c r="O6924">
        <v>5</v>
      </c>
      <c r="P6924">
        <v>2735.8</v>
      </c>
      <c r="Q6924">
        <v>2255</v>
      </c>
      <c r="R6924">
        <v>480.8</v>
      </c>
    </row>
    <row r="6925" spans="1:18">
      <c r="A6925" t="s">
        <v>17</v>
      </c>
      <c r="B6925" t="s">
        <v>18</v>
      </c>
      <c r="D6925" t="s">
        <v>3461</v>
      </c>
      <c r="E6925" t="s">
        <v>5889</v>
      </c>
      <c r="F6925" t="s">
        <v>21</v>
      </c>
      <c r="G6925" t="s">
        <v>7179</v>
      </c>
      <c r="H6925" t="s">
        <v>23</v>
      </c>
      <c r="I6925" t="s">
        <v>7182</v>
      </c>
      <c r="J6925" t="s">
        <v>34</v>
      </c>
      <c r="K6925">
        <v>8</v>
      </c>
      <c r="L6925" t="s">
        <v>55</v>
      </c>
      <c r="M6925" t="s">
        <v>45</v>
      </c>
      <c r="N6925">
        <v>5</v>
      </c>
      <c r="O6925">
        <v>5</v>
      </c>
      <c r="P6925">
        <v>2735.8</v>
      </c>
      <c r="Q6925">
        <v>2255</v>
      </c>
      <c r="R6925">
        <v>480.8</v>
      </c>
    </row>
    <row r="6926" spans="1:18">
      <c r="A6926" t="s">
        <v>17</v>
      </c>
      <c r="B6926" t="s">
        <v>18</v>
      </c>
      <c r="D6926" t="s">
        <v>3461</v>
      </c>
      <c r="E6926" t="s">
        <v>5889</v>
      </c>
      <c r="F6926" t="s">
        <v>21</v>
      </c>
      <c r="G6926" t="s">
        <v>7179</v>
      </c>
      <c r="H6926" t="s">
        <v>23</v>
      </c>
      <c r="I6926" t="s">
        <v>7183</v>
      </c>
      <c r="J6926" t="s">
        <v>24</v>
      </c>
      <c r="K6926">
        <v>6</v>
      </c>
      <c r="L6926" t="s">
        <v>55</v>
      </c>
      <c r="M6926" t="s">
        <v>47</v>
      </c>
      <c r="N6926">
        <v>5</v>
      </c>
      <c r="O6926">
        <v>5</v>
      </c>
      <c r="P6926">
        <v>2735.8</v>
      </c>
      <c r="Q6926">
        <v>2255</v>
      </c>
      <c r="R6926">
        <v>480.8</v>
      </c>
    </row>
    <row r="6927" spans="1:18">
      <c r="A6927" t="s">
        <v>17</v>
      </c>
      <c r="B6927" t="s">
        <v>18</v>
      </c>
      <c r="D6927" t="s">
        <v>1522</v>
      </c>
      <c r="E6927" t="s">
        <v>1633</v>
      </c>
      <c r="F6927" t="s">
        <v>21</v>
      </c>
      <c r="G6927" t="s">
        <v>2767</v>
      </c>
      <c r="H6927" t="s">
        <v>23</v>
      </c>
      <c r="I6927" t="s">
        <v>2767</v>
      </c>
      <c r="J6927" t="s">
        <v>34</v>
      </c>
      <c r="K6927">
        <v>70</v>
      </c>
      <c r="L6927" t="s">
        <v>25</v>
      </c>
      <c r="M6927" t="s">
        <v>26</v>
      </c>
      <c r="N6927">
        <v>2</v>
      </c>
      <c r="O6927">
        <v>2</v>
      </c>
      <c r="P6927">
        <v>775.74</v>
      </c>
      <c r="Q6927">
        <v>535.34</v>
      </c>
      <c r="R6927">
        <v>240.4</v>
      </c>
    </row>
    <row r="6928" spans="1:18">
      <c r="A6928" t="s">
        <v>17</v>
      </c>
      <c r="B6928" t="s">
        <v>18</v>
      </c>
      <c r="D6928" t="s">
        <v>1522</v>
      </c>
      <c r="E6928" t="s">
        <v>1633</v>
      </c>
      <c r="F6928" t="s">
        <v>21</v>
      </c>
      <c r="G6928" t="s">
        <v>2767</v>
      </c>
      <c r="H6928" t="s">
        <v>23</v>
      </c>
      <c r="I6928" t="s">
        <v>7184</v>
      </c>
      <c r="J6928" t="s">
        <v>24</v>
      </c>
      <c r="K6928">
        <v>66</v>
      </c>
      <c r="L6928" t="s">
        <v>25</v>
      </c>
      <c r="M6928" t="s">
        <v>41</v>
      </c>
      <c r="N6928">
        <v>2</v>
      </c>
      <c r="O6928">
        <v>2</v>
      </c>
      <c r="P6928">
        <v>775.74</v>
      </c>
      <c r="Q6928">
        <v>535.34</v>
      </c>
      <c r="R6928">
        <v>240.4</v>
      </c>
    </row>
    <row r="6929" spans="1:18">
      <c r="A6929" t="s">
        <v>17</v>
      </c>
      <c r="B6929" t="s">
        <v>18</v>
      </c>
      <c r="D6929" t="s">
        <v>1522</v>
      </c>
      <c r="E6929" t="s">
        <v>3100</v>
      </c>
      <c r="F6929" t="s">
        <v>21</v>
      </c>
      <c r="G6929" t="s">
        <v>7185</v>
      </c>
      <c r="H6929" t="s">
        <v>23</v>
      </c>
      <c r="I6929" t="s">
        <v>7185</v>
      </c>
      <c r="J6929" t="s">
        <v>34</v>
      </c>
      <c r="K6929">
        <v>46</v>
      </c>
      <c r="L6929" t="s">
        <v>55</v>
      </c>
      <c r="M6929" t="s">
        <v>26</v>
      </c>
      <c r="N6929">
        <v>2</v>
      </c>
      <c r="O6929">
        <v>2</v>
      </c>
      <c r="P6929">
        <v>1192</v>
      </c>
      <c r="Q6929">
        <v>1102</v>
      </c>
      <c r="R6929">
        <v>90</v>
      </c>
    </row>
    <row r="6930" spans="1:18">
      <c r="A6930" t="s">
        <v>17</v>
      </c>
      <c r="B6930" t="s">
        <v>18</v>
      </c>
      <c r="C6930" t="str">
        <f>D6930&amp;E6930</f>
        <v>花江镇太坪村</v>
      </c>
      <c r="D6930" t="s">
        <v>1522</v>
      </c>
      <c r="E6930" t="s">
        <v>3103</v>
      </c>
      <c r="F6930" t="s">
        <v>21</v>
      </c>
      <c r="G6930" t="s">
        <v>7185</v>
      </c>
      <c r="H6930" t="s">
        <v>23</v>
      </c>
      <c r="I6930" t="s">
        <v>7186</v>
      </c>
      <c r="J6930" t="s">
        <v>24</v>
      </c>
      <c r="K6930">
        <v>27</v>
      </c>
      <c r="L6930" t="s">
        <v>55</v>
      </c>
      <c r="M6930" t="s">
        <v>41</v>
      </c>
      <c r="N6930">
        <v>2</v>
      </c>
      <c r="O6930">
        <v>2</v>
      </c>
      <c r="P6930">
        <v>1192</v>
      </c>
      <c r="Q6930">
        <v>1102</v>
      </c>
      <c r="R6930">
        <v>90</v>
      </c>
    </row>
    <row r="6931" spans="1:18">
      <c r="A6931" t="s">
        <v>17</v>
      </c>
      <c r="B6931" t="s">
        <v>18</v>
      </c>
      <c r="C6931" t="str">
        <f>D6931&amp;E6931</f>
        <v>永宁镇康寨村</v>
      </c>
      <c r="D6931" t="s">
        <v>3461</v>
      </c>
      <c r="E6931" t="s">
        <v>4893</v>
      </c>
      <c r="F6931" t="s">
        <v>21</v>
      </c>
      <c r="G6931" t="s">
        <v>7187</v>
      </c>
      <c r="H6931" t="s">
        <v>23</v>
      </c>
      <c r="I6931" t="s">
        <v>7187</v>
      </c>
      <c r="J6931" t="s">
        <v>24</v>
      </c>
      <c r="K6931">
        <v>48</v>
      </c>
      <c r="L6931" t="s">
        <v>55</v>
      </c>
      <c r="M6931" t="s">
        <v>26</v>
      </c>
      <c r="N6931">
        <v>5</v>
      </c>
      <c r="O6931">
        <v>5</v>
      </c>
      <c r="P6931">
        <v>3354.35</v>
      </c>
      <c r="Q6931">
        <v>2753.35</v>
      </c>
      <c r="R6931">
        <v>601</v>
      </c>
    </row>
    <row r="6932" spans="1:18">
      <c r="A6932" t="s">
        <v>17</v>
      </c>
      <c r="B6932" t="s">
        <v>18</v>
      </c>
      <c r="D6932" t="s">
        <v>3461</v>
      </c>
      <c r="E6932" t="s">
        <v>4895</v>
      </c>
      <c r="F6932" t="s">
        <v>21</v>
      </c>
      <c r="G6932" t="s">
        <v>7187</v>
      </c>
      <c r="H6932" t="s">
        <v>23</v>
      </c>
      <c r="I6932" t="s">
        <v>7188</v>
      </c>
      <c r="J6932" t="s">
        <v>34</v>
      </c>
      <c r="K6932">
        <v>18</v>
      </c>
      <c r="L6932" t="s">
        <v>311</v>
      </c>
      <c r="M6932" t="s">
        <v>45</v>
      </c>
      <c r="N6932">
        <v>5</v>
      </c>
      <c r="O6932">
        <v>5</v>
      </c>
      <c r="P6932">
        <v>3354.35</v>
      </c>
      <c r="Q6932">
        <v>2753.35</v>
      </c>
      <c r="R6932">
        <v>601</v>
      </c>
    </row>
    <row r="6933" spans="1:18">
      <c r="A6933" t="s">
        <v>17</v>
      </c>
      <c r="B6933" t="s">
        <v>18</v>
      </c>
      <c r="C6933" t="str">
        <f>D6933&amp;E6933</f>
        <v>永宁镇康寨村</v>
      </c>
      <c r="D6933" t="s">
        <v>3461</v>
      </c>
      <c r="E6933" t="s">
        <v>4893</v>
      </c>
      <c r="F6933" t="s">
        <v>21</v>
      </c>
      <c r="G6933" t="s">
        <v>7187</v>
      </c>
      <c r="H6933" t="s">
        <v>23</v>
      </c>
      <c r="I6933" t="s">
        <v>7189</v>
      </c>
      <c r="J6933" t="s">
        <v>34</v>
      </c>
      <c r="K6933">
        <v>21</v>
      </c>
      <c r="L6933" t="s">
        <v>311</v>
      </c>
      <c r="M6933" t="s">
        <v>45</v>
      </c>
      <c r="N6933">
        <v>5</v>
      </c>
      <c r="O6933">
        <v>5</v>
      </c>
      <c r="P6933">
        <v>3354.35</v>
      </c>
      <c r="Q6933">
        <v>2753.35</v>
      </c>
      <c r="R6933">
        <v>601</v>
      </c>
    </row>
    <row r="6934" spans="1:18">
      <c r="A6934" t="s">
        <v>17</v>
      </c>
      <c r="B6934" t="s">
        <v>18</v>
      </c>
      <c r="D6934" t="s">
        <v>3461</v>
      </c>
      <c r="E6934" t="s">
        <v>4895</v>
      </c>
      <c r="F6934" t="s">
        <v>21</v>
      </c>
      <c r="G6934" t="s">
        <v>7187</v>
      </c>
      <c r="H6934" t="s">
        <v>23</v>
      </c>
      <c r="I6934" t="s">
        <v>7190</v>
      </c>
      <c r="J6934" t="s">
        <v>34</v>
      </c>
      <c r="K6934">
        <v>79</v>
      </c>
      <c r="L6934" t="s">
        <v>311</v>
      </c>
      <c r="M6934" t="s">
        <v>64</v>
      </c>
      <c r="N6934">
        <v>5</v>
      </c>
      <c r="O6934">
        <v>5</v>
      </c>
      <c r="P6934">
        <v>3354.35</v>
      </c>
      <c r="Q6934">
        <v>2753.35</v>
      </c>
      <c r="R6934">
        <v>601</v>
      </c>
    </row>
    <row r="6935" spans="1:18">
      <c r="A6935" t="s">
        <v>17</v>
      </c>
      <c r="B6935" t="s">
        <v>18</v>
      </c>
      <c r="D6935" t="s">
        <v>3461</v>
      </c>
      <c r="E6935" t="s">
        <v>4895</v>
      </c>
      <c r="F6935" t="s">
        <v>21</v>
      </c>
      <c r="G6935" t="s">
        <v>7187</v>
      </c>
      <c r="H6935" t="s">
        <v>23</v>
      </c>
      <c r="I6935" t="s">
        <v>7191</v>
      </c>
      <c r="J6935" t="s">
        <v>34</v>
      </c>
      <c r="K6935">
        <v>49</v>
      </c>
      <c r="L6935" t="s">
        <v>311</v>
      </c>
      <c r="M6935" t="s">
        <v>41</v>
      </c>
      <c r="N6935">
        <v>5</v>
      </c>
      <c r="O6935">
        <v>5</v>
      </c>
      <c r="P6935">
        <v>3354.35</v>
      </c>
      <c r="Q6935">
        <v>2753.35</v>
      </c>
      <c r="R6935">
        <v>601</v>
      </c>
    </row>
    <row r="6936" spans="1:18">
      <c r="A6936" t="s">
        <v>17</v>
      </c>
      <c r="B6936" t="s">
        <v>18</v>
      </c>
      <c r="C6936" t="str">
        <f>D6936&amp;E6936</f>
        <v>花江镇下哨村</v>
      </c>
      <c r="D6936" t="s">
        <v>1522</v>
      </c>
      <c r="E6936" t="s">
        <v>3798</v>
      </c>
      <c r="F6936" t="s">
        <v>21</v>
      </c>
      <c r="G6936" t="s">
        <v>7192</v>
      </c>
      <c r="H6936" t="s">
        <v>23</v>
      </c>
      <c r="I6936" t="s">
        <v>7192</v>
      </c>
      <c r="J6936" t="s">
        <v>24</v>
      </c>
      <c r="K6936">
        <v>61</v>
      </c>
      <c r="L6936" t="s">
        <v>55</v>
      </c>
      <c r="M6936" t="s">
        <v>26</v>
      </c>
      <c r="N6936">
        <v>1</v>
      </c>
      <c r="O6936">
        <v>1</v>
      </c>
      <c r="P6936">
        <v>408.7</v>
      </c>
      <c r="Q6936">
        <v>288.5</v>
      </c>
      <c r="R6936">
        <v>120.2</v>
      </c>
    </row>
    <row r="6937" spans="1:18">
      <c r="A6937" t="s">
        <v>17</v>
      </c>
      <c r="B6937" t="s">
        <v>18</v>
      </c>
      <c r="D6937" t="s">
        <v>3461</v>
      </c>
      <c r="E6937" t="s">
        <v>5889</v>
      </c>
      <c r="F6937" t="s">
        <v>21</v>
      </c>
      <c r="G6937" t="s">
        <v>7193</v>
      </c>
      <c r="H6937" t="s">
        <v>23</v>
      </c>
      <c r="I6937" t="s">
        <v>7193</v>
      </c>
      <c r="J6937" t="s">
        <v>24</v>
      </c>
      <c r="K6937">
        <v>59</v>
      </c>
      <c r="L6937" t="s">
        <v>175</v>
      </c>
      <c r="M6937" t="s">
        <v>26</v>
      </c>
      <c r="N6937">
        <v>3</v>
      </c>
      <c r="O6937">
        <v>3</v>
      </c>
      <c r="P6937">
        <v>1405.06</v>
      </c>
      <c r="Q6937">
        <v>1164.66</v>
      </c>
      <c r="R6937">
        <v>240.4</v>
      </c>
    </row>
    <row r="6938" spans="1:18">
      <c r="A6938" t="s">
        <v>17</v>
      </c>
      <c r="B6938" t="s">
        <v>18</v>
      </c>
      <c r="D6938" t="s">
        <v>3461</v>
      </c>
      <c r="E6938" t="s">
        <v>5889</v>
      </c>
      <c r="F6938" t="s">
        <v>21</v>
      </c>
      <c r="G6938" t="s">
        <v>7193</v>
      </c>
      <c r="H6938" t="s">
        <v>23</v>
      </c>
      <c r="I6938" t="s">
        <v>7194</v>
      </c>
      <c r="J6938" t="s">
        <v>24</v>
      </c>
      <c r="K6938">
        <v>10</v>
      </c>
      <c r="L6938" t="s">
        <v>175</v>
      </c>
      <c r="M6938" t="s">
        <v>61</v>
      </c>
      <c r="N6938">
        <v>3</v>
      </c>
      <c r="O6938">
        <v>3</v>
      </c>
      <c r="P6938">
        <v>1405.06</v>
      </c>
      <c r="Q6938">
        <v>1164.66</v>
      </c>
      <c r="R6938">
        <v>240.4</v>
      </c>
    </row>
    <row r="6939" spans="1:18">
      <c r="A6939" t="s">
        <v>17</v>
      </c>
      <c r="B6939" t="s">
        <v>18</v>
      </c>
      <c r="D6939" t="s">
        <v>3461</v>
      </c>
      <c r="E6939" t="s">
        <v>5889</v>
      </c>
      <c r="F6939" t="s">
        <v>21</v>
      </c>
      <c r="G6939" t="s">
        <v>7193</v>
      </c>
      <c r="H6939" t="s">
        <v>23</v>
      </c>
      <c r="I6939" t="s">
        <v>7195</v>
      </c>
      <c r="J6939" t="s">
        <v>34</v>
      </c>
      <c r="K6939">
        <v>12</v>
      </c>
      <c r="L6939" t="s">
        <v>175</v>
      </c>
      <c r="M6939" t="s">
        <v>61</v>
      </c>
      <c r="N6939">
        <v>3</v>
      </c>
      <c r="O6939">
        <v>3</v>
      </c>
      <c r="P6939">
        <v>1405.06</v>
      </c>
      <c r="Q6939">
        <v>1164.66</v>
      </c>
      <c r="R6939">
        <v>240.4</v>
      </c>
    </row>
    <row r="6940" spans="1:18">
      <c r="A6940" t="s">
        <v>17</v>
      </c>
      <c r="B6940" t="s">
        <v>18</v>
      </c>
      <c r="D6940" t="s">
        <v>3461</v>
      </c>
      <c r="E6940" t="s">
        <v>6175</v>
      </c>
      <c r="F6940" t="s">
        <v>21</v>
      </c>
      <c r="G6940" t="s">
        <v>7196</v>
      </c>
      <c r="H6940" t="s">
        <v>23</v>
      </c>
      <c r="I6940" t="s">
        <v>7196</v>
      </c>
      <c r="J6940" t="s">
        <v>24</v>
      </c>
      <c r="K6940">
        <v>20</v>
      </c>
      <c r="L6940" t="s">
        <v>311</v>
      </c>
      <c r="M6940" t="s">
        <v>26</v>
      </c>
      <c r="N6940">
        <v>3</v>
      </c>
      <c r="O6940">
        <v>3</v>
      </c>
      <c r="P6940">
        <v>1623.7</v>
      </c>
      <c r="Q6940">
        <v>1203</v>
      </c>
      <c r="R6940">
        <v>420.7</v>
      </c>
    </row>
    <row r="6941" spans="1:18">
      <c r="A6941" t="s">
        <v>17</v>
      </c>
      <c r="B6941" t="s">
        <v>18</v>
      </c>
      <c r="D6941" t="s">
        <v>3461</v>
      </c>
      <c r="E6941" t="s">
        <v>6175</v>
      </c>
      <c r="F6941" t="s">
        <v>21</v>
      </c>
      <c r="G6941" t="s">
        <v>7196</v>
      </c>
      <c r="H6941" t="s">
        <v>23</v>
      </c>
      <c r="I6941" t="s">
        <v>7197</v>
      </c>
      <c r="J6941" t="s">
        <v>34</v>
      </c>
      <c r="K6941">
        <v>17</v>
      </c>
      <c r="L6941" t="s">
        <v>311</v>
      </c>
      <c r="M6941" t="s">
        <v>110</v>
      </c>
      <c r="N6941">
        <v>3</v>
      </c>
      <c r="O6941">
        <v>3</v>
      </c>
      <c r="P6941">
        <v>1623.7</v>
      </c>
      <c r="Q6941">
        <v>1203</v>
      </c>
      <c r="R6941">
        <v>420.7</v>
      </c>
    </row>
    <row r="6942" spans="1:18">
      <c r="A6942" t="s">
        <v>17</v>
      </c>
      <c r="B6942" t="s">
        <v>18</v>
      </c>
      <c r="C6942" t="str">
        <f>D6942&amp;E6942</f>
        <v>永宁镇五指山村</v>
      </c>
      <c r="D6942" t="s">
        <v>3461</v>
      </c>
      <c r="E6942" t="s">
        <v>6177</v>
      </c>
      <c r="F6942" t="s">
        <v>21</v>
      </c>
      <c r="G6942" t="s">
        <v>7198</v>
      </c>
      <c r="H6942" t="s">
        <v>23</v>
      </c>
      <c r="I6942" t="s">
        <v>7198</v>
      </c>
      <c r="J6942" t="s">
        <v>34</v>
      </c>
      <c r="K6942">
        <v>49</v>
      </c>
      <c r="L6942" t="s">
        <v>55</v>
      </c>
      <c r="M6942" t="s">
        <v>26</v>
      </c>
      <c r="N6942">
        <v>5</v>
      </c>
      <c r="O6942">
        <v>5</v>
      </c>
      <c r="P6942">
        <v>2087.25</v>
      </c>
      <c r="Q6942">
        <v>1546.65</v>
      </c>
      <c r="R6942">
        <v>540.6</v>
      </c>
    </row>
    <row r="6943" spans="1:18">
      <c r="A6943" t="s">
        <v>17</v>
      </c>
      <c r="B6943" t="s">
        <v>18</v>
      </c>
      <c r="D6943" t="s">
        <v>3461</v>
      </c>
      <c r="E6943" t="s">
        <v>6175</v>
      </c>
      <c r="F6943" t="s">
        <v>21</v>
      </c>
      <c r="G6943" t="s">
        <v>7198</v>
      </c>
      <c r="H6943" t="s">
        <v>23</v>
      </c>
      <c r="I6943" t="s">
        <v>7199</v>
      </c>
      <c r="J6943" t="s">
        <v>24</v>
      </c>
      <c r="K6943">
        <v>15</v>
      </c>
      <c r="L6943" t="s">
        <v>55</v>
      </c>
      <c r="M6943" t="s">
        <v>47</v>
      </c>
      <c r="N6943">
        <v>5</v>
      </c>
      <c r="O6943">
        <v>5</v>
      </c>
      <c r="P6943">
        <v>2087.25</v>
      </c>
      <c r="Q6943">
        <v>1546.65</v>
      </c>
      <c r="R6943">
        <v>540.6</v>
      </c>
    </row>
    <row r="6944" spans="1:18">
      <c r="A6944" t="s">
        <v>17</v>
      </c>
      <c r="B6944" t="s">
        <v>18</v>
      </c>
      <c r="D6944" t="s">
        <v>3461</v>
      </c>
      <c r="E6944" t="s">
        <v>6175</v>
      </c>
      <c r="F6944" t="s">
        <v>21</v>
      </c>
      <c r="G6944" t="s">
        <v>7198</v>
      </c>
      <c r="H6944" t="s">
        <v>23</v>
      </c>
      <c r="I6944" t="s">
        <v>7200</v>
      </c>
      <c r="J6944" t="s">
        <v>34</v>
      </c>
      <c r="K6944">
        <v>13</v>
      </c>
      <c r="L6944" t="s">
        <v>55</v>
      </c>
      <c r="M6944" t="s">
        <v>45</v>
      </c>
      <c r="N6944">
        <v>5</v>
      </c>
      <c r="O6944">
        <v>5</v>
      </c>
      <c r="P6944">
        <v>2087.25</v>
      </c>
      <c r="Q6944">
        <v>1546.65</v>
      </c>
      <c r="R6944">
        <v>540.6</v>
      </c>
    </row>
    <row r="6945" spans="1:18">
      <c r="A6945" t="s">
        <v>17</v>
      </c>
      <c r="B6945" t="s">
        <v>18</v>
      </c>
      <c r="D6945" t="s">
        <v>3461</v>
      </c>
      <c r="E6945" t="s">
        <v>6175</v>
      </c>
      <c r="F6945" t="s">
        <v>21</v>
      </c>
      <c r="G6945" t="s">
        <v>7198</v>
      </c>
      <c r="H6945" t="s">
        <v>23</v>
      </c>
      <c r="I6945" t="s">
        <v>7201</v>
      </c>
      <c r="J6945" t="s">
        <v>24</v>
      </c>
      <c r="K6945">
        <v>70</v>
      </c>
      <c r="L6945" t="s">
        <v>311</v>
      </c>
      <c r="M6945" t="s">
        <v>64</v>
      </c>
      <c r="N6945">
        <v>5</v>
      </c>
      <c r="O6945">
        <v>5</v>
      </c>
      <c r="P6945">
        <v>2087.25</v>
      </c>
      <c r="Q6945">
        <v>1546.65</v>
      </c>
      <c r="R6945">
        <v>540.6</v>
      </c>
    </row>
    <row r="6946" spans="1:18">
      <c r="A6946" t="s">
        <v>17</v>
      </c>
      <c r="B6946" t="s">
        <v>18</v>
      </c>
      <c r="C6946" t="str">
        <f>D6946&amp;E6946</f>
        <v>永宁镇五指山村</v>
      </c>
      <c r="D6946" t="s">
        <v>3461</v>
      </c>
      <c r="E6946" t="s">
        <v>6177</v>
      </c>
      <c r="F6946" t="s">
        <v>21</v>
      </c>
      <c r="G6946" t="s">
        <v>7198</v>
      </c>
      <c r="H6946" t="s">
        <v>23</v>
      </c>
      <c r="I6946" t="s">
        <v>7202</v>
      </c>
      <c r="J6946" t="s">
        <v>24</v>
      </c>
      <c r="K6946">
        <v>35</v>
      </c>
      <c r="L6946" t="s">
        <v>55</v>
      </c>
      <c r="M6946" t="s">
        <v>41</v>
      </c>
      <c r="N6946">
        <v>5</v>
      </c>
      <c r="O6946">
        <v>5</v>
      </c>
      <c r="P6946">
        <v>2087.25</v>
      </c>
      <c r="Q6946">
        <v>1546.65</v>
      </c>
      <c r="R6946">
        <v>540.6</v>
      </c>
    </row>
    <row r="6947" spans="1:18">
      <c r="A6947" t="s">
        <v>17</v>
      </c>
      <c r="B6947" t="s">
        <v>18</v>
      </c>
      <c r="D6947" t="s">
        <v>3461</v>
      </c>
      <c r="E6947" t="s">
        <v>4591</v>
      </c>
      <c r="F6947" t="s">
        <v>21</v>
      </c>
      <c r="G6947" t="s">
        <v>7203</v>
      </c>
      <c r="H6947" t="s">
        <v>23</v>
      </c>
      <c r="I6947" t="s">
        <v>7203</v>
      </c>
      <c r="J6947" t="s">
        <v>24</v>
      </c>
      <c r="K6947">
        <v>76</v>
      </c>
      <c r="L6947" t="s">
        <v>175</v>
      </c>
      <c r="M6947" t="s">
        <v>26</v>
      </c>
      <c r="N6947">
        <v>3</v>
      </c>
      <c r="O6947">
        <v>3</v>
      </c>
      <c r="P6947">
        <v>1955.77</v>
      </c>
      <c r="Q6947">
        <v>1535.07</v>
      </c>
      <c r="R6947">
        <v>420.7</v>
      </c>
    </row>
    <row r="6948" spans="1:18">
      <c r="A6948" t="s">
        <v>17</v>
      </c>
      <c r="B6948" t="s">
        <v>18</v>
      </c>
      <c r="D6948" t="s">
        <v>3461</v>
      </c>
      <c r="E6948" t="s">
        <v>4591</v>
      </c>
      <c r="F6948" t="s">
        <v>21</v>
      </c>
      <c r="G6948" t="s">
        <v>7203</v>
      </c>
      <c r="H6948" t="s">
        <v>23</v>
      </c>
      <c r="I6948" t="s">
        <v>7204</v>
      </c>
      <c r="J6948" t="s">
        <v>24</v>
      </c>
      <c r="K6948">
        <v>16</v>
      </c>
      <c r="L6948" t="s">
        <v>175</v>
      </c>
      <c r="M6948" t="s">
        <v>61</v>
      </c>
      <c r="N6948">
        <v>3</v>
      </c>
      <c r="O6948">
        <v>3</v>
      </c>
      <c r="P6948">
        <v>1955.77</v>
      </c>
      <c r="Q6948">
        <v>1535.07</v>
      </c>
      <c r="R6948">
        <v>420.7</v>
      </c>
    </row>
    <row r="6949" spans="1:18">
      <c r="A6949" t="s">
        <v>17</v>
      </c>
      <c r="B6949" t="s">
        <v>18</v>
      </c>
      <c r="D6949" t="s">
        <v>3461</v>
      </c>
      <c r="E6949" t="s">
        <v>4591</v>
      </c>
      <c r="F6949" t="s">
        <v>21</v>
      </c>
      <c r="G6949" t="s">
        <v>7203</v>
      </c>
      <c r="H6949" t="s">
        <v>23</v>
      </c>
      <c r="I6949" t="s">
        <v>7205</v>
      </c>
      <c r="J6949" t="s">
        <v>24</v>
      </c>
      <c r="K6949">
        <v>14</v>
      </c>
      <c r="L6949" t="s">
        <v>175</v>
      </c>
      <c r="M6949" t="s">
        <v>61</v>
      </c>
      <c r="N6949">
        <v>3</v>
      </c>
      <c r="O6949">
        <v>3</v>
      </c>
      <c r="P6949">
        <v>1955.77</v>
      </c>
      <c r="Q6949">
        <v>1535.07</v>
      </c>
      <c r="R6949">
        <v>420.7</v>
      </c>
    </row>
    <row r="6950" spans="1:18">
      <c r="A6950" t="s">
        <v>17</v>
      </c>
      <c r="B6950" t="s">
        <v>18</v>
      </c>
      <c r="C6950" t="str">
        <f>D6950&amp;E6950</f>
        <v>永宁镇大坝村</v>
      </c>
      <c r="D6950" t="s">
        <v>3461</v>
      </c>
      <c r="E6950" t="s">
        <v>3471</v>
      </c>
      <c r="F6950" t="s">
        <v>21</v>
      </c>
      <c r="G6950" t="s">
        <v>7206</v>
      </c>
      <c r="H6950" t="s">
        <v>23</v>
      </c>
      <c r="I6950" t="s">
        <v>7206</v>
      </c>
      <c r="J6950" t="s">
        <v>34</v>
      </c>
      <c r="K6950">
        <v>80</v>
      </c>
      <c r="L6950" t="s">
        <v>311</v>
      </c>
      <c r="M6950" t="s">
        <v>26</v>
      </c>
      <c r="N6950">
        <v>5</v>
      </c>
      <c r="O6950">
        <v>5</v>
      </c>
      <c r="P6950">
        <v>2246</v>
      </c>
      <c r="Q6950">
        <v>1645</v>
      </c>
      <c r="R6950">
        <v>601</v>
      </c>
    </row>
    <row r="6951" spans="1:18">
      <c r="A6951" t="s">
        <v>17</v>
      </c>
      <c r="B6951" t="s">
        <v>18</v>
      </c>
      <c r="D6951" t="s">
        <v>3461</v>
      </c>
      <c r="E6951" t="s">
        <v>3462</v>
      </c>
      <c r="F6951" t="s">
        <v>21</v>
      </c>
      <c r="G6951" t="s">
        <v>7206</v>
      </c>
      <c r="H6951" t="s">
        <v>23</v>
      </c>
      <c r="I6951" t="s">
        <v>7207</v>
      </c>
      <c r="J6951" t="s">
        <v>34</v>
      </c>
      <c r="K6951">
        <v>15</v>
      </c>
      <c r="L6951" t="s">
        <v>311</v>
      </c>
      <c r="M6951" t="s">
        <v>61</v>
      </c>
      <c r="N6951">
        <v>5</v>
      </c>
      <c r="O6951">
        <v>5</v>
      </c>
      <c r="P6951">
        <v>2246</v>
      </c>
      <c r="Q6951">
        <v>1645</v>
      </c>
      <c r="R6951">
        <v>601</v>
      </c>
    </row>
    <row r="6952" spans="1:18">
      <c r="A6952" t="s">
        <v>17</v>
      </c>
      <c r="B6952" t="s">
        <v>18</v>
      </c>
      <c r="D6952" t="s">
        <v>3461</v>
      </c>
      <c r="E6952" t="s">
        <v>3462</v>
      </c>
      <c r="F6952" t="s">
        <v>21</v>
      </c>
      <c r="G6952" t="s">
        <v>7206</v>
      </c>
      <c r="H6952" t="s">
        <v>23</v>
      </c>
      <c r="I6952" t="s">
        <v>7208</v>
      </c>
      <c r="J6952" t="s">
        <v>24</v>
      </c>
      <c r="K6952">
        <v>16</v>
      </c>
      <c r="L6952" t="s">
        <v>311</v>
      </c>
      <c r="M6952" t="s">
        <v>61</v>
      </c>
      <c r="N6952">
        <v>5</v>
      </c>
      <c r="O6952">
        <v>5</v>
      </c>
      <c r="P6952">
        <v>2246</v>
      </c>
      <c r="Q6952">
        <v>1645</v>
      </c>
      <c r="R6952">
        <v>601</v>
      </c>
    </row>
    <row r="6953" spans="1:18">
      <c r="A6953" t="s">
        <v>17</v>
      </c>
      <c r="B6953" t="s">
        <v>18</v>
      </c>
      <c r="D6953" t="s">
        <v>3461</v>
      </c>
      <c r="E6953" t="s">
        <v>3462</v>
      </c>
      <c r="F6953" t="s">
        <v>21</v>
      </c>
      <c r="G6953" t="s">
        <v>7206</v>
      </c>
      <c r="H6953" t="s">
        <v>23</v>
      </c>
      <c r="I6953" t="s">
        <v>7209</v>
      </c>
      <c r="J6953" t="s">
        <v>24</v>
      </c>
      <c r="K6953">
        <v>19</v>
      </c>
      <c r="L6953" t="s">
        <v>311</v>
      </c>
      <c r="M6953" t="s">
        <v>61</v>
      </c>
      <c r="N6953">
        <v>5</v>
      </c>
      <c r="O6953">
        <v>5</v>
      </c>
      <c r="P6953">
        <v>2246</v>
      </c>
      <c r="Q6953">
        <v>1645</v>
      </c>
      <c r="R6953">
        <v>601</v>
      </c>
    </row>
    <row r="6954" spans="1:18">
      <c r="A6954" t="s">
        <v>17</v>
      </c>
      <c r="B6954" t="s">
        <v>18</v>
      </c>
      <c r="D6954" t="s">
        <v>3461</v>
      </c>
      <c r="E6954" t="s">
        <v>3462</v>
      </c>
      <c r="F6954" t="s">
        <v>21</v>
      </c>
      <c r="G6954" t="s">
        <v>7206</v>
      </c>
      <c r="H6954" t="s">
        <v>23</v>
      </c>
      <c r="I6954" t="s">
        <v>7210</v>
      </c>
      <c r="J6954" t="s">
        <v>24</v>
      </c>
      <c r="K6954">
        <v>13</v>
      </c>
      <c r="L6954" t="s">
        <v>311</v>
      </c>
      <c r="M6954" t="s">
        <v>61</v>
      </c>
      <c r="N6954">
        <v>5</v>
      </c>
      <c r="O6954">
        <v>5</v>
      </c>
      <c r="P6954">
        <v>2246</v>
      </c>
      <c r="Q6954">
        <v>1645</v>
      </c>
      <c r="R6954">
        <v>601</v>
      </c>
    </row>
    <row r="6955" spans="1:18">
      <c r="A6955" t="s">
        <v>17</v>
      </c>
      <c r="B6955" t="s">
        <v>18</v>
      </c>
      <c r="C6955" t="str">
        <f>D6955&amp;E6955</f>
        <v>永宁镇五指山村</v>
      </c>
      <c r="D6955" t="s">
        <v>3461</v>
      </c>
      <c r="E6955" t="s">
        <v>6177</v>
      </c>
      <c r="F6955" t="s">
        <v>21</v>
      </c>
      <c r="G6955" t="s">
        <v>7211</v>
      </c>
      <c r="H6955" t="s">
        <v>23</v>
      </c>
      <c r="I6955" t="s">
        <v>7211</v>
      </c>
      <c r="J6955" t="s">
        <v>24</v>
      </c>
      <c r="K6955">
        <v>47</v>
      </c>
      <c r="L6955" t="s">
        <v>1425</v>
      </c>
      <c r="M6955" t="s">
        <v>26</v>
      </c>
      <c r="N6955">
        <v>2</v>
      </c>
      <c r="O6955">
        <v>2</v>
      </c>
      <c r="P6955">
        <v>958.66</v>
      </c>
      <c r="Q6955">
        <v>868.66</v>
      </c>
      <c r="R6955">
        <v>90</v>
      </c>
    </row>
    <row r="6956" spans="1:18">
      <c r="A6956" t="s">
        <v>17</v>
      </c>
      <c r="B6956" t="s">
        <v>18</v>
      </c>
      <c r="D6956" t="s">
        <v>3461</v>
      </c>
      <c r="E6956" t="s">
        <v>6175</v>
      </c>
      <c r="F6956" t="s">
        <v>21</v>
      </c>
      <c r="G6956" t="s">
        <v>7211</v>
      </c>
      <c r="H6956" t="s">
        <v>23</v>
      </c>
      <c r="I6956" t="s">
        <v>7212</v>
      </c>
      <c r="J6956" t="s">
        <v>34</v>
      </c>
      <c r="K6956">
        <v>15</v>
      </c>
      <c r="L6956" t="s">
        <v>1425</v>
      </c>
      <c r="M6956" t="s">
        <v>45</v>
      </c>
      <c r="N6956">
        <v>2</v>
      </c>
      <c r="O6956">
        <v>2</v>
      </c>
      <c r="P6956">
        <v>958.66</v>
      </c>
      <c r="Q6956">
        <v>868.66</v>
      </c>
      <c r="R6956">
        <v>90</v>
      </c>
    </row>
    <row r="6957" spans="1:18">
      <c r="A6957" t="s">
        <v>17</v>
      </c>
      <c r="B6957" t="s">
        <v>18</v>
      </c>
      <c r="D6957" t="s">
        <v>3461</v>
      </c>
      <c r="E6957" t="s">
        <v>4151</v>
      </c>
      <c r="F6957" t="s">
        <v>21</v>
      </c>
      <c r="G6957" t="s">
        <v>2059</v>
      </c>
      <c r="H6957" t="s">
        <v>23</v>
      </c>
      <c r="I6957" t="s">
        <v>2059</v>
      </c>
      <c r="J6957" t="s">
        <v>34</v>
      </c>
      <c r="K6957">
        <v>57</v>
      </c>
      <c r="L6957" t="s">
        <v>311</v>
      </c>
      <c r="M6957" t="s">
        <v>26</v>
      </c>
      <c r="N6957">
        <v>4</v>
      </c>
      <c r="O6957">
        <v>4</v>
      </c>
      <c r="P6957">
        <v>1759.4</v>
      </c>
      <c r="Q6957">
        <v>1519</v>
      </c>
      <c r="R6957">
        <v>240.4</v>
      </c>
    </row>
    <row r="6958" spans="1:18">
      <c r="A6958" t="s">
        <v>17</v>
      </c>
      <c r="B6958" t="s">
        <v>18</v>
      </c>
      <c r="D6958" t="s">
        <v>3461</v>
      </c>
      <c r="E6958" t="s">
        <v>4151</v>
      </c>
      <c r="F6958" t="s">
        <v>21</v>
      </c>
      <c r="G6958" t="s">
        <v>2059</v>
      </c>
      <c r="H6958" t="s">
        <v>23</v>
      </c>
      <c r="I6958" t="s">
        <v>7213</v>
      </c>
      <c r="J6958" t="s">
        <v>24</v>
      </c>
      <c r="K6958">
        <v>16</v>
      </c>
      <c r="L6958" t="s">
        <v>311</v>
      </c>
      <c r="M6958" t="s">
        <v>47</v>
      </c>
      <c r="N6958">
        <v>4</v>
      </c>
      <c r="O6958">
        <v>4</v>
      </c>
      <c r="P6958">
        <v>1759.4</v>
      </c>
      <c r="Q6958">
        <v>1519</v>
      </c>
      <c r="R6958">
        <v>240.4</v>
      </c>
    </row>
    <row r="6959" spans="1:18">
      <c r="A6959" t="s">
        <v>17</v>
      </c>
      <c r="B6959" t="s">
        <v>18</v>
      </c>
      <c r="D6959" t="s">
        <v>3461</v>
      </c>
      <c r="E6959" t="s">
        <v>4151</v>
      </c>
      <c r="F6959" t="s">
        <v>21</v>
      </c>
      <c r="G6959" t="s">
        <v>2059</v>
      </c>
      <c r="H6959" t="s">
        <v>23</v>
      </c>
      <c r="I6959" t="s">
        <v>7214</v>
      </c>
      <c r="J6959" t="s">
        <v>24</v>
      </c>
      <c r="K6959">
        <v>18</v>
      </c>
      <c r="L6959" t="s">
        <v>311</v>
      </c>
      <c r="M6959" t="s">
        <v>47</v>
      </c>
      <c r="N6959">
        <v>4</v>
      </c>
      <c r="O6959">
        <v>4</v>
      </c>
      <c r="P6959">
        <v>1759.4</v>
      </c>
      <c r="Q6959">
        <v>1519</v>
      </c>
      <c r="R6959">
        <v>240.4</v>
      </c>
    </row>
    <row r="6960" spans="1:18">
      <c r="A6960" t="s">
        <v>17</v>
      </c>
      <c r="B6960" t="s">
        <v>18</v>
      </c>
      <c r="D6960" t="s">
        <v>3461</v>
      </c>
      <c r="E6960" t="s">
        <v>4151</v>
      </c>
      <c r="F6960" t="s">
        <v>21</v>
      </c>
      <c r="G6960" t="s">
        <v>2059</v>
      </c>
      <c r="H6960" t="s">
        <v>23</v>
      </c>
      <c r="I6960" t="s">
        <v>7215</v>
      </c>
      <c r="J6960" t="s">
        <v>24</v>
      </c>
      <c r="K6960">
        <v>50</v>
      </c>
      <c r="L6960" t="s">
        <v>311</v>
      </c>
      <c r="M6960" t="s">
        <v>41</v>
      </c>
      <c r="N6960">
        <v>4</v>
      </c>
      <c r="O6960">
        <v>4</v>
      </c>
      <c r="P6960">
        <v>1759.4</v>
      </c>
      <c r="Q6960">
        <v>1519</v>
      </c>
      <c r="R6960">
        <v>240.4</v>
      </c>
    </row>
    <row r="6961" spans="1:18">
      <c r="A6961" t="s">
        <v>17</v>
      </c>
      <c r="B6961" t="s">
        <v>18</v>
      </c>
      <c r="D6961" t="s">
        <v>3461</v>
      </c>
      <c r="E6961" t="s">
        <v>6175</v>
      </c>
      <c r="F6961" t="s">
        <v>21</v>
      </c>
      <c r="G6961" t="s">
        <v>7216</v>
      </c>
      <c r="H6961" t="s">
        <v>23</v>
      </c>
      <c r="I6961" t="s">
        <v>7216</v>
      </c>
      <c r="J6961" t="s">
        <v>34</v>
      </c>
      <c r="K6961">
        <v>49</v>
      </c>
      <c r="L6961" t="s">
        <v>55</v>
      </c>
      <c r="M6961" t="s">
        <v>26</v>
      </c>
      <c r="N6961">
        <v>4</v>
      </c>
      <c r="O6961">
        <v>4</v>
      </c>
      <c r="P6961">
        <v>1357.52</v>
      </c>
      <c r="Q6961">
        <v>1237.32</v>
      </c>
      <c r="R6961">
        <v>120.2</v>
      </c>
    </row>
    <row r="6962" spans="1:18">
      <c r="A6962" t="s">
        <v>17</v>
      </c>
      <c r="B6962" t="s">
        <v>18</v>
      </c>
      <c r="D6962" t="s">
        <v>3461</v>
      </c>
      <c r="E6962" t="s">
        <v>6175</v>
      </c>
      <c r="F6962" t="s">
        <v>21</v>
      </c>
      <c r="G6962" t="s">
        <v>7216</v>
      </c>
      <c r="H6962" t="s">
        <v>23</v>
      </c>
      <c r="I6962" t="s">
        <v>7217</v>
      </c>
      <c r="J6962" t="s">
        <v>24</v>
      </c>
      <c r="K6962">
        <v>49</v>
      </c>
      <c r="L6962" t="s">
        <v>175</v>
      </c>
      <c r="M6962" t="s">
        <v>41</v>
      </c>
      <c r="N6962">
        <v>4</v>
      </c>
      <c r="O6962">
        <v>4</v>
      </c>
      <c r="P6962">
        <v>1357.52</v>
      </c>
      <c r="Q6962">
        <v>1237.32</v>
      </c>
      <c r="R6962">
        <v>120.2</v>
      </c>
    </row>
    <row r="6963" spans="1:18">
      <c r="A6963" t="s">
        <v>17</v>
      </c>
      <c r="B6963" t="s">
        <v>18</v>
      </c>
      <c r="D6963" t="s">
        <v>3461</v>
      </c>
      <c r="E6963" t="s">
        <v>6175</v>
      </c>
      <c r="F6963" t="s">
        <v>21</v>
      </c>
      <c r="G6963" t="s">
        <v>7216</v>
      </c>
      <c r="H6963" t="s">
        <v>23</v>
      </c>
      <c r="I6963" t="s">
        <v>7218</v>
      </c>
      <c r="J6963" t="s">
        <v>34</v>
      </c>
      <c r="K6963">
        <v>15</v>
      </c>
      <c r="L6963" t="s">
        <v>55</v>
      </c>
      <c r="M6963" t="s">
        <v>45</v>
      </c>
      <c r="N6963">
        <v>4</v>
      </c>
      <c r="O6963">
        <v>4</v>
      </c>
      <c r="P6963">
        <v>1357.52</v>
      </c>
      <c r="Q6963">
        <v>1237.32</v>
      </c>
      <c r="R6963">
        <v>120.2</v>
      </c>
    </row>
    <row r="6964" spans="1:18">
      <c r="A6964" t="s">
        <v>17</v>
      </c>
      <c r="B6964" t="s">
        <v>18</v>
      </c>
      <c r="D6964" t="s">
        <v>3461</v>
      </c>
      <c r="E6964" t="s">
        <v>6175</v>
      </c>
      <c r="F6964" t="s">
        <v>21</v>
      </c>
      <c r="G6964" t="s">
        <v>7216</v>
      </c>
      <c r="H6964" t="s">
        <v>23</v>
      </c>
      <c r="I6964" t="s">
        <v>7219</v>
      </c>
      <c r="J6964" t="s">
        <v>34</v>
      </c>
      <c r="K6964">
        <v>13</v>
      </c>
      <c r="L6964" t="s">
        <v>55</v>
      </c>
      <c r="M6964" t="s">
        <v>45</v>
      </c>
      <c r="N6964">
        <v>4</v>
      </c>
      <c r="O6964">
        <v>4</v>
      </c>
      <c r="P6964">
        <v>1357.52</v>
      </c>
      <c r="Q6964">
        <v>1237.32</v>
      </c>
      <c r="R6964">
        <v>120.2</v>
      </c>
    </row>
    <row r="6965" spans="1:18">
      <c r="A6965" t="s">
        <v>17</v>
      </c>
      <c r="B6965" t="s">
        <v>18</v>
      </c>
      <c r="D6965" t="s">
        <v>3461</v>
      </c>
      <c r="E6965" t="s">
        <v>4151</v>
      </c>
      <c r="F6965" t="s">
        <v>21</v>
      </c>
      <c r="G6965" t="s">
        <v>7220</v>
      </c>
      <c r="H6965" t="s">
        <v>23</v>
      </c>
      <c r="I6965" t="s">
        <v>7220</v>
      </c>
      <c r="J6965" t="s">
        <v>34</v>
      </c>
      <c r="K6965">
        <v>74</v>
      </c>
      <c r="L6965" t="s">
        <v>55</v>
      </c>
      <c r="M6965" t="s">
        <v>26</v>
      </c>
      <c r="N6965">
        <v>4</v>
      </c>
      <c r="O6965">
        <v>4</v>
      </c>
      <c r="P6965">
        <v>2071.38</v>
      </c>
      <c r="Q6965">
        <v>1650.68</v>
      </c>
      <c r="R6965">
        <v>420.7</v>
      </c>
    </row>
    <row r="6966" spans="1:18">
      <c r="A6966" t="s">
        <v>17</v>
      </c>
      <c r="B6966" t="s">
        <v>18</v>
      </c>
      <c r="D6966" t="s">
        <v>3461</v>
      </c>
      <c r="E6966" t="s">
        <v>4151</v>
      </c>
      <c r="F6966" t="s">
        <v>21</v>
      </c>
      <c r="G6966" t="s">
        <v>7220</v>
      </c>
      <c r="H6966" t="s">
        <v>23</v>
      </c>
      <c r="I6966" t="s">
        <v>7221</v>
      </c>
      <c r="J6966" t="s">
        <v>34</v>
      </c>
      <c r="K6966">
        <v>18</v>
      </c>
      <c r="L6966" t="s">
        <v>55</v>
      </c>
      <c r="M6966" t="s">
        <v>45</v>
      </c>
      <c r="N6966">
        <v>4</v>
      </c>
      <c r="O6966">
        <v>4</v>
      </c>
      <c r="P6966">
        <v>2071.38</v>
      </c>
      <c r="Q6966">
        <v>1650.68</v>
      </c>
      <c r="R6966">
        <v>420.7</v>
      </c>
    </row>
    <row r="6967" spans="1:18">
      <c r="A6967" t="s">
        <v>17</v>
      </c>
      <c r="B6967" t="s">
        <v>18</v>
      </c>
      <c r="D6967" t="s">
        <v>3461</v>
      </c>
      <c r="E6967" t="s">
        <v>4151</v>
      </c>
      <c r="F6967" t="s">
        <v>21</v>
      </c>
      <c r="G6967" t="s">
        <v>7220</v>
      </c>
      <c r="H6967" t="s">
        <v>23</v>
      </c>
      <c r="I6967" t="s">
        <v>7222</v>
      </c>
      <c r="J6967" t="s">
        <v>24</v>
      </c>
      <c r="K6967">
        <v>19</v>
      </c>
      <c r="L6967" t="s">
        <v>55</v>
      </c>
      <c r="M6967" t="s">
        <v>47</v>
      </c>
      <c r="N6967">
        <v>4</v>
      </c>
      <c r="O6967">
        <v>4</v>
      </c>
      <c r="P6967">
        <v>2071.38</v>
      </c>
      <c r="Q6967">
        <v>1650.68</v>
      </c>
      <c r="R6967">
        <v>420.7</v>
      </c>
    </row>
    <row r="6968" spans="1:18">
      <c r="A6968" t="s">
        <v>17</v>
      </c>
      <c r="B6968" t="s">
        <v>18</v>
      </c>
      <c r="C6968" t="str">
        <f>D6968&amp;E6968</f>
        <v>永宁镇围墙村</v>
      </c>
      <c r="D6968" t="s">
        <v>3461</v>
      </c>
      <c r="E6968" t="s">
        <v>4154</v>
      </c>
      <c r="F6968" t="s">
        <v>21</v>
      </c>
      <c r="G6968" t="s">
        <v>7220</v>
      </c>
      <c r="H6968" t="s">
        <v>23</v>
      </c>
      <c r="I6968" t="s">
        <v>7223</v>
      </c>
      <c r="J6968" t="s">
        <v>24</v>
      </c>
      <c r="K6968">
        <v>46</v>
      </c>
      <c r="L6968" t="s">
        <v>55</v>
      </c>
      <c r="M6968" t="s">
        <v>41</v>
      </c>
      <c r="N6968">
        <v>4</v>
      </c>
      <c r="O6968">
        <v>4</v>
      </c>
      <c r="P6968">
        <v>2071.38</v>
      </c>
      <c r="Q6968">
        <v>1650.68</v>
      </c>
      <c r="R6968">
        <v>420.7</v>
      </c>
    </row>
    <row r="6969" spans="1:18">
      <c r="A6969" t="s">
        <v>17</v>
      </c>
      <c r="B6969" t="s">
        <v>18</v>
      </c>
      <c r="D6969" t="s">
        <v>3461</v>
      </c>
      <c r="E6969" t="s">
        <v>6175</v>
      </c>
      <c r="F6969" t="s">
        <v>21</v>
      </c>
      <c r="G6969" t="s">
        <v>7224</v>
      </c>
      <c r="H6969" t="s">
        <v>23</v>
      </c>
      <c r="I6969" t="s">
        <v>7224</v>
      </c>
      <c r="J6969" t="s">
        <v>24</v>
      </c>
      <c r="K6969">
        <v>18</v>
      </c>
      <c r="L6969" t="s">
        <v>311</v>
      </c>
      <c r="M6969" t="s">
        <v>26</v>
      </c>
      <c r="N6969">
        <v>2</v>
      </c>
      <c r="O6969">
        <v>2</v>
      </c>
      <c r="P6969">
        <v>722.2</v>
      </c>
      <c r="Q6969">
        <v>602</v>
      </c>
      <c r="R6969">
        <v>120.2</v>
      </c>
    </row>
    <row r="6970" spans="1:18">
      <c r="A6970" t="s">
        <v>17</v>
      </c>
      <c r="B6970" t="s">
        <v>18</v>
      </c>
      <c r="D6970" t="s">
        <v>3461</v>
      </c>
      <c r="E6970" t="s">
        <v>6175</v>
      </c>
      <c r="F6970" t="s">
        <v>21</v>
      </c>
      <c r="G6970" t="s">
        <v>7224</v>
      </c>
      <c r="H6970" t="s">
        <v>23</v>
      </c>
      <c r="I6970" t="s">
        <v>7225</v>
      </c>
      <c r="J6970" t="s">
        <v>24</v>
      </c>
      <c r="K6970">
        <v>15</v>
      </c>
      <c r="L6970" t="s">
        <v>311</v>
      </c>
      <c r="M6970" t="s">
        <v>110</v>
      </c>
      <c r="N6970">
        <v>2</v>
      </c>
      <c r="O6970">
        <v>2</v>
      </c>
      <c r="P6970">
        <v>722.2</v>
      </c>
      <c r="Q6970">
        <v>602</v>
      </c>
      <c r="R6970">
        <v>120.2</v>
      </c>
    </row>
    <row r="6971" spans="1:18">
      <c r="A6971" t="s">
        <v>17</v>
      </c>
      <c r="B6971" t="s">
        <v>18</v>
      </c>
      <c r="D6971" t="s">
        <v>3461</v>
      </c>
      <c r="E6971" t="s">
        <v>5889</v>
      </c>
      <c r="F6971" t="s">
        <v>21</v>
      </c>
      <c r="G6971" t="s">
        <v>7226</v>
      </c>
      <c r="H6971" t="s">
        <v>23</v>
      </c>
      <c r="I6971" t="s">
        <v>7226</v>
      </c>
      <c r="J6971" t="s">
        <v>24</v>
      </c>
      <c r="K6971">
        <v>75</v>
      </c>
      <c r="L6971" t="s">
        <v>311</v>
      </c>
      <c r="M6971" t="s">
        <v>26</v>
      </c>
      <c r="N6971">
        <v>1</v>
      </c>
      <c r="O6971">
        <v>1</v>
      </c>
      <c r="P6971">
        <v>387.87</v>
      </c>
      <c r="Q6971">
        <v>267.67</v>
      </c>
      <c r="R6971">
        <v>120.2</v>
      </c>
    </row>
    <row r="6972" spans="1:18">
      <c r="A6972" t="s">
        <v>17</v>
      </c>
      <c r="B6972" t="s">
        <v>18</v>
      </c>
      <c r="D6972" t="s">
        <v>3461</v>
      </c>
      <c r="E6972" t="s">
        <v>4591</v>
      </c>
      <c r="F6972" t="s">
        <v>21</v>
      </c>
      <c r="G6972" t="s">
        <v>7227</v>
      </c>
      <c r="H6972" t="s">
        <v>23</v>
      </c>
      <c r="I6972" t="s">
        <v>7227</v>
      </c>
      <c r="J6972" t="s">
        <v>34</v>
      </c>
      <c r="K6972">
        <v>71</v>
      </c>
      <c r="L6972" t="s">
        <v>55</v>
      </c>
      <c r="M6972" t="s">
        <v>26</v>
      </c>
      <c r="N6972">
        <v>6</v>
      </c>
      <c r="O6972">
        <v>6</v>
      </c>
      <c r="P6972">
        <v>2716.24</v>
      </c>
      <c r="Q6972">
        <v>2115.24</v>
      </c>
      <c r="R6972">
        <v>601</v>
      </c>
    </row>
    <row r="6973" spans="1:18">
      <c r="A6973" t="s">
        <v>17</v>
      </c>
      <c r="B6973" t="s">
        <v>18</v>
      </c>
      <c r="D6973" t="s">
        <v>3461</v>
      </c>
      <c r="E6973" t="s">
        <v>4591</v>
      </c>
      <c r="F6973" t="s">
        <v>21</v>
      </c>
      <c r="G6973" t="s">
        <v>7227</v>
      </c>
      <c r="H6973" t="s">
        <v>23</v>
      </c>
      <c r="I6973" t="s">
        <v>7228</v>
      </c>
      <c r="J6973" t="s">
        <v>24</v>
      </c>
      <c r="K6973">
        <v>70</v>
      </c>
      <c r="L6973" t="s">
        <v>55</v>
      </c>
      <c r="M6973" t="s">
        <v>41</v>
      </c>
      <c r="N6973">
        <v>6</v>
      </c>
      <c r="O6973">
        <v>6</v>
      </c>
      <c r="P6973">
        <v>2716.24</v>
      </c>
      <c r="Q6973">
        <v>2115.24</v>
      </c>
      <c r="R6973">
        <v>601</v>
      </c>
    </row>
    <row r="6974" spans="1:18">
      <c r="A6974" t="s">
        <v>17</v>
      </c>
      <c r="B6974" t="s">
        <v>18</v>
      </c>
      <c r="D6974" t="s">
        <v>3461</v>
      </c>
      <c r="E6974" t="s">
        <v>4591</v>
      </c>
      <c r="F6974" t="s">
        <v>21</v>
      </c>
      <c r="G6974" t="s">
        <v>7227</v>
      </c>
      <c r="H6974" t="s">
        <v>23</v>
      </c>
      <c r="I6974" t="s">
        <v>7229</v>
      </c>
      <c r="J6974" t="s">
        <v>34</v>
      </c>
      <c r="K6974">
        <v>41</v>
      </c>
      <c r="L6974" t="s">
        <v>55</v>
      </c>
      <c r="M6974" t="s">
        <v>45</v>
      </c>
      <c r="N6974">
        <v>6</v>
      </c>
      <c r="O6974">
        <v>6</v>
      </c>
      <c r="P6974">
        <v>2716.24</v>
      </c>
      <c r="Q6974">
        <v>2115.24</v>
      </c>
      <c r="R6974">
        <v>601</v>
      </c>
    </row>
    <row r="6975" spans="1:18">
      <c r="A6975" t="s">
        <v>17</v>
      </c>
      <c r="B6975" t="s">
        <v>18</v>
      </c>
      <c r="D6975" t="s">
        <v>3461</v>
      </c>
      <c r="E6975" t="s">
        <v>4591</v>
      </c>
      <c r="F6975" t="s">
        <v>21</v>
      </c>
      <c r="G6975" t="s">
        <v>7227</v>
      </c>
      <c r="H6975" t="s">
        <v>23</v>
      </c>
      <c r="I6975" t="s">
        <v>7230</v>
      </c>
      <c r="J6975" t="s">
        <v>34</v>
      </c>
      <c r="K6975">
        <v>19</v>
      </c>
      <c r="L6975" t="s">
        <v>311</v>
      </c>
      <c r="M6975" t="s">
        <v>61</v>
      </c>
      <c r="N6975">
        <v>6</v>
      </c>
      <c r="O6975">
        <v>6</v>
      </c>
      <c r="P6975">
        <v>2716.24</v>
      </c>
      <c r="Q6975">
        <v>2115.24</v>
      </c>
      <c r="R6975">
        <v>601</v>
      </c>
    </row>
    <row r="6976" spans="1:18">
      <c r="A6976" t="s">
        <v>17</v>
      </c>
      <c r="B6976" t="s">
        <v>18</v>
      </c>
      <c r="D6976" t="s">
        <v>3461</v>
      </c>
      <c r="E6976" t="s">
        <v>4591</v>
      </c>
      <c r="F6976" t="s">
        <v>21</v>
      </c>
      <c r="G6976" t="s">
        <v>7227</v>
      </c>
      <c r="H6976" t="s">
        <v>23</v>
      </c>
      <c r="I6976" t="s">
        <v>7231</v>
      </c>
      <c r="J6976" t="s">
        <v>34</v>
      </c>
      <c r="K6976">
        <v>17</v>
      </c>
      <c r="L6976" t="s">
        <v>311</v>
      </c>
      <c r="M6976" t="s">
        <v>61</v>
      </c>
      <c r="N6976">
        <v>6</v>
      </c>
      <c r="O6976">
        <v>6</v>
      </c>
      <c r="P6976">
        <v>2716.24</v>
      </c>
      <c r="Q6976">
        <v>2115.24</v>
      </c>
      <c r="R6976">
        <v>601</v>
      </c>
    </row>
    <row r="6977" spans="1:18">
      <c r="A6977" t="s">
        <v>17</v>
      </c>
      <c r="B6977" t="s">
        <v>18</v>
      </c>
      <c r="D6977" t="s">
        <v>3461</v>
      </c>
      <c r="E6977" t="s">
        <v>4591</v>
      </c>
      <c r="F6977" t="s">
        <v>21</v>
      </c>
      <c r="G6977" t="s">
        <v>7227</v>
      </c>
      <c r="H6977" t="s">
        <v>23</v>
      </c>
      <c r="I6977" t="s">
        <v>7232</v>
      </c>
      <c r="J6977" t="s">
        <v>24</v>
      </c>
      <c r="K6977">
        <v>14</v>
      </c>
      <c r="L6977" t="s">
        <v>311</v>
      </c>
      <c r="M6977" t="s">
        <v>61</v>
      </c>
      <c r="N6977">
        <v>6</v>
      </c>
      <c r="O6977">
        <v>6</v>
      </c>
      <c r="P6977">
        <v>2716.24</v>
      </c>
      <c r="Q6977">
        <v>2115.24</v>
      </c>
      <c r="R6977">
        <v>601</v>
      </c>
    </row>
    <row r="6978" spans="1:18">
      <c r="A6978" t="s">
        <v>17</v>
      </c>
      <c r="B6978" t="s">
        <v>18</v>
      </c>
      <c r="D6978" t="s">
        <v>1522</v>
      </c>
      <c r="E6978" t="s">
        <v>3726</v>
      </c>
      <c r="F6978" t="s">
        <v>21</v>
      </c>
      <c r="G6978" t="s">
        <v>7233</v>
      </c>
      <c r="H6978" t="s">
        <v>23</v>
      </c>
      <c r="I6978" t="s">
        <v>7233</v>
      </c>
      <c r="J6978" t="s">
        <v>34</v>
      </c>
      <c r="K6978">
        <v>12</v>
      </c>
      <c r="L6978" t="s">
        <v>55</v>
      </c>
      <c r="M6978" t="s">
        <v>26</v>
      </c>
      <c r="N6978">
        <v>1</v>
      </c>
      <c r="O6978">
        <v>1</v>
      </c>
      <c r="P6978">
        <v>429.53</v>
      </c>
      <c r="Q6978">
        <v>309.33</v>
      </c>
      <c r="R6978">
        <v>120.2</v>
      </c>
    </row>
    <row r="6979" spans="1:18">
      <c r="A6979" t="s">
        <v>17</v>
      </c>
      <c r="B6979" t="s">
        <v>18</v>
      </c>
      <c r="C6979" t="str">
        <f>D6979&amp;E6979</f>
        <v>永宁镇云峰村</v>
      </c>
      <c r="D6979" t="s">
        <v>3461</v>
      </c>
      <c r="E6979" t="s">
        <v>4482</v>
      </c>
      <c r="F6979" t="s">
        <v>21</v>
      </c>
      <c r="G6979" t="s">
        <v>7234</v>
      </c>
      <c r="H6979" t="s">
        <v>23</v>
      </c>
      <c r="I6979" t="s">
        <v>7234</v>
      </c>
      <c r="J6979" t="s">
        <v>34</v>
      </c>
      <c r="K6979">
        <v>56</v>
      </c>
      <c r="L6979" t="s">
        <v>311</v>
      </c>
      <c r="M6979" t="s">
        <v>26</v>
      </c>
      <c r="N6979">
        <v>7</v>
      </c>
      <c r="O6979">
        <v>7</v>
      </c>
      <c r="P6979">
        <v>3007.8</v>
      </c>
      <c r="Q6979">
        <v>2527</v>
      </c>
      <c r="R6979">
        <v>480.8</v>
      </c>
    </row>
    <row r="6980" spans="1:18">
      <c r="A6980" t="s">
        <v>17</v>
      </c>
      <c r="B6980" t="s">
        <v>18</v>
      </c>
      <c r="D6980" t="s">
        <v>3461</v>
      </c>
      <c r="E6980" t="s">
        <v>4541</v>
      </c>
      <c r="F6980" t="s">
        <v>21</v>
      </c>
      <c r="G6980" t="s">
        <v>7234</v>
      </c>
      <c r="H6980" t="s">
        <v>23</v>
      </c>
      <c r="I6980" t="s">
        <v>7235</v>
      </c>
      <c r="J6980" t="s">
        <v>24</v>
      </c>
      <c r="K6980">
        <v>10</v>
      </c>
      <c r="L6980" t="s">
        <v>55</v>
      </c>
      <c r="M6980" t="s">
        <v>47</v>
      </c>
      <c r="N6980">
        <v>7</v>
      </c>
      <c r="O6980">
        <v>7</v>
      </c>
      <c r="P6980">
        <v>3007.8</v>
      </c>
      <c r="Q6980">
        <v>2527</v>
      </c>
      <c r="R6980">
        <v>480.8</v>
      </c>
    </row>
    <row r="6981" spans="1:18">
      <c r="A6981" t="s">
        <v>17</v>
      </c>
      <c r="B6981" t="s">
        <v>18</v>
      </c>
      <c r="D6981" t="s">
        <v>3461</v>
      </c>
      <c r="E6981" t="s">
        <v>4541</v>
      </c>
      <c r="F6981" t="s">
        <v>21</v>
      </c>
      <c r="G6981" t="s">
        <v>7234</v>
      </c>
      <c r="H6981" t="s">
        <v>23</v>
      </c>
      <c r="I6981" t="s">
        <v>7236</v>
      </c>
      <c r="J6981" t="s">
        <v>24</v>
      </c>
      <c r="K6981">
        <v>19</v>
      </c>
      <c r="L6981" t="s">
        <v>25</v>
      </c>
      <c r="M6981" t="s">
        <v>47</v>
      </c>
      <c r="N6981">
        <v>7</v>
      </c>
      <c r="O6981">
        <v>7</v>
      </c>
      <c r="P6981">
        <v>3007.8</v>
      </c>
      <c r="Q6981">
        <v>2527</v>
      </c>
      <c r="R6981">
        <v>480.8</v>
      </c>
    </row>
    <row r="6982" spans="1:18">
      <c r="A6982" t="s">
        <v>17</v>
      </c>
      <c r="B6982" t="s">
        <v>18</v>
      </c>
      <c r="C6982" t="str">
        <f>D6982&amp;E6982</f>
        <v>永宁镇云峰村</v>
      </c>
      <c r="D6982" t="s">
        <v>3461</v>
      </c>
      <c r="E6982" t="s">
        <v>4482</v>
      </c>
      <c r="F6982" t="s">
        <v>21</v>
      </c>
      <c r="G6982" t="s">
        <v>7234</v>
      </c>
      <c r="H6982" t="s">
        <v>23</v>
      </c>
      <c r="I6982" t="s">
        <v>7237</v>
      </c>
      <c r="J6982" t="s">
        <v>34</v>
      </c>
      <c r="K6982">
        <v>9</v>
      </c>
      <c r="L6982" t="s">
        <v>55</v>
      </c>
      <c r="M6982" t="s">
        <v>45</v>
      </c>
      <c r="N6982">
        <v>7</v>
      </c>
      <c r="O6982">
        <v>7</v>
      </c>
      <c r="P6982">
        <v>3007.8</v>
      </c>
      <c r="Q6982">
        <v>2527</v>
      </c>
      <c r="R6982">
        <v>480.8</v>
      </c>
    </row>
    <row r="6983" spans="1:18">
      <c r="A6983" t="s">
        <v>17</v>
      </c>
      <c r="B6983" t="s">
        <v>18</v>
      </c>
      <c r="D6983" t="s">
        <v>3461</v>
      </c>
      <c r="E6983" t="s">
        <v>4541</v>
      </c>
      <c r="F6983" t="s">
        <v>21</v>
      </c>
      <c r="G6983" t="s">
        <v>7234</v>
      </c>
      <c r="H6983" t="s">
        <v>23</v>
      </c>
      <c r="I6983" t="s">
        <v>7238</v>
      </c>
      <c r="J6983" t="s">
        <v>24</v>
      </c>
      <c r="K6983">
        <v>43</v>
      </c>
      <c r="L6983" t="s">
        <v>25</v>
      </c>
      <c r="M6983" t="s">
        <v>41</v>
      </c>
      <c r="N6983">
        <v>7</v>
      </c>
      <c r="O6983">
        <v>7</v>
      </c>
      <c r="P6983">
        <v>3007.8</v>
      </c>
      <c r="Q6983">
        <v>2527</v>
      </c>
      <c r="R6983">
        <v>480.8</v>
      </c>
    </row>
    <row r="6984" spans="1:18">
      <c r="A6984" t="s">
        <v>17</v>
      </c>
      <c r="B6984" t="s">
        <v>18</v>
      </c>
      <c r="D6984" t="s">
        <v>3461</v>
      </c>
      <c r="E6984" t="s">
        <v>4541</v>
      </c>
      <c r="F6984" t="s">
        <v>21</v>
      </c>
      <c r="G6984" t="s">
        <v>7234</v>
      </c>
      <c r="H6984" t="s">
        <v>23</v>
      </c>
      <c r="I6984" t="s">
        <v>4478</v>
      </c>
      <c r="J6984" t="s">
        <v>24</v>
      </c>
      <c r="K6984">
        <v>8</v>
      </c>
      <c r="L6984" t="s">
        <v>55</v>
      </c>
      <c r="M6984" t="s">
        <v>47</v>
      </c>
      <c r="N6984">
        <v>7</v>
      </c>
      <c r="O6984">
        <v>7</v>
      </c>
      <c r="P6984">
        <v>3007.8</v>
      </c>
      <c r="Q6984">
        <v>2527</v>
      </c>
      <c r="R6984">
        <v>480.8</v>
      </c>
    </row>
    <row r="6985" spans="1:18">
      <c r="A6985" t="s">
        <v>17</v>
      </c>
      <c r="B6985" t="s">
        <v>18</v>
      </c>
      <c r="D6985" t="s">
        <v>3461</v>
      </c>
      <c r="E6985" t="s">
        <v>4541</v>
      </c>
      <c r="F6985" t="s">
        <v>21</v>
      </c>
      <c r="G6985" t="s">
        <v>7234</v>
      </c>
      <c r="H6985" t="s">
        <v>23</v>
      </c>
      <c r="I6985" t="s">
        <v>7239</v>
      </c>
      <c r="J6985" t="s">
        <v>24</v>
      </c>
      <c r="K6985">
        <v>5</v>
      </c>
      <c r="L6985" t="s">
        <v>311</v>
      </c>
      <c r="M6985" t="s">
        <v>47</v>
      </c>
      <c r="N6985">
        <v>7</v>
      </c>
      <c r="O6985">
        <v>7</v>
      </c>
      <c r="P6985">
        <v>3007.8</v>
      </c>
      <c r="Q6985">
        <v>2527</v>
      </c>
      <c r="R6985">
        <v>480.8</v>
      </c>
    </row>
    <row r="6986" spans="1:18">
      <c r="A6986" t="s">
        <v>17</v>
      </c>
      <c r="B6986" t="s">
        <v>18</v>
      </c>
      <c r="C6986" t="str">
        <f>D6986&amp;E6986</f>
        <v>关索街道菠萝沟村</v>
      </c>
      <c r="D6986" t="s">
        <v>27</v>
      </c>
      <c r="E6986" t="s">
        <v>3269</v>
      </c>
      <c r="F6986" t="s">
        <v>21</v>
      </c>
      <c r="G6986" t="s">
        <v>7240</v>
      </c>
      <c r="H6986" t="s">
        <v>23</v>
      </c>
      <c r="I6986" t="s">
        <v>7240</v>
      </c>
      <c r="J6986" t="s">
        <v>34</v>
      </c>
      <c r="K6986">
        <v>32</v>
      </c>
      <c r="L6986" t="s">
        <v>55</v>
      </c>
      <c r="M6986" t="s">
        <v>26</v>
      </c>
      <c r="N6986">
        <v>4</v>
      </c>
      <c r="O6986">
        <v>4</v>
      </c>
      <c r="P6986">
        <v>1553.92</v>
      </c>
      <c r="Q6986">
        <v>1193.32</v>
      </c>
      <c r="R6986">
        <v>360.6</v>
      </c>
    </row>
    <row r="6987" spans="1:18">
      <c r="A6987" t="s">
        <v>17</v>
      </c>
      <c r="B6987" t="s">
        <v>18</v>
      </c>
      <c r="D6987" t="s">
        <v>27</v>
      </c>
      <c r="E6987" t="s">
        <v>3012</v>
      </c>
      <c r="F6987" t="s">
        <v>21</v>
      </c>
      <c r="G6987" t="s">
        <v>7240</v>
      </c>
      <c r="H6987" t="s">
        <v>23</v>
      </c>
      <c r="I6987" t="s">
        <v>7241</v>
      </c>
      <c r="J6987" t="s">
        <v>24</v>
      </c>
      <c r="K6987">
        <v>58</v>
      </c>
      <c r="L6987" t="s">
        <v>55</v>
      </c>
      <c r="M6987" t="s">
        <v>64</v>
      </c>
      <c r="N6987">
        <v>4</v>
      </c>
      <c r="O6987">
        <v>4</v>
      </c>
      <c r="P6987">
        <v>1553.92</v>
      </c>
      <c r="Q6987">
        <v>1193.32</v>
      </c>
      <c r="R6987">
        <v>360.6</v>
      </c>
    </row>
    <row r="6988" spans="1:18">
      <c r="A6988" t="s">
        <v>17</v>
      </c>
      <c r="B6988" t="s">
        <v>18</v>
      </c>
      <c r="D6988" t="s">
        <v>27</v>
      </c>
      <c r="E6988" t="s">
        <v>3012</v>
      </c>
      <c r="F6988" t="s">
        <v>21</v>
      </c>
      <c r="G6988" t="s">
        <v>7240</v>
      </c>
      <c r="H6988" t="s">
        <v>23</v>
      </c>
      <c r="I6988" t="s">
        <v>7242</v>
      </c>
      <c r="J6988" t="s">
        <v>34</v>
      </c>
      <c r="K6988">
        <v>57</v>
      </c>
      <c r="L6988" t="s">
        <v>55</v>
      </c>
      <c r="M6988" t="s">
        <v>64</v>
      </c>
      <c r="N6988">
        <v>4</v>
      </c>
      <c r="O6988">
        <v>4</v>
      </c>
      <c r="P6988">
        <v>1553.92</v>
      </c>
      <c r="Q6988">
        <v>1193.32</v>
      </c>
      <c r="R6988">
        <v>360.6</v>
      </c>
    </row>
    <row r="6989" spans="1:18">
      <c r="A6989" t="s">
        <v>17</v>
      </c>
      <c r="B6989" t="s">
        <v>18</v>
      </c>
      <c r="C6989" t="str">
        <f>D6989&amp;E6989</f>
        <v>关索街道菠萝沟村</v>
      </c>
      <c r="D6989" t="s">
        <v>27</v>
      </c>
      <c r="E6989" t="s">
        <v>3269</v>
      </c>
      <c r="F6989" t="s">
        <v>21</v>
      </c>
      <c r="G6989" t="s">
        <v>7240</v>
      </c>
      <c r="H6989" t="s">
        <v>23</v>
      </c>
      <c r="I6989" t="s">
        <v>7243</v>
      </c>
      <c r="J6989" t="s">
        <v>24</v>
      </c>
      <c r="K6989">
        <v>20</v>
      </c>
      <c r="L6989" t="s">
        <v>25</v>
      </c>
      <c r="M6989" t="s">
        <v>41</v>
      </c>
      <c r="N6989">
        <v>4</v>
      </c>
      <c r="O6989">
        <v>4</v>
      </c>
      <c r="P6989">
        <v>1553.92</v>
      </c>
      <c r="Q6989">
        <v>1193.32</v>
      </c>
      <c r="R6989">
        <v>360.6</v>
      </c>
    </row>
    <row r="6990" spans="1:18">
      <c r="A6990" t="s">
        <v>17</v>
      </c>
      <c r="B6990" t="s">
        <v>18</v>
      </c>
      <c r="D6990" t="s">
        <v>27</v>
      </c>
      <c r="E6990" t="s">
        <v>28</v>
      </c>
      <c r="F6990" t="s">
        <v>21</v>
      </c>
      <c r="G6990" t="s">
        <v>7244</v>
      </c>
      <c r="H6990" t="s">
        <v>23</v>
      </c>
      <c r="I6990" t="s">
        <v>7244</v>
      </c>
      <c r="J6990" t="s">
        <v>34</v>
      </c>
      <c r="K6990">
        <v>58</v>
      </c>
      <c r="L6990" t="s">
        <v>25</v>
      </c>
      <c r="M6990" t="s">
        <v>26</v>
      </c>
      <c r="N6990">
        <v>2</v>
      </c>
      <c r="O6990">
        <v>2</v>
      </c>
      <c r="P6990">
        <v>967</v>
      </c>
      <c r="Q6990">
        <v>967</v>
      </c>
      <c r="R6990">
        <v>0</v>
      </c>
    </row>
    <row r="6991" spans="1:18">
      <c r="A6991" t="s">
        <v>17</v>
      </c>
      <c r="B6991" t="s">
        <v>18</v>
      </c>
      <c r="D6991" t="s">
        <v>27</v>
      </c>
      <c r="E6991" t="s">
        <v>28</v>
      </c>
      <c r="F6991" t="s">
        <v>21</v>
      </c>
      <c r="G6991" t="s">
        <v>7244</v>
      </c>
      <c r="H6991" t="s">
        <v>23</v>
      </c>
      <c r="I6991" t="s">
        <v>249</v>
      </c>
      <c r="J6991" t="s">
        <v>24</v>
      </c>
      <c r="K6991">
        <v>58</v>
      </c>
      <c r="L6991" t="s">
        <v>25</v>
      </c>
      <c r="M6991" t="s">
        <v>41</v>
      </c>
      <c r="N6991">
        <v>2</v>
      </c>
      <c r="O6991">
        <v>2</v>
      </c>
      <c r="P6991">
        <v>967</v>
      </c>
      <c r="Q6991">
        <v>967</v>
      </c>
      <c r="R6991">
        <v>0</v>
      </c>
    </row>
    <row r="6992" spans="1:18">
      <c r="A6992" t="s">
        <v>17</v>
      </c>
      <c r="B6992" t="s">
        <v>18</v>
      </c>
      <c r="D6992" t="s">
        <v>27</v>
      </c>
      <c r="E6992" t="s">
        <v>2570</v>
      </c>
      <c r="F6992" t="s">
        <v>21</v>
      </c>
      <c r="G6992" t="s">
        <v>7245</v>
      </c>
      <c r="H6992" t="s">
        <v>23</v>
      </c>
      <c r="I6992" t="s">
        <v>7245</v>
      </c>
      <c r="J6992" t="s">
        <v>24</v>
      </c>
      <c r="K6992">
        <v>74</v>
      </c>
      <c r="L6992" t="s">
        <v>55</v>
      </c>
      <c r="M6992" t="s">
        <v>26</v>
      </c>
      <c r="N6992">
        <v>3</v>
      </c>
      <c r="O6992">
        <v>3</v>
      </c>
      <c r="P6992">
        <v>2040.5</v>
      </c>
      <c r="Q6992">
        <v>1740</v>
      </c>
      <c r="R6992">
        <v>300.5</v>
      </c>
    </row>
    <row r="6993" spans="1:18">
      <c r="A6993" t="s">
        <v>17</v>
      </c>
      <c r="B6993" t="s">
        <v>18</v>
      </c>
      <c r="C6993" t="str">
        <f>D6993&amp;E6993</f>
        <v>关索街道月亮湾村</v>
      </c>
      <c r="D6993" t="s">
        <v>27</v>
      </c>
      <c r="E6993" t="s">
        <v>2635</v>
      </c>
      <c r="F6993" t="s">
        <v>21</v>
      </c>
      <c r="G6993" t="s">
        <v>7245</v>
      </c>
      <c r="H6993" t="s">
        <v>23</v>
      </c>
      <c r="I6993" t="s">
        <v>7246</v>
      </c>
      <c r="J6993" t="s">
        <v>24</v>
      </c>
      <c r="K6993">
        <v>42</v>
      </c>
      <c r="L6993" t="s">
        <v>55</v>
      </c>
      <c r="M6993" t="s">
        <v>38</v>
      </c>
      <c r="N6993">
        <v>3</v>
      </c>
      <c r="O6993">
        <v>3</v>
      </c>
      <c r="P6993">
        <v>2040.5</v>
      </c>
      <c r="Q6993">
        <v>1740</v>
      </c>
      <c r="R6993">
        <v>300.5</v>
      </c>
    </row>
    <row r="6994" spans="1:18">
      <c r="A6994" t="s">
        <v>17</v>
      </c>
      <c r="B6994" t="s">
        <v>18</v>
      </c>
      <c r="D6994" t="s">
        <v>27</v>
      </c>
      <c r="E6994" t="s">
        <v>2570</v>
      </c>
      <c r="F6994" t="s">
        <v>21</v>
      </c>
      <c r="G6994" t="s">
        <v>7245</v>
      </c>
      <c r="H6994" t="s">
        <v>23</v>
      </c>
      <c r="I6994" t="s">
        <v>7247</v>
      </c>
      <c r="J6994" t="s">
        <v>34</v>
      </c>
      <c r="K6994">
        <v>19</v>
      </c>
      <c r="L6994" t="s">
        <v>25</v>
      </c>
      <c r="M6994" t="s">
        <v>45</v>
      </c>
      <c r="N6994">
        <v>3</v>
      </c>
      <c r="O6994">
        <v>3</v>
      </c>
      <c r="P6994">
        <v>2040.5</v>
      </c>
      <c r="Q6994">
        <v>1740</v>
      </c>
      <c r="R6994">
        <v>300.5</v>
      </c>
    </row>
    <row r="6995" spans="1:18">
      <c r="A6995" t="s">
        <v>17</v>
      </c>
      <c r="B6995" t="s">
        <v>18</v>
      </c>
      <c r="C6995" t="str">
        <f>D6995&amp;E6995</f>
        <v>关索街道菠萝沟村</v>
      </c>
      <c r="D6995" t="s">
        <v>27</v>
      </c>
      <c r="E6995" t="s">
        <v>3269</v>
      </c>
      <c r="F6995" t="s">
        <v>21</v>
      </c>
      <c r="G6995" t="s">
        <v>7248</v>
      </c>
      <c r="H6995" t="s">
        <v>23</v>
      </c>
      <c r="I6995" t="s">
        <v>7248</v>
      </c>
      <c r="J6995" t="s">
        <v>34</v>
      </c>
      <c r="K6995">
        <v>80</v>
      </c>
      <c r="L6995" t="s">
        <v>55</v>
      </c>
      <c r="M6995" t="s">
        <v>26</v>
      </c>
      <c r="N6995">
        <v>3</v>
      </c>
      <c r="O6995">
        <v>3</v>
      </c>
      <c r="P6995">
        <v>1168.39</v>
      </c>
      <c r="Q6995">
        <v>927.99</v>
      </c>
      <c r="R6995">
        <v>240.4</v>
      </c>
    </row>
    <row r="6996" spans="1:18">
      <c r="A6996" t="s">
        <v>17</v>
      </c>
      <c r="B6996" t="s">
        <v>18</v>
      </c>
      <c r="D6996" t="s">
        <v>27</v>
      </c>
      <c r="E6996" t="s">
        <v>3012</v>
      </c>
      <c r="F6996" t="s">
        <v>21</v>
      </c>
      <c r="G6996" t="s">
        <v>7248</v>
      </c>
      <c r="H6996" t="s">
        <v>23</v>
      </c>
      <c r="I6996" t="s">
        <v>7249</v>
      </c>
      <c r="J6996" t="s">
        <v>24</v>
      </c>
      <c r="K6996">
        <v>24</v>
      </c>
      <c r="L6996" t="s">
        <v>55</v>
      </c>
      <c r="M6996" t="s">
        <v>47</v>
      </c>
      <c r="N6996">
        <v>3</v>
      </c>
      <c r="O6996">
        <v>3</v>
      </c>
      <c r="P6996">
        <v>1168.39</v>
      </c>
      <c r="Q6996">
        <v>927.99</v>
      </c>
      <c r="R6996">
        <v>240.4</v>
      </c>
    </row>
    <row r="6997" spans="1:18">
      <c r="A6997" t="s">
        <v>17</v>
      </c>
      <c r="B6997" t="s">
        <v>18</v>
      </c>
      <c r="D6997" t="s">
        <v>27</v>
      </c>
      <c r="E6997" t="s">
        <v>3012</v>
      </c>
      <c r="F6997" t="s">
        <v>21</v>
      </c>
      <c r="G6997" t="s">
        <v>7248</v>
      </c>
      <c r="H6997" t="s">
        <v>23</v>
      </c>
      <c r="I6997" t="s">
        <v>7250</v>
      </c>
      <c r="J6997" t="s">
        <v>24</v>
      </c>
      <c r="K6997">
        <v>79</v>
      </c>
      <c r="L6997" t="s">
        <v>55</v>
      </c>
      <c r="M6997" t="s">
        <v>41</v>
      </c>
      <c r="N6997">
        <v>3</v>
      </c>
      <c r="O6997">
        <v>3</v>
      </c>
      <c r="P6997">
        <v>1168.39</v>
      </c>
      <c r="Q6997">
        <v>927.99</v>
      </c>
      <c r="R6997">
        <v>240.4</v>
      </c>
    </row>
    <row r="6998" spans="1:18">
      <c r="A6998" t="s">
        <v>17</v>
      </c>
      <c r="B6998" t="s">
        <v>18</v>
      </c>
      <c r="D6998" t="s">
        <v>3461</v>
      </c>
      <c r="E6998" t="s">
        <v>5889</v>
      </c>
      <c r="F6998" t="s">
        <v>21</v>
      </c>
      <c r="G6998" t="s">
        <v>7251</v>
      </c>
      <c r="H6998" t="s">
        <v>23</v>
      </c>
      <c r="I6998" t="s">
        <v>7251</v>
      </c>
      <c r="J6998" t="s">
        <v>24</v>
      </c>
      <c r="K6998">
        <v>48</v>
      </c>
      <c r="L6998" t="s">
        <v>175</v>
      </c>
      <c r="M6998" t="s">
        <v>26</v>
      </c>
      <c r="N6998">
        <v>5</v>
      </c>
      <c r="O6998">
        <v>5</v>
      </c>
      <c r="P6998">
        <v>2486.45</v>
      </c>
      <c r="Q6998">
        <v>2125.85</v>
      </c>
      <c r="R6998">
        <v>360.6</v>
      </c>
    </row>
    <row r="6999" spans="1:18">
      <c r="A6999" t="s">
        <v>17</v>
      </c>
      <c r="B6999" t="s">
        <v>18</v>
      </c>
      <c r="D6999" t="s">
        <v>3461</v>
      </c>
      <c r="E6999" t="s">
        <v>5889</v>
      </c>
      <c r="F6999" t="s">
        <v>21</v>
      </c>
      <c r="G6999" t="s">
        <v>7251</v>
      </c>
      <c r="H6999" t="s">
        <v>23</v>
      </c>
      <c r="I6999" t="s">
        <v>7252</v>
      </c>
      <c r="J6999" t="s">
        <v>24</v>
      </c>
      <c r="K6999">
        <v>17</v>
      </c>
      <c r="L6999" t="s">
        <v>175</v>
      </c>
      <c r="M6999" t="s">
        <v>47</v>
      </c>
      <c r="N6999">
        <v>5</v>
      </c>
      <c r="O6999">
        <v>5</v>
      </c>
      <c r="P6999">
        <v>2486.45</v>
      </c>
      <c r="Q6999">
        <v>2125.85</v>
      </c>
      <c r="R6999">
        <v>360.6</v>
      </c>
    </row>
    <row r="7000" spans="1:18">
      <c r="A7000" t="s">
        <v>17</v>
      </c>
      <c r="B7000" t="s">
        <v>18</v>
      </c>
      <c r="D7000" t="s">
        <v>3461</v>
      </c>
      <c r="E7000" t="s">
        <v>5889</v>
      </c>
      <c r="F7000" t="s">
        <v>21</v>
      </c>
      <c r="G7000" t="s">
        <v>7251</v>
      </c>
      <c r="H7000" t="s">
        <v>23</v>
      </c>
      <c r="I7000" t="s">
        <v>7253</v>
      </c>
      <c r="J7000" t="s">
        <v>24</v>
      </c>
      <c r="K7000">
        <v>24</v>
      </c>
      <c r="L7000" t="s">
        <v>175</v>
      </c>
      <c r="M7000" t="s">
        <v>47</v>
      </c>
      <c r="N7000">
        <v>5</v>
      </c>
      <c r="O7000">
        <v>5</v>
      </c>
      <c r="P7000">
        <v>2486.45</v>
      </c>
      <c r="Q7000">
        <v>2125.85</v>
      </c>
      <c r="R7000">
        <v>360.6</v>
      </c>
    </row>
    <row r="7001" spans="1:18">
      <c r="A7001" t="s">
        <v>17</v>
      </c>
      <c r="B7001" t="s">
        <v>18</v>
      </c>
      <c r="D7001" t="s">
        <v>3461</v>
      </c>
      <c r="E7001" t="s">
        <v>5889</v>
      </c>
      <c r="F7001" t="s">
        <v>21</v>
      </c>
      <c r="G7001" t="s">
        <v>7251</v>
      </c>
      <c r="H7001" t="s">
        <v>23</v>
      </c>
      <c r="I7001" t="s">
        <v>7254</v>
      </c>
      <c r="J7001" t="s">
        <v>34</v>
      </c>
      <c r="K7001">
        <v>15</v>
      </c>
      <c r="L7001" t="s">
        <v>175</v>
      </c>
      <c r="M7001" t="s">
        <v>45</v>
      </c>
      <c r="N7001">
        <v>5</v>
      </c>
      <c r="O7001">
        <v>5</v>
      </c>
      <c r="P7001">
        <v>2486.45</v>
      </c>
      <c r="Q7001">
        <v>2125.85</v>
      </c>
      <c r="R7001">
        <v>360.6</v>
      </c>
    </row>
    <row r="7002" spans="1:18">
      <c r="A7002" t="s">
        <v>17</v>
      </c>
      <c r="B7002" t="s">
        <v>18</v>
      </c>
      <c r="D7002" t="s">
        <v>3461</v>
      </c>
      <c r="E7002" t="s">
        <v>5889</v>
      </c>
      <c r="F7002" t="s">
        <v>21</v>
      </c>
      <c r="G7002" t="s">
        <v>7251</v>
      </c>
      <c r="H7002" t="s">
        <v>23</v>
      </c>
      <c r="I7002" t="s">
        <v>7255</v>
      </c>
      <c r="J7002" t="s">
        <v>24</v>
      </c>
      <c r="K7002">
        <v>20</v>
      </c>
      <c r="L7002" t="s">
        <v>175</v>
      </c>
      <c r="M7002" t="s">
        <v>47</v>
      </c>
      <c r="N7002">
        <v>5</v>
      </c>
      <c r="O7002">
        <v>5</v>
      </c>
      <c r="P7002">
        <v>2486.45</v>
      </c>
      <c r="Q7002">
        <v>2125.85</v>
      </c>
      <c r="R7002">
        <v>360.6</v>
      </c>
    </row>
    <row r="7003" spans="1:18">
      <c r="A7003" t="s">
        <v>17</v>
      </c>
      <c r="B7003" t="s">
        <v>18</v>
      </c>
      <c r="D7003" t="s">
        <v>3461</v>
      </c>
      <c r="E7003" t="s">
        <v>4151</v>
      </c>
      <c r="F7003" t="s">
        <v>21</v>
      </c>
      <c r="G7003" t="s">
        <v>7256</v>
      </c>
      <c r="H7003" t="s">
        <v>23</v>
      </c>
      <c r="I7003" t="s">
        <v>7256</v>
      </c>
      <c r="J7003" t="s">
        <v>34</v>
      </c>
      <c r="K7003">
        <v>80</v>
      </c>
      <c r="L7003" t="s">
        <v>311</v>
      </c>
      <c r="M7003" t="s">
        <v>26</v>
      </c>
      <c r="N7003">
        <v>5</v>
      </c>
      <c r="O7003">
        <v>5</v>
      </c>
      <c r="P7003">
        <v>1985.8</v>
      </c>
      <c r="Q7003">
        <v>1505</v>
      </c>
      <c r="R7003">
        <v>480.8</v>
      </c>
    </row>
    <row r="7004" spans="1:18">
      <c r="A7004" t="s">
        <v>17</v>
      </c>
      <c r="B7004" t="s">
        <v>18</v>
      </c>
      <c r="D7004" t="s">
        <v>3461</v>
      </c>
      <c r="E7004" t="s">
        <v>4151</v>
      </c>
      <c r="F7004" t="s">
        <v>21</v>
      </c>
      <c r="G7004" t="s">
        <v>7256</v>
      </c>
      <c r="H7004" t="s">
        <v>23</v>
      </c>
      <c r="I7004" t="s">
        <v>7257</v>
      </c>
      <c r="J7004" t="s">
        <v>24</v>
      </c>
      <c r="K7004">
        <v>22</v>
      </c>
      <c r="L7004" t="s">
        <v>311</v>
      </c>
      <c r="M7004" t="s">
        <v>61</v>
      </c>
      <c r="N7004">
        <v>5</v>
      </c>
      <c r="O7004">
        <v>5</v>
      </c>
      <c r="P7004">
        <v>1985.8</v>
      </c>
      <c r="Q7004">
        <v>1505</v>
      </c>
      <c r="R7004">
        <v>480.8</v>
      </c>
    </row>
    <row r="7005" spans="1:18">
      <c r="A7005" t="s">
        <v>17</v>
      </c>
      <c r="B7005" t="s">
        <v>18</v>
      </c>
      <c r="D7005" t="s">
        <v>3461</v>
      </c>
      <c r="E7005" t="s">
        <v>4151</v>
      </c>
      <c r="F7005" t="s">
        <v>21</v>
      </c>
      <c r="G7005" t="s">
        <v>7256</v>
      </c>
      <c r="H7005" t="s">
        <v>23</v>
      </c>
      <c r="I7005" t="s">
        <v>5562</v>
      </c>
      <c r="J7005" t="s">
        <v>34</v>
      </c>
      <c r="K7005">
        <v>20</v>
      </c>
      <c r="L7005" t="s">
        <v>311</v>
      </c>
      <c r="M7005" t="s">
        <v>61</v>
      </c>
      <c r="N7005">
        <v>5</v>
      </c>
      <c r="O7005">
        <v>5</v>
      </c>
      <c r="P7005">
        <v>1985.8</v>
      </c>
      <c r="Q7005">
        <v>1505</v>
      </c>
      <c r="R7005">
        <v>480.8</v>
      </c>
    </row>
    <row r="7006" spans="1:18">
      <c r="A7006" t="s">
        <v>17</v>
      </c>
      <c r="B7006" t="s">
        <v>18</v>
      </c>
      <c r="D7006" t="s">
        <v>3461</v>
      </c>
      <c r="E7006" t="s">
        <v>4151</v>
      </c>
      <c r="F7006" t="s">
        <v>21</v>
      </c>
      <c r="G7006" t="s">
        <v>7256</v>
      </c>
      <c r="H7006" t="s">
        <v>23</v>
      </c>
      <c r="I7006" t="s">
        <v>7258</v>
      </c>
      <c r="J7006" t="s">
        <v>24</v>
      </c>
      <c r="K7006">
        <v>14</v>
      </c>
      <c r="L7006" t="s">
        <v>311</v>
      </c>
      <c r="M7006" t="s">
        <v>61</v>
      </c>
      <c r="N7006">
        <v>5</v>
      </c>
      <c r="O7006">
        <v>5</v>
      </c>
      <c r="P7006">
        <v>1985.8</v>
      </c>
      <c r="Q7006">
        <v>1505</v>
      </c>
      <c r="R7006">
        <v>480.8</v>
      </c>
    </row>
    <row r="7007" spans="1:18">
      <c r="A7007" t="s">
        <v>17</v>
      </c>
      <c r="B7007" t="s">
        <v>18</v>
      </c>
      <c r="D7007" t="s">
        <v>3461</v>
      </c>
      <c r="E7007" t="s">
        <v>4151</v>
      </c>
      <c r="F7007" t="s">
        <v>21</v>
      </c>
      <c r="G7007" t="s">
        <v>7256</v>
      </c>
      <c r="H7007" t="s">
        <v>23</v>
      </c>
      <c r="I7007" t="s">
        <v>7170</v>
      </c>
      <c r="J7007" t="s">
        <v>24</v>
      </c>
      <c r="K7007">
        <v>76</v>
      </c>
      <c r="L7007" t="s">
        <v>55</v>
      </c>
      <c r="M7007" t="s">
        <v>41</v>
      </c>
      <c r="N7007">
        <v>5</v>
      </c>
      <c r="O7007">
        <v>5</v>
      </c>
      <c r="P7007">
        <v>1985.8</v>
      </c>
      <c r="Q7007">
        <v>1505</v>
      </c>
      <c r="R7007">
        <v>480.8</v>
      </c>
    </row>
    <row r="7008" spans="1:18">
      <c r="A7008" t="s">
        <v>17</v>
      </c>
      <c r="B7008" t="s">
        <v>18</v>
      </c>
      <c r="D7008" t="s">
        <v>3461</v>
      </c>
      <c r="E7008" t="s">
        <v>5889</v>
      </c>
      <c r="F7008" t="s">
        <v>21</v>
      </c>
      <c r="G7008" t="s">
        <v>7259</v>
      </c>
      <c r="H7008" t="s">
        <v>23</v>
      </c>
      <c r="I7008" t="s">
        <v>7259</v>
      </c>
      <c r="J7008" t="s">
        <v>24</v>
      </c>
      <c r="K7008">
        <v>73</v>
      </c>
      <c r="L7008" t="s">
        <v>55</v>
      </c>
      <c r="M7008" t="s">
        <v>26</v>
      </c>
      <c r="N7008">
        <v>4</v>
      </c>
      <c r="O7008">
        <v>4</v>
      </c>
      <c r="P7008">
        <v>2114.6</v>
      </c>
      <c r="Q7008">
        <v>1754</v>
      </c>
      <c r="R7008">
        <v>360.6</v>
      </c>
    </row>
    <row r="7009" spans="1:18">
      <c r="A7009" t="s">
        <v>17</v>
      </c>
      <c r="B7009" t="s">
        <v>18</v>
      </c>
      <c r="D7009" t="s">
        <v>3461</v>
      </c>
      <c r="E7009" t="s">
        <v>5889</v>
      </c>
      <c r="F7009" t="s">
        <v>21</v>
      </c>
      <c r="G7009" t="s">
        <v>7259</v>
      </c>
      <c r="H7009" t="s">
        <v>23</v>
      </c>
      <c r="I7009" t="s">
        <v>7260</v>
      </c>
      <c r="J7009" t="s">
        <v>34</v>
      </c>
      <c r="K7009">
        <v>15</v>
      </c>
      <c r="L7009" t="s">
        <v>55</v>
      </c>
      <c r="M7009" t="s">
        <v>61</v>
      </c>
      <c r="N7009">
        <v>4</v>
      </c>
      <c r="O7009">
        <v>4</v>
      </c>
      <c r="P7009">
        <v>2114.6</v>
      </c>
      <c r="Q7009">
        <v>1754</v>
      </c>
      <c r="R7009">
        <v>360.6</v>
      </c>
    </row>
    <row r="7010" spans="1:18">
      <c r="A7010" t="s">
        <v>17</v>
      </c>
      <c r="B7010" t="s">
        <v>18</v>
      </c>
      <c r="D7010" t="s">
        <v>3461</v>
      </c>
      <c r="E7010" t="s">
        <v>5889</v>
      </c>
      <c r="F7010" t="s">
        <v>21</v>
      </c>
      <c r="G7010" t="s">
        <v>7259</v>
      </c>
      <c r="H7010" t="s">
        <v>23</v>
      </c>
      <c r="I7010" t="s">
        <v>7261</v>
      </c>
      <c r="J7010" t="s">
        <v>24</v>
      </c>
      <c r="K7010">
        <v>20</v>
      </c>
      <c r="L7010" t="s">
        <v>55</v>
      </c>
      <c r="M7010" t="s">
        <v>61</v>
      </c>
      <c r="N7010">
        <v>4</v>
      </c>
      <c r="O7010">
        <v>4</v>
      </c>
      <c r="P7010">
        <v>2114.6</v>
      </c>
      <c r="Q7010">
        <v>1754</v>
      </c>
      <c r="R7010">
        <v>360.6</v>
      </c>
    </row>
    <row r="7011" spans="1:18">
      <c r="A7011" t="s">
        <v>17</v>
      </c>
      <c r="B7011" t="s">
        <v>18</v>
      </c>
      <c r="D7011" t="s">
        <v>3461</v>
      </c>
      <c r="E7011" t="s">
        <v>5889</v>
      </c>
      <c r="F7011" t="s">
        <v>21</v>
      </c>
      <c r="G7011" t="s">
        <v>7259</v>
      </c>
      <c r="H7011" t="s">
        <v>23</v>
      </c>
      <c r="I7011" t="s">
        <v>7262</v>
      </c>
      <c r="J7011" t="s">
        <v>34</v>
      </c>
      <c r="K7011">
        <v>17</v>
      </c>
      <c r="L7011" t="s">
        <v>55</v>
      </c>
      <c r="M7011" t="s">
        <v>61</v>
      </c>
      <c r="N7011">
        <v>4</v>
      </c>
      <c r="O7011">
        <v>4</v>
      </c>
      <c r="P7011">
        <v>2114.6</v>
      </c>
      <c r="Q7011">
        <v>1754</v>
      </c>
      <c r="R7011">
        <v>360.6</v>
      </c>
    </row>
    <row r="7012" spans="1:18">
      <c r="A7012" t="s">
        <v>17</v>
      </c>
      <c r="B7012" t="s">
        <v>18</v>
      </c>
      <c r="D7012" t="s">
        <v>3461</v>
      </c>
      <c r="E7012" t="s">
        <v>5889</v>
      </c>
      <c r="F7012" t="s">
        <v>21</v>
      </c>
      <c r="G7012" t="s">
        <v>7263</v>
      </c>
      <c r="H7012" t="s">
        <v>23</v>
      </c>
      <c r="I7012" t="s">
        <v>7263</v>
      </c>
      <c r="J7012" t="s">
        <v>24</v>
      </c>
      <c r="K7012">
        <v>73</v>
      </c>
      <c r="L7012" t="s">
        <v>175</v>
      </c>
      <c r="M7012" t="s">
        <v>26</v>
      </c>
      <c r="N7012">
        <v>3</v>
      </c>
      <c r="O7012">
        <v>3</v>
      </c>
      <c r="P7012">
        <v>1701.09</v>
      </c>
      <c r="Q7012">
        <v>1340.49</v>
      </c>
      <c r="R7012">
        <v>360.6</v>
      </c>
    </row>
    <row r="7013" spans="1:18">
      <c r="A7013" t="s">
        <v>17</v>
      </c>
      <c r="B7013" t="s">
        <v>18</v>
      </c>
      <c r="D7013" t="s">
        <v>3461</v>
      </c>
      <c r="E7013" t="s">
        <v>5889</v>
      </c>
      <c r="F7013" t="s">
        <v>21</v>
      </c>
      <c r="G7013" t="s">
        <v>7263</v>
      </c>
      <c r="H7013" t="s">
        <v>23</v>
      </c>
      <c r="I7013" t="s">
        <v>7264</v>
      </c>
      <c r="J7013" t="s">
        <v>24</v>
      </c>
      <c r="K7013">
        <v>20</v>
      </c>
      <c r="L7013" t="s">
        <v>175</v>
      </c>
      <c r="M7013" t="s">
        <v>61</v>
      </c>
      <c r="N7013">
        <v>3</v>
      </c>
      <c r="O7013">
        <v>3</v>
      </c>
      <c r="P7013">
        <v>1701.09</v>
      </c>
      <c r="Q7013">
        <v>1340.49</v>
      </c>
      <c r="R7013">
        <v>360.6</v>
      </c>
    </row>
    <row r="7014" spans="1:18">
      <c r="A7014" t="s">
        <v>17</v>
      </c>
      <c r="B7014" t="s">
        <v>18</v>
      </c>
      <c r="D7014" t="s">
        <v>3461</v>
      </c>
      <c r="E7014" t="s">
        <v>5889</v>
      </c>
      <c r="F7014" t="s">
        <v>21</v>
      </c>
      <c r="G7014" t="s">
        <v>7263</v>
      </c>
      <c r="H7014" t="s">
        <v>23</v>
      </c>
      <c r="I7014" t="s">
        <v>7265</v>
      </c>
      <c r="J7014" t="s">
        <v>34</v>
      </c>
      <c r="K7014">
        <v>15</v>
      </c>
      <c r="L7014" t="s">
        <v>175</v>
      </c>
      <c r="M7014" t="s">
        <v>61</v>
      </c>
      <c r="N7014">
        <v>3</v>
      </c>
      <c r="O7014">
        <v>3</v>
      </c>
      <c r="P7014">
        <v>1701.09</v>
      </c>
      <c r="Q7014">
        <v>1340.49</v>
      </c>
      <c r="R7014">
        <v>360.6</v>
      </c>
    </row>
    <row r="7015" spans="1:18">
      <c r="A7015" t="s">
        <v>17</v>
      </c>
      <c r="B7015" t="s">
        <v>18</v>
      </c>
      <c r="D7015" t="s">
        <v>3461</v>
      </c>
      <c r="E7015" t="s">
        <v>5889</v>
      </c>
      <c r="F7015" t="s">
        <v>21</v>
      </c>
      <c r="G7015" t="s">
        <v>7266</v>
      </c>
      <c r="H7015" t="s">
        <v>23</v>
      </c>
      <c r="I7015" t="s">
        <v>7266</v>
      </c>
      <c r="J7015" t="s">
        <v>24</v>
      </c>
      <c r="K7015">
        <v>20</v>
      </c>
      <c r="L7015" t="s">
        <v>55</v>
      </c>
      <c r="M7015" t="s">
        <v>26</v>
      </c>
      <c r="N7015">
        <v>2</v>
      </c>
      <c r="O7015">
        <v>2</v>
      </c>
      <c r="P7015">
        <v>1109.06</v>
      </c>
      <c r="Q7015">
        <v>868.66</v>
      </c>
      <c r="R7015">
        <v>240.4</v>
      </c>
    </row>
    <row r="7016" spans="1:18">
      <c r="A7016" t="s">
        <v>17</v>
      </c>
      <c r="B7016" t="s">
        <v>18</v>
      </c>
      <c r="D7016" t="s">
        <v>3461</v>
      </c>
      <c r="E7016" t="s">
        <v>5889</v>
      </c>
      <c r="F7016" t="s">
        <v>21</v>
      </c>
      <c r="G7016" t="s">
        <v>7266</v>
      </c>
      <c r="H7016" t="s">
        <v>23</v>
      </c>
      <c r="I7016" t="s">
        <v>7267</v>
      </c>
      <c r="J7016" t="s">
        <v>34</v>
      </c>
      <c r="K7016">
        <v>9</v>
      </c>
      <c r="L7016" t="s">
        <v>175</v>
      </c>
      <c r="M7016" t="s">
        <v>110</v>
      </c>
      <c r="N7016">
        <v>2</v>
      </c>
      <c r="O7016">
        <v>2</v>
      </c>
      <c r="P7016">
        <v>1109.06</v>
      </c>
      <c r="Q7016">
        <v>868.66</v>
      </c>
      <c r="R7016">
        <v>240.4</v>
      </c>
    </row>
    <row r="7017" spans="1:18">
      <c r="A7017" t="s">
        <v>17</v>
      </c>
      <c r="B7017" t="s">
        <v>18</v>
      </c>
      <c r="D7017" t="s">
        <v>3842</v>
      </c>
      <c r="E7017" t="s">
        <v>4365</v>
      </c>
      <c r="F7017" t="s">
        <v>21</v>
      </c>
      <c r="G7017" t="s">
        <v>7268</v>
      </c>
      <c r="H7017" t="s">
        <v>23</v>
      </c>
      <c r="I7017" t="s">
        <v>7268</v>
      </c>
      <c r="J7017" t="s">
        <v>34</v>
      </c>
      <c r="K7017">
        <v>54</v>
      </c>
      <c r="L7017" t="s">
        <v>311</v>
      </c>
      <c r="M7017" t="s">
        <v>26</v>
      </c>
      <c r="N7017">
        <v>1</v>
      </c>
      <c r="O7017">
        <v>1</v>
      </c>
      <c r="P7017">
        <v>697.97</v>
      </c>
      <c r="Q7017">
        <v>517.67</v>
      </c>
      <c r="R7017">
        <v>180.3</v>
      </c>
    </row>
    <row r="7018" spans="1:18">
      <c r="A7018" t="s">
        <v>17</v>
      </c>
      <c r="B7018" t="s">
        <v>18</v>
      </c>
      <c r="D7018" t="s">
        <v>3842</v>
      </c>
      <c r="E7018" t="s">
        <v>4806</v>
      </c>
      <c r="F7018" t="s">
        <v>21</v>
      </c>
      <c r="G7018" t="s">
        <v>7269</v>
      </c>
      <c r="H7018" t="s">
        <v>23</v>
      </c>
      <c r="I7018" t="s">
        <v>7269</v>
      </c>
      <c r="J7018" t="s">
        <v>24</v>
      </c>
      <c r="K7018">
        <v>54</v>
      </c>
      <c r="L7018" t="s">
        <v>55</v>
      </c>
      <c r="M7018" t="s">
        <v>26</v>
      </c>
      <c r="N7018">
        <v>1</v>
      </c>
      <c r="O7018">
        <v>1</v>
      </c>
      <c r="P7018">
        <v>687</v>
      </c>
      <c r="Q7018">
        <v>506.7</v>
      </c>
      <c r="R7018">
        <v>180.3</v>
      </c>
    </row>
    <row r="7019" spans="1:18">
      <c r="A7019" t="s">
        <v>17</v>
      </c>
      <c r="B7019" t="s">
        <v>18</v>
      </c>
      <c r="D7019" t="s">
        <v>3842</v>
      </c>
      <c r="E7019" t="s">
        <v>4617</v>
      </c>
      <c r="F7019" t="s">
        <v>21</v>
      </c>
      <c r="G7019" t="s">
        <v>7270</v>
      </c>
      <c r="H7019" t="s">
        <v>23</v>
      </c>
      <c r="I7019" t="s">
        <v>7270</v>
      </c>
      <c r="J7019" t="s">
        <v>24</v>
      </c>
      <c r="K7019">
        <v>56</v>
      </c>
      <c r="L7019" t="s">
        <v>55</v>
      </c>
      <c r="M7019" t="s">
        <v>26</v>
      </c>
      <c r="N7019">
        <v>1</v>
      </c>
      <c r="O7019">
        <v>1</v>
      </c>
      <c r="P7019">
        <v>609.63</v>
      </c>
      <c r="Q7019">
        <v>429.33</v>
      </c>
      <c r="R7019">
        <v>180.3</v>
      </c>
    </row>
    <row r="7020" spans="1:18">
      <c r="A7020" t="s">
        <v>17</v>
      </c>
      <c r="B7020" t="s">
        <v>18</v>
      </c>
      <c r="D7020" t="s">
        <v>3842</v>
      </c>
      <c r="E7020" t="s">
        <v>4617</v>
      </c>
      <c r="F7020" t="s">
        <v>21</v>
      </c>
      <c r="G7020" t="s">
        <v>7025</v>
      </c>
      <c r="H7020" t="s">
        <v>23</v>
      </c>
      <c r="I7020" t="s">
        <v>7025</v>
      </c>
      <c r="J7020" t="s">
        <v>34</v>
      </c>
      <c r="K7020">
        <v>63</v>
      </c>
      <c r="L7020" t="s">
        <v>55</v>
      </c>
      <c r="M7020" t="s">
        <v>26</v>
      </c>
      <c r="N7020">
        <v>1</v>
      </c>
      <c r="O7020">
        <v>1</v>
      </c>
      <c r="P7020">
        <v>624.63</v>
      </c>
      <c r="Q7020">
        <v>444.33</v>
      </c>
      <c r="R7020">
        <v>180.3</v>
      </c>
    </row>
    <row r="7021" spans="1:18">
      <c r="A7021" t="s">
        <v>17</v>
      </c>
      <c r="B7021" t="s">
        <v>18</v>
      </c>
      <c r="D7021" t="s">
        <v>3842</v>
      </c>
      <c r="E7021" t="s">
        <v>4806</v>
      </c>
      <c r="F7021" t="s">
        <v>21</v>
      </c>
      <c r="G7021" t="s">
        <v>7271</v>
      </c>
      <c r="H7021" t="s">
        <v>23</v>
      </c>
      <c r="I7021" t="s">
        <v>7271</v>
      </c>
      <c r="J7021" t="s">
        <v>34</v>
      </c>
      <c r="K7021">
        <v>51</v>
      </c>
      <c r="L7021" t="s">
        <v>311</v>
      </c>
      <c r="M7021" t="s">
        <v>26</v>
      </c>
      <c r="N7021">
        <v>1</v>
      </c>
      <c r="O7021">
        <v>1</v>
      </c>
      <c r="P7021">
        <v>687</v>
      </c>
      <c r="Q7021">
        <v>506.7</v>
      </c>
      <c r="R7021">
        <v>180.3</v>
      </c>
    </row>
    <row r="7022" spans="1:18">
      <c r="A7022" t="s">
        <v>17</v>
      </c>
      <c r="B7022" t="s">
        <v>18</v>
      </c>
      <c r="D7022" t="s">
        <v>3842</v>
      </c>
      <c r="E7022" t="s">
        <v>4970</v>
      </c>
      <c r="F7022" t="s">
        <v>21</v>
      </c>
      <c r="G7022" t="s">
        <v>4914</v>
      </c>
      <c r="H7022" t="s">
        <v>23</v>
      </c>
      <c r="I7022" t="s">
        <v>4914</v>
      </c>
      <c r="J7022" t="s">
        <v>24</v>
      </c>
      <c r="K7022">
        <v>34</v>
      </c>
      <c r="L7022" t="s">
        <v>55</v>
      </c>
      <c r="M7022" t="s">
        <v>26</v>
      </c>
      <c r="N7022">
        <v>2</v>
      </c>
      <c r="O7022">
        <v>2</v>
      </c>
      <c r="P7022">
        <v>895.94</v>
      </c>
      <c r="Q7022">
        <v>535.34</v>
      </c>
      <c r="R7022">
        <v>360.6</v>
      </c>
    </row>
    <row r="7023" spans="1:18">
      <c r="A7023" t="s">
        <v>17</v>
      </c>
      <c r="B7023" t="s">
        <v>18</v>
      </c>
      <c r="D7023" t="s">
        <v>3842</v>
      </c>
      <c r="E7023" t="s">
        <v>4970</v>
      </c>
      <c r="F7023" t="s">
        <v>21</v>
      </c>
      <c r="G7023" t="s">
        <v>4914</v>
      </c>
      <c r="H7023" t="s">
        <v>23</v>
      </c>
      <c r="I7023" t="s">
        <v>4503</v>
      </c>
      <c r="J7023" t="s">
        <v>24</v>
      </c>
      <c r="K7023">
        <v>62</v>
      </c>
      <c r="L7023" t="s">
        <v>55</v>
      </c>
      <c r="M7023" t="s">
        <v>64</v>
      </c>
      <c r="N7023">
        <v>2</v>
      </c>
      <c r="O7023">
        <v>2</v>
      </c>
      <c r="P7023">
        <v>895.94</v>
      </c>
      <c r="Q7023">
        <v>535.34</v>
      </c>
      <c r="R7023">
        <v>360.6</v>
      </c>
    </row>
    <row r="7024" spans="1:18">
      <c r="A7024" t="s">
        <v>17</v>
      </c>
      <c r="B7024" t="s">
        <v>18</v>
      </c>
      <c r="D7024" t="s">
        <v>3842</v>
      </c>
      <c r="E7024" t="s">
        <v>5756</v>
      </c>
      <c r="F7024" t="s">
        <v>21</v>
      </c>
      <c r="G7024" t="s">
        <v>7272</v>
      </c>
      <c r="H7024" t="s">
        <v>23</v>
      </c>
      <c r="I7024" t="s">
        <v>7272</v>
      </c>
      <c r="J7024" t="s">
        <v>34</v>
      </c>
      <c r="K7024">
        <v>65</v>
      </c>
      <c r="L7024" t="s">
        <v>311</v>
      </c>
      <c r="M7024" t="s">
        <v>26</v>
      </c>
      <c r="N7024">
        <v>5</v>
      </c>
      <c r="O7024">
        <v>5</v>
      </c>
      <c r="P7024">
        <v>2551</v>
      </c>
      <c r="Q7024">
        <v>1950</v>
      </c>
      <c r="R7024">
        <v>601</v>
      </c>
    </row>
    <row r="7025" spans="1:18">
      <c r="A7025" t="s">
        <v>17</v>
      </c>
      <c r="B7025" t="s">
        <v>18</v>
      </c>
      <c r="D7025" t="s">
        <v>3842</v>
      </c>
      <c r="E7025" t="s">
        <v>5756</v>
      </c>
      <c r="F7025" t="s">
        <v>21</v>
      </c>
      <c r="G7025" t="s">
        <v>7272</v>
      </c>
      <c r="H7025" t="s">
        <v>23</v>
      </c>
      <c r="I7025" t="s">
        <v>7273</v>
      </c>
      <c r="J7025" t="s">
        <v>24</v>
      </c>
      <c r="K7025">
        <v>17</v>
      </c>
      <c r="L7025" t="s">
        <v>311</v>
      </c>
      <c r="M7025" t="s">
        <v>47</v>
      </c>
      <c r="N7025">
        <v>5</v>
      </c>
      <c r="O7025">
        <v>5</v>
      </c>
      <c r="P7025">
        <v>2551</v>
      </c>
      <c r="Q7025">
        <v>1950</v>
      </c>
      <c r="R7025">
        <v>601</v>
      </c>
    </row>
    <row r="7026" spans="1:18">
      <c r="A7026" t="s">
        <v>17</v>
      </c>
      <c r="B7026" t="s">
        <v>18</v>
      </c>
      <c r="D7026" t="s">
        <v>3842</v>
      </c>
      <c r="E7026" t="s">
        <v>5756</v>
      </c>
      <c r="F7026" t="s">
        <v>21</v>
      </c>
      <c r="G7026" t="s">
        <v>7272</v>
      </c>
      <c r="H7026" t="s">
        <v>23</v>
      </c>
      <c r="I7026" t="s">
        <v>7274</v>
      </c>
      <c r="J7026" t="s">
        <v>34</v>
      </c>
      <c r="K7026">
        <v>15</v>
      </c>
      <c r="L7026" t="s">
        <v>311</v>
      </c>
      <c r="M7026" t="s">
        <v>45</v>
      </c>
      <c r="N7026">
        <v>5</v>
      </c>
      <c r="O7026">
        <v>5</v>
      </c>
      <c r="P7026">
        <v>2551</v>
      </c>
      <c r="Q7026">
        <v>1950</v>
      </c>
      <c r="R7026">
        <v>601</v>
      </c>
    </row>
    <row r="7027" spans="1:18">
      <c r="A7027" t="s">
        <v>17</v>
      </c>
      <c r="B7027" t="s">
        <v>18</v>
      </c>
      <c r="D7027" t="s">
        <v>3842</v>
      </c>
      <c r="E7027" t="s">
        <v>5756</v>
      </c>
      <c r="F7027" t="s">
        <v>21</v>
      </c>
      <c r="G7027" t="s">
        <v>7272</v>
      </c>
      <c r="H7027" t="s">
        <v>23</v>
      </c>
      <c r="I7027" t="s">
        <v>7275</v>
      </c>
      <c r="J7027" t="s">
        <v>34</v>
      </c>
      <c r="K7027">
        <v>12</v>
      </c>
      <c r="L7027" t="s">
        <v>311</v>
      </c>
      <c r="M7027" t="s">
        <v>45</v>
      </c>
      <c r="N7027">
        <v>5</v>
      </c>
      <c r="O7027">
        <v>5</v>
      </c>
      <c r="P7027">
        <v>2551</v>
      </c>
      <c r="Q7027">
        <v>1950</v>
      </c>
      <c r="R7027">
        <v>601</v>
      </c>
    </row>
    <row r="7028" spans="1:18">
      <c r="A7028" t="s">
        <v>17</v>
      </c>
      <c r="B7028" t="s">
        <v>18</v>
      </c>
      <c r="D7028" t="s">
        <v>3842</v>
      </c>
      <c r="E7028" t="s">
        <v>5756</v>
      </c>
      <c r="F7028" t="s">
        <v>21</v>
      </c>
      <c r="G7028" t="s">
        <v>7272</v>
      </c>
      <c r="H7028" t="s">
        <v>23</v>
      </c>
      <c r="I7028" t="s">
        <v>7276</v>
      </c>
      <c r="J7028" t="s">
        <v>24</v>
      </c>
      <c r="K7028">
        <v>19</v>
      </c>
      <c r="L7028" t="s">
        <v>311</v>
      </c>
      <c r="M7028" t="s">
        <v>47</v>
      </c>
      <c r="N7028">
        <v>5</v>
      </c>
      <c r="O7028">
        <v>5</v>
      </c>
      <c r="P7028">
        <v>2551</v>
      </c>
      <c r="Q7028">
        <v>1950</v>
      </c>
      <c r="R7028">
        <v>601</v>
      </c>
    </row>
    <row r="7029" spans="1:18">
      <c r="A7029" t="s">
        <v>17</v>
      </c>
      <c r="B7029" t="s">
        <v>18</v>
      </c>
      <c r="C7029" t="str">
        <f>D7029&amp;E7029</f>
        <v>沙营镇红岔村</v>
      </c>
      <c r="D7029" t="s">
        <v>3842</v>
      </c>
      <c r="E7029" t="s">
        <v>5759</v>
      </c>
      <c r="F7029" t="s">
        <v>21</v>
      </c>
      <c r="G7029" t="s">
        <v>6085</v>
      </c>
      <c r="H7029" t="s">
        <v>23</v>
      </c>
      <c r="I7029" t="s">
        <v>6085</v>
      </c>
      <c r="J7029" t="s">
        <v>34</v>
      </c>
      <c r="K7029">
        <v>44</v>
      </c>
      <c r="L7029" t="s">
        <v>311</v>
      </c>
      <c r="M7029" t="s">
        <v>26</v>
      </c>
      <c r="N7029">
        <v>4</v>
      </c>
      <c r="O7029">
        <v>4</v>
      </c>
      <c r="P7029">
        <v>1980.4</v>
      </c>
      <c r="Q7029">
        <v>1650</v>
      </c>
      <c r="R7029">
        <v>330.4</v>
      </c>
    </row>
    <row r="7030" spans="1:18">
      <c r="A7030" t="s">
        <v>17</v>
      </c>
      <c r="B7030" t="s">
        <v>18</v>
      </c>
      <c r="D7030" t="s">
        <v>3842</v>
      </c>
      <c r="E7030" t="s">
        <v>5756</v>
      </c>
      <c r="F7030" t="s">
        <v>21</v>
      </c>
      <c r="G7030" t="s">
        <v>6085</v>
      </c>
      <c r="H7030" t="s">
        <v>23</v>
      </c>
      <c r="I7030" t="s">
        <v>7277</v>
      </c>
      <c r="J7030" t="s">
        <v>34</v>
      </c>
      <c r="K7030">
        <v>75</v>
      </c>
      <c r="L7030" t="s">
        <v>311</v>
      </c>
      <c r="M7030" t="s">
        <v>64</v>
      </c>
      <c r="N7030">
        <v>4</v>
      </c>
      <c r="O7030">
        <v>4</v>
      </c>
      <c r="P7030">
        <v>1980.4</v>
      </c>
      <c r="Q7030">
        <v>1650</v>
      </c>
      <c r="R7030">
        <v>330.4</v>
      </c>
    </row>
    <row r="7031" spans="1:18">
      <c r="A7031" t="s">
        <v>17</v>
      </c>
      <c r="B7031" t="s">
        <v>18</v>
      </c>
      <c r="D7031" t="s">
        <v>3842</v>
      </c>
      <c r="E7031" t="s">
        <v>5756</v>
      </c>
      <c r="F7031" t="s">
        <v>21</v>
      </c>
      <c r="G7031" t="s">
        <v>6085</v>
      </c>
      <c r="H7031" t="s">
        <v>23</v>
      </c>
      <c r="I7031" t="s">
        <v>1625</v>
      </c>
      <c r="J7031" t="s">
        <v>34</v>
      </c>
      <c r="K7031">
        <v>16</v>
      </c>
      <c r="L7031" t="s">
        <v>311</v>
      </c>
      <c r="M7031" t="s">
        <v>45</v>
      </c>
      <c r="N7031">
        <v>4</v>
      </c>
      <c r="O7031">
        <v>4</v>
      </c>
      <c r="P7031">
        <v>1980.4</v>
      </c>
      <c r="Q7031">
        <v>1650</v>
      </c>
      <c r="R7031">
        <v>330.4</v>
      </c>
    </row>
    <row r="7032" spans="1:18">
      <c r="A7032" t="s">
        <v>17</v>
      </c>
      <c r="B7032" t="s">
        <v>18</v>
      </c>
      <c r="D7032" t="s">
        <v>3842</v>
      </c>
      <c r="E7032" t="s">
        <v>5756</v>
      </c>
      <c r="F7032" t="s">
        <v>21</v>
      </c>
      <c r="G7032" t="s">
        <v>6085</v>
      </c>
      <c r="H7032" t="s">
        <v>23</v>
      </c>
      <c r="I7032" t="s">
        <v>7278</v>
      </c>
      <c r="J7032" t="s">
        <v>34</v>
      </c>
      <c r="K7032">
        <v>15</v>
      </c>
      <c r="L7032" t="s">
        <v>311</v>
      </c>
      <c r="M7032" t="s">
        <v>45</v>
      </c>
      <c r="N7032">
        <v>4</v>
      </c>
      <c r="O7032">
        <v>4</v>
      </c>
      <c r="P7032">
        <v>1980.4</v>
      </c>
      <c r="Q7032">
        <v>1650</v>
      </c>
      <c r="R7032">
        <v>330.4</v>
      </c>
    </row>
    <row r="7033" spans="1:18">
      <c r="A7033" t="s">
        <v>17</v>
      </c>
      <c r="B7033" t="s">
        <v>18</v>
      </c>
      <c r="D7033" t="s">
        <v>3842</v>
      </c>
      <c r="E7033" t="s">
        <v>5756</v>
      </c>
      <c r="F7033" t="s">
        <v>21</v>
      </c>
      <c r="G7033" t="s">
        <v>3246</v>
      </c>
      <c r="H7033" t="s">
        <v>23</v>
      </c>
      <c r="I7033" t="s">
        <v>3246</v>
      </c>
      <c r="J7033" t="s">
        <v>24</v>
      </c>
      <c r="K7033">
        <v>79</v>
      </c>
      <c r="L7033" t="s">
        <v>311</v>
      </c>
      <c r="M7033" t="s">
        <v>26</v>
      </c>
      <c r="N7033">
        <v>2</v>
      </c>
      <c r="O7033">
        <v>2</v>
      </c>
      <c r="P7033">
        <v>950.4</v>
      </c>
      <c r="Q7033">
        <v>710</v>
      </c>
      <c r="R7033">
        <v>240.4</v>
      </c>
    </row>
    <row r="7034" spans="1:18">
      <c r="A7034" t="s">
        <v>17</v>
      </c>
      <c r="B7034" t="s">
        <v>18</v>
      </c>
      <c r="D7034" t="s">
        <v>3842</v>
      </c>
      <c r="E7034" t="s">
        <v>5756</v>
      </c>
      <c r="F7034" t="s">
        <v>21</v>
      </c>
      <c r="G7034" t="s">
        <v>3246</v>
      </c>
      <c r="H7034" t="s">
        <v>23</v>
      </c>
      <c r="I7034" t="s">
        <v>7279</v>
      </c>
      <c r="J7034" t="s">
        <v>24</v>
      </c>
      <c r="K7034">
        <v>21</v>
      </c>
      <c r="L7034" t="s">
        <v>311</v>
      </c>
      <c r="M7034" t="s">
        <v>61</v>
      </c>
      <c r="N7034">
        <v>2</v>
      </c>
      <c r="O7034">
        <v>2</v>
      </c>
      <c r="P7034">
        <v>950.4</v>
      </c>
      <c r="Q7034">
        <v>710</v>
      </c>
      <c r="R7034">
        <v>240.4</v>
      </c>
    </row>
    <row r="7035" spans="1:18">
      <c r="A7035" t="s">
        <v>17</v>
      </c>
      <c r="B7035" t="s">
        <v>18</v>
      </c>
      <c r="D7035" t="s">
        <v>3842</v>
      </c>
      <c r="E7035" t="s">
        <v>5756</v>
      </c>
      <c r="F7035" t="s">
        <v>21</v>
      </c>
      <c r="G7035" t="s">
        <v>7280</v>
      </c>
      <c r="H7035" t="s">
        <v>23</v>
      </c>
      <c r="I7035" t="s">
        <v>7280</v>
      </c>
      <c r="J7035" t="s">
        <v>34</v>
      </c>
      <c r="K7035">
        <v>13</v>
      </c>
      <c r="L7035" t="s">
        <v>55</v>
      </c>
      <c r="M7035" t="s">
        <v>26</v>
      </c>
      <c r="N7035">
        <v>3</v>
      </c>
      <c r="O7035">
        <v>3</v>
      </c>
      <c r="P7035">
        <v>1340.41</v>
      </c>
      <c r="Q7035">
        <v>1100.01</v>
      </c>
      <c r="R7035">
        <v>240.4</v>
      </c>
    </row>
    <row r="7036" spans="1:18">
      <c r="A7036" t="s">
        <v>17</v>
      </c>
      <c r="B7036" t="s">
        <v>18</v>
      </c>
      <c r="D7036" t="s">
        <v>3842</v>
      </c>
      <c r="E7036" t="s">
        <v>5756</v>
      </c>
      <c r="F7036" t="s">
        <v>21</v>
      </c>
      <c r="G7036" t="s">
        <v>7280</v>
      </c>
      <c r="H7036" t="s">
        <v>23</v>
      </c>
      <c r="I7036" t="s">
        <v>7281</v>
      </c>
      <c r="J7036" t="s">
        <v>24</v>
      </c>
      <c r="K7036">
        <v>33</v>
      </c>
      <c r="L7036" t="s">
        <v>175</v>
      </c>
      <c r="M7036" t="s">
        <v>64</v>
      </c>
      <c r="N7036">
        <v>3</v>
      </c>
      <c r="O7036">
        <v>3</v>
      </c>
      <c r="P7036">
        <v>1340.41</v>
      </c>
      <c r="Q7036">
        <v>1100.01</v>
      </c>
      <c r="R7036">
        <v>240.4</v>
      </c>
    </row>
    <row r="7037" spans="1:18">
      <c r="A7037" t="s">
        <v>17</v>
      </c>
      <c r="B7037" t="s">
        <v>18</v>
      </c>
      <c r="D7037" t="s">
        <v>3842</v>
      </c>
      <c r="E7037" t="s">
        <v>5756</v>
      </c>
      <c r="F7037" t="s">
        <v>21</v>
      </c>
      <c r="G7037" t="s">
        <v>7280</v>
      </c>
      <c r="H7037" t="s">
        <v>23</v>
      </c>
      <c r="I7037" t="s">
        <v>7282</v>
      </c>
      <c r="J7037" t="s">
        <v>34</v>
      </c>
      <c r="K7037">
        <v>11</v>
      </c>
      <c r="L7037" t="s">
        <v>55</v>
      </c>
      <c r="M7037" t="s">
        <v>110</v>
      </c>
      <c r="N7037">
        <v>3</v>
      </c>
      <c r="O7037">
        <v>3</v>
      </c>
      <c r="P7037">
        <v>1340.41</v>
      </c>
      <c r="Q7037">
        <v>1100.01</v>
      </c>
      <c r="R7037">
        <v>240.4</v>
      </c>
    </row>
    <row r="7038" spans="1:18">
      <c r="A7038" t="s">
        <v>17</v>
      </c>
      <c r="B7038" t="s">
        <v>18</v>
      </c>
      <c r="D7038" t="s">
        <v>3842</v>
      </c>
      <c r="E7038" t="s">
        <v>5851</v>
      </c>
      <c r="F7038" t="s">
        <v>21</v>
      </c>
      <c r="G7038" t="s">
        <v>7283</v>
      </c>
      <c r="H7038" t="s">
        <v>23</v>
      </c>
      <c r="I7038" t="s">
        <v>7283</v>
      </c>
      <c r="J7038" t="s">
        <v>34</v>
      </c>
      <c r="K7038">
        <v>11</v>
      </c>
      <c r="L7038" t="s">
        <v>311</v>
      </c>
      <c r="M7038" t="s">
        <v>26</v>
      </c>
      <c r="N7038">
        <v>1</v>
      </c>
      <c r="O7038">
        <v>1</v>
      </c>
      <c r="P7038">
        <v>671.2</v>
      </c>
      <c r="Q7038">
        <v>551</v>
      </c>
      <c r="R7038">
        <v>120.2</v>
      </c>
    </row>
    <row r="7039" spans="1:18">
      <c r="A7039" t="s">
        <v>17</v>
      </c>
      <c r="B7039" t="s">
        <v>18</v>
      </c>
      <c r="D7039" t="s">
        <v>3842</v>
      </c>
      <c r="E7039" t="s">
        <v>5851</v>
      </c>
      <c r="F7039" t="s">
        <v>21</v>
      </c>
      <c r="G7039" t="s">
        <v>7284</v>
      </c>
      <c r="H7039" t="s">
        <v>23</v>
      </c>
      <c r="I7039" t="s">
        <v>7284</v>
      </c>
      <c r="J7039" t="s">
        <v>24</v>
      </c>
      <c r="K7039">
        <v>51</v>
      </c>
      <c r="L7039" t="s">
        <v>311</v>
      </c>
      <c r="M7039" t="s">
        <v>26</v>
      </c>
      <c r="N7039">
        <v>3</v>
      </c>
      <c r="O7039">
        <v>3</v>
      </c>
      <c r="P7039">
        <v>1618.39</v>
      </c>
      <c r="Q7039">
        <v>1377.99</v>
      </c>
      <c r="R7039">
        <v>240.4</v>
      </c>
    </row>
    <row r="7040" spans="1:18">
      <c r="A7040" t="s">
        <v>17</v>
      </c>
      <c r="B7040" t="s">
        <v>18</v>
      </c>
      <c r="D7040" t="s">
        <v>3842</v>
      </c>
      <c r="E7040" t="s">
        <v>5851</v>
      </c>
      <c r="F7040" t="s">
        <v>21</v>
      </c>
      <c r="G7040" t="s">
        <v>7284</v>
      </c>
      <c r="H7040" t="s">
        <v>23</v>
      </c>
      <c r="I7040" t="s">
        <v>7285</v>
      </c>
      <c r="J7040" t="s">
        <v>24</v>
      </c>
      <c r="K7040">
        <v>22</v>
      </c>
      <c r="L7040" t="s">
        <v>311</v>
      </c>
      <c r="M7040" t="s">
        <v>47</v>
      </c>
      <c r="N7040">
        <v>3</v>
      </c>
      <c r="O7040">
        <v>3</v>
      </c>
      <c r="P7040">
        <v>1618.39</v>
      </c>
      <c r="Q7040">
        <v>1377.99</v>
      </c>
      <c r="R7040">
        <v>240.4</v>
      </c>
    </row>
    <row r="7041" spans="1:18">
      <c r="A7041" t="s">
        <v>17</v>
      </c>
      <c r="B7041" t="s">
        <v>18</v>
      </c>
      <c r="D7041" t="s">
        <v>3842</v>
      </c>
      <c r="E7041" t="s">
        <v>5851</v>
      </c>
      <c r="F7041" t="s">
        <v>21</v>
      </c>
      <c r="G7041" t="s">
        <v>7284</v>
      </c>
      <c r="H7041" t="s">
        <v>23</v>
      </c>
      <c r="I7041" t="s">
        <v>7286</v>
      </c>
      <c r="J7041" t="s">
        <v>34</v>
      </c>
      <c r="K7041">
        <v>17</v>
      </c>
      <c r="L7041" t="s">
        <v>311</v>
      </c>
      <c r="M7041" t="s">
        <v>45</v>
      </c>
      <c r="N7041">
        <v>3</v>
      </c>
      <c r="O7041">
        <v>3</v>
      </c>
      <c r="P7041">
        <v>1618.39</v>
      </c>
      <c r="Q7041">
        <v>1377.99</v>
      </c>
      <c r="R7041">
        <v>240.4</v>
      </c>
    </row>
    <row r="7042" spans="1:18">
      <c r="A7042" t="s">
        <v>17</v>
      </c>
      <c r="B7042" t="s">
        <v>18</v>
      </c>
      <c r="D7042" t="s">
        <v>19</v>
      </c>
      <c r="E7042" t="s">
        <v>6173</v>
      </c>
      <c r="F7042" t="s">
        <v>21</v>
      </c>
      <c r="G7042" t="s">
        <v>7287</v>
      </c>
      <c r="H7042" t="s">
        <v>23</v>
      </c>
      <c r="I7042" t="s">
        <v>7287</v>
      </c>
      <c r="J7042" t="s">
        <v>34</v>
      </c>
      <c r="K7042">
        <v>42</v>
      </c>
      <c r="L7042" t="s">
        <v>25</v>
      </c>
      <c r="M7042" t="s">
        <v>26</v>
      </c>
      <c r="N7042">
        <v>5</v>
      </c>
      <c r="O7042">
        <v>5</v>
      </c>
      <c r="P7042">
        <v>2175.7</v>
      </c>
      <c r="Q7042">
        <v>1755</v>
      </c>
      <c r="R7042">
        <v>420.7</v>
      </c>
    </row>
    <row r="7043" spans="1:18">
      <c r="A7043" t="s">
        <v>17</v>
      </c>
      <c r="B7043" t="s">
        <v>18</v>
      </c>
      <c r="D7043" t="s">
        <v>19</v>
      </c>
      <c r="E7043" t="s">
        <v>6173</v>
      </c>
      <c r="F7043" t="s">
        <v>21</v>
      </c>
      <c r="G7043" t="s">
        <v>7287</v>
      </c>
      <c r="H7043" t="s">
        <v>23</v>
      </c>
      <c r="I7043" t="s">
        <v>7288</v>
      </c>
      <c r="J7043" t="s">
        <v>24</v>
      </c>
      <c r="K7043">
        <v>5</v>
      </c>
      <c r="L7043" t="s">
        <v>25</v>
      </c>
      <c r="M7043" t="s">
        <v>47</v>
      </c>
      <c r="N7043">
        <v>5</v>
      </c>
      <c r="O7043">
        <v>5</v>
      </c>
      <c r="P7043">
        <v>2175.7</v>
      </c>
      <c r="Q7043">
        <v>1755</v>
      </c>
      <c r="R7043">
        <v>420.7</v>
      </c>
    </row>
    <row r="7044" spans="1:18">
      <c r="A7044" t="s">
        <v>17</v>
      </c>
      <c r="B7044" t="s">
        <v>18</v>
      </c>
      <c r="D7044" t="s">
        <v>19</v>
      </c>
      <c r="E7044" t="s">
        <v>6173</v>
      </c>
      <c r="F7044" t="s">
        <v>21</v>
      </c>
      <c r="G7044" t="s">
        <v>7287</v>
      </c>
      <c r="H7044" t="s">
        <v>23</v>
      </c>
      <c r="I7044" t="s">
        <v>7289</v>
      </c>
      <c r="J7044" t="s">
        <v>24</v>
      </c>
      <c r="K7044">
        <v>15</v>
      </c>
      <c r="L7044" t="s">
        <v>25</v>
      </c>
      <c r="M7044" t="s">
        <v>47</v>
      </c>
      <c r="N7044">
        <v>5</v>
      </c>
      <c r="O7044">
        <v>5</v>
      </c>
      <c r="P7044">
        <v>2175.7</v>
      </c>
      <c r="Q7044">
        <v>1755</v>
      </c>
      <c r="R7044">
        <v>420.7</v>
      </c>
    </row>
    <row r="7045" spans="1:18">
      <c r="A7045" t="s">
        <v>17</v>
      </c>
      <c r="B7045" t="s">
        <v>18</v>
      </c>
      <c r="D7045" t="s">
        <v>19</v>
      </c>
      <c r="E7045" t="s">
        <v>6173</v>
      </c>
      <c r="F7045" t="s">
        <v>21</v>
      </c>
      <c r="G7045" t="s">
        <v>7287</v>
      </c>
      <c r="H7045" t="s">
        <v>23</v>
      </c>
      <c r="I7045" t="s">
        <v>7290</v>
      </c>
      <c r="J7045" t="s">
        <v>34</v>
      </c>
      <c r="K7045">
        <v>16</v>
      </c>
      <c r="L7045" t="s">
        <v>25</v>
      </c>
      <c r="M7045" t="s">
        <v>45</v>
      </c>
      <c r="N7045">
        <v>5</v>
      </c>
      <c r="O7045">
        <v>5</v>
      </c>
      <c r="P7045">
        <v>2175.7</v>
      </c>
      <c r="Q7045">
        <v>1755</v>
      </c>
      <c r="R7045">
        <v>420.7</v>
      </c>
    </row>
    <row r="7046" spans="1:18">
      <c r="A7046" t="s">
        <v>17</v>
      </c>
      <c r="B7046" t="s">
        <v>18</v>
      </c>
      <c r="D7046" t="s">
        <v>19</v>
      </c>
      <c r="E7046" t="s">
        <v>6173</v>
      </c>
      <c r="F7046" t="s">
        <v>21</v>
      </c>
      <c r="G7046" t="s">
        <v>7287</v>
      </c>
      <c r="H7046" t="s">
        <v>23</v>
      </c>
      <c r="I7046" t="s">
        <v>5393</v>
      </c>
      <c r="J7046" t="s">
        <v>24</v>
      </c>
      <c r="K7046">
        <v>13</v>
      </c>
      <c r="L7046" t="s">
        <v>25</v>
      </c>
      <c r="M7046" t="s">
        <v>47</v>
      </c>
      <c r="N7046">
        <v>5</v>
      </c>
      <c r="O7046">
        <v>5</v>
      </c>
      <c r="P7046">
        <v>2175.7</v>
      </c>
      <c r="Q7046">
        <v>1755</v>
      </c>
      <c r="R7046">
        <v>420.7</v>
      </c>
    </row>
    <row r="7047" spans="1:18">
      <c r="A7047" t="s">
        <v>17</v>
      </c>
      <c r="B7047" t="s">
        <v>18</v>
      </c>
      <c r="D7047" t="s">
        <v>19</v>
      </c>
      <c r="E7047" t="s">
        <v>5773</v>
      </c>
      <c r="F7047" t="s">
        <v>21</v>
      </c>
      <c r="G7047" t="s">
        <v>7291</v>
      </c>
      <c r="H7047" t="s">
        <v>23</v>
      </c>
      <c r="I7047" t="s">
        <v>7291</v>
      </c>
      <c r="J7047" t="s">
        <v>24</v>
      </c>
      <c r="K7047">
        <v>21</v>
      </c>
      <c r="L7047" t="s">
        <v>311</v>
      </c>
      <c r="M7047" t="s">
        <v>26</v>
      </c>
      <c r="N7047">
        <v>3</v>
      </c>
      <c r="O7047">
        <v>3</v>
      </c>
      <c r="P7047">
        <v>960.4</v>
      </c>
      <c r="Q7047">
        <v>720</v>
      </c>
      <c r="R7047">
        <v>240.4</v>
      </c>
    </row>
    <row r="7048" spans="1:18">
      <c r="A7048" t="s">
        <v>17</v>
      </c>
      <c r="B7048" t="s">
        <v>18</v>
      </c>
      <c r="D7048" t="s">
        <v>19</v>
      </c>
      <c r="E7048" t="s">
        <v>5773</v>
      </c>
      <c r="F7048" t="s">
        <v>21</v>
      </c>
      <c r="G7048" t="s">
        <v>7291</v>
      </c>
      <c r="H7048" t="s">
        <v>23</v>
      </c>
      <c r="I7048" t="s">
        <v>7292</v>
      </c>
      <c r="J7048" t="s">
        <v>24</v>
      </c>
      <c r="K7048">
        <v>73</v>
      </c>
      <c r="L7048" t="s">
        <v>311</v>
      </c>
      <c r="M7048" t="s">
        <v>665</v>
      </c>
      <c r="N7048">
        <v>3</v>
      </c>
      <c r="O7048">
        <v>3</v>
      </c>
      <c r="P7048">
        <v>960.4</v>
      </c>
      <c r="Q7048">
        <v>720</v>
      </c>
      <c r="R7048">
        <v>240.4</v>
      </c>
    </row>
    <row r="7049" spans="1:18">
      <c r="A7049" t="s">
        <v>17</v>
      </c>
      <c r="B7049" t="s">
        <v>18</v>
      </c>
      <c r="D7049" t="s">
        <v>19</v>
      </c>
      <c r="E7049" t="s">
        <v>5773</v>
      </c>
      <c r="F7049" t="s">
        <v>21</v>
      </c>
      <c r="G7049" t="s">
        <v>7291</v>
      </c>
      <c r="H7049" t="s">
        <v>23</v>
      </c>
      <c r="I7049" t="s">
        <v>7293</v>
      </c>
      <c r="J7049" t="s">
        <v>34</v>
      </c>
      <c r="K7049">
        <v>52</v>
      </c>
      <c r="L7049" t="s">
        <v>311</v>
      </c>
      <c r="M7049" t="s">
        <v>64</v>
      </c>
      <c r="N7049">
        <v>3</v>
      </c>
      <c r="O7049">
        <v>3</v>
      </c>
      <c r="P7049">
        <v>960.4</v>
      </c>
      <c r="Q7049">
        <v>720</v>
      </c>
      <c r="R7049">
        <v>240.4</v>
      </c>
    </row>
    <row r="7050" spans="1:18">
      <c r="A7050" t="s">
        <v>17</v>
      </c>
      <c r="B7050" t="s">
        <v>18</v>
      </c>
      <c r="D7050" t="s">
        <v>19</v>
      </c>
      <c r="E7050" t="s">
        <v>4429</v>
      </c>
      <c r="F7050" t="s">
        <v>21</v>
      </c>
      <c r="G7050" t="s">
        <v>7294</v>
      </c>
      <c r="H7050" t="s">
        <v>23</v>
      </c>
      <c r="I7050" t="s">
        <v>7294</v>
      </c>
      <c r="J7050" t="s">
        <v>24</v>
      </c>
      <c r="K7050">
        <v>80</v>
      </c>
      <c r="L7050" t="s">
        <v>311</v>
      </c>
      <c r="M7050" t="s">
        <v>26</v>
      </c>
      <c r="N7050">
        <v>1</v>
      </c>
      <c r="O7050">
        <v>1</v>
      </c>
      <c r="P7050">
        <v>547.03</v>
      </c>
      <c r="Q7050">
        <v>426.83</v>
      </c>
      <c r="R7050">
        <v>120.2</v>
      </c>
    </row>
    <row r="7051" spans="1:18">
      <c r="A7051" t="s">
        <v>17</v>
      </c>
      <c r="B7051" t="s">
        <v>18</v>
      </c>
      <c r="D7051" t="s">
        <v>19</v>
      </c>
      <c r="E7051" t="s">
        <v>5610</v>
      </c>
      <c r="F7051" t="s">
        <v>21</v>
      </c>
      <c r="G7051" t="s">
        <v>7295</v>
      </c>
      <c r="H7051" t="s">
        <v>23</v>
      </c>
      <c r="I7051" t="s">
        <v>7295</v>
      </c>
      <c r="J7051" t="s">
        <v>34</v>
      </c>
      <c r="K7051">
        <v>52</v>
      </c>
      <c r="L7051" t="s">
        <v>1425</v>
      </c>
      <c r="M7051" t="s">
        <v>26</v>
      </c>
      <c r="N7051">
        <v>5</v>
      </c>
      <c r="O7051">
        <v>5</v>
      </c>
      <c r="P7051">
        <v>2806.1</v>
      </c>
      <c r="Q7051">
        <v>2145</v>
      </c>
      <c r="R7051">
        <v>661.1</v>
      </c>
    </row>
    <row r="7052" spans="1:18">
      <c r="A7052" t="s">
        <v>17</v>
      </c>
      <c r="B7052" t="s">
        <v>18</v>
      </c>
      <c r="D7052" t="s">
        <v>19</v>
      </c>
      <c r="E7052" t="s">
        <v>5610</v>
      </c>
      <c r="F7052" t="s">
        <v>21</v>
      </c>
      <c r="G7052" t="s">
        <v>7295</v>
      </c>
      <c r="H7052" t="s">
        <v>23</v>
      </c>
      <c r="I7052" t="s">
        <v>7296</v>
      </c>
      <c r="J7052" t="s">
        <v>24</v>
      </c>
      <c r="K7052">
        <v>15</v>
      </c>
      <c r="L7052" t="s">
        <v>1425</v>
      </c>
      <c r="M7052" t="s">
        <v>47</v>
      </c>
      <c r="N7052">
        <v>5</v>
      </c>
      <c r="O7052">
        <v>5</v>
      </c>
      <c r="P7052">
        <v>2806.1</v>
      </c>
      <c r="Q7052">
        <v>2145</v>
      </c>
      <c r="R7052">
        <v>661.1</v>
      </c>
    </row>
    <row r="7053" spans="1:18">
      <c r="A7053" t="s">
        <v>17</v>
      </c>
      <c r="B7053" t="s">
        <v>18</v>
      </c>
      <c r="D7053" t="s">
        <v>19</v>
      </c>
      <c r="E7053" t="s">
        <v>5610</v>
      </c>
      <c r="F7053" t="s">
        <v>21</v>
      </c>
      <c r="G7053" t="s">
        <v>7295</v>
      </c>
      <c r="H7053" t="s">
        <v>23</v>
      </c>
      <c r="I7053" t="s">
        <v>7297</v>
      </c>
      <c r="J7053" t="s">
        <v>34</v>
      </c>
      <c r="K7053">
        <v>75</v>
      </c>
      <c r="L7053" t="s">
        <v>1425</v>
      </c>
      <c r="M7053" t="s">
        <v>64</v>
      </c>
      <c r="N7053">
        <v>5</v>
      </c>
      <c r="O7053">
        <v>5</v>
      </c>
      <c r="P7053">
        <v>2806.1</v>
      </c>
      <c r="Q7053">
        <v>2145</v>
      </c>
      <c r="R7053">
        <v>661.1</v>
      </c>
    </row>
    <row r="7054" spans="1:18">
      <c r="A7054" t="s">
        <v>17</v>
      </c>
      <c r="B7054" t="s">
        <v>18</v>
      </c>
      <c r="D7054" t="s">
        <v>19</v>
      </c>
      <c r="E7054" t="s">
        <v>5610</v>
      </c>
      <c r="F7054" t="s">
        <v>21</v>
      </c>
      <c r="G7054" t="s">
        <v>7295</v>
      </c>
      <c r="H7054" t="s">
        <v>23</v>
      </c>
      <c r="I7054" t="s">
        <v>7298</v>
      </c>
      <c r="J7054" t="s">
        <v>34</v>
      </c>
      <c r="K7054">
        <v>16</v>
      </c>
      <c r="L7054" t="s">
        <v>1425</v>
      </c>
      <c r="M7054" t="s">
        <v>45</v>
      </c>
      <c r="N7054">
        <v>5</v>
      </c>
      <c r="O7054">
        <v>5</v>
      </c>
      <c r="P7054">
        <v>2806.1</v>
      </c>
      <c r="Q7054">
        <v>2145</v>
      </c>
      <c r="R7054">
        <v>661.1</v>
      </c>
    </row>
    <row r="7055" spans="1:18">
      <c r="A7055" t="s">
        <v>17</v>
      </c>
      <c r="B7055" t="s">
        <v>18</v>
      </c>
      <c r="D7055" t="s">
        <v>19</v>
      </c>
      <c r="E7055" t="s">
        <v>5610</v>
      </c>
      <c r="F7055" t="s">
        <v>21</v>
      </c>
      <c r="G7055" t="s">
        <v>7295</v>
      </c>
      <c r="H7055" t="s">
        <v>23</v>
      </c>
      <c r="I7055" t="s">
        <v>7299</v>
      </c>
      <c r="J7055" t="s">
        <v>24</v>
      </c>
      <c r="K7055">
        <v>20</v>
      </c>
      <c r="L7055" t="s">
        <v>1425</v>
      </c>
      <c r="M7055" t="s">
        <v>47</v>
      </c>
      <c r="N7055">
        <v>5</v>
      </c>
      <c r="O7055">
        <v>5</v>
      </c>
      <c r="P7055">
        <v>2806.1</v>
      </c>
      <c r="Q7055">
        <v>2145</v>
      </c>
      <c r="R7055">
        <v>661.1</v>
      </c>
    </row>
    <row r="7056" spans="1:18">
      <c r="A7056" t="s">
        <v>17</v>
      </c>
      <c r="B7056" t="s">
        <v>18</v>
      </c>
      <c r="D7056" t="s">
        <v>19</v>
      </c>
      <c r="E7056" t="s">
        <v>5129</v>
      </c>
      <c r="F7056" t="s">
        <v>21</v>
      </c>
      <c r="G7056" t="s">
        <v>6208</v>
      </c>
      <c r="H7056" t="s">
        <v>23</v>
      </c>
      <c r="I7056" t="s">
        <v>6208</v>
      </c>
      <c r="J7056" t="s">
        <v>24</v>
      </c>
      <c r="K7056">
        <v>61</v>
      </c>
      <c r="L7056" t="s">
        <v>25</v>
      </c>
      <c r="M7056" t="s">
        <v>26</v>
      </c>
      <c r="N7056">
        <v>6</v>
      </c>
      <c r="O7056">
        <v>6</v>
      </c>
      <c r="P7056">
        <v>2647</v>
      </c>
      <c r="Q7056">
        <v>2046</v>
      </c>
      <c r="R7056">
        <v>601</v>
      </c>
    </row>
    <row r="7057" spans="1:18">
      <c r="A7057" t="s">
        <v>17</v>
      </c>
      <c r="B7057" t="s">
        <v>18</v>
      </c>
      <c r="D7057" t="s">
        <v>19</v>
      </c>
      <c r="E7057" t="s">
        <v>5129</v>
      </c>
      <c r="F7057" t="s">
        <v>21</v>
      </c>
      <c r="G7057" t="s">
        <v>6208</v>
      </c>
      <c r="H7057" t="s">
        <v>23</v>
      </c>
      <c r="I7057" t="s">
        <v>7300</v>
      </c>
      <c r="J7057" t="s">
        <v>34</v>
      </c>
      <c r="K7057">
        <v>9</v>
      </c>
      <c r="L7057" t="s">
        <v>264</v>
      </c>
      <c r="M7057" t="s">
        <v>61</v>
      </c>
      <c r="N7057">
        <v>6</v>
      </c>
      <c r="O7057">
        <v>6</v>
      </c>
      <c r="P7057">
        <v>2647</v>
      </c>
      <c r="Q7057">
        <v>2046</v>
      </c>
      <c r="R7057">
        <v>601</v>
      </c>
    </row>
    <row r="7058" spans="1:18">
      <c r="A7058" t="s">
        <v>17</v>
      </c>
      <c r="B7058" t="s">
        <v>18</v>
      </c>
      <c r="D7058" t="s">
        <v>19</v>
      </c>
      <c r="E7058" t="s">
        <v>5129</v>
      </c>
      <c r="F7058" t="s">
        <v>21</v>
      </c>
      <c r="G7058" t="s">
        <v>6208</v>
      </c>
      <c r="H7058" t="s">
        <v>23</v>
      </c>
      <c r="I7058" t="s">
        <v>7301</v>
      </c>
      <c r="J7058" t="s">
        <v>34</v>
      </c>
      <c r="K7058">
        <v>29</v>
      </c>
      <c r="L7058" t="s">
        <v>264</v>
      </c>
      <c r="M7058" t="s">
        <v>45</v>
      </c>
      <c r="N7058">
        <v>6</v>
      </c>
      <c r="O7058">
        <v>6</v>
      </c>
      <c r="P7058">
        <v>2647</v>
      </c>
      <c r="Q7058">
        <v>2046</v>
      </c>
      <c r="R7058">
        <v>601</v>
      </c>
    </row>
    <row r="7059" spans="1:18">
      <c r="A7059" t="s">
        <v>17</v>
      </c>
      <c r="B7059" t="s">
        <v>18</v>
      </c>
      <c r="D7059" t="s">
        <v>19</v>
      </c>
      <c r="E7059" t="s">
        <v>5129</v>
      </c>
      <c r="F7059" t="s">
        <v>21</v>
      </c>
      <c r="G7059" t="s">
        <v>6208</v>
      </c>
      <c r="H7059" t="s">
        <v>23</v>
      </c>
      <c r="I7059" t="s">
        <v>7302</v>
      </c>
      <c r="J7059" t="s">
        <v>24</v>
      </c>
      <c r="K7059">
        <v>11</v>
      </c>
      <c r="L7059" t="s">
        <v>264</v>
      </c>
      <c r="M7059" t="s">
        <v>61</v>
      </c>
      <c r="N7059">
        <v>6</v>
      </c>
      <c r="O7059">
        <v>6</v>
      </c>
      <c r="P7059">
        <v>2647</v>
      </c>
      <c r="Q7059">
        <v>2046</v>
      </c>
      <c r="R7059">
        <v>601</v>
      </c>
    </row>
    <row r="7060" spans="1:18">
      <c r="A7060" t="s">
        <v>17</v>
      </c>
      <c r="B7060" t="s">
        <v>18</v>
      </c>
      <c r="D7060" t="s">
        <v>19</v>
      </c>
      <c r="E7060" t="s">
        <v>5129</v>
      </c>
      <c r="F7060" t="s">
        <v>21</v>
      </c>
      <c r="G7060" t="s">
        <v>6208</v>
      </c>
      <c r="H7060" t="s">
        <v>23</v>
      </c>
      <c r="I7060" t="s">
        <v>7303</v>
      </c>
      <c r="J7060" t="s">
        <v>24</v>
      </c>
      <c r="K7060">
        <v>14</v>
      </c>
      <c r="L7060" t="s">
        <v>264</v>
      </c>
      <c r="M7060" t="s">
        <v>61</v>
      </c>
      <c r="N7060">
        <v>6</v>
      </c>
      <c r="O7060">
        <v>6</v>
      </c>
      <c r="P7060">
        <v>2647</v>
      </c>
      <c r="Q7060">
        <v>2046</v>
      </c>
      <c r="R7060">
        <v>601</v>
      </c>
    </row>
    <row r="7061" spans="1:18">
      <c r="A7061" t="s">
        <v>17</v>
      </c>
      <c r="B7061" t="s">
        <v>18</v>
      </c>
      <c r="D7061" t="s">
        <v>19</v>
      </c>
      <c r="E7061" t="s">
        <v>5129</v>
      </c>
      <c r="F7061" t="s">
        <v>21</v>
      </c>
      <c r="G7061" t="s">
        <v>6208</v>
      </c>
      <c r="H7061" t="s">
        <v>23</v>
      </c>
      <c r="I7061" t="s">
        <v>7304</v>
      </c>
      <c r="J7061" t="s">
        <v>34</v>
      </c>
      <c r="K7061">
        <v>61</v>
      </c>
      <c r="L7061" t="s">
        <v>264</v>
      </c>
      <c r="M7061" t="s">
        <v>41</v>
      </c>
      <c r="N7061">
        <v>6</v>
      </c>
      <c r="O7061">
        <v>6</v>
      </c>
      <c r="P7061">
        <v>2647</v>
      </c>
      <c r="Q7061">
        <v>2046</v>
      </c>
      <c r="R7061">
        <v>601</v>
      </c>
    </row>
    <row r="7062" spans="1:18">
      <c r="A7062" t="s">
        <v>17</v>
      </c>
      <c r="B7062" t="s">
        <v>18</v>
      </c>
      <c r="D7062" t="s">
        <v>19</v>
      </c>
      <c r="E7062" t="s">
        <v>5129</v>
      </c>
      <c r="F7062" t="s">
        <v>21</v>
      </c>
      <c r="G7062" t="s">
        <v>7305</v>
      </c>
      <c r="H7062" t="s">
        <v>23</v>
      </c>
      <c r="I7062" t="s">
        <v>7305</v>
      </c>
      <c r="J7062" t="s">
        <v>34</v>
      </c>
      <c r="K7062">
        <v>72</v>
      </c>
      <c r="L7062" t="s">
        <v>25</v>
      </c>
      <c r="M7062" t="s">
        <v>26</v>
      </c>
      <c r="N7062">
        <v>4</v>
      </c>
      <c r="O7062">
        <v>4</v>
      </c>
      <c r="P7062">
        <v>1552.8</v>
      </c>
      <c r="Q7062">
        <v>1072</v>
      </c>
      <c r="R7062">
        <v>480.8</v>
      </c>
    </row>
    <row r="7063" spans="1:18">
      <c r="A7063" t="s">
        <v>17</v>
      </c>
      <c r="B7063" t="s">
        <v>18</v>
      </c>
      <c r="D7063" t="s">
        <v>19</v>
      </c>
      <c r="E7063" t="s">
        <v>5129</v>
      </c>
      <c r="F7063" t="s">
        <v>21</v>
      </c>
      <c r="G7063" t="s">
        <v>7305</v>
      </c>
      <c r="H7063" t="s">
        <v>23</v>
      </c>
      <c r="I7063" t="s">
        <v>7306</v>
      </c>
      <c r="J7063" t="s">
        <v>24</v>
      </c>
      <c r="K7063">
        <v>72</v>
      </c>
      <c r="L7063" t="s">
        <v>55</v>
      </c>
      <c r="M7063" t="s">
        <v>41</v>
      </c>
      <c r="N7063">
        <v>4</v>
      </c>
      <c r="O7063">
        <v>4</v>
      </c>
      <c r="P7063">
        <v>1552.8</v>
      </c>
      <c r="Q7063">
        <v>1072</v>
      </c>
      <c r="R7063">
        <v>480.8</v>
      </c>
    </row>
    <row r="7064" spans="1:18">
      <c r="A7064" t="s">
        <v>17</v>
      </c>
      <c r="B7064" t="s">
        <v>18</v>
      </c>
      <c r="D7064" t="s">
        <v>19</v>
      </c>
      <c r="E7064" t="s">
        <v>5129</v>
      </c>
      <c r="F7064" t="s">
        <v>21</v>
      </c>
      <c r="G7064" t="s">
        <v>7305</v>
      </c>
      <c r="H7064" t="s">
        <v>23</v>
      </c>
      <c r="I7064" t="s">
        <v>7307</v>
      </c>
      <c r="J7064" t="s">
        <v>34</v>
      </c>
      <c r="K7064">
        <v>16</v>
      </c>
      <c r="L7064" t="s">
        <v>55</v>
      </c>
      <c r="M7064" t="s">
        <v>45</v>
      </c>
      <c r="N7064">
        <v>4</v>
      </c>
      <c r="O7064">
        <v>4</v>
      </c>
      <c r="P7064">
        <v>1552.8</v>
      </c>
      <c r="Q7064">
        <v>1072</v>
      </c>
      <c r="R7064">
        <v>480.8</v>
      </c>
    </row>
    <row r="7065" spans="1:18">
      <c r="A7065" t="s">
        <v>17</v>
      </c>
      <c r="B7065" t="s">
        <v>18</v>
      </c>
      <c r="D7065" t="s">
        <v>19</v>
      </c>
      <c r="E7065" t="s">
        <v>5129</v>
      </c>
      <c r="F7065" t="s">
        <v>21</v>
      </c>
      <c r="G7065" t="s">
        <v>7305</v>
      </c>
      <c r="H7065" t="s">
        <v>23</v>
      </c>
      <c r="I7065" t="s">
        <v>7308</v>
      </c>
      <c r="J7065" t="s">
        <v>24</v>
      </c>
      <c r="K7065">
        <v>13</v>
      </c>
      <c r="L7065" t="s">
        <v>55</v>
      </c>
      <c r="M7065" t="s">
        <v>47</v>
      </c>
      <c r="N7065">
        <v>4</v>
      </c>
      <c r="O7065">
        <v>4</v>
      </c>
      <c r="P7065">
        <v>1552.8</v>
      </c>
      <c r="Q7065">
        <v>1072</v>
      </c>
      <c r="R7065">
        <v>480.8</v>
      </c>
    </row>
    <row r="7066" spans="1:18">
      <c r="A7066" t="s">
        <v>17</v>
      </c>
      <c r="B7066" t="s">
        <v>18</v>
      </c>
      <c r="D7066" t="s">
        <v>19</v>
      </c>
      <c r="E7066" t="s">
        <v>1255</v>
      </c>
      <c r="F7066" t="s">
        <v>21</v>
      </c>
      <c r="G7066" t="s">
        <v>7309</v>
      </c>
      <c r="H7066" t="s">
        <v>23</v>
      </c>
      <c r="I7066" t="s">
        <v>7309</v>
      </c>
      <c r="J7066" t="s">
        <v>34</v>
      </c>
      <c r="K7066">
        <v>73</v>
      </c>
      <c r="L7066" t="s">
        <v>175</v>
      </c>
      <c r="M7066" t="s">
        <v>26</v>
      </c>
      <c r="N7066">
        <v>3</v>
      </c>
      <c r="O7066">
        <v>3</v>
      </c>
      <c r="P7066">
        <v>656.54</v>
      </c>
      <c r="Q7066">
        <v>536.34</v>
      </c>
      <c r="R7066">
        <v>120.2</v>
      </c>
    </row>
    <row r="7067" spans="1:18">
      <c r="A7067" t="s">
        <v>17</v>
      </c>
      <c r="B7067" t="s">
        <v>18</v>
      </c>
      <c r="D7067" t="s">
        <v>19</v>
      </c>
      <c r="E7067" t="s">
        <v>1255</v>
      </c>
      <c r="F7067" t="s">
        <v>21</v>
      </c>
      <c r="G7067" t="s">
        <v>7309</v>
      </c>
      <c r="H7067" t="s">
        <v>23</v>
      </c>
      <c r="I7067" t="s">
        <v>7310</v>
      </c>
      <c r="J7067" t="s">
        <v>24</v>
      </c>
      <c r="K7067">
        <v>13</v>
      </c>
      <c r="L7067" t="s">
        <v>175</v>
      </c>
      <c r="M7067" t="s">
        <v>61</v>
      </c>
      <c r="N7067">
        <v>3</v>
      </c>
      <c r="O7067">
        <v>3</v>
      </c>
      <c r="P7067">
        <v>656.54</v>
      </c>
      <c r="Q7067">
        <v>536.34</v>
      </c>
      <c r="R7067">
        <v>120.2</v>
      </c>
    </row>
    <row r="7068" spans="1:18">
      <c r="A7068" t="s">
        <v>17</v>
      </c>
      <c r="B7068" t="s">
        <v>18</v>
      </c>
      <c r="D7068" t="s">
        <v>19</v>
      </c>
      <c r="E7068" t="s">
        <v>1255</v>
      </c>
      <c r="F7068" t="s">
        <v>21</v>
      </c>
      <c r="G7068" t="s">
        <v>7309</v>
      </c>
      <c r="H7068" t="s">
        <v>23</v>
      </c>
      <c r="I7068" t="s">
        <v>7311</v>
      </c>
      <c r="J7068" t="s">
        <v>24</v>
      </c>
      <c r="K7068">
        <v>16</v>
      </c>
      <c r="L7068" t="s">
        <v>175</v>
      </c>
      <c r="M7068" t="s">
        <v>61</v>
      </c>
      <c r="N7068">
        <v>3</v>
      </c>
      <c r="O7068">
        <v>3</v>
      </c>
      <c r="P7068">
        <v>656.54</v>
      </c>
      <c r="Q7068">
        <v>536.34</v>
      </c>
      <c r="R7068">
        <v>120.2</v>
      </c>
    </row>
    <row r="7069" spans="1:18">
      <c r="A7069" t="s">
        <v>17</v>
      </c>
      <c r="B7069" t="s">
        <v>18</v>
      </c>
      <c r="D7069" t="s">
        <v>19</v>
      </c>
      <c r="E7069" t="s">
        <v>5129</v>
      </c>
      <c r="F7069" t="s">
        <v>21</v>
      </c>
      <c r="G7069" t="s">
        <v>7312</v>
      </c>
      <c r="H7069" t="s">
        <v>23</v>
      </c>
      <c r="I7069" t="s">
        <v>7312</v>
      </c>
      <c r="J7069" t="s">
        <v>24</v>
      </c>
      <c r="K7069">
        <v>14</v>
      </c>
      <c r="L7069" t="s">
        <v>55</v>
      </c>
      <c r="M7069" t="s">
        <v>26</v>
      </c>
      <c r="N7069">
        <v>1</v>
      </c>
      <c r="O7069">
        <v>1</v>
      </c>
      <c r="P7069">
        <v>384</v>
      </c>
      <c r="Q7069">
        <v>384</v>
      </c>
      <c r="R7069">
        <v>0</v>
      </c>
    </row>
    <row r="7070" spans="1:18">
      <c r="A7070" t="s">
        <v>17</v>
      </c>
      <c r="B7070" t="s">
        <v>18</v>
      </c>
      <c r="D7070" t="s">
        <v>19</v>
      </c>
      <c r="E7070" t="s">
        <v>5129</v>
      </c>
      <c r="F7070" t="s">
        <v>21</v>
      </c>
      <c r="G7070" t="s">
        <v>7313</v>
      </c>
      <c r="H7070" t="s">
        <v>23</v>
      </c>
      <c r="I7070" t="s">
        <v>7313</v>
      </c>
      <c r="J7070" t="s">
        <v>34</v>
      </c>
      <c r="K7070">
        <v>17</v>
      </c>
      <c r="L7070" t="s">
        <v>55</v>
      </c>
      <c r="M7070" t="s">
        <v>26</v>
      </c>
      <c r="N7070">
        <v>1</v>
      </c>
      <c r="O7070">
        <v>1</v>
      </c>
      <c r="P7070">
        <v>390</v>
      </c>
      <c r="Q7070">
        <v>390</v>
      </c>
      <c r="R7070">
        <v>0</v>
      </c>
    </row>
    <row r="7071" spans="1:18">
      <c r="A7071" t="s">
        <v>17</v>
      </c>
      <c r="B7071" t="s">
        <v>18</v>
      </c>
      <c r="D7071" t="s">
        <v>19</v>
      </c>
      <c r="E7071" t="s">
        <v>4429</v>
      </c>
      <c r="F7071" t="s">
        <v>21</v>
      </c>
      <c r="G7071" t="s">
        <v>7314</v>
      </c>
      <c r="H7071" t="s">
        <v>23</v>
      </c>
      <c r="I7071" t="s">
        <v>7314</v>
      </c>
      <c r="J7071" t="s">
        <v>34</v>
      </c>
      <c r="K7071">
        <v>58</v>
      </c>
      <c r="L7071" t="s">
        <v>311</v>
      </c>
      <c r="M7071" t="s">
        <v>26</v>
      </c>
      <c r="N7071">
        <v>2</v>
      </c>
      <c r="O7071">
        <v>2</v>
      </c>
      <c r="P7071">
        <v>1100.2</v>
      </c>
      <c r="Q7071">
        <v>980</v>
      </c>
      <c r="R7071">
        <v>120.2</v>
      </c>
    </row>
    <row r="7072" spans="1:18">
      <c r="A7072" t="s">
        <v>17</v>
      </c>
      <c r="B7072" t="s">
        <v>18</v>
      </c>
      <c r="D7072" t="s">
        <v>19</v>
      </c>
      <c r="E7072" t="s">
        <v>4429</v>
      </c>
      <c r="F7072" t="s">
        <v>21</v>
      </c>
      <c r="G7072" t="s">
        <v>7314</v>
      </c>
      <c r="H7072" t="s">
        <v>23</v>
      </c>
      <c r="I7072" t="s">
        <v>7315</v>
      </c>
      <c r="J7072" t="s">
        <v>24</v>
      </c>
      <c r="K7072">
        <v>60</v>
      </c>
      <c r="L7072" t="s">
        <v>311</v>
      </c>
      <c r="M7072" t="s">
        <v>41</v>
      </c>
      <c r="N7072">
        <v>2</v>
      </c>
      <c r="O7072">
        <v>2</v>
      </c>
      <c r="P7072">
        <v>1100.2</v>
      </c>
      <c r="Q7072">
        <v>980</v>
      </c>
      <c r="R7072">
        <v>120.2</v>
      </c>
    </row>
    <row r="7073" spans="1:18">
      <c r="A7073" t="s">
        <v>17</v>
      </c>
      <c r="B7073" t="s">
        <v>18</v>
      </c>
      <c r="D7073" t="s">
        <v>19</v>
      </c>
      <c r="E7073" t="s">
        <v>20</v>
      </c>
      <c r="F7073" t="s">
        <v>21</v>
      </c>
      <c r="G7073" t="s">
        <v>7316</v>
      </c>
      <c r="H7073" t="s">
        <v>23</v>
      </c>
      <c r="I7073" t="s">
        <v>7317</v>
      </c>
      <c r="J7073" t="s">
        <v>24</v>
      </c>
      <c r="K7073">
        <v>20</v>
      </c>
      <c r="L7073" t="s">
        <v>55</v>
      </c>
      <c r="M7073" t="s">
        <v>110</v>
      </c>
      <c r="N7073">
        <v>2</v>
      </c>
      <c r="O7073">
        <v>2</v>
      </c>
      <c r="P7073">
        <v>590</v>
      </c>
      <c r="Q7073">
        <v>590</v>
      </c>
      <c r="R7073">
        <v>0</v>
      </c>
    </row>
    <row r="7074" spans="1:18">
      <c r="A7074" t="s">
        <v>17</v>
      </c>
      <c r="B7074" t="s">
        <v>18</v>
      </c>
      <c r="D7074" t="s">
        <v>19</v>
      </c>
      <c r="E7074" t="s">
        <v>20</v>
      </c>
      <c r="F7074" t="s">
        <v>21</v>
      </c>
      <c r="G7074" t="s">
        <v>7316</v>
      </c>
      <c r="H7074" t="s">
        <v>23</v>
      </c>
      <c r="I7074" t="s">
        <v>7316</v>
      </c>
      <c r="J7074" t="s">
        <v>34</v>
      </c>
      <c r="K7074">
        <v>21</v>
      </c>
      <c r="L7074" t="s">
        <v>55</v>
      </c>
      <c r="M7074" t="s">
        <v>26</v>
      </c>
      <c r="N7074">
        <v>2</v>
      </c>
      <c r="O7074">
        <v>2</v>
      </c>
      <c r="P7074">
        <v>590</v>
      </c>
      <c r="Q7074">
        <v>590</v>
      </c>
      <c r="R7074">
        <v>0</v>
      </c>
    </row>
    <row r="7075" spans="1:18">
      <c r="A7075" t="s">
        <v>17</v>
      </c>
      <c r="B7075" t="s">
        <v>18</v>
      </c>
      <c r="D7075" t="s">
        <v>3842</v>
      </c>
      <c r="E7075" t="s">
        <v>5851</v>
      </c>
      <c r="F7075" t="s">
        <v>21</v>
      </c>
      <c r="G7075" t="s">
        <v>7318</v>
      </c>
      <c r="H7075" t="s">
        <v>23</v>
      </c>
      <c r="I7075" t="s">
        <v>7318</v>
      </c>
      <c r="J7075" t="s">
        <v>34</v>
      </c>
      <c r="K7075">
        <v>33</v>
      </c>
      <c r="L7075" t="s">
        <v>25</v>
      </c>
      <c r="M7075" t="s">
        <v>26</v>
      </c>
      <c r="N7075">
        <v>4</v>
      </c>
      <c r="O7075">
        <v>4</v>
      </c>
      <c r="P7075">
        <v>2314.6</v>
      </c>
      <c r="Q7075">
        <v>1954</v>
      </c>
      <c r="R7075">
        <v>360.6</v>
      </c>
    </row>
    <row r="7076" spans="1:18">
      <c r="A7076" t="s">
        <v>17</v>
      </c>
      <c r="B7076" t="s">
        <v>18</v>
      </c>
      <c r="D7076" t="s">
        <v>3842</v>
      </c>
      <c r="E7076" t="s">
        <v>5851</v>
      </c>
      <c r="F7076" t="s">
        <v>21</v>
      </c>
      <c r="G7076" t="s">
        <v>7318</v>
      </c>
      <c r="H7076" t="s">
        <v>23</v>
      </c>
      <c r="I7076" t="s">
        <v>7319</v>
      </c>
      <c r="J7076" t="s">
        <v>24</v>
      </c>
      <c r="K7076">
        <v>13</v>
      </c>
      <c r="L7076" t="s">
        <v>25</v>
      </c>
      <c r="M7076" t="s">
        <v>47</v>
      </c>
      <c r="N7076">
        <v>4</v>
      </c>
      <c r="O7076">
        <v>4</v>
      </c>
      <c r="P7076">
        <v>2314.6</v>
      </c>
      <c r="Q7076">
        <v>1954</v>
      </c>
      <c r="R7076">
        <v>360.6</v>
      </c>
    </row>
    <row r="7077" spans="1:18">
      <c r="A7077" t="s">
        <v>17</v>
      </c>
      <c r="B7077" t="s">
        <v>18</v>
      </c>
      <c r="D7077" t="s">
        <v>3842</v>
      </c>
      <c r="E7077" t="s">
        <v>5851</v>
      </c>
      <c r="F7077" t="s">
        <v>21</v>
      </c>
      <c r="G7077" t="s">
        <v>7318</v>
      </c>
      <c r="H7077" t="s">
        <v>23</v>
      </c>
      <c r="I7077" t="s">
        <v>7320</v>
      </c>
      <c r="J7077" t="s">
        <v>34</v>
      </c>
      <c r="K7077">
        <v>12</v>
      </c>
      <c r="L7077" t="s">
        <v>25</v>
      </c>
      <c r="M7077" t="s">
        <v>45</v>
      </c>
      <c r="N7077">
        <v>4</v>
      </c>
      <c r="O7077">
        <v>4</v>
      </c>
      <c r="P7077">
        <v>2314.6</v>
      </c>
      <c r="Q7077">
        <v>1954</v>
      </c>
      <c r="R7077">
        <v>360.6</v>
      </c>
    </row>
    <row r="7078" spans="1:18">
      <c r="A7078" t="s">
        <v>17</v>
      </c>
      <c r="B7078" t="s">
        <v>18</v>
      </c>
      <c r="D7078" t="s">
        <v>3842</v>
      </c>
      <c r="E7078" t="s">
        <v>5851</v>
      </c>
      <c r="F7078" t="s">
        <v>21</v>
      </c>
      <c r="G7078" t="s">
        <v>7318</v>
      </c>
      <c r="H7078" t="s">
        <v>23</v>
      </c>
      <c r="I7078" t="s">
        <v>7321</v>
      </c>
      <c r="J7078" t="s">
        <v>34</v>
      </c>
      <c r="K7078">
        <v>10</v>
      </c>
      <c r="L7078" t="s">
        <v>25</v>
      </c>
      <c r="M7078" t="s">
        <v>45</v>
      </c>
      <c r="N7078">
        <v>4</v>
      </c>
      <c r="O7078">
        <v>4</v>
      </c>
      <c r="P7078">
        <v>2314.6</v>
      </c>
      <c r="Q7078">
        <v>1954</v>
      </c>
      <c r="R7078">
        <v>360.6</v>
      </c>
    </row>
    <row r="7079" spans="1:18">
      <c r="A7079" t="s">
        <v>17</v>
      </c>
      <c r="B7079" t="s">
        <v>18</v>
      </c>
      <c r="D7079" t="s">
        <v>3842</v>
      </c>
      <c r="E7079" t="s">
        <v>5851</v>
      </c>
      <c r="F7079" t="s">
        <v>21</v>
      </c>
      <c r="G7079" t="s">
        <v>7322</v>
      </c>
      <c r="H7079" t="s">
        <v>23</v>
      </c>
      <c r="I7079" t="s">
        <v>7322</v>
      </c>
      <c r="J7079" t="s">
        <v>24</v>
      </c>
      <c r="K7079">
        <v>36</v>
      </c>
      <c r="L7079" t="s">
        <v>55</v>
      </c>
      <c r="M7079" t="s">
        <v>26</v>
      </c>
      <c r="N7079">
        <v>3</v>
      </c>
      <c r="O7079">
        <v>3</v>
      </c>
      <c r="P7079">
        <v>1649.97</v>
      </c>
      <c r="Q7079">
        <v>1469.67</v>
      </c>
      <c r="R7079">
        <v>180.3</v>
      </c>
    </row>
    <row r="7080" spans="1:18">
      <c r="A7080" t="s">
        <v>17</v>
      </c>
      <c r="B7080" t="s">
        <v>18</v>
      </c>
      <c r="C7080" t="str">
        <f>D7080&amp;E7080</f>
        <v>沙营镇前进村</v>
      </c>
      <c r="D7080" t="s">
        <v>3842</v>
      </c>
      <c r="E7080" t="s">
        <v>5839</v>
      </c>
      <c r="F7080" t="s">
        <v>21</v>
      </c>
      <c r="G7080" t="s">
        <v>7322</v>
      </c>
      <c r="H7080" t="s">
        <v>23</v>
      </c>
      <c r="I7080" t="s">
        <v>7323</v>
      </c>
      <c r="J7080" t="s">
        <v>24</v>
      </c>
      <c r="K7080">
        <v>8</v>
      </c>
      <c r="L7080" t="s">
        <v>55</v>
      </c>
      <c r="M7080" t="s">
        <v>47</v>
      </c>
      <c r="N7080">
        <v>3</v>
      </c>
      <c r="O7080">
        <v>3</v>
      </c>
      <c r="P7080">
        <v>1649.97</v>
      </c>
      <c r="Q7080">
        <v>1469.67</v>
      </c>
      <c r="R7080">
        <v>180.3</v>
      </c>
    </row>
    <row r="7081" spans="1:18">
      <c r="A7081" t="s">
        <v>17</v>
      </c>
      <c r="B7081" t="s">
        <v>18</v>
      </c>
      <c r="D7081" t="s">
        <v>3842</v>
      </c>
      <c r="E7081" t="s">
        <v>5851</v>
      </c>
      <c r="F7081" t="s">
        <v>21</v>
      </c>
      <c r="G7081" t="s">
        <v>7322</v>
      </c>
      <c r="H7081" t="s">
        <v>23</v>
      </c>
      <c r="I7081" t="s">
        <v>7324</v>
      </c>
      <c r="J7081" t="s">
        <v>24</v>
      </c>
      <c r="K7081">
        <v>16</v>
      </c>
      <c r="L7081" t="s">
        <v>55</v>
      </c>
      <c r="M7081" t="s">
        <v>47</v>
      </c>
      <c r="N7081">
        <v>3</v>
      </c>
      <c r="O7081">
        <v>3</v>
      </c>
      <c r="P7081">
        <v>1649.97</v>
      </c>
      <c r="Q7081">
        <v>1469.67</v>
      </c>
      <c r="R7081">
        <v>180.3</v>
      </c>
    </row>
    <row r="7082" spans="1:18">
      <c r="A7082" t="s">
        <v>17</v>
      </c>
      <c r="B7082" t="s">
        <v>18</v>
      </c>
      <c r="D7082" t="s">
        <v>3842</v>
      </c>
      <c r="E7082" t="s">
        <v>5851</v>
      </c>
      <c r="F7082" t="s">
        <v>21</v>
      </c>
      <c r="G7082" t="s">
        <v>1772</v>
      </c>
      <c r="H7082" t="s">
        <v>23</v>
      </c>
      <c r="I7082" t="s">
        <v>1772</v>
      </c>
      <c r="J7082" t="s">
        <v>24</v>
      </c>
      <c r="K7082">
        <v>40</v>
      </c>
      <c r="L7082" t="s">
        <v>311</v>
      </c>
      <c r="M7082" t="s">
        <v>26</v>
      </c>
      <c r="N7082">
        <v>4</v>
      </c>
      <c r="O7082">
        <v>4</v>
      </c>
      <c r="P7082">
        <v>1737.32</v>
      </c>
      <c r="Q7082">
        <v>1737.32</v>
      </c>
      <c r="R7082">
        <v>0</v>
      </c>
    </row>
    <row r="7083" spans="1:18">
      <c r="A7083" t="s">
        <v>17</v>
      </c>
      <c r="B7083" t="s">
        <v>18</v>
      </c>
      <c r="D7083" t="s">
        <v>3842</v>
      </c>
      <c r="E7083" t="s">
        <v>5851</v>
      </c>
      <c r="F7083" t="s">
        <v>21</v>
      </c>
      <c r="G7083" t="s">
        <v>1772</v>
      </c>
      <c r="H7083" t="s">
        <v>23</v>
      </c>
      <c r="I7083" t="s">
        <v>7325</v>
      </c>
      <c r="J7083" t="s">
        <v>34</v>
      </c>
      <c r="K7083">
        <v>34</v>
      </c>
      <c r="L7083" t="s">
        <v>311</v>
      </c>
      <c r="M7083" t="s">
        <v>41</v>
      </c>
      <c r="N7083">
        <v>4</v>
      </c>
      <c r="O7083">
        <v>4</v>
      </c>
      <c r="P7083">
        <v>1737.32</v>
      </c>
      <c r="Q7083">
        <v>1737.32</v>
      </c>
      <c r="R7083">
        <v>0</v>
      </c>
    </row>
    <row r="7084" spans="1:18">
      <c r="A7084" t="s">
        <v>17</v>
      </c>
      <c r="B7084" t="s">
        <v>18</v>
      </c>
      <c r="D7084" t="s">
        <v>3842</v>
      </c>
      <c r="E7084" t="s">
        <v>5851</v>
      </c>
      <c r="F7084" t="s">
        <v>21</v>
      </c>
      <c r="G7084" t="s">
        <v>1772</v>
      </c>
      <c r="H7084" t="s">
        <v>23</v>
      </c>
      <c r="I7084" t="s">
        <v>7326</v>
      </c>
      <c r="J7084" t="s">
        <v>24</v>
      </c>
      <c r="K7084">
        <v>13</v>
      </c>
      <c r="L7084" t="s">
        <v>311</v>
      </c>
      <c r="M7084" t="s">
        <v>47</v>
      </c>
      <c r="N7084">
        <v>4</v>
      </c>
      <c r="O7084">
        <v>4</v>
      </c>
      <c r="P7084">
        <v>1737.32</v>
      </c>
      <c r="Q7084">
        <v>1737.32</v>
      </c>
      <c r="R7084">
        <v>0</v>
      </c>
    </row>
    <row r="7085" spans="1:18">
      <c r="A7085" t="s">
        <v>17</v>
      </c>
      <c r="B7085" t="s">
        <v>18</v>
      </c>
      <c r="D7085" t="s">
        <v>3842</v>
      </c>
      <c r="E7085" t="s">
        <v>5851</v>
      </c>
      <c r="F7085" t="s">
        <v>21</v>
      </c>
      <c r="G7085" t="s">
        <v>1772</v>
      </c>
      <c r="H7085" t="s">
        <v>23</v>
      </c>
      <c r="I7085" t="s">
        <v>7327</v>
      </c>
      <c r="J7085" t="s">
        <v>34</v>
      </c>
      <c r="K7085">
        <v>16</v>
      </c>
      <c r="L7085" t="s">
        <v>311</v>
      </c>
      <c r="M7085" t="s">
        <v>45</v>
      </c>
      <c r="N7085">
        <v>4</v>
      </c>
      <c r="O7085">
        <v>4</v>
      </c>
      <c r="P7085">
        <v>1737.32</v>
      </c>
      <c r="Q7085">
        <v>1737.32</v>
      </c>
      <c r="R7085">
        <v>0</v>
      </c>
    </row>
    <row r="7086" spans="1:18">
      <c r="A7086" t="s">
        <v>17</v>
      </c>
      <c r="B7086" t="s">
        <v>18</v>
      </c>
      <c r="D7086" t="s">
        <v>3842</v>
      </c>
      <c r="E7086" t="s">
        <v>5851</v>
      </c>
      <c r="F7086" t="s">
        <v>21</v>
      </c>
      <c r="G7086" t="s">
        <v>7328</v>
      </c>
      <c r="H7086" t="s">
        <v>23</v>
      </c>
      <c r="I7086" t="s">
        <v>7328</v>
      </c>
      <c r="J7086" t="s">
        <v>34</v>
      </c>
      <c r="K7086">
        <v>59</v>
      </c>
      <c r="L7086" t="s">
        <v>25</v>
      </c>
      <c r="M7086" t="s">
        <v>26</v>
      </c>
      <c r="N7086">
        <v>3</v>
      </c>
      <c r="O7086">
        <v>3</v>
      </c>
      <c r="P7086">
        <v>1583.31</v>
      </c>
      <c r="Q7086">
        <v>1403.01</v>
      </c>
      <c r="R7086">
        <v>180.3</v>
      </c>
    </row>
    <row r="7087" spans="1:18">
      <c r="A7087" t="s">
        <v>17</v>
      </c>
      <c r="B7087" t="s">
        <v>18</v>
      </c>
      <c r="C7087" t="str">
        <f>D7087&amp;E7087</f>
        <v>沙营镇前进村</v>
      </c>
      <c r="D7087" t="s">
        <v>3842</v>
      </c>
      <c r="E7087" t="s">
        <v>5839</v>
      </c>
      <c r="F7087" t="s">
        <v>21</v>
      </c>
      <c r="G7087" t="s">
        <v>7328</v>
      </c>
      <c r="H7087" t="s">
        <v>23</v>
      </c>
      <c r="I7087" t="s">
        <v>7329</v>
      </c>
      <c r="J7087" t="s">
        <v>24</v>
      </c>
      <c r="K7087">
        <v>49</v>
      </c>
      <c r="L7087" t="s">
        <v>25</v>
      </c>
      <c r="M7087" t="s">
        <v>41</v>
      </c>
      <c r="N7087">
        <v>3</v>
      </c>
      <c r="O7087">
        <v>3</v>
      </c>
      <c r="P7087">
        <v>1583.31</v>
      </c>
      <c r="Q7087">
        <v>1403.01</v>
      </c>
      <c r="R7087">
        <v>180.3</v>
      </c>
    </row>
    <row r="7088" spans="1:18">
      <c r="A7088" t="s">
        <v>17</v>
      </c>
      <c r="B7088" t="s">
        <v>18</v>
      </c>
      <c r="D7088" t="s">
        <v>3842</v>
      </c>
      <c r="E7088" t="s">
        <v>5851</v>
      </c>
      <c r="F7088" t="s">
        <v>21</v>
      </c>
      <c r="G7088" t="s">
        <v>7328</v>
      </c>
      <c r="H7088" t="s">
        <v>23</v>
      </c>
      <c r="I7088" t="s">
        <v>7330</v>
      </c>
      <c r="J7088" t="s">
        <v>34</v>
      </c>
      <c r="K7088">
        <v>16</v>
      </c>
      <c r="L7088" t="s">
        <v>25</v>
      </c>
      <c r="M7088" t="s">
        <v>45</v>
      </c>
      <c r="N7088">
        <v>3</v>
      </c>
      <c r="O7088">
        <v>3</v>
      </c>
      <c r="P7088">
        <v>1583.31</v>
      </c>
      <c r="Q7088">
        <v>1403.01</v>
      </c>
      <c r="R7088">
        <v>180.3</v>
      </c>
    </row>
    <row r="7089" spans="1:18">
      <c r="A7089" t="s">
        <v>17</v>
      </c>
      <c r="B7089" t="s">
        <v>18</v>
      </c>
      <c r="D7089" t="s">
        <v>3842</v>
      </c>
      <c r="E7089" t="s">
        <v>5851</v>
      </c>
      <c r="F7089" t="s">
        <v>21</v>
      </c>
      <c r="G7089" t="s">
        <v>7331</v>
      </c>
      <c r="H7089" t="s">
        <v>23</v>
      </c>
      <c r="I7089" t="s">
        <v>7331</v>
      </c>
      <c r="J7089" t="s">
        <v>24</v>
      </c>
      <c r="K7089">
        <v>60</v>
      </c>
      <c r="L7089" t="s">
        <v>311</v>
      </c>
      <c r="M7089" t="s">
        <v>26</v>
      </c>
      <c r="N7089">
        <v>2</v>
      </c>
      <c r="O7089">
        <v>2</v>
      </c>
      <c r="P7089">
        <v>1092.4</v>
      </c>
      <c r="Q7089">
        <v>852</v>
      </c>
      <c r="R7089">
        <v>240.4</v>
      </c>
    </row>
    <row r="7090" spans="1:18">
      <c r="A7090" t="s">
        <v>17</v>
      </c>
      <c r="B7090" t="s">
        <v>18</v>
      </c>
      <c r="D7090" t="s">
        <v>3842</v>
      </c>
      <c r="E7090" t="s">
        <v>5851</v>
      </c>
      <c r="F7090" t="s">
        <v>21</v>
      </c>
      <c r="G7090" t="s">
        <v>7331</v>
      </c>
      <c r="H7090" t="s">
        <v>23</v>
      </c>
      <c r="I7090" t="s">
        <v>7332</v>
      </c>
      <c r="J7090" t="s">
        <v>34</v>
      </c>
      <c r="K7090">
        <v>15</v>
      </c>
      <c r="L7090" t="s">
        <v>55</v>
      </c>
      <c r="M7090" t="s">
        <v>45</v>
      </c>
      <c r="N7090">
        <v>2</v>
      </c>
      <c r="O7090">
        <v>2</v>
      </c>
      <c r="P7090">
        <v>1092.4</v>
      </c>
      <c r="Q7090">
        <v>852</v>
      </c>
      <c r="R7090">
        <v>240.4</v>
      </c>
    </row>
    <row r="7091" spans="1:18">
      <c r="A7091" t="s">
        <v>17</v>
      </c>
      <c r="B7091" t="s">
        <v>18</v>
      </c>
      <c r="D7091" t="s">
        <v>3842</v>
      </c>
      <c r="E7091" t="s">
        <v>5851</v>
      </c>
      <c r="F7091" t="s">
        <v>21</v>
      </c>
      <c r="G7091" t="s">
        <v>7333</v>
      </c>
      <c r="H7091" t="s">
        <v>23</v>
      </c>
      <c r="I7091" t="s">
        <v>7333</v>
      </c>
      <c r="J7091" t="s">
        <v>24</v>
      </c>
      <c r="K7091">
        <v>71</v>
      </c>
      <c r="L7091" t="s">
        <v>311</v>
      </c>
      <c r="M7091" t="s">
        <v>26</v>
      </c>
      <c r="N7091">
        <v>4</v>
      </c>
      <c r="O7091">
        <v>4</v>
      </c>
      <c r="P7091">
        <v>2144.6</v>
      </c>
      <c r="Q7091">
        <v>2024.4</v>
      </c>
      <c r="R7091">
        <v>120.2</v>
      </c>
    </row>
    <row r="7092" spans="1:18">
      <c r="A7092" t="s">
        <v>17</v>
      </c>
      <c r="B7092" t="s">
        <v>18</v>
      </c>
      <c r="D7092" t="s">
        <v>3842</v>
      </c>
      <c r="E7092" t="s">
        <v>5851</v>
      </c>
      <c r="F7092" t="s">
        <v>21</v>
      </c>
      <c r="G7092" t="s">
        <v>7333</v>
      </c>
      <c r="H7092" t="s">
        <v>23</v>
      </c>
      <c r="I7092" t="s">
        <v>7334</v>
      </c>
      <c r="J7092" t="s">
        <v>24</v>
      </c>
      <c r="K7092">
        <v>17</v>
      </c>
      <c r="L7092" t="s">
        <v>311</v>
      </c>
      <c r="M7092" t="s">
        <v>61</v>
      </c>
      <c r="N7092">
        <v>4</v>
      </c>
      <c r="O7092">
        <v>4</v>
      </c>
      <c r="P7092">
        <v>2144.6</v>
      </c>
      <c r="Q7092">
        <v>2024.4</v>
      </c>
      <c r="R7092">
        <v>120.2</v>
      </c>
    </row>
    <row r="7093" spans="1:18">
      <c r="A7093" t="s">
        <v>17</v>
      </c>
      <c r="B7093" t="s">
        <v>18</v>
      </c>
      <c r="D7093" t="s">
        <v>3842</v>
      </c>
      <c r="E7093" t="s">
        <v>5851</v>
      </c>
      <c r="F7093" t="s">
        <v>21</v>
      </c>
      <c r="G7093" t="s">
        <v>7333</v>
      </c>
      <c r="H7093" t="s">
        <v>23</v>
      </c>
      <c r="I7093" t="s">
        <v>7335</v>
      </c>
      <c r="J7093" t="s">
        <v>34</v>
      </c>
      <c r="K7093">
        <v>19</v>
      </c>
      <c r="L7093" t="s">
        <v>311</v>
      </c>
      <c r="M7093" t="s">
        <v>61</v>
      </c>
      <c r="N7093">
        <v>4</v>
      </c>
      <c r="O7093">
        <v>4</v>
      </c>
      <c r="P7093">
        <v>2144.6</v>
      </c>
      <c r="Q7093">
        <v>2024.4</v>
      </c>
      <c r="R7093">
        <v>120.2</v>
      </c>
    </row>
    <row r="7094" spans="1:18">
      <c r="A7094" t="s">
        <v>17</v>
      </c>
      <c r="B7094" t="s">
        <v>18</v>
      </c>
      <c r="D7094" t="s">
        <v>3842</v>
      </c>
      <c r="E7094" t="s">
        <v>5851</v>
      </c>
      <c r="F7094" t="s">
        <v>21</v>
      </c>
      <c r="G7094" t="s">
        <v>7333</v>
      </c>
      <c r="H7094" t="s">
        <v>23</v>
      </c>
      <c r="I7094" t="s">
        <v>7336</v>
      </c>
      <c r="J7094" t="s">
        <v>24</v>
      </c>
      <c r="K7094">
        <v>22</v>
      </c>
      <c r="L7094" t="s">
        <v>311</v>
      </c>
      <c r="M7094" t="s">
        <v>61</v>
      </c>
      <c r="N7094">
        <v>4</v>
      </c>
      <c r="O7094">
        <v>4</v>
      </c>
      <c r="P7094">
        <v>2144.6</v>
      </c>
      <c r="Q7094">
        <v>2024.4</v>
      </c>
      <c r="R7094">
        <v>120.2</v>
      </c>
    </row>
    <row r="7095" spans="1:18">
      <c r="A7095" t="s">
        <v>17</v>
      </c>
      <c r="B7095" t="s">
        <v>18</v>
      </c>
      <c r="D7095" t="s">
        <v>3842</v>
      </c>
      <c r="E7095" t="s">
        <v>5851</v>
      </c>
      <c r="F7095" t="s">
        <v>21</v>
      </c>
      <c r="G7095" t="s">
        <v>7337</v>
      </c>
      <c r="H7095" t="s">
        <v>23</v>
      </c>
      <c r="I7095" t="s">
        <v>7337</v>
      </c>
      <c r="J7095" t="s">
        <v>34</v>
      </c>
      <c r="K7095">
        <v>72</v>
      </c>
      <c r="L7095" t="s">
        <v>55</v>
      </c>
      <c r="M7095" t="s">
        <v>26</v>
      </c>
      <c r="N7095">
        <v>2</v>
      </c>
      <c r="O7095">
        <v>2</v>
      </c>
      <c r="P7095">
        <v>1020.54</v>
      </c>
      <c r="Q7095">
        <v>900.34</v>
      </c>
      <c r="R7095">
        <v>120.2</v>
      </c>
    </row>
    <row r="7096" spans="1:18">
      <c r="A7096" t="s">
        <v>17</v>
      </c>
      <c r="B7096" t="s">
        <v>18</v>
      </c>
      <c r="D7096" t="s">
        <v>3842</v>
      </c>
      <c r="E7096" t="s">
        <v>5851</v>
      </c>
      <c r="F7096" t="s">
        <v>21</v>
      </c>
      <c r="G7096" t="s">
        <v>7337</v>
      </c>
      <c r="H7096" t="s">
        <v>23</v>
      </c>
      <c r="I7096" t="s">
        <v>7338</v>
      </c>
      <c r="J7096" t="s">
        <v>24</v>
      </c>
      <c r="K7096">
        <v>59</v>
      </c>
      <c r="L7096" t="s">
        <v>311</v>
      </c>
      <c r="M7096" t="s">
        <v>41</v>
      </c>
      <c r="N7096">
        <v>2</v>
      </c>
      <c r="O7096">
        <v>2</v>
      </c>
      <c r="P7096">
        <v>1020.54</v>
      </c>
      <c r="Q7096">
        <v>900.34</v>
      </c>
      <c r="R7096">
        <v>120.2</v>
      </c>
    </row>
    <row r="7097" spans="1:18">
      <c r="A7097" t="s">
        <v>17</v>
      </c>
      <c r="B7097" t="s">
        <v>18</v>
      </c>
      <c r="D7097" t="s">
        <v>3842</v>
      </c>
      <c r="E7097" t="s">
        <v>5851</v>
      </c>
      <c r="F7097" t="s">
        <v>21</v>
      </c>
      <c r="G7097" t="s">
        <v>7339</v>
      </c>
      <c r="H7097" t="s">
        <v>23</v>
      </c>
      <c r="I7097" t="s">
        <v>7339</v>
      </c>
      <c r="J7097" t="s">
        <v>34</v>
      </c>
      <c r="K7097">
        <v>74</v>
      </c>
      <c r="L7097" t="s">
        <v>55</v>
      </c>
      <c r="M7097" t="s">
        <v>26</v>
      </c>
      <c r="N7097">
        <v>3</v>
      </c>
      <c r="O7097">
        <v>3</v>
      </c>
      <c r="P7097">
        <v>1743.4</v>
      </c>
      <c r="Q7097">
        <v>1503</v>
      </c>
      <c r="R7097">
        <v>240.4</v>
      </c>
    </row>
    <row r="7098" spans="1:18">
      <c r="A7098" t="s">
        <v>17</v>
      </c>
      <c r="B7098" t="s">
        <v>18</v>
      </c>
      <c r="D7098" t="s">
        <v>3842</v>
      </c>
      <c r="E7098" t="s">
        <v>5851</v>
      </c>
      <c r="F7098" t="s">
        <v>21</v>
      </c>
      <c r="G7098" t="s">
        <v>7339</v>
      </c>
      <c r="H7098" t="s">
        <v>23</v>
      </c>
      <c r="I7098" t="s">
        <v>7340</v>
      </c>
      <c r="J7098" t="s">
        <v>24</v>
      </c>
      <c r="K7098">
        <v>5</v>
      </c>
      <c r="L7098" t="s">
        <v>311</v>
      </c>
      <c r="M7098" t="s">
        <v>61</v>
      </c>
      <c r="N7098">
        <v>3</v>
      </c>
      <c r="O7098">
        <v>3</v>
      </c>
      <c r="P7098">
        <v>1743.4</v>
      </c>
      <c r="Q7098">
        <v>1503</v>
      </c>
      <c r="R7098">
        <v>240.4</v>
      </c>
    </row>
    <row r="7099" spans="1:18">
      <c r="A7099" t="s">
        <v>17</v>
      </c>
      <c r="B7099" t="s">
        <v>18</v>
      </c>
      <c r="D7099" t="s">
        <v>3842</v>
      </c>
      <c r="E7099" t="s">
        <v>5851</v>
      </c>
      <c r="F7099" t="s">
        <v>21</v>
      </c>
      <c r="G7099" t="s">
        <v>7339</v>
      </c>
      <c r="H7099" t="s">
        <v>23</v>
      </c>
      <c r="I7099" t="s">
        <v>7341</v>
      </c>
      <c r="J7099" t="s">
        <v>34</v>
      </c>
      <c r="K7099">
        <v>9</v>
      </c>
      <c r="L7099" t="s">
        <v>311</v>
      </c>
      <c r="M7099" t="s">
        <v>61</v>
      </c>
      <c r="N7099">
        <v>3</v>
      </c>
      <c r="O7099">
        <v>3</v>
      </c>
      <c r="P7099">
        <v>1743.4</v>
      </c>
      <c r="Q7099">
        <v>1503</v>
      </c>
      <c r="R7099">
        <v>240.4</v>
      </c>
    </row>
    <row r="7100" spans="1:18">
      <c r="A7100" t="s">
        <v>17</v>
      </c>
      <c r="B7100" t="s">
        <v>18</v>
      </c>
      <c r="D7100" t="s">
        <v>3842</v>
      </c>
      <c r="E7100" t="s">
        <v>5851</v>
      </c>
      <c r="F7100" t="s">
        <v>21</v>
      </c>
      <c r="G7100" t="s">
        <v>7342</v>
      </c>
      <c r="H7100" t="s">
        <v>23</v>
      </c>
      <c r="I7100" t="s">
        <v>7342</v>
      </c>
      <c r="J7100" t="s">
        <v>24</v>
      </c>
      <c r="K7100">
        <v>64</v>
      </c>
      <c r="L7100" t="s">
        <v>55</v>
      </c>
      <c r="M7100" t="s">
        <v>26</v>
      </c>
      <c r="N7100">
        <v>3</v>
      </c>
      <c r="O7100">
        <v>3</v>
      </c>
      <c r="P7100">
        <v>1511.54</v>
      </c>
      <c r="Q7100">
        <v>1391.34</v>
      </c>
      <c r="R7100">
        <v>120.2</v>
      </c>
    </row>
    <row r="7101" spans="1:18">
      <c r="A7101" t="s">
        <v>17</v>
      </c>
      <c r="B7101" t="s">
        <v>18</v>
      </c>
      <c r="D7101" t="s">
        <v>3842</v>
      </c>
      <c r="E7101" t="s">
        <v>5851</v>
      </c>
      <c r="F7101" t="s">
        <v>21</v>
      </c>
      <c r="G7101" t="s">
        <v>7342</v>
      </c>
      <c r="H7101" t="s">
        <v>23</v>
      </c>
      <c r="I7101" t="s">
        <v>7343</v>
      </c>
      <c r="J7101" t="s">
        <v>24</v>
      </c>
      <c r="K7101">
        <v>19</v>
      </c>
      <c r="L7101" t="s">
        <v>55</v>
      </c>
      <c r="M7101" t="s">
        <v>61</v>
      </c>
      <c r="N7101">
        <v>3</v>
      </c>
      <c r="O7101">
        <v>3</v>
      </c>
      <c r="P7101">
        <v>1511.54</v>
      </c>
      <c r="Q7101">
        <v>1391.34</v>
      </c>
      <c r="R7101">
        <v>120.2</v>
      </c>
    </row>
    <row r="7102" spans="1:18">
      <c r="A7102" t="s">
        <v>17</v>
      </c>
      <c r="B7102" t="s">
        <v>18</v>
      </c>
      <c r="D7102" t="s">
        <v>3842</v>
      </c>
      <c r="E7102" t="s">
        <v>5851</v>
      </c>
      <c r="F7102" t="s">
        <v>21</v>
      </c>
      <c r="G7102" t="s">
        <v>7342</v>
      </c>
      <c r="H7102" t="s">
        <v>23</v>
      </c>
      <c r="I7102" t="s">
        <v>7344</v>
      </c>
      <c r="J7102" t="s">
        <v>34</v>
      </c>
      <c r="K7102">
        <v>17</v>
      </c>
      <c r="L7102" t="s">
        <v>55</v>
      </c>
      <c r="M7102" t="s">
        <v>61</v>
      </c>
      <c r="N7102">
        <v>3</v>
      </c>
      <c r="O7102">
        <v>3</v>
      </c>
      <c r="P7102">
        <v>1511.54</v>
      </c>
      <c r="Q7102">
        <v>1391.34</v>
      </c>
      <c r="R7102">
        <v>120.2</v>
      </c>
    </row>
    <row r="7103" spans="1:18">
      <c r="A7103" t="s">
        <v>17</v>
      </c>
      <c r="B7103" t="s">
        <v>18</v>
      </c>
      <c r="D7103" t="s">
        <v>3842</v>
      </c>
      <c r="E7103" t="s">
        <v>5851</v>
      </c>
      <c r="F7103" t="s">
        <v>21</v>
      </c>
      <c r="G7103" t="s">
        <v>7148</v>
      </c>
      <c r="H7103" t="s">
        <v>23</v>
      </c>
      <c r="I7103" t="s">
        <v>7148</v>
      </c>
      <c r="J7103" t="s">
        <v>24</v>
      </c>
      <c r="K7103">
        <v>60</v>
      </c>
      <c r="L7103" t="s">
        <v>311</v>
      </c>
      <c r="M7103" t="s">
        <v>26</v>
      </c>
      <c r="N7103">
        <v>1</v>
      </c>
      <c r="O7103">
        <v>1</v>
      </c>
      <c r="P7103">
        <v>607.87</v>
      </c>
      <c r="Q7103">
        <v>487.67</v>
      </c>
      <c r="R7103">
        <v>120.2</v>
      </c>
    </row>
    <row r="7104" spans="1:18">
      <c r="A7104" t="s">
        <v>17</v>
      </c>
      <c r="B7104" t="s">
        <v>18</v>
      </c>
      <c r="D7104" t="s">
        <v>3842</v>
      </c>
      <c r="E7104" t="s">
        <v>5851</v>
      </c>
      <c r="F7104" t="s">
        <v>21</v>
      </c>
      <c r="G7104" t="s">
        <v>7345</v>
      </c>
      <c r="H7104" t="s">
        <v>23</v>
      </c>
      <c r="I7104" t="s">
        <v>7345</v>
      </c>
      <c r="J7104" t="s">
        <v>34</v>
      </c>
      <c r="K7104">
        <v>51</v>
      </c>
      <c r="L7104" t="s">
        <v>311</v>
      </c>
      <c r="M7104" t="s">
        <v>26</v>
      </c>
      <c r="N7104">
        <v>6</v>
      </c>
      <c r="O7104">
        <v>6</v>
      </c>
      <c r="P7104">
        <v>2969</v>
      </c>
      <c r="Q7104">
        <v>2488.2</v>
      </c>
      <c r="R7104">
        <v>480.8</v>
      </c>
    </row>
    <row r="7105" spans="1:18">
      <c r="A7105" t="s">
        <v>17</v>
      </c>
      <c r="B7105" t="s">
        <v>18</v>
      </c>
      <c r="D7105" t="s">
        <v>3842</v>
      </c>
      <c r="E7105" t="s">
        <v>5851</v>
      </c>
      <c r="F7105" t="s">
        <v>21</v>
      </c>
      <c r="G7105" t="s">
        <v>7345</v>
      </c>
      <c r="H7105" t="s">
        <v>23</v>
      </c>
      <c r="I7105" t="s">
        <v>7346</v>
      </c>
      <c r="J7105" t="s">
        <v>24</v>
      </c>
      <c r="K7105">
        <v>13</v>
      </c>
      <c r="L7105" t="s">
        <v>311</v>
      </c>
      <c r="M7105" t="s">
        <v>47</v>
      </c>
      <c r="N7105">
        <v>6</v>
      </c>
      <c r="O7105">
        <v>6</v>
      </c>
      <c r="P7105">
        <v>2969</v>
      </c>
      <c r="Q7105">
        <v>2488.2</v>
      </c>
      <c r="R7105">
        <v>480.8</v>
      </c>
    </row>
    <row r="7106" spans="1:18">
      <c r="A7106" t="s">
        <v>17</v>
      </c>
      <c r="B7106" t="s">
        <v>18</v>
      </c>
      <c r="D7106" t="s">
        <v>3842</v>
      </c>
      <c r="E7106" t="s">
        <v>5851</v>
      </c>
      <c r="F7106" t="s">
        <v>21</v>
      </c>
      <c r="G7106" t="s">
        <v>7345</v>
      </c>
      <c r="H7106" t="s">
        <v>23</v>
      </c>
      <c r="I7106" t="s">
        <v>7347</v>
      </c>
      <c r="J7106" t="s">
        <v>24</v>
      </c>
      <c r="K7106">
        <v>15</v>
      </c>
      <c r="L7106" t="s">
        <v>311</v>
      </c>
      <c r="M7106" t="s">
        <v>47</v>
      </c>
      <c r="N7106">
        <v>6</v>
      </c>
      <c r="O7106">
        <v>6</v>
      </c>
      <c r="P7106">
        <v>2969</v>
      </c>
      <c r="Q7106">
        <v>2488.2</v>
      </c>
      <c r="R7106">
        <v>480.8</v>
      </c>
    </row>
    <row r="7107" spans="1:18">
      <c r="A7107" t="s">
        <v>17</v>
      </c>
      <c r="B7107" t="s">
        <v>18</v>
      </c>
      <c r="D7107" t="s">
        <v>3842</v>
      </c>
      <c r="E7107" t="s">
        <v>5851</v>
      </c>
      <c r="F7107" t="s">
        <v>21</v>
      </c>
      <c r="G7107" t="s">
        <v>7345</v>
      </c>
      <c r="H7107" t="s">
        <v>23</v>
      </c>
      <c r="I7107" t="s">
        <v>7348</v>
      </c>
      <c r="J7107" t="s">
        <v>34</v>
      </c>
      <c r="K7107">
        <v>10</v>
      </c>
      <c r="L7107" t="s">
        <v>311</v>
      </c>
      <c r="M7107" t="s">
        <v>45</v>
      </c>
      <c r="N7107">
        <v>6</v>
      </c>
      <c r="O7107">
        <v>6</v>
      </c>
      <c r="P7107">
        <v>2969</v>
      </c>
      <c r="Q7107">
        <v>2488.2</v>
      </c>
      <c r="R7107">
        <v>480.8</v>
      </c>
    </row>
    <row r="7108" spans="1:18">
      <c r="A7108" t="s">
        <v>17</v>
      </c>
      <c r="B7108" t="s">
        <v>18</v>
      </c>
      <c r="D7108" t="s">
        <v>3842</v>
      </c>
      <c r="E7108" t="s">
        <v>5851</v>
      </c>
      <c r="F7108" t="s">
        <v>21</v>
      </c>
      <c r="G7108" t="s">
        <v>7345</v>
      </c>
      <c r="H7108" t="s">
        <v>23</v>
      </c>
      <c r="I7108" t="s">
        <v>7349</v>
      </c>
      <c r="J7108" t="s">
        <v>24</v>
      </c>
      <c r="K7108">
        <v>17</v>
      </c>
      <c r="L7108" t="s">
        <v>311</v>
      </c>
      <c r="M7108" t="s">
        <v>47</v>
      </c>
      <c r="N7108">
        <v>6</v>
      </c>
      <c r="O7108">
        <v>6</v>
      </c>
      <c r="P7108">
        <v>2969</v>
      </c>
      <c r="Q7108">
        <v>2488.2</v>
      </c>
      <c r="R7108">
        <v>480.8</v>
      </c>
    </row>
    <row r="7109" spans="1:18">
      <c r="A7109" t="s">
        <v>17</v>
      </c>
      <c r="B7109" t="s">
        <v>18</v>
      </c>
      <c r="D7109" t="s">
        <v>3842</v>
      </c>
      <c r="E7109" t="s">
        <v>5851</v>
      </c>
      <c r="F7109" t="s">
        <v>21</v>
      </c>
      <c r="G7109" t="s">
        <v>7345</v>
      </c>
      <c r="H7109" t="s">
        <v>23</v>
      </c>
      <c r="I7109" t="s">
        <v>7350</v>
      </c>
      <c r="J7109" t="s">
        <v>24</v>
      </c>
      <c r="K7109">
        <v>41</v>
      </c>
      <c r="L7109" t="s">
        <v>311</v>
      </c>
      <c r="M7109" t="s">
        <v>41</v>
      </c>
      <c r="N7109">
        <v>6</v>
      </c>
      <c r="O7109">
        <v>6</v>
      </c>
      <c r="P7109">
        <v>2969</v>
      </c>
      <c r="Q7109">
        <v>2488.2</v>
      </c>
      <c r="R7109">
        <v>480.8</v>
      </c>
    </row>
    <row r="7110" spans="1:18">
      <c r="A7110" t="s">
        <v>17</v>
      </c>
      <c r="B7110" t="s">
        <v>18</v>
      </c>
      <c r="D7110" t="s">
        <v>3842</v>
      </c>
      <c r="E7110" t="s">
        <v>5851</v>
      </c>
      <c r="F7110" t="s">
        <v>21</v>
      </c>
      <c r="G7110" t="s">
        <v>7351</v>
      </c>
      <c r="H7110" t="s">
        <v>23</v>
      </c>
      <c r="I7110" t="s">
        <v>7351</v>
      </c>
      <c r="J7110" t="s">
        <v>34</v>
      </c>
      <c r="K7110">
        <v>21</v>
      </c>
      <c r="L7110" t="s">
        <v>311</v>
      </c>
      <c r="M7110" t="s">
        <v>26</v>
      </c>
      <c r="N7110">
        <v>1</v>
      </c>
      <c r="O7110">
        <v>1</v>
      </c>
      <c r="P7110">
        <v>417.67</v>
      </c>
      <c r="Q7110">
        <v>417.67</v>
      </c>
      <c r="R7110">
        <v>0</v>
      </c>
    </row>
    <row r="7111" spans="1:18">
      <c r="A7111" t="s">
        <v>17</v>
      </c>
      <c r="B7111" t="s">
        <v>18</v>
      </c>
      <c r="D7111" t="s">
        <v>3842</v>
      </c>
      <c r="E7111" t="s">
        <v>5851</v>
      </c>
      <c r="F7111" t="s">
        <v>21</v>
      </c>
      <c r="G7111" t="s">
        <v>7352</v>
      </c>
      <c r="H7111" t="s">
        <v>23</v>
      </c>
      <c r="I7111" t="s">
        <v>7352</v>
      </c>
      <c r="J7111" t="s">
        <v>34</v>
      </c>
      <c r="K7111">
        <v>57</v>
      </c>
      <c r="L7111" t="s">
        <v>25</v>
      </c>
      <c r="M7111" t="s">
        <v>26</v>
      </c>
      <c r="N7111">
        <v>2</v>
      </c>
      <c r="O7111">
        <v>2</v>
      </c>
      <c r="P7111">
        <v>988.86</v>
      </c>
      <c r="Q7111">
        <v>868.66</v>
      </c>
      <c r="R7111">
        <v>120.2</v>
      </c>
    </row>
    <row r="7112" spans="1:18">
      <c r="A7112" t="s">
        <v>17</v>
      </c>
      <c r="B7112" t="s">
        <v>18</v>
      </c>
      <c r="D7112" t="s">
        <v>3842</v>
      </c>
      <c r="E7112" t="s">
        <v>5851</v>
      </c>
      <c r="F7112" t="s">
        <v>21</v>
      </c>
      <c r="G7112" t="s">
        <v>7352</v>
      </c>
      <c r="H7112" t="s">
        <v>23</v>
      </c>
      <c r="I7112" t="s">
        <v>7353</v>
      </c>
      <c r="J7112" t="s">
        <v>34</v>
      </c>
      <c r="K7112">
        <v>19</v>
      </c>
      <c r="L7112" t="s">
        <v>25</v>
      </c>
      <c r="M7112" t="s">
        <v>45</v>
      </c>
      <c r="N7112">
        <v>2</v>
      </c>
      <c r="O7112">
        <v>2</v>
      </c>
      <c r="P7112">
        <v>988.86</v>
      </c>
      <c r="Q7112">
        <v>868.66</v>
      </c>
      <c r="R7112">
        <v>120.2</v>
      </c>
    </row>
    <row r="7113" spans="1:18">
      <c r="A7113" t="s">
        <v>17</v>
      </c>
      <c r="B7113" t="s">
        <v>18</v>
      </c>
      <c r="D7113" t="s">
        <v>3842</v>
      </c>
      <c r="E7113" t="s">
        <v>4806</v>
      </c>
      <c r="F7113" t="s">
        <v>21</v>
      </c>
      <c r="G7113" t="s">
        <v>7354</v>
      </c>
      <c r="H7113" t="s">
        <v>23</v>
      </c>
      <c r="I7113" t="s">
        <v>7354</v>
      </c>
      <c r="J7113" t="s">
        <v>34</v>
      </c>
      <c r="K7113">
        <v>47</v>
      </c>
      <c r="L7113" t="s">
        <v>311</v>
      </c>
      <c r="M7113" t="s">
        <v>26</v>
      </c>
      <c r="N7113">
        <v>2</v>
      </c>
      <c r="O7113">
        <v>2</v>
      </c>
      <c r="P7113">
        <v>879.09</v>
      </c>
      <c r="Q7113">
        <v>668.74</v>
      </c>
      <c r="R7113">
        <v>210.35</v>
      </c>
    </row>
    <row r="7114" spans="1:18">
      <c r="A7114" t="s">
        <v>17</v>
      </c>
      <c r="B7114" t="s">
        <v>18</v>
      </c>
      <c r="D7114" t="s">
        <v>3842</v>
      </c>
      <c r="E7114" t="s">
        <v>4806</v>
      </c>
      <c r="F7114" t="s">
        <v>21</v>
      </c>
      <c r="G7114" t="s">
        <v>7354</v>
      </c>
      <c r="H7114" t="s">
        <v>23</v>
      </c>
      <c r="I7114" t="s">
        <v>7355</v>
      </c>
      <c r="J7114" t="s">
        <v>24</v>
      </c>
      <c r="K7114">
        <v>15</v>
      </c>
      <c r="L7114" t="s">
        <v>311</v>
      </c>
      <c r="M7114" t="s">
        <v>47</v>
      </c>
      <c r="N7114">
        <v>2</v>
      </c>
      <c r="O7114">
        <v>2</v>
      </c>
      <c r="P7114">
        <v>879.09</v>
      </c>
      <c r="Q7114">
        <v>668.74</v>
      </c>
      <c r="R7114">
        <v>210.35</v>
      </c>
    </row>
    <row r="7115" spans="1:18">
      <c r="A7115" t="s">
        <v>17</v>
      </c>
      <c r="B7115" t="s">
        <v>18</v>
      </c>
      <c r="D7115" t="s">
        <v>3842</v>
      </c>
      <c r="E7115" t="s">
        <v>5260</v>
      </c>
      <c r="F7115" t="s">
        <v>21</v>
      </c>
      <c r="G7115" t="s">
        <v>7356</v>
      </c>
      <c r="H7115" t="s">
        <v>23</v>
      </c>
      <c r="I7115" t="s">
        <v>7356</v>
      </c>
      <c r="J7115" t="s">
        <v>34</v>
      </c>
      <c r="K7115">
        <v>48</v>
      </c>
      <c r="L7115" t="s">
        <v>264</v>
      </c>
      <c r="M7115" t="s">
        <v>26</v>
      </c>
      <c r="N7115">
        <v>2</v>
      </c>
      <c r="O7115">
        <v>2</v>
      </c>
      <c r="P7115">
        <v>417</v>
      </c>
      <c r="Q7115">
        <v>417</v>
      </c>
      <c r="R7115">
        <v>0</v>
      </c>
    </row>
    <row r="7116" spans="1:18">
      <c r="A7116" t="s">
        <v>17</v>
      </c>
      <c r="B7116" t="s">
        <v>18</v>
      </c>
      <c r="D7116" t="s">
        <v>3842</v>
      </c>
      <c r="E7116" t="s">
        <v>5260</v>
      </c>
      <c r="F7116" t="s">
        <v>21</v>
      </c>
      <c r="G7116" t="s">
        <v>7356</v>
      </c>
      <c r="H7116" t="s">
        <v>23</v>
      </c>
      <c r="I7116" t="s">
        <v>7357</v>
      </c>
      <c r="J7116" t="s">
        <v>34</v>
      </c>
      <c r="K7116">
        <v>15</v>
      </c>
      <c r="L7116" t="s">
        <v>264</v>
      </c>
      <c r="M7116" t="s">
        <v>45</v>
      </c>
      <c r="N7116">
        <v>2</v>
      </c>
      <c r="O7116">
        <v>2</v>
      </c>
      <c r="P7116">
        <v>417</v>
      </c>
      <c r="Q7116">
        <v>417</v>
      </c>
      <c r="R7116">
        <v>0</v>
      </c>
    </row>
    <row r="7117" spans="1:18">
      <c r="A7117" t="s">
        <v>17</v>
      </c>
      <c r="B7117" t="s">
        <v>18</v>
      </c>
      <c r="D7117" t="s">
        <v>3842</v>
      </c>
      <c r="E7117" t="s">
        <v>5260</v>
      </c>
      <c r="F7117" t="s">
        <v>21</v>
      </c>
      <c r="G7117" t="s">
        <v>7358</v>
      </c>
      <c r="H7117" t="s">
        <v>23</v>
      </c>
      <c r="I7117" t="s">
        <v>7358</v>
      </c>
      <c r="J7117" t="s">
        <v>24</v>
      </c>
      <c r="K7117">
        <v>43</v>
      </c>
      <c r="L7117" t="s">
        <v>55</v>
      </c>
      <c r="M7117" t="s">
        <v>26</v>
      </c>
      <c r="N7117">
        <v>6</v>
      </c>
      <c r="O7117">
        <v>6</v>
      </c>
      <c r="P7117">
        <v>1266.6</v>
      </c>
      <c r="Q7117">
        <v>906</v>
      </c>
      <c r="R7117">
        <v>360.6</v>
      </c>
    </row>
    <row r="7118" spans="1:18">
      <c r="A7118" t="s">
        <v>17</v>
      </c>
      <c r="B7118" t="s">
        <v>18</v>
      </c>
      <c r="D7118" t="s">
        <v>3842</v>
      </c>
      <c r="E7118" t="s">
        <v>5260</v>
      </c>
      <c r="F7118" t="s">
        <v>21</v>
      </c>
      <c r="G7118" t="s">
        <v>7358</v>
      </c>
      <c r="H7118" t="s">
        <v>23</v>
      </c>
      <c r="I7118" t="s">
        <v>7359</v>
      </c>
      <c r="J7118" t="s">
        <v>34</v>
      </c>
      <c r="K7118">
        <v>14</v>
      </c>
      <c r="L7118" t="s">
        <v>55</v>
      </c>
      <c r="M7118" t="s">
        <v>45</v>
      </c>
      <c r="N7118">
        <v>6</v>
      </c>
      <c r="O7118">
        <v>6</v>
      </c>
      <c r="P7118">
        <v>1266.6</v>
      </c>
      <c r="Q7118">
        <v>906</v>
      </c>
      <c r="R7118">
        <v>360.6</v>
      </c>
    </row>
    <row r="7119" spans="1:18">
      <c r="A7119" t="s">
        <v>17</v>
      </c>
      <c r="B7119" t="s">
        <v>18</v>
      </c>
      <c r="D7119" t="s">
        <v>3842</v>
      </c>
      <c r="E7119" t="s">
        <v>5260</v>
      </c>
      <c r="F7119" t="s">
        <v>21</v>
      </c>
      <c r="G7119" t="s">
        <v>7358</v>
      </c>
      <c r="H7119" t="s">
        <v>23</v>
      </c>
      <c r="I7119" t="s">
        <v>7360</v>
      </c>
      <c r="J7119" t="s">
        <v>24</v>
      </c>
      <c r="K7119">
        <v>20</v>
      </c>
      <c r="L7119" t="s">
        <v>55</v>
      </c>
      <c r="M7119" t="s">
        <v>47</v>
      </c>
      <c r="N7119">
        <v>6</v>
      </c>
      <c r="O7119">
        <v>6</v>
      </c>
      <c r="P7119">
        <v>1266.6</v>
      </c>
      <c r="Q7119">
        <v>906</v>
      </c>
      <c r="R7119">
        <v>360.6</v>
      </c>
    </row>
    <row r="7120" spans="1:18">
      <c r="A7120" t="s">
        <v>17</v>
      </c>
      <c r="B7120" t="s">
        <v>18</v>
      </c>
      <c r="D7120" t="s">
        <v>3842</v>
      </c>
      <c r="E7120" t="s">
        <v>5260</v>
      </c>
      <c r="F7120" t="s">
        <v>21</v>
      </c>
      <c r="G7120" t="s">
        <v>7358</v>
      </c>
      <c r="H7120" t="s">
        <v>23</v>
      </c>
      <c r="I7120" t="s">
        <v>7361</v>
      </c>
      <c r="J7120" t="s">
        <v>34</v>
      </c>
      <c r="K7120">
        <v>10</v>
      </c>
      <c r="L7120" t="s">
        <v>55</v>
      </c>
      <c r="M7120" t="s">
        <v>45</v>
      </c>
      <c r="N7120">
        <v>6</v>
      </c>
      <c r="O7120">
        <v>6</v>
      </c>
      <c r="P7120">
        <v>1266.6</v>
      </c>
      <c r="Q7120">
        <v>906</v>
      </c>
      <c r="R7120">
        <v>360.6</v>
      </c>
    </row>
    <row r="7121" spans="1:18">
      <c r="A7121" t="s">
        <v>17</v>
      </c>
      <c r="B7121" t="s">
        <v>18</v>
      </c>
      <c r="D7121" t="s">
        <v>3842</v>
      </c>
      <c r="E7121" t="s">
        <v>5260</v>
      </c>
      <c r="F7121" t="s">
        <v>21</v>
      </c>
      <c r="G7121" t="s">
        <v>7358</v>
      </c>
      <c r="H7121" t="s">
        <v>23</v>
      </c>
      <c r="I7121" t="s">
        <v>7362</v>
      </c>
      <c r="J7121" t="s">
        <v>24</v>
      </c>
      <c r="K7121">
        <v>23</v>
      </c>
      <c r="L7121" t="s">
        <v>55</v>
      </c>
      <c r="M7121" t="s">
        <v>47</v>
      </c>
      <c r="N7121">
        <v>6</v>
      </c>
      <c r="O7121">
        <v>6</v>
      </c>
      <c r="P7121">
        <v>1266.6</v>
      </c>
      <c r="Q7121">
        <v>906</v>
      </c>
      <c r="R7121">
        <v>360.6</v>
      </c>
    </row>
    <row r="7122" spans="1:18">
      <c r="A7122" t="s">
        <v>17</v>
      </c>
      <c r="B7122" t="s">
        <v>18</v>
      </c>
      <c r="D7122" t="s">
        <v>3842</v>
      </c>
      <c r="E7122" t="s">
        <v>5260</v>
      </c>
      <c r="F7122" t="s">
        <v>21</v>
      </c>
      <c r="G7122" t="s">
        <v>7363</v>
      </c>
      <c r="H7122" t="s">
        <v>23</v>
      </c>
      <c r="I7122" t="s">
        <v>7363</v>
      </c>
      <c r="J7122" t="s">
        <v>34</v>
      </c>
      <c r="K7122">
        <v>7</v>
      </c>
      <c r="L7122" t="s">
        <v>1425</v>
      </c>
      <c r="M7122" t="s">
        <v>26</v>
      </c>
      <c r="N7122">
        <v>4</v>
      </c>
      <c r="O7122">
        <v>4</v>
      </c>
      <c r="P7122">
        <v>690.88</v>
      </c>
      <c r="Q7122">
        <v>570.68</v>
      </c>
      <c r="R7122">
        <v>120.2</v>
      </c>
    </row>
    <row r="7123" spans="1:18">
      <c r="A7123" t="s">
        <v>17</v>
      </c>
      <c r="B7123" t="s">
        <v>18</v>
      </c>
      <c r="D7123" t="s">
        <v>3842</v>
      </c>
      <c r="E7123" t="s">
        <v>5260</v>
      </c>
      <c r="F7123" t="s">
        <v>21</v>
      </c>
      <c r="G7123" t="s">
        <v>7363</v>
      </c>
      <c r="H7123" t="s">
        <v>23</v>
      </c>
      <c r="I7123" t="s">
        <v>7364</v>
      </c>
      <c r="J7123" t="s">
        <v>24</v>
      </c>
      <c r="K7123">
        <v>6</v>
      </c>
      <c r="L7123" t="s">
        <v>1425</v>
      </c>
      <c r="M7123" t="s">
        <v>110</v>
      </c>
      <c r="N7123">
        <v>4</v>
      </c>
      <c r="O7123">
        <v>4</v>
      </c>
      <c r="P7123">
        <v>690.88</v>
      </c>
      <c r="Q7123">
        <v>570.68</v>
      </c>
      <c r="R7123">
        <v>120.2</v>
      </c>
    </row>
    <row r="7124" spans="1:18">
      <c r="A7124" t="s">
        <v>17</v>
      </c>
      <c r="B7124" t="s">
        <v>18</v>
      </c>
      <c r="D7124" t="s">
        <v>3842</v>
      </c>
      <c r="E7124" t="s">
        <v>5260</v>
      </c>
      <c r="F7124" t="s">
        <v>21</v>
      </c>
      <c r="G7124" t="s">
        <v>7363</v>
      </c>
      <c r="H7124" t="s">
        <v>23</v>
      </c>
      <c r="I7124" t="s">
        <v>7365</v>
      </c>
      <c r="J7124" t="s">
        <v>24</v>
      </c>
      <c r="K7124">
        <v>4</v>
      </c>
      <c r="L7124" t="s">
        <v>55</v>
      </c>
      <c r="M7124" t="s">
        <v>110</v>
      </c>
      <c r="N7124">
        <v>4</v>
      </c>
      <c r="O7124">
        <v>4</v>
      </c>
      <c r="P7124">
        <v>690.88</v>
      </c>
      <c r="Q7124">
        <v>570.68</v>
      </c>
      <c r="R7124">
        <v>120.2</v>
      </c>
    </row>
    <row r="7125" spans="1:18">
      <c r="A7125" t="s">
        <v>17</v>
      </c>
      <c r="B7125" t="s">
        <v>18</v>
      </c>
      <c r="D7125" t="s">
        <v>3842</v>
      </c>
      <c r="E7125" t="s">
        <v>4970</v>
      </c>
      <c r="F7125" t="s">
        <v>21</v>
      </c>
      <c r="G7125" t="s">
        <v>7366</v>
      </c>
      <c r="H7125" t="s">
        <v>23</v>
      </c>
      <c r="I7125" t="s">
        <v>7366</v>
      </c>
      <c r="J7125" t="s">
        <v>34</v>
      </c>
      <c r="K7125">
        <v>65</v>
      </c>
      <c r="L7125" t="s">
        <v>55</v>
      </c>
      <c r="M7125" t="s">
        <v>26</v>
      </c>
      <c r="N7125">
        <v>3</v>
      </c>
      <c r="O7125">
        <v>3</v>
      </c>
      <c r="P7125">
        <v>1413.6</v>
      </c>
      <c r="Q7125">
        <v>1053</v>
      </c>
      <c r="R7125">
        <v>360.6</v>
      </c>
    </row>
    <row r="7126" spans="1:18">
      <c r="A7126" t="s">
        <v>17</v>
      </c>
      <c r="B7126" t="s">
        <v>18</v>
      </c>
      <c r="D7126" t="s">
        <v>3842</v>
      </c>
      <c r="E7126" t="s">
        <v>4970</v>
      </c>
      <c r="F7126" t="s">
        <v>21</v>
      </c>
      <c r="G7126" t="s">
        <v>7366</v>
      </c>
      <c r="H7126" t="s">
        <v>23</v>
      </c>
      <c r="I7126" t="s">
        <v>7367</v>
      </c>
      <c r="J7126" t="s">
        <v>34</v>
      </c>
      <c r="K7126">
        <v>18</v>
      </c>
      <c r="L7126" t="s">
        <v>55</v>
      </c>
      <c r="M7126" t="s">
        <v>45</v>
      </c>
      <c r="N7126">
        <v>3</v>
      </c>
      <c r="O7126">
        <v>3</v>
      </c>
      <c r="P7126">
        <v>1413.6</v>
      </c>
      <c r="Q7126">
        <v>1053</v>
      </c>
      <c r="R7126">
        <v>360.6</v>
      </c>
    </row>
    <row r="7127" spans="1:18">
      <c r="A7127" t="s">
        <v>17</v>
      </c>
      <c r="B7127" t="s">
        <v>18</v>
      </c>
      <c r="D7127" t="s">
        <v>3842</v>
      </c>
      <c r="E7127" t="s">
        <v>4970</v>
      </c>
      <c r="F7127" t="s">
        <v>21</v>
      </c>
      <c r="G7127" t="s">
        <v>7366</v>
      </c>
      <c r="H7127" t="s">
        <v>23</v>
      </c>
      <c r="I7127" t="s">
        <v>7368</v>
      </c>
      <c r="J7127" t="s">
        <v>24</v>
      </c>
      <c r="K7127">
        <v>66</v>
      </c>
      <c r="L7127" t="s">
        <v>55</v>
      </c>
      <c r="M7127" t="s">
        <v>41</v>
      </c>
      <c r="N7127">
        <v>3</v>
      </c>
      <c r="O7127">
        <v>3</v>
      </c>
      <c r="P7127">
        <v>1413.6</v>
      </c>
      <c r="Q7127">
        <v>1053</v>
      </c>
      <c r="R7127">
        <v>360.6</v>
      </c>
    </row>
    <row r="7128" spans="1:18">
      <c r="A7128" t="s">
        <v>17</v>
      </c>
      <c r="B7128" t="s">
        <v>18</v>
      </c>
      <c r="D7128" t="s">
        <v>3842</v>
      </c>
      <c r="E7128" t="s">
        <v>4970</v>
      </c>
      <c r="F7128" t="s">
        <v>21</v>
      </c>
      <c r="G7128" t="s">
        <v>5398</v>
      </c>
      <c r="H7128" t="s">
        <v>23</v>
      </c>
      <c r="I7128" t="s">
        <v>5398</v>
      </c>
      <c r="J7128" t="s">
        <v>24</v>
      </c>
      <c r="K7128">
        <v>69</v>
      </c>
      <c r="L7128" t="s">
        <v>311</v>
      </c>
      <c r="M7128" t="s">
        <v>26</v>
      </c>
      <c r="N7128">
        <v>1</v>
      </c>
      <c r="O7128">
        <v>1</v>
      </c>
      <c r="P7128">
        <v>507.03</v>
      </c>
      <c r="Q7128">
        <v>386.83</v>
      </c>
      <c r="R7128">
        <v>120.2</v>
      </c>
    </row>
    <row r="7129" spans="1:18">
      <c r="A7129" t="s">
        <v>17</v>
      </c>
      <c r="B7129" t="s">
        <v>18</v>
      </c>
      <c r="D7129" t="s">
        <v>3842</v>
      </c>
      <c r="E7129" t="s">
        <v>4365</v>
      </c>
      <c r="F7129" t="s">
        <v>21</v>
      </c>
      <c r="G7129" t="s">
        <v>7369</v>
      </c>
      <c r="H7129" t="s">
        <v>23</v>
      </c>
      <c r="I7129" t="s">
        <v>7369</v>
      </c>
      <c r="J7129" t="s">
        <v>34</v>
      </c>
      <c r="K7129">
        <v>82</v>
      </c>
      <c r="L7129" t="s">
        <v>55</v>
      </c>
      <c r="M7129" t="s">
        <v>26</v>
      </c>
      <c r="N7129">
        <v>1</v>
      </c>
      <c r="O7129">
        <v>1</v>
      </c>
      <c r="P7129">
        <v>596.2</v>
      </c>
      <c r="Q7129">
        <v>476</v>
      </c>
      <c r="R7129">
        <v>120.2</v>
      </c>
    </row>
    <row r="7130" spans="1:18">
      <c r="A7130" t="s">
        <v>17</v>
      </c>
      <c r="B7130" t="s">
        <v>18</v>
      </c>
      <c r="D7130" t="s">
        <v>3842</v>
      </c>
      <c r="E7130" t="s">
        <v>4970</v>
      </c>
      <c r="F7130" t="s">
        <v>21</v>
      </c>
      <c r="G7130" t="s">
        <v>7370</v>
      </c>
      <c r="H7130" t="s">
        <v>23</v>
      </c>
      <c r="I7130" t="s">
        <v>7370</v>
      </c>
      <c r="J7130" t="s">
        <v>34</v>
      </c>
      <c r="K7130">
        <v>41</v>
      </c>
      <c r="L7130" t="s">
        <v>55</v>
      </c>
      <c r="M7130" t="s">
        <v>26</v>
      </c>
      <c r="N7130">
        <v>7</v>
      </c>
      <c r="O7130">
        <v>7</v>
      </c>
      <c r="P7130">
        <v>2052.99</v>
      </c>
      <c r="Q7130">
        <v>1271.69</v>
      </c>
      <c r="R7130">
        <v>781.3</v>
      </c>
    </row>
    <row r="7131" spans="1:18">
      <c r="A7131" t="s">
        <v>17</v>
      </c>
      <c r="B7131" t="s">
        <v>18</v>
      </c>
      <c r="D7131" t="s">
        <v>856</v>
      </c>
      <c r="E7131" t="s">
        <v>857</v>
      </c>
      <c r="F7131" t="s">
        <v>21</v>
      </c>
      <c r="G7131" t="s">
        <v>7371</v>
      </c>
      <c r="H7131" t="s">
        <v>23</v>
      </c>
      <c r="I7131" t="s">
        <v>7371</v>
      </c>
      <c r="J7131" t="s">
        <v>34</v>
      </c>
      <c r="K7131">
        <v>75</v>
      </c>
      <c r="L7131" t="s">
        <v>55</v>
      </c>
      <c r="M7131" t="s">
        <v>26</v>
      </c>
      <c r="N7131">
        <v>7</v>
      </c>
      <c r="O7131">
        <v>7</v>
      </c>
      <c r="P7131">
        <v>2633.03</v>
      </c>
      <c r="Q7131">
        <v>2032.03</v>
      </c>
      <c r="R7131">
        <v>601</v>
      </c>
    </row>
    <row r="7132" spans="1:18">
      <c r="A7132" t="s">
        <v>17</v>
      </c>
      <c r="B7132" t="s">
        <v>18</v>
      </c>
      <c r="C7132" t="str">
        <f>D7132&amp;E7132</f>
        <v>顶云街道谷新村</v>
      </c>
      <c r="D7132" t="s">
        <v>856</v>
      </c>
      <c r="E7132" t="s">
        <v>865</v>
      </c>
      <c r="F7132" t="s">
        <v>21</v>
      </c>
      <c r="G7132" t="s">
        <v>7371</v>
      </c>
      <c r="H7132" t="s">
        <v>23</v>
      </c>
      <c r="I7132" t="s">
        <v>7372</v>
      </c>
      <c r="J7132" t="s">
        <v>24</v>
      </c>
      <c r="K7132">
        <v>72</v>
      </c>
      <c r="L7132" t="s">
        <v>55</v>
      </c>
      <c r="M7132" t="s">
        <v>41</v>
      </c>
      <c r="N7132">
        <v>7</v>
      </c>
      <c r="O7132">
        <v>7</v>
      </c>
      <c r="P7132">
        <v>2633.03</v>
      </c>
      <c r="Q7132">
        <v>2032.03</v>
      </c>
      <c r="R7132">
        <v>601</v>
      </c>
    </row>
    <row r="7133" spans="1:18">
      <c r="A7133" t="s">
        <v>17</v>
      </c>
      <c r="B7133" t="s">
        <v>18</v>
      </c>
      <c r="D7133" t="s">
        <v>856</v>
      </c>
      <c r="E7133" t="s">
        <v>857</v>
      </c>
      <c r="F7133" t="s">
        <v>21</v>
      </c>
      <c r="G7133" t="s">
        <v>7371</v>
      </c>
      <c r="H7133" t="s">
        <v>23</v>
      </c>
      <c r="I7133" t="s">
        <v>7373</v>
      </c>
      <c r="J7133" t="s">
        <v>24</v>
      </c>
      <c r="K7133">
        <v>13</v>
      </c>
      <c r="L7133" t="s">
        <v>311</v>
      </c>
      <c r="M7133" t="s">
        <v>61</v>
      </c>
      <c r="N7133">
        <v>7</v>
      </c>
      <c r="O7133">
        <v>7</v>
      </c>
      <c r="P7133">
        <v>2633.03</v>
      </c>
      <c r="Q7133">
        <v>2032.03</v>
      </c>
      <c r="R7133">
        <v>601</v>
      </c>
    </row>
    <row r="7134" spans="1:18">
      <c r="A7134" t="s">
        <v>17</v>
      </c>
      <c r="B7134" t="s">
        <v>18</v>
      </c>
      <c r="D7134" t="s">
        <v>856</v>
      </c>
      <c r="E7134" t="s">
        <v>857</v>
      </c>
      <c r="F7134" t="s">
        <v>21</v>
      </c>
      <c r="G7134" t="s">
        <v>7371</v>
      </c>
      <c r="H7134" t="s">
        <v>23</v>
      </c>
      <c r="I7134" t="s">
        <v>7374</v>
      </c>
      <c r="J7134" t="s">
        <v>24</v>
      </c>
      <c r="K7134">
        <v>15</v>
      </c>
      <c r="L7134" t="s">
        <v>55</v>
      </c>
      <c r="M7134" t="s">
        <v>61</v>
      </c>
      <c r="N7134">
        <v>7</v>
      </c>
      <c r="O7134">
        <v>7</v>
      </c>
      <c r="P7134">
        <v>2633.03</v>
      </c>
      <c r="Q7134">
        <v>2032.03</v>
      </c>
      <c r="R7134">
        <v>601</v>
      </c>
    </row>
    <row r="7135" spans="1:18">
      <c r="A7135" t="s">
        <v>17</v>
      </c>
      <c r="B7135" t="s">
        <v>18</v>
      </c>
      <c r="D7135" t="s">
        <v>856</v>
      </c>
      <c r="E7135" t="s">
        <v>857</v>
      </c>
      <c r="F7135" t="s">
        <v>21</v>
      </c>
      <c r="G7135" t="s">
        <v>7371</v>
      </c>
      <c r="H7135" t="s">
        <v>23</v>
      </c>
      <c r="I7135" t="s">
        <v>7375</v>
      </c>
      <c r="J7135" t="s">
        <v>34</v>
      </c>
      <c r="K7135">
        <v>13</v>
      </c>
      <c r="L7135" t="s">
        <v>55</v>
      </c>
      <c r="M7135" t="s">
        <v>61</v>
      </c>
      <c r="N7135">
        <v>7</v>
      </c>
      <c r="O7135">
        <v>7</v>
      </c>
      <c r="P7135">
        <v>2633.03</v>
      </c>
      <c r="Q7135">
        <v>2032.03</v>
      </c>
      <c r="R7135">
        <v>601</v>
      </c>
    </row>
    <row r="7136" spans="1:18">
      <c r="A7136" t="s">
        <v>17</v>
      </c>
      <c r="B7136" t="s">
        <v>18</v>
      </c>
      <c r="D7136" t="s">
        <v>856</v>
      </c>
      <c r="E7136" t="s">
        <v>857</v>
      </c>
      <c r="F7136" t="s">
        <v>21</v>
      </c>
      <c r="G7136" t="s">
        <v>7371</v>
      </c>
      <c r="H7136" t="s">
        <v>23</v>
      </c>
      <c r="I7136" t="s">
        <v>7376</v>
      </c>
      <c r="J7136" t="s">
        <v>24</v>
      </c>
      <c r="K7136">
        <v>3</v>
      </c>
      <c r="L7136" t="s">
        <v>55</v>
      </c>
      <c r="M7136" t="s">
        <v>61</v>
      </c>
      <c r="N7136">
        <v>7</v>
      </c>
      <c r="O7136">
        <v>7</v>
      </c>
      <c r="P7136">
        <v>2633.03</v>
      </c>
      <c r="Q7136">
        <v>2032.03</v>
      </c>
      <c r="R7136">
        <v>601</v>
      </c>
    </row>
    <row r="7137" spans="1:18">
      <c r="A7137" t="s">
        <v>17</v>
      </c>
      <c r="B7137" t="s">
        <v>18</v>
      </c>
      <c r="D7137" t="s">
        <v>3842</v>
      </c>
      <c r="E7137" t="s">
        <v>4970</v>
      </c>
      <c r="F7137" t="s">
        <v>21</v>
      </c>
      <c r="G7137" t="s">
        <v>7370</v>
      </c>
      <c r="H7137" t="s">
        <v>23</v>
      </c>
      <c r="I7137" t="s">
        <v>7377</v>
      </c>
      <c r="J7137" t="s">
        <v>24</v>
      </c>
      <c r="K7137">
        <v>37</v>
      </c>
      <c r="L7137" t="s">
        <v>311</v>
      </c>
      <c r="M7137" t="s">
        <v>41</v>
      </c>
      <c r="N7137">
        <v>7</v>
      </c>
      <c r="O7137">
        <v>7</v>
      </c>
      <c r="P7137">
        <v>2052.99</v>
      </c>
      <c r="Q7137">
        <v>1271.69</v>
      </c>
      <c r="R7137">
        <v>781.3</v>
      </c>
    </row>
    <row r="7138" spans="1:18">
      <c r="A7138" t="s">
        <v>17</v>
      </c>
      <c r="B7138" t="s">
        <v>18</v>
      </c>
      <c r="D7138" t="s">
        <v>3842</v>
      </c>
      <c r="E7138" t="s">
        <v>4970</v>
      </c>
      <c r="F7138" t="s">
        <v>21</v>
      </c>
      <c r="G7138" t="s">
        <v>7370</v>
      </c>
      <c r="H7138" t="s">
        <v>23</v>
      </c>
      <c r="I7138" t="s">
        <v>7378</v>
      </c>
      <c r="J7138" t="s">
        <v>24</v>
      </c>
      <c r="K7138">
        <v>13</v>
      </c>
      <c r="L7138" t="s">
        <v>311</v>
      </c>
      <c r="M7138" t="s">
        <v>47</v>
      </c>
      <c r="N7138">
        <v>7</v>
      </c>
      <c r="O7138">
        <v>7</v>
      </c>
      <c r="P7138">
        <v>2052.99</v>
      </c>
      <c r="Q7138">
        <v>1271.69</v>
      </c>
      <c r="R7138">
        <v>781.3</v>
      </c>
    </row>
    <row r="7139" spans="1:18">
      <c r="A7139" t="s">
        <v>17</v>
      </c>
      <c r="B7139" t="s">
        <v>18</v>
      </c>
      <c r="D7139" t="s">
        <v>3842</v>
      </c>
      <c r="E7139" t="s">
        <v>4970</v>
      </c>
      <c r="F7139" t="s">
        <v>21</v>
      </c>
      <c r="G7139" t="s">
        <v>7370</v>
      </c>
      <c r="H7139" t="s">
        <v>23</v>
      </c>
      <c r="I7139" t="s">
        <v>7379</v>
      </c>
      <c r="J7139" t="s">
        <v>34</v>
      </c>
      <c r="K7139">
        <v>16</v>
      </c>
      <c r="L7139" t="s">
        <v>311</v>
      </c>
      <c r="M7139" t="s">
        <v>45</v>
      </c>
      <c r="N7139">
        <v>7</v>
      </c>
      <c r="O7139">
        <v>7</v>
      </c>
      <c r="P7139">
        <v>2052.99</v>
      </c>
      <c r="Q7139">
        <v>1271.69</v>
      </c>
      <c r="R7139">
        <v>781.3</v>
      </c>
    </row>
    <row r="7140" spans="1:18">
      <c r="A7140" t="s">
        <v>17</v>
      </c>
      <c r="B7140" t="s">
        <v>18</v>
      </c>
      <c r="D7140" t="s">
        <v>3842</v>
      </c>
      <c r="E7140" t="s">
        <v>4970</v>
      </c>
      <c r="F7140" t="s">
        <v>21</v>
      </c>
      <c r="G7140" t="s">
        <v>7370</v>
      </c>
      <c r="H7140" t="s">
        <v>23</v>
      </c>
      <c r="I7140" t="s">
        <v>7380</v>
      </c>
      <c r="J7140" t="s">
        <v>34</v>
      </c>
      <c r="K7140">
        <v>13</v>
      </c>
      <c r="L7140" t="s">
        <v>311</v>
      </c>
      <c r="M7140" t="s">
        <v>45</v>
      </c>
      <c r="N7140">
        <v>7</v>
      </c>
      <c r="O7140">
        <v>7</v>
      </c>
      <c r="P7140">
        <v>2052.99</v>
      </c>
      <c r="Q7140">
        <v>1271.69</v>
      </c>
      <c r="R7140">
        <v>781.3</v>
      </c>
    </row>
    <row r="7141" spans="1:18">
      <c r="A7141" t="s">
        <v>17</v>
      </c>
      <c r="B7141" t="s">
        <v>18</v>
      </c>
      <c r="D7141" t="s">
        <v>3842</v>
      </c>
      <c r="E7141" t="s">
        <v>4970</v>
      </c>
      <c r="F7141" t="s">
        <v>21</v>
      </c>
      <c r="G7141" t="s">
        <v>7370</v>
      </c>
      <c r="H7141" t="s">
        <v>23</v>
      </c>
      <c r="I7141" t="s">
        <v>7381</v>
      </c>
      <c r="J7141" t="s">
        <v>34</v>
      </c>
      <c r="K7141">
        <v>67</v>
      </c>
      <c r="L7141" t="s">
        <v>311</v>
      </c>
      <c r="M7141" t="s">
        <v>64</v>
      </c>
      <c r="N7141">
        <v>7</v>
      </c>
      <c r="O7141">
        <v>7</v>
      </c>
      <c r="P7141">
        <v>2052.99</v>
      </c>
      <c r="Q7141">
        <v>1271.69</v>
      </c>
      <c r="R7141">
        <v>781.3</v>
      </c>
    </row>
    <row r="7142" spans="1:18">
      <c r="A7142" t="s">
        <v>17</v>
      </c>
      <c r="B7142" t="s">
        <v>18</v>
      </c>
      <c r="D7142" t="s">
        <v>3842</v>
      </c>
      <c r="E7142" t="s">
        <v>4970</v>
      </c>
      <c r="F7142" t="s">
        <v>21</v>
      </c>
      <c r="G7142" t="s">
        <v>7370</v>
      </c>
      <c r="H7142" t="s">
        <v>23</v>
      </c>
      <c r="I7142" t="s">
        <v>7382</v>
      </c>
      <c r="J7142" t="s">
        <v>24</v>
      </c>
      <c r="K7142">
        <v>67</v>
      </c>
      <c r="L7142" t="s">
        <v>311</v>
      </c>
      <c r="M7142" t="s">
        <v>64</v>
      </c>
      <c r="N7142">
        <v>7</v>
      </c>
      <c r="O7142">
        <v>7</v>
      </c>
      <c r="P7142">
        <v>2052.99</v>
      </c>
      <c r="Q7142">
        <v>1271.69</v>
      </c>
      <c r="R7142">
        <v>781.3</v>
      </c>
    </row>
    <row r="7143" spans="1:18">
      <c r="A7143" t="s">
        <v>17</v>
      </c>
      <c r="B7143" t="s">
        <v>18</v>
      </c>
      <c r="C7143" t="str">
        <f>D7143&amp;E7143</f>
        <v>顶云街道角寨村</v>
      </c>
      <c r="D7143" t="s">
        <v>856</v>
      </c>
      <c r="E7143" t="s">
        <v>1903</v>
      </c>
      <c r="F7143" t="s">
        <v>21</v>
      </c>
      <c r="G7143" t="s">
        <v>7383</v>
      </c>
      <c r="H7143" t="s">
        <v>23</v>
      </c>
      <c r="I7143" t="s">
        <v>7383</v>
      </c>
      <c r="J7143" t="s">
        <v>24</v>
      </c>
      <c r="K7143">
        <v>64</v>
      </c>
      <c r="L7143" t="s">
        <v>311</v>
      </c>
      <c r="M7143" t="s">
        <v>26</v>
      </c>
      <c r="N7143">
        <v>4</v>
      </c>
      <c r="O7143">
        <v>4</v>
      </c>
      <c r="P7143">
        <v>1754.7</v>
      </c>
      <c r="Q7143">
        <v>1334</v>
      </c>
      <c r="R7143">
        <v>420.7</v>
      </c>
    </row>
    <row r="7144" spans="1:18">
      <c r="A7144" t="s">
        <v>17</v>
      </c>
      <c r="B7144" t="s">
        <v>18</v>
      </c>
      <c r="D7144" t="s">
        <v>856</v>
      </c>
      <c r="E7144" t="s">
        <v>1901</v>
      </c>
      <c r="F7144" t="s">
        <v>21</v>
      </c>
      <c r="G7144" t="s">
        <v>7383</v>
      </c>
      <c r="H7144" t="s">
        <v>23</v>
      </c>
      <c r="I7144" t="s">
        <v>7384</v>
      </c>
      <c r="J7144" t="s">
        <v>34</v>
      </c>
      <c r="K7144">
        <v>65</v>
      </c>
      <c r="L7144" t="s">
        <v>55</v>
      </c>
      <c r="M7144" t="s">
        <v>41</v>
      </c>
      <c r="N7144">
        <v>4</v>
      </c>
      <c r="O7144">
        <v>4</v>
      </c>
      <c r="P7144">
        <v>1754.7</v>
      </c>
      <c r="Q7144">
        <v>1334</v>
      </c>
      <c r="R7144">
        <v>420.7</v>
      </c>
    </row>
    <row r="7145" spans="1:18">
      <c r="A7145" t="s">
        <v>17</v>
      </c>
      <c r="B7145" t="s">
        <v>18</v>
      </c>
      <c r="D7145" t="s">
        <v>856</v>
      </c>
      <c r="E7145" t="s">
        <v>1901</v>
      </c>
      <c r="F7145" t="s">
        <v>21</v>
      </c>
      <c r="G7145" t="s">
        <v>7383</v>
      </c>
      <c r="H7145" t="s">
        <v>23</v>
      </c>
      <c r="I7145" t="s">
        <v>7385</v>
      </c>
      <c r="J7145" t="s">
        <v>34</v>
      </c>
      <c r="K7145">
        <v>11</v>
      </c>
      <c r="L7145" t="s">
        <v>55</v>
      </c>
      <c r="M7145" t="s">
        <v>61</v>
      </c>
      <c r="N7145">
        <v>4</v>
      </c>
      <c r="O7145">
        <v>4</v>
      </c>
      <c r="P7145">
        <v>1754.7</v>
      </c>
      <c r="Q7145">
        <v>1334</v>
      </c>
      <c r="R7145">
        <v>420.7</v>
      </c>
    </row>
    <row r="7146" spans="1:18">
      <c r="A7146" t="s">
        <v>17</v>
      </c>
      <c r="B7146" t="s">
        <v>18</v>
      </c>
      <c r="D7146" t="s">
        <v>856</v>
      </c>
      <c r="E7146" t="s">
        <v>1901</v>
      </c>
      <c r="F7146" t="s">
        <v>21</v>
      </c>
      <c r="G7146" t="s">
        <v>7383</v>
      </c>
      <c r="H7146" t="s">
        <v>23</v>
      </c>
      <c r="I7146" t="s">
        <v>7386</v>
      </c>
      <c r="J7146" t="s">
        <v>24</v>
      </c>
      <c r="K7146">
        <v>6</v>
      </c>
      <c r="L7146" t="s">
        <v>55</v>
      </c>
      <c r="M7146" t="s">
        <v>61</v>
      </c>
      <c r="N7146">
        <v>4</v>
      </c>
      <c r="O7146">
        <v>4</v>
      </c>
      <c r="P7146">
        <v>1754.7</v>
      </c>
      <c r="Q7146">
        <v>1334</v>
      </c>
      <c r="R7146">
        <v>420.7</v>
      </c>
    </row>
    <row r="7147" spans="1:18">
      <c r="A7147" t="s">
        <v>17</v>
      </c>
      <c r="B7147" t="s">
        <v>18</v>
      </c>
      <c r="D7147" t="s">
        <v>1972</v>
      </c>
      <c r="E7147" t="s">
        <v>3569</v>
      </c>
      <c r="F7147" t="s">
        <v>21</v>
      </c>
      <c r="G7147" t="s">
        <v>7387</v>
      </c>
      <c r="H7147" t="s">
        <v>23</v>
      </c>
      <c r="I7147" t="s">
        <v>7387</v>
      </c>
      <c r="J7147" t="s">
        <v>34</v>
      </c>
      <c r="K7147">
        <v>53</v>
      </c>
      <c r="L7147" t="s">
        <v>55</v>
      </c>
      <c r="M7147" t="s">
        <v>26</v>
      </c>
      <c r="N7147">
        <v>3</v>
      </c>
      <c r="O7147">
        <v>3</v>
      </c>
      <c r="P7147">
        <v>300</v>
      </c>
      <c r="Q7147">
        <v>300</v>
      </c>
      <c r="R7147">
        <v>0</v>
      </c>
    </row>
    <row r="7148" spans="1:18">
      <c r="A7148" t="s">
        <v>17</v>
      </c>
      <c r="B7148" t="s">
        <v>18</v>
      </c>
      <c r="D7148" t="s">
        <v>1972</v>
      </c>
      <c r="E7148" t="s">
        <v>3569</v>
      </c>
      <c r="F7148" t="s">
        <v>21</v>
      </c>
      <c r="G7148" t="s">
        <v>7387</v>
      </c>
      <c r="H7148" t="s">
        <v>23</v>
      </c>
      <c r="I7148" t="s">
        <v>7388</v>
      </c>
      <c r="J7148" t="s">
        <v>24</v>
      </c>
      <c r="K7148">
        <v>39</v>
      </c>
      <c r="L7148" t="s">
        <v>55</v>
      </c>
      <c r="M7148" t="s">
        <v>41</v>
      </c>
      <c r="N7148">
        <v>3</v>
      </c>
      <c r="O7148">
        <v>3</v>
      </c>
      <c r="P7148">
        <v>300</v>
      </c>
      <c r="Q7148">
        <v>300</v>
      </c>
      <c r="R7148">
        <v>0</v>
      </c>
    </row>
    <row r="7149" spans="1:18">
      <c r="A7149" t="s">
        <v>17</v>
      </c>
      <c r="B7149" t="s">
        <v>18</v>
      </c>
      <c r="D7149" t="s">
        <v>1972</v>
      </c>
      <c r="E7149" t="s">
        <v>3569</v>
      </c>
      <c r="F7149" t="s">
        <v>21</v>
      </c>
      <c r="G7149" t="s">
        <v>7387</v>
      </c>
      <c r="H7149" t="s">
        <v>23</v>
      </c>
      <c r="I7149" t="s">
        <v>7389</v>
      </c>
      <c r="J7149" t="s">
        <v>34</v>
      </c>
      <c r="K7149">
        <v>15</v>
      </c>
      <c r="L7149" t="s">
        <v>55</v>
      </c>
      <c r="M7149" t="s">
        <v>45</v>
      </c>
      <c r="N7149">
        <v>3</v>
      </c>
      <c r="O7149">
        <v>3</v>
      </c>
      <c r="P7149">
        <v>300</v>
      </c>
      <c r="Q7149">
        <v>300</v>
      </c>
      <c r="R7149">
        <v>0</v>
      </c>
    </row>
    <row r="7150" spans="1:18">
      <c r="A7150" t="s">
        <v>17</v>
      </c>
      <c r="B7150" t="s">
        <v>18</v>
      </c>
      <c r="D7150" t="s">
        <v>1972</v>
      </c>
      <c r="E7150" t="s">
        <v>4402</v>
      </c>
      <c r="F7150" t="s">
        <v>21</v>
      </c>
      <c r="G7150" t="s">
        <v>7390</v>
      </c>
      <c r="H7150" t="s">
        <v>23</v>
      </c>
      <c r="I7150" t="s">
        <v>7390</v>
      </c>
      <c r="J7150" t="s">
        <v>34</v>
      </c>
      <c r="K7150">
        <v>48</v>
      </c>
      <c r="L7150" t="s">
        <v>55</v>
      </c>
      <c r="M7150" t="s">
        <v>26</v>
      </c>
      <c r="N7150">
        <v>2</v>
      </c>
      <c r="O7150">
        <v>2</v>
      </c>
      <c r="P7150">
        <v>745.04</v>
      </c>
      <c r="Q7150">
        <v>624.84</v>
      </c>
      <c r="R7150">
        <v>120.2</v>
      </c>
    </row>
    <row r="7151" spans="1:18">
      <c r="A7151" t="s">
        <v>17</v>
      </c>
      <c r="B7151" t="s">
        <v>18</v>
      </c>
      <c r="D7151" t="s">
        <v>1972</v>
      </c>
      <c r="E7151" t="s">
        <v>4402</v>
      </c>
      <c r="F7151" t="s">
        <v>21</v>
      </c>
      <c r="G7151" t="s">
        <v>7390</v>
      </c>
      <c r="H7151" t="s">
        <v>23</v>
      </c>
      <c r="I7151" t="s">
        <v>7391</v>
      </c>
      <c r="J7151" t="s">
        <v>24</v>
      </c>
      <c r="K7151">
        <v>15</v>
      </c>
      <c r="L7151" t="s">
        <v>55</v>
      </c>
      <c r="M7151" t="s">
        <v>47</v>
      </c>
      <c r="N7151">
        <v>2</v>
      </c>
      <c r="O7151">
        <v>2</v>
      </c>
      <c r="P7151">
        <v>745.04</v>
      </c>
      <c r="Q7151">
        <v>624.84</v>
      </c>
      <c r="R7151">
        <v>120.2</v>
      </c>
    </row>
    <row r="7152" spans="1:18">
      <c r="A7152" t="s">
        <v>17</v>
      </c>
      <c r="B7152" t="s">
        <v>18</v>
      </c>
      <c r="D7152" t="s">
        <v>31</v>
      </c>
      <c r="E7152" t="s">
        <v>74</v>
      </c>
      <c r="F7152" t="s">
        <v>21</v>
      </c>
      <c r="G7152" t="s">
        <v>7392</v>
      </c>
      <c r="H7152" t="s">
        <v>23</v>
      </c>
      <c r="I7152" t="s">
        <v>7392</v>
      </c>
      <c r="J7152" t="s">
        <v>34</v>
      </c>
      <c r="K7152">
        <v>70</v>
      </c>
      <c r="L7152" t="s">
        <v>25</v>
      </c>
      <c r="M7152" t="s">
        <v>26</v>
      </c>
      <c r="N7152">
        <v>4</v>
      </c>
      <c r="O7152">
        <v>4</v>
      </c>
      <c r="P7152">
        <v>1548.6</v>
      </c>
      <c r="Q7152">
        <v>1308.2</v>
      </c>
      <c r="R7152">
        <v>240.4</v>
      </c>
    </row>
    <row r="7153" spans="1:18">
      <c r="A7153" t="s">
        <v>17</v>
      </c>
      <c r="B7153" t="s">
        <v>18</v>
      </c>
      <c r="D7153" t="s">
        <v>31</v>
      </c>
      <c r="E7153" t="s">
        <v>74</v>
      </c>
      <c r="F7153" t="s">
        <v>21</v>
      </c>
      <c r="G7153" t="s">
        <v>7392</v>
      </c>
      <c r="H7153" t="s">
        <v>23</v>
      </c>
      <c r="I7153" t="s">
        <v>7393</v>
      </c>
      <c r="J7153" t="s">
        <v>34</v>
      </c>
      <c r="K7153">
        <v>31</v>
      </c>
      <c r="L7153" t="s">
        <v>25</v>
      </c>
      <c r="M7153" t="s">
        <v>45</v>
      </c>
      <c r="N7153">
        <v>4</v>
      </c>
      <c r="O7153">
        <v>4</v>
      </c>
      <c r="P7153">
        <v>1548.6</v>
      </c>
      <c r="Q7153">
        <v>1308.2</v>
      </c>
      <c r="R7153">
        <v>240.4</v>
      </c>
    </row>
    <row r="7154" spans="1:18">
      <c r="A7154" t="s">
        <v>17</v>
      </c>
      <c r="B7154" t="s">
        <v>18</v>
      </c>
      <c r="D7154" t="s">
        <v>31</v>
      </c>
      <c r="E7154" t="s">
        <v>74</v>
      </c>
      <c r="F7154" t="s">
        <v>21</v>
      </c>
      <c r="G7154" t="s">
        <v>7392</v>
      </c>
      <c r="H7154" t="s">
        <v>23</v>
      </c>
      <c r="I7154" t="s">
        <v>7394</v>
      </c>
      <c r="J7154" t="s">
        <v>24</v>
      </c>
      <c r="K7154">
        <v>11</v>
      </c>
      <c r="L7154" t="s">
        <v>25</v>
      </c>
      <c r="M7154" t="s">
        <v>61</v>
      </c>
      <c r="N7154">
        <v>4</v>
      </c>
      <c r="O7154">
        <v>4</v>
      </c>
      <c r="P7154">
        <v>1548.6</v>
      </c>
      <c r="Q7154">
        <v>1308.2</v>
      </c>
      <c r="R7154">
        <v>240.4</v>
      </c>
    </row>
    <row r="7155" spans="1:18">
      <c r="A7155" t="s">
        <v>17</v>
      </c>
      <c r="B7155" t="s">
        <v>18</v>
      </c>
      <c r="D7155" t="s">
        <v>31</v>
      </c>
      <c r="E7155" t="s">
        <v>74</v>
      </c>
      <c r="F7155" t="s">
        <v>21</v>
      </c>
      <c r="G7155" t="s">
        <v>7392</v>
      </c>
      <c r="H7155" t="s">
        <v>23</v>
      </c>
      <c r="I7155" t="s">
        <v>7395</v>
      </c>
      <c r="J7155" t="s">
        <v>34</v>
      </c>
      <c r="K7155">
        <v>6</v>
      </c>
      <c r="L7155" t="s">
        <v>25</v>
      </c>
      <c r="M7155" t="s">
        <v>61</v>
      </c>
      <c r="N7155">
        <v>4</v>
      </c>
      <c r="O7155">
        <v>4</v>
      </c>
      <c r="P7155">
        <v>1548.6</v>
      </c>
      <c r="Q7155">
        <v>1308.2</v>
      </c>
      <c r="R7155">
        <v>240.4</v>
      </c>
    </row>
    <row r="7156" spans="1:18">
      <c r="A7156" t="s">
        <v>17</v>
      </c>
      <c r="B7156" t="s">
        <v>18</v>
      </c>
      <c r="D7156" t="s">
        <v>31</v>
      </c>
      <c r="E7156" t="s">
        <v>74</v>
      </c>
      <c r="F7156" t="s">
        <v>21</v>
      </c>
      <c r="G7156" t="s">
        <v>7396</v>
      </c>
      <c r="H7156" t="s">
        <v>23</v>
      </c>
      <c r="I7156" t="s">
        <v>7397</v>
      </c>
      <c r="J7156" t="s">
        <v>24</v>
      </c>
      <c r="K7156">
        <v>53</v>
      </c>
      <c r="L7156" t="s">
        <v>25</v>
      </c>
      <c r="M7156" t="s">
        <v>64</v>
      </c>
      <c r="N7156">
        <v>2</v>
      </c>
      <c r="O7156">
        <v>2</v>
      </c>
      <c r="P7156">
        <v>1282.3</v>
      </c>
      <c r="Q7156">
        <v>1102</v>
      </c>
      <c r="R7156">
        <v>180.3</v>
      </c>
    </row>
    <row r="7157" spans="1:18">
      <c r="A7157" t="s">
        <v>17</v>
      </c>
      <c r="B7157" t="s">
        <v>18</v>
      </c>
      <c r="D7157" t="s">
        <v>31</v>
      </c>
      <c r="E7157" t="s">
        <v>74</v>
      </c>
      <c r="F7157" t="s">
        <v>21</v>
      </c>
      <c r="G7157" t="s">
        <v>7396</v>
      </c>
      <c r="H7157" t="s">
        <v>23</v>
      </c>
      <c r="I7157" t="s">
        <v>7396</v>
      </c>
      <c r="J7157" t="s">
        <v>34</v>
      </c>
      <c r="K7157">
        <v>25</v>
      </c>
      <c r="L7157" t="s">
        <v>25</v>
      </c>
      <c r="M7157" t="s">
        <v>26</v>
      </c>
      <c r="N7157">
        <v>2</v>
      </c>
      <c r="O7157">
        <v>2</v>
      </c>
      <c r="P7157">
        <v>1282.3</v>
      </c>
      <c r="Q7157">
        <v>1102</v>
      </c>
      <c r="R7157">
        <v>180.3</v>
      </c>
    </row>
    <row r="7158" spans="1:18">
      <c r="A7158" t="s">
        <v>17</v>
      </c>
      <c r="B7158" t="s">
        <v>18</v>
      </c>
      <c r="C7158" t="str">
        <f>D7158&amp;E7158</f>
        <v>新铺镇藏龙村</v>
      </c>
      <c r="D7158" t="s">
        <v>31</v>
      </c>
      <c r="E7158" t="s">
        <v>89</v>
      </c>
      <c r="F7158" t="s">
        <v>21</v>
      </c>
      <c r="G7158" t="s">
        <v>7398</v>
      </c>
      <c r="H7158" t="s">
        <v>23</v>
      </c>
      <c r="I7158" t="s">
        <v>7398</v>
      </c>
      <c r="J7158" t="s">
        <v>34</v>
      </c>
      <c r="K7158">
        <v>73</v>
      </c>
      <c r="L7158" t="s">
        <v>25</v>
      </c>
      <c r="M7158" t="s">
        <v>26</v>
      </c>
      <c r="N7158">
        <v>4</v>
      </c>
      <c r="O7158">
        <v>4</v>
      </c>
      <c r="P7158">
        <v>1821.28</v>
      </c>
      <c r="Q7158">
        <v>1460.68</v>
      </c>
      <c r="R7158">
        <v>360.6</v>
      </c>
    </row>
    <row r="7159" spans="1:18">
      <c r="A7159" t="s">
        <v>17</v>
      </c>
      <c r="B7159" t="s">
        <v>18</v>
      </c>
      <c r="C7159" t="str">
        <f>D7159&amp;E7159</f>
        <v>新铺镇藏龙村</v>
      </c>
      <c r="D7159" t="s">
        <v>31</v>
      </c>
      <c r="E7159" t="s">
        <v>89</v>
      </c>
      <c r="F7159" t="s">
        <v>21</v>
      </c>
      <c r="G7159" t="s">
        <v>7398</v>
      </c>
      <c r="H7159" t="s">
        <v>23</v>
      </c>
      <c r="I7159" t="s">
        <v>7399</v>
      </c>
      <c r="J7159" t="s">
        <v>24</v>
      </c>
      <c r="K7159">
        <v>73</v>
      </c>
      <c r="L7159" t="s">
        <v>25</v>
      </c>
      <c r="M7159" t="s">
        <v>41</v>
      </c>
      <c r="N7159">
        <v>4</v>
      </c>
      <c r="O7159">
        <v>4</v>
      </c>
      <c r="P7159">
        <v>1821.28</v>
      </c>
      <c r="Q7159">
        <v>1460.68</v>
      </c>
      <c r="R7159">
        <v>360.6</v>
      </c>
    </row>
    <row r="7160" spans="1:18">
      <c r="A7160" t="s">
        <v>17</v>
      </c>
      <c r="B7160" t="s">
        <v>18</v>
      </c>
      <c r="D7160" t="s">
        <v>31</v>
      </c>
      <c r="E7160" t="s">
        <v>74</v>
      </c>
      <c r="F7160" t="s">
        <v>21</v>
      </c>
      <c r="G7160" t="s">
        <v>7398</v>
      </c>
      <c r="H7160" t="s">
        <v>23</v>
      </c>
      <c r="I7160" t="s">
        <v>7400</v>
      </c>
      <c r="J7160" t="s">
        <v>24</v>
      </c>
      <c r="K7160">
        <v>16</v>
      </c>
      <c r="L7160" t="s">
        <v>25</v>
      </c>
      <c r="M7160" t="s">
        <v>61</v>
      </c>
      <c r="N7160">
        <v>4</v>
      </c>
      <c r="O7160">
        <v>4</v>
      </c>
      <c r="P7160">
        <v>1821.28</v>
      </c>
      <c r="Q7160">
        <v>1460.68</v>
      </c>
      <c r="R7160">
        <v>360.6</v>
      </c>
    </row>
    <row r="7161" spans="1:18">
      <c r="A7161" t="s">
        <v>17</v>
      </c>
      <c r="B7161" t="s">
        <v>18</v>
      </c>
      <c r="D7161" t="s">
        <v>31</v>
      </c>
      <c r="E7161" t="s">
        <v>74</v>
      </c>
      <c r="F7161" t="s">
        <v>21</v>
      </c>
      <c r="G7161" t="s">
        <v>7398</v>
      </c>
      <c r="H7161" t="s">
        <v>23</v>
      </c>
      <c r="I7161" t="s">
        <v>7401</v>
      </c>
      <c r="J7161" t="s">
        <v>34</v>
      </c>
      <c r="K7161">
        <v>11</v>
      </c>
      <c r="L7161" t="s">
        <v>25</v>
      </c>
      <c r="M7161" t="s">
        <v>61</v>
      </c>
      <c r="N7161">
        <v>4</v>
      </c>
      <c r="O7161">
        <v>4</v>
      </c>
      <c r="P7161">
        <v>1821.28</v>
      </c>
      <c r="Q7161">
        <v>1460.68</v>
      </c>
      <c r="R7161">
        <v>360.6</v>
      </c>
    </row>
    <row r="7162" spans="1:18">
      <c r="A7162" t="s">
        <v>17</v>
      </c>
      <c r="B7162" t="s">
        <v>18</v>
      </c>
      <c r="D7162" t="s">
        <v>31</v>
      </c>
      <c r="E7162" t="s">
        <v>74</v>
      </c>
      <c r="F7162" t="s">
        <v>21</v>
      </c>
      <c r="G7162" t="s">
        <v>7402</v>
      </c>
      <c r="H7162" t="s">
        <v>23</v>
      </c>
      <c r="I7162" t="s">
        <v>7402</v>
      </c>
      <c r="J7162" t="s">
        <v>34</v>
      </c>
      <c r="K7162">
        <v>70</v>
      </c>
      <c r="L7162" t="s">
        <v>25</v>
      </c>
      <c r="M7162" t="s">
        <v>26</v>
      </c>
      <c r="N7162">
        <v>2</v>
      </c>
      <c r="O7162">
        <v>2</v>
      </c>
      <c r="P7162">
        <v>1025.74</v>
      </c>
      <c r="Q7162">
        <v>785.34</v>
      </c>
      <c r="R7162">
        <v>240.4</v>
      </c>
    </row>
    <row r="7163" spans="1:18">
      <c r="A7163" t="s">
        <v>17</v>
      </c>
      <c r="B7163" t="s">
        <v>18</v>
      </c>
      <c r="D7163" t="s">
        <v>31</v>
      </c>
      <c r="E7163" t="s">
        <v>74</v>
      </c>
      <c r="F7163" t="s">
        <v>21</v>
      </c>
      <c r="G7163" t="s">
        <v>7402</v>
      </c>
      <c r="H7163" t="s">
        <v>23</v>
      </c>
      <c r="I7163" t="s">
        <v>7403</v>
      </c>
      <c r="J7163" t="s">
        <v>24</v>
      </c>
      <c r="K7163">
        <v>70</v>
      </c>
      <c r="L7163" t="s">
        <v>25</v>
      </c>
      <c r="M7163" t="s">
        <v>41</v>
      </c>
      <c r="N7163">
        <v>2</v>
      </c>
      <c r="O7163">
        <v>2</v>
      </c>
      <c r="P7163">
        <v>1025.74</v>
      </c>
      <c r="Q7163">
        <v>785.34</v>
      </c>
      <c r="R7163">
        <v>240.4</v>
      </c>
    </row>
    <row r="7164" spans="1:18">
      <c r="A7164" t="s">
        <v>17</v>
      </c>
      <c r="B7164" t="s">
        <v>18</v>
      </c>
      <c r="C7164" t="str">
        <f>D7164&amp;E7164</f>
        <v>新铺镇藏龙村</v>
      </c>
      <c r="D7164" t="s">
        <v>31</v>
      </c>
      <c r="E7164" t="s">
        <v>89</v>
      </c>
      <c r="F7164" t="s">
        <v>21</v>
      </c>
      <c r="G7164" t="s">
        <v>7404</v>
      </c>
      <c r="H7164" t="s">
        <v>23</v>
      </c>
      <c r="I7164" t="s">
        <v>7404</v>
      </c>
      <c r="J7164" t="s">
        <v>34</v>
      </c>
      <c r="K7164">
        <v>36</v>
      </c>
      <c r="L7164" t="s">
        <v>175</v>
      </c>
      <c r="M7164" t="s">
        <v>26</v>
      </c>
      <c r="N7164">
        <v>2</v>
      </c>
      <c r="O7164">
        <v>2</v>
      </c>
      <c r="P7164">
        <v>1120.54</v>
      </c>
      <c r="Q7164">
        <v>910.34</v>
      </c>
      <c r="R7164">
        <v>210.2</v>
      </c>
    </row>
    <row r="7165" spans="1:18">
      <c r="A7165" t="s">
        <v>17</v>
      </c>
      <c r="B7165" t="s">
        <v>18</v>
      </c>
      <c r="D7165" t="s">
        <v>31</v>
      </c>
      <c r="E7165" t="s">
        <v>74</v>
      </c>
      <c r="F7165" t="s">
        <v>21</v>
      </c>
      <c r="G7165" t="s">
        <v>7404</v>
      </c>
      <c r="H7165" t="s">
        <v>23</v>
      </c>
      <c r="I7165" t="s">
        <v>7405</v>
      </c>
      <c r="J7165" t="s">
        <v>24</v>
      </c>
      <c r="K7165">
        <v>8</v>
      </c>
      <c r="L7165" t="s">
        <v>25</v>
      </c>
      <c r="M7165" t="s">
        <v>47</v>
      </c>
      <c r="N7165">
        <v>2</v>
      </c>
      <c r="O7165">
        <v>2</v>
      </c>
      <c r="P7165">
        <v>1120.54</v>
      </c>
      <c r="Q7165">
        <v>910.34</v>
      </c>
      <c r="R7165">
        <v>210.2</v>
      </c>
    </row>
    <row r="7166" spans="1:18">
      <c r="A7166" t="s">
        <v>17</v>
      </c>
      <c r="B7166" t="s">
        <v>18</v>
      </c>
      <c r="D7166" t="s">
        <v>1972</v>
      </c>
      <c r="E7166" t="s">
        <v>3718</v>
      </c>
      <c r="F7166" t="s">
        <v>21</v>
      </c>
      <c r="G7166" t="s">
        <v>7406</v>
      </c>
      <c r="H7166" t="s">
        <v>23</v>
      </c>
      <c r="I7166" t="s">
        <v>7406</v>
      </c>
      <c r="J7166" t="s">
        <v>34</v>
      </c>
      <c r="K7166">
        <v>43</v>
      </c>
      <c r="L7166" t="s">
        <v>55</v>
      </c>
      <c r="M7166" t="s">
        <v>26</v>
      </c>
      <c r="N7166">
        <v>8</v>
      </c>
      <c r="O7166">
        <v>8</v>
      </c>
      <c r="P7166">
        <v>2843.76</v>
      </c>
      <c r="Q7166">
        <v>2362.96</v>
      </c>
      <c r="R7166">
        <v>480.8</v>
      </c>
    </row>
    <row r="7167" spans="1:18">
      <c r="A7167" t="s">
        <v>17</v>
      </c>
      <c r="B7167" t="s">
        <v>18</v>
      </c>
      <c r="D7167" t="s">
        <v>1972</v>
      </c>
      <c r="E7167" t="s">
        <v>3718</v>
      </c>
      <c r="F7167" t="s">
        <v>21</v>
      </c>
      <c r="G7167" t="s">
        <v>7406</v>
      </c>
      <c r="H7167" t="s">
        <v>23</v>
      </c>
      <c r="I7167" t="s">
        <v>7407</v>
      </c>
      <c r="J7167" t="s">
        <v>24</v>
      </c>
      <c r="K7167">
        <v>78</v>
      </c>
      <c r="L7167" t="s">
        <v>55</v>
      </c>
      <c r="M7167" t="s">
        <v>64</v>
      </c>
      <c r="N7167">
        <v>8</v>
      </c>
      <c r="O7167">
        <v>8</v>
      </c>
      <c r="P7167">
        <v>2843.76</v>
      </c>
      <c r="Q7167">
        <v>2362.96</v>
      </c>
      <c r="R7167">
        <v>480.8</v>
      </c>
    </row>
    <row r="7168" spans="1:18">
      <c r="A7168" t="s">
        <v>17</v>
      </c>
      <c r="B7168" t="s">
        <v>18</v>
      </c>
      <c r="D7168" t="s">
        <v>1972</v>
      </c>
      <c r="E7168" t="s">
        <v>3718</v>
      </c>
      <c r="F7168" t="s">
        <v>21</v>
      </c>
      <c r="G7168" t="s">
        <v>7406</v>
      </c>
      <c r="H7168" t="s">
        <v>23</v>
      </c>
      <c r="I7168" t="s">
        <v>7408</v>
      </c>
      <c r="J7168" t="s">
        <v>34</v>
      </c>
      <c r="K7168">
        <v>83</v>
      </c>
      <c r="L7168" t="s">
        <v>55</v>
      </c>
      <c r="M7168" t="s">
        <v>64</v>
      </c>
      <c r="N7168">
        <v>8</v>
      </c>
      <c r="O7168">
        <v>8</v>
      </c>
      <c r="P7168">
        <v>2843.76</v>
      </c>
      <c r="Q7168">
        <v>2362.96</v>
      </c>
      <c r="R7168">
        <v>480.8</v>
      </c>
    </row>
    <row r="7169" spans="1:18">
      <c r="A7169" t="s">
        <v>17</v>
      </c>
      <c r="B7169" t="s">
        <v>18</v>
      </c>
      <c r="D7169" t="s">
        <v>1972</v>
      </c>
      <c r="E7169" t="s">
        <v>3718</v>
      </c>
      <c r="F7169" t="s">
        <v>21</v>
      </c>
      <c r="G7169" t="s">
        <v>7406</v>
      </c>
      <c r="H7169" t="s">
        <v>23</v>
      </c>
      <c r="I7169" t="s">
        <v>7409</v>
      </c>
      <c r="J7169" t="s">
        <v>24</v>
      </c>
      <c r="K7169">
        <v>5</v>
      </c>
      <c r="L7169" t="s">
        <v>55</v>
      </c>
      <c r="M7169" t="s">
        <v>47</v>
      </c>
      <c r="N7169">
        <v>8</v>
      </c>
      <c r="O7169">
        <v>8</v>
      </c>
      <c r="P7169">
        <v>2843.76</v>
      </c>
      <c r="Q7169">
        <v>2362.96</v>
      </c>
      <c r="R7169">
        <v>480.8</v>
      </c>
    </row>
    <row r="7170" spans="1:18">
      <c r="A7170" t="s">
        <v>17</v>
      </c>
      <c r="B7170" t="s">
        <v>18</v>
      </c>
      <c r="D7170" t="s">
        <v>1972</v>
      </c>
      <c r="E7170" t="s">
        <v>3718</v>
      </c>
      <c r="F7170" t="s">
        <v>21</v>
      </c>
      <c r="G7170" t="s">
        <v>7406</v>
      </c>
      <c r="H7170" t="s">
        <v>23</v>
      </c>
      <c r="I7170" t="s">
        <v>7410</v>
      </c>
      <c r="J7170" t="s">
        <v>24</v>
      </c>
      <c r="K7170">
        <v>6</v>
      </c>
      <c r="L7170" t="s">
        <v>55</v>
      </c>
      <c r="M7170" t="s">
        <v>47</v>
      </c>
      <c r="N7170">
        <v>8</v>
      </c>
      <c r="O7170">
        <v>8</v>
      </c>
      <c r="P7170">
        <v>2843.76</v>
      </c>
      <c r="Q7170">
        <v>2362.96</v>
      </c>
      <c r="R7170">
        <v>480.8</v>
      </c>
    </row>
    <row r="7171" spans="1:18">
      <c r="A7171" t="s">
        <v>17</v>
      </c>
      <c r="B7171" t="s">
        <v>18</v>
      </c>
      <c r="D7171" t="s">
        <v>1972</v>
      </c>
      <c r="E7171" t="s">
        <v>3718</v>
      </c>
      <c r="F7171" t="s">
        <v>21</v>
      </c>
      <c r="G7171" t="s">
        <v>7406</v>
      </c>
      <c r="H7171" t="s">
        <v>23</v>
      </c>
      <c r="I7171" t="s">
        <v>7411</v>
      </c>
      <c r="J7171" t="s">
        <v>24</v>
      </c>
      <c r="K7171">
        <v>8</v>
      </c>
      <c r="L7171" t="s">
        <v>55</v>
      </c>
      <c r="M7171" t="s">
        <v>47</v>
      </c>
      <c r="N7171">
        <v>8</v>
      </c>
      <c r="O7171">
        <v>8</v>
      </c>
      <c r="P7171">
        <v>2843.76</v>
      </c>
      <c r="Q7171">
        <v>2362.96</v>
      </c>
      <c r="R7171">
        <v>480.8</v>
      </c>
    </row>
    <row r="7172" spans="1:18">
      <c r="A7172" t="s">
        <v>17</v>
      </c>
      <c r="B7172" t="s">
        <v>18</v>
      </c>
      <c r="D7172" t="s">
        <v>1972</v>
      </c>
      <c r="E7172" t="s">
        <v>3718</v>
      </c>
      <c r="F7172" t="s">
        <v>21</v>
      </c>
      <c r="G7172" t="s">
        <v>7406</v>
      </c>
      <c r="H7172" t="s">
        <v>23</v>
      </c>
      <c r="I7172" t="s">
        <v>1100</v>
      </c>
      <c r="J7172" t="s">
        <v>24</v>
      </c>
      <c r="K7172">
        <v>48</v>
      </c>
      <c r="L7172" t="s">
        <v>55</v>
      </c>
      <c r="M7172" t="s">
        <v>41</v>
      </c>
      <c r="N7172">
        <v>8</v>
      </c>
      <c r="O7172">
        <v>8</v>
      </c>
      <c r="P7172">
        <v>2843.76</v>
      </c>
      <c r="Q7172">
        <v>2362.96</v>
      </c>
      <c r="R7172">
        <v>480.8</v>
      </c>
    </row>
    <row r="7173" spans="1:18">
      <c r="A7173" t="s">
        <v>17</v>
      </c>
      <c r="B7173" t="s">
        <v>18</v>
      </c>
      <c r="D7173" t="s">
        <v>1972</v>
      </c>
      <c r="E7173" t="s">
        <v>3718</v>
      </c>
      <c r="F7173" t="s">
        <v>21</v>
      </c>
      <c r="G7173" t="s">
        <v>7406</v>
      </c>
      <c r="H7173" t="s">
        <v>23</v>
      </c>
      <c r="I7173" t="s">
        <v>7412</v>
      </c>
      <c r="J7173" t="s">
        <v>24</v>
      </c>
      <c r="K7173">
        <v>5</v>
      </c>
      <c r="L7173" t="s">
        <v>55</v>
      </c>
      <c r="M7173" t="s">
        <v>47</v>
      </c>
      <c r="N7173">
        <v>8</v>
      </c>
      <c r="O7173">
        <v>8</v>
      </c>
      <c r="P7173">
        <v>2843.76</v>
      </c>
      <c r="Q7173">
        <v>2362.96</v>
      </c>
      <c r="R7173">
        <v>480.8</v>
      </c>
    </row>
    <row r="7174" spans="1:18">
      <c r="A7174" t="s">
        <v>17</v>
      </c>
      <c r="B7174" t="s">
        <v>18</v>
      </c>
      <c r="C7174" t="str">
        <f>D7174&amp;E7174</f>
        <v>新铺镇藏龙村</v>
      </c>
      <c r="D7174" t="s">
        <v>31</v>
      </c>
      <c r="E7174" t="s">
        <v>89</v>
      </c>
      <c r="F7174" t="s">
        <v>21</v>
      </c>
      <c r="G7174" t="s">
        <v>7413</v>
      </c>
      <c r="H7174" t="s">
        <v>23</v>
      </c>
      <c r="I7174" t="s">
        <v>7413</v>
      </c>
      <c r="J7174" t="s">
        <v>34</v>
      </c>
      <c r="K7174">
        <v>65</v>
      </c>
      <c r="L7174" t="s">
        <v>25</v>
      </c>
      <c r="M7174" t="s">
        <v>26</v>
      </c>
      <c r="N7174">
        <v>5</v>
      </c>
      <c r="O7174">
        <v>5</v>
      </c>
      <c r="P7174">
        <v>2463.3</v>
      </c>
      <c r="Q7174">
        <v>1892.5</v>
      </c>
      <c r="R7174">
        <v>570.8</v>
      </c>
    </row>
    <row r="7175" spans="1:18">
      <c r="A7175" t="s">
        <v>17</v>
      </c>
      <c r="B7175" t="s">
        <v>18</v>
      </c>
      <c r="D7175" t="s">
        <v>31</v>
      </c>
      <c r="E7175" t="s">
        <v>74</v>
      </c>
      <c r="F7175" t="s">
        <v>21</v>
      </c>
      <c r="G7175" t="s">
        <v>7413</v>
      </c>
      <c r="H7175" t="s">
        <v>23</v>
      </c>
      <c r="I7175" t="s">
        <v>7414</v>
      </c>
      <c r="J7175" t="s">
        <v>24</v>
      </c>
      <c r="K7175">
        <v>87</v>
      </c>
      <c r="L7175" t="s">
        <v>25</v>
      </c>
      <c r="M7175" t="s">
        <v>64</v>
      </c>
      <c r="N7175">
        <v>5</v>
      </c>
      <c r="O7175">
        <v>5</v>
      </c>
      <c r="P7175">
        <v>2463.3</v>
      </c>
      <c r="Q7175">
        <v>1892.5</v>
      </c>
      <c r="R7175">
        <v>570.8</v>
      </c>
    </row>
    <row r="7176" spans="1:18">
      <c r="A7176" t="s">
        <v>17</v>
      </c>
      <c r="B7176" t="s">
        <v>18</v>
      </c>
      <c r="D7176" t="s">
        <v>31</v>
      </c>
      <c r="E7176" t="s">
        <v>74</v>
      </c>
      <c r="F7176" t="s">
        <v>21</v>
      </c>
      <c r="G7176" t="s">
        <v>7413</v>
      </c>
      <c r="H7176" t="s">
        <v>23</v>
      </c>
      <c r="I7176" t="s">
        <v>7415</v>
      </c>
      <c r="J7176" t="s">
        <v>24</v>
      </c>
      <c r="K7176">
        <v>17</v>
      </c>
      <c r="L7176" t="s">
        <v>55</v>
      </c>
      <c r="M7176" t="s">
        <v>47</v>
      </c>
      <c r="N7176">
        <v>5</v>
      </c>
      <c r="O7176">
        <v>5</v>
      </c>
      <c r="P7176">
        <v>2463.3</v>
      </c>
      <c r="Q7176">
        <v>1892.5</v>
      </c>
      <c r="R7176">
        <v>570.8</v>
      </c>
    </row>
    <row r="7177" spans="1:18">
      <c r="A7177" t="s">
        <v>17</v>
      </c>
      <c r="B7177" t="s">
        <v>18</v>
      </c>
      <c r="C7177" t="str">
        <f>D7177&amp;E7177</f>
        <v>新铺镇藏龙村</v>
      </c>
      <c r="D7177" t="s">
        <v>31</v>
      </c>
      <c r="E7177" t="s">
        <v>89</v>
      </c>
      <c r="F7177" t="s">
        <v>21</v>
      </c>
      <c r="G7177" t="s">
        <v>7413</v>
      </c>
      <c r="H7177" t="s">
        <v>23</v>
      </c>
      <c r="I7177" t="s">
        <v>7416</v>
      </c>
      <c r="J7177" t="s">
        <v>24</v>
      </c>
      <c r="K7177">
        <v>47</v>
      </c>
      <c r="L7177" t="s">
        <v>25</v>
      </c>
      <c r="M7177" t="s">
        <v>41</v>
      </c>
      <c r="N7177">
        <v>5</v>
      </c>
      <c r="O7177">
        <v>5</v>
      </c>
      <c r="P7177">
        <v>2463.3</v>
      </c>
      <c r="Q7177">
        <v>1892.5</v>
      </c>
      <c r="R7177">
        <v>570.8</v>
      </c>
    </row>
    <row r="7178" spans="1:18">
      <c r="A7178" t="s">
        <v>17</v>
      </c>
      <c r="B7178" t="s">
        <v>18</v>
      </c>
      <c r="D7178" t="s">
        <v>31</v>
      </c>
      <c r="E7178" t="s">
        <v>74</v>
      </c>
      <c r="F7178" t="s">
        <v>21</v>
      </c>
      <c r="G7178" t="s">
        <v>7413</v>
      </c>
      <c r="H7178" t="s">
        <v>23</v>
      </c>
      <c r="I7178" t="s">
        <v>7417</v>
      </c>
      <c r="J7178" t="s">
        <v>34</v>
      </c>
      <c r="K7178">
        <v>14</v>
      </c>
      <c r="L7178" t="s">
        <v>55</v>
      </c>
      <c r="M7178" t="s">
        <v>45</v>
      </c>
      <c r="N7178">
        <v>5</v>
      </c>
      <c r="O7178">
        <v>5</v>
      </c>
      <c r="P7178">
        <v>2463.3</v>
      </c>
      <c r="Q7178">
        <v>1892.5</v>
      </c>
      <c r="R7178">
        <v>570.8</v>
      </c>
    </row>
    <row r="7179" spans="1:18">
      <c r="A7179" t="s">
        <v>17</v>
      </c>
      <c r="B7179" t="s">
        <v>18</v>
      </c>
      <c r="D7179" t="s">
        <v>1972</v>
      </c>
      <c r="E7179" t="s">
        <v>1973</v>
      </c>
      <c r="F7179" t="s">
        <v>21</v>
      </c>
      <c r="G7179" t="s">
        <v>7418</v>
      </c>
      <c r="H7179" t="s">
        <v>23</v>
      </c>
      <c r="I7179" t="s">
        <v>7418</v>
      </c>
      <c r="J7179" t="s">
        <v>34</v>
      </c>
      <c r="K7179">
        <v>51</v>
      </c>
      <c r="L7179" t="s">
        <v>175</v>
      </c>
      <c r="M7179" t="s">
        <v>26</v>
      </c>
      <c r="N7179">
        <v>3</v>
      </c>
      <c r="O7179">
        <v>3</v>
      </c>
      <c r="P7179">
        <v>980.21</v>
      </c>
      <c r="Q7179">
        <v>860.01</v>
      </c>
      <c r="R7179">
        <v>120.2</v>
      </c>
    </row>
    <row r="7180" spans="1:18">
      <c r="A7180" t="s">
        <v>17</v>
      </c>
      <c r="B7180" t="s">
        <v>18</v>
      </c>
      <c r="D7180" t="s">
        <v>1972</v>
      </c>
      <c r="E7180" t="s">
        <v>1973</v>
      </c>
      <c r="F7180" t="s">
        <v>21</v>
      </c>
      <c r="G7180" t="s">
        <v>7418</v>
      </c>
      <c r="H7180" t="s">
        <v>23</v>
      </c>
      <c r="I7180" t="s">
        <v>7419</v>
      </c>
      <c r="J7180" t="s">
        <v>24</v>
      </c>
      <c r="K7180">
        <v>47</v>
      </c>
      <c r="L7180" t="s">
        <v>55</v>
      </c>
      <c r="M7180" t="s">
        <v>41</v>
      </c>
      <c r="N7180">
        <v>3</v>
      </c>
      <c r="O7180">
        <v>3</v>
      </c>
      <c r="P7180">
        <v>980.21</v>
      </c>
      <c r="Q7180">
        <v>860.01</v>
      </c>
      <c r="R7180">
        <v>120.2</v>
      </c>
    </row>
    <row r="7181" spans="1:18">
      <c r="A7181" t="s">
        <v>17</v>
      </c>
      <c r="B7181" t="s">
        <v>18</v>
      </c>
      <c r="D7181" t="s">
        <v>1972</v>
      </c>
      <c r="E7181" t="s">
        <v>1973</v>
      </c>
      <c r="F7181" t="s">
        <v>21</v>
      </c>
      <c r="G7181" t="s">
        <v>7418</v>
      </c>
      <c r="H7181" t="s">
        <v>23</v>
      </c>
      <c r="I7181" t="s">
        <v>7420</v>
      </c>
      <c r="J7181" t="s">
        <v>24</v>
      </c>
      <c r="K7181">
        <v>14</v>
      </c>
      <c r="L7181" t="s">
        <v>175</v>
      </c>
      <c r="M7181" t="s">
        <v>47</v>
      </c>
      <c r="N7181">
        <v>3</v>
      </c>
      <c r="O7181">
        <v>3</v>
      </c>
      <c r="P7181">
        <v>980.21</v>
      </c>
      <c r="Q7181">
        <v>860.01</v>
      </c>
      <c r="R7181">
        <v>120.2</v>
      </c>
    </row>
    <row r="7182" spans="1:18">
      <c r="A7182" t="s">
        <v>17</v>
      </c>
      <c r="B7182" t="s">
        <v>18</v>
      </c>
      <c r="D7182" t="s">
        <v>31</v>
      </c>
      <c r="E7182" t="s">
        <v>74</v>
      </c>
      <c r="F7182" t="s">
        <v>21</v>
      </c>
      <c r="G7182" t="s">
        <v>7421</v>
      </c>
      <c r="H7182" t="s">
        <v>23</v>
      </c>
      <c r="I7182" t="s">
        <v>7421</v>
      </c>
      <c r="J7182" t="s">
        <v>34</v>
      </c>
      <c r="K7182">
        <v>78</v>
      </c>
      <c r="L7182" t="s">
        <v>55</v>
      </c>
      <c r="M7182" t="s">
        <v>26</v>
      </c>
      <c r="N7182">
        <v>4</v>
      </c>
      <c r="O7182">
        <v>4</v>
      </c>
      <c r="P7182">
        <v>1605.64</v>
      </c>
      <c r="Q7182">
        <v>1124.84</v>
      </c>
      <c r="R7182">
        <v>480.8</v>
      </c>
    </row>
    <row r="7183" spans="1:18">
      <c r="A7183" t="s">
        <v>17</v>
      </c>
      <c r="B7183" t="s">
        <v>18</v>
      </c>
      <c r="D7183" t="s">
        <v>31</v>
      </c>
      <c r="E7183" t="s">
        <v>74</v>
      </c>
      <c r="F7183" t="s">
        <v>21</v>
      </c>
      <c r="G7183" t="s">
        <v>7421</v>
      </c>
      <c r="H7183" t="s">
        <v>23</v>
      </c>
      <c r="I7183" t="s">
        <v>7422</v>
      </c>
      <c r="J7183" t="s">
        <v>24</v>
      </c>
      <c r="K7183">
        <v>14</v>
      </c>
      <c r="L7183" t="s">
        <v>55</v>
      </c>
      <c r="M7183" t="s">
        <v>61</v>
      </c>
      <c r="N7183">
        <v>4</v>
      </c>
      <c r="O7183">
        <v>4</v>
      </c>
      <c r="P7183">
        <v>1605.64</v>
      </c>
      <c r="Q7183">
        <v>1124.84</v>
      </c>
      <c r="R7183">
        <v>480.8</v>
      </c>
    </row>
    <row r="7184" spans="1:18">
      <c r="A7184" t="s">
        <v>17</v>
      </c>
      <c r="B7184" t="s">
        <v>18</v>
      </c>
      <c r="D7184" t="s">
        <v>31</v>
      </c>
      <c r="E7184" t="s">
        <v>74</v>
      </c>
      <c r="F7184" t="s">
        <v>21</v>
      </c>
      <c r="G7184" t="s">
        <v>7421</v>
      </c>
      <c r="H7184" t="s">
        <v>23</v>
      </c>
      <c r="I7184" t="s">
        <v>7423</v>
      </c>
      <c r="J7184" t="s">
        <v>24</v>
      </c>
      <c r="K7184">
        <v>12</v>
      </c>
      <c r="L7184" t="s">
        <v>55</v>
      </c>
      <c r="M7184" t="s">
        <v>61</v>
      </c>
      <c r="N7184">
        <v>4</v>
      </c>
      <c r="O7184">
        <v>4</v>
      </c>
      <c r="P7184">
        <v>1605.64</v>
      </c>
      <c r="Q7184">
        <v>1124.84</v>
      </c>
      <c r="R7184">
        <v>480.8</v>
      </c>
    </row>
    <row r="7185" spans="1:18">
      <c r="A7185" t="s">
        <v>17</v>
      </c>
      <c r="B7185" t="s">
        <v>18</v>
      </c>
      <c r="D7185" t="s">
        <v>31</v>
      </c>
      <c r="E7185" t="s">
        <v>74</v>
      </c>
      <c r="F7185" t="s">
        <v>21</v>
      </c>
      <c r="G7185" t="s">
        <v>7421</v>
      </c>
      <c r="H7185" t="s">
        <v>23</v>
      </c>
      <c r="I7185" t="s">
        <v>7424</v>
      </c>
      <c r="J7185" t="s">
        <v>34</v>
      </c>
      <c r="K7185">
        <v>8</v>
      </c>
      <c r="L7185" t="s">
        <v>55</v>
      </c>
      <c r="M7185" t="s">
        <v>61</v>
      </c>
      <c r="N7185">
        <v>4</v>
      </c>
      <c r="O7185">
        <v>4</v>
      </c>
      <c r="P7185">
        <v>1605.64</v>
      </c>
      <c r="Q7185">
        <v>1124.84</v>
      </c>
      <c r="R7185">
        <v>480.8</v>
      </c>
    </row>
    <row r="7186" spans="1:18">
      <c r="A7186" t="s">
        <v>17</v>
      </c>
      <c r="B7186" t="s">
        <v>18</v>
      </c>
      <c r="D7186" t="s">
        <v>31</v>
      </c>
      <c r="E7186" t="s">
        <v>74</v>
      </c>
      <c r="F7186" t="s">
        <v>21</v>
      </c>
      <c r="G7186" t="s">
        <v>7425</v>
      </c>
      <c r="H7186" t="s">
        <v>23</v>
      </c>
      <c r="I7186" t="s">
        <v>7425</v>
      </c>
      <c r="J7186" t="s">
        <v>34</v>
      </c>
      <c r="K7186">
        <v>38</v>
      </c>
      <c r="L7186" t="s">
        <v>55</v>
      </c>
      <c r="M7186" t="s">
        <v>26</v>
      </c>
      <c r="N7186">
        <v>5</v>
      </c>
      <c r="O7186">
        <v>5</v>
      </c>
      <c r="P7186">
        <v>1880.75</v>
      </c>
      <c r="Q7186">
        <v>1880.75</v>
      </c>
      <c r="R7186">
        <v>0</v>
      </c>
    </row>
    <row r="7187" spans="1:18">
      <c r="A7187" t="s">
        <v>17</v>
      </c>
      <c r="B7187" t="s">
        <v>18</v>
      </c>
      <c r="D7187" t="s">
        <v>31</v>
      </c>
      <c r="E7187" t="s">
        <v>74</v>
      </c>
      <c r="F7187" t="s">
        <v>21</v>
      </c>
      <c r="G7187" t="s">
        <v>7425</v>
      </c>
      <c r="H7187" t="s">
        <v>23</v>
      </c>
      <c r="I7187" t="s">
        <v>7426</v>
      </c>
      <c r="J7187" t="s">
        <v>24</v>
      </c>
      <c r="K7187">
        <v>4</v>
      </c>
      <c r="L7187" t="s">
        <v>25</v>
      </c>
      <c r="M7187" t="s">
        <v>47</v>
      </c>
      <c r="N7187">
        <v>5</v>
      </c>
      <c r="O7187">
        <v>5</v>
      </c>
      <c r="P7187">
        <v>1880.75</v>
      </c>
      <c r="Q7187">
        <v>1880.75</v>
      </c>
      <c r="R7187">
        <v>0</v>
      </c>
    </row>
    <row r="7188" spans="1:18">
      <c r="A7188" t="s">
        <v>17</v>
      </c>
      <c r="B7188" t="s">
        <v>18</v>
      </c>
      <c r="D7188" t="s">
        <v>31</v>
      </c>
      <c r="E7188" t="s">
        <v>74</v>
      </c>
      <c r="F7188" t="s">
        <v>21</v>
      </c>
      <c r="G7188" t="s">
        <v>7425</v>
      </c>
      <c r="H7188" t="s">
        <v>23</v>
      </c>
      <c r="I7188" t="s">
        <v>7427</v>
      </c>
      <c r="J7188" t="s">
        <v>24</v>
      </c>
      <c r="K7188">
        <v>8</v>
      </c>
      <c r="L7188" t="s">
        <v>55</v>
      </c>
      <c r="M7188" t="s">
        <v>47</v>
      </c>
      <c r="N7188">
        <v>5</v>
      </c>
      <c r="O7188">
        <v>5</v>
      </c>
      <c r="P7188">
        <v>1880.75</v>
      </c>
      <c r="Q7188">
        <v>1880.75</v>
      </c>
      <c r="R7188">
        <v>0</v>
      </c>
    </row>
    <row r="7189" spans="1:18">
      <c r="A7189" t="s">
        <v>17</v>
      </c>
      <c r="B7189" t="s">
        <v>18</v>
      </c>
      <c r="D7189" t="s">
        <v>31</v>
      </c>
      <c r="E7189" t="s">
        <v>74</v>
      </c>
      <c r="F7189" t="s">
        <v>21</v>
      </c>
      <c r="G7189" t="s">
        <v>7425</v>
      </c>
      <c r="H7189" t="s">
        <v>23</v>
      </c>
      <c r="I7189" t="s">
        <v>7428</v>
      </c>
      <c r="J7189" t="s">
        <v>24</v>
      </c>
      <c r="K7189">
        <v>11</v>
      </c>
      <c r="L7189" t="s">
        <v>55</v>
      </c>
      <c r="M7189" t="s">
        <v>47</v>
      </c>
      <c r="N7189">
        <v>5</v>
      </c>
      <c r="O7189">
        <v>5</v>
      </c>
      <c r="P7189">
        <v>1880.75</v>
      </c>
      <c r="Q7189">
        <v>1880.75</v>
      </c>
      <c r="R7189">
        <v>0</v>
      </c>
    </row>
    <row r="7190" spans="1:18">
      <c r="A7190" t="s">
        <v>17</v>
      </c>
      <c r="B7190" t="s">
        <v>18</v>
      </c>
      <c r="D7190" t="s">
        <v>31</v>
      </c>
      <c r="E7190" t="s">
        <v>74</v>
      </c>
      <c r="F7190" t="s">
        <v>21</v>
      </c>
      <c r="G7190" t="s">
        <v>7425</v>
      </c>
      <c r="H7190" t="s">
        <v>23</v>
      </c>
      <c r="I7190" t="s">
        <v>7429</v>
      </c>
      <c r="J7190" t="s">
        <v>24</v>
      </c>
      <c r="K7190">
        <v>39</v>
      </c>
      <c r="L7190" t="s">
        <v>55</v>
      </c>
      <c r="M7190" t="s">
        <v>41</v>
      </c>
      <c r="N7190">
        <v>5</v>
      </c>
      <c r="O7190">
        <v>5</v>
      </c>
      <c r="P7190">
        <v>1880.75</v>
      </c>
      <c r="Q7190">
        <v>1880.75</v>
      </c>
      <c r="R7190">
        <v>0</v>
      </c>
    </row>
    <row r="7191" spans="1:18">
      <c r="A7191" t="s">
        <v>17</v>
      </c>
      <c r="B7191" t="s">
        <v>18</v>
      </c>
      <c r="D7191" t="s">
        <v>1972</v>
      </c>
      <c r="E7191" t="s">
        <v>1973</v>
      </c>
      <c r="F7191" t="s">
        <v>21</v>
      </c>
      <c r="G7191" t="s">
        <v>7430</v>
      </c>
      <c r="H7191" t="s">
        <v>23</v>
      </c>
      <c r="I7191" t="s">
        <v>7430</v>
      </c>
      <c r="J7191" t="s">
        <v>34</v>
      </c>
      <c r="K7191">
        <v>57</v>
      </c>
      <c r="L7191" t="s">
        <v>175</v>
      </c>
      <c r="M7191" t="s">
        <v>26</v>
      </c>
      <c r="N7191">
        <v>6</v>
      </c>
      <c r="O7191">
        <v>6</v>
      </c>
      <c r="P7191">
        <v>920.38</v>
      </c>
      <c r="Q7191">
        <v>679.98</v>
      </c>
      <c r="R7191">
        <v>240.4</v>
      </c>
    </row>
    <row r="7192" spans="1:18">
      <c r="A7192" t="s">
        <v>17</v>
      </c>
      <c r="B7192" t="s">
        <v>18</v>
      </c>
      <c r="D7192" t="s">
        <v>1972</v>
      </c>
      <c r="E7192" t="s">
        <v>1973</v>
      </c>
      <c r="F7192" t="s">
        <v>21</v>
      </c>
      <c r="G7192" t="s">
        <v>7430</v>
      </c>
      <c r="H7192" t="s">
        <v>23</v>
      </c>
      <c r="I7192" t="s">
        <v>7431</v>
      </c>
      <c r="J7192" t="s">
        <v>24</v>
      </c>
      <c r="K7192">
        <v>16</v>
      </c>
      <c r="L7192" t="s">
        <v>175</v>
      </c>
      <c r="M7192" t="s">
        <v>47</v>
      </c>
      <c r="N7192">
        <v>6</v>
      </c>
      <c r="O7192">
        <v>6</v>
      </c>
      <c r="P7192">
        <v>920.38</v>
      </c>
      <c r="Q7192">
        <v>679.98</v>
      </c>
      <c r="R7192">
        <v>240.4</v>
      </c>
    </row>
    <row r="7193" spans="1:18">
      <c r="A7193" t="s">
        <v>17</v>
      </c>
      <c r="B7193" t="s">
        <v>18</v>
      </c>
      <c r="D7193" t="s">
        <v>1972</v>
      </c>
      <c r="E7193" t="s">
        <v>1973</v>
      </c>
      <c r="F7193" t="s">
        <v>21</v>
      </c>
      <c r="G7193" t="s">
        <v>7430</v>
      </c>
      <c r="H7193" t="s">
        <v>23</v>
      </c>
      <c r="I7193" t="s">
        <v>7432</v>
      </c>
      <c r="J7193" t="s">
        <v>24</v>
      </c>
      <c r="K7193">
        <v>19</v>
      </c>
      <c r="L7193" t="s">
        <v>175</v>
      </c>
      <c r="M7193" t="s">
        <v>47</v>
      </c>
      <c r="N7193">
        <v>6</v>
      </c>
      <c r="O7193">
        <v>6</v>
      </c>
      <c r="P7193">
        <v>920.38</v>
      </c>
      <c r="Q7193">
        <v>679.98</v>
      </c>
      <c r="R7193">
        <v>240.4</v>
      </c>
    </row>
    <row r="7194" spans="1:18">
      <c r="A7194" t="s">
        <v>17</v>
      </c>
      <c r="B7194" t="s">
        <v>18</v>
      </c>
      <c r="D7194" t="s">
        <v>1972</v>
      </c>
      <c r="E7194" t="s">
        <v>1973</v>
      </c>
      <c r="F7194" t="s">
        <v>21</v>
      </c>
      <c r="G7194" t="s">
        <v>7430</v>
      </c>
      <c r="H7194" t="s">
        <v>23</v>
      </c>
      <c r="I7194" t="s">
        <v>7433</v>
      </c>
      <c r="J7194" t="s">
        <v>34</v>
      </c>
      <c r="K7194">
        <v>15</v>
      </c>
      <c r="L7194" t="s">
        <v>175</v>
      </c>
      <c r="M7194" t="s">
        <v>45</v>
      </c>
      <c r="N7194">
        <v>6</v>
      </c>
      <c r="O7194">
        <v>6</v>
      </c>
      <c r="P7194">
        <v>920.38</v>
      </c>
      <c r="Q7194">
        <v>679.98</v>
      </c>
      <c r="R7194">
        <v>240.4</v>
      </c>
    </row>
    <row r="7195" spans="1:18">
      <c r="A7195" t="s">
        <v>17</v>
      </c>
      <c r="B7195" t="s">
        <v>18</v>
      </c>
      <c r="D7195" t="s">
        <v>1972</v>
      </c>
      <c r="E7195" t="s">
        <v>1973</v>
      </c>
      <c r="F7195" t="s">
        <v>21</v>
      </c>
      <c r="G7195" t="s">
        <v>7430</v>
      </c>
      <c r="H7195" t="s">
        <v>23</v>
      </c>
      <c r="I7195" t="s">
        <v>7434</v>
      </c>
      <c r="J7195" t="s">
        <v>24</v>
      </c>
      <c r="K7195">
        <v>56</v>
      </c>
      <c r="L7195" t="s">
        <v>175</v>
      </c>
      <c r="M7195" t="s">
        <v>41</v>
      </c>
      <c r="N7195">
        <v>6</v>
      </c>
      <c r="O7195">
        <v>6</v>
      </c>
      <c r="P7195">
        <v>920.38</v>
      </c>
      <c r="Q7195">
        <v>679.98</v>
      </c>
      <c r="R7195">
        <v>240.4</v>
      </c>
    </row>
    <row r="7196" spans="1:18">
      <c r="A7196" t="s">
        <v>17</v>
      </c>
      <c r="B7196" t="s">
        <v>18</v>
      </c>
      <c r="D7196" t="s">
        <v>1972</v>
      </c>
      <c r="E7196" t="s">
        <v>1973</v>
      </c>
      <c r="F7196" t="s">
        <v>21</v>
      </c>
      <c r="G7196" t="s">
        <v>7430</v>
      </c>
      <c r="H7196" t="s">
        <v>23</v>
      </c>
      <c r="I7196" t="s">
        <v>7435</v>
      </c>
      <c r="J7196" t="s">
        <v>34</v>
      </c>
      <c r="K7196">
        <v>21</v>
      </c>
      <c r="L7196" t="s">
        <v>175</v>
      </c>
      <c r="M7196" t="s">
        <v>45</v>
      </c>
      <c r="N7196">
        <v>6</v>
      </c>
      <c r="O7196">
        <v>6</v>
      </c>
      <c r="P7196">
        <v>920.38</v>
      </c>
      <c r="Q7196">
        <v>679.98</v>
      </c>
      <c r="R7196">
        <v>240.4</v>
      </c>
    </row>
    <row r="7197" spans="1:18">
      <c r="A7197" t="s">
        <v>17</v>
      </c>
      <c r="B7197" t="s">
        <v>18</v>
      </c>
      <c r="D7197" t="s">
        <v>1972</v>
      </c>
      <c r="E7197" t="s">
        <v>1973</v>
      </c>
      <c r="F7197" t="s">
        <v>21</v>
      </c>
      <c r="G7197" t="s">
        <v>7436</v>
      </c>
      <c r="H7197" t="s">
        <v>23</v>
      </c>
      <c r="I7197" t="s">
        <v>7436</v>
      </c>
      <c r="J7197" t="s">
        <v>34</v>
      </c>
      <c r="K7197">
        <v>52</v>
      </c>
      <c r="L7197" t="s">
        <v>175</v>
      </c>
      <c r="M7197" t="s">
        <v>26</v>
      </c>
      <c r="N7197">
        <v>8</v>
      </c>
      <c r="O7197">
        <v>8</v>
      </c>
      <c r="P7197">
        <v>921</v>
      </c>
      <c r="Q7197">
        <v>320</v>
      </c>
      <c r="R7197">
        <v>601</v>
      </c>
    </row>
    <row r="7198" spans="1:18">
      <c r="A7198" t="s">
        <v>17</v>
      </c>
      <c r="B7198" t="s">
        <v>18</v>
      </c>
      <c r="D7198" t="s">
        <v>1972</v>
      </c>
      <c r="E7198" t="s">
        <v>1973</v>
      </c>
      <c r="F7198" t="s">
        <v>21</v>
      </c>
      <c r="G7198" t="s">
        <v>7436</v>
      </c>
      <c r="H7198" t="s">
        <v>23</v>
      </c>
      <c r="I7198" t="s">
        <v>7437</v>
      </c>
      <c r="J7198" t="s">
        <v>24</v>
      </c>
      <c r="K7198">
        <v>13</v>
      </c>
      <c r="L7198" t="s">
        <v>175</v>
      </c>
      <c r="M7198" t="s">
        <v>47</v>
      </c>
      <c r="N7198">
        <v>8</v>
      </c>
      <c r="O7198">
        <v>8</v>
      </c>
      <c r="P7198">
        <v>921</v>
      </c>
      <c r="Q7198">
        <v>320</v>
      </c>
      <c r="R7198">
        <v>601</v>
      </c>
    </row>
    <row r="7199" spans="1:18">
      <c r="A7199" t="s">
        <v>17</v>
      </c>
      <c r="B7199" t="s">
        <v>18</v>
      </c>
      <c r="D7199" t="s">
        <v>1972</v>
      </c>
      <c r="E7199" t="s">
        <v>1973</v>
      </c>
      <c r="F7199" t="s">
        <v>21</v>
      </c>
      <c r="G7199" t="s">
        <v>7436</v>
      </c>
      <c r="H7199" t="s">
        <v>23</v>
      </c>
      <c r="I7199" t="s">
        <v>7438</v>
      </c>
      <c r="J7199" t="s">
        <v>24</v>
      </c>
      <c r="K7199">
        <v>22</v>
      </c>
      <c r="L7199" t="s">
        <v>175</v>
      </c>
      <c r="M7199" t="s">
        <v>47</v>
      </c>
      <c r="N7199">
        <v>8</v>
      </c>
      <c r="O7199">
        <v>8</v>
      </c>
      <c r="P7199">
        <v>921</v>
      </c>
      <c r="Q7199">
        <v>320</v>
      </c>
      <c r="R7199">
        <v>601</v>
      </c>
    </row>
    <row r="7200" spans="1:18">
      <c r="A7200" t="s">
        <v>17</v>
      </c>
      <c r="B7200" t="s">
        <v>18</v>
      </c>
      <c r="D7200" t="s">
        <v>1972</v>
      </c>
      <c r="E7200" t="s">
        <v>1973</v>
      </c>
      <c r="F7200" t="s">
        <v>21</v>
      </c>
      <c r="G7200" t="s">
        <v>7436</v>
      </c>
      <c r="H7200" t="s">
        <v>23</v>
      </c>
      <c r="I7200" t="s">
        <v>7439</v>
      </c>
      <c r="J7200" t="s">
        <v>24</v>
      </c>
      <c r="K7200">
        <v>15</v>
      </c>
      <c r="L7200" t="s">
        <v>175</v>
      </c>
      <c r="M7200" t="s">
        <v>47</v>
      </c>
      <c r="N7200">
        <v>8</v>
      </c>
      <c r="O7200">
        <v>8</v>
      </c>
      <c r="P7200">
        <v>921</v>
      </c>
      <c r="Q7200">
        <v>320</v>
      </c>
      <c r="R7200">
        <v>601</v>
      </c>
    </row>
    <row r="7201" spans="1:18">
      <c r="A7201" t="s">
        <v>17</v>
      </c>
      <c r="B7201" t="s">
        <v>18</v>
      </c>
      <c r="D7201" t="s">
        <v>1972</v>
      </c>
      <c r="E7201" t="s">
        <v>1973</v>
      </c>
      <c r="F7201" t="s">
        <v>21</v>
      </c>
      <c r="G7201" t="s">
        <v>7436</v>
      </c>
      <c r="H7201" t="s">
        <v>23</v>
      </c>
      <c r="I7201" t="s">
        <v>7440</v>
      </c>
      <c r="J7201" t="s">
        <v>24</v>
      </c>
      <c r="K7201">
        <v>47</v>
      </c>
      <c r="L7201" t="s">
        <v>175</v>
      </c>
      <c r="M7201" t="s">
        <v>41</v>
      </c>
      <c r="N7201">
        <v>8</v>
      </c>
      <c r="O7201">
        <v>8</v>
      </c>
      <c r="P7201">
        <v>921</v>
      </c>
      <c r="Q7201">
        <v>320</v>
      </c>
      <c r="R7201">
        <v>601</v>
      </c>
    </row>
    <row r="7202" spans="1:18">
      <c r="A7202" t="s">
        <v>17</v>
      </c>
      <c r="B7202" t="s">
        <v>18</v>
      </c>
      <c r="D7202" t="s">
        <v>1972</v>
      </c>
      <c r="E7202" t="s">
        <v>1973</v>
      </c>
      <c r="F7202" t="s">
        <v>21</v>
      </c>
      <c r="G7202" t="s">
        <v>7436</v>
      </c>
      <c r="H7202" t="s">
        <v>23</v>
      </c>
      <c r="I7202" t="s">
        <v>7441</v>
      </c>
      <c r="J7202" t="s">
        <v>24</v>
      </c>
      <c r="K7202">
        <v>17</v>
      </c>
      <c r="L7202" t="s">
        <v>175</v>
      </c>
      <c r="M7202" t="s">
        <v>47</v>
      </c>
      <c r="N7202">
        <v>8</v>
      </c>
      <c r="O7202">
        <v>8</v>
      </c>
      <c r="P7202">
        <v>921</v>
      </c>
      <c r="Q7202">
        <v>320</v>
      </c>
      <c r="R7202">
        <v>601</v>
      </c>
    </row>
    <row r="7203" spans="1:18">
      <c r="A7203" t="s">
        <v>17</v>
      </c>
      <c r="B7203" t="s">
        <v>18</v>
      </c>
      <c r="D7203" t="s">
        <v>1972</v>
      </c>
      <c r="E7203" t="s">
        <v>1973</v>
      </c>
      <c r="F7203" t="s">
        <v>21</v>
      </c>
      <c r="G7203" t="s">
        <v>7436</v>
      </c>
      <c r="H7203" t="s">
        <v>23</v>
      </c>
      <c r="I7203" t="s">
        <v>7442</v>
      </c>
      <c r="J7203" t="s">
        <v>24</v>
      </c>
      <c r="K7203">
        <v>11</v>
      </c>
      <c r="L7203" t="s">
        <v>175</v>
      </c>
      <c r="M7203" t="s">
        <v>47</v>
      </c>
      <c r="N7203">
        <v>8</v>
      </c>
      <c r="O7203">
        <v>8</v>
      </c>
      <c r="P7203">
        <v>921</v>
      </c>
      <c r="Q7203">
        <v>320</v>
      </c>
      <c r="R7203">
        <v>601</v>
      </c>
    </row>
    <row r="7204" spans="1:18">
      <c r="A7204" t="s">
        <v>17</v>
      </c>
      <c r="B7204" t="s">
        <v>18</v>
      </c>
      <c r="D7204" t="s">
        <v>1972</v>
      </c>
      <c r="E7204" t="s">
        <v>1973</v>
      </c>
      <c r="F7204" t="s">
        <v>21</v>
      </c>
      <c r="G7204" t="s">
        <v>7436</v>
      </c>
      <c r="H7204" t="s">
        <v>23</v>
      </c>
      <c r="I7204" t="s">
        <v>7443</v>
      </c>
      <c r="J7204" t="s">
        <v>34</v>
      </c>
      <c r="K7204">
        <v>19</v>
      </c>
      <c r="L7204" t="s">
        <v>175</v>
      </c>
      <c r="M7204" t="s">
        <v>45</v>
      </c>
      <c r="N7204">
        <v>8</v>
      </c>
      <c r="O7204">
        <v>8</v>
      </c>
      <c r="P7204">
        <v>921</v>
      </c>
      <c r="Q7204">
        <v>320</v>
      </c>
      <c r="R7204">
        <v>601</v>
      </c>
    </row>
    <row r="7205" spans="1:18">
      <c r="A7205" t="s">
        <v>17</v>
      </c>
      <c r="B7205" t="s">
        <v>18</v>
      </c>
      <c r="D7205" t="s">
        <v>31</v>
      </c>
      <c r="E7205" t="s">
        <v>36</v>
      </c>
      <c r="F7205" t="s">
        <v>21</v>
      </c>
      <c r="G7205" t="s">
        <v>7444</v>
      </c>
      <c r="H7205" t="s">
        <v>23</v>
      </c>
      <c r="I7205" t="s">
        <v>7444</v>
      </c>
      <c r="J7205" t="s">
        <v>34</v>
      </c>
      <c r="K7205">
        <v>49</v>
      </c>
      <c r="L7205" t="s">
        <v>25</v>
      </c>
      <c r="M7205" t="s">
        <v>26</v>
      </c>
      <c r="N7205">
        <v>4</v>
      </c>
      <c r="O7205">
        <v>4</v>
      </c>
      <c r="P7205">
        <v>1357.52</v>
      </c>
      <c r="Q7205">
        <v>1237.32</v>
      </c>
      <c r="R7205">
        <v>120.2</v>
      </c>
    </row>
    <row r="7206" spans="1:18">
      <c r="A7206" t="s">
        <v>17</v>
      </c>
      <c r="B7206" t="s">
        <v>18</v>
      </c>
      <c r="D7206" t="s">
        <v>31</v>
      </c>
      <c r="E7206" t="s">
        <v>36</v>
      </c>
      <c r="F7206" t="s">
        <v>21</v>
      </c>
      <c r="G7206" t="s">
        <v>7444</v>
      </c>
      <c r="H7206" t="s">
        <v>23</v>
      </c>
      <c r="I7206" t="s">
        <v>7445</v>
      </c>
      <c r="J7206" t="s">
        <v>34</v>
      </c>
      <c r="K7206">
        <v>14</v>
      </c>
      <c r="L7206" t="s">
        <v>25</v>
      </c>
      <c r="M7206" t="s">
        <v>45</v>
      </c>
      <c r="N7206">
        <v>4</v>
      </c>
      <c r="O7206">
        <v>4</v>
      </c>
      <c r="P7206">
        <v>1357.52</v>
      </c>
      <c r="Q7206">
        <v>1237.32</v>
      </c>
      <c r="R7206">
        <v>120.2</v>
      </c>
    </row>
    <row r="7207" spans="1:18">
      <c r="A7207" t="s">
        <v>17</v>
      </c>
      <c r="B7207" t="s">
        <v>18</v>
      </c>
      <c r="D7207" t="s">
        <v>31</v>
      </c>
      <c r="E7207" t="s">
        <v>36</v>
      </c>
      <c r="F7207" t="s">
        <v>21</v>
      </c>
      <c r="G7207" t="s">
        <v>7444</v>
      </c>
      <c r="H7207" t="s">
        <v>23</v>
      </c>
      <c r="I7207" t="s">
        <v>7446</v>
      </c>
      <c r="J7207" t="s">
        <v>34</v>
      </c>
      <c r="K7207">
        <v>18</v>
      </c>
      <c r="L7207" t="s">
        <v>25</v>
      </c>
      <c r="M7207" t="s">
        <v>45</v>
      </c>
      <c r="N7207">
        <v>4</v>
      </c>
      <c r="O7207">
        <v>4</v>
      </c>
      <c r="P7207">
        <v>1357.52</v>
      </c>
      <c r="Q7207">
        <v>1237.32</v>
      </c>
      <c r="R7207">
        <v>120.2</v>
      </c>
    </row>
    <row r="7208" spans="1:18">
      <c r="A7208" t="s">
        <v>17</v>
      </c>
      <c r="B7208" t="s">
        <v>18</v>
      </c>
      <c r="D7208" t="s">
        <v>31</v>
      </c>
      <c r="E7208" t="s">
        <v>36</v>
      </c>
      <c r="F7208" t="s">
        <v>21</v>
      </c>
      <c r="G7208" t="s">
        <v>7444</v>
      </c>
      <c r="H7208" t="s">
        <v>23</v>
      </c>
      <c r="I7208" t="s">
        <v>7447</v>
      </c>
      <c r="J7208" t="s">
        <v>34</v>
      </c>
      <c r="K7208">
        <v>12</v>
      </c>
      <c r="L7208" t="s">
        <v>25</v>
      </c>
      <c r="M7208" t="s">
        <v>45</v>
      </c>
      <c r="N7208">
        <v>4</v>
      </c>
      <c r="O7208">
        <v>4</v>
      </c>
      <c r="P7208">
        <v>1357.52</v>
      </c>
      <c r="Q7208">
        <v>1237.32</v>
      </c>
      <c r="R7208">
        <v>120.2</v>
      </c>
    </row>
    <row r="7209" spans="1:18">
      <c r="A7209" t="s">
        <v>17</v>
      </c>
      <c r="B7209" t="s">
        <v>18</v>
      </c>
      <c r="D7209" t="s">
        <v>31</v>
      </c>
      <c r="E7209" t="s">
        <v>1096</v>
      </c>
      <c r="F7209" t="s">
        <v>21</v>
      </c>
      <c r="G7209" t="s">
        <v>7448</v>
      </c>
      <c r="H7209" t="s">
        <v>23</v>
      </c>
      <c r="I7209" t="s">
        <v>7448</v>
      </c>
      <c r="J7209" t="s">
        <v>24</v>
      </c>
      <c r="K7209">
        <v>57</v>
      </c>
      <c r="L7209" t="s">
        <v>175</v>
      </c>
      <c r="M7209" t="s">
        <v>26</v>
      </c>
      <c r="N7209">
        <v>3</v>
      </c>
      <c r="O7209">
        <v>3</v>
      </c>
      <c r="P7209">
        <v>1143.4</v>
      </c>
      <c r="Q7209">
        <v>903</v>
      </c>
      <c r="R7209">
        <v>240.4</v>
      </c>
    </row>
    <row r="7210" spans="1:18">
      <c r="A7210" t="s">
        <v>17</v>
      </c>
      <c r="B7210" t="s">
        <v>18</v>
      </c>
      <c r="D7210" t="s">
        <v>31</v>
      </c>
      <c r="E7210" t="s">
        <v>1096</v>
      </c>
      <c r="F7210" t="s">
        <v>21</v>
      </c>
      <c r="G7210" t="s">
        <v>7448</v>
      </c>
      <c r="H7210" t="s">
        <v>23</v>
      </c>
      <c r="I7210" t="s">
        <v>7449</v>
      </c>
      <c r="J7210" t="s">
        <v>24</v>
      </c>
      <c r="K7210">
        <v>16</v>
      </c>
      <c r="L7210" t="s">
        <v>175</v>
      </c>
      <c r="M7210" t="s">
        <v>47</v>
      </c>
      <c r="N7210">
        <v>3</v>
      </c>
      <c r="O7210">
        <v>3</v>
      </c>
      <c r="P7210">
        <v>1143.4</v>
      </c>
      <c r="Q7210">
        <v>903</v>
      </c>
      <c r="R7210">
        <v>240.4</v>
      </c>
    </row>
    <row r="7211" spans="1:18">
      <c r="A7211" t="s">
        <v>17</v>
      </c>
      <c r="B7211" t="s">
        <v>18</v>
      </c>
      <c r="D7211" t="s">
        <v>31</v>
      </c>
      <c r="E7211" t="s">
        <v>1096</v>
      </c>
      <c r="F7211" t="s">
        <v>21</v>
      </c>
      <c r="G7211" t="s">
        <v>7448</v>
      </c>
      <c r="H7211" t="s">
        <v>23</v>
      </c>
      <c r="I7211" t="s">
        <v>7450</v>
      </c>
      <c r="J7211" t="s">
        <v>24</v>
      </c>
      <c r="K7211">
        <v>16</v>
      </c>
      <c r="L7211" t="s">
        <v>175</v>
      </c>
      <c r="M7211" t="s">
        <v>47</v>
      </c>
      <c r="N7211">
        <v>3</v>
      </c>
      <c r="O7211">
        <v>3</v>
      </c>
      <c r="P7211">
        <v>1143.4</v>
      </c>
      <c r="Q7211">
        <v>903</v>
      </c>
      <c r="R7211">
        <v>240.4</v>
      </c>
    </row>
    <row r="7212" spans="1:18">
      <c r="A7212" t="s">
        <v>17</v>
      </c>
      <c r="B7212" t="s">
        <v>18</v>
      </c>
      <c r="D7212" t="s">
        <v>31</v>
      </c>
      <c r="E7212" t="s">
        <v>1096</v>
      </c>
      <c r="F7212" t="s">
        <v>21</v>
      </c>
      <c r="G7212" t="s">
        <v>7451</v>
      </c>
      <c r="H7212" t="s">
        <v>23</v>
      </c>
      <c r="I7212" t="s">
        <v>7451</v>
      </c>
      <c r="J7212" t="s">
        <v>34</v>
      </c>
      <c r="K7212">
        <v>77</v>
      </c>
      <c r="L7212" t="s">
        <v>55</v>
      </c>
      <c r="M7212" t="s">
        <v>26</v>
      </c>
      <c r="N7212">
        <v>4</v>
      </c>
      <c r="O7212">
        <v>4</v>
      </c>
      <c r="P7212">
        <v>1454.6</v>
      </c>
      <c r="Q7212">
        <v>1004</v>
      </c>
      <c r="R7212">
        <v>450.6</v>
      </c>
    </row>
    <row r="7213" spans="1:18">
      <c r="A7213" t="s">
        <v>17</v>
      </c>
      <c r="B7213" t="s">
        <v>18</v>
      </c>
      <c r="D7213" t="s">
        <v>31</v>
      </c>
      <c r="E7213" t="s">
        <v>1096</v>
      </c>
      <c r="F7213" t="s">
        <v>21</v>
      </c>
      <c r="G7213" t="s">
        <v>7451</v>
      </c>
      <c r="H7213" t="s">
        <v>23</v>
      </c>
      <c r="I7213" t="s">
        <v>7452</v>
      </c>
      <c r="J7213" t="s">
        <v>24</v>
      </c>
      <c r="K7213">
        <v>67</v>
      </c>
      <c r="L7213" t="s">
        <v>55</v>
      </c>
      <c r="M7213" t="s">
        <v>41</v>
      </c>
      <c r="N7213">
        <v>4</v>
      </c>
      <c r="O7213">
        <v>4</v>
      </c>
      <c r="P7213">
        <v>1454.6</v>
      </c>
      <c r="Q7213">
        <v>1004</v>
      </c>
      <c r="R7213">
        <v>450.6</v>
      </c>
    </row>
    <row r="7214" spans="1:18">
      <c r="A7214" t="s">
        <v>17</v>
      </c>
      <c r="B7214" t="s">
        <v>18</v>
      </c>
      <c r="C7214" t="str">
        <f>D7214&amp;E7214</f>
        <v>新铺镇海百合村</v>
      </c>
      <c r="D7214" t="s">
        <v>31</v>
      </c>
      <c r="E7214" t="s">
        <v>1112</v>
      </c>
      <c r="F7214" t="s">
        <v>21</v>
      </c>
      <c r="G7214" t="s">
        <v>7451</v>
      </c>
      <c r="H7214" t="s">
        <v>23</v>
      </c>
      <c r="I7214" t="s">
        <v>7453</v>
      </c>
      <c r="J7214" t="s">
        <v>34</v>
      </c>
      <c r="K7214">
        <v>40</v>
      </c>
      <c r="L7214" t="s">
        <v>55</v>
      </c>
      <c r="M7214" t="s">
        <v>45</v>
      </c>
      <c r="N7214">
        <v>4</v>
      </c>
      <c r="O7214">
        <v>4</v>
      </c>
      <c r="P7214">
        <v>1454.6</v>
      </c>
      <c r="Q7214">
        <v>1004</v>
      </c>
      <c r="R7214">
        <v>450.6</v>
      </c>
    </row>
    <row r="7215" spans="1:18">
      <c r="A7215" t="s">
        <v>17</v>
      </c>
      <c r="B7215" t="s">
        <v>18</v>
      </c>
      <c r="D7215" t="s">
        <v>31</v>
      </c>
      <c r="E7215" t="s">
        <v>1096</v>
      </c>
      <c r="F7215" t="s">
        <v>21</v>
      </c>
      <c r="G7215" t="s">
        <v>7451</v>
      </c>
      <c r="H7215" t="s">
        <v>23</v>
      </c>
      <c r="I7215" t="s">
        <v>7454</v>
      </c>
      <c r="J7215" t="s">
        <v>34</v>
      </c>
      <c r="K7215">
        <v>14</v>
      </c>
      <c r="L7215" t="s">
        <v>55</v>
      </c>
      <c r="M7215" t="s">
        <v>61</v>
      </c>
      <c r="N7215">
        <v>4</v>
      </c>
      <c r="O7215">
        <v>4</v>
      </c>
      <c r="P7215">
        <v>1454.6</v>
      </c>
      <c r="Q7215">
        <v>1004</v>
      </c>
      <c r="R7215">
        <v>450.6</v>
      </c>
    </row>
    <row r="7216" spans="1:18">
      <c r="A7216" t="s">
        <v>17</v>
      </c>
      <c r="B7216" t="s">
        <v>18</v>
      </c>
      <c r="C7216" t="str">
        <f>D7216&amp;E7216</f>
        <v>新铺镇海百合村</v>
      </c>
      <c r="D7216" t="s">
        <v>31</v>
      </c>
      <c r="E7216" t="s">
        <v>1112</v>
      </c>
      <c r="F7216" t="s">
        <v>21</v>
      </c>
      <c r="G7216" t="s">
        <v>7455</v>
      </c>
      <c r="H7216" t="s">
        <v>23</v>
      </c>
      <c r="I7216" t="s">
        <v>7455</v>
      </c>
      <c r="J7216" t="s">
        <v>34</v>
      </c>
      <c r="K7216">
        <v>62</v>
      </c>
      <c r="L7216" t="s">
        <v>55</v>
      </c>
      <c r="M7216" t="s">
        <v>26</v>
      </c>
      <c r="N7216">
        <v>8</v>
      </c>
      <c r="O7216">
        <v>8</v>
      </c>
      <c r="P7216">
        <v>2462.56</v>
      </c>
      <c r="Q7216">
        <v>1741.36</v>
      </c>
      <c r="R7216">
        <v>721.2</v>
      </c>
    </row>
    <row r="7217" spans="1:18">
      <c r="A7217" t="s">
        <v>17</v>
      </c>
      <c r="B7217" t="s">
        <v>18</v>
      </c>
      <c r="D7217" t="s">
        <v>31</v>
      </c>
      <c r="E7217" t="s">
        <v>1096</v>
      </c>
      <c r="F7217" t="s">
        <v>21</v>
      </c>
      <c r="G7217" t="s">
        <v>7455</v>
      </c>
      <c r="H7217" t="s">
        <v>23</v>
      </c>
      <c r="I7217" t="s">
        <v>7456</v>
      </c>
      <c r="J7217" t="s">
        <v>34</v>
      </c>
      <c r="K7217">
        <v>7</v>
      </c>
      <c r="L7217" t="s">
        <v>175</v>
      </c>
      <c r="M7217" t="s">
        <v>61</v>
      </c>
      <c r="N7217">
        <v>8</v>
      </c>
      <c r="O7217">
        <v>8</v>
      </c>
      <c r="P7217">
        <v>2462.56</v>
      </c>
      <c r="Q7217">
        <v>1741.36</v>
      </c>
      <c r="R7217">
        <v>721.2</v>
      </c>
    </row>
    <row r="7218" spans="1:18">
      <c r="A7218" t="s">
        <v>17</v>
      </c>
      <c r="B7218" t="s">
        <v>18</v>
      </c>
      <c r="D7218" t="s">
        <v>31</v>
      </c>
      <c r="E7218" t="s">
        <v>1096</v>
      </c>
      <c r="F7218" t="s">
        <v>21</v>
      </c>
      <c r="G7218" t="s">
        <v>7455</v>
      </c>
      <c r="H7218" t="s">
        <v>23</v>
      </c>
      <c r="I7218" t="s">
        <v>7457</v>
      </c>
      <c r="J7218" t="s">
        <v>24</v>
      </c>
      <c r="K7218">
        <v>5</v>
      </c>
      <c r="L7218" t="s">
        <v>175</v>
      </c>
      <c r="M7218" t="s">
        <v>61</v>
      </c>
      <c r="N7218">
        <v>8</v>
      </c>
      <c r="O7218">
        <v>8</v>
      </c>
      <c r="P7218">
        <v>2462.56</v>
      </c>
      <c r="Q7218">
        <v>1741.36</v>
      </c>
      <c r="R7218">
        <v>721.2</v>
      </c>
    </row>
    <row r="7219" spans="1:18">
      <c r="A7219" t="s">
        <v>17</v>
      </c>
      <c r="B7219" t="s">
        <v>18</v>
      </c>
      <c r="D7219" t="s">
        <v>31</v>
      </c>
      <c r="E7219" t="s">
        <v>1096</v>
      </c>
      <c r="F7219" t="s">
        <v>21</v>
      </c>
      <c r="G7219" t="s">
        <v>7455</v>
      </c>
      <c r="H7219" t="s">
        <v>23</v>
      </c>
      <c r="I7219" t="s">
        <v>7458</v>
      </c>
      <c r="J7219" t="s">
        <v>24</v>
      </c>
      <c r="K7219">
        <v>13</v>
      </c>
      <c r="L7219" t="s">
        <v>55</v>
      </c>
      <c r="M7219" t="s">
        <v>61</v>
      </c>
      <c r="N7219">
        <v>8</v>
      </c>
      <c r="O7219">
        <v>8</v>
      </c>
      <c r="P7219">
        <v>2462.56</v>
      </c>
      <c r="Q7219">
        <v>1741.36</v>
      </c>
      <c r="R7219">
        <v>721.2</v>
      </c>
    </row>
    <row r="7220" spans="1:18">
      <c r="A7220" t="s">
        <v>17</v>
      </c>
      <c r="B7220" t="s">
        <v>18</v>
      </c>
      <c r="D7220" t="s">
        <v>31</v>
      </c>
      <c r="E7220" t="s">
        <v>1096</v>
      </c>
      <c r="F7220" t="s">
        <v>21</v>
      </c>
      <c r="G7220" t="s">
        <v>7455</v>
      </c>
      <c r="H7220" t="s">
        <v>23</v>
      </c>
      <c r="I7220" t="s">
        <v>7459</v>
      </c>
      <c r="J7220" t="s">
        <v>24</v>
      </c>
      <c r="K7220">
        <v>12</v>
      </c>
      <c r="L7220" t="s">
        <v>55</v>
      </c>
      <c r="M7220" t="s">
        <v>61</v>
      </c>
      <c r="N7220">
        <v>8</v>
      </c>
      <c r="O7220">
        <v>8</v>
      </c>
      <c r="P7220">
        <v>2462.56</v>
      </c>
      <c r="Q7220">
        <v>1741.36</v>
      </c>
      <c r="R7220">
        <v>721.2</v>
      </c>
    </row>
    <row r="7221" spans="1:18">
      <c r="A7221" t="s">
        <v>17</v>
      </c>
      <c r="B7221" t="s">
        <v>18</v>
      </c>
      <c r="D7221" t="s">
        <v>31</v>
      </c>
      <c r="E7221" t="s">
        <v>1096</v>
      </c>
      <c r="F7221" t="s">
        <v>21</v>
      </c>
      <c r="G7221" t="s">
        <v>7455</v>
      </c>
      <c r="H7221" t="s">
        <v>23</v>
      </c>
      <c r="I7221" t="s">
        <v>7460</v>
      </c>
      <c r="J7221" t="s">
        <v>24</v>
      </c>
      <c r="K7221">
        <v>10</v>
      </c>
      <c r="L7221" t="s">
        <v>55</v>
      </c>
      <c r="M7221" t="s">
        <v>61</v>
      </c>
      <c r="N7221">
        <v>8</v>
      </c>
      <c r="O7221">
        <v>8</v>
      </c>
      <c r="P7221">
        <v>2462.56</v>
      </c>
      <c r="Q7221">
        <v>1741.36</v>
      </c>
      <c r="R7221">
        <v>721.2</v>
      </c>
    </row>
    <row r="7222" spans="1:18">
      <c r="A7222" t="s">
        <v>17</v>
      </c>
      <c r="B7222" t="s">
        <v>18</v>
      </c>
      <c r="D7222" t="s">
        <v>31</v>
      </c>
      <c r="E7222" t="s">
        <v>1096</v>
      </c>
      <c r="F7222" t="s">
        <v>21</v>
      </c>
      <c r="G7222" t="s">
        <v>7455</v>
      </c>
      <c r="H7222" t="s">
        <v>23</v>
      </c>
      <c r="I7222" t="s">
        <v>7461</v>
      </c>
      <c r="J7222" t="s">
        <v>24</v>
      </c>
      <c r="K7222">
        <v>56</v>
      </c>
      <c r="L7222" t="s">
        <v>55</v>
      </c>
      <c r="M7222" t="s">
        <v>41</v>
      </c>
      <c r="N7222">
        <v>8</v>
      </c>
      <c r="O7222">
        <v>8</v>
      </c>
      <c r="P7222">
        <v>2462.56</v>
      </c>
      <c r="Q7222">
        <v>1741.36</v>
      </c>
      <c r="R7222">
        <v>721.2</v>
      </c>
    </row>
    <row r="7223" spans="1:18">
      <c r="A7223" t="s">
        <v>17</v>
      </c>
      <c r="B7223" t="s">
        <v>18</v>
      </c>
      <c r="D7223" t="s">
        <v>31</v>
      </c>
      <c r="E7223" t="s">
        <v>1096</v>
      </c>
      <c r="F7223" t="s">
        <v>21</v>
      </c>
      <c r="G7223" t="s">
        <v>7455</v>
      </c>
      <c r="H7223" t="s">
        <v>23</v>
      </c>
      <c r="I7223" t="s">
        <v>7462</v>
      </c>
      <c r="J7223" t="s">
        <v>24</v>
      </c>
      <c r="K7223">
        <v>8</v>
      </c>
      <c r="L7223" t="s">
        <v>55</v>
      </c>
      <c r="M7223" t="s">
        <v>61</v>
      </c>
      <c r="N7223">
        <v>8</v>
      </c>
      <c r="O7223">
        <v>8</v>
      </c>
      <c r="P7223">
        <v>2462.56</v>
      </c>
      <c r="Q7223">
        <v>1741.36</v>
      </c>
      <c r="R7223">
        <v>721.2</v>
      </c>
    </row>
    <row r="7224" spans="1:18">
      <c r="A7224" t="s">
        <v>17</v>
      </c>
      <c r="B7224" t="s">
        <v>18</v>
      </c>
      <c r="C7224" t="str">
        <f>D7224&amp;E7224</f>
        <v>永宁镇团圆河村</v>
      </c>
      <c r="D7224" t="s">
        <v>3461</v>
      </c>
      <c r="E7224" t="s">
        <v>4559</v>
      </c>
      <c r="F7224" t="s">
        <v>21</v>
      </c>
      <c r="G7224" t="s">
        <v>7463</v>
      </c>
      <c r="H7224" t="s">
        <v>23</v>
      </c>
      <c r="I7224" t="s">
        <v>7463</v>
      </c>
      <c r="J7224" t="s">
        <v>34</v>
      </c>
      <c r="K7224">
        <v>65</v>
      </c>
      <c r="L7224" t="s">
        <v>175</v>
      </c>
      <c r="M7224" t="s">
        <v>26</v>
      </c>
      <c r="N7224">
        <v>3</v>
      </c>
      <c r="O7224">
        <v>3</v>
      </c>
      <c r="P7224">
        <v>1879.25</v>
      </c>
      <c r="Q7224">
        <v>1488.75</v>
      </c>
      <c r="R7224">
        <v>390.5</v>
      </c>
    </row>
    <row r="7225" spans="1:18">
      <c r="A7225" t="s">
        <v>17</v>
      </c>
      <c r="B7225" t="s">
        <v>18</v>
      </c>
      <c r="C7225" t="str">
        <f>D7225&amp;E7225</f>
        <v>永宁镇团圆河村</v>
      </c>
      <c r="D7225" t="s">
        <v>3461</v>
      </c>
      <c r="E7225" t="s">
        <v>4559</v>
      </c>
      <c r="F7225" t="s">
        <v>21</v>
      </c>
      <c r="G7225" t="s">
        <v>7463</v>
      </c>
      <c r="H7225" t="s">
        <v>23</v>
      </c>
      <c r="I7225" t="s">
        <v>7464</v>
      </c>
      <c r="J7225" t="s">
        <v>24</v>
      </c>
      <c r="K7225">
        <v>61</v>
      </c>
      <c r="L7225" t="s">
        <v>175</v>
      </c>
      <c r="M7225" t="s">
        <v>41</v>
      </c>
      <c r="N7225">
        <v>3</v>
      </c>
      <c r="O7225">
        <v>3</v>
      </c>
      <c r="P7225">
        <v>1879.25</v>
      </c>
      <c r="Q7225">
        <v>1488.75</v>
      </c>
      <c r="R7225">
        <v>390.5</v>
      </c>
    </row>
    <row r="7226" spans="1:18">
      <c r="A7226" t="s">
        <v>17</v>
      </c>
      <c r="B7226" t="s">
        <v>18</v>
      </c>
      <c r="C7226" t="str">
        <f>D7226&amp;E7226</f>
        <v>永宁镇团圆河村</v>
      </c>
      <c r="D7226" t="s">
        <v>3461</v>
      </c>
      <c r="E7226" t="s">
        <v>4559</v>
      </c>
      <c r="F7226" t="s">
        <v>21</v>
      </c>
      <c r="G7226" t="s">
        <v>7463</v>
      </c>
      <c r="H7226" t="s">
        <v>23</v>
      </c>
      <c r="I7226" t="s">
        <v>7465</v>
      </c>
      <c r="J7226" t="s">
        <v>34</v>
      </c>
      <c r="K7226">
        <v>28</v>
      </c>
      <c r="L7226" t="s">
        <v>311</v>
      </c>
      <c r="M7226" t="s">
        <v>45</v>
      </c>
      <c r="N7226">
        <v>3</v>
      </c>
      <c r="O7226">
        <v>3</v>
      </c>
      <c r="P7226">
        <v>1879.25</v>
      </c>
      <c r="Q7226">
        <v>1488.75</v>
      </c>
      <c r="R7226">
        <v>390.5</v>
      </c>
    </row>
    <row r="7227" spans="1:18">
      <c r="A7227" t="s">
        <v>17</v>
      </c>
      <c r="B7227" t="s">
        <v>18</v>
      </c>
      <c r="D7227" t="s">
        <v>397</v>
      </c>
      <c r="E7227" t="s">
        <v>2982</v>
      </c>
      <c r="F7227" t="s">
        <v>21</v>
      </c>
      <c r="G7227" t="s">
        <v>7466</v>
      </c>
      <c r="H7227" t="s">
        <v>23</v>
      </c>
      <c r="I7227" t="s">
        <v>7466</v>
      </c>
      <c r="J7227" t="s">
        <v>34</v>
      </c>
      <c r="K7227">
        <v>68</v>
      </c>
      <c r="L7227" t="s">
        <v>55</v>
      </c>
      <c r="M7227" t="s">
        <v>26</v>
      </c>
      <c r="N7227">
        <v>4</v>
      </c>
      <c r="O7227">
        <v>4</v>
      </c>
      <c r="P7227">
        <v>1031.28</v>
      </c>
      <c r="Q7227">
        <v>670.68</v>
      </c>
      <c r="R7227">
        <v>360.6</v>
      </c>
    </row>
    <row r="7228" spans="1:18">
      <c r="A7228" t="s">
        <v>17</v>
      </c>
      <c r="B7228" t="s">
        <v>18</v>
      </c>
      <c r="D7228" t="s">
        <v>397</v>
      </c>
      <c r="E7228" t="s">
        <v>2982</v>
      </c>
      <c r="F7228" t="s">
        <v>21</v>
      </c>
      <c r="G7228" t="s">
        <v>7466</v>
      </c>
      <c r="H7228" t="s">
        <v>23</v>
      </c>
      <c r="I7228" t="s">
        <v>7467</v>
      </c>
      <c r="J7228" t="s">
        <v>24</v>
      </c>
      <c r="K7228">
        <v>16</v>
      </c>
      <c r="L7228" t="s">
        <v>175</v>
      </c>
      <c r="M7228" t="s">
        <v>61</v>
      </c>
      <c r="N7228">
        <v>4</v>
      </c>
      <c r="O7228">
        <v>4</v>
      </c>
      <c r="P7228">
        <v>1031.28</v>
      </c>
      <c r="Q7228">
        <v>670.68</v>
      </c>
      <c r="R7228">
        <v>360.6</v>
      </c>
    </row>
    <row r="7229" spans="1:18">
      <c r="A7229" t="s">
        <v>17</v>
      </c>
      <c r="B7229" t="s">
        <v>18</v>
      </c>
      <c r="D7229" t="s">
        <v>397</v>
      </c>
      <c r="E7229" t="s">
        <v>2982</v>
      </c>
      <c r="F7229" t="s">
        <v>21</v>
      </c>
      <c r="G7229" t="s">
        <v>7466</v>
      </c>
      <c r="H7229" t="s">
        <v>23</v>
      </c>
      <c r="I7229" t="s">
        <v>7468</v>
      </c>
      <c r="J7229" t="s">
        <v>34</v>
      </c>
      <c r="K7229">
        <v>14</v>
      </c>
      <c r="L7229" t="s">
        <v>175</v>
      </c>
      <c r="M7229" t="s">
        <v>61</v>
      </c>
      <c r="N7229">
        <v>4</v>
      </c>
      <c r="O7229">
        <v>4</v>
      </c>
      <c r="P7229">
        <v>1031.28</v>
      </c>
      <c r="Q7229">
        <v>670.68</v>
      </c>
      <c r="R7229">
        <v>360.6</v>
      </c>
    </row>
    <row r="7230" spans="1:18">
      <c r="A7230" t="s">
        <v>17</v>
      </c>
      <c r="B7230" t="s">
        <v>18</v>
      </c>
      <c r="D7230" t="s">
        <v>3461</v>
      </c>
      <c r="E7230" t="s">
        <v>4591</v>
      </c>
      <c r="F7230" t="s">
        <v>21</v>
      </c>
      <c r="G7230" t="s">
        <v>7469</v>
      </c>
      <c r="H7230" t="s">
        <v>23</v>
      </c>
      <c r="I7230" t="s">
        <v>7469</v>
      </c>
      <c r="J7230" t="s">
        <v>34</v>
      </c>
      <c r="K7230">
        <v>38</v>
      </c>
      <c r="L7230" t="s">
        <v>175</v>
      </c>
      <c r="M7230" t="s">
        <v>26</v>
      </c>
      <c r="N7230">
        <v>7</v>
      </c>
      <c r="O7230">
        <v>7</v>
      </c>
      <c r="P7230">
        <v>3150.2</v>
      </c>
      <c r="Q7230">
        <v>2849.7</v>
      </c>
      <c r="R7230">
        <v>300.5</v>
      </c>
    </row>
    <row r="7231" spans="1:18">
      <c r="A7231" t="s">
        <v>17</v>
      </c>
      <c r="B7231" t="s">
        <v>18</v>
      </c>
      <c r="D7231" t="s">
        <v>3461</v>
      </c>
      <c r="E7231" t="s">
        <v>4591</v>
      </c>
      <c r="F7231" t="s">
        <v>21</v>
      </c>
      <c r="G7231" t="s">
        <v>7469</v>
      </c>
      <c r="H7231" t="s">
        <v>23</v>
      </c>
      <c r="I7231" t="s">
        <v>7470</v>
      </c>
      <c r="J7231" t="s">
        <v>24</v>
      </c>
      <c r="K7231">
        <v>28</v>
      </c>
      <c r="L7231" t="s">
        <v>175</v>
      </c>
      <c r="M7231" t="s">
        <v>41</v>
      </c>
      <c r="N7231">
        <v>7</v>
      </c>
      <c r="O7231">
        <v>7</v>
      </c>
      <c r="P7231">
        <v>3150.2</v>
      </c>
      <c r="Q7231">
        <v>2849.7</v>
      </c>
      <c r="R7231">
        <v>300.5</v>
      </c>
    </row>
    <row r="7232" spans="1:18">
      <c r="A7232" t="s">
        <v>17</v>
      </c>
      <c r="B7232" t="s">
        <v>18</v>
      </c>
      <c r="D7232" t="s">
        <v>3461</v>
      </c>
      <c r="E7232" t="s">
        <v>4591</v>
      </c>
      <c r="F7232" t="s">
        <v>21</v>
      </c>
      <c r="G7232" t="s">
        <v>7469</v>
      </c>
      <c r="H7232" t="s">
        <v>23</v>
      </c>
      <c r="I7232" t="s">
        <v>7471</v>
      </c>
      <c r="J7232" t="s">
        <v>34</v>
      </c>
      <c r="K7232">
        <v>6</v>
      </c>
      <c r="L7232" t="s">
        <v>175</v>
      </c>
      <c r="M7232" t="s">
        <v>45</v>
      </c>
      <c r="N7232">
        <v>7</v>
      </c>
      <c r="O7232">
        <v>7</v>
      </c>
      <c r="P7232">
        <v>3150.2</v>
      </c>
      <c r="Q7232">
        <v>2849.7</v>
      </c>
      <c r="R7232">
        <v>300.5</v>
      </c>
    </row>
    <row r="7233" spans="1:18">
      <c r="A7233" t="s">
        <v>17</v>
      </c>
      <c r="B7233" t="s">
        <v>18</v>
      </c>
      <c r="D7233" t="s">
        <v>3461</v>
      </c>
      <c r="E7233" t="s">
        <v>4591</v>
      </c>
      <c r="F7233" t="s">
        <v>21</v>
      </c>
      <c r="G7233" t="s">
        <v>7469</v>
      </c>
      <c r="H7233" t="s">
        <v>23</v>
      </c>
      <c r="I7233" t="s">
        <v>7472</v>
      </c>
      <c r="J7233" t="s">
        <v>34</v>
      </c>
      <c r="K7233">
        <v>2</v>
      </c>
      <c r="L7233" t="s">
        <v>175</v>
      </c>
      <c r="M7233" t="s">
        <v>45</v>
      </c>
      <c r="N7233">
        <v>7</v>
      </c>
      <c r="O7233">
        <v>7</v>
      </c>
      <c r="P7233">
        <v>3150.2</v>
      </c>
      <c r="Q7233">
        <v>2849.7</v>
      </c>
      <c r="R7233">
        <v>300.5</v>
      </c>
    </row>
    <row r="7234" spans="1:18">
      <c r="A7234" t="s">
        <v>17</v>
      </c>
      <c r="B7234" t="s">
        <v>18</v>
      </c>
      <c r="D7234" t="s">
        <v>3461</v>
      </c>
      <c r="E7234" t="s">
        <v>4591</v>
      </c>
      <c r="F7234" t="s">
        <v>21</v>
      </c>
      <c r="G7234" t="s">
        <v>7469</v>
      </c>
      <c r="H7234" t="s">
        <v>23</v>
      </c>
      <c r="I7234" t="s">
        <v>7473</v>
      </c>
      <c r="J7234" t="s">
        <v>24</v>
      </c>
      <c r="K7234">
        <v>5</v>
      </c>
      <c r="L7234" t="s">
        <v>175</v>
      </c>
      <c r="M7234" t="s">
        <v>47</v>
      </c>
      <c r="N7234">
        <v>7</v>
      </c>
      <c r="O7234">
        <v>7</v>
      </c>
      <c r="P7234">
        <v>3150.2</v>
      </c>
      <c r="Q7234">
        <v>2849.7</v>
      </c>
      <c r="R7234">
        <v>300.5</v>
      </c>
    </row>
    <row r="7235" spans="1:18">
      <c r="A7235" t="s">
        <v>17</v>
      </c>
      <c r="B7235" t="s">
        <v>18</v>
      </c>
      <c r="D7235" t="s">
        <v>3461</v>
      </c>
      <c r="E7235" t="s">
        <v>4591</v>
      </c>
      <c r="F7235" t="s">
        <v>21</v>
      </c>
      <c r="G7235" t="s">
        <v>7469</v>
      </c>
      <c r="H7235" t="s">
        <v>23</v>
      </c>
      <c r="I7235" t="s">
        <v>7474</v>
      </c>
      <c r="J7235" t="s">
        <v>24</v>
      </c>
      <c r="K7235">
        <v>4</v>
      </c>
      <c r="L7235" t="s">
        <v>175</v>
      </c>
      <c r="M7235" t="s">
        <v>47</v>
      </c>
      <c r="N7235">
        <v>7</v>
      </c>
      <c r="O7235">
        <v>7</v>
      </c>
      <c r="P7235">
        <v>3150.2</v>
      </c>
      <c r="Q7235">
        <v>2849.7</v>
      </c>
      <c r="R7235">
        <v>300.5</v>
      </c>
    </row>
    <row r="7236" spans="1:18">
      <c r="A7236" t="s">
        <v>17</v>
      </c>
      <c r="B7236" t="s">
        <v>18</v>
      </c>
      <c r="D7236" t="s">
        <v>397</v>
      </c>
      <c r="E7236" t="s">
        <v>2982</v>
      </c>
      <c r="F7236" t="s">
        <v>21</v>
      </c>
      <c r="G7236" t="s">
        <v>7466</v>
      </c>
      <c r="H7236" t="s">
        <v>23</v>
      </c>
      <c r="I7236" t="s">
        <v>7475</v>
      </c>
      <c r="J7236" t="s">
        <v>24</v>
      </c>
      <c r="K7236">
        <v>36</v>
      </c>
      <c r="L7236" t="s">
        <v>25</v>
      </c>
      <c r="M7236" t="s">
        <v>45</v>
      </c>
      <c r="N7236">
        <v>4</v>
      </c>
      <c r="O7236">
        <v>4</v>
      </c>
      <c r="P7236">
        <v>1031.28</v>
      </c>
      <c r="Q7236">
        <v>670.68</v>
      </c>
      <c r="R7236">
        <v>360.6</v>
      </c>
    </row>
    <row r="7237" spans="1:18">
      <c r="A7237" t="s">
        <v>17</v>
      </c>
      <c r="B7237" t="s">
        <v>18</v>
      </c>
      <c r="D7237" t="s">
        <v>397</v>
      </c>
      <c r="E7237" t="s">
        <v>948</v>
      </c>
      <c r="F7237" t="s">
        <v>21</v>
      </c>
      <c r="G7237" t="s">
        <v>7476</v>
      </c>
      <c r="H7237" t="s">
        <v>23</v>
      </c>
      <c r="I7237" t="s">
        <v>7476</v>
      </c>
      <c r="J7237" t="s">
        <v>24</v>
      </c>
      <c r="K7237">
        <v>5</v>
      </c>
      <c r="L7237" t="s">
        <v>311</v>
      </c>
      <c r="M7237" t="s">
        <v>26</v>
      </c>
      <c r="N7237">
        <v>2</v>
      </c>
      <c r="O7237">
        <v>2</v>
      </c>
      <c r="P7237">
        <v>1055.79</v>
      </c>
      <c r="Q7237">
        <v>785.34</v>
      </c>
      <c r="R7237">
        <v>270.45</v>
      </c>
    </row>
    <row r="7238" spans="1:18">
      <c r="A7238" t="s">
        <v>17</v>
      </c>
      <c r="B7238" t="s">
        <v>18</v>
      </c>
      <c r="D7238" t="s">
        <v>397</v>
      </c>
      <c r="E7238" t="s">
        <v>948</v>
      </c>
      <c r="F7238" t="s">
        <v>21</v>
      </c>
      <c r="G7238" t="s">
        <v>7476</v>
      </c>
      <c r="H7238" t="s">
        <v>23</v>
      </c>
      <c r="I7238" t="s">
        <v>7477</v>
      </c>
      <c r="J7238" t="s">
        <v>34</v>
      </c>
      <c r="K7238">
        <v>4</v>
      </c>
      <c r="L7238" t="s">
        <v>311</v>
      </c>
      <c r="M7238" t="s">
        <v>110</v>
      </c>
      <c r="N7238">
        <v>2</v>
      </c>
      <c r="O7238">
        <v>2</v>
      </c>
      <c r="P7238">
        <v>1055.79</v>
      </c>
      <c r="Q7238">
        <v>785.34</v>
      </c>
      <c r="R7238">
        <v>270.45</v>
      </c>
    </row>
    <row r="7239" spans="1:18">
      <c r="A7239" t="s">
        <v>17</v>
      </c>
      <c r="B7239" t="s">
        <v>18</v>
      </c>
      <c r="D7239" t="s">
        <v>3461</v>
      </c>
      <c r="E7239" t="s">
        <v>4591</v>
      </c>
      <c r="F7239" t="s">
        <v>21</v>
      </c>
      <c r="G7239" t="s">
        <v>7469</v>
      </c>
      <c r="H7239" t="s">
        <v>23</v>
      </c>
      <c r="I7239" t="s">
        <v>7478</v>
      </c>
      <c r="J7239" t="s">
        <v>24</v>
      </c>
      <c r="K7239">
        <v>63</v>
      </c>
      <c r="L7239" t="s">
        <v>175</v>
      </c>
      <c r="M7239" t="s">
        <v>64</v>
      </c>
      <c r="N7239">
        <v>7</v>
      </c>
      <c r="O7239">
        <v>7</v>
      </c>
      <c r="P7239">
        <v>3150.2</v>
      </c>
      <c r="Q7239">
        <v>2849.7</v>
      </c>
      <c r="R7239">
        <v>300.5</v>
      </c>
    </row>
    <row r="7240" spans="1:18">
      <c r="A7240" t="s">
        <v>17</v>
      </c>
      <c r="B7240" t="s">
        <v>18</v>
      </c>
      <c r="D7240" t="s">
        <v>3461</v>
      </c>
      <c r="E7240" t="s">
        <v>6002</v>
      </c>
      <c r="F7240" t="s">
        <v>21</v>
      </c>
      <c r="G7240" t="s">
        <v>7479</v>
      </c>
      <c r="H7240" t="s">
        <v>23</v>
      </c>
      <c r="I7240" t="s">
        <v>7479</v>
      </c>
      <c r="J7240" t="s">
        <v>34</v>
      </c>
      <c r="K7240">
        <v>24</v>
      </c>
      <c r="L7240" t="s">
        <v>55</v>
      </c>
      <c r="M7240" t="s">
        <v>26</v>
      </c>
      <c r="N7240">
        <v>1</v>
      </c>
      <c r="O7240">
        <v>1</v>
      </c>
      <c r="P7240">
        <v>471.2</v>
      </c>
      <c r="Q7240">
        <v>351</v>
      </c>
      <c r="R7240">
        <v>120.2</v>
      </c>
    </row>
    <row r="7241" spans="1:18">
      <c r="A7241" t="s">
        <v>17</v>
      </c>
      <c r="B7241" t="s">
        <v>18</v>
      </c>
      <c r="D7241" t="s">
        <v>31</v>
      </c>
      <c r="E7241" t="s">
        <v>36</v>
      </c>
      <c r="F7241" t="s">
        <v>21</v>
      </c>
      <c r="G7241" t="s">
        <v>7480</v>
      </c>
      <c r="H7241" t="s">
        <v>23</v>
      </c>
      <c r="I7241" t="s">
        <v>7480</v>
      </c>
      <c r="J7241" t="s">
        <v>24</v>
      </c>
      <c r="K7241">
        <v>46</v>
      </c>
      <c r="L7241" t="s">
        <v>25</v>
      </c>
      <c r="M7241" t="s">
        <v>26</v>
      </c>
      <c r="N7241">
        <v>4</v>
      </c>
      <c r="O7241">
        <v>4</v>
      </c>
      <c r="P7241">
        <v>811.08</v>
      </c>
      <c r="Q7241">
        <v>570.68</v>
      </c>
      <c r="R7241">
        <v>240.4</v>
      </c>
    </row>
    <row r="7242" spans="1:18">
      <c r="A7242" t="s">
        <v>17</v>
      </c>
      <c r="B7242" t="s">
        <v>18</v>
      </c>
      <c r="D7242" t="s">
        <v>31</v>
      </c>
      <c r="E7242" t="s">
        <v>36</v>
      </c>
      <c r="F7242" t="s">
        <v>21</v>
      </c>
      <c r="G7242" t="s">
        <v>7480</v>
      </c>
      <c r="H7242" t="s">
        <v>23</v>
      </c>
      <c r="I7242" t="s">
        <v>7481</v>
      </c>
      <c r="J7242" t="s">
        <v>24</v>
      </c>
      <c r="K7242">
        <v>21</v>
      </c>
      <c r="L7242" t="s">
        <v>25</v>
      </c>
      <c r="M7242" t="s">
        <v>47</v>
      </c>
      <c r="N7242">
        <v>4</v>
      </c>
      <c r="O7242">
        <v>4</v>
      </c>
      <c r="P7242">
        <v>811.08</v>
      </c>
      <c r="Q7242">
        <v>570.68</v>
      </c>
      <c r="R7242">
        <v>240.4</v>
      </c>
    </row>
    <row r="7243" spans="1:18">
      <c r="A7243" t="s">
        <v>17</v>
      </c>
      <c r="B7243" t="s">
        <v>18</v>
      </c>
      <c r="D7243" t="s">
        <v>31</v>
      </c>
      <c r="E7243" t="s">
        <v>36</v>
      </c>
      <c r="F7243" t="s">
        <v>21</v>
      </c>
      <c r="G7243" t="s">
        <v>7480</v>
      </c>
      <c r="H7243" t="s">
        <v>23</v>
      </c>
      <c r="I7243" t="s">
        <v>7482</v>
      </c>
      <c r="J7243" t="s">
        <v>34</v>
      </c>
      <c r="K7243">
        <v>17</v>
      </c>
      <c r="L7243" t="s">
        <v>25</v>
      </c>
      <c r="M7243" t="s">
        <v>45</v>
      </c>
      <c r="N7243">
        <v>4</v>
      </c>
      <c r="O7243">
        <v>4</v>
      </c>
      <c r="P7243">
        <v>811.08</v>
      </c>
      <c r="Q7243">
        <v>570.68</v>
      </c>
      <c r="R7243">
        <v>240.4</v>
      </c>
    </row>
    <row r="7244" spans="1:18">
      <c r="A7244" t="s">
        <v>17</v>
      </c>
      <c r="B7244" t="s">
        <v>18</v>
      </c>
      <c r="D7244" t="s">
        <v>31</v>
      </c>
      <c r="E7244" t="s">
        <v>36</v>
      </c>
      <c r="F7244" t="s">
        <v>21</v>
      </c>
      <c r="G7244" t="s">
        <v>7483</v>
      </c>
      <c r="H7244" t="s">
        <v>23</v>
      </c>
      <c r="I7244" t="s">
        <v>7483</v>
      </c>
      <c r="J7244" t="s">
        <v>34</v>
      </c>
      <c r="K7244">
        <v>60</v>
      </c>
      <c r="L7244" t="s">
        <v>25</v>
      </c>
      <c r="M7244" t="s">
        <v>26</v>
      </c>
      <c r="N7244">
        <v>2</v>
      </c>
      <c r="O7244">
        <v>2</v>
      </c>
      <c r="P7244">
        <v>1075.74</v>
      </c>
      <c r="Q7244">
        <v>835.34</v>
      </c>
      <c r="R7244">
        <v>240.4</v>
      </c>
    </row>
    <row r="7245" spans="1:18">
      <c r="A7245" t="s">
        <v>17</v>
      </c>
      <c r="B7245" t="s">
        <v>18</v>
      </c>
      <c r="D7245" t="s">
        <v>31</v>
      </c>
      <c r="E7245" t="s">
        <v>36</v>
      </c>
      <c r="F7245" t="s">
        <v>21</v>
      </c>
      <c r="G7245" t="s">
        <v>7483</v>
      </c>
      <c r="H7245" t="s">
        <v>23</v>
      </c>
      <c r="I7245" t="s">
        <v>44</v>
      </c>
      <c r="J7245" t="s">
        <v>24</v>
      </c>
      <c r="K7245">
        <v>20</v>
      </c>
      <c r="L7245" t="s">
        <v>25</v>
      </c>
      <c r="M7245" t="s">
        <v>47</v>
      </c>
      <c r="N7245">
        <v>2</v>
      </c>
      <c r="O7245">
        <v>2</v>
      </c>
      <c r="P7245">
        <v>1075.74</v>
      </c>
      <c r="Q7245">
        <v>835.34</v>
      </c>
      <c r="R7245">
        <v>240.4</v>
      </c>
    </row>
    <row r="7246" spans="1:18">
      <c r="A7246" t="s">
        <v>17</v>
      </c>
      <c r="B7246" t="s">
        <v>18</v>
      </c>
      <c r="D7246" t="s">
        <v>31</v>
      </c>
      <c r="E7246" t="s">
        <v>36</v>
      </c>
      <c r="F7246" t="s">
        <v>21</v>
      </c>
      <c r="G7246" t="s">
        <v>7484</v>
      </c>
      <c r="H7246" t="s">
        <v>23</v>
      </c>
      <c r="I7246" t="s">
        <v>7484</v>
      </c>
      <c r="J7246" t="s">
        <v>24</v>
      </c>
      <c r="K7246">
        <v>47</v>
      </c>
      <c r="L7246" t="s">
        <v>25</v>
      </c>
      <c r="M7246" t="s">
        <v>26</v>
      </c>
      <c r="N7246">
        <v>5</v>
      </c>
      <c r="O7246">
        <v>5</v>
      </c>
      <c r="P7246">
        <v>2069.15</v>
      </c>
      <c r="Q7246">
        <v>1588.35</v>
      </c>
      <c r="R7246">
        <v>480.8</v>
      </c>
    </row>
    <row r="7247" spans="1:18">
      <c r="A7247" t="s">
        <v>17</v>
      </c>
      <c r="B7247" t="s">
        <v>18</v>
      </c>
      <c r="D7247" t="s">
        <v>31</v>
      </c>
      <c r="E7247" t="s">
        <v>36</v>
      </c>
      <c r="F7247" t="s">
        <v>21</v>
      </c>
      <c r="G7247" t="s">
        <v>7484</v>
      </c>
      <c r="H7247" t="s">
        <v>23</v>
      </c>
      <c r="I7247" t="s">
        <v>7485</v>
      </c>
      <c r="J7247" t="s">
        <v>24</v>
      </c>
      <c r="K7247">
        <v>15</v>
      </c>
      <c r="L7247" t="s">
        <v>25</v>
      </c>
      <c r="M7247" t="s">
        <v>47</v>
      </c>
      <c r="N7247">
        <v>5</v>
      </c>
      <c r="O7247">
        <v>5</v>
      </c>
      <c r="P7247">
        <v>2069.15</v>
      </c>
      <c r="Q7247">
        <v>1588.35</v>
      </c>
      <c r="R7247">
        <v>480.8</v>
      </c>
    </row>
    <row r="7248" spans="1:18">
      <c r="A7248" t="s">
        <v>17</v>
      </c>
      <c r="B7248" t="s">
        <v>18</v>
      </c>
      <c r="D7248" t="s">
        <v>31</v>
      </c>
      <c r="E7248" t="s">
        <v>36</v>
      </c>
      <c r="F7248" t="s">
        <v>21</v>
      </c>
      <c r="G7248" t="s">
        <v>7484</v>
      </c>
      <c r="H7248" t="s">
        <v>23</v>
      </c>
      <c r="I7248" t="s">
        <v>7486</v>
      </c>
      <c r="J7248" t="s">
        <v>34</v>
      </c>
      <c r="K7248">
        <v>10</v>
      </c>
      <c r="L7248" t="s">
        <v>25</v>
      </c>
      <c r="M7248" t="s">
        <v>45</v>
      </c>
      <c r="N7248">
        <v>5</v>
      </c>
      <c r="O7248">
        <v>5</v>
      </c>
      <c r="P7248">
        <v>2069.15</v>
      </c>
      <c r="Q7248">
        <v>1588.35</v>
      </c>
      <c r="R7248">
        <v>480.8</v>
      </c>
    </row>
    <row r="7249" spans="1:18">
      <c r="A7249" t="s">
        <v>17</v>
      </c>
      <c r="B7249" t="s">
        <v>18</v>
      </c>
      <c r="D7249" t="s">
        <v>31</v>
      </c>
      <c r="E7249" t="s">
        <v>36</v>
      </c>
      <c r="F7249" t="s">
        <v>21</v>
      </c>
      <c r="G7249" t="s">
        <v>7484</v>
      </c>
      <c r="H7249" t="s">
        <v>23</v>
      </c>
      <c r="I7249" t="s">
        <v>7487</v>
      </c>
      <c r="J7249" t="s">
        <v>24</v>
      </c>
      <c r="K7249">
        <v>17</v>
      </c>
      <c r="L7249" t="s">
        <v>25</v>
      </c>
      <c r="M7249" t="s">
        <v>47</v>
      </c>
      <c r="N7249">
        <v>5</v>
      </c>
      <c r="O7249">
        <v>5</v>
      </c>
      <c r="P7249">
        <v>2069.15</v>
      </c>
      <c r="Q7249">
        <v>1588.35</v>
      </c>
      <c r="R7249">
        <v>480.8</v>
      </c>
    </row>
    <row r="7250" spans="1:18">
      <c r="A7250" t="s">
        <v>17</v>
      </c>
      <c r="B7250" t="s">
        <v>18</v>
      </c>
      <c r="D7250" t="s">
        <v>31</v>
      </c>
      <c r="E7250" t="s">
        <v>36</v>
      </c>
      <c r="F7250" t="s">
        <v>21</v>
      </c>
      <c r="G7250" t="s">
        <v>7484</v>
      </c>
      <c r="H7250" t="s">
        <v>23</v>
      </c>
      <c r="I7250" t="s">
        <v>7488</v>
      </c>
      <c r="J7250" t="s">
        <v>24</v>
      </c>
      <c r="K7250">
        <v>12</v>
      </c>
      <c r="L7250" t="s">
        <v>25</v>
      </c>
      <c r="M7250" t="s">
        <v>47</v>
      </c>
      <c r="N7250">
        <v>5</v>
      </c>
      <c r="O7250">
        <v>5</v>
      </c>
      <c r="P7250">
        <v>2069.15</v>
      </c>
      <c r="Q7250">
        <v>1588.35</v>
      </c>
      <c r="R7250">
        <v>480.8</v>
      </c>
    </row>
    <row r="7251" spans="1:18">
      <c r="A7251" t="s">
        <v>17</v>
      </c>
      <c r="B7251" t="s">
        <v>18</v>
      </c>
      <c r="D7251" t="s">
        <v>31</v>
      </c>
      <c r="E7251" t="s">
        <v>36</v>
      </c>
      <c r="F7251" t="s">
        <v>21</v>
      </c>
      <c r="G7251" t="s">
        <v>7489</v>
      </c>
      <c r="H7251" t="s">
        <v>23</v>
      </c>
      <c r="I7251" t="s">
        <v>7489</v>
      </c>
      <c r="J7251" t="s">
        <v>34</v>
      </c>
      <c r="K7251">
        <v>48</v>
      </c>
      <c r="L7251" t="s">
        <v>55</v>
      </c>
      <c r="M7251" t="s">
        <v>26</v>
      </c>
      <c r="N7251">
        <v>3</v>
      </c>
      <c r="O7251">
        <v>3</v>
      </c>
      <c r="P7251">
        <v>1198.19</v>
      </c>
      <c r="Q7251">
        <v>1077.99</v>
      </c>
      <c r="R7251">
        <v>120.2</v>
      </c>
    </row>
    <row r="7252" spans="1:18">
      <c r="A7252" t="s">
        <v>17</v>
      </c>
      <c r="B7252" t="s">
        <v>18</v>
      </c>
      <c r="D7252" t="s">
        <v>31</v>
      </c>
      <c r="E7252" t="s">
        <v>36</v>
      </c>
      <c r="F7252" t="s">
        <v>21</v>
      </c>
      <c r="G7252" t="s">
        <v>7489</v>
      </c>
      <c r="H7252" t="s">
        <v>23</v>
      </c>
      <c r="I7252" t="s">
        <v>7490</v>
      </c>
      <c r="J7252" t="s">
        <v>24</v>
      </c>
      <c r="K7252">
        <v>42</v>
      </c>
      <c r="L7252" t="s">
        <v>25</v>
      </c>
      <c r="M7252" t="s">
        <v>41</v>
      </c>
      <c r="N7252">
        <v>3</v>
      </c>
      <c r="O7252">
        <v>3</v>
      </c>
      <c r="P7252">
        <v>1198.19</v>
      </c>
      <c r="Q7252">
        <v>1077.99</v>
      </c>
      <c r="R7252">
        <v>120.2</v>
      </c>
    </row>
    <row r="7253" spans="1:18">
      <c r="A7253" t="s">
        <v>17</v>
      </c>
      <c r="B7253" t="s">
        <v>18</v>
      </c>
      <c r="D7253" t="s">
        <v>31</v>
      </c>
      <c r="E7253" t="s">
        <v>36</v>
      </c>
      <c r="F7253" t="s">
        <v>21</v>
      </c>
      <c r="G7253" t="s">
        <v>7489</v>
      </c>
      <c r="H7253" t="s">
        <v>23</v>
      </c>
      <c r="I7253" t="s">
        <v>7491</v>
      </c>
      <c r="J7253" t="s">
        <v>24</v>
      </c>
      <c r="K7253">
        <v>11</v>
      </c>
      <c r="L7253" t="s">
        <v>25</v>
      </c>
      <c r="M7253" t="s">
        <v>47</v>
      </c>
      <c r="N7253">
        <v>3</v>
      </c>
      <c r="O7253">
        <v>3</v>
      </c>
      <c r="P7253">
        <v>1198.19</v>
      </c>
      <c r="Q7253">
        <v>1077.99</v>
      </c>
      <c r="R7253">
        <v>120.2</v>
      </c>
    </row>
    <row r="7254" spans="1:18">
      <c r="A7254" t="s">
        <v>17</v>
      </c>
      <c r="B7254" t="s">
        <v>18</v>
      </c>
      <c r="D7254" t="s">
        <v>31</v>
      </c>
      <c r="E7254" t="s">
        <v>735</v>
      </c>
      <c r="F7254" t="s">
        <v>21</v>
      </c>
      <c r="G7254" t="s">
        <v>7492</v>
      </c>
      <c r="H7254" t="s">
        <v>23</v>
      </c>
      <c r="I7254" t="s">
        <v>7492</v>
      </c>
      <c r="J7254" t="s">
        <v>24</v>
      </c>
      <c r="K7254">
        <v>67</v>
      </c>
      <c r="L7254" t="s">
        <v>25</v>
      </c>
      <c r="M7254" t="s">
        <v>26</v>
      </c>
      <c r="N7254">
        <v>3</v>
      </c>
      <c r="O7254">
        <v>3</v>
      </c>
      <c r="P7254">
        <v>1388.61</v>
      </c>
      <c r="Q7254">
        <v>1028.01</v>
      </c>
      <c r="R7254">
        <v>360.6</v>
      </c>
    </row>
    <row r="7255" spans="1:18">
      <c r="A7255" t="s">
        <v>17</v>
      </c>
      <c r="B7255" t="s">
        <v>18</v>
      </c>
      <c r="D7255" t="s">
        <v>31</v>
      </c>
      <c r="E7255" t="s">
        <v>735</v>
      </c>
      <c r="F7255" t="s">
        <v>21</v>
      </c>
      <c r="G7255" t="s">
        <v>7492</v>
      </c>
      <c r="H7255" t="s">
        <v>23</v>
      </c>
      <c r="I7255" t="s">
        <v>7026</v>
      </c>
      <c r="J7255" t="s">
        <v>34</v>
      </c>
      <c r="K7255">
        <v>14</v>
      </c>
      <c r="L7255" t="s">
        <v>25</v>
      </c>
      <c r="M7255" t="s">
        <v>61</v>
      </c>
      <c r="N7255">
        <v>3</v>
      </c>
      <c r="O7255">
        <v>3</v>
      </c>
      <c r="P7255">
        <v>1388.61</v>
      </c>
      <c r="Q7255">
        <v>1028.01</v>
      </c>
      <c r="R7255">
        <v>360.6</v>
      </c>
    </row>
    <row r="7256" spans="1:18">
      <c r="A7256" t="s">
        <v>17</v>
      </c>
      <c r="B7256" t="s">
        <v>18</v>
      </c>
      <c r="D7256" t="s">
        <v>31</v>
      </c>
      <c r="E7256" t="s">
        <v>735</v>
      </c>
      <c r="F7256" t="s">
        <v>21</v>
      </c>
      <c r="G7256" t="s">
        <v>7492</v>
      </c>
      <c r="H7256" t="s">
        <v>23</v>
      </c>
      <c r="I7256" t="s">
        <v>7493</v>
      </c>
      <c r="J7256" t="s">
        <v>24</v>
      </c>
      <c r="K7256">
        <v>9</v>
      </c>
      <c r="L7256" t="s">
        <v>25</v>
      </c>
      <c r="M7256" t="s">
        <v>61</v>
      </c>
      <c r="N7256">
        <v>3</v>
      </c>
      <c r="O7256">
        <v>3</v>
      </c>
      <c r="P7256">
        <v>1388.61</v>
      </c>
      <c r="Q7256">
        <v>1028.01</v>
      </c>
      <c r="R7256">
        <v>360.6</v>
      </c>
    </row>
    <row r="7257" spans="1:18">
      <c r="A7257" t="s">
        <v>17</v>
      </c>
      <c r="B7257" t="s">
        <v>18</v>
      </c>
      <c r="D7257" t="s">
        <v>31</v>
      </c>
      <c r="E7257" t="s">
        <v>735</v>
      </c>
      <c r="F7257" t="s">
        <v>21</v>
      </c>
      <c r="G7257" t="s">
        <v>7494</v>
      </c>
      <c r="H7257" t="s">
        <v>23</v>
      </c>
      <c r="I7257" t="s">
        <v>7494</v>
      </c>
      <c r="J7257" t="s">
        <v>34</v>
      </c>
      <c r="K7257">
        <v>48</v>
      </c>
      <c r="L7257" t="s">
        <v>55</v>
      </c>
      <c r="M7257" t="s">
        <v>26</v>
      </c>
      <c r="N7257">
        <v>2</v>
      </c>
      <c r="O7257">
        <v>2</v>
      </c>
      <c r="P7257">
        <v>840.54</v>
      </c>
      <c r="Q7257">
        <v>720.34</v>
      </c>
      <c r="R7257">
        <v>120.2</v>
      </c>
    </row>
    <row r="7258" spans="1:18">
      <c r="A7258" t="s">
        <v>17</v>
      </c>
      <c r="B7258" t="s">
        <v>18</v>
      </c>
      <c r="D7258" t="s">
        <v>31</v>
      </c>
      <c r="E7258" t="s">
        <v>735</v>
      </c>
      <c r="F7258" t="s">
        <v>21</v>
      </c>
      <c r="G7258" t="s">
        <v>7494</v>
      </c>
      <c r="H7258" t="s">
        <v>23</v>
      </c>
      <c r="I7258" t="s">
        <v>7495</v>
      </c>
      <c r="J7258" t="s">
        <v>34</v>
      </c>
      <c r="K7258">
        <v>21</v>
      </c>
      <c r="L7258" t="s">
        <v>25</v>
      </c>
      <c r="M7258" t="s">
        <v>45</v>
      </c>
      <c r="N7258">
        <v>2</v>
      </c>
      <c r="O7258">
        <v>2</v>
      </c>
      <c r="P7258">
        <v>840.54</v>
      </c>
      <c r="Q7258">
        <v>720.34</v>
      </c>
      <c r="R7258">
        <v>120.2</v>
      </c>
    </row>
    <row r="7259" spans="1:18">
      <c r="A7259" t="s">
        <v>17</v>
      </c>
      <c r="B7259" t="s">
        <v>18</v>
      </c>
      <c r="D7259" t="s">
        <v>31</v>
      </c>
      <c r="E7259" t="s">
        <v>735</v>
      </c>
      <c r="F7259" t="s">
        <v>21</v>
      </c>
      <c r="G7259" t="s">
        <v>7496</v>
      </c>
      <c r="H7259" t="s">
        <v>23</v>
      </c>
      <c r="I7259" t="s">
        <v>7496</v>
      </c>
      <c r="J7259" t="s">
        <v>34</v>
      </c>
      <c r="K7259">
        <v>56</v>
      </c>
      <c r="L7259" t="s">
        <v>25</v>
      </c>
      <c r="M7259" t="s">
        <v>26</v>
      </c>
      <c r="N7259">
        <v>4</v>
      </c>
      <c r="O7259">
        <v>4</v>
      </c>
      <c r="P7259">
        <v>1320.88</v>
      </c>
      <c r="Q7259">
        <v>1200.68</v>
      </c>
      <c r="R7259">
        <v>120.2</v>
      </c>
    </row>
    <row r="7260" spans="1:18">
      <c r="A7260" t="s">
        <v>17</v>
      </c>
      <c r="B7260" t="s">
        <v>18</v>
      </c>
      <c r="D7260" t="s">
        <v>31</v>
      </c>
      <c r="E7260" t="s">
        <v>735</v>
      </c>
      <c r="F7260" t="s">
        <v>21</v>
      </c>
      <c r="G7260" t="s">
        <v>7496</v>
      </c>
      <c r="H7260" t="s">
        <v>23</v>
      </c>
      <c r="I7260" t="s">
        <v>7497</v>
      </c>
      <c r="J7260" t="s">
        <v>24</v>
      </c>
      <c r="K7260">
        <v>24</v>
      </c>
      <c r="L7260" t="s">
        <v>25</v>
      </c>
      <c r="M7260" t="s">
        <v>47</v>
      </c>
      <c r="N7260">
        <v>4</v>
      </c>
      <c r="O7260">
        <v>4</v>
      </c>
      <c r="P7260">
        <v>1320.88</v>
      </c>
      <c r="Q7260">
        <v>1200.68</v>
      </c>
      <c r="R7260">
        <v>120.2</v>
      </c>
    </row>
    <row r="7261" spans="1:18">
      <c r="A7261" t="s">
        <v>17</v>
      </c>
      <c r="B7261" t="s">
        <v>18</v>
      </c>
      <c r="D7261" t="s">
        <v>31</v>
      </c>
      <c r="E7261" t="s">
        <v>735</v>
      </c>
      <c r="F7261" t="s">
        <v>21</v>
      </c>
      <c r="G7261" t="s">
        <v>7496</v>
      </c>
      <c r="H7261" t="s">
        <v>23</v>
      </c>
      <c r="I7261" t="s">
        <v>7498</v>
      </c>
      <c r="J7261" t="s">
        <v>24</v>
      </c>
      <c r="K7261">
        <v>81</v>
      </c>
      <c r="L7261" t="s">
        <v>25</v>
      </c>
      <c r="M7261" t="s">
        <v>64</v>
      </c>
      <c r="N7261">
        <v>4</v>
      </c>
      <c r="O7261">
        <v>4</v>
      </c>
      <c r="P7261">
        <v>1320.88</v>
      </c>
      <c r="Q7261">
        <v>1200.68</v>
      </c>
      <c r="R7261">
        <v>120.2</v>
      </c>
    </row>
    <row r="7262" spans="1:18">
      <c r="A7262" t="s">
        <v>17</v>
      </c>
      <c r="B7262" t="s">
        <v>18</v>
      </c>
      <c r="D7262" t="s">
        <v>31</v>
      </c>
      <c r="E7262" t="s">
        <v>735</v>
      </c>
      <c r="F7262" t="s">
        <v>21</v>
      </c>
      <c r="G7262" t="s">
        <v>7496</v>
      </c>
      <c r="H7262" t="s">
        <v>23</v>
      </c>
      <c r="I7262" t="s">
        <v>7499</v>
      </c>
      <c r="J7262" t="s">
        <v>24</v>
      </c>
      <c r="K7262">
        <v>56</v>
      </c>
      <c r="L7262" t="s">
        <v>25</v>
      </c>
      <c r="M7262" t="s">
        <v>41</v>
      </c>
      <c r="N7262">
        <v>4</v>
      </c>
      <c r="O7262">
        <v>4</v>
      </c>
      <c r="P7262">
        <v>1320.88</v>
      </c>
      <c r="Q7262">
        <v>1200.68</v>
      </c>
      <c r="R7262">
        <v>120.2</v>
      </c>
    </row>
    <row r="7263" spans="1:18">
      <c r="A7263" t="s">
        <v>17</v>
      </c>
      <c r="B7263" t="s">
        <v>18</v>
      </c>
      <c r="D7263" t="s">
        <v>31</v>
      </c>
      <c r="E7263" t="s">
        <v>735</v>
      </c>
      <c r="F7263" t="s">
        <v>21</v>
      </c>
      <c r="G7263" t="s">
        <v>7500</v>
      </c>
      <c r="H7263" t="s">
        <v>23</v>
      </c>
      <c r="I7263" t="s">
        <v>7500</v>
      </c>
      <c r="J7263" t="s">
        <v>34</v>
      </c>
      <c r="K7263">
        <v>49</v>
      </c>
      <c r="L7263" t="s">
        <v>55</v>
      </c>
      <c r="M7263" t="s">
        <v>26</v>
      </c>
      <c r="N7263">
        <v>5</v>
      </c>
      <c r="O7263">
        <v>5</v>
      </c>
      <c r="P7263">
        <v>2140.6</v>
      </c>
      <c r="Q7263">
        <v>1780</v>
      </c>
      <c r="R7263">
        <v>360.6</v>
      </c>
    </row>
    <row r="7264" spans="1:18">
      <c r="A7264" t="s">
        <v>17</v>
      </c>
      <c r="B7264" t="s">
        <v>18</v>
      </c>
      <c r="D7264" t="s">
        <v>31</v>
      </c>
      <c r="E7264" t="s">
        <v>735</v>
      </c>
      <c r="F7264" t="s">
        <v>21</v>
      </c>
      <c r="G7264" t="s">
        <v>7500</v>
      </c>
      <c r="H7264" t="s">
        <v>23</v>
      </c>
      <c r="I7264" t="s">
        <v>7501</v>
      </c>
      <c r="J7264" t="s">
        <v>24</v>
      </c>
      <c r="K7264">
        <v>46</v>
      </c>
      <c r="L7264" t="s">
        <v>55</v>
      </c>
      <c r="M7264" t="s">
        <v>41</v>
      </c>
      <c r="N7264">
        <v>5</v>
      </c>
      <c r="O7264">
        <v>5</v>
      </c>
      <c r="P7264">
        <v>2140.6</v>
      </c>
      <c r="Q7264">
        <v>1780</v>
      </c>
      <c r="R7264">
        <v>360.6</v>
      </c>
    </row>
    <row r="7265" spans="1:18">
      <c r="A7265" t="s">
        <v>17</v>
      </c>
      <c r="B7265" t="s">
        <v>18</v>
      </c>
      <c r="D7265" t="s">
        <v>31</v>
      </c>
      <c r="E7265" t="s">
        <v>735</v>
      </c>
      <c r="F7265" t="s">
        <v>21</v>
      </c>
      <c r="G7265" t="s">
        <v>7500</v>
      </c>
      <c r="H7265" t="s">
        <v>23</v>
      </c>
      <c r="I7265" t="s">
        <v>7502</v>
      </c>
      <c r="J7265" t="s">
        <v>34</v>
      </c>
      <c r="K7265">
        <v>15</v>
      </c>
      <c r="L7265" t="s">
        <v>55</v>
      </c>
      <c r="M7265" t="s">
        <v>45</v>
      </c>
      <c r="N7265">
        <v>5</v>
      </c>
      <c r="O7265">
        <v>5</v>
      </c>
      <c r="P7265">
        <v>2140.6</v>
      </c>
      <c r="Q7265">
        <v>1780</v>
      </c>
      <c r="R7265">
        <v>360.6</v>
      </c>
    </row>
    <row r="7266" spans="1:18">
      <c r="A7266" t="s">
        <v>17</v>
      </c>
      <c r="B7266" t="s">
        <v>18</v>
      </c>
      <c r="D7266" t="s">
        <v>31</v>
      </c>
      <c r="E7266" t="s">
        <v>735</v>
      </c>
      <c r="F7266" t="s">
        <v>21</v>
      </c>
      <c r="G7266" t="s">
        <v>7500</v>
      </c>
      <c r="H7266" t="s">
        <v>23</v>
      </c>
      <c r="I7266" t="s">
        <v>7503</v>
      </c>
      <c r="J7266" t="s">
        <v>24</v>
      </c>
      <c r="K7266">
        <v>17</v>
      </c>
      <c r="L7266" t="s">
        <v>55</v>
      </c>
      <c r="M7266" t="s">
        <v>47</v>
      </c>
      <c r="N7266">
        <v>5</v>
      </c>
      <c r="O7266">
        <v>5</v>
      </c>
      <c r="P7266">
        <v>2140.6</v>
      </c>
      <c r="Q7266">
        <v>1780</v>
      </c>
      <c r="R7266">
        <v>360.6</v>
      </c>
    </row>
    <row r="7267" spans="1:18">
      <c r="A7267" t="s">
        <v>17</v>
      </c>
      <c r="B7267" t="s">
        <v>18</v>
      </c>
      <c r="D7267" t="s">
        <v>31</v>
      </c>
      <c r="E7267" t="s">
        <v>735</v>
      </c>
      <c r="F7267" t="s">
        <v>21</v>
      </c>
      <c r="G7267" t="s">
        <v>7500</v>
      </c>
      <c r="H7267" t="s">
        <v>23</v>
      </c>
      <c r="I7267" t="s">
        <v>7504</v>
      </c>
      <c r="J7267" t="s">
        <v>34</v>
      </c>
      <c r="K7267">
        <v>13</v>
      </c>
      <c r="L7267" t="s">
        <v>55</v>
      </c>
      <c r="M7267" t="s">
        <v>45</v>
      </c>
      <c r="N7267">
        <v>5</v>
      </c>
      <c r="O7267">
        <v>5</v>
      </c>
      <c r="P7267">
        <v>2140.6</v>
      </c>
      <c r="Q7267">
        <v>1780</v>
      </c>
      <c r="R7267">
        <v>360.6</v>
      </c>
    </row>
    <row r="7268" spans="1:18">
      <c r="A7268" t="s">
        <v>17</v>
      </c>
      <c r="B7268" t="s">
        <v>18</v>
      </c>
      <c r="D7268" t="s">
        <v>31</v>
      </c>
      <c r="E7268" t="s">
        <v>735</v>
      </c>
      <c r="F7268" t="s">
        <v>21</v>
      </c>
      <c r="G7268" t="s">
        <v>7505</v>
      </c>
      <c r="H7268" t="s">
        <v>23</v>
      </c>
      <c r="I7268" t="s">
        <v>7505</v>
      </c>
      <c r="J7268" t="s">
        <v>34</v>
      </c>
      <c r="K7268">
        <v>46</v>
      </c>
      <c r="L7268" t="s">
        <v>25</v>
      </c>
      <c r="M7268" t="s">
        <v>26</v>
      </c>
      <c r="N7268">
        <v>3</v>
      </c>
      <c r="O7268">
        <v>3</v>
      </c>
      <c r="P7268">
        <v>1140.91</v>
      </c>
      <c r="Q7268">
        <v>900.51</v>
      </c>
      <c r="R7268">
        <v>240.4</v>
      </c>
    </row>
    <row r="7269" spans="1:18">
      <c r="A7269" t="s">
        <v>17</v>
      </c>
      <c r="B7269" t="s">
        <v>18</v>
      </c>
      <c r="D7269" t="s">
        <v>31</v>
      </c>
      <c r="E7269" t="s">
        <v>735</v>
      </c>
      <c r="F7269" t="s">
        <v>21</v>
      </c>
      <c r="G7269" t="s">
        <v>7505</v>
      </c>
      <c r="H7269" t="s">
        <v>23</v>
      </c>
      <c r="I7269" t="s">
        <v>7506</v>
      </c>
      <c r="J7269" t="s">
        <v>34</v>
      </c>
      <c r="K7269">
        <v>22</v>
      </c>
      <c r="L7269" t="s">
        <v>25</v>
      </c>
      <c r="M7269" t="s">
        <v>45</v>
      </c>
      <c r="N7269">
        <v>3</v>
      </c>
      <c r="O7269">
        <v>3</v>
      </c>
      <c r="P7269">
        <v>1140.91</v>
      </c>
      <c r="Q7269">
        <v>900.51</v>
      </c>
      <c r="R7269">
        <v>240.4</v>
      </c>
    </row>
    <row r="7270" spans="1:18">
      <c r="A7270" t="s">
        <v>17</v>
      </c>
      <c r="B7270" t="s">
        <v>18</v>
      </c>
      <c r="D7270" t="s">
        <v>31</v>
      </c>
      <c r="E7270" t="s">
        <v>735</v>
      </c>
      <c r="F7270" t="s">
        <v>21</v>
      </c>
      <c r="G7270" t="s">
        <v>7505</v>
      </c>
      <c r="H7270" t="s">
        <v>23</v>
      </c>
      <c r="I7270" t="s">
        <v>7507</v>
      </c>
      <c r="J7270" t="s">
        <v>34</v>
      </c>
      <c r="K7270">
        <v>15</v>
      </c>
      <c r="L7270" t="s">
        <v>25</v>
      </c>
      <c r="M7270" t="s">
        <v>45</v>
      </c>
      <c r="N7270">
        <v>3</v>
      </c>
      <c r="O7270">
        <v>3</v>
      </c>
      <c r="P7270">
        <v>1140.91</v>
      </c>
      <c r="Q7270">
        <v>900.51</v>
      </c>
      <c r="R7270">
        <v>240.4</v>
      </c>
    </row>
    <row r="7271" spans="1:18">
      <c r="A7271" t="s">
        <v>17</v>
      </c>
      <c r="B7271" t="s">
        <v>18</v>
      </c>
      <c r="D7271" t="s">
        <v>31</v>
      </c>
      <c r="E7271" t="s">
        <v>1096</v>
      </c>
      <c r="F7271" t="s">
        <v>21</v>
      </c>
      <c r="G7271" t="s">
        <v>7508</v>
      </c>
      <c r="H7271" t="s">
        <v>23</v>
      </c>
      <c r="I7271" t="s">
        <v>7508</v>
      </c>
      <c r="J7271" t="s">
        <v>34</v>
      </c>
      <c r="K7271">
        <v>51</v>
      </c>
      <c r="L7271" t="s">
        <v>55</v>
      </c>
      <c r="M7271" t="s">
        <v>26</v>
      </c>
      <c r="N7271">
        <v>2</v>
      </c>
      <c r="O7271">
        <v>2</v>
      </c>
      <c r="P7271">
        <v>452</v>
      </c>
      <c r="Q7271">
        <v>452</v>
      </c>
      <c r="R7271">
        <v>0</v>
      </c>
    </row>
    <row r="7272" spans="1:18">
      <c r="A7272" t="s">
        <v>17</v>
      </c>
      <c r="B7272" t="s">
        <v>18</v>
      </c>
      <c r="D7272" t="s">
        <v>31</v>
      </c>
      <c r="E7272" t="s">
        <v>1096</v>
      </c>
      <c r="F7272" t="s">
        <v>21</v>
      </c>
      <c r="G7272" t="s">
        <v>7508</v>
      </c>
      <c r="H7272" t="s">
        <v>23</v>
      </c>
      <c r="I7272" t="s">
        <v>7509</v>
      </c>
      <c r="J7272" t="s">
        <v>24</v>
      </c>
      <c r="K7272">
        <v>53</v>
      </c>
      <c r="L7272" t="s">
        <v>55</v>
      </c>
      <c r="M7272" t="s">
        <v>41</v>
      </c>
      <c r="N7272">
        <v>2</v>
      </c>
      <c r="O7272">
        <v>2</v>
      </c>
      <c r="P7272">
        <v>452</v>
      </c>
      <c r="Q7272">
        <v>452</v>
      </c>
      <c r="R7272">
        <v>0</v>
      </c>
    </row>
    <row r="7273" spans="1:18">
      <c r="A7273" t="s">
        <v>17</v>
      </c>
      <c r="B7273" t="s">
        <v>18</v>
      </c>
      <c r="D7273" t="s">
        <v>3461</v>
      </c>
      <c r="E7273" t="s">
        <v>4541</v>
      </c>
      <c r="F7273" t="s">
        <v>21</v>
      </c>
      <c r="G7273" t="s">
        <v>4885</v>
      </c>
      <c r="H7273" t="s">
        <v>23</v>
      </c>
      <c r="I7273" t="s">
        <v>4885</v>
      </c>
      <c r="J7273" t="s">
        <v>24</v>
      </c>
      <c r="K7273">
        <v>17</v>
      </c>
      <c r="L7273" t="s">
        <v>55</v>
      </c>
      <c r="M7273" t="s">
        <v>26</v>
      </c>
      <c r="N7273">
        <v>5</v>
      </c>
      <c r="O7273">
        <v>5</v>
      </c>
      <c r="P7273">
        <v>2766.1</v>
      </c>
      <c r="Q7273">
        <v>2105</v>
      </c>
      <c r="R7273">
        <v>661.1</v>
      </c>
    </row>
    <row r="7274" spans="1:18">
      <c r="A7274" t="s">
        <v>17</v>
      </c>
      <c r="B7274" t="s">
        <v>18</v>
      </c>
      <c r="D7274" t="s">
        <v>3461</v>
      </c>
      <c r="E7274" t="s">
        <v>4541</v>
      </c>
      <c r="F7274" t="s">
        <v>21</v>
      </c>
      <c r="G7274" t="s">
        <v>4885</v>
      </c>
      <c r="H7274" t="s">
        <v>23</v>
      </c>
      <c r="I7274" t="s">
        <v>7510</v>
      </c>
      <c r="J7274" t="s">
        <v>24</v>
      </c>
      <c r="K7274">
        <v>40</v>
      </c>
      <c r="L7274" t="s">
        <v>55</v>
      </c>
      <c r="M7274" t="s">
        <v>64</v>
      </c>
      <c r="N7274">
        <v>5</v>
      </c>
      <c r="O7274">
        <v>5</v>
      </c>
      <c r="P7274">
        <v>2766.1</v>
      </c>
      <c r="Q7274">
        <v>2105</v>
      </c>
      <c r="R7274">
        <v>661.1</v>
      </c>
    </row>
    <row r="7275" spans="1:18">
      <c r="A7275" t="s">
        <v>17</v>
      </c>
      <c r="B7275" t="s">
        <v>18</v>
      </c>
      <c r="D7275" t="s">
        <v>3461</v>
      </c>
      <c r="E7275" t="s">
        <v>4541</v>
      </c>
      <c r="F7275" t="s">
        <v>21</v>
      </c>
      <c r="G7275" t="s">
        <v>4885</v>
      </c>
      <c r="H7275" t="s">
        <v>23</v>
      </c>
      <c r="I7275" t="s">
        <v>7511</v>
      </c>
      <c r="J7275" t="s">
        <v>24</v>
      </c>
      <c r="K7275">
        <v>15</v>
      </c>
      <c r="L7275" t="s">
        <v>55</v>
      </c>
      <c r="M7275" t="s">
        <v>110</v>
      </c>
      <c r="N7275">
        <v>5</v>
      </c>
      <c r="O7275">
        <v>5</v>
      </c>
      <c r="P7275">
        <v>2766.1</v>
      </c>
      <c r="Q7275">
        <v>2105</v>
      </c>
      <c r="R7275">
        <v>661.1</v>
      </c>
    </row>
    <row r="7276" spans="1:18">
      <c r="A7276" t="s">
        <v>17</v>
      </c>
      <c r="B7276" t="s">
        <v>18</v>
      </c>
      <c r="D7276" t="s">
        <v>3461</v>
      </c>
      <c r="E7276" t="s">
        <v>4541</v>
      </c>
      <c r="F7276" t="s">
        <v>21</v>
      </c>
      <c r="G7276" t="s">
        <v>4885</v>
      </c>
      <c r="H7276" t="s">
        <v>23</v>
      </c>
      <c r="I7276" t="s">
        <v>7512</v>
      </c>
      <c r="J7276" t="s">
        <v>34</v>
      </c>
      <c r="K7276">
        <v>14</v>
      </c>
      <c r="L7276" t="s">
        <v>55</v>
      </c>
      <c r="M7276" t="s">
        <v>110</v>
      </c>
      <c r="N7276">
        <v>5</v>
      </c>
      <c r="O7276">
        <v>5</v>
      </c>
      <c r="P7276">
        <v>2766.1</v>
      </c>
      <c r="Q7276">
        <v>2105</v>
      </c>
      <c r="R7276">
        <v>661.1</v>
      </c>
    </row>
    <row r="7277" spans="1:18">
      <c r="A7277" t="s">
        <v>17</v>
      </c>
      <c r="B7277" t="s">
        <v>18</v>
      </c>
      <c r="D7277" t="s">
        <v>3461</v>
      </c>
      <c r="E7277" t="s">
        <v>4541</v>
      </c>
      <c r="F7277" t="s">
        <v>21</v>
      </c>
      <c r="G7277" t="s">
        <v>4885</v>
      </c>
      <c r="H7277" t="s">
        <v>23</v>
      </c>
      <c r="I7277" t="s">
        <v>7513</v>
      </c>
      <c r="J7277" t="s">
        <v>34</v>
      </c>
      <c r="K7277">
        <v>16</v>
      </c>
      <c r="L7277" t="s">
        <v>55</v>
      </c>
      <c r="M7277" t="s">
        <v>110</v>
      </c>
      <c r="N7277">
        <v>5</v>
      </c>
      <c r="O7277">
        <v>5</v>
      </c>
      <c r="P7277">
        <v>2766.1</v>
      </c>
      <c r="Q7277">
        <v>2105</v>
      </c>
      <c r="R7277">
        <v>661.1</v>
      </c>
    </row>
    <row r="7278" spans="1:18">
      <c r="A7278" t="s">
        <v>17</v>
      </c>
      <c r="B7278" t="s">
        <v>18</v>
      </c>
      <c r="D7278" t="s">
        <v>31</v>
      </c>
      <c r="E7278" t="s">
        <v>333</v>
      </c>
      <c r="F7278" t="s">
        <v>21</v>
      </c>
      <c r="G7278" t="s">
        <v>7514</v>
      </c>
      <c r="H7278" t="s">
        <v>23</v>
      </c>
      <c r="I7278" t="s">
        <v>7515</v>
      </c>
      <c r="J7278" t="s">
        <v>24</v>
      </c>
      <c r="K7278">
        <v>92</v>
      </c>
      <c r="L7278" t="s">
        <v>55</v>
      </c>
      <c r="M7278" t="s">
        <v>665</v>
      </c>
      <c r="N7278">
        <v>4</v>
      </c>
      <c r="O7278">
        <v>4</v>
      </c>
      <c r="P7278">
        <v>1520.8</v>
      </c>
      <c r="Q7278">
        <v>1040</v>
      </c>
      <c r="R7278">
        <v>480.8</v>
      </c>
    </row>
    <row r="7279" spans="1:18">
      <c r="A7279" t="s">
        <v>17</v>
      </c>
      <c r="B7279" t="s">
        <v>18</v>
      </c>
      <c r="D7279" t="s">
        <v>31</v>
      </c>
      <c r="E7279" t="s">
        <v>333</v>
      </c>
      <c r="F7279" t="s">
        <v>21</v>
      </c>
      <c r="G7279" t="s">
        <v>7514</v>
      </c>
      <c r="H7279" t="s">
        <v>23</v>
      </c>
      <c r="I7279" t="s">
        <v>7516</v>
      </c>
      <c r="J7279" t="s">
        <v>24</v>
      </c>
      <c r="K7279">
        <v>14</v>
      </c>
      <c r="L7279" t="s">
        <v>25</v>
      </c>
      <c r="M7279" t="s">
        <v>110</v>
      </c>
      <c r="N7279">
        <v>4</v>
      </c>
      <c r="O7279">
        <v>4</v>
      </c>
      <c r="P7279">
        <v>1520.8</v>
      </c>
      <c r="Q7279">
        <v>1040</v>
      </c>
      <c r="R7279">
        <v>480.8</v>
      </c>
    </row>
    <row r="7280" spans="1:18">
      <c r="A7280" t="s">
        <v>17</v>
      </c>
      <c r="B7280" t="s">
        <v>18</v>
      </c>
      <c r="D7280" t="s">
        <v>31</v>
      </c>
      <c r="E7280" t="s">
        <v>333</v>
      </c>
      <c r="F7280" t="s">
        <v>21</v>
      </c>
      <c r="G7280" t="s">
        <v>7514</v>
      </c>
      <c r="H7280" t="s">
        <v>23</v>
      </c>
      <c r="I7280" t="s">
        <v>7514</v>
      </c>
      <c r="J7280" t="s">
        <v>24</v>
      </c>
      <c r="K7280">
        <v>19</v>
      </c>
      <c r="L7280" t="s">
        <v>25</v>
      </c>
      <c r="M7280" t="s">
        <v>26</v>
      </c>
      <c r="N7280">
        <v>4</v>
      </c>
      <c r="O7280">
        <v>4</v>
      </c>
      <c r="P7280">
        <v>1520.8</v>
      </c>
      <c r="Q7280">
        <v>1040</v>
      </c>
      <c r="R7280">
        <v>480.8</v>
      </c>
    </row>
    <row r="7281" spans="1:18">
      <c r="A7281" t="s">
        <v>17</v>
      </c>
      <c r="B7281" t="s">
        <v>18</v>
      </c>
      <c r="D7281" t="s">
        <v>31</v>
      </c>
      <c r="E7281" t="s">
        <v>333</v>
      </c>
      <c r="F7281" t="s">
        <v>21</v>
      </c>
      <c r="G7281" t="s">
        <v>7514</v>
      </c>
      <c r="H7281" t="s">
        <v>23</v>
      </c>
      <c r="I7281" t="s">
        <v>7517</v>
      </c>
      <c r="J7281" t="s">
        <v>34</v>
      </c>
      <c r="K7281">
        <v>89</v>
      </c>
      <c r="L7281" t="s">
        <v>55</v>
      </c>
      <c r="M7281" t="s">
        <v>665</v>
      </c>
      <c r="N7281">
        <v>4</v>
      </c>
      <c r="O7281">
        <v>4</v>
      </c>
      <c r="P7281">
        <v>1520.8</v>
      </c>
      <c r="Q7281">
        <v>1040</v>
      </c>
      <c r="R7281">
        <v>480.8</v>
      </c>
    </row>
    <row r="7282" spans="1:18">
      <c r="A7282" t="s">
        <v>17</v>
      </c>
      <c r="B7282" t="s">
        <v>18</v>
      </c>
      <c r="D7282" t="s">
        <v>31</v>
      </c>
      <c r="E7282" t="s">
        <v>333</v>
      </c>
      <c r="F7282" t="s">
        <v>21</v>
      </c>
      <c r="G7282" t="s">
        <v>7518</v>
      </c>
      <c r="H7282" t="s">
        <v>23</v>
      </c>
      <c r="I7282" t="s">
        <v>7518</v>
      </c>
      <c r="J7282" t="s">
        <v>24</v>
      </c>
      <c r="K7282">
        <v>14</v>
      </c>
      <c r="L7282" t="s">
        <v>25</v>
      </c>
      <c r="M7282" t="s">
        <v>26</v>
      </c>
      <c r="N7282">
        <v>3</v>
      </c>
      <c r="O7282">
        <v>3</v>
      </c>
      <c r="P7282">
        <v>834.4</v>
      </c>
      <c r="Q7282">
        <v>594</v>
      </c>
      <c r="R7282">
        <v>240.4</v>
      </c>
    </row>
    <row r="7283" spans="1:18">
      <c r="A7283" t="s">
        <v>17</v>
      </c>
      <c r="B7283" t="s">
        <v>18</v>
      </c>
      <c r="D7283" t="s">
        <v>31</v>
      </c>
      <c r="E7283" t="s">
        <v>333</v>
      </c>
      <c r="F7283" t="s">
        <v>21</v>
      </c>
      <c r="G7283" t="s">
        <v>7518</v>
      </c>
      <c r="H7283" t="s">
        <v>23</v>
      </c>
      <c r="I7283" t="s">
        <v>7519</v>
      </c>
      <c r="J7283" t="s">
        <v>34</v>
      </c>
      <c r="K7283">
        <v>16</v>
      </c>
      <c r="L7283" t="s">
        <v>25</v>
      </c>
      <c r="M7283" t="s">
        <v>110</v>
      </c>
      <c r="N7283">
        <v>3</v>
      </c>
      <c r="O7283">
        <v>3</v>
      </c>
      <c r="P7283">
        <v>834.4</v>
      </c>
      <c r="Q7283">
        <v>594</v>
      </c>
      <c r="R7283">
        <v>240.4</v>
      </c>
    </row>
    <row r="7284" spans="1:18">
      <c r="A7284" t="s">
        <v>17</v>
      </c>
      <c r="B7284" t="s">
        <v>18</v>
      </c>
      <c r="D7284" t="s">
        <v>31</v>
      </c>
      <c r="E7284" t="s">
        <v>333</v>
      </c>
      <c r="F7284" t="s">
        <v>21</v>
      </c>
      <c r="G7284" t="s">
        <v>7520</v>
      </c>
      <c r="H7284" t="s">
        <v>23</v>
      </c>
      <c r="I7284" t="s">
        <v>7520</v>
      </c>
      <c r="J7284" t="s">
        <v>24</v>
      </c>
      <c r="K7284">
        <v>43</v>
      </c>
      <c r="L7284" t="s">
        <v>25</v>
      </c>
      <c r="M7284" t="s">
        <v>26</v>
      </c>
      <c r="N7284">
        <v>4</v>
      </c>
      <c r="O7284">
        <v>4</v>
      </c>
      <c r="P7284">
        <v>1480.6</v>
      </c>
      <c r="Q7284">
        <v>1120</v>
      </c>
      <c r="R7284">
        <v>360.6</v>
      </c>
    </row>
    <row r="7285" spans="1:18">
      <c r="A7285" t="s">
        <v>17</v>
      </c>
      <c r="B7285" t="s">
        <v>18</v>
      </c>
      <c r="D7285" t="s">
        <v>31</v>
      </c>
      <c r="E7285" t="s">
        <v>333</v>
      </c>
      <c r="F7285" t="s">
        <v>21</v>
      </c>
      <c r="G7285" t="s">
        <v>7520</v>
      </c>
      <c r="H7285" t="s">
        <v>23</v>
      </c>
      <c r="I7285" t="s">
        <v>7521</v>
      </c>
      <c r="J7285" t="s">
        <v>24</v>
      </c>
      <c r="K7285">
        <v>84</v>
      </c>
      <c r="L7285" t="s">
        <v>25</v>
      </c>
      <c r="M7285" t="s">
        <v>64</v>
      </c>
      <c r="N7285">
        <v>4</v>
      </c>
      <c r="O7285">
        <v>4</v>
      </c>
      <c r="P7285">
        <v>1480.6</v>
      </c>
      <c r="Q7285">
        <v>1120</v>
      </c>
      <c r="R7285">
        <v>360.6</v>
      </c>
    </row>
    <row r="7286" spans="1:18">
      <c r="A7286" t="s">
        <v>17</v>
      </c>
      <c r="B7286" t="s">
        <v>18</v>
      </c>
      <c r="D7286" t="s">
        <v>31</v>
      </c>
      <c r="E7286" t="s">
        <v>333</v>
      </c>
      <c r="F7286" t="s">
        <v>21</v>
      </c>
      <c r="G7286" t="s">
        <v>7520</v>
      </c>
      <c r="H7286" t="s">
        <v>23</v>
      </c>
      <c r="I7286" t="s">
        <v>7522</v>
      </c>
      <c r="J7286" t="s">
        <v>24</v>
      </c>
      <c r="K7286">
        <v>14</v>
      </c>
      <c r="L7286" t="s">
        <v>25</v>
      </c>
      <c r="M7286" t="s">
        <v>47</v>
      </c>
      <c r="N7286">
        <v>4</v>
      </c>
      <c r="O7286">
        <v>4</v>
      </c>
      <c r="P7286">
        <v>1480.6</v>
      </c>
      <c r="Q7286">
        <v>1120</v>
      </c>
      <c r="R7286">
        <v>360.6</v>
      </c>
    </row>
    <row r="7287" spans="1:18">
      <c r="A7287" t="s">
        <v>17</v>
      </c>
      <c r="B7287" t="s">
        <v>18</v>
      </c>
      <c r="D7287" t="s">
        <v>31</v>
      </c>
      <c r="E7287" t="s">
        <v>333</v>
      </c>
      <c r="F7287" t="s">
        <v>21</v>
      </c>
      <c r="G7287" t="s">
        <v>7520</v>
      </c>
      <c r="H7287" t="s">
        <v>23</v>
      </c>
      <c r="I7287" t="s">
        <v>7523</v>
      </c>
      <c r="J7287" t="s">
        <v>24</v>
      </c>
      <c r="K7287">
        <v>15</v>
      </c>
      <c r="L7287" t="s">
        <v>25</v>
      </c>
      <c r="M7287" t="s">
        <v>47</v>
      </c>
      <c r="N7287">
        <v>4</v>
      </c>
      <c r="O7287">
        <v>4</v>
      </c>
      <c r="P7287">
        <v>1480.6</v>
      </c>
      <c r="Q7287">
        <v>1120</v>
      </c>
      <c r="R7287">
        <v>360.6</v>
      </c>
    </row>
    <row r="7288" spans="1:18">
      <c r="A7288" t="s">
        <v>17</v>
      </c>
      <c r="B7288" t="s">
        <v>18</v>
      </c>
      <c r="D7288" t="s">
        <v>31</v>
      </c>
      <c r="E7288" t="s">
        <v>333</v>
      </c>
      <c r="F7288" t="s">
        <v>21</v>
      </c>
      <c r="G7288" t="s">
        <v>7524</v>
      </c>
      <c r="H7288" t="s">
        <v>23</v>
      </c>
      <c r="I7288" t="s">
        <v>7524</v>
      </c>
      <c r="J7288" t="s">
        <v>24</v>
      </c>
      <c r="K7288">
        <v>15</v>
      </c>
      <c r="L7288" t="s">
        <v>25</v>
      </c>
      <c r="M7288" t="s">
        <v>26</v>
      </c>
      <c r="N7288">
        <v>3</v>
      </c>
      <c r="O7288">
        <v>3</v>
      </c>
      <c r="P7288">
        <v>1152.6</v>
      </c>
      <c r="Q7288">
        <v>792</v>
      </c>
      <c r="R7288">
        <v>360.6</v>
      </c>
    </row>
    <row r="7289" spans="1:18">
      <c r="A7289" t="s">
        <v>17</v>
      </c>
      <c r="B7289" t="s">
        <v>18</v>
      </c>
      <c r="D7289" t="s">
        <v>31</v>
      </c>
      <c r="E7289" t="s">
        <v>333</v>
      </c>
      <c r="F7289" t="s">
        <v>21</v>
      </c>
      <c r="G7289" t="s">
        <v>7524</v>
      </c>
      <c r="H7289" t="s">
        <v>23</v>
      </c>
      <c r="I7289" t="s">
        <v>7525</v>
      </c>
      <c r="J7289" t="s">
        <v>24</v>
      </c>
      <c r="K7289">
        <v>10</v>
      </c>
      <c r="L7289" t="s">
        <v>25</v>
      </c>
      <c r="M7289" t="s">
        <v>110</v>
      </c>
      <c r="N7289">
        <v>3</v>
      </c>
      <c r="O7289">
        <v>3</v>
      </c>
      <c r="P7289">
        <v>1152.6</v>
      </c>
      <c r="Q7289">
        <v>792</v>
      </c>
      <c r="R7289">
        <v>360.6</v>
      </c>
    </row>
    <row r="7290" spans="1:18">
      <c r="A7290" t="s">
        <v>17</v>
      </c>
      <c r="B7290" t="s">
        <v>18</v>
      </c>
      <c r="D7290" t="s">
        <v>31</v>
      </c>
      <c r="E7290" t="s">
        <v>333</v>
      </c>
      <c r="F7290" t="s">
        <v>21</v>
      </c>
      <c r="G7290" t="s">
        <v>7524</v>
      </c>
      <c r="H7290" t="s">
        <v>23</v>
      </c>
      <c r="I7290" t="s">
        <v>7526</v>
      </c>
      <c r="J7290" t="s">
        <v>34</v>
      </c>
      <c r="K7290">
        <v>13</v>
      </c>
      <c r="L7290" t="s">
        <v>25</v>
      </c>
      <c r="M7290" t="s">
        <v>110</v>
      </c>
      <c r="N7290">
        <v>3</v>
      </c>
      <c r="O7290">
        <v>3</v>
      </c>
      <c r="P7290">
        <v>1152.6</v>
      </c>
      <c r="Q7290">
        <v>792</v>
      </c>
      <c r="R7290">
        <v>360.6</v>
      </c>
    </row>
    <row r="7291" spans="1:18">
      <c r="A7291" t="s">
        <v>17</v>
      </c>
      <c r="B7291" t="s">
        <v>18</v>
      </c>
      <c r="D7291" t="s">
        <v>31</v>
      </c>
      <c r="E7291" t="s">
        <v>333</v>
      </c>
      <c r="F7291" t="s">
        <v>21</v>
      </c>
      <c r="G7291" t="s">
        <v>7527</v>
      </c>
      <c r="H7291" t="s">
        <v>23</v>
      </c>
      <c r="I7291" t="s">
        <v>7527</v>
      </c>
      <c r="J7291" t="s">
        <v>24</v>
      </c>
      <c r="K7291">
        <v>14</v>
      </c>
      <c r="L7291" t="s">
        <v>25</v>
      </c>
      <c r="M7291" t="s">
        <v>26</v>
      </c>
      <c r="N7291">
        <v>4</v>
      </c>
      <c r="O7291">
        <v>4</v>
      </c>
      <c r="P7291">
        <v>1256.6</v>
      </c>
      <c r="Q7291">
        <v>896</v>
      </c>
      <c r="R7291">
        <v>360.6</v>
      </c>
    </row>
    <row r="7292" spans="1:18">
      <c r="A7292" t="s">
        <v>17</v>
      </c>
      <c r="B7292" t="s">
        <v>18</v>
      </c>
      <c r="D7292" t="s">
        <v>31</v>
      </c>
      <c r="E7292" t="s">
        <v>333</v>
      </c>
      <c r="F7292" t="s">
        <v>21</v>
      </c>
      <c r="G7292" t="s">
        <v>7527</v>
      </c>
      <c r="H7292" t="s">
        <v>23</v>
      </c>
      <c r="I7292" t="s">
        <v>7528</v>
      </c>
      <c r="J7292" t="s">
        <v>24</v>
      </c>
      <c r="K7292">
        <v>12</v>
      </c>
      <c r="L7292" t="s">
        <v>25</v>
      </c>
      <c r="M7292" t="s">
        <v>110</v>
      </c>
      <c r="N7292">
        <v>4</v>
      </c>
      <c r="O7292">
        <v>4</v>
      </c>
      <c r="P7292">
        <v>1256.6</v>
      </c>
      <c r="Q7292">
        <v>896</v>
      </c>
      <c r="R7292">
        <v>360.6</v>
      </c>
    </row>
    <row r="7293" spans="1:18">
      <c r="A7293" t="s">
        <v>17</v>
      </c>
      <c r="B7293" t="s">
        <v>18</v>
      </c>
      <c r="D7293" t="s">
        <v>31</v>
      </c>
      <c r="E7293" t="s">
        <v>333</v>
      </c>
      <c r="F7293" t="s">
        <v>21</v>
      </c>
      <c r="G7293" t="s">
        <v>7527</v>
      </c>
      <c r="H7293" t="s">
        <v>23</v>
      </c>
      <c r="I7293" t="s">
        <v>7529</v>
      </c>
      <c r="J7293" t="s">
        <v>34</v>
      </c>
      <c r="K7293">
        <v>9</v>
      </c>
      <c r="L7293" t="s">
        <v>25</v>
      </c>
      <c r="M7293" t="s">
        <v>110</v>
      </c>
      <c r="N7293">
        <v>4</v>
      </c>
      <c r="O7293">
        <v>4</v>
      </c>
      <c r="P7293">
        <v>1256.6</v>
      </c>
      <c r="Q7293">
        <v>896</v>
      </c>
      <c r="R7293">
        <v>360.6</v>
      </c>
    </row>
    <row r="7294" spans="1:18">
      <c r="A7294" t="s">
        <v>17</v>
      </c>
      <c r="B7294" t="s">
        <v>18</v>
      </c>
      <c r="D7294" t="s">
        <v>31</v>
      </c>
      <c r="E7294" t="s">
        <v>333</v>
      </c>
      <c r="F7294" t="s">
        <v>21</v>
      </c>
      <c r="G7294" t="s">
        <v>7530</v>
      </c>
      <c r="H7294" t="s">
        <v>23</v>
      </c>
      <c r="I7294" t="s">
        <v>7530</v>
      </c>
      <c r="J7294" t="s">
        <v>34</v>
      </c>
      <c r="K7294">
        <v>16</v>
      </c>
      <c r="L7294" t="s">
        <v>25</v>
      </c>
      <c r="M7294" t="s">
        <v>26</v>
      </c>
      <c r="N7294">
        <v>2</v>
      </c>
      <c r="O7294">
        <v>2</v>
      </c>
      <c r="P7294">
        <v>802.4</v>
      </c>
      <c r="Q7294">
        <v>562</v>
      </c>
      <c r="R7294">
        <v>240.4</v>
      </c>
    </row>
    <row r="7295" spans="1:18">
      <c r="A7295" t="s">
        <v>17</v>
      </c>
      <c r="B7295" t="s">
        <v>18</v>
      </c>
      <c r="D7295" t="s">
        <v>31</v>
      </c>
      <c r="E7295" t="s">
        <v>333</v>
      </c>
      <c r="F7295" t="s">
        <v>21</v>
      </c>
      <c r="G7295" t="s">
        <v>7530</v>
      </c>
      <c r="H7295" t="s">
        <v>23</v>
      </c>
      <c r="I7295" t="s">
        <v>7531</v>
      </c>
      <c r="J7295" t="s">
        <v>24</v>
      </c>
      <c r="K7295">
        <v>13</v>
      </c>
      <c r="L7295" t="s">
        <v>25</v>
      </c>
      <c r="M7295" t="s">
        <v>110</v>
      </c>
      <c r="N7295">
        <v>2</v>
      </c>
      <c r="O7295">
        <v>2</v>
      </c>
      <c r="P7295">
        <v>802.4</v>
      </c>
      <c r="Q7295">
        <v>562</v>
      </c>
      <c r="R7295">
        <v>240.4</v>
      </c>
    </row>
    <row r="7296" spans="1:18">
      <c r="A7296" t="s">
        <v>17</v>
      </c>
      <c r="B7296" t="s">
        <v>18</v>
      </c>
      <c r="D7296" t="s">
        <v>31</v>
      </c>
      <c r="E7296" t="s">
        <v>333</v>
      </c>
      <c r="F7296" t="s">
        <v>21</v>
      </c>
      <c r="G7296" t="s">
        <v>5361</v>
      </c>
      <c r="H7296" t="s">
        <v>23</v>
      </c>
      <c r="I7296" t="s">
        <v>5361</v>
      </c>
      <c r="J7296" t="s">
        <v>34</v>
      </c>
      <c r="K7296">
        <v>75</v>
      </c>
      <c r="L7296" t="s">
        <v>25</v>
      </c>
      <c r="M7296" t="s">
        <v>26</v>
      </c>
      <c r="N7296">
        <v>4</v>
      </c>
      <c r="O7296">
        <v>4</v>
      </c>
      <c r="P7296">
        <v>1860.8</v>
      </c>
      <c r="Q7296">
        <v>1380</v>
      </c>
      <c r="R7296">
        <v>480.8</v>
      </c>
    </row>
    <row r="7297" spans="1:18">
      <c r="A7297" t="s">
        <v>17</v>
      </c>
      <c r="B7297" t="s">
        <v>18</v>
      </c>
      <c r="D7297" t="s">
        <v>31</v>
      </c>
      <c r="E7297" t="s">
        <v>333</v>
      </c>
      <c r="F7297" t="s">
        <v>21</v>
      </c>
      <c r="G7297" t="s">
        <v>5361</v>
      </c>
      <c r="H7297" t="s">
        <v>23</v>
      </c>
      <c r="I7297" t="s">
        <v>7532</v>
      </c>
      <c r="J7297" t="s">
        <v>34</v>
      </c>
      <c r="K7297">
        <v>18</v>
      </c>
      <c r="L7297" t="s">
        <v>25</v>
      </c>
      <c r="M7297" t="s">
        <v>45</v>
      </c>
      <c r="N7297">
        <v>4</v>
      </c>
      <c r="O7297">
        <v>4</v>
      </c>
      <c r="P7297">
        <v>1860.8</v>
      </c>
      <c r="Q7297">
        <v>1380</v>
      </c>
      <c r="R7297">
        <v>480.8</v>
      </c>
    </row>
    <row r="7298" spans="1:18">
      <c r="A7298" t="s">
        <v>17</v>
      </c>
      <c r="B7298" t="s">
        <v>18</v>
      </c>
      <c r="C7298" t="str">
        <f>D7298&amp;E7298</f>
        <v>新铺镇江西坪村</v>
      </c>
      <c r="D7298" t="s">
        <v>31</v>
      </c>
      <c r="E7298" t="s">
        <v>341</v>
      </c>
      <c r="F7298" t="s">
        <v>21</v>
      </c>
      <c r="G7298" t="s">
        <v>5361</v>
      </c>
      <c r="H7298" t="s">
        <v>23</v>
      </c>
      <c r="I7298" t="s">
        <v>7533</v>
      </c>
      <c r="J7298" t="s">
        <v>24</v>
      </c>
      <c r="K7298">
        <v>73</v>
      </c>
      <c r="L7298" t="s">
        <v>25</v>
      </c>
      <c r="M7298" t="s">
        <v>41</v>
      </c>
      <c r="N7298">
        <v>4</v>
      </c>
      <c r="O7298">
        <v>4</v>
      </c>
      <c r="P7298">
        <v>1860.8</v>
      </c>
      <c r="Q7298">
        <v>1380</v>
      </c>
      <c r="R7298">
        <v>480.8</v>
      </c>
    </row>
    <row r="7299" spans="1:18">
      <c r="A7299" t="s">
        <v>17</v>
      </c>
      <c r="B7299" t="s">
        <v>18</v>
      </c>
      <c r="C7299" t="str">
        <f>D7299&amp;E7299</f>
        <v>新铺镇江西坪村</v>
      </c>
      <c r="D7299" t="s">
        <v>31</v>
      </c>
      <c r="E7299" t="s">
        <v>341</v>
      </c>
      <c r="F7299" t="s">
        <v>21</v>
      </c>
      <c r="G7299" t="s">
        <v>5361</v>
      </c>
      <c r="H7299" t="s">
        <v>23</v>
      </c>
      <c r="I7299" t="s">
        <v>7534</v>
      </c>
      <c r="J7299" t="s">
        <v>24</v>
      </c>
      <c r="K7299">
        <v>55</v>
      </c>
      <c r="L7299" t="s">
        <v>25</v>
      </c>
      <c r="M7299" t="s">
        <v>38</v>
      </c>
      <c r="N7299">
        <v>4</v>
      </c>
      <c r="O7299">
        <v>4</v>
      </c>
      <c r="P7299">
        <v>1860.8</v>
      </c>
      <c r="Q7299">
        <v>1380</v>
      </c>
      <c r="R7299">
        <v>480.8</v>
      </c>
    </row>
    <row r="7300" spans="1:18">
      <c r="A7300" t="s">
        <v>17</v>
      </c>
      <c r="B7300" t="s">
        <v>18</v>
      </c>
      <c r="D7300" t="s">
        <v>31</v>
      </c>
      <c r="E7300" t="s">
        <v>2654</v>
      </c>
      <c r="F7300" t="s">
        <v>21</v>
      </c>
      <c r="G7300" t="s">
        <v>7535</v>
      </c>
      <c r="H7300" t="s">
        <v>23</v>
      </c>
      <c r="I7300" t="s">
        <v>7535</v>
      </c>
      <c r="J7300" t="s">
        <v>24</v>
      </c>
      <c r="K7300">
        <v>42</v>
      </c>
      <c r="L7300" t="s">
        <v>25</v>
      </c>
      <c r="M7300" t="s">
        <v>26</v>
      </c>
      <c r="N7300">
        <v>5</v>
      </c>
      <c r="O7300">
        <v>5</v>
      </c>
      <c r="P7300">
        <v>1949.75</v>
      </c>
      <c r="Q7300">
        <v>1589.15</v>
      </c>
      <c r="R7300">
        <v>360.6</v>
      </c>
    </row>
    <row r="7301" spans="1:18">
      <c r="A7301" t="s">
        <v>17</v>
      </c>
      <c r="B7301" t="s">
        <v>18</v>
      </c>
      <c r="D7301" t="s">
        <v>31</v>
      </c>
      <c r="E7301" t="s">
        <v>2654</v>
      </c>
      <c r="F7301" t="s">
        <v>21</v>
      </c>
      <c r="G7301" t="s">
        <v>7535</v>
      </c>
      <c r="H7301" t="s">
        <v>23</v>
      </c>
      <c r="I7301" t="s">
        <v>7536</v>
      </c>
      <c r="J7301" t="s">
        <v>24</v>
      </c>
      <c r="K7301">
        <v>78</v>
      </c>
      <c r="L7301" t="s">
        <v>25</v>
      </c>
      <c r="M7301" t="s">
        <v>64</v>
      </c>
      <c r="N7301">
        <v>5</v>
      </c>
      <c r="O7301">
        <v>5</v>
      </c>
      <c r="P7301">
        <v>1949.75</v>
      </c>
      <c r="Q7301">
        <v>1589.15</v>
      </c>
      <c r="R7301">
        <v>360.6</v>
      </c>
    </row>
    <row r="7302" spans="1:18">
      <c r="A7302" t="s">
        <v>17</v>
      </c>
      <c r="B7302" t="s">
        <v>18</v>
      </c>
      <c r="D7302" t="s">
        <v>31</v>
      </c>
      <c r="E7302" t="s">
        <v>2654</v>
      </c>
      <c r="F7302" t="s">
        <v>21</v>
      </c>
      <c r="G7302" t="s">
        <v>7535</v>
      </c>
      <c r="H7302" t="s">
        <v>23</v>
      </c>
      <c r="I7302" t="s">
        <v>7537</v>
      </c>
      <c r="J7302" t="s">
        <v>34</v>
      </c>
      <c r="K7302">
        <v>14</v>
      </c>
      <c r="L7302" t="s">
        <v>25</v>
      </c>
      <c r="M7302" t="s">
        <v>45</v>
      </c>
      <c r="N7302">
        <v>5</v>
      </c>
      <c r="O7302">
        <v>5</v>
      </c>
      <c r="P7302">
        <v>1949.75</v>
      </c>
      <c r="Q7302">
        <v>1589.15</v>
      </c>
      <c r="R7302">
        <v>360.6</v>
      </c>
    </row>
    <row r="7303" spans="1:18">
      <c r="A7303" t="s">
        <v>17</v>
      </c>
      <c r="B7303" t="s">
        <v>18</v>
      </c>
      <c r="D7303" t="s">
        <v>31</v>
      </c>
      <c r="E7303" t="s">
        <v>2654</v>
      </c>
      <c r="F7303" t="s">
        <v>21</v>
      </c>
      <c r="G7303" t="s">
        <v>7535</v>
      </c>
      <c r="H7303" t="s">
        <v>23</v>
      </c>
      <c r="I7303" t="s">
        <v>7538</v>
      </c>
      <c r="J7303" t="s">
        <v>24</v>
      </c>
      <c r="K7303">
        <v>16</v>
      </c>
      <c r="L7303" t="s">
        <v>25</v>
      </c>
      <c r="M7303" t="s">
        <v>47</v>
      </c>
      <c r="N7303">
        <v>5</v>
      </c>
      <c r="O7303">
        <v>5</v>
      </c>
      <c r="P7303">
        <v>1949.75</v>
      </c>
      <c r="Q7303">
        <v>1589.15</v>
      </c>
      <c r="R7303">
        <v>360.6</v>
      </c>
    </row>
    <row r="7304" spans="1:18">
      <c r="A7304" t="s">
        <v>17</v>
      </c>
      <c r="B7304" t="s">
        <v>18</v>
      </c>
      <c r="D7304" t="s">
        <v>31</v>
      </c>
      <c r="E7304" t="s">
        <v>2654</v>
      </c>
      <c r="F7304" t="s">
        <v>21</v>
      </c>
      <c r="G7304" t="s">
        <v>7535</v>
      </c>
      <c r="H7304" t="s">
        <v>23</v>
      </c>
      <c r="I7304" t="s">
        <v>7539</v>
      </c>
      <c r="J7304" t="s">
        <v>24</v>
      </c>
      <c r="K7304">
        <v>22</v>
      </c>
      <c r="L7304" t="s">
        <v>25</v>
      </c>
      <c r="M7304" t="s">
        <v>47</v>
      </c>
      <c r="N7304">
        <v>5</v>
      </c>
      <c r="O7304">
        <v>5</v>
      </c>
      <c r="P7304">
        <v>1949.75</v>
      </c>
      <c r="Q7304">
        <v>1589.15</v>
      </c>
      <c r="R7304">
        <v>360.6</v>
      </c>
    </row>
    <row r="7305" spans="1:18">
      <c r="A7305" t="s">
        <v>17</v>
      </c>
      <c r="B7305" t="s">
        <v>18</v>
      </c>
      <c r="D7305" t="s">
        <v>31</v>
      </c>
      <c r="E7305" t="s">
        <v>2654</v>
      </c>
      <c r="F7305" t="s">
        <v>21</v>
      </c>
      <c r="G7305" t="s">
        <v>7540</v>
      </c>
      <c r="H7305" t="s">
        <v>23</v>
      </c>
      <c r="I7305" t="s">
        <v>7540</v>
      </c>
      <c r="J7305" t="s">
        <v>34</v>
      </c>
      <c r="K7305">
        <v>41</v>
      </c>
      <c r="L7305" t="s">
        <v>25</v>
      </c>
      <c r="M7305" t="s">
        <v>26</v>
      </c>
      <c r="N7305">
        <v>5</v>
      </c>
      <c r="O7305">
        <v>5</v>
      </c>
      <c r="P7305">
        <v>2561.65</v>
      </c>
      <c r="Q7305">
        <v>2080.85</v>
      </c>
      <c r="R7305">
        <v>480.8</v>
      </c>
    </row>
    <row r="7306" spans="1:18">
      <c r="A7306" t="s">
        <v>17</v>
      </c>
      <c r="B7306" t="s">
        <v>18</v>
      </c>
      <c r="D7306" t="s">
        <v>31</v>
      </c>
      <c r="E7306" t="s">
        <v>2654</v>
      </c>
      <c r="F7306" t="s">
        <v>21</v>
      </c>
      <c r="G7306" t="s">
        <v>7540</v>
      </c>
      <c r="H7306" t="s">
        <v>23</v>
      </c>
      <c r="I7306" t="s">
        <v>7541</v>
      </c>
      <c r="J7306" t="s">
        <v>24</v>
      </c>
      <c r="K7306">
        <v>12</v>
      </c>
      <c r="L7306" t="s">
        <v>25</v>
      </c>
      <c r="M7306" t="s">
        <v>47</v>
      </c>
      <c r="N7306">
        <v>5</v>
      </c>
      <c r="O7306">
        <v>5</v>
      </c>
      <c r="P7306">
        <v>2561.65</v>
      </c>
      <c r="Q7306">
        <v>2080.85</v>
      </c>
      <c r="R7306">
        <v>480.8</v>
      </c>
    </row>
    <row r="7307" spans="1:18">
      <c r="A7307" t="s">
        <v>17</v>
      </c>
      <c r="B7307" t="s">
        <v>18</v>
      </c>
      <c r="D7307" t="s">
        <v>31</v>
      </c>
      <c r="E7307" t="s">
        <v>2654</v>
      </c>
      <c r="F7307" t="s">
        <v>21</v>
      </c>
      <c r="G7307" t="s">
        <v>7540</v>
      </c>
      <c r="H7307" t="s">
        <v>23</v>
      </c>
      <c r="I7307" t="s">
        <v>7542</v>
      </c>
      <c r="J7307" t="s">
        <v>24</v>
      </c>
      <c r="K7307">
        <v>11</v>
      </c>
      <c r="L7307" t="s">
        <v>25</v>
      </c>
      <c r="M7307" t="s">
        <v>47</v>
      </c>
      <c r="N7307">
        <v>5</v>
      </c>
      <c r="O7307">
        <v>5</v>
      </c>
      <c r="P7307">
        <v>2561.65</v>
      </c>
      <c r="Q7307">
        <v>2080.85</v>
      </c>
      <c r="R7307">
        <v>480.8</v>
      </c>
    </row>
    <row r="7308" spans="1:18">
      <c r="A7308" t="s">
        <v>17</v>
      </c>
      <c r="B7308" t="s">
        <v>18</v>
      </c>
      <c r="D7308" t="s">
        <v>31</v>
      </c>
      <c r="E7308" t="s">
        <v>2654</v>
      </c>
      <c r="F7308" t="s">
        <v>21</v>
      </c>
      <c r="G7308" t="s">
        <v>7540</v>
      </c>
      <c r="H7308" t="s">
        <v>23</v>
      </c>
      <c r="I7308" t="s">
        <v>7543</v>
      </c>
      <c r="J7308" t="s">
        <v>34</v>
      </c>
      <c r="K7308">
        <v>9</v>
      </c>
      <c r="L7308" t="s">
        <v>25</v>
      </c>
      <c r="M7308" t="s">
        <v>45</v>
      </c>
      <c r="N7308">
        <v>5</v>
      </c>
      <c r="O7308">
        <v>5</v>
      </c>
      <c r="P7308">
        <v>2561.65</v>
      </c>
      <c r="Q7308">
        <v>2080.85</v>
      </c>
      <c r="R7308">
        <v>480.8</v>
      </c>
    </row>
    <row r="7309" spans="1:18">
      <c r="A7309" t="s">
        <v>17</v>
      </c>
      <c r="B7309" t="s">
        <v>18</v>
      </c>
      <c r="D7309" t="s">
        <v>31</v>
      </c>
      <c r="E7309" t="s">
        <v>2654</v>
      </c>
      <c r="F7309" t="s">
        <v>21</v>
      </c>
      <c r="G7309" t="s">
        <v>7540</v>
      </c>
      <c r="H7309" t="s">
        <v>23</v>
      </c>
      <c r="I7309" t="s">
        <v>7544</v>
      </c>
      <c r="J7309" t="s">
        <v>24</v>
      </c>
      <c r="K7309">
        <v>68</v>
      </c>
      <c r="L7309" t="s">
        <v>25</v>
      </c>
      <c r="M7309" t="s">
        <v>64</v>
      </c>
      <c r="N7309">
        <v>5</v>
      </c>
      <c r="O7309">
        <v>5</v>
      </c>
      <c r="P7309">
        <v>2561.65</v>
      </c>
      <c r="Q7309">
        <v>2080.85</v>
      </c>
      <c r="R7309">
        <v>480.8</v>
      </c>
    </row>
    <row r="7310" spans="1:18">
      <c r="A7310" t="s">
        <v>17</v>
      </c>
      <c r="B7310" t="s">
        <v>18</v>
      </c>
      <c r="D7310" t="s">
        <v>31</v>
      </c>
      <c r="E7310" t="s">
        <v>457</v>
      </c>
      <c r="F7310" t="s">
        <v>21</v>
      </c>
      <c r="G7310" t="s">
        <v>7545</v>
      </c>
      <c r="H7310" t="s">
        <v>23</v>
      </c>
      <c r="I7310" t="s">
        <v>7545</v>
      </c>
      <c r="J7310" t="s">
        <v>34</v>
      </c>
      <c r="K7310">
        <v>67</v>
      </c>
      <c r="L7310" t="s">
        <v>175</v>
      </c>
      <c r="M7310" t="s">
        <v>26</v>
      </c>
      <c r="N7310">
        <v>6</v>
      </c>
      <c r="O7310">
        <v>6</v>
      </c>
      <c r="P7310">
        <v>2216.58</v>
      </c>
      <c r="Q7310">
        <v>1855.98</v>
      </c>
      <c r="R7310">
        <v>360.6</v>
      </c>
    </row>
    <row r="7311" spans="1:18">
      <c r="A7311" t="s">
        <v>17</v>
      </c>
      <c r="B7311" t="s">
        <v>18</v>
      </c>
      <c r="D7311" t="s">
        <v>31</v>
      </c>
      <c r="E7311" t="s">
        <v>457</v>
      </c>
      <c r="F7311" t="s">
        <v>21</v>
      </c>
      <c r="G7311" t="s">
        <v>7545</v>
      </c>
      <c r="H7311" t="s">
        <v>23</v>
      </c>
      <c r="I7311" t="s">
        <v>7546</v>
      </c>
      <c r="J7311" t="s">
        <v>24</v>
      </c>
      <c r="K7311">
        <v>12</v>
      </c>
      <c r="L7311" t="s">
        <v>175</v>
      </c>
      <c r="M7311" t="s">
        <v>61</v>
      </c>
      <c r="N7311">
        <v>6</v>
      </c>
      <c r="O7311">
        <v>6</v>
      </c>
      <c r="P7311">
        <v>2216.58</v>
      </c>
      <c r="Q7311">
        <v>1855.98</v>
      </c>
      <c r="R7311">
        <v>360.6</v>
      </c>
    </row>
    <row r="7312" spans="1:18">
      <c r="A7312" t="s">
        <v>17</v>
      </c>
      <c r="B7312" t="s">
        <v>18</v>
      </c>
      <c r="D7312" t="s">
        <v>31</v>
      </c>
      <c r="E7312" t="s">
        <v>457</v>
      </c>
      <c r="F7312" t="s">
        <v>21</v>
      </c>
      <c r="G7312" t="s">
        <v>7545</v>
      </c>
      <c r="H7312" t="s">
        <v>23</v>
      </c>
      <c r="I7312" t="s">
        <v>7547</v>
      </c>
      <c r="J7312" t="s">
        <v>34</v>
      </c>
      <c r="K7312">
        <v>11</v>
      </c>
      <c r="L7312" t="s">
        <v>175</v>
      </c>
      <c r="M7312" t="s">
        <v>61</v>
      </c>
      <c r="N7312">
        <v>6</v>
      </c>
      <c r="O7312">
        <v>6</v>
      </c>
      <c r="P7312">
        <v>2216.58</v>
      </c>
      <c r="Q7312">
        <v>1855.98</v>
      </c>
      <c r="R7312">
        <v>360.6</v>
      </c>
    </row>
    <row r="7313" spans="1:18">
      <c r="A7313" t="s">
        <v>17</v>
      </c>
      <c r="B7313" t="s">
        <v>18</v>
      </c>
      <c r="D7313" t="s">
        <v>31</v>
      </c>
      <c r="E7313" t="s">
        <v>457</v>
      </c>
      <c r="F7313" t="s">
        <v>21</v>
      </c>
      <c r="G7313" t="s">
        <v>7545</v>
      </c>
      <c r="H7313" t="s">
        <v>23</v>
      </c>
      <c r="I7313" t="s">
        <v>7548</v>
      </c>
      <c r="J7313" t="s">
        <v>34</v>
      </c>
      <c r="K7313">
        <v>6</v>
      </c>
      <c r="L7313" t="s">
        <v>175</v>
      </c>
      <c r="M7313" t="s">
        <v>61</v>
      </c>
      <c r="N7313">
        <v>6</v>
      </c>
      <c r="O7313">
        <v>6</v>
      </c>
      <c r="P7313">
        <v>2216.58</v>
      </c>
      <c r="Q7313">
        <v>1855.98</v>
      </c>
      <c r="R7313">
        <v>360.6</v>
      </c>
    </row>
    <row r="7314" spans="1:18">
      <c r="A7314" t="s">
        <v>17</v>
      </c>
      <c r="B7314" t="s">
        <v>18</v>
      </c>
      <c r="D7314" t="s">
        <v>31</v>
      </c>
      <c r="E7314" t="s">
        <v>457</v>
      </c>
      <c r="F7314" t="s">
        <v>21</v>
      </c>
      <c r="G7314" t="s">
        <v>7545</v>
      </c>
      <c r="H7314" t="s">
        <v>23</v>
      </c>
      <c r="I7314" t="s">
        <v>7549</v>
      </c>
      <c r="J7314" t="s">
        <v>24</v>
      </c>
      <c r="K7314">
        <v>57</v>
      </c>
      <c r="L7314" t="s">
        <v>175</v>
      </c>
      <c r="M7314" t="s">
        <v>41</v>
      </c>
      <c r="N7314">
        <v>6</v>
      </c>
      <c r="O7314">
        <v>6</v>
      </c>
      <c r="P7314">
        <v>2216.58</v>
      </c>
      <c r="Q7314">
        <v>1855.98</v>
      </c>
      <c r="R7314">
        <v>360.6</v>
      </c>
    </row>
    <row r="7315" spans="1:18">
      <c r="A7315" t="s">
        <v>17</v>
      </c>
      <c r="B7315" t="s">
        <v>18</v>
      </c>
      <c r="D7315" t="s">
        <v>31</v>
      </c>
      <c r="E7315" t="s">
        <v>457</v>
      </c>
      <c r="F7315" t="s">
        <v>21</v>
      </c>
      <c r="G7315" t="s">
        <v>7550</v>
      </c>
      <c r="H7315" t="s">
        <v>23</v>
      </c>
      <c r="I7315" t="s">
        <v>7550</v>
      </c>
      <c r="J7315" t="s">
        <v>34</v>
      </c>
      <c r="K7315">
        <v>75</v>
      </c>
      <c r="L7315" t="s">
        <v>55</v>
      </c>
      <c r="M7315" t="s">
        <v>26</v>
      </c>
      <c r="N7315">
        <v>4</v>
      </c>
      <c r="O7315">
        <v>4</v>
      </c>
      <c r="P7315">
        <v>1764.6</v>
      </c>
      <c r="Q7315">
        <v>1404</v>
      </c>
      <c r="R7315">
        <v>360.6</v>
      </c>
    </row>
    <row r="7316" spans="1:18">
      <c r="A7316" t="s">
        <v>17</v>
      </c>
      <c r="B7316" t="s">
        <v>18</v>
      </c>
      <c r="D7316" t="s">
        <v>31</v>
      </c>
      <c r="E7316" t="s">
        <v>457</v>
      </c>
      <c r="F7316" t="s">
        <v>21</v>
      </c>
      <c r="G7316" t="s">
        <v>7550</v>
      </c>
      <c r="H7316" t="s">
        <v>23</v>
      </c>
      <c r="I7316" t="s">
        <v>7551</v>
      </c>
      <c r="J7316" t="s">
        <v>24</v>
      </c>
      <c r="K7316">
        <v>51</v>
      </c>
      <c r="L7316" t="s">
        <v>55</v>
      </c>
      <c r="M7316" t="s">
        <v>45</v>
      </c>
      <c r="N7316">
        <v>4</v>
      </c>
      <c r="O7316">
        <v>4</v>
      </c>
      <c r="P7316">
        <v>1764.6</v>
      </c>
      <c r="Q7316">
        <v>1404</v>
      </c>
      <c r="R7316">
        <v>360.6</v>
      </c>
    </row>
    <row r="7317" spans="1:18">
      <c r="A7317" t="s">
        <v>17</v>
      </c>
      <c r="B7317" t="s">
        <v>18</v>
      </c>
      <c r="D7317" t="s">
        <v>31</v>
      </c>
      <c r="E7317" t="s">
        <v>457</v>
      </c>
      <c r="F7317" t="s">
        <v>21</v>
      </c>
      <c r="G7317" t="s">
        <v>7552</v>
      </c>
      <c r="H7317" t="s">
        <v>23</v>
      </c>
      <c r="I7317" t="s">
        <v>7552</v>
      </c>
      <c r="J7317" t="s">
        <v>24</v>
      </c>
      <c r="K7317">
        <v>48</v>
      </c>
      <c r="L7317" t="s">
        <v>55</v>
      </c>
      <c r="M7317" t="s">
        <v>26</v>
      </c>
      <c r="N7317">
        <v>6</v>
      </c>
      <c r="O7317">
        <v>6</v>
      </c>
      <c r="P7317">
        <v>2966.58</v>
      </c>
      <c r="Q7317">
        <v>2605.98</v>
      </c>
      <c r="R7317">
        <v>360.6</v>
      </c>
    </row>
    <row r="7318" spans="1:18">
      <c r="A7318" t="s">
        <v>17</v>
      </c>
      <c r="B7318" t="s">
        <v>18</v>
      </c>
      <c r="D7318" t="s">
        <v>31</v>
      </c>
      <c r="E7318" t="s">
        <v>457</v>
      </c>
      <c r="F7318" t="s">
        <v>21</v>
      </c>
      <c r="G7318" t="s">
        <v>7552</v>
      </c>
      <c r="H7318" t="s">
        <v>23</v>
      </c>
      <c r="I7318" t="s">
        <v>7553</v>
      </c>
      <c r="J7318" t="s">
        <v>24</v>
      </c>
      <c r="K7318">
        <v>9</v>
      </c>
      <c r="L7318" t="s">
        <v>25</v>
      </c>
      <c r="M7318" t="s">
        <v>47</v>
      </c>
      <c r="N7318">
        <v>6</v>
      </c>
      <c r="O7318">
        <v>6</v>
      </c>
      <c r="P7318">
        <v>2966.58</v>
      </c>
      <c r="Q7318">
        <v>2605.98</v>
      </c>
      <c r="R7318">
        <v>360.6</v>
      </c>
    </row>
    <row r="7319" spans="1:18">
      <c r="A7319" t="s">
        <v>17</v>
      </c>
      <c r="B7319" t="s">
        <v>18</v>
      </c>
      <c r="D7319" t="s">
        <v>31</v>
      </c>
      <c r="E7319" t="s">
        <v>457</v>
      </c>
      <c r="F7319" t="s">
        <v>21</v>
      </c>
      <c r="G7319" t="s">
        <v>7552</v>
      </c>
      <c r="H7319" t="s">
        <v>23</v>
      </c>
      <c r="I7319" t="s">
        <v>7554</v>
      </c>
      <c r="J7319" t="s">
        <v>24</v>
      </c>
      <c r="K7319">
        <v>19</v>
      </c>
      <c r="L7319" t="s">
        <v>25</v>
      </c>
      <c r="M7319" t="s">
        <v>47</v>
      </c>
      <c r="N7319">
        <v>6</v>
      </c>
      <c r="O7319">
        <v>6</v>
      </c>
      <c r="P7319">
        <v>2966.58</v>
      </c>
      <c r="Q7319">
        <v>2605.98</v>
      </c>
      <c r="R7319">
        <v>360.6</v>
      </c>
    </row>
    <row r="7320" spans="1:18">
      <c r="A7320" t="s">
        <v>17</v>
      </c>
      <c r="B7320" t="s">
        <v>18</v>
      </c>
      <c r="D7320" t="s">
        <v>31</v>
      </c>
      <c r="E7320" t="s">
        <v>457</v>
      </c>
      <c r="F7320" t="s">
        <v>21</v>
      </c>
      <c r="G7320" t="s">
        <v>7552</v>
      </c>
      <c r="H7320" t="s">
        <v>23</v>
      </c>
      <c r="I7320" t="s">
        <v>7555</v>
      </c>
      <c r="J7320" t="s">
        <v>24</v>
      </c>
      <c r="K7320">
        <v>15</v>
      </c>
      <c r="L7320" t="s">
        <v>25</v>
      </c>
      <c r="M7320" t="s">
        <v>47</v>
      </c>
      <c r="N7320">
        <v>6</v>
      </c>
      <c r="O7320">
        <v>6</v>
      </c>
      <c r="P7320">
        <v>2966.58</v>
      </c>
      <c r="Q7320">
        <v>2605.98</v>
      </c>
      <c r="R7320">
        <v>360.6</v>
      </c>
    </row>
    <row r="7321" spans="1:18">
      <c r="A7321" t="s">
        <v>17</v>
      </c>
      <c r="B7321" t="s">
        <v>18</v>
      </c>
      <c r="D7321" t="s">
        <v>31</v>
      </c>
      <c r="E7321" t="s">
        <v>457</v>
      </c>
      <c r="F7321" t="s">
        <v>21</v>
      </c>
      <c r="G7321" t="s">
        <v>7552</v>
      </c>
      <c r="H7321" t="s">
        <v>23</v>
      </c>
      <c r="I7321" t="s">
        <v>7556</v>
      </c>
      <c r="J7321" t="s">
        <v>24</v>
      </c>
      <c r="K7321">
        <v>23</v>
      </c>
      <c r="L7321" t="s">
        <v>25</v>
      </c>
      <c r="M7321" t="s">
        <v>47</v>
      </c>
      <c r="N7321">
        <v>6</v>
      </c>
      <c r="O7321">
        <v>6</v>
      </c>
      <c r="P7321">
        <v>2966.58</v>
      </c>
      <c r="Q7321">
        <v>2605.98</v>
      </c>
      <c r="R7321">
        <v>360.6</v>
      </c>
    </row>
    <row r="7322" spans="1:18">
      <c r="A7322" t="s">
        <v>17</v>
      </c>
      <c r="B7322" t="s">
        <v>18</v>
      </c>
      <c r="D7322" t="s">
        <v>31</v>
      </c>
      <c r="E7322" t="s">
        <v>457</v>
      </c>
      <c r="F7322" t="s">
        <v>21</v>
      </c>
      <c r="G7322" t="s">
        <v>7557</v>
      </c>
      <c r="H7322" t="s">
        <v>23</v>
      </c>
      <c r="I7322" t="s">
        <v>7557</v>
      </c>
      <c r="J7322" t="s">
        <v>24</v>
      </c>
      <c r="K7322">
        <v>74</v>
      </c>
      <c r="L7322" t="s">
        <v>55</v>
      </c>
      <c r="M7322" t="s">
        <v>26</v>
      </c>
      <c r="N7322">
        <v>4</v>
      </c>
      <c r="O7322">
        <v>4</v>
      </c>
      <c r="P7322">
        <v>1264.6</v>
      </c>
      <c r="Q7322">
        <v>904</v>
      </c>
      <c r="R7322">
        <v>360.6</v>
      </c>
    </row>
    <row r="7323" spans="1:18">
      <c r="A7323" t="s">
        <v>17</v>
      </c>
      <c r="B7323" t="s">
        <v>18</v>
      </c>
      <c r="D7323" t="s">
        <v>31</v>
      </c>
      <c r="E7323" t="s">
        <v>457</v>
      </c>
      <c r="F7323" t="s">
        <v>21</v>
      </c>
      <c r="G7323" t="s">
        <v>7557</v>
      </c>
      <c r="H7323" t="s">
        <v>23</v>
      </c>
      <c r="I7323" t="s">
        <v>7558</v>
      </c>
      <c r="J7323" t="s">
        <v>24</v>
      </c>
      <c r="K7323">
        <v>12</v>
      </c>
      <c r="L7323" t="s">
        <v>55</v>
      </c>
      <c r="M7323" t="s">
        <v>61</v>
      </c>
      <c r="N7323">
        <v>4</v>
      </c>
      <c r="O7323">
        <v>4</v>
      </c>
      <c r="P7323">
        <v>1264.6</v>
      </c>
      <c r="Q7323">
        <v>904</v>
      </c>
      <c r="R7323">
        <v>360.6</v>
      </c>
    </row>
    <row r="7324" spans="1:18">
      <c r="A7324" t="s">
        <v>17</v>
      </c>
      <c r="B7324" t="s">
        <v>18</v>
      </c>
      <c r="D7324" t="s">
        <v>31</v>
      </c>
      <c r="E7324" t="s">
        <v>457</v>
      </c>
      <c r="F7324" t="s">
        <v>21</v>
      </c>
      <c r="G7324" t="s">
        <v>7559</v>
      </c>
      <c r="H7324" t="s">
        <v>23</v>
      </c>
      <c r="I7324" t="s">
        <v>7559</v>
      </c>
      <c r="J7324" t="s">
        <v>24</v>
      </c>
      <c r="K7324">
        <v>74</v>
      </c>
      <c r="L7324" t="s">
        <v>55</v>
      </c>
      <c r="M7324" t="s">
        <v>26</v>
      </c>
      <c r="N7324">
        <v>4</v>
      </c>
      <c r="O7324">
        <v>4</v>
      </c>
      <c r="P7324">
        <v>1872.92</v>
      </c>
      <c r="Q7324">
        <v>1512.32</v>
      </c>
      <c r="R7324">
        <v>360.6</v>
      </c>
    </row>
    <row r="7325" spans="1:18">
      <c r="A7325" t="s">
        <v>17</v>
      </c>
      <c r="B7325" t="s">
        <v>18</v>
      </c>
      <c r="D7325" t="s">
        <v>31</v>
      </c>
      <c r="E7325" t="s">
        <v>457</v>
      </c>
      <c r="F7325" t="s">
        <v>21</v>
      </c>
      <c r="G7325" t="s">
        <v>7559</v>
      </c>
      <c r="H7325" t="s">
        <v>23</v>
      </c>
      <c r="I7325" t="s">
        <v>7560</v>
      </c>
      <c r="J7325" t="s">
        <v>34</v>
      </c>
      <c r="K7325">
        <v>16</v>
      </c>
      <c r="L7325" t="s">
        <v>55</v>
      </c>
      <c r="M7325" t="s">
        <v>61</v>
      </c>
      <c r="N7325">
        <v>4</v>
      </c>
      <c r="O7325">
        <v>4</v>
      </c>
      <c r="P7325">
        <v>1872.92</v>
      </c>
      <c r="Q7325">
        <v>1512.32</v>
      </c>
      <c r="R7325">
        <v>360.6</v>
      </c>
    </row>
    <row r="7326" spans="1:18">
      <c r="A7326" t="s">
        <v>17</v>
      </c>
      <c r="B7326" t="s">
        <v>18</v>
      </c>
      <c r="D7326" t="s">
        <v>31</v>
      </c>
      <c r="E7326" t="s">
        <v>457</v>
      </c>
      <c r="F7326" t="s">
        <v>21</v>
      </c>
      <c r="G7326" t="s">
        <v>7559</v>
      </c>
      <c r="H7326" t="s">
        <v>23</v>
      </c>
      <c r="I7326" t="s">
        <v>7561</v>
      </c>
      <c r="J7326" t="s">
        <v>34</v>
      </c>
      <c r="K7326">
        <v>21</v>
      </c>
      <c r="L7326" t="s">
        <v>55</v>
      </c>
      <c r="M7326" t="s">
        <v>61</v>
      </c>
      <c r="N7326">
        <v>4</v>
      </c>
      <c r="O7326">
        <v>4</v>
      </c>
      <c r="P7326">
        <v>1872.92</v>
      </c>
      <c r="Q7326">
        <v>1512.32</v>
      </c>
      <c r="R7326">
        <v>360.6</v>
      </c>
    </row>
    <row r="7327" spans="1:18">
      <c r="A7327" t="s">
        <v>17</v>
      </c>
      <c r="B7327" t="s">
        <v>18</v>
      </c>
      <c r="D7327" t="s">
        <v>31</v>
      </c>
      <c r="E7327" t="s">
        <v>457</v>
      </c>
      <c r="F7327" t="s">
        <v>21</v>
      </c>
      <c r="G7327" t="s">
        <v>7559</v>
      </c>
      <c r="H7327" t="s">
        <v>23</v>
      </c>
      <c r="I7327" t="s">
        <v>7562</v>
      </c>
      <c r="J7327" t="s">
        <v>24</v>
      </c>
      <c r="K7327">
        <v>48</v>
      </c>
      <c r="L7327" t="s">
        <v>55</v>
      </c>
      <c r="M7327" t="s">
        <v>45</v>
      </c>
      <c r="N7327">
        <v>4</v>
      </c>
      <c r="O7327">
        <v>4</v>
      </c>
      <c r="P7327">
        <v>1872.92</v>
      </c>
      <c r="Q7327">
        <v>1512.32</v>
      </c>
      <c r="R7327">
        <v>360.6</v>
      </c>
    </row>
    <row r="7328" spans="1:18">
      <c r="A7328" t="s">
        <v>17</v>
      </c>
      <c r="B7328" t="s">
        <v>18</v>
      </c>
      <c r="C7328" t="str">
        <f>D7328&amp;E7328</f>
        <v>新铺镇岭丰村</v>
      </c>
      <c r="D7328" t="s">
        <v>31</v>
      </c>
      <c r="E7328" t="s">
        <v>480</v>
      </c>
      <c r="F7328" t="s">
        <v>21</v>
      </c>
      <c r="G7328" t="s">
        <v>7563</v>
      </c>
      <c r="H7328" t="s">
        <v>23</v>
      </c>
      <c r="I7328" t="s">
        <v>7563</v>
      </c>
      <c r="J7328" t="s">
        <v>34</v>
      </c>
      <c r="K7328">
        <v>73</v>
      </c>
      <c r="L7328" t="s">
        <v>55</v>
      </c>
      <c r="M7328" t="s">
        <v>26</v>
      </c>
      <c r="N7328">
        <v>4</v>
      </c>
      <c r="O7328">
        <v>4</v>
      </c>
      <c r="P7328">
        <v>1144.4</v>
      </c>
      <c r="Q7328">
        <v>904</v>
      </c>
      <c r="R7328">
        <v>240.4</v>
      </c>
    </row>
    <row r="7329" spans="1:18">
      <c r="A7329" t="s">
        <v>17</v>
      </c>
      <c r="B7329" t="s">
        <v>18</v>
      </c>
      <c r="D7329" t="s">
        <v>31</v>
      </c>
      <c r="E7329" t="s">
        <v>457</v>
      </c>
      <c r="F7329" t="s">
        <v>21</v>
      </c>
      <c r="G7329" t="s">
        <v>7563</v>
      </c>
      <c r="H7329" t="s">
        <v>23</v>
      </c>
      <c r="I7329" t="s">
        <v>7564</v>
      </c>
      <c r="J7329" t="s">
        <v>24</v>
      </c>
      <c r="K7329">
        <v>68</v>
      </c>
      <c r="L7329" t="s">
        <v>55</v>
      </c>
      <c r="M7329" t="s">
        <v>41</v>
      </c>
      <c r="N7329">
        <v>4</v>
      </c>
      <c r="O7329">
        <v>4</v>
      </c>
      <c r="P7329">
        <v>1144.4</v>
      </c>
      <c r="Q7329">
        <v>904</v>
      </c>
      <c r="R7329">
        <v>240.4</v>
      </c>
    </row>
    <row r="7330" spans="1:18">
      <c r="A7330" t="s">
        <v>17</v>
      </c>
      <c r="B7330" t="s">
        <v>18</v>
      </c>
      <c r="D7330" t="s">
        <v>31</v>
      </c>
      <c r="E7330" t="s">
        <v>457</v>
      </c>
      <c r="F7330" t="s">
        <v>21</v>
      </c>
      <c r="G7330" t="s">
        <v>7563</v>
      </c>
      <c r="H7330" t="s">
        <v>23</v>
      </c>
      <c r="I7330" t="s">
        <v>7565</v>
      </c>
      <c r="J7330" t="s">
        <v>24</v>
      </c>
      <c r="K7330">
        <v>12</v>
      </c>
      <c r="L7330" t="s">
        <v>55</v>
      </c>
      <c r="M7330" t="s">
        <v>61</v>
      </c>
      <c r="N7330">
        <v>4</v>
      </c>
      <c r="O7330">
        <v>4</v>
      </c>
      <c r="P7330">
        <v>1144.4</v>
      </c>
      <c r="Q7330">
        <v>904</v>
      </c>
      <c r="R7330">
        <v>240.4</v>
      </c>
    </row>
    <row r="7331" spans="1:18">
      <c r="A7331" t="s">
        <v>17</v>
      </c>
      <c r="B7331" t="s">
        <v>18</v>
      </c>
      <c r="D7331" t="s">
        <v>31</v>
      </c>
      <c r="E7331" t="s">
        <v>1766</v>
      </c>
      <c r="F7331" t="s">
        <v>21</v>
      </c>
      <c r="G7331" t="s">
        <v>7566</v>
      </c>
      <c r="H7331" t="s">
        <v>23</v>
      </c>
      <c r="I7331" t="s">
        <v>7566</v>
      </c>
      <c r="J7331" t="s">
        <v>24</v>
      </c>
      <c r="K7331">
        <v>36</v>
      </c>
      <c r="L7331" t="s">
        <v>55</v>
      </c>
      <c r="M7331" t="s">
        <v>26</v>
      </c>
      <c r="N7331">
        <v>2</v>
      </c>
      <c r="O7331">
        <v>2</v>
      </c>
      <c r="P7331">
        <v>780.54</v>
      </c>
      <c r="Q7331">
        <v>660.34</v>
      </c>
      <c r="R7331">
        <v>120.2</v>
      </c>
    </row>
    <row r="7332" spans="1:18">
      <c r="A7332" t="s">
        <v>17</v>
      </c>
      <c r="B7332" t="s">
        <v>18</v>
      </c>
      <c r="D7332" t="s">
        <v>31</v>
      </c>
      <c r="E7332" t="s">
        <v>1766</v>
      </c>
      <c r="F7332" t="s">
        <v>21</v>
      </c>
      <c r="G7332" t="s">
        <v>7566</v>
      </c>
      <c r="H7332" t="s">
        <v>23</v>
      </c>
      <c r="I7332" t="s">
        <v>7567</v>
      </c>
      <c r="J7332" t="s">
        <v>34</v>
      </c>
      <c r="K7332">
        <v>15</v>
      </c>
      <c r="L7332" t="s">
        <v>311</v>
      </c>
      <c r="M7332" t="s">
        <v>45</v>
      </c>
      <c r="N7332">
        <v>2</v>
      </c>
      <c r="O7332">
        <v>2</v>
      </c>
      <c r="P7332">
        <v>780.54</v>
      </c>
      <c r="Q7332">
        <v>660.34</v>
      </c>
      <c r="R7332">
        <v>120.2</v>
      </c>
    </row>
    <row r="7333" spans="1:18">
      <c r="A7333" t="s">
        <v>17</v>
      </c>
      <c r="B7333" t="s">
        <v>18</v>
      </c>
      <c r="D7333" t="s">
        <v>31</v>
      </c>
      <c r="E7333" t="s">
        <v>1766</v>
      </c>
      <c r="F7333" t="s">
        <v>21</v>
      </c>
      <c r="G7333" t="s">
        <v>7568</v>
      </c>
      <c r="H7333" t="s">
        <v>23</v>
      </c>
      <c r="I7333" t="s">
        <v>7568</v>
      </c>
      <c r="J7333" t="s">
        <v>34</v>
      </c>
      <c r="K7333">
        <v>68</v>
      </c>
      <c r="L7333" t="s">
        <v>55</v>
      </c>
      <c r="M7333" t="s">
        <v>26</v>
      </c>
      <c r="N7333">
        <v>6</v>
      </c>
      <c r="O7333">
        <v>6</v>
      </c>
      <c r="P7333">
        <v>2096.38</v>
      </c>
      <c r="Q7333">
        <v>1855.98</v>
      </c>
      <c r="R7333">
        <v>240.4</v>
      </c>
    </row>
    <row r="7334" spans="1:18">
      <c r="A7334" t="s">
        <v>17</v>
      </c>
      <c r="B7334" t="s">
        <v>18</v>
      </c>
      <c r="D7334" t="s">
        <v>31</v>
      </c>
      <c r="E7334" t="s">
        <v>1766</v>
      </c>
      <c r="F7334" t="s">
        <v>21</v>
      </c>
      <c r="G7334" t="s">
        <v>7568</v>
      </c>
      <c r="H7334" t="s">
        <v>23</v>
      </c>
      <c r="I7334" t="s">
        <v>7569</v>
      </c>
      <c r="J7334" t="s">
        <v>24</v>
      </c>
      <c r="K7334">
        <v>2</v>
      </c>
      <c r="L7334" t="s">
        <v>175</v>
      </c>
      <c r="M7334" t="s">
        <v>61</v>
      </c>
      <c r="N7334">
        <v>6</v>
      </c>
      <c r="O7334">
        <v>6</v>
      </c>
      <c r="P7334">
        <v>2096.38</v>
      </c>
      <c r="Q7334">
        <v>1855.98</v>
      </c>
      <c r="R7334">
        <v>240.4</v>
      </c>
    </row>
    <row r="7335" spans="1:18">
      <c r="A7335" t="s">
        <v>17</v>
      </c>
      <c r="B7335" t="s">
        <v>18</v>
      </c>
      <c r="D7335" t="s">
        <v>31</v>
      </c>
      <c r="E7335" t="s">
        <v>1766</v>
      </c>
      <c r="F7335" t="s">
        <v>21</v>
      </c>
      <c r="G7335" t="s">
        <v>7568</v>
      </c>
      <c r="H7335" t="s">
        <v>23</v>
      </c>
      <c r="I7335" t="s">
        <v>2171</v>
      </c>
      <c r="J7335" t="s">
        <v>34</v>
      </c>
      <c r="K7335">
        <v>41</v>
      </c>
      <c r="L7335" t="s">
        <v>55</v>
      </c>
      <c r="M7335" t="s">
        <v>45</v>
      </c>
      <c r="N7335">
        <v>6</v>
      </c>
      <c r="O7335">
        <v>6</v>
      </c>
      <c r="P7335">
        <v>2096.38</v>
      </c>
      <c r="Q7335">
        <v>1855.98</v>
      </c>
      <c r="R7335">
        <v>240.4</v>
      </c>
    </row>
    <row r="7336" spans="1:18">
      <c r="A7336" t="s">
        <v>17</v>
      </c>
      <c r="B7336" t="s">
        <v>18</v>
      </c>
      <c r="D7336" t="s">
        <v>31</v>
      </c>
      <c r="E7336" t="s">
        <v>1766</v>
      </c>
      <c r="F7336" t="s">
        <v>21</v>
      </c>
      <c r="G7336" t="s">
        <v>7568</v>
      </c>
      <c r="H7336" t="s">
        <v>23</v>
      </c>
      <c r="I7336" t="s">
        <v>7570</v>
      </c>
      <c r="J7336" t="s">
        <v>24</v>
      </c>
      <c r="K7336">
        <v>26</v>
      </c>
      <c r="L7336" t="s">
        <v>55</v>
      </c>
      <c r="M7336" t="s">
        <v>45</v>
      </c>
      <c r="N7336">
        <v>6</v>
      </c>
      <c r="O7336">
        <v>6</v>
      </c>
      <c r="P7336">
        <v>2096.38</v>
      </c>
      <c r="Q7336">
        <v>1855.98</v>
      </c>
      <c r="R7336">
        <v>240.4</v>
      </c>
    </row>
    <row r="7337" spans="1:18">
      <c r="A7337" t="s">
        <v>17</v>
      </c>
      <c r="B7337" t="s">
        <v>18</v>
      </c>
      <c r="D7337" t="s">
        <v>31</v>
      </c>
      <c r="E7337" t="s">
        <v>1766</v>
      </c>
      <c r="F7337" t="s">
        <v>21</v>
      </c>
      <c r="G7337" t="s">
        <v>7568</v>
      </c>
      <c r="H7337" t="s">
        <v>23</v>
      </c>
      <c r="I7337" t="s">
        <v>7571</v>
      </c>
      <c r="J7337" t="s">
        <v>34</v>
      </c>
      <c r="K7337">
        <v>5</v>
      </c>
      <c r="L7337" t="s">
        <v>55</v>
      </c>
      <c r="M7337" t="s">
        <v>61</v>
      </c>
      <c r="N7337">
        <v>6</v>
      </c>
      <c r="O7337">
        <v>6</v>
      </c>
      <c r="P7337">
        <v>2096.38</v>
      </c>
      <c r="Q7337">
        <v>1855.98</v>
      </c>
      <c r="R7337">
        <v>240.4</v>
      </c>
    </row>
    <row r="7338" spans="1:18">
      <c r="A7338" t="s">
        <v>17</v>
      </c>
      <c r="B7338" t="s">
        <v>18</v>
      </c>
      <c r="D7338" t="s">
        <v>31</v>
      </c>
      <c r="E7338" t="s">
        <v>1766</v>
      </c>
      <c r="F7338" t="s">
        <v>21</v>
      </c>
      <c r="G7338" t="s">
        <v>7568</v>
      </c>
      <c r="H7338" t="s">
        <v>23</v>
      </c>
      <c r="I7338" t="s">
        <v>7572</v>
      </c>
      <c r="J7338" t="s">
        <v>24</v>
      </c>
      <c r="K7338">
        <v>8</v>
      </c>
      <c r="L7338" t="s">
        <v>55</v>
      </c>
      <c r="M7338" t="s">
        <v>61</v>
      </c>
      <c r="N7338">
        <v>6</v>
      </c>
      <c r="O7338">
        <v>6</v>
      </c>
      <c r="P7338">
        <v>2096.38</v>
      </c>
      <c r="Q7338">
        <v>1855.98</v>
      </c>
      <c r="R7338">
        <v>240.4</v>
      </c>
    </row>
    <row r="7339" spans="1:18">
      <c r="A7339" t="s">
        <v>17</v>
      </c>
      <c r="B7339" t="s">
        <v>18</v>
      </c>
      <c r="C7339" t="str">
        <f>D7339&amp;E7339</f>
        <v>新铺镇卧龙村</v>
      </c>
      <c r="D7339" t="s">
        <v>31</v>
      </c>
      <c r="E7339" t="s">
        <v>1768</v>
      </c>
      <c r="F7339" t="s">
        <v>21</v>
      </c>
      <c r="G7339" t="s">
        <v>7573</v>
      </c>
      <c r="H7339" t="s">
        <v>23</v>
      </c>
      <c r="I7339" t="s">
        <v>7573</v>
      </c>
      <c r="J7339" t="s">
        <v>34</v>
      </c>
      <c r="K7339">
        <v>46</v>
      </c>
      <c r="L7339" t="s">
        <v>311</v>
      </c>
      <c r="M7339" t="s">
        <v>26</v>
      </c>
      <c r="N7339">
        <v>4</v>
      </c>
      <c r="O7339">
        <v>4</v>
      </c>
      <c r="P7339">
        <v>1301.08</v>
      </c>
      <c r="Q7339">
        <v>970.68</v>
      </c>
      <c r="R7339">
        <v>330.4</v>
      </c>
    </row>
    <row r="7340" spans="1:18">
      <c r="A7340" t="s">
        <v>17</v>
      </c>
      <c r="B7340" t="s">
        <v>18</v>
      </c>
      <c r="D7340" t="s">
        <v>31</v>
      </c>
      <c r="E7340" t="s">
        <v>1766</v>
      </c>
      <c r="F7340" t="s">
        <v>21</v>
      </c>
      <c r="G7340" t="s">
        <v>7573</v>
      </c>
      <c r="H7340" t="s">
        <v>23</v>
      </c>
      <c r="I7340" t="s">
        <v>7574</v>
      </c>
      <c r="J7340" t="s">
        <v>34</v>
      </c>
      <c r="K7340">
        <v>11</v>
      </c>
      <c r="L7340" t="s">
        <v>311</v>
      </c>
      <c r="M7340" t="s">
        <v>45</v>
      </c>
      <c r="N7340">
        <v>4</v>
      </c>
      <c r="O7340">
        <v>4</v>
      </c>
      <c r="P7340">
        <v>1301.08</v>
      </c>
      <c r="Q7340">
        <v>970.68</v>
      </c>
      <c r="R7340">
        <v>330.4</v>
      </c>
    </row>
    <row r="7341" spans="1:18">
      <c r="A7341" t="s">
        <v>17</v>
      </c>
      <c r="B7341" t="s">
        <v>18</v>
      </c>
      <c r="D7341" t="s">
        <v>31</v>
      </c>
      <c r="E7341" t="s">
        <v>1766</v>
      </c>
      <c r="F7341" t="s">
        <v>21</v>
      </c>
      <c r="G7341" t="s">
        <v>7573</v>
      </c>
      <c r="H7341" t="s">
        <v>23</v>
      </c>
      <c r="I7341" t="s">
        <v>7575</v>
      </c>
      <c r="J7341" t="s">
        <v>24</v>
      </c>
      <c r="K7341">
        <v>7</v>
      </c>
      <c r="L7341" t="s">
        <v>311</v>
      </c>
      <c r="M7341" t="s">
        <v>47</v>
      </c>
      <c r="N7341">
        <v>4</v>
      </c>
      <c r="O7341">
        <v>4</v>
      </c>
      <c r="P7341">
        <v>1301.08</v>
      </c>
      <c r="Q7341">
        <v>970.68</v>
      </c>
      <c r="R7341">
        <v>330.4</v>
      </c>
    </row>
    <row r="7342" spans="1:18">
      <c r="A7342" t="s">
        <v>17</v>
      </c>
      <c r="B7342" t="s">
        <v>18</v>
      </c>
      <c r="C7342" t="str">
        <f>D7342&amp;E7342</f>
        <v>新铺镇卧龙村</v>
      </c>
      <c r="D7342" t="s">
        <v>31</v>
      </c>
      <c r="E7342" t="s">
        <v>1768</v>
      </c>
      <c r="F7342" t="s">
        <v>21</v>
      </c>
      <c r="G7342" t="s">
        <v>7576</v>
      </c>
      <c r="H7342" t="s">
        <v>23</v>
      </c>
      <c r="I7342" t="s">
        <v>7576</v>
      </c>
      <c r="J7342" t="s">
        <v>24</v>
      </c>
      <c r="K7342">
        <v>32</v>
      </c>
      <c r="L7342" t="s">
        <v>55</v>
      </c>
      <c r="M7342" t="s">
        <v>26</v>
      </c>
      <c r="N7342">
        <v>3</v>
      </c>
      <c r="O7342">
        <v>3</v>
      </c>
      <c r="P7342">
        <v>1238.21</v>
      </c>
      <c r="Q7342">
        <v>1028.01</v>
      </c>
      <c r="R7342">
        <v>210.2</v>
      </c>
    </row>
    <row r="7343" spans="1:18">
      <c r="A7343" t="s">
        <v>17</v>
      </c>
      <c r="B7343" t="s">
        <v>18</v>
      </c>
      <c r="D7343" t="s">
        <v>31</v>
      </c>
      <c r="E7343" t="s">
        <v>1766</v>
      </c>
      <c r="F7343" t="s">
        <v>21</v>
      </c>
      <c r="G7343" t="s">
        <v>7576</v>
      </c>
      <c r="H7343" t="s">
        <v>23</v>
      </c>
      <c r="I7343" t="s">
        <v>7577</v>
      </c>
      <c r="J7343" t="s">
        <v>34</v>
      </c>
      <c r="K7343">
        <v>7</v>
      </c>
      <c r="L7343" t="s">
        <v>55</v>
      </c>
      <c r="M7343" t="s">
        <v>45</v>
      </c>
      <c r="N7343">
        <v>3</v>
      </c>
      <c r="O7343">
        <v>3</v>
      </c>
      <c r="P7343">
        <v>1238.21</v>
      </c>
      <c r="Q7343">
        <v>1028.01</v>
      </c>
      <c r="R7343">
        <v>210.2</v>
      </c>
    </row>
    <row r="7344" spans="1:18">
      <c r="A7344" t="s">
        <v>17</v>
      </c>
      <c r="B7344" t="s">
        <v>18</v>
      </c>
      <c r="D7344" t="s">
        <v>31</v>
      </c>
      <c r="E7344" t="s">
        <v>1766</v>
      </c>
      <c r="F7344" t="s">
        <v>21</v>
      </c>
      <c r="G7344" t="s">
        <v>7576</v>
      </c>
      <c r="H7344" t="s">
        <v>23</v>
      </c>
      <c r="I7344" t="s">
        <v>7578</v>
      </c>
      <c r="J7344" t="s">
        <v>24</v>
      </c>
      <c r="K7344">
        <v>5</v>
      </c>
      <c r="L7344" t="s">
        <v>55</v>
      </c>
      <c r="M7344" t="s">
        <v>47</v>
      </c>
      <c r="N7344">
        <v>3</v>
      </c>
      <c r="O7344">
        <v>3</v>
      </c>
      <c r="P7344">
        <v>1238.21</v>
      </c>
      <c r="Q7344">
        <v>1028.01</v>
      </c>
      <c r="R7344">
        <v>210.2</v>
      </c>
    </row>
    <row r="7345" spans="1:18">
      <c r="A7345" t="s">
        <v>17</v>
      </c>
      <c r="B7345" t="s">
        <v>18</v>
      </c>
      <c r="C7345" t="str">
        <f>D7345&amp;E7345</f>
        <v>永宁镇云峰村</v>
      </c>
      <c r="D7345" t="s">
        <v>3461</v>
      </c>
      <c r="E7345" t="s">
        <v>4482</v>
      </c>
      <c r="F7345" t="s">
        <v>21</v>
      </c>
      <c r="G7345" t="s">
        <v>7579</v>
      </c>
      <c r="H7345" t="s">
        <v>23</v>
      </c>
      <c r="I7345" t="s">
        <v>7579</v>
      </c>
      <c r="J7345" t="s">
        <v>34</v>
      </c>
      <c r="K7345">
        <v>57</v>
      </c>
      <c r="L7345" t="s">
        <v>55</v>
      </c>
      <c r="M7345" t="s">
        <v>26</v>
      </c>
      <c r="N7345">
        <v>3</v>
      </c>
      <c r="O7345">
        <v>3</v>
      </c>
      <c r="P7345">
        <v>1596.42</v>
      </c>
      <c r="Q7345">
        <v>1145.82</v>
      </c>
      <c r="R7345">
        <v>450.6</v>
      </c>
    </row>
    <row r="7346" spans="1:18">
      <c r="A7346" t="s">
        <v>17</v>
      </c>
      <c r="B7346" t="s">
        <v>18</v>
      </c>
      <c r="C7346" t="str">
        <f>D7346&amp;E7346</f>
        <v>永宁镇云峰村</v>
      </c>
      <c r="D7346" t="s">
        <v>3461</v>
      </c>
      <c r="E7346" t="s">
        <v>4482</v>
      </c>
      <c r="F7346" t="s">
        <v>21</v>
      </c>
      <c r="G7346" t="s">
        <v>7579</v>
      </c>
      <c r="H7346" t="s">
        <v>23</v>
      </c>
      <c r="I7346" t="s">
        <v>7580</v>
      </c>
      <c r="J7346" t="s">
        <v>24</v>
      </c>
      <c r="K7346">
        <v>34</v>
      </c>
      <c r="L7346" t="s">
        <v>55</v>
      </c>
      <c r="M7346" t="s">
        <v>41</v>
      </c>
      <c r="N7346">
        <v>3</v>
      </c>
      <c r="O7346">
        <v>3</v>
      </c>
      <c r="P7346">
        <v>1596.42</v>
      </c>
      <c r="Q7346">
        <v>1145.82</v>
      </c>
      <c r="R7346">
        <v>450.6</v>
      </c>
    </row>
    <row r="7347" spans="1:18">
      <c r="A7347" t="s">
        <v>17</v>
      </c>
      <c r="B7347" t="s">
        <v>18</v>
      </c>
      <c r="C7347" t="str">
        <f>D7347&amp;E7347</f>
        <v>永宁镇云峰村</v>
      </c>
      <c r="D7347" t="s">
        <v>3461</v>
      </c>
      <c r="E7347" t="s">
        <v>4482</v>
      </c>
      <c r="F7347" t="s">
        <v>21</v>
      </c>
      <c r="G7347" t="s">
        <v>7579</v>
      </c>
      <c r="H7347" t="s">
        <v>23</v>
      </c>
      <c r="I7347" t="s">
        <v>7581</v>
      </c>
      <c r="J7347" t="s">
        <v>34</v>
      </c>
      <c r="K7347">
        <v>7</v>
      </c>
      <c r="L7347" t="s">
        <v>55</v>
      </c>
      <c r="M7347" t="s">
        <v>45</v>
      </c>
      <c r="N7347">
        <v>3</v>
      </c>
      <c r="O7347">
        <v>3</v>
      </c>
      <c r="P7347">
        <v>1596.42</v>
      </c>
      <c r="Q7347">
        <v>1145.82</v>
      </c>
      <c r="R7347">
        <v>450.6</v>
      </c>
    </row>
    <row r="7348" spans="1:18">
      <c r="A7348" t="s">
        <v>17</v>
      </c>
      <c r="B7348" t="s">
        <v>18</v>
      </c>
      <c r="D7348" t="s">
        <v>31</v>
      </c>
      <c r="E7348" t="s">
        <v>36</v>
      </c>
      <c r="F7348" t="s">
        <v>21</v>
      </c>
      <c r="G7348" t="s">
        <v>7582</v>
      </c>
      <c r="H7348" t="s">
        <v>23</v>
      </c>
      <c r="I7348" t="s">
        <v>7582</v>
      </c>
      <c r="J7348" t="s">
        <v>34</v>
      </c>
      <c r="K7348">
        <v>51</v>
      </c>
      <c r="L7348" t="s">
        <v>25</v>
      </c>
      <c r="M7348" t="s">
        <v>26</v>
      </c>
      <c r="N7348">
        <v>6</v>
      </c>
      <c r="O7348">
        <v>6</v>
      </c>
      <c r="P7348">
        <v>1551.6</v>
      </c>
      <c r="Q7348">
        <v>1191</v>
      </c>
      <c r="R7348">
        <v>360.6</v>
      </c>
    </row>
    <row r="7349" spans="1:18">
      <c r="A7349" t="s">
        <v>17</v>
      </c>
      <c r="B7349" t="s">
        <v>18</v>
      </c>
      <c r="D7349" t="s">
        <v>31</v>
      </c>
      <c r="E7349" t="s">
        <v>36</v>
      </c>
      <c r="F7349" t="s">
        <v>21</v>
      </c>
      <c r="G7349" t="s">
        <v>7582</v>
      </c>
      <c r="H7349" t="s">
        <v>23</v>
      </c>
      <c r="I7349" t="s">
        <v>7583</v>
      </c>
      <c r="J7349" t="s">
        <v>24</v>
      </c>
      <c r="K7349">
        <v>44</v>
      </c>
      <c r="L7349" t="s">
        <v>25</v>
      </c>
      <c r="M7349" t="s">
        <v>41</v>
      </c>
      <c r="N7349">
        <v>6</v>
      </c>
      <c r="O7349">
        <v>6</v>
      </c>
      <c r="P7349">
        <v>1551.6</v>
      </c>
      <c r="Q7349">
        <v>1191</v>
      </c>
      <c r="R7349">
        <v>360.6</v>
      </c>
    </row>
    <row r="7350" spans="1:18">
      <c r="A7350" t="s">
        <v>17</v>
      </c>
      <c r="B7350" t="s">
        <v>18</v>
      </c>
      <c r="D7350" t="s">
        <v>31</v>
      </c>
      <c r="E7350" t="s">
        <v>36</v>
      </c>
      <c r="F7350" t="s">
        <v>21</v>
      </c>
      <c r="G7350" t="s">
        <v>7582</v>
      </c>
      <c r="H7350" t="s">
        <v>23</v>
      </c>
      <c r="I7350" t="s">
        <v>7584</v>
      </c>
      <c r="J7350" t="s">
        <v>24</v>
      </c>
      <c r="K7350">
        <v>13</v>
      </c>
      <c r="L7350" t="s">
        <v>25</v>
      </c>
      <c r="M7350" t="s">
        <v>47</v>
      </c>
      <c r="N7350">
        <v>6</v>
      </c>
      <c r="O7350">
        <v>6</v>
      </c>
      <c r="P7350">
        <v>1551.6</v>
      </c>
      <c r="Q7350">
        <v>1191</v>
      </c>
      <c r="R7350">
        <v>360.6</v>
      </c>
    </row>
    <row r="7351" spans="1:18">
      <c r="A7351" t="s">
        <v>17</v>
      </c>
      <c r="B7351" t="s">
        <v>18</v>
      </c>
      <c r="D7351" t="s">
        <v>31</v>
      </c>
      <c r="E7351" t="s">
        <v>36</v>
      </c>
      <c r="F7351" t="s">
        <v>21</v>
      </c>
      <c r="G7351" t="s">
        <v>7582</v>
      </c>
      <c r="H7351" t="s">
        <v>23</v>
      </c>
      <c r="I7351" t="s">
        <v>7585</v>
      </c>
      <c r="J7351" t="s">
        <v>34</v>
      </c>
      <c r="K7351">
        <v>15</v>
      </c>
      <c r="L7351" t="s">
        <v>25</v>
      </c>
      <c r="M7351" t="s">
        <v>45</v>
      </c>
      <c r="N7351">
        <v>6</v>
      </c>
      <c r="O7351">
        <v>6</v>
      </c>
      <c r="P7351">
        <v>1551.6</v>
      </c>
      <c r="Q7351">
        <v>1191</v>
      </c>
      <c r="R7351">
        <v>360.6</v>
      </c>
    </row>
    <row r="7352" spans="1:18">
      <c r="A7352" t="s">
        <v>17</v>
      </c>
      <c r="B7352" t="s">
        <v>18</v>
      </c>
      <c r="D7352" t="s">
        <v>31</v>
      </c>
      <c r="E7352" t="s">
        <v>36</v>
      </c>
      <c r="F7352" t="s">
        <v>21</v>
      </c>
      <c r="G7352" t="s">
        <v>7582</v>
      </c>
      <c r="H7352" t="s">
        <v>23</v>
      </c>
      <c r="I7352" t="s">
        <v>7586</v>
      </c>
      <c r="J7352" t="s">
        <v>24</v>
      </c>
      <c r="K7352">
        <v>19</v>
      </c>
      <c r="L7352" t="s">
        <v>25</v>
      </c>
      <c r="M7352" t="s">
        <v>47</v>
      </c>
      <c r="N7352">
        <v>6</v>
      </c>
      <c r="O7352">
        <v>6</v>
      </c>
      <c r="P7352">
        <v>1551.6</v>
      </c>
      <c r="Q7352">
        <v>1191</v>
      </c>
      <c r="R7352">
        <v>360.6</v>
      </c>
    </row>
    <row r="7353" spans="1:18">
      <c r="A7353" t="s">
        <v>17</v>
      </c>
      <c r="B7353" t="s">
        <v>18</v>
      </c>
      <c r="D7353" t="s">
        <v>31</v>
      </c>
      <c r="E7353" t="s">
        <v>36</v>
      </c>
      <c r="F7353" t="s">
        <v>21</v>
      </c>
      <c r="G7353" t="s">
        <v>7582</v>
      </c>
      <c r="H7353" t="s">
        <v>23</v>
      </c>
      <c r="I7353" t="s">
        <v>7587</v>
      </c>
      <c r="J7353" t="s">
        <v>24</v>
      </c>
      <c r="K7353">
        <v>17</v>
      </c>
      <c r="L7353" t="s">
        <v>25</v>
      </c>
      <c r="M7353" t="s">
        <v>47</v>
      </c>
      <c r="N7353">
        <v>6</v>
      </c>
      <c r="O7353">
        <v>6</v>
      </c>
      <c r="P7353">
        <v>1551.6</v>
      </c>
      <c r="Q7353">
        <v>1191</v>
      </c>
      <c r="R7353">
        <v>360.6</v>
      </c>
    </row>
    <row r="7354" spans="1:18">
      <c r="A7354" t="s">
        <v>17</v>
      </c>
      <c r="B7354" t="s">
        <v>18</v>
      </c>
      <c r="D7354" t="s">
        <v>31</v>
      </c>
      <c r="E7354" t="s">
        <v>333</v>
      </c>
      <c r="F7354" t="s">
        <v>21</v>
      </c>
      <c r="G7354" t="s">
        <v>7588</v>
      </c>
      <c r="H7354" t="s">
        <v>23</v>
      </c>
      <c r="I7354" t="s">
        <v>7588</v>
      </c>
      <c r="J7354" t="s">
        <v>34</v>
      </c>
      <c r="K7354">
        <v>46</v>
      </c>
      <c r="L7354" t="s">
        <v>25</v>
      </c>
      <c r="M7354" t="s">
        <v>26</v>
      </c>
      <c r="N7354">
        <v>2</v>
      </c>
      <c r="O7354">
        <v>2</v>
      </c>
      <c r="P7354">
        <v>756.2</v>
      </c>
      <c r="Q7354">
        <v>636</v>
      </c>
      <c r="R7354">
        <v>120.2</v>
      </c>
    </row>
    <row r="7355" spans="1:18">
      <c r="A7355" t="s">
        <v>17</v>
      </c>
      <c r="B7355" t="s">
        <v>18</v>
      </c>
      <c r="D7355" t="s">
        <v>31</v>
      </c>
      <c r="E7355" t="s">
        <v>333</v>
      </c>
      <c r="F7355" t="s">
        <v>21</v>
      </c>
      <c r="G7355" t="s">
        <v>139</v>
      </c>
      <c r="H7355" t="s">
        <v>23</v>
      </c>
      <c r="I7355" t="s">
        <v>139</v>
      </c>
      <c r="J7355" t="s">
        <v>34</v>
      </c>
      <c r="K7355">
        <v>54</v>
      </c>
      <c r="L7355" t="s">
        <v>25</v>
      </c>
      <c r="M7355" t="s">
        <v>26</v>
      </c>
      <c r="N7355">
        <v>2</v>
      </c>
      <c r="O7355">
        <v>2</v>
      </c>
      <c r="P7355">
        <v>646</v>
      </c>
      <c r="Q7355">
        <v>646</v>
      </c>
      <c r="R7355">
        <v>0</v>
      </c>
    </row>
    <row r="7356" spans="1:18">
      <c r="A7356" t="s">
        <v>17</v>
      </c>
      <c r="B7356" t="s">
        <v>18</v>
      </c>
      <c r="D7356" t="s">
        <v>31</v>
      </c>
      <c r="E7356" t="s">
        <v>333</v>
      </c>
      <c r="F7356" t="s">
        <v>21</v>
      </c>
      <c r="G7356" t="s">
        <v>139</v>
      </c>
      <c r="H7356" t="s">
        <v>23</v>
      </c>
      <c r="I7356" t="s">
        <v>7589</v>
      </c>
      <c r="J7356" t="s">
        <v>24</v>
      </c>
      <c r="K7356">
        <v>4</v>
      </c>
      <c r="L7356" t="s">
        <v>25</v>
      </c>
      <c r="M7356" t="s">
        <v>47</v>
      </c>
      <c r="N7356">
        <v>2</v>
      </c>
      <c r="O7356">
        <v>2</v>
      </c>
      <c r="P7356">
        <v>646</v>
      </c>
      <c r="Q7356">
        <v>646</v>
      </c>
      <c r="R7356">
        <v>0</v>
      </c>
    </row>
    <row r="7357" spans="1:18">
      <c r="A7357" t="s">
        <v>17</v>
      </c>
      <c r="B7357" t="s">
        <v>18</v>
      </c>
      <c r="C7357" t="str">
        <f>D7357&amp;E7357</f>
        <v>新铺镇金龙村</v>
      </c>
      <c r="D7357" t="s">
        <v>31</v>
      </c>
      <c r="E7357" t="s">
        <v>2652</v>
      </c>
      <c r="F7357" t="s">
        <v>21</v>
      </c>
      <c r="G7357" t="s">
        <v>7590</v>
      </c>
      <c r="H7357" t="s">
        <v>23</v>
      </c>
      <c r="I7357" t="s">
        <v>7590</v>
      </c>
      <c r="J7357" t="s">
        <v>34</v>
      </c>
      <c r="K7357">
        <v>60</v>
      </c>
      <c r="L7357" t="s">
        <v>55</v>
      </c>
      <c r="M7357" t="s">
        <v>26</v>
      </c>
      <c r="N7357">
        <v>2</v>
      </c>
      <c r="O7357">
        <v>2</v>
      </c>
      <c r="P7357">
        <v>1026.16</v>
      </c>
      <c r="Q7357">
        <v>936.16</v>
      </c>
      <c r="R7357">
        <v>90</v>
      </c>
    </row>
    <row r="7358" spans="1:18">
      <c r="A7358" t="s">
        <v>17</v>
      </c>
      <c r="B7358" t="s">
        <v>18</v>
      </c>
      <c r="D7358" t="s">
        <v>31</v>
      </c>
      <c r="E7358" t="s">
        <v>2654</v>
      </c>
      <c r="F7358" t="s">
        <v>21</v>
      </c>
      <c r="G7358" t="s">
        <v>7590</v>
      </c>
      <c r="H7358" t="s">
        <v>23</v>
      </c>
      <c r="I7358" t="s">
        <v>7591</v>
      </c>
      <c r="J7358" t="s">
        <v>24</v>
      </c>
      <c r="K7358">
        <v>59</v>
      </c>
      <c r="L7358" t="s">
        <v>55</v>
      </c>
      <c r="M7358" t="s">
        <v>41</v>
      </c>
      <c r="N7358">
        <v>2</v>
      </c>
      <c r="O7358">
        <v>2</v>
      </c>
      <c r="P7358">
        <v>1026.16</v>
      </c>
      <c r="Q7358">
        <v>936.16</v>
      </c>
      <c r="R7358">
        <v>90</v>
      </c>
    </row>
    <row r="7359" spans="1:18">
      <c r="A7359" t="s">
        <v>17</v>
      </c>
      <c r="B7359" t="s">
        <v>18</v>
      </c>
      <c r="D7359" t="s">
        <v>31</v>
      </c>
      <c r="E7359" t="s">
        <v>2654</v>
      </c>
      <c r="F7359" t="s">
        <v>21</v>
      </c>
      <c r="G7359" t="s">
        <v>7592</v>
      </c>
      <c r="H7359" t="s">
        <v>23</v>
      </c>
      <c r="I7359" t="s">
        <v>7592</v>
      </c>
      <c r="J7359" t="s">
        <v>34</v>
      </c>
      <c r="K7359">
        <v>60</v>
      </c>
      <c r="L7359" t="s">
        <v>25</v>
      </c>
      <c r="M7359" t="s">
        <v>26</v>
      </c>
      <c r="N7359">
        <v>2</v>
      </c>
      <c r="O7359">
        <v>2</v>
      </c>
      <c r="P7359">
        <v>659.9</v>
      </c>
      <c r="Q7359">
        <v>419.5</v>
      </c>
      <c r="R7359">
        <v>240.4</v>
      </c>
    </row>
    <row r="7360" spans="1:18">
      <c r="A7360" t="s">
        <v>17</v>
      </c>
      <c r="B7360" t="s">
        <v>18</v>
      </c>
      <c r="D7360" t="s">
        <v>31</v>
      </c>
      <c r="E7360" t="s">
        <v>2654</v>
      </c>
      <c r="F7360" t="s">
        <v>21</v>
      </c>
      <c r="G7360" t="s">
        <v>7592</v>
      </c>
      <c r="H7360" t="s">
        <v>23</v>
      </c>
      <c r="I7360" t="s">
        <v>7593</v>
      </c>
      <c r="J7360" t="s">
        <v>24</v>
      </c>
      <c r="K7360">
        <v>65</v>
      </c>
      <c r="L7360" t="s">
        <v>25</v>
      </c>
      <c r="M7360" t="s">
        <v>41</v>
      </c>
      <c r="N7360">
        <v>2</v>
      </c>
      <c r="O7360">
        <v>2</v>
      </c>
      <c r="P7360">
        <v>659.9</v>
      </c>
      <c r="Q7360">
        <v>419.5</v>
      </c>
      <c r="R7360">
        <v>240.4</v>
      </c>
    </row>
    <row r="7361" spans="1:18">
      <c r="A7361" t="s">
        <v>17</v>
      </c>
      <c r="B7361" t="s">
        <v>18</v>
      </c>
      <c r="D7361" t="s">
        <v>3461</v>
      </c>
      <c r="E7361" t="s">
        <v>3462</v>
      </c>
      <c r="F7361" t="s">
        <v>21</v>
      </c>
      <c r="G7361" t="s">
        <v>4845</v>
      </c>
      <c r="H7361" t="s">
        <v>23</v>
      </c>
      <c r="I7361" t="s">
        <v>4845</v>
      </c>
      <c r="J7361" t="s">
        <v>24</v>
      </c>
      <c r="K7361">
        <v>51</v>
      </c>
      <c r="L7361" t="s">
        <v>311</v>
      </c>
      <c r="M7361" t="s">
        <v>26</v>
      </c>
      <c r="N7361">
        <v>1</v>
      </c>
      <c r="O7361">
        <v>1</v>
      </c>
      <c r="P7361">
        <v>531.3</v>
      </c>
      <c r="Q7361">
        <v>351</v>
      </c>
      <c r="R7361">
        <v>180.3</v>
      </c>
    </row>
    <row r="7362" spans="1:18">
      <c r="A7362" t="s">
        <v>17</v>
      </c>
      <c r="B7362" t="s">
        <v>18</v>
      </c>
      <c r="D7362" t="s">
        <v>31</v>
      </c>
      <c r="E7362" t="s">
        <v>36</v>
      </c>
      <c r="F7362" t="s">
        <v>21</v>
      </c>
      <c r="G7362" t="s">
        <v>1451</v>
      </c>
      <c r="H7362" t="s">
        <v>23</v>
      </c>
      <c r="I7362" t="s">
        <v>1451</v>
      </c>
      <c r="J7362" t="s">
        <v>34</v>
      </c>
      <c r="K7362">
        <v>47</v>
      </c>
      <c r="L7362" t="s">
        <v>25</v>
      </c>
      <c r="M7362" t="s">
        <v>26</v>
      </c>
      <c r="N7362">
        <v>2</v>
      </c>
      <c r="O7362">
        <v>2</v>
      </c>
      <c r="P7362">
        <v>818.66</v>
      </c>
      <c r="Q7362">
        <v>818.66</v>
      </c>
      <c r="R7362">
        <v>0</v>
      </c>
    </row>
    <row r="7363" spans="1:18">
      <c r="A7363" t="s">
        <v>17</v>
      </c>
      <c r="B7363" t="s">
        <v>18</v>
      </c>
      <c r="D7363" t="s">
        <v>31</v>
      </c>
      <c r="E7363" t="s">
        <v>36</v>
      </c>
      <c r="F7363" t="s">
        <v>21</v>
      </c>
      <c r="G7363" t="s">
        <v>1451</v>
      </c>
      <c r="H7363" t="s">
        <v>23</v>
      </c>
      <c r="I7363" t="s">
        <v>7594</v>
      </c>
      <c r="J7363" t="s">
        <v>34</v>
      </c>
      <c r="K7363">
        <v>14</v>
      </c>
      <c r="L7363" t="s">
        <v>25</v>
      </c>
      <c r="M7363" t="s">
        <v>45</v>
      </c>
      <c r="N7363">
        <v>2</v>
      </c>
      <c r="O7363">
        <v>2</v>
      </c>
      <c r="P7363">
        <v>818.66</v>
      </c>
      <c r="Q7363">
        <v>818.66</v>
      </c>
      <c r="R7363">
        <v>0</v>
      </c>
    </row>
    <row r="7364" spans="1:18">
      <c r="A7364" t="s">
        <v>17</v>
      </c>
      <c r="B7364" t="s">
        <v>18</v>
      </c>
      <c r="D7364" t="s">
        <v>31</v>
      </c>
      <c r="E7364" t="s">
        <v>1096</v>
      </c>
      <c r="F7364" t="s">
        <v>21</v>
      </c>
      <c r="G7364" t="s">
        <v>7595</v>
      </c>
      <c r="H7364" t="s">
        <v>23</v>
      </c>
      <c r="I7364" t="s">
        <v>7595</v>
      </c>
      <c r="J7364" t="s">
        <v>34</v>
      </c>
      <c r="K7364">
        <v>53</v>
      </c>
      <c r="L7364" t="s">
        <v>264</v>
      </c>
      <c r="M7364" t="s">
        <v>26</v>
      </c>
      <c r="N7364">
        <v>4</v>
      </c>
      <c r="O7364">
        <v>4</v>
      </c>
      <c r="P7364">
        <v>1374.2</v>
      </c>
      <c r="Q7364">
        <v>1254</v>
      </c>
      <c r="R7364">
        <v>120.2</v>
      </c>
    </row>
    <row r="7365" spans="1:18">
      <c r="A7365" t="s">
        <v>17</v>
      </c>
      <c r="B7365" t="s">
        <v>18</v>
      </c>
      <c r="D7365" t="s">
        <v>31</v>
      </c>
      <c r="E7365" t="s">
        <v>1096</v>
      </c>
      <c r="F7365" t="s">
        <v>21</v>
      </c>
      <c r="G7365" t="s">
        <v>7595</v>
      </c>
      <c r="H7365" t="s">
        <v>23</v>
      </c>
      <c r="I7365" t="s">
        <v>7596</v>
      </c>
      <c r="J7365" t="s">
        <v>24</v>
      </c>
      <c r="K7365">
        <v>14</v>
      </c>
      <c r="L7365" t="s">
        <v>55</v>
      </c>
      <c r="M7365" t="s">
        <v>47</v>
      </c>
      <c r="N7365">
        <v>4</v>
      </c>
      <c r="O7365">
        <v>4</v>
      </c>
      <c r="P7365">
        <v>1374.2</v>
      </c>
      <c r="Q7365">
        <v>1254</v>
      </c>
      <c r="R7365">
        <v>120.2</v>
      </c>
    </row>
    <row r="7366" spans="1:18">
      <c r="A7366" t="s">
        <v>17</v>
      </c>
      <c r="B7366" t="s">
        <v>18</v>
      </c>
      <c r="D7366" t="s">
        <v>31</v>
      </c>
      <c r="E7366" t="s">
        <v>1096</v>
      </c>
      <c r="F7366" t="s">
        <v>21</v>
      </c>
      <c r="G7366" t="s">
        <v>7595</v>
      </c>
      <c r="H7366" t="s">
        <v>23</v>
      </c>
      <c r="I7366" t="s">
        <v>7597</v>
      </c>
      <c r="J7366" t="s">
        <v>34</v>
      </c>
      <c r="K7366">
        <v>20</v>
      </c>
      <c r="L7366" t="s">
        <v>55</v>
      </c>
      <c r="M7366" t="s">
        <v>45</v>
      </c>
      <c r="N7366">
        <v>4</v>
      </c>
      <c r="O7366">
        <v>4</v>
      </c>
      <c r="P7366">
        <v>1374.2</v>
      </c>
      <c r="Q7366">
        <v>1254</v>
      </c>
      <c r="R7366">
        <v>120.2</v>
      </c>
    </row>
    <row r="7367" spans="1:18">
      <c r="A7367" t="s">
        <v>17</v>
      </c>
      <c r="B7367" t="s">
        <v>18</v>
      </c>
      <c r="D7367" t="s">
        <v>31</v>
      </c>
      <c r="E7367" t="s">
        <v>1096</v>
      </c>
      <c r="F7367" t="s">
        <v>21</v>
      </c>
      <c r="G7367" t="s">
        <v>7595</v>
      </c>
      <c r="H7367" t="s">
        <v>23</v>
      </c>
      <c r="I7367" t="s">
        <v>7598</v>
      </c>
      <c r="J7367" t="s">
        <v>34</v>
      </c>
      <c r="K7367">
        <v>12</v>
      </c>
      <c r="L7367" t="s">
        <v>55</v>
      </c>
      <c r="M7367" t="s">
        <v>45</v>
      </c>
      <c r="N7367">
        <v>4</v>
      </c>
      <c r="O7367">
        <v>4</v>
      </c>
      <c r="P7367">
        <v>1374.2</v>
      </c>
      <c r="Q7367">
        <v>1254</v>
      </c>
      <c r="R7367">
        <v>120.2</v>
      </c>
    </row>
    <row r="7368" spans="1:18">
      <c r="A7368" t="s">
        <v>17</v>
      </c>
      <c r="B7368" t="s">
        <v>18</v>
      </c>
      <c r="D7368" t="s">
        <v>31</v>
      </c>
      <c r="E7368" t="s">
        <v>36</v>
      </c>
      <c r="F7368" t="s">
        <v>21</v>
      </c>
      <c r="G7368" t="s">
        <v>7599</v>
      </c>
      <c r="H7368" t="s">
        <v>23</v>
      </c>
      <c r="I7368" t="s">
        <v>7599</v>
      </c>
      <c r="J7368" t="s">
        <v>34</v>
      </c>
      <c r="K7368">
        <v>53</v>
      </c>
      <c r="L7368" t="s">
        <v>55</v>
      </c>
      <c r="M7368" t="s">
        <v>26</v>
      </c>
      <c r="N7368">
        <v>4</v>
      </c>
      <c r="O7368">
        <v>4</v>
      </c>
      <c r="P7368">
        <v>914.2</v>
      </c>
      <c r="Q7368">
        <v>794</v>
      </c>
      <c r="R7368">
        <v>120.2</v>
      </c>
    </row>
    <row r="7369" spans="1:18">
      <c r="A7369" t="s">
        <v>17</v>
      </c>
      <c r="B7369" t="s">
        <v>18</v>
      </c>
      <c r="D7369" t="s">
        <v>31</v>
      </c>
      <c r="E7369" t="s">
        <v>36</v>
      </c>
      <c r="F7369" t="s">
        <v>21</v>
      </c>
      <c r="G7369" t="s">
        <v>7599</v>
      </c>
      <c r="H7369" t="s">
        <v>23</v>
      </c>
      <c r="I7369" t="s">
        <v>7600</v>
      </c>
      <c r="J7369" t="s">
        <v>34</v>
      </c>
      <c r="K7369">
        <v>19</v>
      </c>
      <c r="L7369" t="s">
        <v>25</v>
      </c>
      <c r="M7369" t="s">
        <v>45</v>
      </c>
      <c r="N7369">
        <v>4</v>
      </c>
      <c r="O7369">
        <v>4</v>
      </c>
      <c r="P7369">
        <v>914.2</v>
      </c>
      <c r="Q7369">
        <v>794</v>
      </c>
      <c r="R7369">
        <v>120.2</v>
      </c>
    </row>
    <row r="7370" spans="1:18">
      <c r="A7370" t="s">
        <v>17</v>
      </c>
      <c r="B7370" t="s">
        <v>18</v>
      </c>
      <c r="D7370" t="s">
        <v>31</v>
      </c>
      <c r="E7370" t="s">
        <v>36</v>
      </c>
      <c r="F7370" t="s">
        <v>21</v>
      </c>
      <c r="G7370" t="s">
        <v>7599</v>
      </c>
      <c r="H7370" t="s">
        <v>23</v>
      </c>
      <c r="I7370" t="s">
        <v>7601</v>
      </c>
      <c r="J7370" t="s">
        <v>24</v>
      </c>
      <c r="K7370">
        <v>21</v>
      </c>
      <c r="L7370" t="s">
        <v>25</v>
      </c>
      <c r="M7370" t="s">
        <v>47</v>
      </c>
      <c r="N7370">
        <v>4</v>
      </c>
      <c r="O7370">
        <v>4</v>
      </c>
      <c r="P7370">
        <v>914.2</v>
      </c>
      <c r="Q7370">
        <v>794</v>
      </c>
      <c r="R7370">
        <v>120.2</v>
      </c>
    </row>
    <row r="7371" spans="1:18">
      <c r="A7371" t="s">
        <v>17</v>
      </c>
      <c r="B7371" t="s">
        <v>18</v>
      </c>
      <c r="D7371" t="s">
        <v>31</v>
      </c>
      <c r="E7371" t="s">
        <v>36</v>
      </c>
      <c r="F7371" t="s">
        <v>21</v>
      </c>
      <c r="G7371" t="s">
        <v>7599</v>
      </c>
      <c r="H7371" t="s">
        <v>23</v>
      </c>
      <c r="I7371" t="s">
        <v>7602</v>
      </c>
      <c r="J7371" t="s">
        <v>24</v>
      </c>
      <c r="K7371">
        <v>48</v>
      </c>
      <c r="L7371" t="s">
        <v>25</v>
      </c>
      <c r="M7371" t="s">
        <v>41</v>
      </c>
      <c r="N7371">
        <v>4</v>
      </c>
      <c r="O7371">
        <v>4</v>
      </c>
      <c r="P7371">
        <v>914.2</v>
      </c>
      <c r="Q7371">
        <v>794</v>
      </c>
      <c r="R7371">
        <v>120.2</v>
      </c>
    </row>
    <row r="7372" spans="1:18">
      <c r="A7372" t="s">
        <v>17</v>
      </c>
      <c r="B7372" t="s">
        <v>18</v>
      </c>
      <c r="D7372" t="s">
        <v>31</v>
      </c>
      <c r="E7372" t="s">
        <v>74</v>
      </c>
      <c r="F7372" t="s">
        <v>21</v>
      </c>
      <c r="G7372" t="s">
        <v>5713</v>
      </c>
      <c r="H7372" t="s">
        <v>23</v>
      </c>
      <c r="I7372" t="s">
        <v>7603</v>
      </c>
      <c r="J7372" t="s">
        <v>34</v>
      </c>
      <c r="K7372">
        <v>68</v>
      </c>
      <c r="L7372" t="s">
        <v>25</v>
      </c>
      <c r="M7372" t="s">
        <v>665</v>
      </c>
      <c r="N7372">
        <v>5</v>
      </c>
      <c r="O7372">
        <v>5</v>
      </c>
      <c r="P7372">
        <v>1349.15</v>
      </c>
      <c r="Q7372">
        <v>748.15</v>
      </c>
      <c r="R7372">
        <v>601</v>
      </c>
    </row>
    <row r="7373" spans="1:18">
      <c r="A7373" t="s">
        <v>17</v>
      </c>
      <c r="B7373" t="s">
        <v>18</v>
      </c>
      <c r="D7373" t="s">
        <v>31</v>
      </c>
      <c r="E7373" t="s">
        <v>74</v>
      </c>
      <c r="F7373" t="s">
        <v>21</v>
      </c>
      <c r="G7373" t="s">
        <v>5713</v>
      </c>
      <c r="H7373" t="s">
        <v>23</v>
      </c>
      <c r="I7373" t="s">
        <v>7604</v>
      </c>
      <c r="J7373" t="s">
        <v>24</v>
      </c>
      <c r="K7373">
        <v>10</v>
      </c>
      <c r="L7373" t="s">
        <v>25</v>
      </c>
      <c r="M7373" t="s">
        <v>110</v>
      </c>
      <c r="N7373">
        <v>5</v>
      </c>
      <c r="O7373">
        <v>5</v>
      </c>
      <c r="P7373">
        <v>1349.15</v>
      </c>
      <c r="Q7373">
        <v>748.15</v>
      </c>
      <c r="R7373">
        <v>601</v>
      </c>
    </row>
    <row r="7374" spans="1:18">
      <c r="A7374" t="s">
        <v>17</v>
      </c>
      <c r="B7374" t="s">
        <v>18</v>
      </c>
      <c r="D7374" t="s">
        <v>31</v>
      </c>
      <c r="E7374" t="s">
        <v>74</v>
      </c>
      <c r="F7374" t="s">
        <v>21</v>
      </c>
      <c r="G7374" t="s">
        <v>5713</v>
      </c>
      <c r="H7374" t="s">
        <v>23</v>
      </c>
      <c r="I7374" t="s">
        <v>7605</v>
      </c>
      <c r="J7374" t="s">
        <v>24</v>
      </c>
      <c r="K7374">
        <v>17</v>
      </c>
      <c r="L7374" t="s">
        <v>25</v>
      </c>
      <c r="M7374" t="s">
        <v>110</v>
      </c>
      <c r="N7374">
        <v>5</v>
      </c>
      <c r="O7374">
        <v>5</v>
      </c>
      <c r="P7374">
        <v>1349.15</v>
      </c>
      <c r="Q7374">
        <v>748.15</v>
      </c>
      <c r="R7374">
        <v>601</v>
      </c>
    </row>
    <row r="7375" spans="1:18">
      <c r="A7375" t="s">
        <v>17</v>
      </c>
      <c r="B7375" t="s">
        <v>18</v>
      </c>
      <c r="D7375" t="s">
        <v>31</v>
      </c>
      <c r="E7375" t="s">
        <v>74</v>
      </c>
      <c r="F7375" t="s">
        <v>21</v>
      </c>
      <c r="G7375" t="s">
        <v>5713</v>
      </c>
      <c r="H7375" t="s">
        <v>23</v>
      </c>
      <c r="I7375" t="s">
        <v>5713</v>
      </c>
      <c r="J7375" t="s">
        <v>24</v>
      </c>
      <c r="K7375">
        <v>16</v>
      </c>
      <c r="L7375" t="s">
        <v>25</v>
      </c>
      <c r="M7375" t="s">
        <v>26</v>
      </c>
      <c r="N7375">
        <v>5</v>
      </c>
      <c r="O7375">
        <v>5</v>
      </c>
      <c r="P7375">
        <v>1349.15</v>
      </c>
      <c r="Q7375">
        <v>748.15</v>
      </c>
      <c r="R7375">
        <v>601</v>
      </c>
    </row>
    <row r="7376" spans="1:18">
      <c r="A7376" t="s">
        <v>17</v>
      </c>
      <c r="B7376" t="s">
        <v>18</v>
      </c>
      <c r="D7376" t="s">
        <v>31</v>
      </c>
      <c r="E7376" t="s">
        <v>74</v>
      </c>
      <c r="F7376" t="s">
        <v>21</v>
      </c>
      <c r="G7376" t="s">
        <v>5713</v>
      </c>
      <c r="H7376" t="s">
        <v>23</v>
      </c>
      <c r="I7376" t="s">
        <v>7606</v>
      </c>
      <c r="J7376" t="s">
        <v>34</v>
      </c>
      <c r="K7376">
        <v>7</v>
      </c>
      <c r="L7376" t="s">
        <v>25</v>
      </c>
      <c r="M7376" t="s">
        <v>110</v>
      </c>
      <c r="N7376">
        <v>5</v>
      </c>
      <c r="O7376">
        <v>5</v>
      </c>
      <c r="P7376">
        <v>1349.15</v>
      </c>
      <c r="Q7376">
        <v>748.15</v>
      </c>
      <c r="R7376">
        <v>601</v>
      </c>
    </row>
    <row r="7377" spans="1:18">
      <c r="A7377" t="s">
        <v>17</v>
      </c>
      <c r="B7377" t="s">
        <v>18</v>
      </c>
      <c r="D7377" t="s">
        <v>31</v>
      </c>
      <c r="E7377" t="s">
        <v>74</v>
      </c>
      <c r="F7377" t="s">
        <v>21</v>
      </c>
      <c r="G7377" t="s">
        <v>7607</v>
      </c>
      <c r="H7377" t="s">
        <v>23</v>
      </c>
      <c r="I7377" t="s">
        <v>7608</v>
      </c>
      <c r="J7377" t="s">
        <v>24</v>
      </c>
      <c r="K7377">
        <v>95</v>
      </c>
      <c r="L7377" t="s">
        <v>25</v>
      </c>
      <c r="M7377" t="s">
        <v>665</v>
      </c>
      <c r="N7377">
        <v>2</v>
      </c>
      <c r="O7377">
        <v>2</v>
      </c>
      <c r="P7377">
        <v>704.12</v>
      </c>
      <c r="Q7377">
        <v>583.92</v>
      </c>
      <c r="R7377">
        <v>120.2</v>
      </c>
    </row>
    <row r="7378" spans="1:18">
      <c r="A7378" t="s">
        <v>17</v>
      </c>
      <c r="B7378" t="s">
        <v>18</v>
      </c>
      <c r="D7378" t="s">
        <v>31</v>
      </c>
      <c r="E7378" t="s">
        <v>74</v>
      </c>
      <c r="F7378" t="s">
        <v>21</v>
      </c>
      <c r="G7378" t="s">
        <v>7607</v>
      </c>
      <c r="H7378" t="s">
        <v>23</v>
      </c>
      <c r="I7378" t="s">
        <v>7607</v>
      </c>
      <c r="J7378" t="s">
        <v>34</v>
      </c>
      <c r="K7378">
        <v>28</v>
      </c>
      <c r="L7378" t="s">
        <v>25</v>
      </c>
      <c r="M7378" t="s">
        <v>26</v>
      </c>
      <c r="N7378">
        <v>2</v>
      </c>
      <c r="O7378">
        <v>2</v>
      </c>
      <c r="P7378">
        <v>704.12</v>
      </c>
      <c r="Q7378">
        <v>583.92</v>
      </c>
      <c r="R7378">
        <v>120.2</v>
      </c>
    </row>
    <row r="7379" spans="1:18">
      <c r="A7379" t="s">
        <v>17</v>
      </c>
      <c r="B7379" t="s">
        <v>18</v>
      </c>
      <c r="C7379" t="str">
        <f>D7379&amp;E7379</f>
        <v>新铺镇藏龙村</v>
      </c>
      <c r="D7379" t="s">
        <v>31</v>
      </c>
      <c r="E7379" t="s">
        <v>89</v>
      </c>
      <c r="F7379" t="s">
        <v>21</v>
      </c>
      <c r="G7379" t="s">
        <v>7609</v>
      </c>
      <c r="H7379" t="s">
        <v>23</v>
      </c>
      <c r="I7379" t="s">
        <v>7610</v>
      </c>
      <c r="J7379" t="s">
        <v>34</v>
      </c>
      <c r="K7379">
        <v>32</v>
      </c>
      <c r="L7379" t="s">
        <v>55</v>
      </c>
      <c r="M7379" t="s">
        <v>110</v>
      </c>
      <c r="N7379">
        <v>6</v>
      </c>
      <c r="O7379">
        <v>6</v>
      </c>
      <c r="P7379">
        <v>2006.58</v>
      </c>
      <c r="Q7379">
        <v>1555.98</v>
      </c>
      <c r="R7379">
        <v>450.6</v>
      </c>
    </row>
    <row r="7380" spans="1:18">
      <c r="A7380" t="s">
        <v>17</v>
      </c>
      <c r="B7380" t="s">
        <v>18</v>
      </c>
      <c r="D7380" t="s">
        <v>31</v>
      </c>
      <c r="E7380" t="s">
        <v>74</v>
      </c>
      <c r="F7380" t="s">
        <v>21</v>
      </c>
      <c r="G7380" t="s">
        <v>7609</v>
      </c>
      <c r="H7380" t="s">
        <v>23</v>
      </c>
      <c r="I7380" t="s">
        <v>2141</v>
      </c>
      <c r="J7380" t="s">
        <v>24</v>
      </c>
      <c r="K7380">
        <v>42</v>
      </c>
      <c r="L7380" t="s">
        <v>55</v>
      </c>
      <c r="M7380" t="s">
        <v>38</v>
      </c>
      <c r="N7380">
        <v>6</v>
      </c>
      <c r="O7380">
        <v>6</v>
      </c>
      <c r="P7380">
        <v>2006.58</v>
      </c>
      <c r="Q7380">
        <v>1555.98</v>
      </c>
      <c r="R7380">
        <v>450.6</v>
      </c>
    </row>
    <row r="7381" spans="1:18">
      <c r="A7381" t="s">
        <v>17</v>
      </c>
      <c r="B7381" t="s">
        <v>18</v>
      </c>
      <c r="D7381" t="s">
        <v>31</v>
      </c>
      <c r="E7381" t="s">
        <v>74</v>
      </c>
      <c r="F7381" t="s">
        <v>21</v>
      </c>
      <c r="G7381" t="s">
        <v>7609</v>
      </c>
      <c r="H7381" t="s">
        <v>23</v>
      </c>
      <c r="I7381" t="s">
        <v>7611</v>
      </c>
      <c r="J7381" t="s">
        <v>24</v>
      </c>
      <c r="K7381">
        <v>16</v>
      </c>
      <c r="L7381" t="s">
        <v>55</v>
      </c>
      <c r="M7381" t="s">
        <v>38</v>
      </c>
      <c r="N7381">
        <v>6</v>
      </c>
      <c r="O7381">
        <v>6</v>
      </c>
      <c r="P7381">
        <v>2006.58</v>
      </c>
      <c r="Q7381">
        <v>1555.98</v>
      </c>
      <c r="R7381">
        <v>450.6</v>
      </c>
    </row>
    <row r="7382" spans="1:18">
      <c r="A7382" t="s">
        <v>17</v>
      </c>
      <c r="B7382" t="s">
        <v>18</v>
      </c>
      <c r="D7382" t="s">
        <v>31</v>
      </c>
      <c r="E7382" t="s">
        <v>74</v>
      </c>
      <c r="F7382" t="s">
        <v>21</v>
      </c>
      <c r="G7382" t="s">
        <v>7609</v>
      </c>
      <c r="H7382" t="s">
        <v>23</v>
      </c>
      <c r="I7382" t="s">
        <v>7612</v>
      </c>
      <c r="J7382" t="s">
        <v>24</v>
      </c>
      <c r="K7382">
        <v>12</v>
      </c>
      <c r="L7382" t="s">
        <v>55</v>
      </c>
      <c r="M7382" t="s">
        <v>38</v>
      </c>
      <c r="N7382">
        <v>6</v>
      </c>
      <c r="O7382">
        <v>6</v>
      </c>
      <c r="P7382">
        <v>2006.58</v>
      </c>
      <c r="Q7382">
        <v>1555.98</v>
      </c>
      <c r="R7382">
        <v>450.6</v>
      </c>
    </row>
    <row r="7383" spans="1:18">
      <c r="A7383" t="s">
        <v>17</v>
      </c>
      <c r="B7383" t="s">
        <v>18</v>
      </c>
      <c r="D7383" t="s">
        <v>31</v>
      </c>
      <c r="E7383" t="s">
        <v>74</v>
      </c>
      <c r="F7383" t="s">
        <v>21</v>
      </c>
      <c r="G7383" t="s">
        <v>7609</v>
      </c>
      <c r="H7383" t="s">
        <v>23</v>
      </c>
      <c r="I7383" t="s">
        <v>7613</v>
      </c>
      <c r="J7383" t="s">
        <v>34</v>
      </c>
      <c r="K7383">
        <v>11</v>
      </c>
      <c r="L7383" t="s">
        <v>55</v>
      </c>
      <c r="M7383" t="s">
        <v>38</v>
      </c>
      <c r="N7383">
        <v>6</v>
      </c>
      <c r="O7383">
        <v>6</v>
      </c>
      <c r="P7383">
        <v>2006.58</v>
      </c>
      <c r="Q7383">
        <v>1555.98</v>
      </c>
      <c r="R7383">
        <v>450.6</v>
      </c>
    </row>
    <row r="7384" spans="1:18">
      <c r="A7384" t="s">
        <v>17</v>
      </c>
      <c r="B7384" t="s">
        <v>18</v>
      </c>
      <c r="D7384" t="s">
        <v>31</v>
      </c>
      <c r="E7384" t="s">
        <v>74</v>
      </c>
      <c r="F7384" t="s">
        <v>21</v>
      </c>
      <c r="G7384" t="s">
        <v>7609</v>
      </c>
      <c r="H7384" t="s">
        <v>23</v>
      </c>
      <c r="I7384" t="s">
        <v>7609</v>
      </c>
      <c r="J7384" t="s">
        <v>34</v>
      </c>
      <c r="K7384">
        <v>35</v>
      </c>
      <c r="L7384" t="s">
        <v>55</v>
      </c>
      <c r="M7384" t="s">
        <v>26</v>
      </c>
      <c r="N7384">
        <v>6</v>
      </c>
      <c r="O7384">
        <v>6</v>
      </c>
      <c r="P7384">
        <v>2006.58</v>
      </c>
      <c r="Q7384">
        <v>1555.98</v>
      </c>
      <c r="R7384">
        <v>450.6</v>
      </c>
    </row>
    <row r="7385" spans="1:18">
      <c r="A7385" t="s">
        <v>17</v>
      </c>
      <c r="B7385" t="s">
        <v>18</v>
      </c>
      <c r="D7385" t="s">
        <v>403</v>
      </c>
      <c r="E7385" t="s">
        <v>2091</v>
      </c>
      <c r="F7385" t="s">
        <v>21</v>
      </c>
      <c r="G7385" t="s">
        <v>7614</v>
      </c>
      <c r="H7385" t="s">
        <v>23</v>
      </c>
      <c r="I7385" t="s">
        <v>7614</v>
      </c>
      <c r="J7385" t="s">
        <v>24</v>
      </c>
      <c r="K7385">
        <v>60</v>
      </c>
      <c r="L7385" t="s">
        <v>25</v>
      </c>
      <c r="M7385" t="s">
        <v>26</v>
      </c>
      <c r="N7385">
        <v>2</v>
      </c>
      <c r="O7385">
        <v>2</v>
      </c>
      <c r="P7385">
        <v>716.04</v>
      </c>
      <c r="Q7385">
        <v>535.74</v>
      </c>
      <c r="R7385">
        <v>180.3</v>
      </c>
    </row>
    <row r="7386" spans="1:18">
      <c r="A7386" t="s">
        <v>17</v>
      </c>
      <c r="B7386" t="s">
        <v>18</v>
      </c>
      <c r="D7386" t="s">
        <v>739</v>
      </c>
      <c r="E7386" t="s">
        <v>2365</v>
      </c>
      <c r="F7386" t="s">
        <v>21</v>
      </c>
      <c r="G7386" t="s">
        <v>7615</v>
      </c>
      <c r="H7386" t="s">
        <v>23</v>
      </c>
      <c r="I7386" t="s">
        <v>7615</v>
      </c>
      <c r="J7386" t="s">
        <v>34</v>
      </c>
      <c r="K7386">
        <v>71</v>
      </c>
      <c r="L7386" t="s">
        <v>55</v>
      </c>
      <c r="M7386" t="s">
        <v>26</v>
      </c>
      <c r="N7386">
        <v>2</v>
      </c>
      <c r="O7386">
        <v>2</v>
      </c>
      <c r="P7386">
        <v>1044</v>
      </c>
      <c r="Q7386">
        <v>743.5</v>
      </c>
      <c r="R7386">
        <v>300.5</v>
      </c>
    </row>
    <row r="7387" spans="1:18">
      <c r="A7387" t="s">
        <v>17</v>
      </c>
      <c r="B7387" t="s">
        <v>18</v>
      </c>
      <c r="C7387" t="str">
        <f>D7387&amp;E7387</f>
        <v>龙潭街道落叶新村</v>
      </c>
      <c r="D7387" t="s">
        <v>739</v>
      </c>
      <c r="E7387" t="s">
        <v>2421</v>
      </c>
      <c r="F7387" t="s">
        <v>21</v>
      </c>
      <c r="G7387" t="s">
        <v>7615</v>
      </c>
      <c r="H7387" t="s">
        <v>23</v>
      </c>
      <c r="I7387" t="s">
        <v>7616</v>
      </c>
      <c r="J7387" t="s">
        <v>24</v>
      </c>
      <c r="K7387">
        <v>54</v>
      </c>
      <c r="L7387" t="s">
        <v>25</v>
      </c>
      <c r="M7387" t="s">
        <v>41</v>
      </c>
      <c r="N7387">
        <v>2</v>
      </c>
      <c r="O7387">
        <v>2</v>
      </c>
      <c r="P7387">
        <v>1044</v>
      </c>
      <c r="Q7387">
        <v>743.5</v>
      </c>
      <c r="R7387">
        <v>300.5</v>
      </c>
    </row>
    <row r="7388" spans="1:18">
      <c r="A7388" t="s">
        <v>17</v>
      </c>
      <c r="B7388" t="s">
        <v>18</v>
      </c>
      <c r="D7388" t="s">
        <v>739</v>
      </c>
      <c r="E7388" t="s">
        <v>1412</v>
      </c>
      <c r="F7388" t="s">
        <v>21</v>
      </c>
      <c r="G7388" t="s">
        <v>7617</v>
      </c>
      <c r="H7388" t="s">
        <v>23</v>
      </c>
      <c r="I7388" t="s">
        <v>7617</v>
      </c>
      <c r="J7388" t="s">
        <v>34</v>
      </c>
      <c r="K7388">
        <v>60</v>
      </c>
      <c r="L7388" t="s">
        <v>55</v>
      </c>
      <c r="M7388" t="s">
        <v>26</v>
      </c>
      <c r="N7388">
        <v>7</v>
      </c>
      <c r="O7388">
        <v>7</v>
      </c>
      <c r="P7388">
        <v>3581.19</v>
      </c>
      <c r="Q7388">
        <v>3040.31</v>
      </c>
      <c r="R7388">
        <v>420.7</v>
      </c>
    </row>
    <row r="7389" spans="1:18">
      <c r="A7389" t="s">
        <v>17</v>
      </c>
      <c r="B7389" t="s">
        <v>18</v>
      </c>
      <c r="D7389" t="s">
        <v>739</v>
      </c>
      <c r="E7389" t="s">
        <v>1412</v>
      </c>
      <c r="F7389" t="s">
        <v>21</v>
      </c>
      <c r="G7389" t="s">
        <v>7617</v>
      </c>
      <c r="H7389" t="s">
        <v>23</v>
      </c>
      <c r="I7389" t="s">
        <v>7618</v>
      </c>
      <c r="J7389" t="s">
        <v>24</v>
      </c>
      <c r="K7389">
        <v>5</v>
      </c>
      <c r="L7389" t="s">
        <v>311</v>
      </c>
      <c r="M7389" t="s">
        <v>61</v>
      </c>
      <c r="N7389">
        <v>7</v>
      </c>
      <c r="O7389">
        <v>7</v>
      </c>
      <c r="P7389">
        <v>3581.19</v>
      </c>
      <c r="Q7389">
        <v>3040.31</v>
      </c>
      <c r="R7389">
        <v>420.7</v>
      </c>
    </row>
    <row r="7390" spans="1:18">
      <c r="A7390" t="s">
        <v>17</v>
      </c>
      <c r="B7390" t="s">
        <v>18</v>
      </c>
      <c r="D7390" t="s">
        <v>739</v>
      </c>
      <c r="E7390" t="s">
        <v>1412</v>
      </c>
      <c r="F7390" t="s">
        <v>21</v>
      </c>
      <c r="G7390" t="s">
        <v>7617</v>
      </c>
      <c r="H7390" t="s">
        <v>23</v>
      </c>
      <c r="I7390" t="s">
        <v>7619</v>
      </c>
      <c r="J7390" t="s">
        <v>24</v>
      </c>
      <c r="K7390">
        <v>27</v>
      </c>
      <c r="L7390" t="s">
        <v>55</v>
      </c>
      <c r="M7390" t="s">
        <v>45</v>
      </c>
      <c r="N7390">
        <v>7</v>
      </c>
      <c r="O7390">
        <v>7</v>
      </c>
      <c r="P7390">
        <v>3581.19</v>
      </c>
      <c r="Q7390">
        <v>3040.31</v>
      </c>
      <c r="R7390">
        <v>420.7</v>
      </c>
    </row>
    <row r="7391" spans="1:18">
      <c r="A7391" t="s">
        <v>17</v>
      </c>
      <c r="B7391" t="s">
        <v>18</v>
      </c>
      <c r="D7391" t="s">
        <v>739</v>
      </c>
      <c r="E7391" t="s">
        <v>1412</v>
      </c>
      <c r="F7391" t="s">
        <v>21</v>
      </c>
      <c r="G7391" t="s">
        <v>7617</v>
      </c>
      <c r="H7391" t="s">
        <v>23</v>
      </c>
      <c r="I7391" t="s">
        <v>7620</v>
      </c>
      <c r="J7391" t="s">
        <v>34</v>
      </c>
      <c r="K7391">
        <v>28</v>
      </c>
      <c r="L7391" t="s">
        <v>311</v>
      </c>
      <c r="M7391" t="s">
        <v>45</v>
      </c>
      <c r="N7391">
        <v>7</v>
      </c>
      <c r="O7391">
        <v>7</v>
      </c>
      <c r="P7391">
        <v>3581.19</v>
      </c>
      <c r="Q7391">
        <v>3040.31</v>
      </c>
      <c r="R7391">
        <v>420.7</v>
      </c>
    </row>
    <row r="7392" spans="1:18">
      <c r="A7392" t="s">
        <v>17</v>
      </c>
      <c r="B7392" t="s">
        <v>18</v>
      </c>
      <c r="D7392" t="s">
        <v>739</v>
      </c>
      <c r="E7392" t="s">
        <v>1412</v>
      </c>
      <c r="F7392" t="s">
        <v>21</v>
      </c>
      <c r="G7392" t="s">
        <v>7617</v>
      </c>
      <c r="H7392" t="s">
        <v>23</v>
      </c>
      <c r="I7392" t="s">
        <v>7621</v>
      </c>
      <c r="J7392" t="s">
        <v>24</v>
      </c>
      <c r="K7392">
        <v>54</v>
      </c>
      <c r="L7392" t="s">
        <v>311</v>
      </c>
      <c r="M7392" t="s">
        <v>41</v>
      </c>
      <c r="N7392">
        <v>7</v>
      </c>
      <c r="O7392">
        <v>7</v>
      </c>
      <c r="P7392">
        <v>3581.19</v>
      </c>
      <c r="Q7392">
        <v>3040.31</v>
      </c>
      <c r="R7392">
        <v>420.7</v>
      </c>
    </row>
    <row r="7393" spans="1:18">
      <c r="A7393" t="s">
        <v>17</v>
      </c>
      <c r="B7393" t="s">
        <v>18</v>
      </c>
      <c r="D7393" t="s">
        <v>739</v>
      </c>
      <c r="E7393" t="s">
        <v>1412</v>
      </c>
      <c r="F7393" t="s">
        <v>21</v>
      </c>
      <c r="G7393" t="s">
        <v>7617</v>
      </c>
      <c r="H7393" t="s">
        <v>23</v>
      </c>
      <c r="I7393" t="s">
        <v>7622</v>
      </c>
      <c r="J7393" t="s">
        <v>24</v>
      </c>
      <c r="K7393">
        <v>7</v>
      </c>
      <c r="L7393" t="s">
        <v>311</v>
      </c>
      <c r="M7393" t="s">
        <v>61</v>
      </c>
      <c r="N7393">
        <v>7</v>
      </c>
      <c r="O7393">
        <v>7</v>
      </c>
      <c r="P7393">
        <v>3581.19</v>
      </c>
      <c r="Q7393">
        <v>3040.31</v>
      </c>
      <c r="R7393">
        <v>420.7</v>
      </c>
    </row>
    <row r="7394" spans="1:18">
      <c r="A7394" t="s">
        <v>17</v>
      </c>
      <c r="B7394" t="s">
        <v>18</v>
      </c>
      <c r="D7394" t="s">
        <v>739</v>
      </c>
      <c r="E7394" t="s">
        <v>1412</v>
      </c>
      <c r="F7394" t="s">
        <v>21</v>
      </c>
      <c r="G7394" t="s">
        <v>7623</v>
      </c>
      <c r="H7394" t="s">
        <v>23</v>
      </c>
      <c r="I7394" t="s">
        <v>7623</v>
      </c>
      <c r="J7394" t="s">
        <v>34</v>
      </c>
      <c r="K7394">
        <v>12</v>
      </c>
      <c r="L7394" t="s">
        <v>264</v>
      </c>
      <c r="M7394" t="s">
        <v>26</v>
      </c>
      <c r="N7394">
        <v>4</v>
      </c>
      <c r="O7394">
        <v>4</v>
      </c>
      <c r="P7394">
        <v>2194.6</v>
      </c>
      <c r="Q7394">
        <v>1834</v>
      </c>
      <c r="R7394">
        <v>360.6</v>
      </c>
    </row>
    <row r="7395" spans="1:18">
      <c r="A7395" t="s">
        <v>17</v>
      </c>
      <c r="B7395" t="s">
        <v>18</v>
      </c>
      <c r="D7395" t="s">
        <v>739</v>
      </c>
      <c r="E7395" t="s">
        <v>1412</v>
      </c>
      <c r="F7395" t="s">
        <v>21</v>
      </c>
      <c r="G7395" t="s">
        <v>7623</v>
      </c>
      <c r="H7395" t="s">
        <v>23</v>
      </c>
      <c r="I7395" t="s">
        <v>7624</v>
      </c>
      <c r="J7395" t="s">
        <v>34</v>
      </c>
      <c r="K7395">
        <v>9</v>
      </c>
      <c r="L7395" t="s">
        <v>264</v>
      </c>
      <c r="M7395" t="s">
        <v>110</v>
      </c>
      <c r="N7395">
        <v>4</v>
      </c>
      <c r="O7395">
        <v>4</v>
      </c>
      <c r="P7395">
        <v>2194.6</v>
      </c>
      <c r="Q7395">
        <v>1834</v>
      </c>
      <c r="R7395">
        <v>360.6</v>
      </c>
    </row>
    <row r="7396" spans="1:18">
      <c r="A7396" t="s">
        <v>17</v>
      </c>
      <c r="B7396" t="s">
        <v>18</v>
      </c>
      <c r="D7396" t="s">
        <v>739</v>
      </c>
      <c r="E7396" t="s">
        <v>1412</v>
      </c>
      <c r="F7396" t="s">
        <v>21</v>
      </c>
      <c r="G7396" t="s">
        <v>7623</v>
      </c>
      <c r="H7396" t="s">
        <v>23</v>
      </c>
      <c r="I7396" t="s">
        <v>7625</v>
      </c>
      <c r="J7396" t="s">
        <v>34</v>
      </c>
      <c r="K7396">
        <v>60</v>
      </c>
      <c r="L7396" t="s">
        <v>264</v>
      </c>
      <c r="M7396" t="s">
        <v>665</v>
      </c>
      <c r="N7396">
        <v>4</v>
      </c>
      <c r="O7396">
        <v>4</v>
      </c>
      <c r="P7396">
        <v>2194.6</v>
      </c>
      <c r="Q7396">
        <v>1834</v>
      </c>
      <c r="R7396">
        <v>360.6</v>
      </c>
    </row>
    <row r="7397" spans="1:18">
      <c r="A7397" t="s">
        <v>17</v>
      </c>
      <c r="B7397" t="s">
        <v>18</v>
      </c>
      <c r="D7397" t="s">
        <v>739</v>
      </c>
      <c r="E7397" t="s">
        <v>1412</v>
      </c>
      <c r="F7397" t="s">
        <v>21</v>
      </c>
      <c r="G7397" t="s">
        <v>7623</v>
      </c>
      <c r="H7397" t="s">
        <v>23</v>
      </c>
      <c r="I7397" t="s">
        <v>7626</v>
      </c>
      <c r="J7397" t="s">
        <v>24</v>
      </c>
      <c r="K7397">
        <v>58</v>
      </c>
      <c r="L7397" t="s">
        <v>264</v>
      </c>
      <c r="M7397" t="s">
        <v>665</v>
      </c>
      <c r="N7397">
        <v>4</v>
      </c>
      <c r="O7397">
        <v>4</v>
      </c>
      <c r="P7397">
        <v>2194.6</v>
      </c>
      <c r="Q7397">
        <v>1834</v>
      </c>
      <c r="R7397">
        <v>360.6</v>
      </c>
    </row>
    <row r="7398" spans="1:18">
      <c r="A7398" t="s">
        <v>17</v>
      </c>
      <c r="B7398" t="s">
        <v>18</v>
      </c>
      <c r="C7398" t="str">
        <f>D7398&amp;E7398</f>
        <v>龙潭街道北口村</v>
      </c>
      <c r="D7398" t="s">
        <v>739</v>
      </c>
      <c r="E7398" t="s">
        <v>1059</v>
      </c>
      <c r="F7398" t="s">
        <v>21</v>
      </c>
      <c r="G7398" t="s">
        <v>7627</v>
      </c>
      <c r="H7398" t="s">
        <v>23</v>
      </c>
      <c r="I7398" t="s">
        <v>7627</v>
      </c>
      <c r="J7398" t="s">
        <v>34</v>
      </c>
      <c r="K7398">
        <v>73</v>
      </c>
      <c r="L7398" t="s">
        <v>311</v>
      </c>
      <c r="M7398" t="s">
        <v>26</v>
      </c>
      <c r="N7398">
        <v>2</v>
      </c>
      <c r="O7398">
        <v>2</v>
      </c>
      <c r="P7398">
        <v>869.16</v>
      </c>
      <c r="Q7398">
        <v>568.66</v>
      </c>
      <c r="R7398">
        <v>300.5</v>
      </c>
    </row>
    <row r="7399" spans="1:18">
      <c r="A7399" t="s">
        <v>17</v>
      </c>
      <c r="B7399" t="s">
        <v>18</v>
      </c>
      <c r="D7399" t="s">
        <v>856</v>
      </c>
      <c r="E7399" t="s">
        <v>1147</v>
      </c>
      <c r="F7399" t="s">
        <v>21</v>
      </c>
      <c r="G7399" t="s">
        <v>7628</v>
      </c>
      <c r="H7399" t="s">
        <v>23</v>
      </c>
      <c r="I7399" t="s">
        <v>7628</v>
      </c>
      <c r="J7399" t="s">
        <v>34</v>
      </c>
      <c r="K7399">
        <v>61</v>
      </c>
      <c r="L7399" t="s">
        <v>55</v>
      </c>
      <c r="M7399" t="s">
        <v>26</v>
      </c>
      <c r="N7399">
        <v>2</v>
      </c>
      <c r="O7399">
        <v>2</v>
      </c>
      <c r="P7399">
        <v>978.54</v>
      </c>
      <c r="Q7399">
        <v>858.34</v>
      </c>
      <c r="R7399">
        <v>120.2</v>
      </c>
    </row>
    <row r="7400" spans="1:18">
      <c r="A7400" t="s">
        <v>17</v>
      </c>
      <c r="B7400" t="s">
        <v>18</v>
      </c>
      <c r="D7400" t="s">
        <v>856</v>
      </c>
      <c r="E7400" t="s">
        <v>1147</v>
      </c>
      <c r="F7400" t="s">
        <v>21</v>
      </c>
      <c r="G7400" t="s">
        <v>7628</v>
      </c>
      <c r="H7400" t="s">
        <v>23</v>
      </c>
      <c r="I7400" t="s">
        <v>7629</v>
      </c>
      <c r="J7400" t="s">
        <v>24</v>
      </c>
      <c r="K7400">
        <v>59</v>
      </c>
      <c r="L7400" t="s">
        <v>55</v>
      </c>
      <c r="M7400" t="s">
        <v>41</v>
      </c>
      <c r="N7400">
        <v>2</v>
      </c>
      <c r="O7400">
        <v>2</v>
      </c>
      <c r="P7400">
        <v>978.54</v>
      </c>
      <c r="Q7400">
        <v>858.34</v>
      </c>
      <c r="R7400">
        <v>120.2</v>
      </c>
    </row>
    <row r="7401" spans="1:18">
      <c r="A7401" t="s">
        <v>17</v>
      </c>
      <c r="B7401" t="s">
        <v>18</v>
      </c>
      <c r="D7401" t="s">
        <v>1972</v>
      </c>
      <c r="E7401" t="s">
        <v>3337</v>
      </c>
      <c r="F7401" t="s">
        <v>21</v>
      </c>
      <c r="G7401" t="s">
        <v>7630</v>
      </c>
      <c r="H7401" t="s">
        <v>23</v>
      </c>
      <c r="I7401" t="s">
        <v>7630</v>
      </c>
      <c r="J7401" t="s">
        <v>34</v>
      </c>
      <c r="K7401">
        <v>48</v>
      </c>
      <c r="L7401" t="s">
        <v>175</v>
      </c>
      <c r="M7401" t="s">
        <v>26</v>
      </c>
      <c r="N7401">
        <v>1</v>
      </c>
      <c r="O7401">
        <v>1</v>
      </c>
      <c r="P7401">
        <v>441</v>
      </c>
      <c r="Q7401">
        <v>441</v>
      </c>
      <c r="R7401">
        <v>0</v>
      </c>
    </row>
    <row r="7402" spans="1:18">
      <c r="A7402" t="s">
        <v>17</v>
      </c>
      <c r="B7402" t="s">
        <v>18</v>
      </c>
      <c r="D7402" t="s">
        <v>856</v>
      </c>
      <c r="E7402" t="s">
        <v>1255</v>
      </c>
      <c r="F7402" t="s">
        <v>21</v>
      </c>
      <c r="G7402" t="s">
        <v>7631</v>
      </c>
      <c r="H7402" t="s">
        <v>23</v>
      </c>
      <c r="I7402" t="s">
        <v>7631</v>
      </c>
      <c r="J7402" t="s">
        <v>34</v>
      </c>
      <c r="K7402">
        <v>42</v>
      </c>
      <c r="L7402" t="s">
        <v>55</v>
      </c>
      <c r="M7402" t="s">
        <v>26</v>
      </c>
      <c r="N7402">
        <v>6</v>
      </c>
      <c r="O7402">
        <v>6</v>
      </c>
      <c r="P7402">
        <v>1742.24</v>
      </c>
      <c r="Q7402">
        <v>1261.44</v>
      </c>
      <c r="R7402">
        <v>480.8</v>
      </c>
    </row>
    <row r="7403" spans="1:18">
      <c r="A7403" t="s">
        <v>17</v>
      </c>
      <c r="B7403" t="s">
        <v>18</v>
      </c>
      <c r="C7403" t="str">
        <f>D7403&amp;E7403</f>
        <v>顶云街道包包村</v>
      </c>
      <c r="D7403" t="s">
        <v>856</v>
      </c>
      <c r="E7403" t="s">
        <v>1253</v>
      </c>
      <c r="F7403" t="s">
        <v>21</v>
      </c>
      <c r="G7403" t="s">
        <v>7631</v>
      </c>
      <c r="H7403" t="s">
        <v>23</v>
      </c>
      <c r="I7403" t="s">
        <v>7632</v>
      </c>
      <c r="J7403" t="s">
        <v>34</v>
      </c>
      <c r="K7403">
        <v>10</v>
      </c>
      <c r="L7403" t="s">
        <v>55</v>
      </c>
      <c r="M7403" t="s">
        <v>45</v>
      </c>
      <c r="N7403">
        <v>6</v>
      </c>
      <c r="O7403">
        <v>6</v>
      </c>
      <c r="P7403">
        <v>1742.24</v>
      </c>
      <c r="Q7403">
        <v>1261.44</v>
      </c>
      <c r="R7403">
        <v>480.8</v>
      </c>
    </row>
    <row r="7404" spans="1:18">
      <c r="A7404" t="s">
        <v>17</v>
      </c>
      <c r="B7404" t="s">
        <v>18</v>
      </c>
      <c r="D7404" t="s">
        <v>856</v>
      </c>
      <c r="E7404" t="s">
        <v>1255</v>
      </c>
      <c r="F7404" t="s">
        <v>21</v>
      </c>
      <c r="G7404" t="s">
        <v>7631</v>
      </c>
      <c r="H7404" t="s">
        <v>23</v>
      </c>
      <c r="I7404" t="s">
        <v>7633</v>
      </c>
      <c r="J7404" t="s">
        <v>24</v>
      </c>
      <c r="K7404">
        <v>42</v>
      </c>
      <c r="L7404" t="s">
        <v>55</v>
      </c>
      <c r="M7404" t="s">
        <v>41</v>
      </c>
      <c r="N7404">
        <v>6</v>
      </c>
      <c r="O7404">
        <v>6</v>
      </c>
      <c r="P7404">
        <v>1742.24</v>
      </c>
      <c r="Q7404">
        <v>1261.44</v>
      </c>
      <c r="R7404">
        <v>480.8</v>
      </c>
    </row>
    <row r="7405" spans="1:18">
      <c r="A7405" t="s">
        <v>17</v>
      </c>
      <c r="B7405" t="s">
        <v>18</v>
      </c>
      <c r="D7405" t="s">
        <v>856</v>
      </c>
      <c r="E7405" t="s">
        <v>1255</v>
      </c>
      <c r="F7405" t="s">
        <v>21</v>
      </c>
      <c r="G7405" t="s">
        <v>7631</v>
      </c>
      <c r="H7405" t="s">
        <v>23</v>
      </c>
      <c r="I7405" t="s">
        <v>7634</v>
      </c>
      <c r="J7405" t="s">
        <v>24</v>
      </c>
      <c r="K7405">
        <v>13</v>
      </c>
      <c r="L7405" t="s">
        <v>55</v>
      </c>
      <c r="M7405" t="s">
        <v>47</v>
      </c>
      <c r="N7405">
        <v>6</v>
      </c>
      <c r="O7405">
        <v>6</v>
      </c>
      <c r="P7405">
        <v>1742.24</v>
      </c>
      <c r="Q7405">
        <v>1261.44</v>
      </c>
      <c r="R7405">
        <v>480.8</v>
      </c>
    </row>
    <row r="7406" spans="1:18">
      <c r="A7406" t="s">
        <v>17</v>
      </c>
      <c r="B7406" t="s">
        <v>18</v>
      </c>
      <c r="D7406" t="s">
        <v>856</v>
      </c>
      <c r="E7406" t="s">
        <v>1255</v>
      </c>
      <c r="F7406" t="s">
        <v>21</v>
      </c>
      <c r="G7406" t="s">
        <v>7631</v>
      </c>
      <c r="H7406" t="s">
        <v>23</v>
      </c>
      <c r="I7406" t="s">
        <v>7635</v>
      </c>
      <c r="J7406" t="s">
        <v>34</v>
      </c>
      <c r="K7406">
        <v>14</v>
      </c>
      <c r="L7406" t="s">
        <v>55</v>
      </c>
      <c r="M7406" t="s">
        <v>45</v>
      </c>
      <c r="N7406">
        <v>6</v>
      </c>
      <c r="O7406">
        <v>6</v>
      </c>
      <c r="P7406">
        <v>1742.24</v>
      </c>
      <c r="Q7406">
        <v>1261.44</v>
      </c>
      <c r="R7406">
        <v>480.8</v>
      </c>
    </row>
    <row r="7407" spans="1:18">
      <c r="A7407" t="s">
        <v>17</v>
      </c>
      <c r="B7407" t="s">
        <v>18</v>
      </c>
      <c r="D7407" t="s">
        <v>856</v>
      </c>
      <c r="E7407" t="s">
        <v>1255</v>
      </c>
      <c r="F7407" t="s">
        <v>21</v>
      </c>
      <c r="G7407" t="s">
        <v>7631</v>
      </c>
      <c r="H7407" t="s">
        <v>23</v>
      </c>
      <c r="I7407" t="s">
        <v>7636</v>
      </c>
      <c r="J7407" t="s">
        <v>24</v>
      </c>
      <c r="K7407">
        <v>16</v>
      </c>
      <c r="L7407" t="s">
        <v>55</v>
      </c>
      <c r="M7407" t="s">
        <v>47</v>
      </c>
      <c r="N7407">
        <v>6</v>
      </c>
      <c r="O7407">
        <v>6</v>
      </c>
      <c r="P7407">
        <v>1742.24</v>
      </c>
      <c r="Q7407">
        <v>1261.44</v>
      </c>
      <c r="R7407">
        <v>480.8</v>
      </c>
    </row>
    <row r="7408" spans="1:18">
      <c r="A7408" t="s">
        <v>17</v>
      </c>
      <c r="B7408" t="s">
        <v>18</v>
      </c>
      <c r="C7408" t="str">
        <f>D7408&amp;E7408</f>
        <v>顶云街道包包村</v>
      </c>
      <c r="D7408" t="s">
        <v>856</v>
      </c>
      <c r="E7408" t="s">
        <v>1253</v>
      </c>
      <c r="F7408" t="s">
        <v>21</v>
      </c>
      <c r="G7408" t="s">
        <v>7637</v>
      </c>
      <c r="H7408" t="s">
        <v>23</v>
      </c>
      <c r="I7408" t="s">
        <v>7637</v>
      </c>
      <c r="J7408" t="s">
        <v>34</v>
      </c>
      <c r="K7408">
        <v>71</v>
      </c>
      <c r="L7408" t="s">
        <v>55</v>
      </c>
      <c r="M7408" t="s">
        <v>26</v>
      </c>
      <c r="N7408">
        <v>6</v>
      </c>
      <c r="O7408">
        <v>6</v>
      </c>
      <c r="P7408">
        <v>1820.12</v>
      </c>
      <c r="Q7408">
        <v>1339.32</v>
      </c>
      <c r="R7408">
        <v>480.8</v>
      </c>
    </row>
    <row r="7409" spans="1:18">
      <c r="A7409" t="s">
        <v>17</v>
      </c>
      <c r="B7409" t="s">
        <v>18</v>
      </c>
      <c r="D7409" t="s">
        <v>856</v>
      </c>
      <c r="E7409" t="s">
        <v>1255</v>
      </c>
      <c r="F7409" t="s">
        <v>21</v>
      </c>
      <c r="G7409" t="s">
        <v>7637</v>
      </c>
      <c r="H7409" t="s">
        <v>23</v>
      </c>
      <c r="I7409" t="s">
        <v>7638</v>
      </c>
      <c r="J7409" t="s">
        <v>24</v>
      </c>
      <c r="K7409">
        <v>70</v>
      </c>
      <c r="L7409" t="s">
        <v>55</v>
      </c>
      <c r="M7409" t="s">
        <v>41</v>
      </c>
      <c r="N7409">
        <v>6</v>
      </c>
      <c r="O7409">
        <v>6</v>
      </c>
      <c r="P7409">
        <v>1820.12</v>
      </c>
      <c r="Q7409">
        <v>1339.32</v>
      </c>
      <c r="R7409">
        <v>480.8</v>
      </c>
    </row>
    <row r="7410" spans="1:18">
      <c r="A7410" t="s">
        <v>17</v>
      </c>
      <c r="B7410" t="s">
        <v>18</v>
      </c>
      <c r="D7410" t="s">
        <v>856</v>
      </c>
      <c r="E7410" t="s">
        <v>1255</v>
      </c>
      <c r="F7410" t="s">
        <v>21</v>
      </c>
      <c r="G7410" t="s">
        <v>7637</v>
      </c>
      <c r="H7410" t="s">
        <v>23</v>
      </c>
      <c r="I7410" t="s">
        <v>7639</v>
      </c>
      <c r="J7410" t="s">
        <v>24</v>
      </c>
      <c r="K7410">
        <v>18</v>
      </c>
      <c r="L7410" t="s">
        <v>55</v>
      </c>
      <c r="M7410" t="s">
        <v>61</v>
      </c>
      <c r="N7410">
        <v>6</v>
      </c>
      <c r="O7410">
        <v>6</v>
      </c>
      <c r="P7410">
        <v>1820.12</v>
      </c>
      <c r="Q7410">
        <v>1339.32</v>
      </c>
      <c r="R7410">
        <v>480.8</v>
      </c>
    </row>
    <row r="7411" spans="1:18">
      <c r="A7411" t="s">
        <v>17</v>
      </c>
      <c r="B7411" t="s">
        <v>18</v>
      </c>
      <c r="D7411" t="s">
        <v>856</v>
      </c>
      <c r="E7411" t="s">
        <v>1255</v>
      </c>
      <c r="F7411" t="s">
        <v>21</v>
      </c>
      <c r="G7411" t="s">
        <v>7637</v>
      </c>
      <c r="H7411" t="s">
        <v>23</v>
      </c>
      <c r="I7411" t="s">
        <v>7640</v>
      </c>
      <c r="J7411" t="s">
        <v>34</v>
      </c>
      <c r="K7411">
        <v>48</v>
      </c>
      <c r="L7411" t="s">
        <v>55</v>
      </c>
      <c r="M7411" t="s">
        <v>45</v>
      </c>
      <c r="N7411">
        <v>6</v>
      </c>
      <c r="O7411">
        <v>6</v>
      </c>
      <c r="P7411">
        <v>1820.12</v>
      </c>
      <c r="Q7411">
        <v>1339.32</v>
      </c>
      <c r="R7411">
        <v>480.8</v>
      </c>
    </row>
    <row r="7412" spans="1:18">
      <c r="A7412" t="s">
        <v>17</v>
      </c>
      <c r="B7412" t="s">
        <v>18</v>
      </c>
      <c r="D7412" t="s">
        <v>856</v>
      </c>
      <c r="E7412" t="s">
        <v>1255</v>
      </c>
      <c r="F7412" t="s">
        <v>21</v>
      </c>
      <c r="G7412" t="s">
        <v>7637</v>
      </c>
      <c r="H7412" t="s">
        <v>23</v>
      </c>
      <c r="I7412" t="s">
        <v>7641</v>
      </c>
      <c r="J7412" t="s">
        <v>24</v>
      </c>
      <c r="K7412">
        <v>19</v>
      </c>
      <c r="L7412" t="s">
        <v>55</v>
      </c>
      <c r="M7412" t="s">
        <v>61</v>
      </c>
      <c r="N7412">
        <v>6</v>
      </c>
      <c r="O7412">
        <v>6</v>
      </c>
      <c r="P7412">
        <v>1820.12</v>
      </c>
      <c r="Q7412">
        <v>1339.32</v>
      </c>
      <c r="R7412">
        <v>480.8</v>
      </c>
    </row>
    <row r="7413" spans="1:18">
      <c r="A7413" t="s">
        <v>17</v>
      </c>
      <c r="B7413" t="s">
        <v>18</v>
      </c>
      <c r="D7413" t="s">
        <v>856</v>
      </c>
      <c r="E7413" t="s">
        <v>1255</v>
      </c>
      <c r="F7413" t="s">
        <v>21</v>
      </c>
      <c r="G7413" t="s">
        <v>7637</v>
      </c>
      <c r="H7413" t="s">
        <v>23</v>
      </c>
      <c r="I7413" t="s">
        <v>7642</v>
      </c>
      <c r="J7413" t="s">
        <v>34</v>
      </c>
      <c r="K7413">
        <v>16</v>
      </c>
      <c r="L7413" t="s">
        <v>55</v>
      </c>
      <c r="M7413" t="s">
        <v>61</v>
      </c>
      <c r="N7413">
        <v>6</v>
      </c>
      <c r="O7413">
        <v>6</v>
      </c>
      <c r="P7413">
        <v>1820.12</v>
      </c>
      <c r="Q7413">
        <v>1339.32</v>
      </c>
      <c r="R7413">
        <v>480.8</v>
      </c>
    </row>
    <row r="7414" spans="1:18">
      <c r="A7414" t="s">
        <v>17</v>
      </c>
      <c r="B7414" t="s">
        <v>18</v>
      </c>
      <c r="C7414" t="str">
        <f>D7414&amp;E7414</f>
        <v>花江镇坡蝉村</v>
      </c>
      <c r="D7414" t="s">
        <v>1522</v>
      </c>
      <c r="E7414" t="s">
        <v>2454</v>
      </c>
      <c r="F7414" t="s">
        <v>21</v>
      </c>
      <c r="G7414" t="s">
        <v>7643</v>
      </c>
      <c r="H7414" t="s">
        <v>23</v>
      </c>
      <c r="I7414" t="s">
        <v>7643</v>
      </c>
      <c r="J7414" t="s">
        <v>34</v>
      </c>
      <c r="K7414">
        <v>60</v>
      </c>
      <c r="L7414" t="s">
        <v>55</v>
      </c>
      <c r="M7414" t="s">
        <v>26</v>
      </c>
      <c r="N7414">
        <v>1</v>
      </c>
      <c r="O7414">
        <v>1</v>
      </c>
      <c r="P7414">
        <v>522.55</v>
      </c>
      <c r="Q7414">
        <v>342.25</v>
      </c>
      <c r="R7414">
        <v>180.3</v>
      </c>
    </row>
    <row r="7415" spans="1:18">
      <c r="A7415" t="s">
        <v>17</v>
      </c>
      <c r="B7415" t="s">
        <v>18</v>
      </c>
      <c r="C7415" t="str">
        <f>D7415&amp;E7415</f>
        <v>花江镇多德村</v>
      </c>
      <c r="D7415" t="s">
        <v>1522</v>
      </c>
      <c r="E7415" t="s">
        <v>2582</v>
      </c>
      <c r="F7415" t="s">
        <v>21</v>
      </c>
      <c r="G7415" t="s">
        <v>7644</v>
      </c>
      <c r="H7415" t="s">
        <v>23</v>
      </c>
      <c r="I7415" t="s">
        <v>7644</v>
      </c>
      <c r="J7415" t="s">
        <v>34</v>
      </c>
      <c r="K7415">
        <v>41</v>
      </c>
      <c r="L7415" t="s">
        <v>175</v>
      </c>
      <c r="M7415" t="s">
        <v>26</v>
      </c>
      <c r="N7415">
        <v>2</v>
      </c>
      <c r="O7415">
        <v>2</v>
      </c>
      <c r="P7415">
        <v>632.08</v>
      </c>
      <c r="Q7415">
        <v>331.58</v>
      </c>
      <c r="R7415">
        <v>300.5</v>
      </c>
    </row>
    <row r="7416" spans="1:18">
      <c r="A7416" t="s">
        <v>17</v>
      </c>
      <c r="B7416" t="s">
        <v>18</v>
      </c>
      <c r="D7416" t="s">
        <v>1522</v>
      </c>
      <c r="E7416" t="s">
        <v>2577</v>
      </c>
      <c r="F7416" t="s">
        <v>21</v>
      </c>
      <c r="G7416" t="s">
        <v>7644</v>
      </c>
      <c r="H7416" t="s">
        <v>23</v>
      </c>
      <c r="I7416" t="s">
        <v>7645</v>
      </c>
      <c r="J7416" t="s">
        <v>24</v>
      </c>
      <c r="K7416">
        <v>23</v>
      </c>
      <c r="L7416" t="s">
        <v>55</v>
      </c>
      <c r="M7416" t="s">
        <v>47</v>
      </c>
      <c r="N7416">
        <v>2</v>
      </c>
      <c r="O7416">
        <v>2</v>
      </c>
      <c r="P7416">
        <v>632.08</v>
      </c>
      <c r="Q7416">
        <v>331.58</v>
      </c>
      <c r="R7416">
        <v>300.5</v>
      </c>
    </row>
    <row r="7417" spans="1:18">
      <c r="A7417" t="s">
        <v>17</v>
      </c>
      <c r="B7417" t="s">
        <v>18</v>
      </c>
      <c r="D7417" t="s">
        <v>1522</v>
      </c>
      <c r="E7417" t="s">
        <v>3409</v>
      </c>
      <c r="F7417" t="s">
        <v>21</v>
      </c>
      <c r="G7417" t="s">
        <v>7646</v>
      </c>
      <c r="H7417" t="s">
        <v>23</v>
      </c>
      <c r="I7417" t="s">
        <v>7646</v>
      </c>
      <c r="J7417" t="s">
        <v>34</v>
      </c>
      <c r="K7417">
        <v>80</v>
      </c>
      <c r="L7417" t="s">
        <v>55</v>
      </c>
      <c r="M7417" t="s">
        <v>26</v>
      </c>
      <c r="N7417">
        <v>2</v>
      </c>
      <c r="O7417">
        <v>2</v>
      </c>
      <c r="P7417">
        <v>801</v>
      </c>
      <c r="Q7417">
        <v>680.8</v>
      </c>
      <c r="R7417">
        <v>120.2</v>
      </c>
    </row>
    <row r="7418" spans="1:18">
      <c r="A7418" t="s">
        <v>17</v>
      </c>
      <c r="B7418" t="s">
        <v>18</v>
      </c>
      <c r="D7418" t="s">
        <v>1522</v>
      </c>
      <c r="E7418" t="s">
        <v>3409</v>
      </c>
      <c r="F7418" t="s">
        <v>21</v>
      </c>
      <c r="G7418" t="s">
        <v>7646</v>
      </c>
      <c r="H7418" t="s">
        <v>23</v>
      </c>
      <c r="I7418" t="s">
        <v>7647</v>
      </c>
      <c r="J7418" t="s">
        <v>34</v>
      </c>
      <c r="K7418">
        <v>19</v>
      </c>
      <c r="L7418" t="s">
        <v>55</v>
      </c>
      <c r="M7418" t="s">
        <v>45</v>
      </c>
      <c r="N7418">
        <v>2</v>
      </c>
      <c r="O7418">
        <v>2</v>
      </c>
      <c r="P7418">
        <v>801</v>
      </c>
      <c r="Q7418">
        <v>680.8</v>
      </c>
      <c r="R7418">
        <v>120.2</v>
      </c>
    </row>
    <row r="7419" spans="1:18">
      <c r="A7419" t="s">
        <v>17</v>
      </c>
      <c r="B7419" t="s">
        <v>18</v>
      </c>
      <c r="C7419" t="str">
        <f>D7419&amp;E7419</f>
        <v>花江镇白泥村</v>
      </c>
      <c r="D7419" t="s">
        <v>1522</v>
      </c>
      <c r="E7419" t="s">
        <v>4122</v>
      </c>
      <c r="F7419" t="s">
        <v>21</v>
      </c>
      <c r="G7419" t="s">
        <v>7648</v>
      </c>
      <c r="H7419" t="s">
        <v>23</v>
      </c>
      <c r="I7419" t="s">
        <v>7648</v>
      </c>
      <c r="J7419" t="s">
        <v>34</v>
      </c>
      <c r="K7419">
        <v>57</v>
      </c>
      <c r="L7419" t="s">
        <v>55</v>
      </c>
      <c r="M7419" t="s">
        <v>26</v>
      </c>
      <c r="N7419">
        <v>3</v>
      </c>
      <c r="O7419">
        <v>3</v>
      </c>
      <c r="P7419">
        <v>1034.87</v>
      </c>
      <c r="Q7419">
        <v>824.67</v>
      </c>
      <c r="R7419">
        <v>210.2</v>
      </c>
    </row>
    <row r="7420" spans="1:18">
      <c r="A7420" t="s">
        <v>17</v>
      </c>
      <c r="B7420" t="s">
        <v>18</v>
      </c>
      <c r="D7420" t="s">
        <v>1522</v>
      </c>
      <c r="E7420" t="s">
        <v>4110</v>
      </c>
      <c r="F7420" t="s">
        <v>21</v>
      </c>
      <c r="G7420" t="s">
        <v>7648</v>
      </c>
      <c r="H7420" t="s">
        <v>23</v>
      </c>
      <c r="I7420" t="s">
        <v>3697</v>
      </c>
      <c r="J7420" t="s">
        <v>24</v>
      </c>
      <c r="K7420">
        <v>19</v>
      </c>
      <c r="L7420" t="s">
        <v>55</v>
      </c>
      <c r="M7420" t="s">
        <v>47</v>
      </c>
      <c r="N7420">
        <v>3</v>
      </c>
      <c r="O7420">
        <v>3</v>
      </c>
      <c r="P7420">
        <v>1034.87</v>
      </c>
      <c r="Q7420">
        <v>824.67</v>
      </c>
      <c r="R7420">
        <v>210.2</v>
      </c>
    </row>
    <row r="7421" spans="1:18">
      <c r="A7421" t="s">
        <v>17</v>
      </c>
      <c r="B7421" t="s">
        <v>18</v>
      </c>
      <c r="D7421" t="s">
        <v>1522</v>
      </c>
      <c r="E7421" t="s">
        <v>4110</v>
      </c>
      <c r="F7421" t="s">
        <v>21</v>
      </c>
      <c r="G7421" t="s">
        <v>7648</v>
      </c>
      <c r="H7421" t="s">
        <v>23</v>
      </c>
      <c r="I7421" t="s">
        <v>1816</v>
      </c>
      <c r="J7421" t="s">
        <v>24</v>
      </c>
      <c r="K7421">
        <v>53</v>
      </c>
      <c r="L7421" t="s">
        <v>55</v>
      </c>
      <c r="M7421" t="s">
        <v>41</v>
      </c>
      <c r="N7421">
        <v>3</v>
      </c>
      <c r="O7421">
        <v>3</v>
      </c>
      <c r="P7421">
        <v>1034.87</v>
      </c>
      <c r="Q7421">
        <v>824.67</v>
      </c>
      <c r="R7421">
        <v>210.2</v>
      </c>
    </row>
    <row r="7422" spans="1:18">
      <c r="A7422" t="s">
        <v>17</v>
      </c>
      <c r="B7422" t="s">
        <v>18</v>
      </c>
      <c r="D7422" t="s">
        <v>397</v>
      </c>
      <c r="E7422" t="s">
        <v>1315</v>
      </c>
      <c r="F7422" t="s">
        <v>21</v>
      </c>
      <c r="G7422" t="s">
        <v>7649</v>
      </c>
      <c r="H7422" t="s">
        <v>23</v>
      </c>
      <c r="I7422" t="s">
        <v>7649</v>
      </c>
      <c r="J7422" t="s">
        <v>34</v>
      </c>
      <c r="K7422">
        <v>56</v>
      </c>
      <c r="L7422" t="s">
        <v>175</v>
      </c>
      <c r="M7422" t="s">
        <v>26</v>
      </c>
      <c r="N7422">
        <v>1</v>
      </c>
      <c r="O7422">
        <v>1</v>
      </c>
      <c r="P7422">
        <v>176</v>
      </c>
      <c r="Q7422">
        <v>176</v>
      </c>
      <c r="R7422">
        <v>0</v>
      </c>
    </row>
    <row r="7423" spans="1:18">
      <c r="A7423" t="s">
        <v>17</v>
      </c>
      <c r="B7423" t="s">
        <v>18</v>
      </c>
      <c r="D7423" t="s">
        <v>397</v>
      </c>
      <c r="E7423" t="s">
        <v>1315</v>
      </c>
      <c r="F7423" t="s">
        <v>21</v>
      </c>
      <c r="G7423" t="s">
        <v>7650</v>
      </c>
      <c r="H7423" t="s">
        <v>23</v>
      </c>
      <c r="I7423" t="s">
        <v>7651</v>
      </c>
      <c r="J7423" t="s">
        <v>24</v>
      </c>
      <c r="K7423">
        <v>12</v>
      </c>
      <c r="L7423" t="s">
        <v>175</v>
      </c>
      <c r="M7423" t="s">
        <v>110</v>
      </c>
      <c r="N7423">
        <v>2</v>
      </c>
      <c r="O7423">
        <v>2</v>
      </c>
      <c r="P7423">
        <v>1275.74</v>
      </c>
      <c r="Q7423">
        <v>1035.34</v>
      </c>
      <c r="R7423">
        <v>240.4</v>
      </c>
    </row>
    <row r="7424" spans="1:18">
      <c r="A7424" t="s">
        <v>17</v>
      </c>
      <c r="B7424" t="s">
        <v>18</v>
      </c>
      <c r="D7424" t="s">
        <v>397</v>
      </c>
      <c r="E7424" t="s">
        <v>1315</v>
      </c>
      <c r="F7424" t="s">
        <v>21</v>
      </c>
      <c r="G7424" t="s">
        <v>7650</v>
      </c>
      <c r="H7424" t="s">
        <v>23</v>
      </c>
      <c r="I7424" t="s">
        <v>7650</v>
      </c>
      <c r="J7424" t="s">
        <v>34</v>
      </c>
      <c r="K7424">
        <v>14</v>
      </c>
      <c r="L7424" t="s">
        <v>175</v>
      </c>
      <c r="M7424" t="s">
        <v>26</v>
      </c>
      <c r="N7424">
        <v>2</v>
      </c>
      <c r="O7424">
        <v>2</v>
      </c>
      <c r="P7424">
        <v>1275.74</v>
      </c>
      <c r="Q7424">
        <v>1035.34</v>
      </c>
      <c r="R7424">
        <v>240.4</v>
      </c>
    </row>
    <row r="7425" spans="1:18">
      <c r="A7425" t="s">
        <v>17</v>
      </c>
      <c r="B7425" t="s">
        <v>18</v>
      </c>
      <c r="C7425" t="str">
        <f>D7425&amp;E7425</f>
        <v>断桥镇八一村</v>
      </c>
      <c r="D7425" t="s">
        <v>397</v>
      </c>
      <c r="E7425" t="s">
        <v>905</v>
      </c>
      <c r="F7425" t="s">
        <v>21</v>
      </c>
      <c r="G7425" t="s">
        <v>7652</v>
      </c>
      <c r="H7425" t="s">
        <v>23</v>
      </c>
      <c r="I7425" t="s">
        <v>7652</v>
      </c>
      <c r="J7425" t="s">
        <v>34</v>
      </c>
      <c r="K7425">
        <v>55</v>
      </c>
      <c r="L7425" t="s">
        <v>25</v>
      </c>
      <c r="M7425" t="s">
        <v>26</v>
      </c>
      <c r="N7425">
        <v>1</v>
      </c>
      <c r="O7425">
        <v>1</v>
      </c>
      <c r="P7425">
        <v>731.3</v>
      </c>
      <c r="Q7425">
        <v>551</v>
      </c>
      <c r="R7425">
        <v>180.3</v>
      </c>
    </row>
    <row r="7426" spans="1:18">
      <c r="A7426" t="s">
        <v>17</v>
      </c>
      <c r="B7426" t="s">
        <v>18</v>
      </c>
      <c r="D7426" t="s">
        <v>397</v>
      </c>
      <c r="E7426" t="s">
        <v>572</v>
      </c>
      <c r="F7426" t="s">
        <v>21</v>
      </c>
      <c r="G7426" t="s">
        <v>7653</v>
      </c>
      <c r="H7426" t="s">
        <v>23</v>
      </c>
      <c r="I7426" t="s">
        <v>7653</v>
      </c>
      <c r="J7426" t="s">
        <v>24</v>
      </c>
      <c r="K7426">
        <v>60</v>
      </c>
      <c r="L7426" t="s">
        <v>55</v>
      </c>
      <c r="M7426" t="s">
        <v>26</v>
      </c>
      <c r="N7426">
        <v>3</v>
      </c>
      <c r="O7426">
        <v>3</v>
      </c>
      <c r="P7426">
        <v>1083.4</v>
      </c>
      <c r="Q7426">
        <v>753</v>
      </c>
      <c r="R7426">
        <v>330.4</v>
      </c>
    </row>
    <row r="7427" spans="1:18">
      <c r="A7427" t="s">
        <v>17</v>
      </c>
      <c r="B7427" t="s">
        <v>18</v>
      </c>
      <c r="C7427" t="str">
        <f>D7427&amp;E7427</f>
        <v>断桥镇舟磨村</v>
      </c>
      <c r="D7427" t="s">
        <v>397</v>
      </c>
      <c r="E7427" t="s">
        <v>578</v>
      </c>
      <c r="F7427" t="s">
        <v>21</v>
      </c>
      <c r="G7427" t="s">
        <v>7653</v>
      </c>
      <c r="H7427" t="s">
        <v>23</v>
      </c>
      <c r="I7427" t="s">
        <v>7654</v>
      </c>
      <c r="J7427" t="s">
        <v>24</v>
      </c>
      <c r="K7427">
        <v>26</v>
      </c>
      <c r="L7427" t="s">
        <v>55</v>
      </c>
      <c r="M7427" t="s">
        <v>45</v>
      </c>
      <c r="N7427">
        <v>3</v>
      </c>
      <c r="O7427">
        <v>3</v>
      </c>
      <c r="P7427">
        <v>1083.4</v>
      </c>
      <c r="Q7427">
        <v>753</v>
      </c>
      <c r="R7427">
        <v>330.4</v>
      </c>
    </row>
    <row r="7428" spans="1:18">
      <c r="A7428" t="s">
        <v>17</v>
      </c>
      <c r="B7428" t="s">
        <v>18</v>
      </c>
      <c r="D7428" t="s">
        <v>397</v>
      </c>
      <c r="E7428" t="s">
        <v>572</v>
      </c>
      <c r="F7428" t="s">
        <v>21</v>
      </c>
      <c r="G7428" t="s">
        <v>7653</v>
      </c>
      <c r="H7428" t="s">
        <v>23</v>
      </c>
      <c r="I7428" t="s">
        <v>7655</v>
      </c>
      <c r="J7428" t="s">
        <v>34</v>
      </c>
      <c r="K7428">
        <v>62</v>
      </c>
      <c r="L7428" t="s">
        <v>55</v>
      </c>
      <c r="M7428" t="s">
        <v>41</v>
      </c>
      <c r="N7428">
        <v>3</v>
      </c>
      <c r="O7428">
        <v>3</v>
      </c>
      <c r="P7428">
        <v>1083.4</v>
      </c>
      <c r="Q7428">
        <v>753</v>
      </c>
      <c r="R7428">
        <v>330.4</v>
      </c>
    </row>
    <row r="7429" spans="1:18">
      <c r="A7429" t="s">
        <v>17</v>
      </c>
      <c r="B7429" t="s">
        <v>18</v>
      </c>
      <c r="C7429" t="str">
        <f>D7429&amp;E7429</f>
        <v>断桥镇板弄村</v>
      </c>
      <c r="D7429" t="s">
        <v>397</v>
      </c>
      <c r="E7429" t="s">
        <v>1077</v>
      </c>
      <c r="F7429" t="s">
        <v>21</v>
      </c>
      <c r="G7429" t="s">
        <v>7656</v>
      </c>
      <c r="H7429" t="s">
        <v>23</v>
      </c>
      <c r="I7429" t="s">
        <v>7656</v>
      </c>
      <c r="J7429" t="s">
        <v>34</v>
      </c>
      <c r="K7429">
        <v>53</v>
      </c>
      <c r="L7429" t="s">
        <v>25</v>
      </c>
      <c r="M7429" t="s">
        <v>26</v>
      </c>
      <c r="N7429">
        <v>3</v>
      </c>
      <c r="O7429">
        <v>3</v>
      </c>
      <c r="P7429">
        <v>1263.2</v>
      </c>
      <c r="Q7429">
        <v>1053</v>
      </c>
      <c r="R7429">
        <v>210.2</v>
      </c>
    </row>
    <row r="7430" spans="1:18">
      <c r="A7430" t="s">
        <v>17</v>
      </c>
      <c r="B7430" t="s">
        <v>18</v>
      </c>
      <c r="D7430" t="s">
        <v>397</v>
      </c>
      <c r="E7430" t="s">
        <v>1074</v>
      </c>
      <c r="F7430" t="s">
        <v>21</v>
      </c>
      <c r="G7430" t="s">
        <v>7656</v>
      </c>
      <c r="H7430" t="s">
        <v>23</v>
      </c>
      <c r="I7430" t="s">
        <v>7657</v>
      </c>
      <c r="J7430" t="s">
        <v>24</v>
      </c>
      <c r="K7430">
        <v>81</v>
      </c>
      <c r="L7430" t="s">
        <v>25</v>
      </c>
      <c r="M7430" t="s">
        <v>64</v>
      </c>
      <c r="N7430">
        <v>3</v>
      </c>
      <c r="O7430">
        <v>3</v>
      </c>
      <c r="P7430">
        <v>1263.2</v>
      </c>
      <c r="Q7430">
        <v>1053</v>
      </c>
      <c r="R7430">
        <v>210.2</v>
      </c>
    </row>
    <row r="7431" spans="1:18">
      <c r="A7431" t="s">
        <v>17</v>
      </c>
      <c r="B7431" t="s">
        <v>18</v>
      </c>
      <c r="D7431" t="s">
        <v>397</v>
      </c>
      <c r="E7431" t="s">
        <v>1074</v>
      </c>
      <c r="F7431" t="s">
        <v>21</v>
      </c>
      <c r="G7431" t="s">
        <v>7656</v>
      </c>
      <c r="H7431" t="s">
        <v>23</v>
      </c>
      <c r="I7431" t="s">
        <v>7658</v>
      </c>
      <c r="J7431" t="s">
        <v>34</v>
      </c>
      <c r="K7431">
        <v>58</v>
      </c>
      <c r="L7431" t="s">
        <v>55</v>
      </c>
      <c r="M7431" t="s">
        <v>110</v>
      </c>
      <c r="N7431">
        <v>3</v>
      </c>
      <c r="O7431">
        <v>3</v>
      </c>
      <c r="P7431">
        <v>1263.2</v>
      </c>
      <c r="Q7431">
        <v>1053</v>
      </c>
      <c r="R7431">
        <v>210.2</v>
      </c>
    </row>
    <row r="7432" spans="1:18">
      <c r="A7432" t="s">
        <v>17</v>
      </c>
      <c r="B7432" t="s">
        <v>18</v>
      </c>
      <c r="C7432" t="str">
        <f>D7432&amp;E7432</f>
        <v>坡贡镇坡头村</v>
      </c>
      <c r="D7432" t="s">
        <v>4170</v>
      </c>
      <c r="E7432" t="s">
        <v>4661</v>
      </c>
      <c r="F7432" t="s">
        <v>21</v>
      </c>
      <c r="G7432" t="s">
        <v>7659</v>
      </c>
      <c r="H7432" t="s">
        <v>23</v>
      </c>
      <c r="I7432" t="s">
        <v>7659</v>
      </c>
      <c r="J7432" t="s">
        <v>34</v>
      </c>
      <c r="K7432">
        <v>51</v>
      </c>
      <c r="L7432" t="s">
        <v>55</v>
      </c>
      <c r="M7432" t="s">
        <v>26</v>
      </c>
      <c r="N7432">
        <v>3</v>
      </c>
      <c r="O7432">
        <v>3</v>
      </c>
      <c r="P7432">
        <v>1319.87</v>
      </c>
      <c r="Q7432">
        <v>1019.67</v>
      </c>
      <c r="R7432">
        <v>300.2</v>
      </c>
    </row>
    <row r="7433" spans="1:18">
      <c r="A7433" t="s">
        <v>17</v>
      </c>
      <c r="B7433" t="s">
        <v>18</v>
      </c>
      <c r="C7433" t="str">
        <f>D7433&amp;E7433</f>
        <v>坡贡镇坡头村</v>
      </c>
      <c r="D7433" t="s">
        <v>4170</v>
      </c>
      <c r="E7433" t="s">
        <v>4661</v>
      </c>
      <c r="F7433" t="s">
        <v>21</v>
      </c>
      <c r="G7433" t="s">
        <v>7659</v>
      </c>
      <c r="H7433" t="s">
        <v>23</v>
      </c>
      <c r="I7433" t="s">
        <v>7660</v>
      </c>
      <c r="J7433" t="s">
        <v>24</v>
      </c>
      <c r="K7433">
        <v>40</v>
      </c>
      <c r="L7433" t="s">
        <v>55</v>
      </c>
      <c r="M7433" t="s">
        <v>41</v>
      </c>
      <c r="N7433">
        <v>3</v>
      </c>
      <c r="O7433">
        <v>3</v>
      </c>
      <c r="P7433">
        <v>1319.87</v>
      </c>
      <c r="Q7433">
        <v>1019.67</v>
      </c>
      <c r="R7433">
        <v>300.2</v>
      </c>
    </row>
    <row r="7434" spans="1:18">
      <c r="A7434" t="s">
        <v>17</v>
      </c>
      <c r="B7434" t="s">
        <v>18</v>
      </c>
      <c r="D7434" t="s">
        <v>4170</v>
      </c>
      <c r="E7434" t="s">
        <v>4657</v>
      </c>
      <c r="F7434" t="s">
        <v>21</v>
      </c>
      <c r="G7434" t="s">
        <v>7659</v>
      </c>
      <c r="H7434" t="s">
        <v>23</v>
      </c>
      <c r="I7434" t="s">
        <v>7661</v>
      </c>
      <c r="J7434" t="s">
        <v>24</v>
      </c>
      <c r="K7434">
        <v>16</v>
      </c>
      <c r="L7434" t="s">
        <v>55</v>
      </c>
      <c r="M7434" t="s">
        <v>47</v>
      </c>
      <c r="N7434">
        <v>3</v>
      </c>
      <c r="O7434">
        <v>3</v>
      </c>
      <c r="P7434">
        <v>1319.87</v>
      </c>
      <c r="Q7434">
        <v>1019.67</v>
      </c>
      <c r="R7434">
        <v>300.2</v>
      </c>
    </row>
    <row r="7435" spans="1:18">
      <c r="A7435" t="s">
        <v>17</v>
      </c>
      <c r="B7435" t="s">
        <v>18</v>
      </c>
      <c r="C7435" t="str">
        <f>D7435&amp;E7435</f>
        <v>顶云街道角寨村</v>
      </c>
      <c r="D7435" t="s">
        <v>856</v>
      </c>
      <c r="E7435" t="s">
        <v>1903</v>
      </c>
      <c r="F7435" t="s">
        <v>21</v>
      </c>
      <c r="G7435" t="s">
        <v>7662</v>
      </c>
      <c r="H7435" t="s">
        <v>23</v>
      </c>
      <c r="I7435" t="s">
        <v>7662</v>
      </c>
      <c r="J7435" t="s">
        <v>24</v>
      </c>
      <c r="K7435">
        <v>79</v>
      </c>
      <c r="L7435" t="s">
        <v>55</v>
      </c>
      <c r="M7435" t="s">
        <v>26</v>
      </c>
      <c r="N7435">
        <v>1</v>
      </c>
      <c r="O7435">
        <v>1</v>
      </c>
      <c r="P7435">
        <v>537.87</v>
      </c>
      <c r="Q7435">
        <v>417.67</v>
      </c>
      <c r="R7435">
        <v>120.2</v>
      </c>
    </row>
    <row r="7436" spans="1:18">
      <c r="A7436" t="s">
        <v>17</v>
      </c>
      <c r="B7436" t="s">
        <v>18</v>
      </c>
      <c r="C7436" t="str">
        <f>D7436&amp;E7436</f>
        <v>顶云街道谷新村</v>
      </c>
      <c r="D7436" t="s">
        <v>856</v>
      </c>
      <c r="E7436" t="s">
        <v>865</v>
      </c>
      <c r="F7436" t="s">
        <v>21</v>
      </c>
      <c r="G7436" t="s">
        <v>7663</v>
      </c>
      <c r="H7436" t="s">
        <v>23</v>
      </c>
      <c r="I7436" t="s">
        <v>7663</v>
      </c>
      <c r="J7436" t="s">
        <v>34</v>
      </c>
      <c r="K7436">
        <v>27</v>
      </c>
      <c r="L7436" t="s">
        <v>55</v>
      </c>
      <c r="M7436" t="s">
        <v>26</v>
      </c>
      <c r="N7436">
        <v>2</v>
      </c>
      <c r="O7436">
        <v>2</v>
      </c>
      <c r="P7436">
        <v>667.42</v>
      </c>
      <c r="Q7436">
        <v>487.42</v>
      </c>
      <c r="R7436">
        <v>180</v>
      </c>
    </row>
    <row r="7437" spans="1:18">
      <c r="A7437" t="s">
        <v>17</v>
      </c>
      <c r="B7437" t="s">
        <v>18</v>
      </c>
      <c r="C7437" t="str">
        <f>D7437&amp;E7437</f>
        <v>顶云街道谷新村</v>
      </c>
      <c r="D7437" t="s">
        <v>856</v>
      </c>
      <c r="E7437" t="s">
        <v>865</v>
      </c>
      <c r="F7437" t="s">
        <v>21</v>
      </c>
      <c r="G7437" t="s">
        <v>7663</v>
      </c>
      <c r="H7437" t="s">
        <v>23</v>
      </c>
      <c r="I7437" t="s">
        <v>7664</v>
      </c>
      <c r="J7437" t="s">
        <v>34</v>
      </c>
      <c r="K7437">
        <v>47</v>
      </c>
      <c r="L7437" t="s">
        <v>55</v>
      </c>
      <c r="M7437" t="s">
        <v>64</v>
      </c>
      <c r="N7437">
        <v>2</v>
      </c>
      <c r="O7437">
        <v>2</v>
      </c>
      <c r="P7437">
        <v>667.42</v>
      </c>
      <c r="Q7437">
        <v>487.42</v>
      </c>
      <c r="R7437">
        <v>180</v>
      </c>
    </row>
    <row r="7438" spans="1:18">
      <c r="A7438" t="s">
        <v>17</v>
      </c>
      <c r="B7438" t="s">
        <v>18</v>
      </c>
      <c r="D7438" t="s">
        <v>856</v>
      </c>
      <c r="E7438" t="s">
        <v>857</v>
      </c>
      <c r="F7438" t="s">
        <v>21</v>
      </c>
      <c r="G7438" t="s">
        <v>7665</v>
      </c>
      <c r="H7438" t="s">
        <v>23</v>
      </c>
      <c r="I7438" t="s">
        <v>7665</v>
      </c>
      <c r="J7438" t="s">
        <v>34</v>
      </c>
      <c r="K7438">
        <v>52</v>
      </c>
      <c r="L7438" t="s">
        <v>311</v>
      </c>
      <c r="M7438" t="s">
        <v>26</v>
      </c>
      <c r="N7438">
        <v>6</v>
      </c>
      <c r="O7438">
        <v>6</v>
      </c>
      <c r="P7438">
        <v>1844.74</v>
      </c>
      <c r="Q7438">
        <v>1514.34</v>
      </c>
      <c r="R7438">
        <v>330.4</v>
      </c>
    </row>
    <row r="7439" spans="1:18">
      <c r="A7439" t="s">
        <v>17</v>
      </c>
      <c r="B7439" t="s">
        <v>18</v>
      </c>
      <c r="C7439" t="str">
        <f>D7439&amp;E7439</f>
        <v>顶云街道谷新村</v>
      </c>
      <c r="D7439" t="s">
        <v>856</v>
      </c>
      <c r="E7439" t="s">
        <v>865</v>
      </c>
      <c r="F7439" t="s">
        <v>21</v>
      </c>
      <c r="G7439" t="s">
        <v>7665</v>
      </c>
      <c r="H7439" t="s">
        <v>23</v>
      </c>
      <c r="I7439" t="s">
        <v>7315</v>
      </c>
      <c r="J7439" t="s">
        <v>24</v>
      </c>
      <c r="K7439">
        <v>49</v>
      </c>
      <c r="L7439" t="s">
        <v>311</v>
      </c>
      <c r="M7439" t="s">
        <v>41</v>
      </c>
      <c r="N7439">
        <v>6</v>
      </c>
      <c r="O7439">
        <v>6</v>
      </c>
      <c r="P7439">
        <v>1844.74</v>
      </c>
      <c r="Q7439">
        <v>1514.34</v>
      </c>
      <c r="R7439">
        <v>330.4</v>
      </c>
    </row>
    <row r="7440" spans="1:18">
      <c r="A7440" t="s">
        <v>17</v>
      </c>
      <c r="B7440" t="s">
        <v>18</v>
      </c>
      <c r="D7440" t="s">
        <v>856</v>
      </c>
      <c r="E7440" t="s">
        <v>857</v>
      </c>
      <c r="F7440" t="s">
        <v>21</v>
      </c>
      <c r="G7440" t="s">
        <v>7665</v>
      </c>
      <c r="H7440" t="s">
        <v>23</v>
      </c>
      <c r="I7440" t="s">
        <v>7666</v>
      </c>
      <c r="J7440" t="s">
        <v>34</v>
      </c>
      <c r="K7440">
        <v>31</v>
      </c>
      <c r="L7440" t="s">
        <v>311</v>
      </c>
      <c r="M7440" t="s">
        <v>45</v>
      </c>
      <c r="N7440">
        <v>6</v>
      </c>
      <c r="O7440">
        <v>6</v>
      </c>
      <c r="P7440">
        <v>1844.74</v>
      </c>
      <c r="Q7440">
        <v>1514.34</v>
      </c>
      <c r="R7440">
        <v>330.4</v>
      </c>
    </row>
    <row r="7441" spans="1:18">
      <c r="A7441" t="s">
        <v>17</v>
      </c>
      <c r="B7441" t="s">
        <v>18</v>
      </c>
      <c r="D7441" t="s">
        <v>856</v>
      </c>
      <c r="E7441" t="s">
        <v>857</v>
      </c>
      <c r="F7441" t="s">
        <v>21</v>
      </c>
      <c r="G7441" t="s">
        <v>7665</v>
      </c>
      <c r="H7441" t="s">
        <v>23</v>
      </c>
      <c r="I7441" t="s">
        <v>7667</v>
      </c>
      <c r="J7441" t="s">
        <v>24</v>
      </c>
      <c r="K7441">
        <v>8</v>
      </c>
      <c r="L7441" t="s">
        <v>311</v>
      </c>
      <c r="M7441" t="s">
        <v>61</v>
      </c>
      <c r="N7441">
        <v>6</v>
      </c>
      <c r="O7441">
        <v>6</v>
      </c>
      <c r="P7441">
        <v>1844.74</v>
      </c>
      <c r="Q7441">
        <v>1514.34</v>
      </c>
      <c r="R7441">
        <v>330.4</v>
      </c>
    </row>
    <row r="7442" spans="1:18">
      <c r="A7442" t="s">
        <v>17</v>
      </c>
      <c r="B7442" t="s">
        <v>18</v>
      </c>
      <c r="D7442" t="s">
        <v>856</v>
      </c>
      <c r="E7442" t="s">
        <v>857</v>
      </c>
      <c r="F7442" t="s">
        <v>21</v>
      </c>
      <c r="G7442" t="s">
        <v>7665</v>
      </c>
      <c r="H7442" t="s">
        <v>23</v>
      </c>
      <c r="I7442" t="s">
        <v>7668</v>
      </c>
      <c r="J7442" t="s">
        <v>34</v>
      </c>
      <c r="K7442">
        <v>4</v>
      </c>
      <c r="L7442" t="s">
        <v>311</v>
      </c>
      <c r="M7442" t="s">
        <v>61</v>
      </c>
      <c r="N7442">
        <v>6</v>
      </c>
      <c r="O7442">
        <v>6</v>
      </c>
      <c r="P7442">
        <v>1844.74</v>
      </c>
      <c r="Q7442">
        <v>1514.34</v>
      </c>
      <c r="R7442">
        <v>330.4</v>
      </c>
    </row>
    <row r="7443" spans="1:18">
      <c r="A7443" t="s">
        <v>17</v>
      </c>
      <c r="B7443" t="s">
        <v>18</v>
      </c>
      <c r="D7443" t="s">
        <v>856</v>
      </c>
      <c r="E7443" t="s">
        <v>857</v>
      </c>
      <c r="F7443" t="s">
        <v>21</v>
      </c>
      <c r="G7443" t="s">
        <v>7665</v>
      </c>
      <c r="H7443" t="s">
        <v>23</v>
      </c>
      <c r="I7443" t="s">
        <v>7669</v>
      </c>
      <c r="J7443" t="s">
        <v>34</v>
      </c>
      <c r="K7443">
        <v>7</v>
      </c>
      <c r="L7443" t="s">
        <v>311</v>
      </c>
      <c r="M7443" t="s">
        <v>61</v>
      </c>
      <c r="N7443">
        <v>6</v>
      </c>
      <c r="O7443">
        <v>6</v>
      </c>
      <c r="P7443">
        <v>1844.74</v>
      </c>
      <c r="Q7443">
        <v>1514.34</v>
      </c>
      <c r="R7443">
        <v>330.4</v>
      </c>
    </row>
    <row r="7444" spans="1:18">
      <c r="A7444" t="s">
        <v>17</v>
      </c>
      <c r="B7444" t="s">
        <v>18</v>
      </c>
      <c r="D7444" t="s">
        <v>4170</v>
      </c>
      <c r="E7444" t="s">
        <v>4657</v>
      </c>
      <c r="F7444" t="s">
        <v>21</v>
      </c>
      <c r="G7444" t="s">
        <v>7670</v>
      </c>
      <c r="H7444" t="s">
        <v>23</v>
      </c>
      <c r="I7444" t="s">
        <v>7670</v>
      </c>
      <c r="J7444" t="s">
        <v>34</v>
      </c>
      <c r="K7444">
        <v>68</v>
      </c>
      <c r="L7444" t="s">
        <v>55</v>
      </c>
      <c r="M7444" t="s">
        <v>26</v>
      </c>
      <c r="N7444">
        <v>7</v>
      </c>
      <c r="O7444">
        <v>7</v>
      </c>
      <c r="P7444">
        <v>2761.56</v>
      </c>
      <c r="Q7444">
        <v>2040.36</v>
      </c>
      <c r="R7444">
        <v>721.2</v>
      </c>
    </row>
    <row r="7445" spans="1:18">
      <c r="A7445" t="s">
        <v>17</v>
      </c>
      <c r="B7445" t="s">
        <v>18</v>
      </c>
      <c r="D7445" t="s">
        <v>4170</v>
      </c>
      <c r="E7445" t="s">
        <v>4657</v>
      </c>
      <c r="F7445" t="s">
        <v>21</v>
      </c>
      <c r="G7445" t="s">
        <v>7670</v>
      </c>
      <c r="H7445" t="s">
        <v>23</v>
      </c>
      <c r="I7445" t="s">
        <v>7671</v>
      </c>
      <c r="J7445" t="s">
        <v>24</v>
      </c>
      <c r="K7445">
        <v>65</v>
      </c>
      <c r="L7445" t="s">
        <v>55</v>
      </c>
      <c r="M7445" t="s">
        <v>41</v>
      </c>
      <c r="N7445">
        <v>7</v>
      </c>
      <c r="O7445">
        <v>7</v>
      </c>
      <c r="P7445">
        <v>2761.56</v>
      </c>
      <c r="Q7445">
        <v>2040.36</v>
      </c>
      <c r="R7445">
        <v>721.2</v>
      </c>
    </row>
    <row r="7446" spans="1:18">
      <c r="A7446" t="s">
        <v>17</v>
      </c>
      <c r="B7446" t="s">
        <v>18</v>
      </c>
      <c r="D7446" t="s">
        <v>4170</v>
      </c>
      <c r="E7446" t="s">
        <v>4657</v>
      </c>
      <c r="F7446" t="s">
        <v>21</v>
      </c>
      <c r="G7446" t="s">
        <v>7670</v>
      </c>
      <c r="H7446" t="s">
        <v>23</v>
      </c>
      <c r="I7446" t="s">
        <v>7672</v>
      </c>
      <c r="J7446" t="s">
        <v>24</v>
      </c>
      <c r="K7446">
        <v>7</v>
      </c>
      <c r="L7446" t="s">
        <v>55</v>
      </c>
      <c r="M7446" t="s">
        <v>61</v>
      </c>
      <c r="N7446">
        <v>7</v>
      </c>
      <c r="O7446">
        <v>7</v>
      </c>
      <c r="P7446">
        <v>2761.56</v>
      </c>
      <c r="Q7446">
        <v>2040.36</v>
      </c>
      <c r="R7446">
        <v>721.2</v>
      </c>
    </row>
    <row r="7447" spans="1:18">
      <c r="A7447" t="s">
        <v>17</v>
      </c>
      <c r="B7447" t="s">
        <v>18</v>
      </c>
      <c r="D7447" t="s">
        <v>4170</v>
      </c>
      <c r="E7447" t="s">
        <v>4657</v>
      </c>
      <c r="F7447" t="s">
        <v>21</v>
      </c>
      <c r="G7447" t="s">
        <v>7670</v>
      </c>
      <c r="H7447" t="s">
        <v>23</v>
      </c>
      <c r="I7447" t="s">
        <v>7673</v>
      </c>
      <c r="J7447" t="s">
        <v>24</v>
      </c>
      <c r="K7447">
        <v>11</v>
      </c>
      <c r="L7447" t="s">
        <v>55</v>
      </c>
      <c r="M7447" t="s">
        <v>61</v>
      </c>
      <c r="N7447">
        <v>7</v>
      </c>
      <c r="O7447">
        <v>7</v>
      </c>
      <c r="P7447">
        <v>2761.56</v>
      </c>
      <c r="Q7447">
        <v>2040.36</v>
      </c>
      <c r="R7447">
        <v>721.2</v>
      </c>
    </row>
    <row r="7448" spans="1:18">
      <c r="A7448" t="s">
        <v>17</v>
      </c>
      <c r="B7448" t="s">
        <v>18</v>
      </c>
      <c r="D7448" t="s">
        <v>4170</v>
      </c>
      <c r="E7448" t="s">
        <v>4657</v>
      </c>
      <c r="F7448" t="s">
        <v>21</v>
      </c>
      <c r="G7448" t="s">
        <v>7670</v>
      </c>
      <c r="H7448" t="s">
        <v>23</v>
      </c>
      <c r="I7448" t="s">
        <v>7674</v>
      </c>
      <c r="J7448" t="s">
        <v>34</v>
      </c>
      <c r="K7448">
        <v>32</v>
      </c>
      <c r="L7448" t="s">
        <v>55</v>
      </c>
      <c r="M7448" t="s">
        <v>45</v>
      </c>
      <c r="N7448">
        <v>7</v>
      </c>
      <c r="O7448">
        <v>7</v>
      </c>
      <c r="P7448">
        <v>2761.56</v>
      </c>
      <c r="Q7448">
        <v>2040.36</v>
      </c>
      <c r="R7448">
        <v>721.2</v>
      </c>
    </row>
    <row r="7449" spans="1:18">
      <c r="A7449" t="s">
        <v>17</v>
      </c>
      <c r="B7449" t="s">
        <v>18</v>
      </c>
      <c r="D7449" t="s">
        <v>4170</v>
      </c>
      <c r="E7449" t="s">
        <v>4657</v>
      </c>
      <c r="F7449" t="s">
        <v>21</v>
      </c>
      <c r="G7449" t="s">
        <v>7670</v>
      </c>
      <c r="H7449" t="s">
        <v>23</v>
      </c>
      <c r="I7449" t="s">
        <v>7675</v>
      </c>
      <c r="J7449" t="s">
        <v>24</v>
      </c>
      <c r="K7449">
        <v>8</v>
      </c>
      <c r="L7449" t="s">
        <v>55</v>
      </c>
      <c r="M7449" t="s">
        <v>61</v>
      </c>
      <c r="N7449">
        <v>7</v>
      </c>
      <c r="O7449">
        <v>7</v>
      </c>
      <c r="P7449">
        <v>2761.56</v>
      </c>
      <c r="Q7449">
        <v>2040.36</v>
      </c>
      <c r="R7449">
        <v>721.2</v>
      </c>
    </row>
    <row r="7450" spans="1:18">
      <c r="A7450" t="s">
        <v>17</v>
      </c>
      <c r="B7450" t="s">
        <v>18</v>
      </c>
      <c r="D7450" t="s">
        <v>4170</v>
      </c>
      <c r="E7450" t="s">
        <v>4657</v>
      </c>
      <c r="F7450" t="s">
        <v>21</v>
      </c>
      <c r="G7450" t="s">
        <v>7670</v>
      </c>
      <c r="H7450" t="s">
        <v>23</v>
      </c>
      <c r="I7450" t="s">
        <v>7676</v>
      </c>
      <c r="J7450" t="s">
        <v>34</v>
      </c>
      <c r="K7450">
        <v>10</v>
      </c>
      <c r="L7450" t="s">
        <v>55</v>
      </c>
      <c r="M7450" t="s">
        <v>61</v>
      </c>
      <c r="N7450">
        <v>7</v>
      </c>
      <c r="O7450">
        <v>7</v>
      </c>
      <c r="P7450">
        <v>2761.56</v>
      </c>
      <c r="Q7450">
        <v>2040.36</v>
      </c>
      <c r="R7450">
        <v>721.2</v>
      </c>
    </row>
    <row r="7451" spans="1:18">
      <c r="A7451" t="s">
        <v>17</v>
      </c>
      <c r="B7451" t="s">
        <v>18</v>
      </c>
      <c r="D7451" t="s">
        <v>4170</v>
      </c>
      <c r="E7451" t="s">
        <v>4657</v>
      </c>
      <c r="F7451" t="s">
        <v>21</v>
      </c>
      <c r="G7451" t="s">
        <v>7677</v>
      </c>
      <c r="H7451" t="s">
        <v>23</v>
      </c>
      <c r="I7451" t="s">
        <v>7677</v>
      </c>
      <c r="J7451" t="s">
        <v>34</v>
      </c>
      <c r="K7451">
        <v>54</v>
      </c>
      <c r="L7451" t="s">
        <v>55</v>
      </c>
      <c r="M7451" t="s">
        <v>26</v>
      </c>
      <c r="N7451">
        <v>6</v>
      </c>
      <c r="O7451">
        <v>6</v>
      </c>
      <c r="P7451">
        <v>2300.42</v>
      </c>
      <c r="Q7451">
        <v>1639.32</v>
      </c>
      <c r="R7451">
        <v>661.1</v>
      </c>
    </row>
    <row r="7452" spans="1:18">
      <c r="A7452" t="s">
        <v>17</v>
      </c>
      <c r="B7452" t="s">
        <v>18</v>
      </c>
      <c r="D7452" t="s">
        <v>4170</v>
      </c>
      <c r="E7452" t="s">
        <v>4657</v>
      </c>
      <c r="F7452" t="s">
        <v>21</v>
      </c>
      <c r="G7452" t="s">
        <v>7677</v>
      </c>
      <c r="H7452" t="s">
        <v>23</v>
      </c>
      <c r="I7452" t="s">
        <v>7678</v>
      </c>
      <c r="J7452" t="s">
        <v>24</v>
      </c>
      <c r="K7452">
        <v>12</v>
      </c>
      <c r="L7452" t="s">
        <v>55</v>
      </c>
      <c r="M7452" t="s">
        <v>47</v>
      </c>
      <c r="N7452">
        <v>6</v>
      </c>
      <c r="O7452">
        <v>6</v>
      </c>
      <c r="P7452">
        <v>2300.42</v>
      </c>
      <c r="Q7452">
        <v>1639.32</v>
      </c>
      <c r="R7452">
        <v>661.1</v>
      </c>
    </row>
    <row r="7453" spans="1:18">
      <c r="A7453" t="s">
        <v>17</v>
      </c>
      <c r="B7453" t="s">
        <v>18</v>
      </c>
      <c r="D7453" t="s">
        <v>4170</v>
      </c>
      <c r="E7453" t="s">
        <v>4657</v>
      </c>
      <c r="F7453" t="s">
        <v>21</v>
      </c>
      <c r="G7453" t="s">
        <v>7677</v>
      </c>
      <c r="H7453" t="s">
        <v>23</v>
      </c>
      <c r="I7453" t="s">
        <v>7679</v>
      </c>
      <c r="J7453" t="s">
        <v>34</v>
      </c>
      <c r="K7453">
        <v>7</v>
      </c>
      <c r="L7453" t="s">
        <v>55</v>
      </c>
      <c r="M7453" t="s">
        <v>45</v>
      </c>
      <c r="N7453">
        <v>6</v>
      </c>
      <c r="O7453">
        <v>6</v>
      </c>
      <c r="P7453">
        <v>2300.42</v>
      </c>
      <c r="Q7453">
        <v>1639.32</v>
      </c>
      <c r="R7453">
        <v>661.1</v>
      </c>
    </row>
    <row r="7454" spans="1:18">
      <c r="A7454" t="s">
        <v>17</v>
      </c>
      <c r="B7454" t="s">
        <v>18</v>
      </c>
      <c r="D7454" t="s">
        <v>4170</v>
      </c>
      <c r="E7454" t="s">
        <v>4657</v>
      </c>
      <c r="F7454" t="s">
        <v>21</v>
      </c>
      <c r="G7454" t="s">
        <v>7677</v>
      </c>
      <c r="H7454" t="s">
        <v>23</v>
      </c>
      <c r="I7454" t="s">
        <v>7680</v>
      </c>
      <c r="J7454" t="s">
        <v>34</v>
      </c>
      <c r="K7454">
        <v>77</v>
      </c>
      <c r="L7454" t="s">
        <v>55</v>
      </c>
      <c r="M7454" t="s">
        <v>64</v>
      </c>
      <c r="N7454">
        <v>6</v>
      </c>
      <c r="O7454">
        <v>6</v>
      </c>
      <c r="P7454">
        <v>2300.42</v>
      </c>
      <c r="Q7454">
        <v>1639.32</v>
      </c>
      <c r="R7454">
        <v>661.1</v>
      </c>
    </row>
    <row r="7455" spans="1:18">
      <c r="A7455" t="s">
        <v>17</v>
      </c>
      <c r="B7455" t="s">
        <v>18</v>
      </c>
      <c r="D7455" t="s">
        <v>4170</v>
      </c>
      <c r="E7455" t="s">
        <v>4657</v>
      </c>
      <c r="F7455" t="s">
        <v>21</v>
      </c>
      <c r="G7455" t="s">
        <v>7677</v>
      </c>
      <c r="H7455" t="s">
        <v>23</v>
      </c>
      <c r="I7455" t="s">
        <v>7681</v>
      </c>
      <c r="J7455" t="s">
        <v>24</v>
      </c>
      <c r="K7455">
        <v>74</v>
      </c>
      <c r="L7455" t="s">
        <v>55</v>
      </c>
      <c r="M7455" t="s">
        <v>64</v>
      </c>
      <c r="N7455">
        <v>6</v>
      </c>
      <c r="O7455">
        <v>6</v>
      </c>
      <c r="P7455">
        <v>2300.42</v>
      </c>
      <c r="Q7455">
        <v>1639.32</v>
      </c>
      <c r="R7455">
        <v>661.1</v>
      </c>
    </row>
    <row r="7456" spans="1:18">
      <c r="A7456" t="s">
        <v>17</v>
      </c>
      <c r="B7456" t="s">
        <v>18</v>
      </c>
      <c r="D7456" t="s">
        <v>4170</v>
      </c>
      <c r="E7456" t="s">
        <v>4657</v>
      </c>
      <c r="F7456" t="s">
        <v>21</v>
      </c>
      <c r="G7456" t="s">
        <v>7677</v>
      </c>
      <c r="H7456" t="s">
        <v>23</v>
      </c>
      <c r="I7456" t="s">
        <v>7682</v>
      </c>
      <c r="J7456" t="s">
        <v>34</v>
      </c>
      <c r="K7456">
        <v>49</v>
      </c>
      <c r="L7456" t="s">
        <v>55</v>
      </c>
      <c r="M7456" t="s">
        <v>110</v>
      </c>
      <c r="N7456">
        <v>6</v>
      </c>
      <c r="O7456">
        <v>6</v>
      </c>
      <c r="P7456">
        <v>2300.42</v>
      </c>
      <c r="Q7456">
        <v>1639.32</v>
      </c>
      <c r="R7456">
        <v>661.1</v>
      </c>
    </row>
    <row r="7457" spans="1:18">
      <c r="A7457" t="s">
        <v>17</v>
      </c>
      <c r="B7457" t="s">
        <v>18</v>
      </c>
      <c r="D7457" t="s">
        <v>3461</v>
      </c>
      <c r="E7457" t="s">
        <v>5889</v>
      </c>
      <c r="F7457" t="s">
        <v>21</v>
      </c>
      <c r="G7457" t="s">
        <v>7683</v>
      </c>
      <c r="H7457" t="s">
        <v>23</v>
      </c>
      <c r="I7457" t="s">
        <v>7683</v>
      </c>
      <c r="J7457" t="s">
        <v>24</v>
      </c>
      <c r="K7457">
        <v>59</v>
      </c>
      <c r="L7457" t="s">
        <v>55</v>
      </c>
      <c r="M7457" t="s">
        <v>26</v>
      </c>
      <c r="N7457">
        <v>6</v>
      </c>
      <c r="O7457">
        <v>6</v>
      </c>
      <c r="P7457">
        <v>2812.44</v>
      </c>
      <c r="Q7457">
        <v>2451.84</v>
      </c>
      <c r="R7457">
        <v>360.6</v>
      </c>
    </row>
    <row r="7458" spans="1:18">
      <c r="A7458" t="s">
        <v>17</v>
      </c>
      <c r="B7458" t="s">
        <v>18</v>
      </c>
      <c r="D7458" t="s">
        <v>3461</v>
      </c>
      <c r="E7458" t="s">
        <v>5889</v>
      </c>
      <c r="F7458" t="s">
        <v>21</v>
      </c>
      <c r="G7458" t="s">
        <v>7683</v>
      </c>
      <c r="H7458" t="s">
        <v>23</v>
      </c>
      <c r="I7458" t="s">
        <v>7684</v>
      </c>
      <c r="J7458" t="s">
        <v>24</v>
      </c>
      <c r="K7458">
        <v>15</v>
      </c>
      <c r="L7458" t="s">
        <v>55</v>
      </c>
      <c r="M7458" t="s">
        <v>61</v>
      </c>
      <c r="N7458">
        <v>6</v>
      </c>
      <c r="O7458">
        <v>6</v>
      </c>
      <c r="P7458">
        <v>2812.44</v>
      </c>
      <c r="Q7458">
        <v>2451.84</v>
      </c>
      <c r="R7458">
        <v>360.6</v>
      </c>
    </row>
    <row r="7459" spans="1:18">
      <c r="A7459" t="s">
        <v>17</v>
      </c>
      <c r="B7459" t="s">
        <v>18</v>
      </c>
      <c r="D7459" t="s">
        <v>3461</v>
      </c>
      <c r="E7459" t="s">
        <v>5889</v>
      </c>
      <c r="F7459" t="s">
        <v>21</v>
      </c>
      <c r="G7459" t="s">
        <v>7683</v>
      </c>
      <c r="H7459" t="s">
        <v>23</v>
      </c>
      <c r="I7459" t="s">
        <v>7685</v>
      </c>
      <c r="J7459" t="s">
        <v>34</v>
      </c>
      <c r="K7459">
        <v>13</v>
      </c>
      <c r="L7459" t="s">
        <v>55</v>
      </c>
      <c r="M7459" t="s">
        <v>61</v>
      </c>
      <c r="N7459">
        <v>6</v>
      </c>
      <c r="O7459">
        <v>6</v>
      </c>
      <c r="P7459">
        <v>2812.44</v>
      </c>
      <c r="Q7459">
        <v>2451.84</v>
      </c>
      <c r="R7459">
        <v>360.6</v>
      </c>
    </row>
    <row r="7460" spans="1:18">
      <c r="A7460" t="s">
        <v>17</v>
      </c>
      <c r="B7460" t="s">
        <v>18</v>
      </c>
      <c r="D7460" t="s">
        <v>3461</v>
      </c>
      <c r="E7460" t="s">
        <v>5889</v>
      </c>
      <c r="F7460" t="s">
        <v>21</v>
      </c>
      <c r="G7460" t="s">
        <v>7683</v>
      </c>
      <c r="H7460" t="s">
        <v>23</v>
      </c>
      <c r="I7460" t="s">
        <v>7686</v>
      </c>
      <c r="J7460" t="s">
        <v>34</v>
      </c>
      <c r="K7460">
        <v>11</v>
      </c>
      <c r="L7460" t="s">
        <v>55</v>
      </c>
      <c r="M7460" t="s">
        <v>61</v>
      </c>
      <c r="N7460">
        <v>6</v>
      </c>
      <c r="O7460">
        <v>6</v>
      </c>
      <c r="P7460">
        <v>2812.44</v>
      </c>
      <c r="Q7460">
        <v>2451.84</v>
      </c>
      <c r="R7460">
        <v>360.6</v>
      </c>
    </row>
    <row r="7461" spans="1:18">
      <c r="A7461" t="s">
        <v>17</v>
      </c>
      <c r="B7461" t="s">
        <v>18</v>
      </c>
      <c r="D7461" t="s">
        <v>3461</v>
      </c>
      <c r="E7461" t="s">
        <v>5889</v>
      </c>
      <c r="F7461" t="s">
        <v>21</v>
      </c>
      <c r="G7461" t="s">
        <v>7683</v>
      </c>
      <c r="H7461" t="s">
        <v>23</v>
      </c>
      <c r="I7461" t="s">
        <v>7687</v>
      </c>
      <c r="J7461" t="s">
        <v>34</v>
      </c>
      <c r="K7461">
        <v>3</v>
      </c>
      <c r="L7461" t="s">
        <v>55</v>
      </c>
      <c r="M7461" t="s">
        <v>61</v>
      </c>
      <c r="N7461">
        <v>6</v>
      </c>
      <c r="O7461">
        <v>6</v>
      </c>
      <c r="P7461">
        <v>2812.44</v>
      </c>
      <c r="Q7461">
        <v>2451.84</v>
      </c>
      <c r="R7461">
        <v>360.6</v>
      </c>
    </row>
    <row r="7462" spans="1:18">
      <c r="A7462" t="s">
        <v>17</v>
      </c>
      <c r="B7462" t="s">
        <v>18</v>
      </c>
      <c r="D7462" t="s">
        <v>3461</v>
      </c>
      <c r="E7462" t="s">
        <v>5889</v>
      </c>
      <c r="F7462" t="s">
        <v>21</v>
      </c>
      <c r="G7462" t="s">
        <v>7683</v>
      </c>
      <c r="H7462" t="s">
        <v>23</v>
      </c>
      <c r="I7462" t="s">
        <v>7688</v>
      </c>
      <c r="J7462" t="s">
        <v>34</v>
      </c>
      <c r="K7462">
        <v>1</v>
      </c>
      <c r="L7462" t="s">
        <v>55</v>
      </c>
      <c r="M7462" t="s">
        <v>61</v>
      </c>
      <c r="N7462">
        <v>6</v>
      </c>
      <c r="O7462">
        <v>6</v>
      </c>
      <c r="P7462">
        <v>2812.44</v>
      </c>
      <c r="Q7462">
        <v>2451.84</v>
      </c>
      <c r="R7462">
        <v>360.6</v>
      </c>
    </row>
    <row r="7463" spans="1:18">
      <c r="A7463" t="s">
        <v>17</v>
      </c>
      <c r="B7463" t="s">
        <v>18</v>
      </c>
      <c r="D7463" t="s">
        <v>3461</v>
      </c>
      <c r="E7463" t="s">
        <v>3100</v>
      </c>
      <c r="F7463" t="s">
        <v>21</v>
      </c>
      <c r="G7463" t="s">
        <v>7689</v>
      </c>
      <c r="H7463" t="s">
        <v>23</v>
      </c>
      <c r="I7463" t="s">
        <v>7689</v>
      </c>
      <c r="J7463" t="s">
        <v>34</v>
      </c>
      <c r="K7463">
        <v>68</v>
      </c>
      <c r="L7463" t="s">
        <v>311</v>
      </c>
      <c r="M7463" t="s">
        <v>26</v>
      </c>
      <c r="N7463">
        <v>5</v>
      </c>
      <c r="O7463">
        <v>5</v>
      </c>
      <c r="P7463">
        <v>2559.55</v>
      </c>
      <c r="Q7463">
        <v>2078.75</v>
      </c>
      <c r="R7463">
        <v>480.8</v>
      </c>
    </row>
    <row r="7464" spans="1:18">
      <c r="A7464" t="s">
        <v>17</v>
      </c>
      <c r="B7464" t="s">
        <v>18</v>
      </c>
      <c r="D7464" t="s">
        <v>3461</v>
      </c>
      <c r="E7464" t="s">
        <v>3100</v>
      </c>
      <c r="F7464" t="s">
        <v>21</v>
      </c>
      <c r="G7464" t="s">
        <v>7689</v>
      </c>
      <c r="H7464" t="s">
        <v>23</v>
      </c>
      <c r="I7464" t="s">
        <v>7690</v>
      </c>
      <c r="J7464" t="s">
        <v>34</v>
      </c>
      <c r="K7464">
        <v>13</v>
      </c>
      <c r="L7464" t="s">
        <v>311</v>
      </c>
      <c r="M7464" t="s">
        <v>61</v>
      </c>
      <c r="N7464">
        <v>5</v>
      </c>
      <c r="O7464">
        <v>5</v>
      </c>
      <c r="P7464">
        <v>2559.55</v>
      </c>
      <c r="Q7464">
        <v>2078.75</v>
      </c>
      <c r="R7464">
        <v>480.8</v>
      </c>
    </row>
    <row r="7465" spans="1:18">
      <c r="A7465" t="s">
        <v>17</v>
      </c>
      <c r="B7465" t="s">
        <v>18</v>
      </c>
      <c r="D7465" t="s">
        <v>3461</v>
      </c>
      <c r="E7465" t="s">
        <v>3100</v>
      </c>
      <c r="F7465" t="s">
        <v>21</v>
      </c>
      <c r="G7465" t="s">
        <v>7689</v>
      </c>
      <c r="H7465" t="s">
        <v>23</v>
      </c>
      <c r="I7465" t="s">
        <v>7691</v>
      </c>
      <c r="J7465" t="s">
        <v>34</v>
      </c>
      <c r="K7465">
        <v>18</v>
      </c>
      <c r="L7465" t="s">
        <v>311</v>
      </c>
      <c r="M7465" t="s">
        <v>61</v>
      </c>
      <c r="N7465">
        <v>5</v>
      </c>
      <c r="O7465">
        <v>5</v>
      </c>
      <c r="P7465">
        <v>2559.55</v>
      </c>
      <c r="Q7465">
        <v>2078.75</v>
      </c>
      <c r="R7465">
        <v>480.8</v>
      </c>
    </row>
    <row r="7466" spans="1:18">
      <c r="A7466" t="s">
        <v>17</v>
      </c>
      <c r="B7466" t="s">
        <v>18</v>
      </c>
      <c r="D7466" t="s">
        <v>3461</v>
      </c>
      <c r="E7466" t="s">
        <v>3100</v>
      </c>
      <c r="F7466" t="s">
        <v>21</v>
      </c>
      <c r="G7466" t="s">
        <v>7689</v>
      </c>
      <c r="H7466" t="s">
        <v>23</v>
      </c>
      <c r="I7466" t="s">
        <v>7692</v>
      </c>
      <c r="J7466" t="s">
        <v>24</v>
      </c>
      <c r="K7466">
        <v>43</v>
      </c>
      <c r="L7466" t="s">
        <v>311</v>
      </c>
      <c r="M7466" t="s">
        <v>45</v>
      </c>
      <c r="N7466">
        <v>5</v>
      </c>
      <c r="O7466">
        <v>5</v>
      </c>
      <c r="P7466">
        <v>2559.55</v>
      </c>
      <c r="Q7466">
        <v>2078.75</v>
      </c>
      <c r="R7466">
        <v>480.8</v>
      </c>
    </row>
    <row r="7467" spans="1:18">
      <c r="A7467" t="s">
        <v>17</v>
      </c>
      <c r="B7467" t="s">
        <v>18</v>
      </c>
      <c r="D7467" t="s">
        <v>3461</v>
      </c>
      <c r="E7467" t="s">
        <v>3100</v>
      </c>
      <c r="F7467" t="s">
        <v>21</v>
      </c>
      <c r="G7467" t="s">
        <v>7689</v>
      </c>
      <c r="H7467" t="s">
        <v>23</v>
      </c>
      <c r="I7467" t="s">
        <v>7693</v>
      </c>
      <c r="J7467" t="s">
        <v>24</v>
      </c>
      <c r="K7467">
        <v>16</v>
      </c>
      <c r="L7467" t="s">
        <v>311</v>
      </c>
      <c r="M7467" t="s">
        <v>61</v>
      </c>
      <c r="N7467">
        <v>5</v>
      </c>
      <c r="O7467">
        <v>5</v>
      </c>
      <c r="P7467">
        <v>2559.55</v>
      </c>
      <c r="Q7467">
        <v>2078.75</v>
      </c>
      <c r="R7467">
        <v>480.8</v>
      </c>
    </row>
    <row r="7468" spans="1:18">
      <c r="A7468" t="s">
        <v>17</v>
      </c>
      <c r="B7468" t="s">
        <v>18</v>
      </c>
      <c r="C7468" t="str">
        <f>D7468&amp;E7468</f>
        <v>永宁镇白岩村</v>
      </c>
      <c r="D7468" t="s">
        <v>3461</v>
      </c>
      <c r="E7468" t="s">
        <v>5887</v>
      </c>
      <c r="F7468" t="s">
        <v>21</v>
      </c>
      <c r="G7468" t="s">
        <v>7694</v>
      </c>
      <c r="H7468" t="s">
        <v>23</v>
      </c>
      <c r="I7468" t="s">
        <v>7694</v>
      </c>
      <c r="J7468" t="s">
        <v>34</v>
      </c>
      <c r="K7468">
        <v>53</v>
      </c>
      <c r="L7468" t="s">
        <v>55</v>
      </c>
      <c r="M7468" t="s">
        <v>26</v>
      </c>
      <c r="N7468">
        <v>1</v>
      </c>
      <c r="O7468">
        <v>1</v>
      </c>
      <c r="P7468">
        <v>374.33</v>
      </c>
      <c r="Q7468">
        <v>284.33</v>
      </c>
      <c r="R7468">
        <v>90</v>
      </c>
    </row>
    <row r="7469" spans="1:18">
      <c r="A7469" t="s">
        <v>17</v>
      </c>
      <c r="B7469" t="s">
        <v>18</v>
      </c>
      <c r="D7469" t="s">
        <v>19</v>
      </c>
      <c r="E7469" t="s">
        <v>5494</v>
      </c>
      <c r="F7469" t="s">
        <v>21</v>
      </c>
      <c r="G7469" t="s">
        <v>7695</v>
      </c>
      <c r="H7469" t="s">
        <v>23</v>
      </c>
      <c r="I7469" t="s">
        <v>7695</v>
      </c>
      <c r="J7469" t="s">
        <v>34</v>
      </c>
      <c r="K7469">
        <v>68</v>
      </c>
      <c r="L7469" t="s">
        <v>311</v>
      </c>
      <c r="M7469" t="s">
        <v>26</v>
      </c>
      <c r="N7469">
        <v>1</v>
      </c>
      <c r="O7469">
        <v>1</v>
      </c>
      <c r="P7469">
        <v>387.9</v>
      </c>
      <c r="Q7469">
        <v>267.7</v>
      </c>
      <c r="R7469">
        <v>120.2</v>
      </c>
    </row>
    <row r="7470" spans="1:18">
      <c r="A7470" t="s">
        <v>17</v>
      </c>
      <c r="B7470" t="s">
        <v>18</v>
      </c>
      <c r="D7470" t="s">
        <v>19</v>
      </c>
      <c r="E7470" t="s">
        <v>4837</v>
      </c>
      <c r="F7470" t="s">
        <v>21</v>
      </c>
      <c r="G7470" t="s">
        <v>7696</v>
      </c>
      <c r="H7470" t="s">
        <v>23</v>
      </c>
      <c r="I7470" t="s">
        <v>7696</v>
      </c>
      <c r="J7470" t="s">
        <v>34</v>
      </c>
      <c r="K7470">
        <v>24</v>
      </c>
      <c r="L7470" t="s">
        <v>55</v>
      </c>
      <c r="M7470" t="s">
        <v>26</v>
      </c>
      <c r="N7470">
        <v>2</v>
      </c>
      <c r="O7470">
        <v>2</v>
      </c>
      <c r="P7470">
        <v>887</v>
      </c>
      <c r="Q7470">
        <v>766.8</v>
      </c>
      <c r="R7470">
        <v>120.2</v>
      </c>
    </row>
    <row r="7471" spans="1:18">
      <c r="A7471" t="s">
        <v>17</v>
      </c>
      <c r="B7471" t="s">
        <v>18</v>
      </c>
      <c r="D7471" t="s">
        <v>19</v>
      </c>
      <c r="E7471" t="s">
        <v>4837</v>
      </c>
      <c r="F7471" t="s">
        <v>21</v>
      </c>
      <c r="G7471" t="s">
        <v>7696</v>
      </c>
      <c r="H7471" t="s">
        <v>23</v>
      </c>
      <c r="I7471" t="s">
        <v>7697</v>
      </c>
      <c r="J7471" t="s">
        <v>34</v>
      </c>
      <c r="K7471">
        <v>22</v>
      </c>
      <c r="L7471" t="s">
        <v>55</v>
      </c>
      <c r="M7471" t="s">
        <v>45</v>
      </c>
      <c r="N7471">
        <v>2</v>
      </c>
      <c r="O7471">
        <v>2</v>
      </c>
      <c r="P7471">
        <v>887</v>
      </c>
      <c r="Q7471">
        <v>766.8</v>
      </c>
      <c r="R7471">
        <v>120.2</v>
      </c>
    </row>
    <row r="7472" spans="1:18">
      <c r="A7472" t="s">
        <v>17</v>
      </c>
      <c r="B7472" t="s">
        <v>18</v>
      </c>
      <c r="C7472" t="str">
        <f>D7472&amp;E7472</f>
        <v>岗乌镇上寨村</v>
      </c>
      <c r="D7472" t="s">
        <v>19</v>
      </c>
      <c r="E7472" t="s">
        <v>5608</v>
      </c>
      <c r="F7472" t="s">
        <v>21</v>
      </c>
      <c r="G7472" t="s">
        <v>7698</v>
      </c>
      <c r="H7472" t="s">
        <v>23</v>
      </c>
      <c r="I7472" t="s">
        <v>7698</v>
      </c>
      <c r="J7472" t="s">
        <v>24</v>
      </c>
      <c r="K7472">
        <v>60</v>
      </c>
      <c r="L7472" t="s">
        <v>175</v>
      </c>
      <c r="M7472" t="s">
        <v>26</v>
      </c>
      <c r="N7472">
        <v>3</v>
      </c>
      <c r="O7472">
        <v>3</v>
      </c>
      <c r="P7472">
        <v>960.6</v>
      </c>
      <c r="Q7472">
        <v>600</v>
      </c>
      <c r="R7472">
        <v>360.6</v>
      </c>
    </row>
    <row r="7473" spans="1:18">
      <c r="A7473" t="s">
        <v>17</v>
      </c>
      <c r="B7473" t="s">
        <v>18</v>
      </c>
      <c r="D7473" t="s">
        <v>19</v>
      </c>
      <c r="E7473" t="s">
        <v>5610</v>
      </c>
      <c r="F7473" t="s">
        <v>21</v>
      </c>
      <c r="G7473" t="s">
        <v>7698</v>
      </c>
      <c r="H7473" t="s">
        <v>23</v>
      </c>
      <c r="I7473" t="s">
        <v>7699</v>
      </c>
      <c r="J7473" t="s">
        <v>34</v>
      </c>
      <c r="K7473">
        <v>8</v>
      </c>
      <c r="L7473" t="s">
        <v>55</v>
      </c>
      <c r="M7473" t="s">
        <v>61</v>
      </c>
      <c r="N7473">
        <v>3</v>
      </c>
      <c r="O7473">
        <v>3</v>
      </c>
      <c r="P7473">
        <v>960.6</v>
      </c>
      <c r="Q7473">
        <v>600</v>
      </c>
      <c r="R7473">
        <v>360.6</v>
      </c>
    </row>
    <row r="7474" spans="1:18">
      <c r="A7474" t="s">
        <v>17</v>
      </c>
      <c r="B7474" t="s">
        <v>18</v>
      </c>
      <c r="D7474" t="s">
        <v>19</v>
      </c>
      <c r="E7474" t="s">
        <v>5610</v>
      </c>
      <c r="F7474" t="s">
        <v>21</v>
      </c>
      <c r="G7474" t="s">
        <v>7698</v>
      </c>
      <c r="H7474" t="s">
        <v>23</v>
      </c>
      <c r="I7474" t="s">
        <v>7700</v>
      </c>
      <c r="J7474" t="s">
        <v>34</v>
      </c>
      <c r="K7474">
        <v>9</v>
      </c>
      <c r="L7474" t="s">
        <v>175</v>
      </c>
      <c r="M7474" t="s">
        <v>61</v>
      </c>
      <c r="N7474">
        <v>3</v>
      </c>
      <c r="O7474">
        <v>3</v>
      </c>
      <c r="P7474">
        <v>960.6</v>
      </c>
      <c r="Q7474">
        <v>600</v>
      </c>
      <c r="R7474">
        <v>360.6</v>
      </c>
    </row>
    <row r="7475" spans="1:18">
      <c r="A7475" t="s">
        <v>17</v>
      </c>
      <c r="B7475" t="s">
        <v>18</v>
      </c>
      <c r="C7475" t="str">
        <f>D7475&amp;E7475</f>
        <v>岗乌镇大寨村</v>
      </c>
      <c r="D7475" t="s">
        <v>19</v>
      </c>
      <c r="E7475" t="s">
        <v>4187</v>
      </c>
      <c r="F7475" t="s">
        <v>21</v>
      </c>
      <c r="G7475" t="s">
        <v>7701</v>
      </c>
      <c r="H7475" t="s">
        <v>23</v>
      </c>
      <c r="I7475" t="s">
        <v>7701</v>
      </c>
      <c r="J7475" t="s">
        <v>34</v>
      </c>
      <c r="K7475">
        <v>40</v>
      </c>
      <c r="L7475" t="s">
        <v>175</v>
      </c>
      <c r="M7475" t="s">
        <v>26</v>
      </c>
      <c r="N7475">
        <v>6</v>
      </c>
      <c r="O7475">
        <v>6</v>
      </c>
      <c r="P7475">
        <v>1147.98</v>
      </c>
      <c r="Q7475">
        <v>1147.98</v>
      </c>
      <c r="R7475">
        <v>0</v>
      </c>
    </row>
    <row r="7476" spans="1:18">
      <c r="A7476" t="s">
        <v>17</v>
      </c>
      <c r="B7476" t="s">
        <v>18</v>
      </c>
      <c r="D7476" t="s">
        <v>19</v>
      </c>
      <c r="E7476" t="s">
        <v>4162</v>
      </c>
      <c r="F7476" t="s">
        <v>21</v>
      </c>
      <c r="G7476" t="s">
        <v>7701</v>
      </c>
      <c r="H7476" t="s">
        <v>23</v>
      </c>
      <c r="I7476" t="s">
        <v>7702</v>
      </c>
      <c r="J7476" t="s">
        <v>34</v>
      </c>
      <c r="K7476">
        <v>11</v>
      </c>
      <c r="L7476" t="s">
        <v>311</v>
      </c>
      <c r="M7476" t="s">
        <v>45</v>
      </c>
      <c r="N7476">
        <v>6</v>
      </c>
      <c r="O7476">
        <v>6</v>
      </c>
      <c r="P7476">
        <v>1147.98</v>
      </c>
      <c r="Q7476">
        <v>1147.98</v>
      </c>
      <c r="R7476">
        <v>0</v>
      </c>
    </row>
    <row r="7477" spans="1:18">
      <c r="A7477" t="s">
        <v>17</v>
      </c>
      <c r="B7477" t="s">
        <v>18</v>
      </c>
      <c r="D7477" t="s">
        <v>19</v>
      </c>
      <c r="E7477" t="s">
        <v>4162</v>
      </c>
      <c r="F7477" t="s">
        <v>21</v>
      </c>
      <c r="G7477" t="s">
        <v>7701</v>
      </c>
      <c r="H7477" t="s">
        <v>23</v>
      </c>
      <c r="I7477" t="s">
        <v>7703</v>
      </c>
      <c r="J7477" t="s">
        <v>34</v>
      </c>
      <c r="K7477">
        <v>13</v>
      </c>
      <c r="L7477" t="s">
        <v>175</v>
      </c>
      <c r="M7477" t="s">
        <v>45</v>
      </c>
      <c r="N7477">
        <v>6</v>
      </c>
      <c r="O7477">
        <v>6</v>
      </c>
      <c r="P7477">
        <v>1147.98</v>
      </c>
      <c r="Q7477">
        <v>1147.98</v>
      </c>
      <c r="R7477">
        <v>0</v>
      </c>
    </row>
    <row r="7478" spans="1:18">
      <c r="A7478" t="s">
        <v>17</v>
      </c>
      <c r="B7478" t="s">
        <v>18</v>
      </c>
      <c r="D7478" t="s">
        <v>19</v>
      </c>
      <c r="E7478" t="s">
        <v>4162</v>
      </c>
      <c r="F7478" t="s">
        <v>21</v>
      </c>
      <c r="G7478" t="s">
        <v>7701</v>
      </c>
      <c r="H7478" t="s">
        <v>23</v>
      </c>
      <c r="I7478" t="s">
        <v>7704</v>
      </c>
      <c r="J7478" t="s">
        <v>24</v>
      </c>
      <c r="K7478">
        <v>39</v>
      </c>
      <c r="L7478" t="s">
        <v>175</v>
      </c>
      <c r="M7478" t="s">
        <v>41</v>
      </c>
      <c r="N7478">
        <v>6</v>
      </c>
      <c r="O7478">
        <v>6</v>
      </c>
      <c r="P7478">
        <v>1147.98</v>
      </c>
      <c r="Q7478">
        <v>1147.98</v>
      </c>
      <c r="R7478">
        <v>0</v>
      </c>
    </row>
    <row r="7479" spans="1:18">
      <c r="A7479" t="s">
        <v>17</v>
      </c>
      <c r="B7479" t="s">
        <v>18</v>
      </c>
      <c r="D7479" t="s">
        <v>19</v>
      </c>
      <c r="E7479" t="s">
        <v>4162</v>
      </c>
      <c r="F7479" t="s">
        <v>21</v>
      </c>
      <c r="G7479" t="s">
        <v>7701</v>
      </c>
      <c r="H7479" t="s">
        <v>23</v>
      </c>
      <c r="I7479" t="s">
        <v>643</v>
      </c>
      <c r="J7479" t="s">
        <v>24</v>
      </c>
      <c r="K7479">
        <v>17</v>
      </c>
      <c r="L7479" t="s">
        <v>311</v>
      </c>
      <c r="M7479" t="s">
        <v>47</v>
      </c>
      <c r="N7479">
        <v>6</v>
      </c>
      <c r="O7479">
        <v>6</v>
      </c>
      <c r="P7479">
        <v>1147.98</v>
      </c>
      <c r="Q7479">
        <v>1147.98</v>
      </c>
      <c r="R7479">
        <v>0</v>
      </c>
    </row>
    <row r="7480" spans="1:18">
      <c r="A7480" t="s">
        <v>17</v>
      </c>
      <c r="B7480" t="s">
        <v>18</v>
      </c>
      <c r="C7480" t="str">
        <f>D7480&amp;E7480</f>
        <v>岗乌镇新发村</v>
      </c>
      <c r="D7480" t="s">
        <v>19</v>
      </c>
      <c r="E7480" t="s">
        <v>5502</v>
      </c>
      <c r="F7480" t="s">
        <v>21</v>
      </c>
      <c r="G7480" t="s">
        <v>7705</v>
      </c>
      <c r="H7480" t="s">
        <v>23</v>
      </c>
      <c r="I7480" t="s">
        <v>7705</v>
      </c>
      <c r="J7480" t="s">
        <v>24</v>
      </c>
      <c r="K7480">
        <v>84</v>
      </c>
      <c r="L7480" t="s">
        <v>311</v>
      </c>
      <c r="M7480" t="s">
        <v>26</v>
      </c>
      <c r="N7480">
        <v>3</v>
      </c>
      <c r="O7480">
        <v>3</v>
      </c>
      <c r="P7480">
        <v>870.6</v>
      </c>
      <c r="Q7480">
        <v>510</v>
      </c>
      <c r="R7480">
        <v>360.6</v>
      </c>
    </row>
    <row r="7481" spans="1:18">
      <c r="A7481" t="s">
        <v>17</v>
      </c>
      <c r="B7481" t="s">
        <v>18</v>
      </c>
      <c r="D7481" t="s">
        <v>19</v>
      </c>
      <c r="E7481" t="s">
        <v>6173</v>
      </c>
      <c r="F7481" t="s">
        <v>21</v>
      </c>
      <c r="G7481" t="s">
        <v>7706</v>
      </c>
      <c r="H7481" t="s">
        <v>23</v>
      </c>
      <c r="I7481" t="s">
        <v>7706</v>
      </c>
      <c r="J7481" t="s">
        <v>34</v>
      </c>
      <c r="K7481">
        <v>57</v>
      </c>
      <c r="L7481" t="s">
        <v>25</v>
      </c>
      <c r="M7481" t="s">
        <v>26</v>
      </c>
      <c r="N7481">
        <v>4</v>
      </c>
      <c r="O7481">
        <v>4</v>
      </c>
      <c r="P7481">
        <v>1084.3</v>
      </c>
      <c r="Q7481">
        <v>904</v>
      </c>
      <c r="R7481">
        <v>180.3</v>
      </c>
    </row>
    <row r="7482" spans="1:18">
      <c r="A7482" t="s">
        <v>17</v>
      </c>
      <c r="B7482" t="s">
        <v>18</v>
      </c>
      <c r="D7482" t="s">
        <v>19</v>
      </c>
      <c r="E7482" t="s">
        <v>6173</v>
      </c>
      <c r="F7482" t="s">
        <v>21</v>
      </c>
      <c r="G7482" t="s">
        <v>7706</v>
      </c>
      <c r="H7482" t="s">
        <v>23</v>
      </c>
      <c r="I7482" t="s">
        <v>7707</v>
      </c>
      <c r="J7482" t="s">
        <v>24</v>
      </c>
      <c r="K7482">
        <v>24</v>
      </c>
      <c r="L7482" t="s">
        <v>25</v>
      </c>
      <c r="M7482" t="s">
        <v>47</v>
      </c>
      <c r="N7482">
        <v>4</v>
      </c>
      <c r="O7482">
        <v>4</v>
      </c>
      <c r="P7482">
        <v>1084.3</v>
      </c>
      <c r="Q7482">
        <v>904</v>
      </c>
      <c r="R7482">
        <v>180.3</v>
      </c>
    </row>
    <row r="7483" spans="1:18">
      <c r="A7483" t="s">
        <v>17</v>
      </c>
      <c r="B7483" t="s">
        <v>18</v>
      </c>
      <c r="D7483" t="s">
        <v>19</v>
      </c>
      <c r="E7483" t="s">
        <v>6173</v>
      </c>
      <c r="F7483" t="s">
        <v>21</v>
      </c>
      <c r="G7483" t="s">
        <v>7706</v>
      </c>
      <c r="H7483" t="s">
        <v>23</v>
      </c>
      <c r="I7483" t="s">
        <v>7708</v>
      </c>
      <c r="J7483" t="s">
        <v>34</v>
      </c>
      <c r="K7483">
        <v>33</v>
      </c>
      <c r="L7483" t="s">
        <v>25</v>
      </c>
      <c r="M7483" t="s">
        <v>45</v>
      </c>
      <c r="N7483">
        <v>4</v>
      </c>
      <c r="O7483">
        <v>4</v>
      </c>
      <c r="P7483">
        <v>1084.3</v>
      </c>
      <c r="Q7483">
        <v>904</v>
      </c>
      <c r="R7483">
        <v>180.3</v>
      </c>
    </row>
    <row r="7484" spans="1:18">
      <c r="A7484" t="s">
        <v>17</v>
      </c>
      <c r="B7484" t="s">
        <v>18</v>
      </c>
      <c r="D7484" t="s">
        <v>19</v>
      </c>
      <c r="E7484" t="s">
        <v>6173</v>
      </c>
      <c r="F7484" t="s">
        <v>21</v>
      </c>
      <c r="G7484" t="s">
        <v>7706</v>
      </c>
      <c r="H7484" t="s">
        <v>23</v>
      </c>
      <c r="I7484" t="s">
        <v>7709</v>
      </c>
      <c r="J7484" t="s">
        <v>24</v>
      </c>
      <c r="K7484">
        <v>57</v>
      </c>
      <c r="L7484" t="s">
        <v>25</v>
      </c>
      <c r="M7484" t="s">
        <v>41</v>
      </c>
      <c r="N7484">
        <v>4</v>
      </c>
      <c r="O7484">
        <v>4</v>
      </c>
      <c r="P7484">
        <v>1084.3</v>
      </c>
      <c r="Q7484">
        <v>904</v>
      </c>
      <c r="R7484">
        <v>180.3</v>
      </c>
    </row>
    <row r="7485" spans="1:18">
      <c r="A7485" t="s">
        <v>17</v>
      </c>
      <c r="B7485" t="s">
        <v>18</v>
      </c>
      <c r="D7485" t="s">
        <v>19</v>
      </c>
      <c r="E7485" t="s">
        <v>6031</v>
      </c>
      <c r="F7485" t="s">
        <v>21</v>
      </c>
      <c r="G7485" t="s">
        <v>7710</v>
      </c>
      <c r="H7485" t="s">
        <v>23</v>
      </c>
      <c r="I7485" t="s">
        <v>7710</v>
      </c>
      <c r="J7485" t="s">
        <v>24</v>
      </c>
      <c r="K7485">
        <v>22</v>
      </c>
      <c r="L7485" t="s">
        <v>55</v>
      </c>
      <c r="M7485" t="s">
        <v>26</v>
      </c>
      <c r="N7485">
        <v>2</v>
      </c>
      <c r="O7485">
        <v>2</v>
      </c>
      <c r="P7485">
        <v>776.4</v>
      </c>
      <c r="Q7485">
        <v>536</v>
      </c>
      <c r="R7485">
        <v>240.4</v>
      </c>
    </row>
    <row r="7486" spans="1:18">
      <c r="A7486" t="s">
        <v>17</v>
      </c>
      <c r="B7486" t="s">
        <v>18</v>
      </c>
      <c r="D7486" t="s">
        <v>19</v>
      </c>
      <c r="E7486" t="s">
        <v>6031</v>
      </c>
      <c r="F7486" t="s">
        <v>21</v>
      </c>
      <c r="G7486" t="s">
        <v>7710</v>
      </c>
      <c r="H7486" t="s">
        <v>23</v>
      </c>
      <c r="I7486" t="s">
        <v>7711</v>
      </c>
      <c r="J7486" t="s">
        <v>24</v>
      </c>
      <c r="K7486">
        <v>19</v>
      </c>
      <c r="L7486" t="s">
        <v>311</v>
      </c>
      <c r="M7486" t="s">
        <v>110</v>
      </c>
      <c r="N7486">
        <v>2</v>
      </c>
      <c r="O7486">
        <v>2</v>
      </c>
      <c r="P7486">
        <v>776.4</v>
      </c>
      <c r="Q7486">
        <v>536</v>
      </c>
      <c r="R7486">
        <v>240.4</v>
      </c>
    </row>
    <row r="7487" spans="1:18">
      <c r="A7487" t="s">
        <v>17</v>
      </c>
      <c r="B7487" t="s">
        <v>18</v>
      </c>
      <c r="D7487" t="s">
        <v>19</v>
      </c>
      <c r="E7487" t="s">
        <v>6031</v>
      </c>
      <c r="F7487" t="s">
        <v>21</v>
      </c>
      <c r="G7487" t="s">
        <v>7712</v>
      </c>
      <c r="H7487" t="s">
        <v>23</v>
      </c>
      <c r="I7487" t="s">
        <v>7712</v>
      </c>
      <c r="J7487" t="s">
        <v>34</v>
      </c>
      <c r="K7487">
        <v>73</v>
      </c>
      <c r="L7487" t="s">
        <v>55</v>
      </c>
      <c r="M7487" t="s">
        <v>26</v>
      </c>
      <c r="N7487">
        <v>4</v>
      </c>
      <c r="O7487">
        <v>4</v>
      </c>
      <c r="P7487">
        <v>812.4</v>
      </c>
      <c r="Q7487">
        <v>572</v>
      </c>
      <c r="R7487">
        <v>240.4</v>
      </c>
    </row>
    <row r="7488" spans="1:18">
      <c r="A7488" t="s">
        <v>17</v>
      </c>
      <c r="B7488" t="s">
        <v>18</v>
      </c>
      <c r="D7488" t="s">
        <v>19</v>
      </c>
      <c r="E7488" t="s">
        <v>6031</v>
      </c>
      <c r="F7488" t="s">
        <v>21</v>
      </c>
      <c r="G7488" t="s">
        <v>7712</v>
      </c>
      <c r="H7488" t="s">
        <v>23</v>
      </c>
      <c r="I7488" t="s">
        <v>7713</v>
      </c>
      <c r="J7488" t="s">
        <v>24</v>
      </c>
      <c r="K7488">
        <v>20</v>
      </c>
      <c r="L7488" t="s">
        <v>55</v>
      </c>
      <c r="M7488" t="s">
        <v>61</v>
      </c>
      <c r="N7488">
        <v>4</v>
      </c>
      <c r="O7488">
        <v>4</v>
      </c>
      <c r="P7488">
        <v>812.4</v>
      </c>
      <c r="Q7488">
        <v>572</v>
      </c>
      <c r="R7488">
        <v>240.4</v>
      </c>
    </row>
    <row r="7489" spans="1:18">
      <c r="A7489" t="s">
        <v>17</v>
      </c>
      <c r="B7489" t="s">
        <v>18</v>
      </c>
      <c r="D7489" t="s">
        <v>19</v>
      </c>
      <c r="E7489" t="s">
        <v>6031</v>
      </c>
      <c r="F7489" t="s">
        <v>21</v>
      </c>
      <c r="G7489" t="s">
        <v>7712</v>
      </c>
      <c r="H7489" t="s">
        <v>23</v>
      </c>
      <c r="I7489" t="s">
        <v>7714</v>
      </c>
      <c r="J7489" t="s">
        <v>24</v>
      </c>
      <c r="K7489">
        <v>72</v>
      </c>
      <c r="L7489" t="s">
        <v>55</v>
      </c>
      <c r="M7489" t="s">
        <v>41</v>
      </c>
      <c r="N7489">
        <v>4</v>
      </c>
      <c r="O7489">
        <v>4</v>
      </c>
      <c r="P7489">
        <v>812.4</v>
      </c>
      <c r="Q7489">
        <v>572</v>
      </c>
      <c r="R7489">
        <v>240.4</v>
      </c>
    </row>
    <row r="7490" spans="1:18">
      <c r="A7490" t="s">
        <v>17</v>
      </c>
      <c r="B7490" t="s">
        <v>18</v>
      </c>
      <c r="D7490" t="s">
        <v>19</v>
      </c>
      <c r="E7490" t="s">
        <v>6031</v>
      </c>
      <c r="F7490" t="s">
        <v>21</v>
      </c>
      <c r="G7490" t="s">
        <v>7712</v>
      </c>
      <c r="H7490" t="s">
        <v>23</v>
      </c>
      <c r="I7490" t="s">
        <v>7715</v>
      </c>
      <c r="J7490" t="s">
        <v>34</v>
      </c>
      <c r="K7490">
        <v>22</v>
      </c>
      <c r="L7490" t="s">
        <v>55</v>
      </c>
      <c r="M7490" t="s">
        <v>61</v>
      </c>
      <c r="N7490">
        <v>4</v>
      </c>
      <c r="O7490">
        <v>4</v>
      </c>
      <c r="P7490">
        <v>812.4</v>
      </c>
      <c r="Q7490">
        <v>572</v>
      </c>
      <c r="R7490">
        <v>240.4</v>
      </c>
    </row>
    <row r="7491" spans="1:18">
      <c r="A7491" t="s">
        <v>17</v>
      </c>
      <c r="B7491" t="s">
        <v>18</v>
      </c>
      <c r="D7491" t="s">
        <v>19</v>
      </c>
      <c r="E7491" t="s">
        <v>5773</v>
      </c>
      <c r="F7491" t="s">
        <v>21</v>
      </c>
      <c r="G7491" t="s">
        <v>2204</v>
      </c>
      <c r="H7491" t="s">
        <v>23</v>
      </c>
      <c r="I7491" t="s">
        <v>2204</v>
      </c>
      <c r="J7491" t="s">
        <v>24</v>
      </c>
      <c r="K7491">
        <v>58</v>
      </c>
      <c r="L7491" t="s">
        <v>311</v>
      </c>
      <c r="M7491" t="s">
        <v>26</v>
      </c>
      <c r="N7491">
        <v>2</v>
      </c>
      <c r="O7491">
        <v>2</v>
      </c>
      <c r="P7491">
        <v>634</v>
      </c>
      <c r="Q7491">
        <v>634</v>
      </c>
      <c r="R7491">
        <v>0</v>
      </c>
    </row>
    <row r="7492" spans="1:18">
      <c r="A7492" t="s">
        <v>17</v>
      </c>
      <c r="B7492" t="s">
        <v>18</v>
      </c>
      <c r="D7492" t="s">
        <v>19</v>
      </c>
      <c r="E7492" t="s">
        <v>5773</v>
      </c>
      <c r="F7492" t="s">
        <v>21</v>
      </c>
      <c r="G7492" t="s">
        <v>2204</v>
      </c>
      <c r="H7492" t="s">
        <v>23</v>
      </c>
      <c r="I7492" t="s">
        <v>7716</v>
      </c>
      <c r="J7492" t="s">
        <v>24</v>
      </c>
      <c r="K7492">
        <v>22</v>
      </c>
      <c r="L7492" t="s">
        <v>311</v>
      </c>
      <c r="M7492" t="s">
        <v>61</v>
      </c>
      <c r="N7492">
        <v>2</v>
      </c>
      <c r="O7492">
        <v>2</v>
      </c>
      <c r="P7492">
        <v>634</v>
      </c>
      <c r="Q7492">
        <v>634</v>
      </c>
      <c r="R7492">
        <v>0</v>
      </c>
    </row>
    <row r="7493" spans="1:18">
      <c r="A7493" t="s">
        <v>17</v>
      </c>
      <c r="B7493" t="s">
        <v>18</v>
      </c>
      <c r="C7493" t="str">
        <f>D7493&amp;E7493</f>
        <v>岗乌镇柏寨村</v>
      </c>
      <c r="D7493" t="s">
        <v>19</v>
      </c>
      <c r="E7493" t="s">
        <v>5783</v>
      </c>
      <c r="F7493" t="s">
        <v>21</v>
      </c>
      <c r="G7493" t="s">
        <v>7717</v>
      </c>
      <c r="H7493" t="s">
        <v>23</v>
      </c>
      <c r="I7493" t="s">
        <v>7717</v>
      </c>
      <c r="J7493" t="s">
        <v>34</v>
      </c>
      <c r="K7493">
        <v>58</v>
      </c>
      <c r="L7493" t="s">
        <v>55</v>
      </c>
      <c r="M7493" t="s">
        <v>26</v>
      </c>
      <c r="N7493">
        <v>3</v>
      </c>
      <c r="O7493">
        <v>3</v>
      </c>
      <c r="P7493">
        <v>762.2</v>
      </c>
      <c r="Q7493">
        <v>552</v>
      </c>
      <c r="R7493">
        <v>210.2</v>
      </c>
    </row>
    <row r="7494" spans="1:18">
      <c r="A7494" t="s">
        <v>17</v>
      </c>
      <c r="B7494" t="s">
        <v>18</v>
      </c>
      <c r="D7494" t="s">
        <v>19</v>
      </c>
      <c r="E7494" t="s">
        <v>5773</v>
      </c>
      <c r="F7494" t="s">
        <v>21</v>
      </c>
      <c r="G7494" t="s">
        <v>7717</v>
      </c>
      <c r="H7494" t="s">
        <v>23</v>
      </c>
      <c r="I7494" t="s">
        <v>7718</v>
      </c>
      <c r="J7494" t="s">
        <v>34</v>
      </c>
      <c r="K7494">
        <v>13</v>
      </c>
      <c r="L7494" t="s">
        <v>55</v>
      </c>
      <c r="M7494" t="s">
        <v>45</v>
      </c>
      <c r="N7494">
        <v>3</v>
      </c>
      <c r="O7494">
        <v>3</v>
      </c>
      <c r="P7494">
        <v>762.2</v>
      </c>
      <c r="Q7494">
        <v>552</v>
      </c>
      <c r="R7494">
        <v>210.2</v>
      </c>
    </row>
    <row r="7495" spans="1:18">
      <c r="A7495" t="s">
        <v>17</v>
      </c>
      <c r="B7495" t="s">
        <v>18</v>
      </c>
      <c r="D7495" t="s">
        <v>19</v>
      </c>
      <c r="E7495" t="s">
        <v>5773</v>
      </c>
      <c r="F7495" t="s">
        <v>21</v>
      </c>
      <c r="G7495" t="s">
        <v>7717</v>
      </c>
      <c r="H7495" t="s">
        <v>23</v>
      </c>
      <c r="I7495" t="s">
        <v>7719</v>
      </c>
      <c r="J7495" t="s">
        <v>24</v>
      </c>
      <c r="K7495">
        <v>58</v>
      </c>
      <c r="L7495" t="s">
        <v>55</v>
      </c>
      <c r="M7495" t="s">
        <v>41</v>
      </c>
      <c r="N7495">
        <v>3</v>
      </c>
      <c r="O7495">
        <v>3</v>
      </c>
      <c r="P7495">
        <v>762.2</v>
      </c>
      <c r="Q7495">
        <v>552</v>
      </c>
      <c r="R7495">
        <v>210.2</v>
      </c>
    </row>
    <row r="7496" spans="1:18">
      <c r="A7496" t="s">
        <v>17</v>
      </c>
      <c r="B7496" t="s">
        <v>18</v>
      </c>
      <c r="C7496" t="str">
        <f>D7496&amp;E7496</f>
        <v>岗乌镇简庄村</v>
      </c>
      <c r="D7496" t="s">
        <v>19</v>
      </c>
      <c r="E7496" t="s">
        <v>4448</v>
      </c>
      <c r="F7496" t="s">
        <v>21</v>
      </c>
      <c r="G7496" t="s">
        <v>7720</v>
      </c>
      <c r="H7496" t="s">
        <v>23</v>
      </c>
      <c r="I7496" t="s">
        <v>7720</v>
      </c>
      <c r="J7496" t="s">
        <v>24</v>
      </c>
      <c r="K7496">
        <v>28</v>
      </c>
      <c r="L7496" t="s">
        <v>311</v>
      </c>
      <c r="M7496" t="s">
        <v>26</v>
      </c>
      <c r="N7496">
        <v>4</v>
      </c>
      <c r="O7496">
        <v>4</v>
      </c>
      <c r="P7496">
        <v>2188.78</v>
      </c>
      <c r="Q7496">
        <v>1768.08</v>
      </c>
      <c r="R7496">
        <v>420.7</v>
      </c>
    </row>
    <row r="7497" spans="1:18">
      <c r="A7497" t="s">
        <v>17</v>
      </c>
      <c r="B7497" t="s">
        <v>18</v>
      </c>
      <c r="D7497" t="s">
        <v>19</v>
      </c>
      <c r="E7497" t="s">
        <v>4429</v>
      </c>
      <c r="F7497" t="s">
        <v>21</v>
      </c>
      <c r="G7497" t="s">
        <v>7720</v>
      </c>
      <c r="H7497" t="s">
        <v>23</v>
      </c>
      <c r="I7497" t="s">
        <v>7721</v>
      </c>
      <c r="J7497" t="s">
        <v>34</v>
      </c>
      <c r="K7497">
        <v>8</v>
      </c>
      <c r="L7497" t="s">
        <v>311</v>
      </c>
      <c r="M7497" t="s">
        <v>45</v>
      </c>
      <c r="N7497">
        <v>4</v>
      </c>
      <c r="O7497">
        <v>4</v>
      </c>
      <c r="P7497">
        <v>2188.78</v>
      </c>
      <c r="Q7497">
        <v>1768.08</v>
      </c>
      <c r="R7497">
        <v>420.7</v>
      </c>
    </row>
    <row r="7498" spans="1:18">
      <c r="A7498" t="s">
        <v>17</v>
      </c>
      <c r="B7498" t="s">
        <v>18</v>
      </c>
      <c r="D7498" t="s">
        <v>19</v>
      </c>
      <c r="E7498" t="s">
        <v>4429</v>
      </c>
      <c r="F7498" t="s">
        <v>21</v>
      </c>
      <c r="G7498" t="s">
        <v>7720</v>
      </c>
      <c r="H7498" t="s">
        <v>23</v>
      </c>
      <c r="I7498" t="s">
        <v>7722</v>
      </c>
      <c r="J7498" t="s">
        <v>34</v>
      </c>
      <c r="K7498">
        <v>7</v>
      </c>
      <c r="L7498" t="s">
        <v>311</v>
      </c>
      <c r="M7498" t="s">
        <v>45</v>
      </c>
      <c r="N7498">
        <v>4</v>
      </c>
      <c r="O7498">
        <v>4</v>
      </c>
      <c r="P7498">
        <v>2188.78</v>
      </c>
      <c r="Q7498">
        <v>1768.08</v>
      </c>
      <c r="R7498">
        <v>420.7</v>
      </c>
    </row>
    <row r="7499" spans="1:18">
      <c r="A7499" t="s">
        <v>17</v>
      </c>
      <c r="B7499" t="s">
        <v>18</v>
      </c>
      <c r="D7499" t="s">
        <v>19</v>
      </c>
      <c r="E7499" t="s">
        <v>5861</v>
      </c>
      <c r="F7499" t="s">
        <v>21</v>
      </c>
      <c r="G7499" t="s">
        <v>7723</v>
      </c>
      <c r="H7499" t="s">
        <v>23</v>
      </c>
      <c r="I7499" t="s">
        <v>7723</v>
      </c>
      <c r="J7499" t="s">
        <v>24</v>
      </c>
      <c r="K7499">
        <v>38</v>
      </c>
      <c r="L7499" t="s">
        <v>25</v>
      </c>
      <c r="M7499" t="s">
        <v>26</v>
      </c>
      <c r="N7499">
        <v>3</v>
      </c>
      <c r="O7499">
        <v>3</v>
      </c>
      <c r="P7499">
        <v>501.4</v>
      </c>
      <c r="Q7499">
        <v>261</v>
      </c>
      <c r="R7499">
        <v>240.4</v>
      </c>
    </row>
    <row r="7500" spans="1:18">
      <c r="A7500" t="s">
        <v>17</v>
      </c>
      <c r="B7500" t="s">
        <v>18</v>
      </c>
      <c r="D7500" t="s">
        <v>19</v>
      </c>
      <c r="E7500" t="s">
        <v>5861</v>
      </c>
      <c r="F7500" t="s">
        <v>21</v>
      </c>
      <c r="G7500" t="s">
        <v>7723</v>
      </c>
      <c r="H7500" t="s">
        <v>23</v>
      </c>
      <c r="I7500" t="s">
        <v>7724</v>
      </c>
      <c r="J7500" t="s">
        <v>34</v>
      </c>
      <c r="K7500">
        <v>14</v>
      </c>
      <c r="L7500" t="s">
        <v>25</v>
      </c>
      <c r="M7500" t="s">
        <v>45</v>
      </c>
      <c r="N7500">
        <v>3</v>
      </c>
      <c r="O7500">
        <v>3</v>
      </c>
      <c r="P7500">
        <v>501.4</v>
      </c>
      <c r="Q7500">
        <v>261</v>
      </c>
      <c r="R7500">
        <v>240.4</v>
      </c>
    </row>
    <row r="7501" spans="1:18">
      <c r="A7501" t="s">
        <v>17</v>
      </c>
      <c r="B7501" t="s">
        <v>18</v>
      </c>
      <c r="D7501" t="s">
        <v>19</v>
      </c>
      <c r="E7501" t="s">
        <v>5861</v>
      </c>
      <c r="F7501" t="s">
        <v>21</v>
      </c>
      <c r="G7501" t="s">
        <v>7723</v>
      </c>
      <c r="H7501" t="s">
        <v>23</v>
      </c>
      <c r="I7501" t="s">
        <v>7725</v>
      </c>
      <c r="J7501" t="s">
        <v>34</v>
      </c>
      <c r="K7501">
        <v>10</v>
      </c>
      <c r="L7501" t="s">
        <v>25</v>
      </c>
      <c r="M7501" t="s">
        <v>45</v>
      </c>
      <c r="N7501">
        <v>3</v>
      </c>
      <c r="O7501">
        <v>3</v>
      </c>
      <c r="P7501">
        <v>501.4</v>
      </c>
      <c r="Q7501">
        <v>261</v>
      </c>
      <c r="R7501">
        <v>240.4</v>
      </c>
    </row>
    <row r="7502" spans="1:18">
      <c r="A7502" t="s">
        <v>17</v>
      </c>
      <c r="B7502" t="s">
        <v>18</v>
      </c>
      <c r="C7502" t="str">
        <f>D7502&amp;E7502</f>
        <v>岗乌镇毛草坪村</v>
      </c>
      <c r="D7502" t="s">
        <v>19</v>
      </c>
      <c r="E7502" t="s">
        <v>6500</v>
      </c>
      <c r="F7502" t="s">
        <v>21</v>
      </c>
      <c r="G7502" t="s">
        <v>7726</v>
      </c>
      <c r="H7502" t="s">
        <v>23</v>
      </c>
      <c r="I7502" t="s">
        <v>7726</v>
      </c>
      <c r="J7502" t="s">
        <v>34</v>
      </c>
      <c r="K7502">
        <v>58</v>
      </c>
      <c r="L7502" t="s">
        <v>25</v>
      </c>
      <c r="M7502" t="s">
        <v>26</v>
      </c>
      <c r="N7502">
        <v>2</v>
      </c>
      <c r="O7502">
        <v>2</v>
      </c>
      <c r="P7502">
        <v>722.3</v>
      </c>
      <c r="Q7502">
        <v>542</v>
      </c>
      <c r="R7502">
        <v>180.3</v>
      </c>
    </row>
    <row r="7503" spans="1:18">
      <c r="A7503" t="s">
        <v>17</v>
      </c>
      <c r="B7503" t="s">
        <v>18</v>
      </c>
      <c r="D7503" t="s">
        <v>19</v>
      </c>
      <c r="E7503" t="s">
        <v>5861</v>
      </c>
      <c r="F7503" t="s">
        <v>21</v>
      </c>
      <c r="G7503" t="s">
        <v>7726</v>
      </c>
      <c r="H7503" t="s">
        <v>23</v>
      </c>
      <c r="I7503" t="s">
        <v>7727</v>
      </c>
      <c r="J7503" t="s">
        <v>24</v>
      </c>
      <c r="K7503">
        <v>59</v>
      </c>
      <c r="L7503" t="s">
        <v>25</v>
      </c>
      <c r="M7503" t="s">
        <v>41</v>
      </c>
      <c r="N7503">
        <v>2</v>
      </c>
      <c r="O7503">
        <v>2</v>
      </c>
      <c r="P7503">
        <v>722.3</v>
      </c>
      <c r="Q7503">
        <v>542</v>
      </c>
      <c r="R7503">
        <v>180.3</v>
      </c>
    </row>
    <row r="7504" spans="1:18">
      <c r="A7504" t="s">
        <v>17</v>
      </c>
      <c r="B7504" t="s">
        <v>18</v>
      </c>
      <c r="D7504" t="s">
        <v>19</v>
      </c>
      <c r="E7504" t="s">
        <v>5129</v>
      </c>
      <c r="F7504" t="s">
        <v>21</v>
      </c>
      <c r="G7504" t="s">
        <v>7728</v>
      </c>
      <c r="H7504" t="s">
        <v>23</v>
      </c>
      <c r="I7504" t="s">
        <v>7728</v>
      </c>
      <c r="J7504" t="s">
        <v>34</v>
      </c>
      <c r="K7504">
        <v>66</v>
      </c>
      <c r="L7504" t="s">
        <v>25</v>
      </c>
      <c r="M7504" t="s">
        <v>26</v>
      </c>
      <c r="N7504">
        <v>3</v>
      </c>
      <c r="O7504">
        <v>3</v>
      </c>
      <c r="P7504">
        <v>1140.2</v>
      </c>
      <c r="Q7504">
        <v>1020</v>
      </c>
      <c r="R7504">
        <v>120.2</v>
      </c>
    </row>
    <row r="7505" spans="1:18">
      <c r="A7505" t="s">
        <v>17</v>
      </c>
      <c r="B7505" t="s">
        <v>18</v>
      </c>
      <c r="D7505" t="s">
        <v>19</v>
      </c>
      <c r="E7505" t="s">
        <v>5129</v>
      </c>
      <c r="F7505" t="s">
        <v>21</v>
      </c>
      <c r="G7505" t="s">
        <v>7728</v>
      </c>
      <c r="H7505" t="s">
        <v>23</v>
      </c>
      <c r="I7505" t="s">
        <v>7729</v>
      </c>
      <c r="J7505" t="s">
        <v>24</v>
      </c>
      <c r="K7505">
        <v>53</v>
      </c>
      <c r="L7505" t="s">
        <v>25</v>
      </c>
      <c r="M7505" t="s">
        <v>41</v>
      </c>
      <c r="N7505">
        <v>3</v>
      </c>
      <c r="O7505">
        <v>3</v>
      </c>
      <c r="P7505">
        <v>1140.2</v>
      </c>
      <c r="Q7505">
        <v>1020</v>
      </c>
      <c r="R7505">
        <v>120.2</v>
      </c>
    </row>
    <row r="7506" spans="1:18">
      <c r="A7506" t="s">
        <v>17</v>
      </c>
      <c r="B7506" t="s">
        <v>18</v>
      </c>
      <c r="D7506" t="s">
        <v>19</v>
      </c>
      <c r="E7506" t="s">
        <v>5129</v>
      </c>
      <c r="F7506" t="s">
        <v>21</v>
      </c>
      <c r="G7506" t="s">
        <v>7728</v>
      </c>
      <c r="H7506" t="s">
        <v>23</v>
      </c>
      <c r="I7506" t="s">
        <v>7730</v>
      </c>
      <c r="J7506" t="s">
        <v>34</v>
      </c>
      <c r="K7506">
        <v>16</v>
      </c>
      <c r="L7506" t="s">
        <v>25</v>
      </c>
      <c r="M7506" t="s">
        <v>45</v>
      </c>
      <c r="N7506">
        <v>3</v>
      </c>
      <c r="O7506">
        <v>3</v>
      </c>
      <c r="P7506">
        <v>1140.2</v>
      </c>
      <c r="Q7506">
        <v>1020</v>
      </c>
      <c r="R7506">
        <v>120.2</v>
      </c>
    </row>
    <row r="7507" spans="1:18">
      <c r="A7507" t="s">
        <v>17</v>
      </c>
      <c r="B7507" t="s">
        <v>18</v>
      </c>
      <c r="D7507" t="s">
        <v>19</v>
      </c>
      <c r="E7507" t="s">
        <v>5129</v>
      </c>
      <c r="F7507" t="s">
        <v>21</v>
      </c>
      <c r="G7507" t="s">
        <v>7731</v>
      </c>
      <c r="H7507" t="s">
        <v>23</v>
      </c>
      <c r="I7507" t="s">
        <v>7731</v>
      </c>
      <c r="J7507" t="s">
        <v>34</v>
      </c>
      <c r="K7507">
        <v>52</v>
      </c>
      <c r="L7507" t="s">
        <v>25</v>
      </c>
      <c r="M7507" t="s">
        <v>26</v>
      </c>
      <c r="N7507">
        <v>2</v>
      </c>
      <c r="O7507">
        <v>2</v>
      </c>
      <c r="P7507">
        <v>722.2</v>
      </c>
      <c r="Q7507">
        <v>602</v>
      </c>
      <c r="R7507">
        <v>120.2</v>
      </c>
    </row>
    <row r="7508" spans="1:18">
      <c r="A7508" t="s">
        <v>17</v>
      </c>
      <c r="B7508" t="s">
        <v>18</v>
      </c>
      <c r="D7508" t="s">
        <v>19</v>
      </c>
      <c r="E7508" t="s">
        <v>5129</v>
      </c>
      <c r="F7508" t="s">
        <v>21</v>
      </c>
      <c r="G7508" t="s">
        <v>7731</v>
      </c>
      <c r="H7508" t="s">
        <v>23</v>
      </c>
      <c r="I7508" t="s">
        <v>7732</v>
      </c>
      <c r="J7508" t="s">
        <v>24</v>
      </c>
      <c r="K7508">
        <v>11</v>
      </c>
      <c r="L7508" t="s">
        <v>25</v>
      </c>
      <c r="M7508" t="s">
        <v>47</v>
      </c>
      <c r="N7508">
        <v>2</v>
      </c>
      <c r="O7508">
        <v>2</v>
      </c>
      <c r="P7508">
        <v>722.2</v>
      </c>
      <c r="Q7508">
        <v>602</v>
      </c>
      <c r="R7508">
        <v>120.2</v>
      </c>
    </row>
    <row r="7509" spans="1:18">
      <c r="A7509" t="s">
        <v>17</v>
      </c>
      <c r="B7509" t="s">
        <v>18</v>
      </c>
      <c r="D7509" t="s">
        <v>19</v>
      </c>
      <c r="E7509" t="s">
        <v>5129</v>
      </c>
      <c r="F7509" t="s">
        <v>21</v>
      </c>
      <c r="G7509" t="s">
        <v>7733</v>
      </c>
      <c r="H7509" t="s">
        <v>23</v>
      </c>
      <c r="I7509" t="s">
        <v>7733</v>
      </c>
      <c r="J7509" t="s">
        <v>34</v>
      </c>
      <c r="K7509">
        <v>67</v>
      </c>
      <c r="L7509" t="s">
        <v>25</v>
      </c>
      <c r="M7509" t="s">
        <v>26</v>
      </c>
      <c r="N7509">
        <v>4</v>
      </c>
      <c r="O7509">
        <v>4</v>
      </c>
      <c r="P7509">
        <v>1832.7</v>
      </c>
      <c r="Q7509">
        <v>1412</v>
      </c>
      <c r="R7509">
        <v>420.7</v>
      </c>
    </row>
    <row r="7510" spans="1:18">
      <c r="A7510" t="s">
        <v>17</v>
      </c>
      <c r="B7510" t="s">
        <v>18</v>
      </c>
      <c r="D7510" t="s">
        <v>19</v>
      </c>
      <c r="E7510" t="s">
        <v>5129</v>
      </c>
      <c r="F7510" t="s">
        <v>21</v>
      </c>
      <c r="G7510" t="s">
        <v>7733</v>
      </c>
      <c r="H7510" t="s">
        <v>23</v>
      </c>
      <c r="I7510" t="s">
        <v>2575</v>
      </c>
      <c r="J7510" t="s">
        <v>24</v>
      </c>
      <c r="K7510">
        <v>69</v>
      </c>
      <c r="L7510" t="s">
        <v>25</v>
      </c>
      <c r="M7510" t="s">
        <v>41</v>
      </c>
      <c r="N7510">
        <v>4</v>
      </c>
      <c r="O7510">
        <v>4</v>
      </c>
      <c r="P7510">
        <v>1832.7</v>
      </c>
      <c r="Q7510">
        <v>1412</v>
      </c>
      <c r="R7510">
        <v>420.7</v>
      </c>
    </row>
    <row r="7511" spans="1:18">
      <c r="A7511" t="s">
        <v>17</v>
      </c>
      <c r="B7511" t="s">
        <v>18</v>
      </c>
      <c r="C7511" t="str">
        <f>D7511&amp;E7511</f>
        <v>岗乌镇纳磨村</v>
      </c>
      <c r="D7511" t="s">
        <v>19</v>
      </c>
      <c r="E7511" t="s">
        <v>5132</v>
      </c>
      <c r="F7511" t="s">
        <v>21</v>
      </c>
      <c r="G7511" t="s">
        <v>7733</v>
      </c>
      <c r="H7511" t="s">
        <v>23</v>
      </c>
      <c r="I7511" t="s">
        <v>7734</v>
      </c>
      <c r="J7511" t="s">
        <v>34</v>
      </c>
      <c r="K7511">
        <v>42</v>
      </c>
      <c r="L7511" t="s">
        <v>25</v>
      </c>
      <c r="M7511" t="s">
        <v>45</v>
      </c>
      <c r="N7511">
        <v>4</v>
      </c>
      <c r="O7511">
        <v>4</v>
      </c>
      <c r="P7511">
        <v>1832.7</v>
      </c>
      <c r="Q7511">
        <v>1412</v>
      </c>
      <c r="R7511">
        <v>420.7</v>
      </c>
    </row>
    <row r="7512" spans="1:18">
      <c r="A7512" t="s">
        <v>17</v>
      </c>
      <c r="B7512" t="s">
        <v>18</v>
      </c>
      <c r="D7512" t="s">
        <v>19</v>
      </c>
      <c r="E7512" t="s">
        <v>5129</v>
      </c>
      <c r="F7512" t="s">
        <v>21</v>
      </c>
      <c r="G7512" t="s">
        <v>7733</v>
      </c>
      <c r="H7512" t="s">
        <v>23</v>
      </c>
      <c r="I7512" t="s">
        <v>7735</v>
      </c>
      <c r="J7512" t="s">
        <v>24</v>
      </c>
      <c r="K7512">
        <v>19</v>
      </c>
      <c r="L7512" t="s">
        <v>25</v>
      </c>
      <c r="M7512" t="s">
        <v>47</v>
      </c>
      <c r="N7512">
        <v>4</v>
      </c>
      <c r="O7512">
        <v>4</v>
      </c>
      <c r="P7512">
        <v>1832.7</v>
      </c>
      <c r="Q7512">
        <v>1412</v>
      </c>
      <c r="R7512">
        <v>420.7</v>
      </c>
    </row>
    <row r="7513" spans="1:18">
      <c r="A7513" t="s">
        <v>17</v>
      </c>
      <c r="B7513" t="s">
        <v>18</v>
      </c>
      <c r="D7513" t="s">
        <v>19</v>
      </c>
      <c r="E7513" t="s">
        <v>5129</v>
      </c>
      <c r="F7513" t="s">
        <v>21</v>
      </c>
      <c r="G7513" t="s">
        <v>7736</v>
      </c>
      <c r="H7513" t="s">
        <v>23</v>
      </c>
      <c r="I7513" t="s">
        <v>7736</v>
      </c>
      <c r="J7513" t="s">
        <v>34</v>
      </c>
      <c r="K7513">
        <v>47</v>
      </c>
      <c r="L7513" t="s">
        <v>175</v>
      </c>
      <c r="M7513" t="s">
        <v>26</v>
      </c>
      <c r="N7513">
        <v>9</v>
      </c>
      <c r="O7513">
        <v>9</v>
      </c>
      <c r="P7513">
        <v>2134.2</v>
      </c>
      <c r="Q7513">
        <v>1413</v>
      </c>
      <c r="R7513">
        <v>721.2</v>
      </c>
    </row>
    <row r="7514" spans="1:18">
      <c r="A7514" t="s">
        <v>17</v>
      </c>
      <c r="B7514" t="s">
        <v>18</v>
      </c>
      <c r="D7514" t="s">
        <v>19</v>
      </c>
      <c r="E7514" t="s">
        <v>5129</v>
      </c>
      <c r="F7514" t="s">
        <v>21</v>
      </c>
      <c r="G7514" t="s">
        <v>7736</v>
      </c>
      <c r="H7514" t="s">
        <v>23</v>
      </c>
      <c r="I7514" t="s">
        <v>7737</v>
      </c>
      <c r="J7514" t="s">
        <v>34</v>
      </c>
      <c r="K7514">
        <v>14</v>
      </c>
      <c r="L7514" t="s">
        <v>55</v>
      </c>
      <c r="M7514" t="s">
        <v>45</v>
      </c>
      <c r="N7514">
        <v>9</v>
      </c>
      <c r="O7514">
        <v>9</v>
      </c>
      <c r="P7514">
        <v>2134.2</v>
      </c>
      <c r="Q7514">
        <v>1413</v>
      </c>
      <c r="R7514">
        <v>721.2</v>
      </c>
    </row>
    <row r="7515" spans="1:18">
      <c r="A7515" t="s">
        <v>17</v>
      </c>
      <c r="B7515" t="s">
        <v>18</v>
      </c>
      <c r="D7515" t="s">
        <v>19</v>
      </c>
      <c r="E7515" t="s">
        <v>5129</v>
      </c>
      <c r="F7515" t="s">
        <v>21</v>
      </c>
      <c r="G7515" t="s">
        <v>7736</v>
      </c>
      <c r="H7515" t="s">
        <v>23</v>
      </c>
      <c r="I7515" t="s">
        <v>7738</v>
      </c>
      <c r="J7515" t="s">
        <v>34</v>
      </c>
      <c r="K7515">
        <v>8</v>
      </c>
      <c r="L7515" t="s">
        <v>175</v>
      </c>
      <c r="M7515" t="s">
        <v>45</v>
      </c>
      <c r="N7515">
        <v>9</v>
      </c>
      <c r="O7515">
        <v>9</v>
      </c>
      <c r="P7515">
        <v>2134.2</v>
      </c>
      <c r="Q7515">
        <v>1413</v>
      </c>
      <c r="R7515">
        <v>721.2</v>
      </c>
    </row>
    <row r="7516" spans="1:18">
      <c r="A7516" t="s">
        <v>17</v>
      </c>
      <c r="B7516" t="s">
        <v>18</v>
      </c>
      <c r="C7516" t="str">
        <f>D7516&amp;E7516</f>
        <v>岗乌镇纳磨村</v>
      </c>
      <c r="D7516" t="s">
        <v>19</v>
      </c>
      <c r="E7516" t="s">
        <v>5132</v>
      </c>
      <c r="F7516" t="s">
        <v>21</v>
      </c>
      <c r="G7516" t="s">
        <v>7736</v>
      </c>
      <c r="H7516" t="s">
        <v>23</v>
      </c>
      <c r="I7516" t="s">
        <v>7739</v>
      </c>
      <c r="J7516" t="s">
        <v>34</v>
      </c>
      <c r="K7516">
        <v>16</v>
      </c>
      <c r="L7516" t="s">
        <v>175</v>
      </c>
      <c r="M7516" t="s">
        <v>45</v>
      </c>
      <c r="N7516">
        <v>9</v>
      </c>
      <c r="O7516">
        <v>9</v>
      </c>
      <c r="P7516">
        <v>2134.2</v>
      </c>
      <c r="Q7516">
        <v>1413</v>
      </c>
      <c r="R7516">
        <v>721.2</v>
      </c>
    </row>
    <row r="7517" spans="1:18">
      <c r="A7517" t="s">
        <v>17</v>
      </c>
      <c r="B7517" t="s">
        <v>18</v>
      </c>
      <c r="D7517" t="s">
        <v>19</v>
      </c>
      <c r="E7517" t="s">
        <v>5129</v>
      </c>
      <c r="F7517" t="s">
        <v>21</v>
      </c>
      <c r="G7517" t="s">
        <v>7736</v>
      </c>
      <c r="H7517" t="s">
        <v>23</v>
      </c>
      <c r="I7517" t="s">
        <v>7740</v>
      </c>
      <c r="J7517" t="s">
        <v>34</v>
      </c>
      <c r="K7517">
        <v>10</v>
      </c>
      <c r="L7517" t="s">
        <v>175</v>
      </c>
      <c r="M7517" t="s">
        <v>45</v>
      </c>
      <c r="N7517">
        <v>9</v>
      </c>
      <c r="O7517">
        <v>9</v>
      </c>
      <c r="P7517">
        <v>2134.2</v>
      </c>
      <c r="Q7517">
        <v>1413</v>
      </c>
      <c r="R7517">
        <v>721.2</v>
      </c>
    </row>
    <row r="7518" spans="1:18">
      <c r="A7518" t="s">
        <v>17</v>
      </c>
      <c r="B7518" t="s">
        <v>18</v>
      </c>
      <c r="D7518" t="s">
        <v>19</v>
      </c>
      <c r="E7518" t="s">
        <v>5129</v>
      </c>
      <c r="F7518" t="s">
        <v>21</v>
      </c>
      <c r="G7518" t="s">
        <v>7736</v>
      </c>
      <c r="H7518" t="s">
        <v>23</v>
      </c>
      <c r="I7518" t="s">
        <v>7741</v>
      </c>
      <c r="J7518" t="s">
        <v>34</v>
      </c>
      <c r="K7518">
        <v>7</v>
      </c>
      <c r="L7518" t="s">
        <v>55</v>
      </c>
      <c r="M7518" t="s">
        <v>45</v>
      </c>
      <c r="N7518">
        <v>9</v>
      </c>
      <c r="O7518">
        <v>9</v>
      </c>
      <c r="P7518">
        <v>2134.2</v>
      </c>
      <c r="Q7518">
        <v>1413</v>
      </c>
      <c r="R7518">
        <v>721.2</v>
      </c>
    </row>
    <row r="7519" spans="1:18">
      <c r="A7519" t="s">
        <v>17</v>
      </c>
      <c r="B7519" t="s">
        <v>18</v>
      </c>
      <c r="D7519" t="s">
        <v>19</v>
      </c>
      <c r="E7519" t="s">
        <v>5129</v>
      </c>
      <c r="F7519" t="s">
        <v>21</v>
      </c>
      <c r="G7519" t="s">
        <v>7736</v>
      </c>
      <c r="H7519" t="s">
        <v>23</v>
      </c>
      <c r="I7519" t="s">
        <v>7742</v>
      </c>
      <c r="J7519" t="s">
        <v>24</v>
      </c>
      <c r="K7519">
        <v>12</v>
      </c>
      <c r="L7519" t="s">
        <v>55</v>
      </c>
      <c r="M7519" t="s">
        <v>47</v>
      </c>
      <c r="N7519">
        <v>9</v>
      </c>
      <c r="O7519">
        <v>9</v>
      </c>
      <c r="P7519">
        <v>2134.2</v>
      </c>
      <c r="Q7519">
        <v>1413</v>
      </c>
      <c r="R7519">
        <v>721.2</v>
      </c>
    </row>
    <row r="7520" spans="1:18">
      <c r="A7520" t="s">
        <v>17</v>
      </c>
      <c r="B7520" t="s">
        <v>18</v>
      </c>
      <c r="D7520" t="s">
        <v>19</v>
      </c>
      <c r="E7520" t="s">
        <v>5129</v>
      </c>
      <c r="F7520" t="s">
        <v>21</v>
      </c>
      <c r="G7520" t="s">
        <v>7736</v>
      </c>
      <c r="H7520" t="s">
        <v>23</v>
      </c>
      <c r="I7520" t="s">
        <v>7743</v>
      </c>
      <c r="J7520" t="s">
        <v>24</v>
      </c>
      <c r="K7520">
        <v>48</v>
      </c>
      <c r="L7520" t="s">
        <v>175</v>
      </c>
      <c r="M7520" t="s">
        <v>41</v>
      </c>
      <c r="N7520">
        <v>9</v>
      </c>
      <c r="O7520">
        <v>9</v>
      </c>
      <c r="P7520">
        <v>2134.2</v>
      </c>
      <c r="Q7520">
        <v>1413</v>
      </c>
      <c r="R7520">
        <v>721.2</v>
      </c>
    </row>
    <row r="7521" spans="1:18">
      <c r="A7521" t="s">
        <v>17</v>
      </c>
      <c r="B7521" t="s">
        <v>18</v>
      </c>
      <c r="D7521" t="s">
        <v>19</v>
      </c>
      <c r="E7521" t="s">
        <v>4429</v>
      </c>
      <c r="F7521" t="s">
        <v>21</v>
      </c>
      <c r="G7521" t="s">
        <v>7720</v>
      </c>
      <c r="H7521" t="s">
        <v>23</v>
      </c>
      <c r="I7521" t="s">
        <v>7744</v>
      </c>
      <c r="J7521" t="s">
        <v>34</v>
      </c>
      <c r="K7521">
        <v>32</v>
      </c>
      <c r="L7521" t="s">
        <v>311</v>
      </c>
      <c r="M7521" t="s">
        <v>41</v>
      </c>
      <c r="N7521">
        <v>4</v>
      </c>
      <c r="O7521">
        <v>4</v>
      </c>
      <c r="P7521">
        <v>2188.78</v>
      </c>
      <c r="Q7521">
        <v>1768.08</v>
      </c>
      <c r="R7521">
        <v>420.7</v>
      </c>
    </row>
    <row r="7522" spans="1:18">
      <c r="A7522" t="s">
        <v>17</v>
      </c>
      <c r="B7522" t="s">
        <v>18</v>
      </c>
      <c r="D7522" t="s">
        <v>4170</v>
      </c>
      <c r="E7522" t="s">
        <v>5447</v>
      </c>
      <c r="F7522" t="s">
        <v>21</v>
      </c>
      <c r="G7522" t="s">
        <v>7745</v>
      </c>
      <c r="H7522" t="s">
        <v>23</v>
      </c>
      <c r="I7522" t="s">
        <v>7745</v>
      </c>
      <c r="J7522" t="s">
        <v>34</v>
      </c>
      <c r="K7522">
        <v>20</v>
      </c>
      <c r="L7522" t="s">
        <v>25</v>
      </c>
      <c r="M7522" t="s">
        <v>26</v>
      </c>
      <c r="N7522">
        <v>1</v>
      </c>
      <c r="O7522">
        <v>1</v>
      </c>
      <c r="P7522">
        <v>524.2</v>
      </c>
      <c r="Q7522">
        <v>404</v>
      </c>
      <c r="R7522">
        <v>120.2</v>
      </c>
    </row>
    <row r="7523" spans="1:18">
      <c r="A7523" t="s">
        <v>17</v>
      </c>
      <c r="B7523" t="s">
        <v>18</v>
      </c>
      <c r="D7523" t="s">
        <v>1522</v>
      </c>
      <c r="E7523" t="s">
        <v>3963</v>
      </c>
      <c r="F7523" t="s">
        <v>21</v>
      </c>
      <c r="G7523" t="s">
        <v>972</v>
      </c>
      <c r="H7523" t="s">
        <v>23</v>
      </c>
      <c r="I7523" t="s">
        <v>972</v>
      </c>
      <c r="J7523" t="s">
        <v>24</v>
      </c>
      <c r="K7523">
        <v>83</v>
      </c>
      <c r="L7523" t="s">
        <v>264</v>
      </c>
      <c r="M7523" t="s">
        <v>26</v>
      </c>
      <c r="N7523">
        <v>2</v>
      </c>
      <c r="O7523">
        <v>2</v>
      </c>
      <c r="P7523">
        <v>1200.4</v>
      </c>
      <c r="Q7523">
        <v>960</v>
      </c>
      <c r="R7523">
        <v>240.4</v>
      </c>
    </row>
    <row r="7524" spans="1:18">
      <c r="A7524" t="s">
        <v>17</v>
      </c>
      <c r="B7524" t="s">
        <v>18</v>
      </c>
      <c r="D7524" t="s">
        <v>1522</v>
      </c>
      <c r="E7524" t="s">
        <v>3963</v>
      </c>
      <c r="F7524" t="s">
        <v>21</v>
      </c>
      <c r="G7524" t="s">
        <v>972</v>
      </c>
      <c r="H7524" t="s">
        <v>23</v>
      </c>
      <c r="I7524" t="s">
        <v>7746</v>
      </c>
      <c r="J7524" t="s">
        <v>24</v>
      </c>
      <c r="K7524">
        <v>7</v>
      </c>
      <c r="L7524" t="s">
        <v>264</v>
      </c>
      <c r="M7524" t="s">
        <v>61</v>
      </c>
      <c r="N7524">
        <v>2</v>
      </c>
      <c r="O7524">
        <v>2</v>
      </c>
      <c r="P7524">
        <v>1200.4</v>
      </c>
      <c r="Q7524">
        <v>960</v>
      </c>
      <c r="R7524">
        <v>240.4</v>
      </c>
    </row>
    <row r="7525" spans="1:18">
      <c r="A7525" t="s">
        <v>17</v>
      </c>
      <c r="B7525" t="s">
        <v>18</v>
      </c>
      <c r="D7525" t="s">
        <v>1522</v>
      </c>
      <c r="E7525" t="s">
        <v>3963</v>
      </c>
      <c r="F7525" t="s">
        <v>21</v>
      </c>
      <c r="G7525" t="s">
        <v>7747</v>
      </c>
      <c r="H7525" t="s">
        <v>23</v>
      </c>
      <c r="I7525" t="s">
        <v>7747</v>
      </c>
      <c r="J7525" t="s">
        <v>34</v>
      </c>
      <c r="K7525">
        <v>51</v>
      </c>
      <c r="L7525" t="s">
        <v>55</v>
      </c>
      <c r="M7525" t="s">
        <v>26</v>
      </c>
      <c r="N7525">
        <v>6</v>
      </c>
      <c r="O7525">
        <v>6</v>
      </c>
      <c r="P7525">
        <v>2161.82</v>
      </c>
      <c r="Q7525">
        <v>1681.02</v>
      </c>
      <c r="R7525">
        <v>480.8</v>
      </c>
    </row>
    <row r="7526" spans="1:18">
      <c r="A7526" t="s">
        <v>17</v>
      </c>
      <c r="B7526" t="s">
        <v>18</v>
      </c>
      <c r="D7526" t="s">
        <v>1522</v>
      </c>
      <c r="E7526" t="s">
        <v>3963</v>
      </c>
      <c r="F7526" t="s">
        <v>21</v>
      </c>
      <c r="G7526" t="s">
        <v>7747</v>
      </c>
      <c r="H7526" t="s">
        <v>23</v>
      </c>
      <c r="I7526" t="s">
        <v>7748</v>
      </c>
      <c r="J7526" t="s">
        <v>24</v>
      </c>
      <c r="K7526">
        <v>9</v>
      </c>
      <c r="L7526" t="s">
        <v>55</v>
      </c>
      <c r="M7526" t="s">
        <v>47</v>
      </c>
      <c r="N7526">
        <v>6</v>
      </c>
      <c r="O7526">
        <v>6</v>
      </c>
      <c r="P7526">
        <v>2161.82</v>
      </c>
      <c r="Q7526">
        <v>1681.02</v>
      </c>
      <c r="R7526">
        <v>480.8</v>
      </c>
    </row>
    <row r="7527" spans="1:18">
      <c r="A7527" t="s">
        <v>17</v>
      </c>
      <c r="B7527" t="s">
        <v>18</v>
      </c>
      <c r="D7527" t="s">
        <v>1522</v>
      </c>
      <c r="E7527" t="s">
        <v>3963</v>
      </c>
      <c r="F7527" t="s">
        <v>21</v>
      </c>
      <c r="G7527" t="s">
        <v>7747</v>
      </c>
      <c r="H7527" t="s">
        <v>23</v>
      </c>
      <c r="I7527" t="s">
        <v>7749</v>
      </c>
      <c r="J7527" t="s">
        <v>24</v>
      </c>
      <c r="K7527">
        <v>13</v>
      </c>
      <c r="L7527" t="s">
        <v>55</v>
      </c>
      <c r="M7527" t="s">
        <v>47</v>
      </c>
      <c r="N7527">
        <v>6</v>
      </c>
      <c r="O7527">
        <v>6</v>
      </c>
      <c r="P7527">
        <v>2161.82</v>
      </c>
      <c r="Q7527">
        <v>1681.02</v>
      </c>
      <c r="R7527">
        <v>480.8</v>
      </c>
    </row>
    <row r="7528" spans="1:18">
      <c r="A7528" t="s">
        <v>17</v>
      </c>
      <c r="B7528" t="s">
        <v>18</v>
      </c>
      <c r="D7528" t="s">
        <v>1522</v>
      </c>
      <c r="E7528" t="s">
        <v>3963</v>
      </c>
      <c r="F7528" t="s">
        <v>21</v>
      </c>
      <c r="G7528" t="s">
        <v>7747</v>
      </c>
      <c r="H7528" t="s">
        <v>23</v>
      </c>
      <c r="I7528" t="s">
        <v>7750</v>
      </c>
      <c r="J7528" t="s">
        <v>34</v>
      </c>
      <c r="K7528">
        <v>15</v>
      </c>
      <c r="L7528" t="s">
        <v>55</v>
      </c>
      <c r="M7528" t="s">
        <v>45</v>
      </c>
      <c r="N7528">
        <v>6</v>
      </c>
      <c r="O7528">
        <v>6</v>
      </c>
      <c r="P7528">
        <v>2161.82</v>
      </c>
      <c r="Q7528">
        <v>1681.02</v>
      </c>
      <c r="R7528">
        <v>480.8</v>
      </c>
    </row>
    <row r="7529" spans="1:18">
      <c r="A7529" t="s">
        <v>17</v>
      </c>
      <c r="B7529" t="s">
        <v>18</v>
      </c>
      <c r="D7529" t="s">
        <v>1522</v>
      </c>
      <c r="E7529" t="s">
        <v>3963</v>
      </c>
      <c r="F7529" t="s">
        <v>21</v>
      </c>
      <c r="G7529" t="s">
        <v>7747</v>
      </c>
      <c r="H7529" t="s">
        <v>23</v>
      </c>
      <c r="I7529" t="s">
        <v>7751</v>
      </c>
      <c r="J7529" t="s">
        <v>24</v>
      </c>
      <c r="K7529">
        <v>11</v>
      </c>
      <c r="L7529" t="s">
        <v>55</v>
      </c>
      <c r="M7529" t="s">
        <v>47</v>
      </c>
      <c r="N7529">
        <v>6</v>
      </c>
      <c r="O7529">
        <v>6</v>
      </c>
      <c r="P7529">
        <v>2161.82</v>
      </c>
      <c r="Q7529">
        <v>1681.02</v>
      </c>
      <c r="R7529">
        <v>480.8</v>
      </c>
    </row>
    <row r="7530" spans="1:18">
      <c r="A7530" t="s">
        <v>17</v>
      </c>
      <c r="B7530" t="s">
        <v>18</v>
      </c>
      <c r="D7530" t="s">
        <v>1522</v>
      </c>
      <c r="E7530" t="s">
        <v>3963</v>
      </c>
      <c r="F7530" t="s">
        <v>21</v>
      </c>
      <c r="G7530" t="s">
        <v>7747</v>
      </c>
      <c r="H7530" t="s">
        <v>23</v>
      </c>
      <c r="I7530" t="s">
        <v>7752</v>
      </c>
      <c r="J7530" t="s">
        <v>34</v>
      </c>
      <c r="K7530">
        <v>88</v>
      </c>
      <c r="L7530" t="s">
        <v>55</v>
      </c>
      <c r="M7530" t="s">
        <v>64</v>
      </c>
      <c r="N7530">
        <v>6</v>
      </c>
      <c r="O7530">
        <v>6</v>
      </c>
      <c r="P7530">
        <v>2161.82</v>
      </c>
      <c r="Q7530">
        <v>1681.02</v>
      </c>
      <c r="R7530">
        <v>480.8</v>
      </c>
    </row>
    <row r="7531" spans="1:18">
      <c r="A7531" t="s">
        <v>17</v>
      </c>
      <c r="B7531" t="s">
        <v>18</v>
      </c>
      <c r="D7531" t="s">
        <v>1522</v>
      </c>
      <c r="E7531" t="s">
        <v>1776</v>
      </c>
      <c r="F7531" t="s">
        <v>21</v>
      </c>
      <c r="G7531" t="s">
        <v>7753</v>
      </c>
      <c r="H7531" t="s">
        <v>23</v>
      </c>
      <c r="I7531" t="s">
        <v>7753</v>
      </c>
      <c r="J7531" t="s">
        <v>34</v>
      </c>
      <c r="K7531">
        <v>64</v>
      </c>
      <c r="L7531" t="s">
        <v>55</v>
      </c>
      <c r="M7531" t="s">
        <v>26</v>
      </c>
      <c r="N7531">
        <v>3</v>
      </c>
      <c r="O7531">
        <v>3</v>
      </c>
      <c r="P7531">
        <v>1046.65</v>
      </c>
      <c r="Q7531">
        <v>806.25</v>
      </c>
      <c r="R7531">
        <v>240.4</v>
      </c>
    </row>
    <row r="7532" spans="1:18">
      <c r="A7532" t="s">
        <v>17</v>
      </c>
      <c r="B7532" t="s">
        <v>18</v>
      </c>
      <c r="D7532" t="s">
        <v>1522</v>
      </c>
      <c r="E7532" t="s">
        <v>1776</v>
      </c>
      <c r="F7532" t="s">
        <v>21</v>
      </c>
      <c r="G7532" t="s">
        <v>7753</v>
      </c>
      <c r="H7532" t="s">
        <v>23</v>
      </c>
      <c r="I7532" t="s">
        <v>7754</v>
      </c>
      <c r="J7532" t="s">
        <v>24</v>
      </c>
      <c r="K7532">
        <v>44</v>
      </c>
      <c r="L7532" t="s">
        <v>55</v>
      </c>
      <c r="M7532" t="s">
        <v>41</v>
      </c>
      <c r="N7532">
        <v>3</v>
      </c>
      <c r="O7532">
        <v>3</v>
      </c>
      <c r="P7532">
        <v>1046.65</v>
      </c>
      <c r="Q7532">
        <v>806.25</v>
      </c>
      <c r="R7532">
        <v>240.4</v>
      </c>
    </row>
    <row r="7533" spans="1:18">
      <c r="A7533" t="s">
        <v>17</v>
      </c>
      <c r="B7533" t="s">
        <v>18</v>
      </c>
      <c r="D7533" t="s">
        <v>1522</v>
      </c>
      <c r="E7533" t="s">
        <v>1776</v>
      </c>
      <c r="F7533" t="s">
        <v>21</v>
      </c>
      <c r="G7533" t="s">
        <v>7753</v>
      </c>
      <c r="H7533" t="s">
        <v>23</v>
      </c>
      <c r="I7533" t="s">
        <v>7755</v>
      </c>
      <c r="J7533" t="s">
        <v>34</v>
      </c>
      <c r="K7533">
        <v>21</v>
      </c>
      <c r="L7533" t="s">
        <v>55</v>
      </c>
      <c r="M7533" t="s">
        <v>45</v>
      </c>
      <c r="N7533">
        <v>3</v>
      </c>
      <c r="O7533">
        <v>3</v>
      </c>
      <c r="P7533">
        <v>1046.65</v>
      </c>
      <c r="Q7533">
        <v>806.25</v>
      </c>
      <c r="R7533">
        <v>240.4</v>
      </c>
    </row>
    <row r="7534" spans="1:18">
      <c r="A7534" t="s">
        <v>17</v>
      </c>
      <c r="B7534" t="s">
        <v>18</v>
      </c>
      <c r="D7534" t="s">
        <v>1522</v>
      </c>
      <c r="E7534" t="s">
        <v>1776</v>
      </c>
      <c r="F7534" t="s">
        <v>21</v>
      </c>
      <c r="G7534" t="s">
        <v>7756</v>
      </c>
      <c r="H7534" t="s">
        <v>23</v>
      </c>
      <c r="I7534" t="s">
        <v>7756</v>
      </c>
      <c r="J7534" t="s">
        <v>34</v>
      </c>
      <c r="K7534">
        <v>15</v>
      </c>
      <c r="L7534" t="s">
        <v>55</v>
      </c>
      <c r="M7534" t="s">
        <v>26</v>
      </c>
      <c r="N7534">
        <v>2</v>
      </c>
      <c r="O7534">
        <v>2</v>
      </c>
      <c r="P7534">
        <v>998.2</v>
      </c>
      <c r="Q7534">
        <v>878</v>
      </c>
      <c r="R7534">
        <v>120.2</v>
      </c>
    </row>
    <row r="7535" spans="1:18">
      <c r="A7535" t="s">
        <v>17</v>
      </c>
      <c r="B7535" t="s">
        <v>18</v>
      </c>
      <c r="D7535" t="s">
        <v>1522</v>
      </c>
      <c r="E7535" t="s">
        <v>1776</v>
      </c>
      <c r="F7535" t="s">
        <v>21</v>
      </c>
      <c r="G7535" t="s">
        <v>7756</v>
      </c>
      <c r="H7535" t="s">
        <v>23</v>
      </c>
      <c r="I7535" t="s">
        <v>7757</v>
      </c>
      <c r="J7535" t="s">
        <v>34</v>
      </c>
      <c r="K7535">
        <v>17</v>
      </c>
      <c r="L7535" t="s">
        <v>55</v>
      </c>
      <c r="M7535" t="s">
        <v>110</v>
      </c>
      <c r="N7535">
        <v>2</v>
      </c>
      <c r="O7535">
        <v>2</v>
      </c>
      <c r="P7535">
        <v>998.2</v>
      </c>
      <c r="Q7535">
        <v>878</v>
      </c>
      <c r="R7535">
        <v>120.2</v>
      </c>
    </row>
    <row r="7536" spans="1:18">
      <c r="A7536" t="s">
        <v>17</v>
      </c>
      <c r="B7536" t="s">
        <v>18</v>
      </c>
      <c r="C7536" t="str">
        <f>D7536&amp;E7536</f>
        <v>花江镇木工村</v>
      </c>
      <c r="D7536" t="s">
        <v>1522</v>
      </c>
      <c r="E7536" t="s">
        <v>1786</v>
      </c>
      <c r="F7536" t="s">
        <v>21</v>
      </c>
      <c r="G7536" t="s">
        <v>7758</v>
      </c>
      <c r="H7536" t="s">
        <v>23</v>
      </c>
      <c r="I7536" t="s">
        <v>7758</v>
      </c>
      <c r="J7536" t="s">
        <v>34</v>
      </c>
      <c r="K7536">
        <v>50</v>
      </c>
      <c r="L7536" t="s">
        <v>55</v>
      </c>
      <c r="M7536" t="s">
        <v>26</v>
      </c>
      <c r="N7536">
        <v>3</v>
      </c>
      <c r="O7536">
        <v>3</v>
      </c>
      <c r="P7536">
        <v>1350.5</v>
      </c>
      <c r="Q7536">
        <v>1050</v>
      </c>
      <c r="R7536">
        <v>300.5</v>
      </c>
    </row>
    <row r="7537" spans="1:18">
      <c r="A7537" t="s">
        <v>17</v>
      </c>
      <c r="B7537" t="s">
        <v>18</v>
      </c>
      <c r="D7537" t="s">
        <v>1522</v>
      </c>
      <c r="E7537" t="s">
        <v>1776</v>
      </c>
      <c r="F7537" t="s">
        <v>21</v>
      </c>
      <c r="G7537" t="s">
        <v>7758</v>
      </c>
      <c r="H7537" t="s">
        <v>23</v>
      </c>
      <c r="I7537" t="s">
        <v>7759</v>
      </c>
      <c r="J7537" t="s">
        <v>24</v>
      </c>
      <c r="K7537">
        <v>46</v>
      </c>
      <c r="L7537" t="s">
        <v>55</v>
      </c>
      <c r="M7537" t="s">
        <v>41</v>
      </c>
      <c r="N7537">
        <v>3</v>
      </c>
      <c r="O7537">
        <v>3</v>
      </c>
      <c r="P7537">
        <v>1350.5</v>
      </c>
      <c r="Q7537">
        <v>1050</v>
      </c>
      <c r="R7537">
        <v>300.5</v>
      </c>
    </row>
    <row r="7538" spans="1:18">
      <c r="A7538" t="s">
        <v>17</v>
      </c>
      <c r="B7538" t="s">
        <v>18</v>
      </c>
      <c r="D7538" t="s">
        <v>1522</v>
      </c>
      <c r="E7538" t="s">
        <v>1776</v>
      </c>
      <c r="F7538" t="s">
        <v>21</v>
      </c>
      <c r="G7538" t="s">
        <v>7758</v>
      </c>
      <c r="H7538" t="s">
        <v>23</v>
      </c>
      <c r="I7538" t="s">
        <v>7760</v>
      </c>
      <c r="J7538" t="s">
        <v>24</v>
      </c>
      <c r="K7538">
        <v>9</v>
      </c>
      <c r="L7538" t="s">
        <v>55</v>
      </c>
      <c r="M7538" t="s">
        <v>47</v>
      </c>
      <c r="N7538">
        <v>3</v>
      </c>
      <c r="O7538">
        <v>3</v>
      </c>
      <c r="P7538">
        <v>1350.5</v>
      </c>
      <c r="Q7538">
        <v>1050</v>
      </c>
      <c r="R7538">
        <v>300.5</v>
      </c>
    </row>
    <row r="7539" spans="1:18">
      <c r="A7539" t="s">
        <v>17</v>
      </c>
      <c r="B7539" t="s">
        <v>18</v>
      </c>
      <c r="C7539" t="str">
        <f>D7539&amp;E7539</f>
        <v>花江镇木工村</v>
      </c>
      <c r="D7539" t="s">
        <v>1522</v>
      </c>
      <c r="E7539" t="s">
        <v>1786</v>
      </c>
      <c r="F7539" t="s">
        <v>21</v>
      </c>
      <c r="G7539" t="s">
        <v>7761</v>
      </c>
      <c r="H7539" t="s">
        <v>23</v>
      </c>
      <c r="I7539" t="s">
        <v>7761</v>
      </c>
      <c r="J7539" t="s">
        <v>34</v>
      </c>
      <c r="K7539">
        <v>73</v>
      </c>
      <c r="L7539" t="s">
        <v>55</v>
      </c>
      <c r="M7539" t="s">
        <v>26</v>
      </c>
      <c r="N7539">
        <v>6</v>
      </c>
      <c r="O7539">
        <v>6</v>
      </c>
      <c r="P7539">
        <v>1488.4</v>
      </c>
      <c r="Q7539">
        <v>1158</v>
      </c>
      <c r="R7539">
        <v>330.4</v>
      </c>
    </row>
    <row r="7540" spans="1:18">
      <c r="A7540" t="s">
        <v>17</v>
      </c>
      <c r="B7540" t="s">
        <v>18</v>
      </c>
      <c r="D7540" t="s">
        <v>1522</v>
      </c>
      <c r="E7540" t="s">
        <v>1776</v>
      </c>
      <c r="F7540" t="s">
        <v>21</v>
      </c>
      <c r="G7540" t="s">
        <v>7761</v>
      </c>
      <c r="H7540" t="s">
        <v>23</v>
      </c>
      <c r="I7540" t="s">
        <v>7762</v>
      </c>
      <c r="J7540" t="s">
        <v>24</v>
      </c>
      <c r="K7540">
        <v>16</v>
      </c>
      <c r="L7540" t="s">
        <v>55</v>
      </c>
      <c r="M7540" t="s">
        <v>38</v>
      </c>
      <c r="N7540">
        <v>6</v>
      </c>
      <c r="O7540">
        <v>6</v>
      </c>
      <c r="P7540">
        <v>1488.4</v>
      </c>
      <c r="Q7540">
        <v>1158</v>
      </c>
      <c r="R7540">
        <v>330.4</v>
      </c>
    </row>
    <row r="7541" spans="1:18">
      <c r="A7541" t="s">
        <v>17</v>
      </c>
      <c r="B7541" t="s">
        <v>18</v>
      </c>
      <c r="D7541" t="s">
        <v>1522</v>
      </c>
      <c r="E7541" t="s">
        <v>1776</v>
      </c>
      <c r="F7541" t="s">
        <v>21</v>
      </c>
      <c r="G7541" t="s">
        <v>7761</v>
      </c>
      <c r="H7541" t="s">
        <v>23</v>
      </c>
      <c r="I7541" t="s">
        <v>7763</v>
      </c>
      <c r="J7541" t="s">
        <v>34</v>
      </c>
      <c r="K7541">
        <v>49</v>
      </c>
      <c r="L7541" t="s">
        <v>55</v>
      </c>
      <c r="M7541" t="s">
        <v>45</v>
      </c>
      <c r="N7541">
        <v>6</v>
      </c>
      <c r="O7541">
        <v>6</v>
      </c>
      <c r="P7541">
        <v>1488.4</v>
      </c>
      <c r="Q7541">
        <v>1158</v>
      </c>
      <c r="R7541">
        <v>330.4</v>
      </c>
    </row>
    <row r="7542" spans="1:18">
      <c r="A7542" t="s">
        <v>17</v>
      </c>
      <c r="B7542" t="s">
        <v>18</v>
      </c>
      <c r="D7542" t="s">
        <v>1522</v>
      </c>
      <c r="E7542" t="s">
        <v>1776</v>
      </c>
      <c r="F7542" t="s">
        <v>21</v>
      </c>
      <c r="G7542" t="s">
        <v>7761</v>
      </c>
      <c r="H7542" t="s">
        <v>23</v>
      </c>
      <c r="I7542" t="s">
        <v>7764</v>
      </c>
      <c r="J7542" t="s">
        <v>24</v>
      </c>
      <c r="K7542">
        <v>19</v>
      </c>
      <c r="L7542" t="s">
        <v>55</v>
      </c>
      <c r="M7542" t="s">
        <v>38</v>
      </c>
      <c r="N7542">
        <v>6</v>
      </c>
      <c r="O7542">
        <v>6</v>
      </c>
      <c r="P7542">
        <v>1488.4</v>
      </c>
      <c r="Q7542">
        <v>1158</v>
      </c>
      <c r="R7542">
        <v>330.4</v>
      </c>
    </row>
    <row r="7543" spans="1:18">
      <c r="A7543" t="s">
        <v>17</v>
      </c>
      <c r="B7543" t="s">
        <v>18</v>
      </c>
      <c r="D7543" t="s">
        <v>1522</v>
      </c>
      <c r="E7543" t="s">
        <v>1776</v>
      </c>
      <c r="F7543" t="s">
        <v>21</v>
      </c>
      <c r="G7543" t="s">
        <v>7761</v>
      </c>
      <c r="H7543" t="s">
        <v>23</v>
      </c>
      <c r="I7543" t="s">
        <v>7765</v>
      </c>
      <c r="J7543" t="s">
        <v>24</v>
      </c>
      <c r="K7543">
        <v>72</v>
      </c>
      <c r="L7543" t="s">
        <v>55</v>
      </c>
      <c r="M7543" t="s">
        <v>41</v>
      </c>
      <c r="N7543">
        <v>6</v>
      </c>
      <c r="O7543">
        <v>6</v>
      </c>
      <c r="P7543">
        <v>1488.4</v>
      </c>
      <c r="Q7543">
        <v>1158</v>
      </c>
      <c r="R7543">
        <v>330.4</v>
      </c>
    </row>
    <row r="7544" spans="1:18">
      <c r="A7544" t="s">
        <v>17</v>
      </c>
      <c r="B7544" t="s">
        <v>18</v>
      </c>
      <c r="D7544" t="s">
        <v>1522</v>
      </c>
      <c r="E7544" t="s">
        <v>1776</v>
      </c>
      <c r="F7544" t="s">
        <v>21</v>
      </c>
      <c r="G7544" t="s">
        <v>7761</v>
      </c>
      <c r="H7544" t="s">
        <v>23</v>
      </c>
      <c r="I7544" t="s">
        <v>7766</v>
      </c>
      <c r="J7544" t="s">
        <v>24</v>
      </c>
      <c r="K7544">
        <v>19</v>
      </c>
      <c r="L7544" t="s">
        <v>55</v>
      </c>
      <c r="M7544" t="s">
        <v>38</v>
      </c>
      <c r="N7544">
        <v>6</v>
      </c>
      <c r="O7544">
        <v>6</v>
      </c>
      <c r="P7544">
        <v>1488.4</v>
      </c>
      <c r="Q7544">
        <v>1158</v>
      </c>
      <c r="R7544">
        <v>330.4</v>
      </c>
    </row>
    <row r="7545" spans="1:18">
      <c r="A7545" t="s">
        <v>17</v>
      </c>
      <c r="B7545" t="s">
        <v>18</v>
      </c>
      <c r="D7545" t="s">
        <v>1522</v>
      </c>
      <c r="E7545" t="s">
        <v>1532</v>
      </c>
      <c r="F7545" t="s">
        <v>21</v>
      </c>
      <c r="G7545" t="s">
        <v>7767</v>
      </c>
      <c r="H7545" t="s">
        <v>23</v>
      </c>
      <c r="I7545" t="s">
        <v>7767</v>
      </c>
      <c r="J7545" t="s">
        <v>24</v>
      </c>
      <c r="K7545">
        <v>22</v>
      </c>
      <c r="L7545" t="s">
        <v>55</v>
      </c>
      <c r="M7545" t="s">
        <v>26</v>
      </c>
      <c r="N7545">
        <v>3</v>
      </c>
      <c r="O7545">
        <v>3</v>
      </c>
      <c r="P7545">
        <v>840.4</v>
      </c>
      <c r="Q7545">
        <v>600</v>
      </c>
      <c r="R7545">
        <v>240.4</v>
      </c>
    </row>
    <row r="7546" spans="1:18">
      <c r="A7546" t="s">
        <v>17</v>
      </c>
      <c r="B7546" t="s">
        <v>18</v>
      </c>
      <c r="D7546" t="s">
        <v>1522</v>
      </c>
      <c r="E7546" t="s">
        <v>1532</v>
      </c>
      <c r="F7546" t="s">
        <v>21</v>
      </c>
      <c r="G7546" t="s">
        <v>7767</v>
      </c>
      <c r="H7546" t="s">
        <v>23</v>
      </c>
      <c r="I7546" t="s">
        <v>7768</v>
      </c>
      <c r="J7546" t="s">
        <v>34</v>
      </c>
      <c r="K7546">
        <v>11</v>
      </c>
      <c r="L7546" t="s">
        <v>55</v>
      </c>
      <c r="M7546" t="s">
        <v>110</v>
      </c>
      <c r="N7546">
        <v>3</v>
      </c>
      <c r="O7546">
        <v>3</v>
      </c>
      <c r="P7546">
        <v>840.4</v>
      </c>
      <c r="Q7546">
        <v>600</v>
      </c>
      <c r="R7546">
        <v>240.4</v>
      </c>
    </row>
    <row r="7547" spans="1:18">
      <c r="A7547" t="s">
        <v>17</v>
      </c>
      <c r="B7547" t="s">
        <v>18</v>
      </c>
      <c r="D7547" t="s">
        <v>1522</v>
      </c>
      <c r="E7547" t="s">
        <v>1532</v>
      </c>
      <c r="F7547" t="s">
        <v>21</v>
      </c>
      <c r="G7547" t="s">
        <v>7767</v>
      </c>
      <c r="H7547" t="s">
        <v>23</v>
      </c>
      <c r="I7547" t="s">
        <v>7769</v>
      </c>
      <c r="J7547" t="s">
        <v>34</v>
      </c>
      <c r="K7547">
        <v>16</v>
      </c>
      <c r="L7547" t="s">
        <v>55</v>
      </c>
      <c r="M7547" t="s">
        <v>110</v>
      </c>
      <c r="N7547">
        <v>3</v>
      </c>
      <c r="O7547">
        <v>3</v>
      </c>
      <c r="P7547">
        <v>840.4</v>
      </c>
      <c r="Q7547">
        <v>600</v>
      </c>
      <c r="R7547">
        <v>240.4</v>
      </c>
    </row>
    <row r="7548" spans="1:18">
      <c r="A7548" t="s">
        <v>17</v>
      </c>
      <c r="B7548" t="s">
        <v>18</v>
      </c>
      <c r="D7548" t="s">
        <v>1522</v>
      </c>
      <c r="E7548" t="s">
        <v>3063</v>
      </c>
      <c r="F7548" t="s">
        <v>21</v>
      </c>
      <c r="G7548" t="s">
        <v>7770</v>
      </c>
      <c r="H7548" t="s">
        <v>23</v>
      </c>
      <c r="I7548" t="s">
        <v>7770</v>
      </c>
      <c r="J7548" t="s">
        <v>34</v>
      </c>
      <c r="K7548">
        <v>59</v>
      </c>
      <c r="L7548" t="s">
        <v>264</v>
      </c>
      <c r="M7548" t="s">
        <v>26</v>
      </c>
      <c r="N7548">
        <v>8</v>
      </c>
      <c r="O7548">
        <v>8</v>
      </c>
      <c r="P7548">
        <v>2129</v>
      </c>
      <c r="Q7548">
        <v>1528</v>
      </c>
      <c r="R7548">
        <v>601</v>
      </c>
    </row>
    <row r="7549" spans="1:18">
      <c r="A7549" t="s">
        <v>17</v>
      </c>
      <c r="B7549" t="s">
        <v>18</v>
      </c>
      <c r="D7549" t="s">
        <v>1522</v>
      </c>
      <c r="E7549" t="s">
        <v>3063</v>
      </c>
      <c r="F7549" t="s">
        <v>21</v>
      </c>
      <c r="G7549" t="s">
        <v>7770</v>
      </c>
      <c r="H7549" t="s">
        <v>23</v>
      </c>
      <c r="I7549" t="s">
        <v>7771</v>
      </c>
      <c r="J7549" t="s">
        <v>34</v>
      </c>
      <c r="K7549">
        <v>7</v>
      </c>
      <c r="L7549" t="s">
        <v>264</v>
      </c>
      <c r="M7549" t="s">
        <v>45</v>
      </c>
      <c r="N7549">
        <v>8</v>
      </c>
      <c r="O7549">
        <v>8</v>
      </c>
      <c r="P7549">
        <v>2129</v>
      </c>
      <c r="Q7549">
        <v>1528</v>
      </c>
      <c r="R7549">
        <v>601</v>
      </c>
    </row>
    <row r="7550" spans="1:18">
      <c r="A7550" t="s">
        <v>17</v>
      </c>
      <c r="B7550" t="s">
        <v>18</v>
      </c>
      <c r="D7550" t="s">
        <v>1522</v>
      </c>
      <c r="E7550" t="s">
        <v>3063</v>
      </c>
      <c r="F7550" t="s">
        <v>21</v>
      </c>
      <c r="G7550" t="s">
        <v>7770</v>
      </c>
      <c r="H7550" t="s">
        <v>23</v>
      </c>
      <c r="I7550" t="s">
        <v>7772</v>
      </c>
      <c r="J7550" t="s">
        <v>24</v>
      </c>
      <c r="K7550">
        <v>13</v>
      </c>
      <c r="L7550" t="s">
        <v>264</v>
      </c>
      <c r="M7550" t="s">
        <v>47</v>
      </c>
      <c r="N7550">
        <v>8</v>
      </c>
      <c r="O7550">
        <v>8</v>
      </c>
      <c r="P7550">
        <v>2129</v>
      </c>
      <c r="Q7550">
        <v>1528</v>
      </c>
      <c r="R7550">
        <v>601</v>
      </c>
    </row>
    <row r="7551" spans="1:18">
      <c r="A7551" t="s">
        <v>17</v>
      </c>
      <c r="B7551" t="s">
        <v>18</v>
      </c>
      <c r="D7551" t="s">
        <v>1522</v>
      </c>
      <c r="E7551" t="s">
        <v>3063</v>
      </c>
      <c r="F7551" t="s">
        <v>21</v>
      </c>
      <c r="G7551" t="s">
        <v>7770</v>
      </c>
      <c r="H7551" t="s">
        <v>23</v>
      </c>
      <c r="I7551" t="s">
        <v>7773</v>
      </c>
      <c r="J7551" t="s">
        <v>24</v>
      </c>
      <c r="K7551">
        <v>11</v>
      </c>
      <c r="L7551" t="s">
        <v>264</v>
      </c>
      <c r="M7551" t="s">
        <v>47</v>
      </c>
      <c r="N7551">
        <v>8</v>
      </c>
      <c r="O7551">
        <v>8</v>
      </c>
      <c r="P7551">
        <v>2129</v>
      </c>
      <c r="Q7551">
        <v>1528</v>
      </c>
      <c r="R7551">
        <v>601</v>
      </c>
    </row>
    <row r="7552" spans="1:18">
      <c r="A7552" t="s">
        <v>17</v>
      </c>
      <c r="B7552" t="s">
        <v>18</v>
      </c>
      <c r="D7552" t="s">
        <v>1522</v>
      </c>
      <c r="E7552" t="s">
        <v>3063</v>
      </c>
      <c r="F7552" t="s">
        <v>21</v>
      </c>
      <c r="G7552" t="s">
        <v>7770</v>
      </c>
      <c r="H7552" t="s">
        <v>23</v>
      </c>
      <c r="I7552" t="s">
        <v>7774</v>
      </c>
      <c r="J7552" t="s">
        <v>24</v>
      </c>
      <c r="K7552">
        <v>40</v>
      </c>
      <c r="L7552" t="s">
        <v>175</v>
      </c>
      <c r="M7552" t="s">
        <v>41</v>
      </c>
      <c r="N7552">
        <v>8</v>
      </c>
      <c r="O7552">
        <v>8</v>
      </c>
      <c r="P7552">
        <v>2129</v>
      </c>
      <c r="Q7552">
        <v>1528</v>
      </c>
      <c r="R7552">
        <v>601</v>
      </c>
    </row>
    <row r="7553" spans="1:18">
      <c r="A7553" t="s">
        <v>17</v>
      </c>
      <c r="B7553" t="s">
        <v>18</v>
      </c>
      <c r="D7553" t="s">
        <v>1522</v>
      </c>
      <c r="E7553" t="s">
        <v>3063</v>
      </c>
      <c r="F7553" t="s">
        <v>21</v>
      </c>
      <c r="G7553" t="s">
        <v>7770</v>
      </c>
      <c r="H7553" t="s">
        <v>23</v>
      </c>
      <c r="I7553" t="s">
        <v>7775</v>
      </c>
      <c r="J7553" t="s">
        <v>24</v>
      </c>
      <c r="K7553">
        <v>3</v>
      </c>
      <c r="L7553" t="s">
        <v>264</v>
      </c>
      <c r="M7553" t="s">
        <v>47</v>
      </c>
      <c r="N7553">
        <v>8</v>
      </c>
      <c r="O7553">
        <v>8</v>
      </c>
      <c r="P7553">
        <v>2129</v>
      </c>
      <c r="Q7553">
        <v>1528</v>
      </c>
      <c r="R7553">
        <v>601</v>
      </c>
    </row>
    <row r="7554" spans="1:18">
      <c r="A7554" t="s">
        <v>17</v>
      </c>
      <c r="B7554" t="s">
        <v>18</v>
      </c>
      <c r="D7554" t="s">
        <v>1522</v>
      </c>
      <c r="E7554" t="s">
        <v>3063</v>
      </c>
      <c r="F7554" t="s">
        <v>21</v>
      </c>
      <c r="G7554" t="s">
        <v>7770</v>
      </c>
      <c r="H7554" t="s">
        <v>23</v>
      </c>
      <c r="I7554" t="s">
        <v>7776</v>
      </c>
      <c r="J7554" t="s">
        <v>34</v>
      </c>
      <c r="K7554">
        <v>7</v>
      </c>
      <c r="L7554" t="s">
        <v>264</v>
      </c>
      <c r="M7554" t="s">
        <v>45</v>
      </c>
      <c r="N7554">
        <v>8</v>
      </c>
      <c r="O7554">
        <v>8</v>
      </c>
      <c r="P7554">
        <v>2129</v>
      </c>
      <c r="Q7554">
        <v>1528</v>
      </c>
      <c r="R7554">
        <v>601</v>
      </c>
    </row>
    <row r="7555" spans="1:18">
      <c r="A7555" t="s">
        <v>17</v>
      </c>
      <c r="B7555" t="s">
        <v>18</v>
      </c>
      <c r="D7555" t="s">
        <v>1522</v>
      </c>
      <c r="E7555" t="s">
        <v>3063</v>
      </c>
      <c r="F7555" t="s">
        <v>21</v>
      </c>
      <c r="G7555" t="s">
        <v>7770</v>
      </c>
      <c r="H7555" t="s">
        <v>23</v>
      </c>
      <c r="I7555" t="s">
        <v>7777</v>
      </c>
      <c r="J7555" t="s">
        <v>34</v>
      </c>
      <c r="K7555">
        <v>10</v>
      </c>
      <c r="L7555" t="s">
        <v>264</v>
      </c>
      <c r="M7555" t="s">
        <v>45</v>
      </c>
      <c r="N7555">
        <v>8</v>
      </c>
      <c r="O7555">
        <v>8</v>
      </c>
      <c r="P7555">
        <v>2129</v>
      </c>
      <c r="Q7555">
        <v>1528</v>
      </c>
      <c r="R7555">
        <v>601</v>
      </c>
    </row>
    <row r="7556" spans="1:18">
      <c r="A7556" t="s">
        <v>17</v>
      </c>
      <c r="B7556" t="s">
        <v>18</v>
      </c>
      <c r="D7556" t="s">
        <v>1522</v>
      </c>
      <c r="E7556" t="s">
        <v>4060</v>
      </c>
      <c r="F7556" t="s">
        <v>21</v>
      </c>
      <c r="G7556" t="s">
        <v>7778</v>
      </c>
      <c r="H7556" t="s">
        <v>23</v>
      </c>
      <c r="I7556" t="s">
        <v>7778</v>
      </c>
      <c r="J7556" t="s">
        <v>34</v>
      </c>
      <c r="K7556">
        <v>81</v>
      </c>
      <c r="L7556" t="s">
        <v>55</v>
      </c>
      <c r="M7556" t="s">
        <v>26</v>
      </c>
      <c r="N7556">
        <v>5</v>
      </c>
      <c r="O7556">
        <v>5</v>
      </c>
      <c r="P7556">
        <v>1560.8</v>
      </c>
      <c r="Q7556">
        <v>1080</v>
      </c>
      <c r="R7556">
        <v>480.8</v>
      </c>
    </row>
    <row r="7557" spans="1:18">
      <c r="A7557" t="s">
        <v>17</v>
      </c>
      <c r="B7557" t="s">
        <v>18</v>
      </c>
      <c r="D7557" t="s">
        <v>1522</v>
      </c>
      <c r="E7557" t="s">
        <v>4060</v>
      </c>
      <c r="F7557" t="s">
        <v>21</v>
      </c>
      <c r="G7557" t="s">
        <v>7778</v>
      </c>
      <c r="H7557" t="s">
        <v>23</v>
      </c>
      <c r="I7557" t="s">
        <v>7779</v>
      </c>
      <c r="J7557" t="s">
        <v>34</v>
      </c>
      <c r="K7557">
        <v>39</v>
      </c>
      <c r="L7557" t="s">
        <v>55</v>
      </c>
      <c r="M7557" t="s">
        <v>45</v>
      </c>
      <c r="N7557">
        <v>5</v>
      </c>
      <c r="O7557">
        <v>5</v>
      </c>
      <c r="P7557">
        <v>1560.8</v>
      </c>
      <c r="Q7557">
        <v>1080</v>
      </c>
      <c r="R7557">
        <v>480.8</v>
      </c>
    </row>
    <row r="7558" spans="1:18">
      <c r="A7558" t="s">
        <v>17</v>
      </c>
      <c r="B7558" t="s">
        <v>18</v>
      </c>
      <c r="D7558" t="s">
        <v>1522</v>
      </c>
      <c r="E7558" t="s">
        <v>4060</v>
      </c>
      <c r="F7558" t="s">
        <v>21</v>
      </c>
      <c r="G7558" t="s">
        <v>7778</v>
      </c>
      <c r="H7558" t="s">
        <v>23</v>
      </c>
      <c r="I7558" t="s">
        <v>7780</v>
      </c>
      <c r="J7558" t="s">
        <v>24</v>
      </c>
      <c r="K7558">
        <v>81</v>
      </c>
      <c r="L7558" t="s">
        <v>55</v>
      </c>
      <c r="M7558" t="s">
        <v>41</v>
      </c>
      <c r="N7558">
        <v>5</v>
      </c>
      <c r="O7558">
        <v>5</v>
      </c>
      <c r="P7558">
        <v>1560.8</v>
      </c>
      <c r="Q7558">
        <v>1080</v>
      </c>
      <c r="R7558">
        <v>480.8</v>
      </c>
    </row>
    <row r="7559" spans="1:18">
      <c r="A7559" t="s">
        <v>17</v>
      </c>
      <c r="B7559" t="s">
        <v>18</v>
      </c>
      <c r="D7559" t="s">
        <v>1522</v>
      </c>
      <c r="E7559" t="s">
        <v>4060</v>
      </c>
      <c r="F7559" t="s">
        <v>21</v>
      </c>
      <c r="G7559" t="s">
        <v>7778</v>
      </c>
      <c r="H7559" t="s">
        <v>23</v>
      </c>
      <c r="I7559" t="s">
        <v>7781</v>
      </c>
      <c r="J7559" t="s">
        <v>24</v>
      </c>
      <c r="K7559">
        <v>7</v>
      </c>
      <c r="L7559" t="s">
        <v>55</v>
      </c>
      <c r="M7559" t="s">
        <v>61</v>
      </c>
      <c r="N7559">
        <v>5</v>
      </c>
      <c r="O7559">
        <v>5</v>
      </c>
      <c r="P7559">
        <v>1560.8</v>
      </c>
      <c r="Q7559">
        <v>1080</v>
      </c>
      <c r="R7559">
        <v>480.8</v>
      </c>
    </row>
    <row r="7560" spans="1:18">
      <c r="A7560" t="s">
        <v>17</v>
      </c>
      <c r="B7560" t="s">
        <v>18</v>
      </c>
      <c r="D7560" t="s">
        <v>1522</v>
      </c>
      <c r="E7560" t="s">
        <v>4060</v>
      </c>
      <c r="F7560" t="s">
        <v>21</v>
      </c>
      <c r="G7560" t="s">
        <v>7778</v>
      </c>
      <c r="H7560" t="s">
        <v>23</v>
      </c>
      <c r="I7560" t="s">
        <v>7782</v>
      </c>
      <c r="J7560" t="s">
        <v>34</v>
      </c>
      <c r="K7560">
        <v>9</v>
      </c>
      <c r="L7560" t="s">
        <v>55</v>
      </c>
      <c r="M7560" t="s">
        <v>61</v>
      </c>
      <c r="N7560">
        <v>5</v>
      </c>
      <c r="O7560">
        <v>5</v>
      </c>
      <c r="P7560">
        <v>1560.8</v>
      </c>
      <c r="Q7560">
        <v>1080</v>
      </c>
      <c r="R7560">
        <v>480.8</v>
      </c>
    </row>
    <row r="7561" spans="1:18">
      <c r="A7561" t="s">
        <v>17</v>
      </c>
      <c r="B7561" t="s">
        <v>18</v>
      </c>
      <c r="D7561" t="s">
        <v>1522</v>
      </c>
      <c r="E7561" t="s">
        <v>4060</v>
      </c>
      <c r="F7561" t="s">
        <v>21</v>
      </c>
      <c r="G7561" t="s">
        <v>7783</v>
      </c>
      <c r="H7561" t="s">
        <v>23</v>
      </c>
      <c r="I7561" t="s">
        <v>7783</v>
      </c>
      <c r="J7561" t="s">
        <v>34</v>
      </c>
      <c r="K7561">
        <v>7</v>
      </c>
      <c r="L7561" t="s">
        <v>55</v>
      </c>
      <c r="M7561" t="s">
        <v>26</v>
      </c>
      <c r="N7561">
        <v>2</v>
      </c>
      <c r="O7561">
        <v>2</v>
      </c>
      <c r="P7561">
        <v>907.3</v>
      </c>
      <c r="Q7561">
        <v>727</v>
      </c>
      <c r="R7561">
        <v>180.3</v>
      </c>
    </row>
    <row r="7562" spans="1:18">
      <c r="A7562" t="s">
        <v>17</v>
      </c>
      <c r="B7562" t="s">
        <v>18</v>
      </c>
      <c r="D7562" t="s">
        <v>1522</v>
      </c>
      <c r="E7562" t="s">
        <v>3726</v>
      </c>
      <c r="F7562" t="s">
        <v>21</v>
      </c>
      <c r="G7562" t="s">
        <v>7784</v>
      </c>
      <c r="H7562" t="s">
        <v>23</v>
      </c>
      <c r="I7562" t="s">
        <v>7784</v>
      </c>
      <c r="J7562" t="s">
        <v>34</v>
      </c>
      <c r="K7562">
        <v>49</v>
      </c>
      <c r="L7562" t="s">
        <v>55</v>
      </c>
      <c r="M7562" t="s">
        <v>26</v>
      </c>
      <c r="N7562">
        <v>3</v>
      </c>
      <c r="O7562">
        <v>3</v>
      </c>
      <c r="P7562">
        <v>1103.19</v>
      </c>
      <c r="Q7562">
        <v>1103.19</v>
      </c>
      <c r="R7562">
        <v>0</v>
      </c>
    </row>
    <row r="7563" spans="1:18">
      <c r="A7563" t="s">
        <v>17</v>
      </c>
      <c r="B7563" t="s">
        <v>18</v>
      </c>
      <c r="D7563" t="s">
        <v>3461</v>
      </c>
      <c r="E7563" t="s">
        <v>6175</v>
      </c>
      <c r="F7563" t="s">
        <v>21</v>
      </c>
      <c r="G7563" t="s">
        <v>7785</v>
      </c>
      <c r="H7563" t="s">
        <v>23</v>
      </c>
      <c r="I7563" t="s">
        <v>7786</v>
      </c>
      <c r="J7563" t="s">
        <v>34</v>
      </c>
      <c r="K7563">
        <v>41</v>
      </c>
      <c r="L7563" t="s">
        <v>55</v>
      </c>
      <c r="M7563" t="s">
        <v>41</v>
      </c>
      <c r="N7563">
        <v>5</v>
      </c>
      <c r="O7563">
        <v>5</v>
      </c>
      <c r="P7563">
        <v>2370.4</v>
      </c>
      <c r="Q7563">
        <v>2130</v>
      </c>
      <c r="R7563">
        <v>240.4</v>
      </c>
    </row>
    <row r="7564" spans="1:18">
      <c r="A7564" t="s">
        <v>17</v>
      </c>
      <c r="B7564" t="s">
        <v>18</v>
      </c>
      <c r="D7564" t="s">
        <v>3461</v>
      </c>
      <c r="E7564" t="s">
        <v>6175</v>
      </c>
      <c r="F7564" t="s">
        <v>21</v>
      </c>
      <c r="G7564" t="s">
        <v>7785</v>
      </c>
      <c r="H7564" t="s">
        <v>23</v>
      </c>
      <c r="I7564" t="s">
        <v>7787</v>
      </c>
      <c r="J7564" t="s">
        <v>34</v>
      </c>
      <c r="K7564">
        <v>16</v>
      </c>
      <c r="L7564" t="s">
        <v>25</v>
      </c>
      <c r="M7564" t="s">
        <v>45</v>
      </c>
      <c r="N7564">
        <v>5</v>
      </c>
      <c r="O7564">
        <v>5</v>
      </c>
      <c r="P7564">
        <v>2370.4</v>
      </c>
      <c r="Q7564">
        <v>2130</v>
      </c>
      <c r="R7564">
        <v>240.4</v>
      </c>
    </row>
    <row r="7565" spans="1:18">
      <c r="A7565" t="s">
        <v>17</v>
      </c>
      <c r="B7565" t="s">
        <v>18</v>
      </c>
      <c r="D7565" t="s">
        <v>3461</v>
      </c>
      <c r="E7565" t="s">
        <v>6175</v>
      </c>
      <c r="F7565" t="s">
        <v>21</v>
      </c>
      <c r="G7565" t="s">
        <v>7785</v>
      </c>
      <c r="H7565" t="s">
        <v>23</v>
      </c>
      <c r="I7565" t="s">
        <v>7785</v>
      </c>
      <c r="J7565" t="s">
        <v>24</v>
      </c>
      <c r="K7565">
        <v>37</v>
      </c>
      <c r="L7565" t="s">
        <v>25</v>
      </c>
      <c r="M7565" t="s">
        <v>26</v>
      </c>
      <c r="N7565">
        <v>5</v>
      </c>
      <c r="O7565">
        <v>5</v>
      </c>
      <c r="P7565">
        <v>2370.4</v>
      </c>
      <c r="Q7565">
        <v>2130</v>
      </c>
      <c r="R7565">
        <v>240.4</v>
      </c>
    </row>
    <row r="7566" spans="1:18">
      <c r="A7566" t="s">
        <v>17</v>
      </c>
      <c r="B7566" t="s">
        <v>18</v>
      </c>
      <c r="D7566" t="s">
        <v>3461</v>
      </c>
      <c r="E7566" t="s">
        <v>6175</v>
      </c>
      <c r="F7566" t="s">
        <v>21</v>
      </c>
      <c r="G7566" t="s">
        <v>7785</v>
      </c>
      <c r="H7566" t="s">
        <v>23</v>
      </c>
      <c r="I7566" t="s">
        <v>7788</v>
      </c>
      <c r="J7566" t="s">
        <v>24</v>
      </c>
      <c r="K7566">
        <v>10</v>
      </c>
      <c r="L7566" t="s">
        <v>25</v>
      </c>
      <c r="M7566" t="s">
        <v>47</v>
      </c>
      <c r="N7566">
        <v>5</v>
      </c>
      <c r="O7566">
        <v>5</v>
      </c>
      <c r="P7566">
        <v>2370.4</v>
      </c>
      <c r="Q7566">
        <v>2130</v>
      </c>
      <c r="R7566">
        <v>240.4</v>
      </c>
    </row>
    <row r="7567" spans="1:18">
      <c r="A7567" t="s">
        <v>17</v>
      </c>
      <c r="B7567" t="s">
        <v>18</v>
      </c>
      <c r="D7567" t="s">
        <v>3461</v>
      </c>
      <c r="E7567" t="s">
        <v>6175</v>
      </c>
      <c r="F7567" t="s">
        <v>21</v>
      </c>
      <c r="G7567" t="s">
        <v>7785</v>
      </c>
      <c r="H7567" t="s">
        <v>23</v>
      </c>
      <c r="I7567" t="s">
        <v>7789</v>
      </c>
      <c r="J7567" t="s">
        <v>24</v>
      </c>
      <c r="K7567">
        <v>14</v>
      </c>
      <c r="L7567" t="s">
        <v>25</v>
      </c>
      <c r="M7567" t="s">
        <v>47</v>
      </c>
      <c r="N7567">
        <v>5</v>
      </c>
      <c r="O7567">
        <v>5</v>
      </c>
      <c r="P7567">
        <v>2370.4</v>
      </c>
      <c r="Q7567">
        <v>2130</v>
      </c>
      <c r="R7567">
        <v>240.4</v>
      </c>
    </row>
    <row r="7568" spans="1:18">
      <c r="A7568" t="s">
        <v>17</v>
      </c>
      <c r="B7568" t="s">
        <v>18</v>
      </c>
      <c r="D7568" t="s">
        <v>1522</v>
      </c>
      <c r="E7568" t="s">
        <v>3726</v>
      </c>
      <c r="F7568" t="s">
        <v>21</v>
      </c>
      <c r="G7568" t="s">
        <v>7784</v>
      </c>
      <c r="H7568" t="s">
        <v>23</v>
      </c>
      <c r="I7568" t="s">
        <v>7790</v>
      </c>
      <c r="J7568" t="s">
        <v>34</v>
      </c>
      <c r="K7568">
        <v>29</v>
      </c>
      <c r="L7568" t="s">
        <v>55</v>
      </c>
      <c r="M7568" t="s">
        <v>45</v>
      </c>
      <c r="N7568">
        <v>3</v>
      </c>
      <c r="O7568">
        <v>3</v>
      </c>
      <c r="P7568">
        <v>1103.19</v>
      </c>
      <c r="Q7568">
        <v>1103.19</v>
      </c>
      <c r="R7568">
        <v>0</v>
      </c>
    </row>
    <row r="7569" spans="1:18">
      <c r="A7569" t="s">
        <v>17</v>
      </c>
      <c r="B7569" t="s">
        <v>18</v>
      </c>
      <c r="D7569" t="s">
        <v>3842</v>
      </c>
      <c r="E7569" t="s">
        <v>4493</v>
      </c>
      <c r="F7569" t="s">
        <v>21</v>
      </c>
      <c r="G7569" t="s">
        <v>7791</v>
      </c>
      <c r="H7569" t="s">
        <v>23</v>
      </c>
      <c r="I7569" t="s">
        <v>7791</v>
      </c>
      <c r="J7569" t="s">
        <v>34</v>
      </c>
      <c r="K7569">
        <v>42</v>
      </c>
      <c r="L7569" t="s">
        <v>55</v>
      </c>
      <c r="M7569" t="s">
        <v>26</v>
      </c>
      <c r="N7569">
        <v>4</v>
      </c>
      <c r="O7569">
        <v>4</v>
      </c>
      <c r="P7569">
        <v>848.08</v>
      </c>
      <c r="Q7569">
        <v>487.48</v>
      </c>
      <c r="R7569">
        <v>360.6</v>
      </c>
    </row>
    <row r="7570" spans="1:18">
      <c r="A7570" t="s">
        <v>17</v>
      </c>
      <c r="B7570" t="s">
        <v>18</v>
      </c>
      <c r="D7570" t="s">
        <v>1522</v>
      </c>
      <c r="E7570" t="s">
        <v>3726</v>
      </c>
      <c r="F7570" t="s">
        <v>21</v>
      </c>
      <c r="G7570" t="s">
        <v>7784</v>
      </c>
      <c r="H7570" t="s">
        <v>23</v>
      </c>
      <c r="I7570" t="s">
        <v>7792</v>
      </c>
      <c r="J7570" t="s">
        <v>24</v>
      </c>
      <c r="K7570">
        <v>2</v>
      </c>
      <c r="L7570" t="s">
        <v>55</v>
      </c>
      <c r="M7570" t="s">
        <v>61</v>
      </c>
      <c r="N7570">
        <v>3</v>
      </c>
      <c r="O7570">
        <v>3</v>
      </c>
      <c r="P7570">
        <v>1103.19</v>
      </c>
      <c r="Q7570">
        <v>1103.19</v>
      </c>
      <c r="R7570">
        <v>0</v>
      </c>
    </row>
    <row r="7571" spans="1:18">
      <c r="A7571" t="s">
        <v>17</v>
      </c>
      <c r="B7571" t="s">
        <v>18</v>
      </c>
      <c r="D7571" t="s">
        <v>3842</v>
      </c>
      <c r="E7571" t="s">
        <v>4493</v>
      </c>
      <c r="F7571" t="s">
        <v>21</v>
      </c>
      <c r="G7571" t="s">
        <v>7791</v>
      </c>
      <c r="H7571" t="s">
        <v>23</v>
      </c>
      <c r="I7571" t="s">
        <v>7793</v>
      </c>
      <c r="J7571" t="s">
        <v>34</v>
      </c>
      <c r="K7571">
        <v>11</v>
      </c>
      <c r="L7571" t="s">
        <v>55</v>
      </c>
      <c r="M7571" t="s">
        <v>45</v>
      </c>
      <c r="N7571">
        <v>4</v>
      </c>
      <c r="O7571">
        <v>4</v>
      </c>
      <c r="P7571">
        <v>848.08</v>
      </c>
      <c r="Q7571">
        <v>487.48</v>
      </c>
      <c r="R7571">
        <v>360.6</v>
      </c>
    </row>
    <row r="7572" spans="1:18">
      <c r="A7572" t="s">
        <v>17</v>
      </c>
      <c r="B7572" t="s">
        <v>18</v>
      </c>
      <c r="D7572" t="s">
        <v>3842</v>
      </c>
      <c r="E7572" t="s">
        <v>4493</v>
      </c>
      <c r="F7572" t="s">
        <v>21</v>
      </c>
      <c r="G7572" t="s">
        <v>7791</v>
      </c>
      <c r="H7572" t="s">
        <v>23</v>
      </c>
      <c r="I7572" t="s">
        <v>7794</v>
      </c>
      <c r="J7572" t="s">
        <v>24</v>
      </c>
      <c r="K7572">
        <v>14</v>
      </c>
      <c r="L7572" t="s">
        <v>55</v>
      </c>
      <c r="M7572" t="s">
        <v>47</v>
      </c>
      <c r="N7572">
        <v>4</v>
      </c>
      <c r="O7572">
        <v>4</v>
      </c>
      <c r="P7572">
        <v>848.08</v>
      </c>
      <c r="Q7572">
        <v>487.48</v>
      </c>
      <c r="R7572">
        <v>360.6</v>
      </c>
    </row>
    <row r="7573" spans="1:18">
      <c r="A7573" t="s">
        <v>17</v>
      </c>
      <c r="B7573" t="s">
        <v>18</v>
      </c>
      <c r="D7573" t="s">
        <v>3842</v>
      </c>
      <c r="E7573" t="s">
        <v>4493</v>
      </c>
      <c r="F7573" t="s">
        <v>21</v>
      </c>
      <c r="G7573" t="s">
        <v>7791</v>
      </c>
      <c r="H7573" t="s">
        <v>23</v>
      </c>
      <c r="I7573" t="s">
        <v>7795</v>
      </c>
      <c r="J7573" t="s">
        <v>24</v>
      </c>
      <c r="K7573">
        <v>13</v>
      </c>
      <c r="L7573" t="s">
        <v>55</v>
      </c>
      <c r="M7573" t="s">
        <v>47</v>
      </c>
      <c r="N7573">
        <v>4</v>
      </c>
      <c r="O7573">
        <v>4</v>
      </c>
      <c r="P7573">
        <v>848.08</v>
      </c>
      <c r="Q7573">
        <v>487.48</v>
      </c>
      <c r="R7573">
        <v>360.6</v>
      </c>
    </row>
    <row r="7574" spans="1:18">
      <c r="A7574" t="s">
        <v>17</v>
      </c>
      <c r="B7574" t="s">
        <v>18</v>
      </c>
      <c r="D7574" t="s">
        <v>1522</v>
      </c>
      <c r="E7574" t="s">
        <v>3963</v>
      </c>
      <c r="F7574" t="s">
        <v>21</v>
      </c>
      <c r="G7574" t="s">
        <v>7796</v>
      </c>
      <c r="H7574" t="s">
        <v>23</v>
      </c>
      <c r="I7574" t="s">
        <v>7796</v>
      </c>
      <c r="J7574" t="s">
        <v>34</v>
      </c>
      <c r="K7574">
        <v>18</v>
      </c>
      <c r="L7574" t="s">
        <v>55</v>
      </c>
      <c r="M7574" t="s">
        <v>26</v>
      </c>
      <c r="N7574">
        <v>2</v>
      </c>
      <c r="O7574">
        <v>2</v>
      </c>
      <c r="P7574">
        <v>1059.06</v>
      </c>
      <c r="Q7574">
        <v>818.66</v>
      </c>
      <c r="R7574">
        <v>240.4</v>
      </c>
    </row>
    <row r="7575" spans="1:18">
      <c r="A7575" t="s">
        <v>17</v>
      </c>
      <c r="B7575" t="s">
        <v>18</v>
      </c>
      <c r="D7575" t="s">
        <v>1522</v>
      </c>
      <c r="E7575" t="s">
        <v>3963</v>
      </c>
      <c r="F7575" t="s">
        <v>21</v>
      </c>
      <c r="G7575" t="s">
        <v>7796</v>
      </c>
      <c r="H7575" t="s">
        <v>23</v>
      </c>
      <c r="I7575" t="s">
        <v>7797</v>
      </c>
      <c r="J7575" t="s">
        <v>34</v>
      </c>
      <c r="K7575">
        <v>14</v>
      </c>
      <c r="L7575" t="s">
        <v>55</v>
      </c>
      <c r="M7575" t="s">
        <v>110</v>
      </c>
      <c r="N7575">
        <v>2</v>
      </c>
      <c r="O7575">
        <v>2</v>
      </c>
      <c r="P7575">
        <v>1059.06</v>
      </c>
      <c r="Q7575">
        <v>818.66</v>
      </c>
      <c r="R7575">
        <v>240.4</v>
      </c>
    </row>
    <row r="7576" spans="1:18">
      <c r="A7576" t="s">
        <v>17</v>
      </c>
      <c r="B7576" t="s">
        <v>18</v>
      </c>
      <c r="C7576" t="str">
        <f>D7576&amp;E7576</f>
        <v>沙营镇小寨村</v>
      </c>
      <c r="D7576" t="s">
        <v>3842</v>
      </c>
      <c r="E7576" t="s">
        <v>5401</v>
      </c>
      <c r="F7576" t="s">
        <v>21</v>
      </c>
      <c r="G7576" t="s">
        <v>5392</v>
      </c>
      <c r="H7576" t="s">
        <v>23</v>
      </c>
      <c r="I7576" t="s">
        <v>5392</v>
      </c>
      <c r="J7576" t="s">
        <v>24</v>
      </c>
      <c r="K7576">
        <v>85</v>
      </c>
      <c r="L7576" t="s">
        <v>25</v>
      </c>
      <c r="M7576" t="s">
        <v>26</v>
      </c>
      <c r="N7576">
        <v>1</v>
      </c>
      <c r="O7576">
        <v>1</v>
      </c>
      <c r="P7576">
        <v>304.53</v>
      </c>
      <c r="Q7576">
        <v>184.33</v>
      </c>
      <c r="R7576">
        <v>120.2</v>
      </c>
    </row>
    <row r="7577" spans="1:18">
      <c r="A7577" t="s">
        <v>17</v>
      </c>
      <c r="B7577" t="s">
        <v>18</v>
      </c>
      <c r="D7577" t="s">
        <v>4170</v>
      </c>
      <c r="E7577" t="s">
        <v>5111</v>
      </c>
      <c r="F7577" t="s">
        <v>21</v>
      </c>
      <c r="G7577" t="s">
        <v>7798</v>
      </c>
      <c r="H7577" t="s">
        <v>23</v>
      </c>
      <c r="I7577" t="s">
        <v>7798</v>
      </c>
      <c r="J7577" t="s">
        <v>34</v>
      </c>
      <c r="K7577">
        <v>58</v>
      </c>
      <c r="L7577" t="s">
        <v>55</v>
      </c>
      <c r="M7577" t="s">
        <v>26</v>
      </c>
      <c r="N7577">
        <v>4</v>
      </c>
      <c r="O7577">
        <v>4</v>
      </c>
      <c r="P7577">
        <v>811.08</v>
      </c>
      <c r="Q7577">
        <v>570.68</v>
      </c>
      <c r="R7577">
        <v>240.4</v>
      </c>
    </row>
    <row r="7578" spans="1:18">
      <c r="A7578" t="s">
        <v>17</v>
      </c>
      <c r="B7578" t="s">
        <v>18</v>
      </c>
      <c r="D7578" t="s">
        <v>4170</v>
      </c>
      <c r="E7578" t="s">
        <v>5111</v>
      </c>
      <c r="F7578" t="s">
        <v>21</v>
      </c>
      <c r="G7578" t="s">
        <v>7798</v>
      </c>
      <c r="H7578" t="s">
        <v>23</v>
      </c>
      <c r="I7578" t="s">
        <v>7799</v>
      </c>
      <c r="J7578" t="s">
        <v>24</v>
      </c>
      <c r="K7578">
        <v>47</v>
      </c>
      <c r="L7578" t="s">
        <v>55</v>
      </c>
      <c r="M7578" t="s">
        <v>41</v>
      </c>
      <c r="N7578">
        <v>4</v>
      </c>
      <c r="O7578">
        <v>4</v>
      </c>
      <c r="P7578">
        <v>811.08</v>
      </c>
      <c r="Q7578">
        <v>570.68</v>
      </c>
      <c r="R7578">
        <v>240.4</v>
      </c>
    </row>
    <row r="7579" spans="1:18">
      <c r="A7579" t="s">
        <v>17</v>
      </c>
      <c r="B7579" t="s">
        <v>18</v>
      </c>
      <c r="D7579" t="s">
        <v>4170</v>
      </c>
      <c r="E7579" t="s">
        <v>5111</v>
      </c>
      <c r="F7579" t="s">
        <v>21</v>
      </c>
      <c r="G7579" t="s">
        <v>7798</v>
      </c>
      <c r="H7579" t="s">
        <v>23</v>
      </c>
      <c r="I7579" t="s">
        <v>7800</v>
      </c>
      <c r="J7579" t="s">
        <v>34</v>
      </c>
      <c r="K7579">
        <v>9</v>
      </c>
      <c r="L7579" t="s">
        <v>55</v>
      </c>
      <c r="M7579" t="s">
        <v>45</v>
      </c>
      <c r="N7579">
        <v>4</v>
      </c>
      <c r="O7579">
        <v>4</v>
      </c>
      <c r="P7579">
        <v>811.08</v>
      </c>
      <c r="Q7579">
        <v>570.68</v>
      </c>
      <c r="R7579">
        <v>240.4</v>
      </c>
    </row>
    <row r="7580" spans="1:18">
      <c r="A7580" t="s">
        <v>17</v>
      </c>
      <c r="B7580" t="s">
        <v>18</v>
      </c>
      <c r="D7580" t="s">
        <v>4170</v>
      </c>
      <c r="E7580" t="s">
        <v>5111</v>
      </c>
      <c r="F7580" t="s">
        <v>21</v>
      </c>
      <c r="G7580" t="s">
        <v>7798</v>
      </c>
      <c r="H7580" t="s">
        <v>23</v>
      </c>
      <c r="I7580" t="s">
        <v>7801</v>
      </c>
      <c r="J7580" t="s">
        <v>24</v>
      </c>
      <c r="K7580">
        <v>7</v>
      </c>
      <c r="L7580" t="s">
        <v>55</v>
      </c>
      <c r="M7580" t="s">
        <v>47</v>
      </c>
      <c r="N7580">
        <v>4</v>
      </c>
      <c r="O7580">
        <v>4</v>
      </c>
      <c r="P7580">
        <v>811.08</v>
      </c>
      <c r="Q7580">
        <v>570.68</v>
      </c>
      <c r="R7580">
        <v>240.4</v>
      </c>
    </row>
    <row r="7581" spans="1:18">
      <c r="A7581" t="s">
        <v>17</v>
      </c>
      <c r="B7581" t="s">
        <v>18</v>
      </c>
      <c r="D7581" t="s">
        <v>3842</v>
      </c>
      <c r="E7581" t="s">
        <v>4806</v>
      </c>
      <c r="F7581" t="s">
        <v>21</v>
      </c>
      <c r="G7581" t="s">
        <v>7802</v>
      </c>
      <c r="H7581" t="s">
        <v>23</v>
      </c>
      <c r="I7581" t="s">
        <v>7802</v>
      </c>
      <c r="J7581" t="s">
        <v>34</v>
      </c>
      <c r="K7581">
        <v>61</v>
      </c>
      <c r="L7581" t="s">
        <v>311</v>
      </c>
      <c r="M7581" t="s">
        <v>26</v>
      </c>
      <c r="N7581">
        <v>2</v>
      </c>
      <c r="O7581">
        <v>2</v>
      </c>
      <c r="P7581">
        <v>882.24</v>
      </c>
      <c r="Q7581">
        <v>641.84</v>
      </c>
      <c r="R7581">
        <v>240.4</v>
      </c>
    </row>
    <row r="7582" spans="1:18">
      <c r="A7582" t="s">
        <v>17</v>
      </c>
      <c r="B7582" t="s">
        <v>18</v>
      </c>
      <c r="D7582" t="s">
        <v>3842</v>
      </c>
      <c r="E7582" t="s">
        <v>4806</v>
      </c>
      <c r="F7582" t="s">
        <v>21</v>
      </c>
      <c r="G7582" t="s">
        <v>7802</v>
      </c>
      <c r="H7582" t="s">
        <v>23</v>
      </c>
      <c r="I7582" t="s">
        <v>7803</v>
      </c>
      <c r="J7582" t="s">
        <v>24</v>
      </c>
      <c r="K7582">
        <v>62</v>
      </c>
      <c r="L7582" t="s">
        <v>55</v>
      </c>
      <c r="M7582" t="s">
        <v>41</v>
      </c>
      <c r="N7582">
        <v>2</v>
      </c>
      <c r="O7582">
        <v>2</v>
      </c>
      <c r="P7582">
        <v>882.24</v>
      </c>
      <c r="Q7582">
        <v>641.84</v>
      </c>
      <c r="R7582">
        <v>240.4</v>
      </c>
    </row>
    <row r="7583" spans="1:18">
      <c r="A7583" t="s">
        <v>17</v>
      </c>
      <c r="B7583" t="s">
        <v>18</v>
      </c>
      <c r="D7583" t="s">
        <v>3842</v>
      </c>
      <c r="E7583" t="s">
        <v>5260</v>
      </c>
      <c r="F7583" t="s">
        <v>21</v>
      </c>
      <c r="G7583" t="s">
        <v>7804</v>
      </c>
      <c r="H7583" t="s">
        <v>23</v>
      </c>
      <c r="I7583" t="s">
        <v>7804</v>
      </c>
      <c r="J7583" t="s">
        <v>34</v>
      </c>
      <c r="K7583">
        <v>49</v>
      </c>
      <c r="L7583" t="s">
        <v>55</v>
      </c>
      <c r="M7583" t="s">
        <v>26</v>
      </c>
      <c r="N7583">
        <v>3</v>
      </c>
      <c r="O7583">
        <v>3</v>
      </c>
      <c r="P7583">
        <v>680.08</v>
      </c>
      <c r="Q7583">
        <v>439.68</v>
      </c>
      <c r="R7583">
        <v>240.4</v>
      </c>
    </row>
    <row r="7584" spans="1:18">
      <c r="A7584" t="s">
        <v>17</v>
      </c>
      <c r="B7584" t="s">
        <v>18</v>
      </c>
      <c r="D7584" t="s">
        <v>3842</v>
      </c>
      <c r="E7584" t="s">
        <v>5260</v>
      </c>
      <c r="F7584" t="s">
        <v>21</v>
      </c>
      <c r="G7584" t="s">
        <v>7804</v>
      </c>
      <c r="H7584" t="s">
        <v>23</v>
      </c>
      <c r="I7584" t="s">
        <v>7805</v>
      </c>
      <c r="J7584" t="s">
        <v>34</v>
      </c>
      <c r="K7584">
        <v>73</v>
      </c>
      <c r="L7584" t="s">
        <v>55</v>
      </c>
      <c r="M7584" t="s">
        <v>64</v>
      </c>
      <c r="N7584">
        <v>3</v>
      </c>
      <c r="O7584">
        <v>3</v>
      </c>
      <c r="P7584">
        <v>680.08</v>
      </c>
      <c r="Q7584">
        <v>439.68</v>
      </c>
      <c r="R7584">
        <v>240.4</v>
      </c>
    </row>
    <row r="7585" spans="1:18">
      <c r="A7585" t="s">
        <v>17</v>
      </c>
      <c r="B7585" t="s">
        <v>18</v>
      </c>
      <c r="D7585" t="s">
        <v>1522</v>
      </c>
      <c r="E7585" t="s">
        <v>1633</v>
      </c>
      <c r="F7585" t="s">
        <v>21</v>
      </c>
      <c r="G7585" t="s">
        <v>7806</v>
      </c>
      <c r="H7585" t="s">
        <v>23</v>
      </c>
      <c r="I7585" t="s">
        <v>7806</v>
      </c>
      <c r="J7585" t="s">
        <v>24</v>
      </c>
      <c r="K7585">
        <v>61</v>
      </c>
      <c r="L7585" t="s">
        <v>55</v>
      </c>
      <c r="M7585" t="s">
        <v>26</v>
      </c>
      <c r="N7585">
        <v>2</v>
      </c>
      <c r="O7585">
        <v>2</v>
      </c>
      <c r="P7585">
        <v>702.5</v>
      </c>
      <c r="Q7585">
        <v>402</v>
      </c>
      <c r="R7585">
        <v>300.5</v>
      </c>
    </row>
    <row r="7586" spans="1:18">
      <c r="A7586" t="s">
        <v>17</v>
      </c>
      <c r="B7586" t="s">
        <v>18</v>
      </c>
      <c r="D7586" t="s">
        <v>3842</v>
      </c>
      <c r="E7586" t="s">
        <v>5260</v>
      </c>
      <c r="F7586" t="s">
        <v>21</v>
      </c>
      <c r="G7586" t="s">
        <v>7804</v>
      </c>
      <c r="H7586" t="s">
        <v>23</v>
      </c>
      <c r="I7586" t="s">
        <v>7807</v>
      </c>
      <c r="J7586" t="s">
        <v>24</v>
      </c>
      <c r="K7586">
        <v>73</v>
      </c>
      <c r="L7586" t="s">
        <v>55</v>
      </c>
      <c r="M7586" t="s">
        <v>64</v>
      </c>
      <c r="N7586">
        <v>3</v>
      </c>
      <c r="O7586">
        <v>3</v>
      </c>
      <c r="P7586">
        <v>680.08</v>
      </c>
      <c r="Q7586">
        <v>439.68</v>
      </c>
      <c r="R7586">
        <v>240.4</v>
      </c>
    </row>
    <row r="7587" spans="1:18">
      <c r="A7587" t="s">
        <v>17</v>
      </c>
      <c r="B7587" t="s">
        <v>18</v>
      </c>
      <c r="D7587" t="s">
        <v>397</v>
      </c>
      <c r="E7587" t="s">
        <v>510</v>
      </c>
      <c r="F7587" t="s">
        <v>21</v>
      </c>
      <c r="G7587" t="s">
        <v>7808</v>
      </c>
      <c r="H7587" t="s">
        <v>23</v>
      </c>
      <c r="I7587" t="s">
        <v>7808</v>
      </c>
      <c r="J7587" t="s">
        <v>34</v>
      </c>
      <c r="K7587">
        <v>32</v>
      </c>
      <c r="L7587" t="s">
        <v>25</v>
      </c>
      <c r="M7587" t="s">
        <v>26</v>
      </c>
      <c r="N7587">
        <v>4</v>
      </c>
      <c r="O7587">
        <v>4</v>
      </c>
      <c r="P7587">
        <v>2095.1</v>
      </c>
      <c r="Q7587">
        <v>1794.6</v>
      </c>
      <c r="R7587">
        <v>300.5</v>
      </c>
    </row>
    <row r="7588" spans="1:18">
      <c r="A7588" t="s">
        <v>17</v>
      </c>
      <c r="B7588" t="s">
        <v>18</v>
      </c>
      <c r="D7588" t="s">
        <v>397</v>
      </c>
      <c r="E7588" t="s">
        <v>510</v>
      </c>
      <c r="F7588" t="s">
        <v>21</v>
      </c>
      <c r="G7588" t="s">
        <v>7808</v>
      </c>
      <c r="H7588" t="s">
        <v>23</v>
      </c>
      <c r="I7588" t="s">
        <v>7809</v>
      </c>
      <c r="J7588" t="s">
        <v>24</v>
      </c>
      <c r="K7588">
        <v>65</v>
      </c>
      <c r="L7588" t="s">
        <v>25</v>
      </c>
      <c r="M7588" t="s">
        <v>64</v>
      </c>
      <c r="N7588">
        <v>4</v>
      </c>
      <c r="O7588">
        <v>4</v>
      </c>
      <c r="P7588">
        <v>2095.1</v>
      </c>
      <c r="Q7588">
        <v>1794.6</v>
      </c>
      <c r="R7588">
        <v>300.5</v>
      </c>
    </row>
    <row r="7589" spans="1:18">
      <c r="A7589" t="s">
        <v>17</v>
      </c>
      <c r="B7589" t="s">
        <v>18</v>
      </c>
      <c r="D7589" t="s">
        <v>397</v>
      </c>
      <c r="E7589" t="s">
        <v>510</v>
      </c>
      <c r="F7589" t="s">
        <v>21</v>
      </c>
      <c r="G7589" t="s">
        <v>7808</v>
      </c>
      <c r="H7589" t="s">
        <v>23</v>
      </c>
      <c r="I7589" t="s">
        <v>7810</v>
      </c>
      <c r="J7589" t="s">
        <v>34</v>
      </c>
      <c r="K7589">
        <v>34</v>
      </c>
      <c r="L7589" t="s">
        <v>25</v>
      </c>
      <c r="M7589" t="s">
        <v>110</v>
      </c>
      <c r="N7589">
        <v>4</v>
      </c>
      <c r="O7589">
        <v>4</v>
      </c>
      <c r="P7589">
        <v>2095.1</v>
      </c>
      <c r="Q7589">
        <v>1794.6</v>
      </c>
      <c r="R7589">
        <v>300.5</v>
      </c>
    </row>
    <row r="7590" spans="1:18">
      <c r="A7590" t="s">
        <v>17</v>
      </c>
      <c r="B7590" t="s">
        <v>18</v>
      </c>
      <c r="C7590" t="str">
        <f>D7590&amp;E7590</f>
        <v>永宁镇云峰村</v>
      </c>
      <c r="D7590" t="s">
        <v>3461</v>
      </c>
      <c r="E7590" t="s">
        <v>4482</v>
      </c>
      <c r="F7590" t="s">
        <v>21</v>
      </c>
      <c r="G7590" t="s">
        <v>7811</v>
      </c>
      <c r="H7590" t="s">
        <v>23</v>
      </c>
      <c r="I7590" t="s">
        <v>7811</v>
      </c>
      <c r="J7590" t="s">
        <v>34</v>
      </c>
      <c r="K7590">
        <v>72</v>
      </c>
      <c r="L7590" t="s">
        <v>311</v>
      </c>
      <c r="M7590" t="s">
        <v>26</v>
      </c>
      <c r="N7590">
        <v>2</v>
      </c>
      <c r="O7590">
        <v>2</v>
      </c>
      <c r="P7590">
        <v>925.5</v>
      </c>
      <c r="Q7590">
        <v>625</v>
      </c>
      <c r="R7590">
        <v>300.5</v>
      </c>
    </row>
    <row r="7591" spans="1:18">
      <c r="A7591" t="s">
        <v>17</v>
      </c>
      <c r="B7591" t="s">
        <v>18</v>
      </c>
      <c r="D7591" t="s">
        <v>3461</v>
      </c>
      <c r="E7591" t="s">
        <v>4541</v>
      </c>
      <c r="F7591" t="s">
        <v>21</v>
      </c>
      <c r="G7591" t="s">
        <v>7811</v>
      </c>
      <c r="H7591" t="s">
        <v>23</v>
      </c>
      <c r="I7591" t="s">
        <v>5683</v>
      </c>
      <c r="J7591" t="s">
        <v>24</v>
      </c>
      <c r="K7591">
        <v>71</v>
      </c>
      <c r="L7591" t="s">
        <v>311</v>
      </c>
      <c r="M7591" t="s">
        <v>41</v>
      </c>
      <c r="N7591">
        <v>2</v>
      </c>
      <c r="O7591">
        <v>2</v>
      </c>
      <c r="P7591">
        <v>925.5</v>
      </c>
      <c r="Q7591">
        <v>625</v>
      </c>
      <c r="R7591">
        <v>300.5</v>
      </c>
    </row>
    <row r="7592" spans="1:18">
      <c r="A7592" t="s">
        <v>17</v>
      </c>
      <c r="B7592" t="s">
        <v>18</v>
      </c>
      <c r="D7592" t="s">
        <v>1522</v>
      </c>
      <c r="E7592" t="s">
        <v>3726</v>
      </c>
      <c r="F7592" t="s">
        <v>21</v>
      </c>
      <c r="G7592" t="s">
        <v>7812</v>
      </c>
      <c r="H7592" t="s">
        <v>23</v>
      </c>
      <c r="I7592" t="s">
        <v>7812</v>
      </c>
      <c r="J7592" t="s">
        <v>24</v>
      </c>
      <c r="K7592">
        <v>19</v>
      </c>
      <c r="L7592" t="s">
        <v>55</v>
      </c>
      <c r="M7592" t="s">
        <v>26</v>
      </c>
      <c r="N7592">
        <v>1</v>
      </c>
      <c r="O7592">
        <v>1</v>
      </c>
      <c r="P7592">
        <v>236</v>
      </c>
      <c r="Q7592">
        <v>236</v>
      </c>
      <c r="R7592">
        <v>0</v>
      </c>
    </row>
    <row r="7593" spans="1:18">
      <c r="A7593" t="s">
        <v>17</v>
      </c>
      <c r="B7593" t="s">
        <v>18</v>
      </c>
      <c r="C7593" t="str">
        <f>D7593&amp;E7593</f>
        <v>花江镇峡谷村</v>
      </c>
      <c r="D7593" t="s">
        <v>1522</v>
      </c>
      <c r="E7593" t="s">
        <v>2842</v>
      </c>
      <c r="F7593" t="s">
        <v>21</v>
      </c>
      <c r="G7593" t="s">
        <v>7813</v>
      </c>
      <c r="H7593" t="s">
        <v>23</v>
      </c>
      <c r="I7593" t="s">
        <v>7813</v>
      </c>
      <c r="J7593" t="s">
        <v>34</v>
      </c>
      <c r="K7593">
        <v>71</v>
      </c>
      <c r="L7593" t="s">
        <v>55</v>
      </c>
      <c r="M7593" t="s">
        <v>26</v>
      </c>
      <c r="N7593">
        <v>4</v>
      </c>
      <c r="O7593">
        <v>4</v>
      </c>
      <c r="P7593">
        <v>1558.02</v>
      </c>
      <c r="Q7593">
        <v>1137.32</v>
      </c>
      <c r="R7593">
        <v>420.7</v>
      </c>
    </row>
    <row r="7594" spans="1:18">
      <c r="A7594" t="s">
        <v>17</v>
      </c>
      <c r="B7594" t="s">
        <v>18</v>
      </c>
      <c r="D7594" t="s">
        <v>1522</v>
      </c>
      <c r="E7594" t="s">
        <v>2826</v>
      </c>
      <c r="F7594" t="s">
        <v>21</v>
      </c>
      <c r="G7594" t="s">
        <v>7813</v>
      </c>
      <c r="H7594" t="s">
        <v>23</v>
      </c>
      <c r="I7594" t="s">
        <v>7814</v>
      </c>
      <c r="J7594" t="s">
        <v>34</v>
      </c>
      <c r="K7594">
        <v>43</v>
      </c>
      <c r="L7594" t="s">
        <v>55</v>
      </c>
      <c r="M7594" t="s">
        <v>45</v>
      </c>
      <c r="N7594">
        <v>4</v>
      </c>
      <c r="O7594">
        <v>4</v>
      </c>
      <c r="P7594">
        <v>1558.02</v>
      </c>
      <c r="Q7594">
        <v>1137.32</v>
      </c>
      <c r="R7594">
        <v>420.7</v>
      </c>
    </row>
    <row r="7595" spans="1:18">
      <c r="A7595" t="s">
        <v>17</v>
      </c>
      <c r="B7595" t="s">
        <v>18</v>
      </c>
      <c r="D7595" t="s">
        <v>1522</v>
      </c>
      <c r="E7595" t="s">
        <v>2826</v>
      </c>
      <c r="F7595" t="s">
        <v>21</v>
      </c>
      <c r="G7595" t="s">
        <v>7813</v>
      </c>
      <c r="H7595" t="s">
        <v>23</v>
      </c>
      <c r="I7595" t="s">
        <v>7815</v>
      </c>
      <c r="J7595" t="s">
        <v>34</v>
      </c>
      <c r="K7595">
        <v>7</v>
      </c>
      <c r="L7595" t="s">
        <v>55</v>
      </c>
      <c r="M7595" t="s">
        <v>61</v>
      </c>
      <c r="N7595">
        <v>4</v>
      </c>
      <c r="O7595">
        <v>4</v>
      </c>
      <c r="P7595">
        <v>1558.02</v>
      </c>
      <c r="Q7595">
        <v>1137.32</v>
      </c>
      <c r="R7595">
        <v>420.7</v>
      </c>
    </row>
    <row r="7596" spans="1:18">
      <c r="A7596" t="s">
        <v>17</v>
      </c>
      <c r="B7596" t="s">
        <v>18</v>
      </c>
      <c r="C7596" t="str">
        <f>D7596&amp;E7596</f>
        <v>花江镇峡谷村</v>
      </c>
      <c r="D7596" t="s">
        <v>1522</v>
      </c>
      <c r="E7596" t="s">
        <v>2842</v>
      </c>
      <c r="F7596" t="s">
        <v>21</v>
      </c>
      <c r="G7596" t="s">
        <v>7813</v>
      </c>
      <c r="H7596" t="s">
        <v>23</v>
      </c>
      <c r="I7596" t="s">
        <v>5535</v>
      </c>
      <c r="J7596" t="s">
        <v>24</v>
      </c>
      <c r="K7596">
        <v>31</v>
      </c>
      <c r="L7596" t="s">
        <v>55</v>
      </c>
      <c r="M7596" t="s">
        <v>45</v>
      </c>
      <c r="N7596">
        <v>4</v>
      </c>
      <c r="O7596">
        <v>4</v>
      </c>
      <c r="P7596">
        <v>1558.02</v>
      </c>
      <c r="Q7596">
        <v>1137.32</v>
      </c>
      <c r="R7596">
        <v>420.7</v>
      </c>
    </row>
    <row r="7597" spans="1:18">
      <c r="A7597" t="s">
        <v>17</v>
      </c>
      <c r="B7597" t="s">
        <v>18</v>
      </c>
      <c r="D7597" t="s">
        <v>1522</v>
      </c>
      <c r="E7597" t="s">
        <v>2826</v>
      </c>
      <c r="F7597" t="s">
        <v>21</v>
      </c>
      <c r="G7597" t="s">
        <v>7816</v>
      </c>
      <c r="H7597" t="s">
        <v>23</v>
      </c>
      <c r="I7597" t="s">
        <v>7816</v>
      </c>
      <c r="J7597" t="s">
        <v>34</v>
      </c>
      <c r="K7597">
        <v>11</v>
      </c>
      <c r="L7597" t="s">
        <v>55</v>
      </c>
      <c r="M7597" t="s">
        <v>26</v>
      </c>
      <c r="N7597">
        <v>2</v>
      </c>
      <c r="O7597">
        <v>2</v>
      </c>
      <c r="P7597">
        <v>600.74</v>
      </c>
      <c r="Q7597">
        <v>360.34</v>
      </c>
      <c r="R7597">
        <v>240.4</v>
      </c>
    </row>
    <row r="7598" spans="1:18">
      <c r="A7598" t="s">
        <v>17</v>
      </c>
      <c r="B7598" t="s">
        <v>18</v>
      </c>
      <c r="D7598" t="s">
        <v>1522</v>
      </c>
      <c r="E7598" t="s">
        <v>2826</v>
      </c>
      <c r="F7598" t="s">
        <v>21</v>
      </c>
      <c r="G7598" t="s">
        <v>7816</v>
      </c>
      <c r="H7598" t="s">
        <v>23</v>
      </c>
      <c r="I7598" t="s">
        <v>7817</v>
      </c>
      <c r="J7598" t="s">
        <v>34</v>
      </c>
      <c r="K7598">
        <v>7</v>
      </c>
      <c r="L7598" t="s">
        <v>55</v>
      </c>
      <c r="M7598" t="s">
        <v>110</v>
      </c>
      <c r="N7598">
        <v>2</v>
      </c>
      <c r="O7598">
        <v>2</v>
      </c>
      <c r="P7598">
        <v>600.74</v>
      </c>
      <c r="Q7598">
        <v>360.34</v>
      </c>
      <c r="R7598">
        <v>240.4</v>
      </c>
    </row>
    <row r="7599" spans="1:18">
      <c r="A7599" t="s">
        <v>17</v>
      </c>
      <c r="B7599" t="s">
        <v>18</v>
      </c>
      <c r="C7599" t="str">
        <f>D7599&amp;E7599</f>
        <v>花江镇峡谷村</v>
      </c>
      <c r="D7599" t="s">
        <v>1522</v>
      </c>
      <c r="E7599" t="s">
        <v>2842</v>
      </c>
      <c r="F7599" t="s">
        <v>21</v>
      </c>
      <c r="G7599" t="s">
        <v>7818</v>
      </c>
      <c r="H7599" t="s">
        <v>23</v>
      </c>
      <c r="I7599" t="s">
        <v>7818</v>
      </c>
      <c r="J7599" t="s">
        <v>34</v>
      </c>
      <c r="K7599">
        <v>43</v>
      </c>
      <c r="L7599" t="s">
        <v>55</v>
      </c>
      <c r="M7599" t="s">
        <v>26</v>
      </c>
      <c r="N7599">
        <v>4</v>
      </c>
      <c r="O7599">
        <v>4</v>
      </c>
      <c r="P7599">
        <v>1324.5</v>
      </c>
      <c r="Q7599">
        <v>1024</v>
      </c>
      <c r="R7599">
        <v>300.5</v>
      </c>
    </row>
    <row r="7600" spans="1:18">
      <c r="A7600" t="s">
        <v>17</v>
      </c>
      <c r="B7600" t="s">
        <v>18</v>
      </c>
      <c r="D7600" t="s">
        <v>1522</v>
      </c>
      <c r="E7600" t="s">
        <v>2826</v>
      </c>
      <c r="F7600" t="s">
        <v>21</v>
      </c>
      <c r="G7600" t="s">
        <v>7818</v>
      </c>
      <c r="H7600" t="s">
        <v>23</v>
      </c>
      <c r="I7600" t="s">
        <v>7819</v>
      </c>
      <c r="J7600" t="s">
        <v>24</v>
      </c>
      <c r="K7600">
        <v>68</v>
      </c>
      <c r="L7600" t="s">
        <v>55</v>
      </c>
      <c r="M7600" t="s">
        <v>64</v>
      </c>
      <c r="N7600">
        <v>4</v>
      </c>
      <c r="O7600">
        <v>4</v>
      </c>
      <c r="P7600">
        <v>1324.5</v>
      </c>
      <c r="Q7600">
        <v>1024</v>
      </c>
      <c r="R7600">
        <v>300.5</v>
      </c>
    </row>
    <row r="7601" spans="1:18">
      <c r="A7601" t="s">
        <v>17</v>
      </c>
      <c r="B7601" t="s">
        <v>18</v>
      </c>
      <c r="D7601" t="s">
        <v>1522</v>
      </c>
      <c r="E7601" t="s">
        <v>2826</v>
      </c>
      <c r="F7601" t="s">
        <v>21</v>
      </c>
      <c r="G7601" t="s">
        <v>7818</v>
      </c>
      <c r="H7601" t="s">
        <v>23</v>
      </c>
      <c r="I7601" t="s">
        <v>7820</v>
      </c>
      <c r="J7601" t="s">
        <v>34</v>
      </c>
      <c r="K7601">
        <v>16</v>
      </c>
      <c r="L7601" t="s">
        <v>55</v>
      </c>
      <c r="M7601" t="s">
        <v>45</v>
      </c>
      <c r="N7601">
        <v>4</v>
      </c>
      <c r="O7601">
        <v>4</v>
      </c>
      <c r="P7601">
        <v>1324.5</v>
      </c>
      <c r="Q7601">
        <v>1024</v>
      </c>
      <c r="R7601">
        <v>300.5</v>
      </c>
    </row>
    <row r="7602" spans="1:18">
      <c r="A7602" t="s">
        <v>17</v>
      </c>
      <c r="B7602" t="s">
        <v>18</v>
      </c>
      <c r="D7602" t="s">
        <v>1522</v>
      </c>
      <c r="E7602" t="s">
        <v>2826</v>
      </c>
      <c r="F7602" t="s">
        <v>21</v>
      </c>
      <c r="G7602" t="s">
        <v>7818</v>
      </c>
      <c r="H7602" t="s">
        <v>23</v>
      </c>
      <c r="I7602" t="s">
        <v>7821</v>
      </c>
      <c r="J7602" t="s">
        <v>34</v>
      </c>
      <c r="K7602">
        <v>17</v>
      </c>
      <c r="L7602" t="s">
        <v>55</v>
      </c>
      <c r="M7602" t="s">
        <v>45</v>
      </c>
      <c r="N7602">
        <v>4</v>
      </c>
      <c r="O7602">
        <v>4</v>
      </c>
      <c r="P7602">
        <v>1324.5</v>
      </c>
      <c r="Q7602">
        <v>1024</v>
      </c>
      <c r="R7602">
        <v>300.5</v>
      </c>
    </row>
    <row r="7603" spans="1:18">
      <c r="A7603" t="s">
        <v>17</v>
      </c>
      <c r="B7603" t="s">
        <v>18</v>
      </c>
      <c r="D7603" t="s">
        <v>1522</v>
      </c>
      <c r="E7603" t="s">
        <v>3778</v>
      </c>
      <c r="F7603" t="s">
        <v>21</v>
      </c>
      <c r="G7603" t="s">
        <v>7822</v>
      </c>
      <c r="H7603" t="s">
        <v>23</v>
      </c>
      <c r="I7603" t="s">
        <v>7822</v>
      </c>
      <c r="J7603" t="s">
        <v>24</v>
      </c>
      <c r="K7603">
        <v>76</v>
      </c>
      <c r="L7603" t="s">
        <v>55</v>
      </c>
      <c r="M7603" t="s">
        <v>26</v>
      </c>
      <c r="N7603">
        <v>3</v>
      </c>
      <c r="O7603">
        <v>3</v>
      </c>
      <c r="P7603">
        <v>873.2</v>
      </c>
      <c r="Q7603">
        <v>753</v>
      </c>
      <c r="R7603">
        <v>120.2</v>
      </c>
    </row>
    <row r="7604" spans="1:18">
      <c r="A7604" t="s">
        <v>17</v>
      </c>
      <c r="B7604" t="s">
        <v>18</v>
      </c>
      <c r="D7604" t="s">
        <v>1522</v>
      </c>
      <c r="E7604" t="s">
        <v>3778</v>
      </c>
      <c r="F7604" t="s">
        <v>21</v>
      </c>
      <c r="G7604" t="s">
        <v>7822</v>
      </c>
      <c r="H7604" t="s">
        <v>23</v>
      </c>
      <c r="I7604" t="s">
        <v>7823</v>
      </c>
      <c r="J7604" t="s">
        <v>34</v>
      </c>
      <c r="K7604">
        <v>51</v>
      </c>
      <c r="L7604" t="s">
        <v>55</v>
      </c>
      <c r="M7604" t="s">
        <v>45</v>
      </c>
      <c r="N7604">
        <v>3</v>
      </c>
      <c r="O7604">
        <v>3</v>
      </c>
      <c r="P7604">
        <v>873.2</v>
      </c>
      <c r="Q7604">
        <v>753</v>
      </c>
      <c r="R7604">
        <v>120.2</v>
      </c>
    </row>
    <row r="7605" spans="1:18">
      <c r="A7605" t="s">
        <v>17</v>
      </c>
      <c r="B7605" t="s">
        <v>18</v>
      </c>
      <c r="D7605" t="s">
        <v>1522</v>
      </c>
      <c r="E7605" t="s">
        <v>3778</v>
      </c>
      <c r="F7605" t="s">
        <v>21</v>
      </c>
      <c r="G7605" t="s">
        <v>7822</v>
      </c>
      <c r="H7605" t="s">
        <v>23</v>
      </c>
      <c r="I7605" t="s">
        <v>7824</v>
      </c>
      <c r="J7605" t="s">
        <v>24</v>
      </c>
      <c r="K7605">
        <v>48</v>
      </c>
      <c r="L7605" t="s">
        <v>55</v>
      </c>
      <c r="M7605" t="s">
        <v>45</v>
      </c>
      <c r="N7605">
        <v>3</v>
      </c>
      <c r="O7605">
        <v>3</v>
      </c>
      <c r="P7605">
        <v>873.2</v>
      </c>
      <c r="Q7605">
        <v>753</v>
      </c>
      <c r="R7605">
        <v>120.2</v>
      </c>
    </row>
    <row r="7606" spans="1:18">
      <c r="A7606" t="s">
        <v>17</v>
      </c>
      <c r="B7606" t="s">
        <v>18</v>
      </c>
      <c r="D7606" t="s">
        <v>1522</v>
      </c>
      <c r="E7606" t="s">
        <v>3653</v>
      </c>
      <c r="F7606" t="s">
        <v>21</v>
      </c>
      <c r="G7606" t="s">
        <v>7825</v>
      </c>
      <c r="H7606" t="s">
        <v>23</v>
      </c>
      <c r="I7606" t="s">
        <v>7825</v>
      </c>
      <c r="J7606" t="s">
        <v>34</v>
      </c>
      <c r="K7606">
        <v>17</v>
      </c>
      <c r="L7606" t="s">
        <v>55</v>
      </c>
      <c r="M7606" t="s">
        <v>26</v>
      </c>
      <c r="N7606">
        <v>2</v>
      </c>
      <c r="O7606">
        <v>2</v>
      </c>
      <c r="P7606">
        <v>884</v>
      </c>
      <c r="Q7606">
        <v>884</v>
      </c>
      <c r="R7606">
        <v>0</v>
      </c>
    </row>
    <row r="7607" spans="1:18">
      <c r="A7607" t="s">
        <v>17</v>
      </c>
      <c r="B7607" t="s">
        <v>18</v>
      </c>
      <c r="D7607" t="s">
        <v>1522</v>
      </c>
      <c r="E7607" t="s">
        <v>3653</v>
      </c>
      <c r="F7607" t="s">
        <v>21</v>
      </c>
      <c r="G7607" t="s">
        <v>7825</v>
      </c>
      <c r="H7607" t="s">
        <v>23</v>
      </c>
      <c r="I7607" t="s">
        <v>7826</v>
      </c>
      <c r="J7607" t="s">
        <v>24</v>
      </c>
      <c r="K7607">
        <v>19</v>
      </c>
      <c r="L7607" t="s">
        <v>55</v>
      </c>
      <c r="M7607" t="s">
        <v>110</v>
      </c>
      <c r="N7607">
        <v>2</v>
      </c>
      <c r="O7607">
        <v>2</v>
      </c>
      <c r="P7607">
        <v>884</v>
      </c>
      <c r="Q7607">
        <v>884</v>
      </c>
      <c r="R7607">
        <v>0</v>
      </c>
    </row>
    <row r="7608" spans="1:18">
      <c r="A7608" t="s">
        <v>17</v>
      </c>
      <c r="B7608" t="s">
        <v>18</v>
      </c>
      <c r="D7608" t="s">
        <v>1522</v>
      </c>
      <c r="E7608" t="s">
        <v>2765</v>
      </c>
      <c r="F7608" t="s">
        <v>21</v>
      </c>
      <c r="G7608" t="s">
        <v>7827</v>
      </c>
      <c r="H7608" t="s">
        <v>23</v>
      </c>
      <c r="I7608" t="s">
        <v>7827</v>
      </c>
      <c r="J7608" t="s">
        <v>34</v>
      </c>
      <c r="K7608">
        <v>61</v>
      </c>
      <c r="L7608" t="s">
        <v>311</v>
      </c>
      <c r="M7608" t="s">
        <v>26</v>
      </c>
      <c r="N7608">
        <v>4</v>
      </c>
      <c r="O7608">
        <v>4</v>
      </c>
      <c r="P7608">
        <v>1598.12</v>
      </c>
      <c r="Q7608">
        <v>1117.32</v>
      </c>
      <c r="R7608">
        <v>480.8</v>
      </c>
    </row>
    <row r="7609" spans="1:18">
      <c r="A7609" t="s">
        <v>17</v>
      </c>
      <c r="B7609" t="s">
        <v>18</v>
      </c>
      <c r="D7609" t="s">
        <v>1522</v>
      </c>
      <c r="E7609" t="s">
        <v>2765</v>
      </c>
      <c r="F7609" t="s">
        <v>21</v>
      </c>
      <c r="G7609" t="s">
        <v>7827</v>
      </c>
      <c r="H7609" t="s">
        <v>23</v>
      </c>
      <c r="I7609" t="s">
        <v>7828</v>
      </c>
      <c r="J7609" t="s">
        <v>34</v>
      </c>
      <c r="K7609">
        <v>13</v>
      </c>
      <c r="L7609" t="s">
        <v>311</v>
      </c>
      <c r="M7609" t="s">
        <v>45</v>
      </c>
      <c r="N7609">
        <v>4</v>
      </c>
      <c r="O7609">
        <v>4</v>
      </c>
      <c r="P7609">
        <v>1598.12</v>
      </c>
      <c r="Q7609">
        <v>1117.32</v>
      </c>
      <c r="R7609">
        <v>480.8</v>
      </c>
    </row>
    <row r="7610" spans="1:18">
      <c r="A7610" t="s">
        <v>17</v>
      </c>
      <c r="B7610" t="s">
        <v>18</v>
      </c>
      <c r="D7610" t="s">
        <v>1522</v>
      </c>
      <c r="E7610" t="s">
        <v>2765</v>
      </c>
      <c r="F7610" t="s">
        <v>21</v>
      </c>
      <c r="G7610" t="s">
        <v>7827</v>
      </c>
      <c r="H7610" t="s">
        <v>23</v>
      </c>
      <c r="I7610" t="s">
        <v>7829</v>
      </c>
      <c r="J7610" t="s">
        <v>24</v>
      </c>
      <c r="K7610">
        <v>15</v>
      </c>
      <c r="L7610" t="s">
        <v>311</v>
      </c>
      <c r="M7610" t="s">
        <v>47</v>
      </c>
      <c r="N7610">
        <v>4</v>
      </c>
      <c r="O7610">
        <v>4</v>
      </c>
      <c r="P7610">
        <v>1598.12</v>
      </c>
      <c r="Q7610">
        <v>1117.32</v>
      </c>
      <c r="R7610">
        <v>480.8</v>
      </c>
    </row>
    <row r="7611" spans="1:18">
      <c r="A7611" t="s">
        <v>17</v>
      </c>
      <c r="B7611" t="s">
        <v>18</v>
      </c>
      <c r="D7611" t="s">
        <v>1522</v>
      </c>
      <c r="E7611" t="s">
        <v>2765</v>
      </c>
      <c r="F7611" t="s">
        <v>21</v>
      </c>
      <c r="G7611" t="s">
        <v>7827</v>
      </c>
      <c r="H7611" t="s">
        <v>23</v>
      </c>
      <c r="I7611" t="s">
        <v>7830</v>
      </c>
      <c r="J7611" t="s">
        <v>34</v>
      </c>
      <c r="K7611">
        <v>14</v>
      </c>
      <c r="L7611" t="s">
        <v>311</v>
      </c>
      <c r="M7611" t="s">
        <v>45</v>
      </c>
      <c r="N7611">
        <v>4</v>
      </c>
      <c r="O7611">
        <v>4</v>
      </c>
      <c r="P7611">
        <v>1598.12</v>
      </c>
      <c r="Q7611">
        <v>1117.32</v>
      </c>
      <c r="R7611">
        <v>480.8</v>
      </c>
    </row>
    <row r="7612" spans="1:18">
      <c r="A7612" t="s">
        <v>17</v>
      </c>
      <c r="B7612" t="s">
        <v>18</v>
      </c>
      <c r="D7612" t="s">
        <v>1522</v>
      </c>
      <c r="E7612" t="s">
        <v>2765</v>
      </c>
      <c r="F7612" t="s">
        <v>21</v>
      </c>
      <c r="G7612" t="s">
        <v>7831</v>
      </c>
      <c r="H7612" t="s">
        <v>23</v>
      </c>
      <c r="I7612" t="s">
        <v>7831</v>
      </c>
      <c r="J7612" t="s">
        <v>34</v>
      </c>
      <c r="K7612">
        <v>56</v>
      </c>
      <c r="L7612" t="s">
        <v>55</v>
      </c>
      <c r="M7612" t="s">
        <v>26</v>
      </c>
      <c r="N7612">
        <v>1</v>
      </c>
      <c r="O7612">
        <v>1</v>
      </c>
      <c r="P7612">
        <v>342.67</v>
      </c>
      <c r="Q7612">
        <v>342.67</v>
      </c>
      <c r="R7612">
        <v>0</v>
      </c>
    </row>
    <row r="7613" spans="1:18">
      <c r="A7613" t="s">
        <v>17</v>
      </c>
      <c r="B7613" t="s">
        <v>18</v>
      </c>
      <c r="D7613" t="s">
        <v>1522</v>
      </c>
      <c r="E7613" t="s">
        <v>2765</v>
      </c>
      <c r="F7613" t="s">
        <v>21</v>
      </c>
      <c r="G7613" t="s">
        <v>7832</v>
      </c>
      <c r="H7613" t="s">
        <v>23</v>
      </c>
      <c r="I7613" t="s">
        <v>7832</v>
      </c>
      <c r="J7613" t="s">
        <v>34</v>
      </c>
      <c r="K7613">
        <v>50</v>
      </c>
      <c r="L7613" t="s">
        <v>55</v>
      </c>
      <c r="M7613" t="s">
        <v>26</v>
      </c>
      <c r="N7613">
        <v>2</v>
      </c>
      <c r="O7613">
        <v>2</v>
      </c>
      <c r="P7613">
        <v>773.96</v>
      </c>
      <c r="Q7613">
        <v>593.66</v>
      </c>
      <c r="R7613">
        <v>180.3</v>
      </c>
    </row>
    <row r="7614" spans="1:18">
      <c r="A7614" t="s">
        <v>17</v>
      </c>
      <c r="B7614" t="s">
        <v>18</v>
      </c>
      <c r="C7614" t="str">
        <f>D7614&amp;E7614</f>
        <v>花江镇坝山村</v>
      </c>
      <c r="D7614" t="s">
        <v>1522</v>
      </c>
      <c r="E7614" t="s">
        <v>2773</v>
      </c>
      <c r="F7614" t="s">
        <v>21</v>
      </c>
      <c r="G7614" t="s">
        <v>7832</v>
      </c>
      <c r="H7614" t="s">
        <v>23</v>
      </c>
      <c r="I7614" t="s">
        <v>7833</v>
      </c>
      <c r="J7614" t="s">
        <v>24</v>
      </c>
      <c r="K7614">
        <v>48</v>
      </c>
      <c r="L7614" t="s">
        <v>55</v>
      </c>
      <c r="M7614" t="s">
        <v>41</v>
      </c>
      <c r="N7614">
        <v>2</v>
      </c>
      <c r="O7614">
        <v>2</v>
      </c>
      <c r="P7614">
        <v>773.96</v>
      </c>
      <c r="Q7614">
        <v>593.66</v>
      </c>
      <c r="R7614">
        <v>180.3</v>
      </c>
    </row>
    <row r="7615" spans="1:18">
      <c r="A7615" t="s">
        <v>17</v>
      </c>
      <c r="B7615" t="s">
        <v>18</v>
      </c>
      <c r="D7615" t="s">
        <v>1522</v>
      </c>
      <c r="E7615" t="s">
        <v>2765</v>
      </c>
      <c r="F7615" t="s">
        <v>21</v>
      </c>
      <c r="G7615" t="s">
        <v>2441</v>
      </c>
      <c r="H7615" t="s">
        <v>23</v>
      </c>
      <c r="I7615" t="s">
        <v>2441</v>
      </c>
      <c r="J7615" t="s">
        <v>24</v>
      </c>
      <c r="K7615">
        <v>28</v>
      </c>
      <c r="L7615" t="s">
        <v>311</v>
      </c>
      <c r="M7615" t="s">
        <v>26</v>
      </c>
      <c r="N7615">
        <v>5</v>
      </c>
      <c r="O7615">
        <v>5</v>
      </c>
      <c r="P7615">
        <v>2725.95</v>
      </c>
      <c r="Q7615">
        <v>2155</v>
      </c>
      <c r="R7615">
        <v>570.95</v>
      </c>
    </row>
    <row r="7616" spans="1:18">
      <c r="A7616" t="s">
        <v>17</v>
      </c>
      <c r="B7616" t="s">
        <v>18</v>
      </c>
      <c r="C7616" t="str">
        <f>D7616&amp;E7616</f>
        <v>花江镇坝山村</v>
      </c>
      <c r="D7616" t="s">
        <v>1522</v>
      </c>
      <c r="E7616" t="s">
        <v>2773</v>
      </c>
      <c r="F7616" t="s">
        <v>21</v>
      </c>
      <c r="G7616" t="s">
        <v>2441</v>
      </c>
      <c r="H7616" t="s">
        <v>23</v>
      </c>
      <c r="I7616" t="s">
        <v>7834</v>
      </c>
      <c r="J7616" t="s">
        <v>24</v>
      </c>
      <c r="K7616">
        <v>66</v>
      </c>
      <c r="L7616" t="s">
        <v>55</v>
      </c>
      <c r="M7616" t="s">
        <v>64</v>
      </c>
      <c r="N7616">
        <v>5</v>
      </c>
      <c r="O7616">
        <v>5</v>
      </c>
      <c r="P7616">
        <v>2725.95</v>
      </c>
      <c r="Q7616">
        <v>2155</v>
      </c>
      <c r="R7616">
        <v>570.95</v>
      </c>
    </row>
    <row r="7617" spans="1:18">
      <c r="A7617" t="s">
        <v>17</v>
      </c>
      <c r="B7617" t="s">
        <v>18</v>
      </c>
      <c r="D7617" t="s">
        <v>1522</v>
      </c>
      <c r="E7617" t="s">
        <v>2765</v>
      </c>
      <c r="F7617" t="s">
        <v>21</v>
      </c>
      <c r="G7617" t="s">
        <v>2441</v>
      </c>
      <c r="H7617" t="s">
        <v>23</v>
      </c>
      <c r="I7617" t="s">
        <v>7835</v>
      </c>
      <c r="J7617" t="s">
        <v>34</v>
      </c>
      <c r="K7617">
        <v>7</v>
      </c>
      <c r="L7617" t="s">
        <v>311</v>
      </c>
      <c r="M7617" t="s">
        <v>45</v>
      </c>
      <c r="N7617">
        <v>5</v>
      </c>
      <c r="O7617">
        <v>5</v>
      </c>
      <c r="P7617">
        <v>2725.95</v>
      </c>
      <c r="Q7617">
        <v>2155</v>
      </c>
      <c r="R7617">
        <v>570.95</v>
      </c>
    </row>
    <row r="7618" spans="1:18">
      <c r="A7618" t="s">
        <v>17</v>
      </c>
      <c r="B7618" t="s">
        <v>18</v>
      </c>
      <c r="D7618" t="s">
        <v>1522</v>
      </c>
      <c r="E7618" t="s">
        <v>2765</v>
      </c>
      <c r="F7618" t="s">
        <v>21</v>
      </c>
      <c r="G7618" t="s">
        <v>2441</v>
      </c>
      <c r="H7618" t="s">
        <v>23</v>
      </c>
      <c r="I7618" t="s">
        <v>7836</v>
      </c>
      <c r="J7618" t="s">
        <v>34</v>
      </c>
      <c r="K7618">
        <v>8</v>
      </c>
      <c r="L7618" t="s">
        <v>311</v>
      </c>
      <c r="M7618" t="s">
        <v>45</v>
      </c>
      <c r="N7618">
        <v>5</v>
      </c>
      <c r="O7618">
        <v>5</v>
      </c>
      <c r="P7618">
        <v>2725.95</v>
      </c>
      <c r="Q7618">
        <v>2155</v>
      </c>
      <c r="R7618">
        <v>570.95</v>
      </c>
    </row>
    <row r="7619" spans="1:18">
      <c r="A7619" t="s">
        <v>17</v>
      </c>
      <c r="B7619" t="s">
        <v>18</v>
      </c>
      <c r="D7619" t="s">
        <v>1522</v>
      </c>
      <c r="E7619" t="s">
        <v>2765</v>
      </c>
      <c r="F7619" t="s">
        <v>21</v>
      </c>
      <c r="G7619" t="s">
        <v>2441</v>
      </c>
      <c r="H7619" t="s">
        <v>23</v>
      </c>
      <c r="I7619" t="s">
        <v>7837</v>
      </c>
      <c r="J7619" t="s">
        <v>34</v>
      </c>
      <c r="K7619">
        <v>65</v>
      </c>
      <c r="L7619" t="s">
        <v>55</v>
      </c>
      <c r="M7619" t="s">
        <v>64</v>
      </c>
      <c r="N7619">
        <v>5</v>
      </c>
      <c r="O7619">
        <v>5</v>
      </c>
      <c r="P7619">
        <v>2725.95</v>
      </c>
      <c r="Q7619">
        <v>2155</v>
      </c>
      <c r="R7619">
        <v>570.95</v>
      </c>
    </row>
    <row r="7620" spans="1:18">
      <c r="A7620" t="s">
        <v>17</v>
      </c>
      <c r="B7620" t="s">
        <v>18</v>
      </c>
      <c r="D7620" t="s">
        <v>1522</v>
      </c>
      <c r="E7620" t="s">
        <v>3100</v>
      </c>
      <c r="F7620" t="s">
        <v>21</v>
      </c>
      <c r="G7620" t="s">
        <v>7838</v>
      </c>
      <c r="H7620" t="s">
        <v>23</v>
      </c>
      <c r="I7620" t="s">
        <v>7838</v>
      </c>
      <c r="J7620" t="s">
        <v>34</v>
      </c>
      <c r="K7620">
        <v>37</v>
      </c>
      <c r="L7620" t="s">
        <v>311</v>
      </c>
      <c r="M7620" t="s">
        <v>26</v>
      </c>
      <c r="N7620">
        <v>5</v>
      </c>
      <c r="O7620">
        <v>5</v>
      </c>
      <c r="P7620">
        <v>2155.5</v>
      </c>
      <c r="Q7620">
        <v>1855</v>
      </c>
      <c r="R7620">
        <v>300.5</v>
      </c>
    </row>
    <row r="7621" spans="1:18">
      <c r="A7621" t="s">
        <v>17</v>
      </c>
      <c r="B7621" t="s">
        <v>18</v>
      </c>
      <c r="D7621" t="s">
        <v>1522</v>
      </c>
      <c r="E7621" t="s">
        <v>3100</v>
      </c>
      <c r="F7621" t="s">
        <v>21</v>
      </c>
      <c r="G7621" t="s">
        <v>7838</v>
      </c>
      <c r="H7621" t="s">
        <v>23</v>
      </c>
      <c r="I7621" t="s">
        <v>7839</v>
      </c>
      <c r="J7621" t="s">
        <v>34</v>
      </c>
      <c r="K7621">
        <v>14</v>
      </c>
      <c r="L7621" t="s">
        <v>55</v>
      </c>
      <c r="M7621" t="s">
        <v>45</v>
      </c>
      <c r="N7621">
        <v>5</v>
      </c>
      <c r="O7621">
        <v>5</v>
      </c>
      <c r="P7621">
        <v>2155.5</v>
      </c>
      <c r="Q7621">
        <v>1855</v>
      </c>
      <c r="R7621">
        <v>300.5</v>
      </c>
    </row>
    <row r="7622" spans="1:18">
      <c r="A7622" t="s">
        <v>17</v>
      </c>
      <c r="B7622" t="s">
        <v>18</v>
      </c>
      <c r="D7622" t="s">
        <v>1522</v>
      </c>
      <c r="E7622" t="s">
        <v>3100</v>
      </c>
      <c r="F7622" t="s">
        <v>21</v>
      </c>
      <c r="G7622" t="s">
        <v>7838</v>
      </c>
      <c r="H7622" t="s">
        <v>23</v>
      </c>
      <c r="I7622" t="s">
        <v>7840</v>
      </c>
      <c r="J7622" t="s">
        <v>34</v>
      </c>
      <c r="K7622">
        <v>16</v>
      </c>
      <c r="L7622" t="s">
        <v>55</v>
      </c>
      <c r="M7622" t="s">
        <v>45</v>
      </c>
      <c r="N7622">
        <v>5</v>
      </c>
      <c r="O7622">
        <v>5</v>
      </c>
      <c r="P7622">
        <v>2155.5</v>
      </c>
      <c r="Q7622">
        <v>1855</v>
      </c>
      <c r="R7622">
        <v>300.5</v>
      </c>
    </row>
    <row r="7623" spans="1:18">
      <c r="A7623" t="s">
        <v>17</v>
      </c>
      <c r="B7623" t="s">
        <v>18</v>
      </c>
      <c r="D7623" t="s">
        <v>1522</v>
      </c>
      <c r="E7623" t="s">
        <v>3100</v>
      </c>
      <c r="F7623" t="s">
        <v>21</v>
      </c>
      <c r="G7623" t="s">
        <v>7838</v>
      </c>
      <c r="H7623" t="s">
        <v>23</v>
      </c>
      <c r="I7623" t="s">
        <v>7841</v>
      </c>
      <c r="J7623" t="s">
        <v>24</v>
      </c>
      <c r="K7623">
        <v>58</v>
      </c>
      <c r="L7623" t="s">
        <v>55</v>
      </c>
      <c r="M7623" t="s">
        <v>64</v>
      </c>
      <c r="N7623">
        <v>5</v>
      </c>
      <c r="O7623">
        <v>5</v>
      </c>
      <c r="P7623">
        <v>2155.5</v>
      </c>
      <c r="Q7623">
        <v>1855</v>
      </c>
      <c r="R7623">
        <v>300.5</v>
      </c>
    </row>
    <row r="7624" spans="1:18">
      <c r="A7624" t="s">
        <v>17</v>
      </c>
      <c r="B7624" t="s">
        <v>18</v>
      </c>
      <c r="D7624" t="s">
        <v>1522</v>
      </c>
      <c r="E7624" t="s">
        <v>3100</v>
      </c>
      <c r="F7624" t="s">
        <v>21</v>
      </c>
      <c r="G7624" t="s">
        <v>7838</v>
      </c>
      <c r="H7624" t="s">
        <v>23</v>
      </c>
      <c r="I7624" t="s">
        <v>7842</v>
      </c>
      <c r="J7624" t="s">
        <v>24</v>
      </c>
      <c r="K7624">
        <v>33</v>
      </c>
      <c r="L7624" t="s">
        <v>55</v>
      </c>
      <c r="M7624" t="s">
        <v>41</v>
      </c>
      <c r="N7624">
        <v>5</v>
      </c>
      <c r="O7624">
        <v>5</v>
      </c>
      <c r="P7624">
        <v>2155.5</v>
      </c>
      <c r="Q7624">
        <v>1855</v>
      </c>
      <c r="R7624">
        <v>300.5</v>
      </c>
    </row>
    <row r="7625" spans="1:18">
      <c r="A7625" t="s">
        <v>17</v>
      </c>
      <c r="B7625" t="s">
        <v>18</v>
      </c>
      <c r="D7625" t="s">
        <v>1522</v>
      </c>
      <c r="E7625" t="s">
        <v>3100</v>
      </c>
      <c r="F7625" t="s">
        <v>21</v>
      </c>
      <c r="G7625" t="s">
        <v>7843</v>
      </c>
      <c r="H7625" t="s">
        <v>23</v>
      </c>
      <c r="I7625" t="s">
        <v>7843</v>
      </c>
      <c r="J7625" t="s">
        <v>34</v>
      </c>
      <c r="K7625">
        <v>51</v>
      </c>
      <c r="L7625" t="s">
        <v>55</v>
      </c>
      <c r="M7625" t="s">
        <v>26</v>
      </c>
      <c r="N7625">
        <v>3</v>
      </c>
      <c r="O7625">
        <v>3</v>
      </c>
      <c r="P7625">
        <v>1488.4</v>
      </c>
      <c r="Q7625">
        <v>1248</v>
      </c>
      <c r="R7625">
        <v>240.4</v>
      </c>
    </row>
    <row r="7626" spans="1:18">
      <c r="A7626" t="s">
        <v>17</v>
      </c>
      <c r="B7626" t="s">
        <v>18</v>
      </c>
      <c r="D7626" t="s">
        <v>1522</v>
      </c>
      <c r="E7626" t="s">
        <v>3100</v>
      </c>
      <c r="F7626" t="s">
        <v>21</v>
      </c>
      <c r="G7626" t="s">
        <v>7843</v>
      </c>
      <c r="H7626" t="s">
        <v>23</v>
      </c>
      <c r="I7626" t="s">
        <v>7844</v>
      </c>
      <c r="J7626" t="s">
        <v>34</v>
      </c>
      <c r="K7626">
        <v>7</v>
      </c>
      <c r="L7626" t="s">
        <v>55</v>
      </c>
      <c r="M7626" t="s">
        <v>45</v>
      </c>
      <c r="N7626">
        <v>3</v>
      </c>
      <c r="O7626">
        <v>3</v>
      </c>
      <c r="P7626">
        <v>1488.4</v>
      </c>
      <c r="Q7626">
        <v>1248</v>
      </c>
      <c r="R7626">
        <v>240.4</v>
      </c>
    </row>
    <row r="7627" spans="1:18">
      <c r="A7627" t="s">
        <v>17</v>
      </c>
      <c r="B7627" t="s">
        <v>18</v>
      </c>
      <c r="D7627" t="s">
        <v>1522</v>
      </c>
      <c r="E7627" t="s">
        <v>3100</v>
      </c>
      <c r="F7627" t="s">
        <v>21</v>
      </c>
      <c r="G7627" t="s">
        <v>7843</v>
      </c>
      <c r="H7627" t="s">
        <v>23</v>
      </c>
      <c r="I7627" t="s">
        <v>7845</v>
      </c>
      <c r="J7627" t="s">
        <v>24</v>
      </c>
      <c r="K7627">
        <v>9</v>
      </c>
      <c r="L7627" t="s">
        <v>55</v>
      </c>
      <c r="M7627" t="s">
        <v>47</v>
      </c>
      <c r="N7627">
        <v>3</v>
      </c>
      <c r="O7627">
        <v>3</v>
      </c>
      <c r="P7627">
        <v>1488.4</v>
      </c>
      <c r="Q7627">
        <v>1248</v>
      </c>
      <c r="R7627">
        <v>240.4</v>
      </c>
    </row>
    <row r="7628" spans="1:18">
      <c r="A7628" t="s">
        <v>17</v>
      </c>
      <c r="B7628" t="s">
        <v>18</v>
      </c>
      <c r="D7628" t="s">
        <v>1522</v>
      </c>
      <c r="E7628" t="s">
        <v>3100</v>
      </c>
      <c r="F7628" t="s">
        <v>21</v>
      </c>
      <c r="G7628" t="s">
        <v>7846</v>
      </c>
      <c r="H7628" t="s">
        <v>23</v>
      </c>
      <c r="I7628" t="s">
        <v>7846</v>
      </c>
      <c r="J7628" t="s">
        <v>34</v>
      </c>
      <c r="K7628">
        <v>52</v>
      </c>
      <c r="L7628" t="s">
        <v>55</v>
      </c>
      <c r="M7628" t="s">
        <v>26</v>
      </c>
      <c r="N7628">
        <v>5</v>
      </c>
      <c r="O7628">
        <v>5</v>
      </c>
      <c r="P7628">
        <v>1345.4</v>
      </c>
      <c r="Q7628">
        <v>1105</v>
      </c>
      <c r="R7628">
        <v>240.4</v>
      </c>
    </row>
    <row r="7629" spans="1:18">
      <c r="A7629" t="s">
        <v>17</v>
      </c>
      <c r="B7629" t="s">
        <v>18</v>
      </c>
      <c r="D7629" t="s">
        <v>1522</v>
      </c>
      <c r="E7629" t="s">
        <v>3100</v>
      </c>
      <c r="F7629" t="s">
        <v>21</v>
      </c>
      <c r="G7629" t="s">
        <v>7846</v>
      </c>
      <c r="H7629" t="s">
        <v>23</v>
      </c>
      <c r="I7629" t="s">
        <v>7847</v>
      </c>
      <c r="J7629" t="s">
        <v>24</v>
      </c>
      <c r="K7629">
        <v>7</v>
      </c>
      <c r="L7629" t="s">
        <v>55</v>
      </c>
      <c r="M7629" t="s">
        <v>47</v>
      </c>
      <c r="N7629">
        <v>5</v>
      </c>
      <c r="O7629">
        <v>5</v>
      </c>
      <c r="P7629">
        <v>1345.4</v>
      </c>
      <c r="Q7629">
        <v>1105</v>
      </c>
      <c r="R7629">
        <v>240.4</v>
      </c>
    </row>
    <row r="7630" spans="1:18">
      <c r="A7630" t="s">
        <v>17</v>
      </c>
      <c r="B7630" t="s">
        <v>18</v>
      </c>
      <c r="D7630" t="s">
        <v>1522</v>
      </c>
      <c r="E7630" t="s">
        <v>3100</v>
      </c>
      <c r="F7630" t="s">
        <v>21</v>
      </c>
      <c r="G7630" t="s">
        <v>7846</v>
      </c>
      <c r="H7630" t="s">
        <v>23</v>
      </c>
      <c r="I7630" t="s">
        <v>7848</v>
      </c>
      <c r="J7630" t="s">
        <v>34</v>
      </c>
      <c r="K7630">
        <v>15</v>
      </c>
      <c r="L7630" t="s">
        <v>55</v>
      </c>
      <c r="M7630" t="s">
        <v>45</v>
      </c>
      <c r="N7630">
        <v>5</v>
      </c>
      <c r="O7630">
        <v>5</v>
      </c>
      <c r="P7630">
        <v>1345.4</v>
      </c>
      <c r="Q7630">
        <v>1105</v>
      </c>
      <c r="R7630">
        <v>240.4</v>
      </c>
    </row>
    <row r="7631" spans="1:18">
      <c r="A7631" t="s">
        <v>17</v>
      </c>
      <c r="B7631" t="s">
        <v>18</v>
      </c>
      <c r="D7631" t="s">
        <v>1522</v>
      </c>
      <c r="E7631" t="s">
        <v>3100</v>
      </c>
      <c r="F7631" t="s">
        <v>21</v>
      </c>
      <c r="G7631" t="s">
        <v>7846</v>
      </c>
      <c r="H7631" t="s">
        <v>23</v>
      </c>
      <c r="I7631" t="s">
        <v>7849</v>
      </c>
      <c r="J7631" t="s">
        <v>24</v>
      </c>
      <c r="K7631">
        <v>41</v>
      </c>
      <c r="L7631" t="s">
        <v>55</v>
      </c>
      <c r="M7631" t="s">
        <v>41</v>
      </c>
      <c r="N7631">
        <v>5</v>
      </c>
      <c r="O7631">
        <v>5</v>
      </c>
      <c r="P7631">
        <v>1345.4</v>
      </c>
      <c r="Q7631">
        <v>1105</v>
      </c>
      <c r="R7631">
        <v>240.4</v>
      </c>
    </row>
    <row r="7632" spans="1:18">
      <c r="A7632" t="s">
        <v>17</v>
      </c>
      <c r="B7632" t="s">
        <v>18</v>
      </c>
      <c r="D7632" t="s">
        <v>1522</v>
      </c>
      <c r="E7632" t="s">
        <v>3100</v>
      </c>
      <c r="F7632" t="s">
        <v>21</v>
      </c>
      <c r="G7632" t="s">
        <v>7846</v>
      </c>
      <c r="H7632" t="s">
        <v>23</v>
      </c>
      <c r="I7632" t="s">
        <v>7850</v>
      </c>
      <c r="J7632" t="s">
        <v>34</v>
      </c>
      <c r="K7632">
        <v>13</v>
      </c>
      <c r="L7632" t="s">
        <v>55</v>
      </c>
      <c r="M7632" t="s">
        <v>45</v>
      </c>
      <c r="N7632">
        <v>5</v>
      </c>
      <c r="O7632">
        <v>5</v>
      </c>
      <c r="P7632">
        <v>1345.4</v>
      </c>
      <c r="Q7632">
        <v>1105</v>
      </c>
      <c r="R7632">
        <v>240.4</v>
      </c>
    </row>
    <row r="7633" spans="1:18">
      <c r="A7633" t="s">
        <v>17</v>
      </c>
      <c r="B7633" t="s">
        <v>18</v>
      </c>
      <c r="C7633" t="str">
        <f>D7633&amp;E7633</f>
        <v>花江镇太坪村</v>
      </c>
      <c r="D7633" t="s">
        <v>1522</v>
      </c>
      <c r="E7633" t="s">
        <v>3103</v>
      </c>
      <c r="F7633" t="s">
        <v>21</v>
      </c>
      <c r="G7633" t="s">
        <v>7851</v>
      </c>
      <c r="H7633" t="s">
        <v>23</v>
      </c>
      <c r="I7633" t="s">
        <v>7851</v>
      </c>
      <c r="J7633" t="s">
        <v>34</v>
      </c>
      <c r="K7633">
        <v>51</v>
      </c>
      <c r="L7633" t="s">
        <v>25</v>
      </c>
      <c r="M7633" t="s">
        <v>26</v>
      </c>
      <c r="N7633">
        <v>10</v>
      </c>
      <c r="O7633">
        <v>10</v>
      </c>
      <c r="P7633">
        <v>3476.1</v>
      </c>
      <c r="Q7633">
        <v>2815</v>
      </c>
      <c r="R7633">
        <v>661.1</v>
      </c>
    </row>
    <row r="7634" spans="1:18">
      <c r="A7634" t="s">
        <v>17</v>
      </c>
      <c r="B7634" t="s">
        <v>18</v>
      </c>
      <c r="D7634" t="s">
        <v>1522</v>
      </c>
      <c r="E7634" t="s">
        <v>3100</v>
      </c>
      <c r="F7634" t="s">
        <v>21</v>
      </c>
      <c r="G7634" t="s">
        <v>7851</v>
      </c>
      <c r="H7634" t="s">
        <v>23</v>
      </c>
      <c r="I7634" t="s">
        <v>7852</v>
      </c>
      <c r="J7634" t="s">
        <v>34</v>
      </c>
      <c r="K7634">
        <v>14</v>
      </c>
      <c r="L7634" t="s">
        <v>55</v>
      </c>
      <c r="M7634" t="s">
        <v>45</v>
      </c>
      <c r="N7634">
        <v>10</v>
      </c>
      <c r="O7634">
        <v>10</v>
      </c>
      <c r="P7634">
        <v>3476.1</v>
      </c>
      <c r="Q7634">
        <v>2815</v>
      </c>
      <c r="R7634">
        <v>661.1</v>
      </c>
    </row>
    <row r="7635" spans="1:18">
      <c r="A7635" t="s">
        <v>17</v>
      </c>
      <c r="B7635" t="s">
        <v>18</v>
      </c>
      <c r="D7635" t="s">
        <v>1522</v>
      </c>
      <c r="E7635" t="s">
        <v>3100</v>
      </c>
      <c r="F7635" t="s">
        <v>21</v>
      </c>
      <c r="G7635" t="s">
        <v>7851</v>
      </c>
      <c r="H7635" t="s">
        <v>23</v>
      </c>
      <c r="I7635" t="s">
        <v>7853</v>
      </c>
      <c r="J7635" t="s">
        <v>24</v>
      </c>
      <c r="K7635">
        <v>43</v>
      </c>
      <c r="L7635" t="s">
        <v>55</v>
      </c>
      <c r="M7635" t="s">
        <v>41</v>
      </c>
      <c r="N7635">
        <v>10</v>
      </c>
      <c r="O7635">
        <v>10</v>
      </c>
      <c r="P7635">
        <v>3476.1</v>
      </c>
      <c r="Q7635">
        <v>2815</v>
      </c>
      <c r="R7635">
        <v>661.1</v>
      </c>
    </row>
    <row r="7636" spans="1:18">
      <c r="A7636" t="s">
        <v>17</v>
      </c>
      <c r="B7636" t="s">
        <v>18</v>
      </c>
      <c r="D7636" t="s">
        <v>1522</v>
      </c>
      <c r="E7636" t="s">
        <v>3100</v>
      </c>
      <c r="F7636" t="s">
        <v>21</v>
      </c>
      <c r="G7636" t="s">
        <v>7851</v>
      </c>
      <c r="H7636" t="s">
        <v>23</v>
      </c>
      <c r="I7636" t="s">
        <v>7854</v>
      </c>
      <c r="J7636" t="s">
        <v>34</v>
      </c>
      <c r="K7636">
        <v>17</v>
      </c>
      <c r="L7636" t="s">
        <v>55</v>
      </c>
      <c r="M7636" t="s">
        <v>45</v>
      </c>
      <c r="N7636">
        <v>10</v>
      </c>
      <c r="O7636">
        <v>10</v>
      </c>
      <c r="P7636">
        <v>3476.1</v>
      </c>
      <c r="Q7636">
        <v>2815</v>
      </c>
      <c r="R7636">
        <v>661.1</v>
      </c>
    </row>
    <row r="7637" spans="1:18">
      <c r="A7637" t="s">
        <v>17</v>
      </c>
      <c r="B7637" t="s">
        <v>18</v>
      </c>
      <c r="D7637" t="s">
        <v>1522</v>
      </c>
      <c r="E7637" t="s">
        <v>3100</v>
      </c>
      <c r="F7637" t="s">
        <v>21</v>
      </c>
      <c r="G7637" t="s">
        <v>7851</v>
      </c>
      <c r="H7637" t="s">
        <v>23</v>
      </c>
      <c r="I7637" t="s">
        <v>7855</v>
      </c>
      <c r="J7637" t="s">
        <v>34</v>
      </c>
      <c r="K7637">
        <v>18</v>
      </c>
      <c r="L7637" t="s">
        <v>55</v>
      </c>
      <c r="M7637" t="s">
        <v>45</v>
      </c>
      <c r="N7637">
        <v>10</v>
      </c>
      <c r="O7637">
        <v>10</v>
      </c>
      <c r="P7637">
        <v>3476.1</v>
      </c>
      <c r="Q7637">
        <v>2815</v>
      </c>
      <c r="R7637">
        <v>661.1</v>
      </c>
    </row>
    <row r="7638" spans="1:18">
      <c r="A7638" t="s">
        <v>17</v>
      </c>
      <c r="B7638" t="s">
        <v>18</v>
      </c>
      <c r="D7638" t="s">
        <v>1522</v>
      </c>
      <c r="E7638" t="s">
        <v>3100</v>
      </c>
      <c r="F7638" t="s">
        <v>21</v>
      </c>
      <c r="G7638" t="s">
        <v>7851</v>
      </c>
      <c r="H7638" t="s">
        <v>23</v>
      </c>
      <c r="I7638" t="s">
        <v>7856</v>
      </c>
      <c r="J7638" t="s">
        <v>24</v>
      </c>
      <c r="K7638">
        <v>23</v>
      </c>
      <c r="L7638" t="s">
        <v>55</v>
      </c>
      <c r="M7638" t="s">
        <v>47</v>
      </c>
      <c r="N7638">
        <v>10</v>
      </c>
      <c r="O7638">
        <v>10</v>
      </c>
      <c r="P7638">
        <v>3476.1</v>
      </c>
      <c r="Q7638">
        <v>2815</v>
      </c>
      <c r="R7638">
        <v>661.1</v>
      </c>
    </row>
    <row r="7639" spans="1:18">
      <c r="A7639" t="s">
        <v>17</v>
      </c>
      <c r="B7639" t="s">
        <v>18</v>
      </c>
      <c r="D7639" t="s">
        <v>1522</v>
      </c>
      <c r="E7639" t="s">
        <v>3100</v>
      </c>
      <c r="F7639" t="s">
        <v>21</v>
      </c>
      <c r="G7639" t="s">
        <v>7851</v>
      </c>
      <c r="H7639" t="s">
        <v>23</v>
      </c>
      <c r="I7639" t="s">
        <v>7857</v>
      </c>
      <c r="J7639" t="s">
        <v>24</v>
      </c>
      <c r="K7639">
        <v>20</v>
      </c>
      <c r="L7639" t="s">
        <v>55</v>
      </c>
      <c r="M7639" t="s">
        <v>47</v>
      </c>
      <c r="N7639">
        <v>10</v>
      </c>
      <c r="O7639">
        <v>10</v>
      </c>
      <c r="P7639">
        <v>3476.1</v>
      </c>
      <c r="Q7639">
        <v>2815</v>
      </c>
      <c r="R7639">
        <v>661.1</v>
      </c>
    </row>
    <row r="7640" spans="1:18">
      <c r="A7640" t="s">
        <v>17</v>
      </c>
      <c r="B7640" t="s">
        <v>18</v>
      </c>
      <c r="D7640" t="s">
        <v>1522</v>
      </c>
      <c r="E7640" t="s">
        <v>3100</v>
      </c>
      <c r="F7640" t="s">
        <v>21</v>
      </c>
      <c r="G7640" t="s">
        <v>7851</v>
      </c>
      <c r="H7640" t="s">
        <v>23</v>
      </c>
      <c r="I7640" t="s">
        <v>7858</v>
      </c>
      <c r="J7640" t="s">
        <v>24</v>
      </c>
      <c r="K7640">
        <v>8</v>
      </c>
      <c r="L7640" t="s">
        <v>55</v>
      </c>
      <c r="M7640" t="s">
        <v>47</v>
      </c>
      <c r="N7640">
        <v>10</v>
      </c>
      <c r="O7640">
        <v>10</v>
      </c>
      <c r="P7640">
        <v>3476.1</v>
      </c>
      <c r="Q7640">
        <v>2815</v>
      </c>
      <c r="R7640">
        <v>661.1</v>
      </c>
    </row>
    <row r="7641" spans="1:18">
      <c r="A7641" t="s">
        <v>17</v>
      </c>
      <c r="B7641" t="s">
        <v>18</v>
      </c>
      <c r="D7641" t="s">
        <v>1522</v>
      </c>
      <c r="E7641" t="s">
        <v>3100</v>
      </c>
      <c r="F7641" t="s">
        <v>21</v>
      </c>
      <c r="G7641" t="s">
        <v>7851</v>
      </c>
      <c r="H7641" t="s">
        <v>23</v>
      </c>
      <c r="I7641" t="s">
        <v>7859</v>
      </c>
      <c r="J7641" t="s">
        <v>34</v>
      </c>
      <c r="K7641">
        <v>4</v>
      </c>
      <c r="L7641" t="s">
        <v>55</v>
      </c>
      <c r="M7641" t="s">
        <v>38</v>
      </c>
      <c r="N7641">
        <v>10</v>
      </c>
      <c r="O7641">
        <v>10</v>
      </c>
      <c r="P7641">
        <v>3476.1</v>
      </c>
      <c r="Q7641">
        <v>2815</v>
      </c>
      <c r="R7641">
        <v>661.1</v>
      </c>
    </row>
    <row r="7642" spans="1:18">
      <c r="A7642" t="s">
        <v>17</v>
      </c>
      <c r="B7642" t="s">
        <v>18</v>
      </c>
      <c r="D7642" t="s">
        <v>1522</v>
      </c>
      <c r="E7642" t="s">
        <v>3100</v>
      </c>
      <c r="F7642" t="s">
        <v>21</v>
      </c>
      <c r="G7642" t="s">
        <v>7851</v>
      </c>
      <c r="H7642" t="s">
        <v>23</v>
      </c>
      <c r="I7642" t="s">
        <v>7860</v>
      </c>
      <c r="J7642" t="s">
        <v>34</v>
      </c>
      <c r="K7642">
        <v>45</v>
      </c>
      <c r="L7642" t="s">
        <v>55</v>
      </c>
      <c r="M7642" t="s">
        <v>110</v>
      </c>
      <c r="N7642">
        <v>10</v>
      </c>
      <c r="O7642">
        <v>10</v>
      </c>
      <c r="P7642">
        <v>3476.1</v>
      </c>
      <c r="Q7642">
        <v>2815</v>
      </c>
      <c r="R7642">
        <v>661.1</v>
      </c>
    </row>
    <row r="7643" spans="1:18">
      <c r="A7643" t="s">
        <v>17</v>
      </c>
      <c r="B7643" t="s">
        <v>18</v>
      </c>
      <c r="D7643" t="s">
        <v>1522</v>
      </c>
      <c r="E7643" t="s">
        <v>1523</v>
      </c>
      <c r="F7643" t="s">
        <v>21</v>
      </c>
      <c r="G7643" t="s">
        <v>7861</v>
      </c>
      <c r="H7643" t="s">
        <v>23</v>
      </c>
      <c r="I7643" t="s">
        <v>7861</v>
      </c>
      <c r="J7643" t="s">
        <v>24</v>
      </c>
      <c r="K7643">
        <v>23</v>
      </c>
      <c r="L7643" t="s">
        <v>25</v>
      </c>
      <c r="M7643" t="s">
        <v>26</v>
      </c>
      <c r="N7643">
        <v>1</v>
      </c>
      <c r="O7643">
        <v>1</v>
      </c>
      <c r="P7643">
        <v>502</v>
      </c>
      <c r="Q7643">
        <v>502</v>
      </c>
      <c r="R7643">
        <v>0</v>
      </c>
    </row>
    <row r="7644" spans="1:18">
      <c r="A7644" t="s">
        <v>17</v>
      </c>
      <c r="B7644" t="s">
        <v>18</v>
      </c>
      <c r="D7644" t="s">
        <v>1522</v>
      </c>
      <c r="E7644" t="s">
        <v>1523</v>
      </c>
      <c r="F7644" t="s">
        <v>21</v>
      </c>
      <c r="G7644" t="s">
        <v>7862</v>
      </c>
      <c r="H7644" t="s">
        <v>23</v>
      </c>
      <c r="I7644" t="s">
        <v>7862</v>
      </c>
      <c r="J7644" t="s">
        <v>34</v>
      </c>
      <c r="K7644">
        <v>71</v>
      </c>
      <c r="L7644" t="s">
        <v>55</v>
      </c>
      <c r="M7644" t="s">
        <v>26</v>
      </c>
      <c r="N7644">
        <v>5</v>
      </c>
      <c r="O7644">
        <v>5</v>
      </c>
      <c r="P7644">
        <v>1400.95</v>
      </c>
      <c r="Q7644">
        <v>830</v>
      </c>
      <c r="R7644">
        <v>570.95</v>
      </c>
    </row>
    <row r="7645" spans="1:18">
      <c r="A7645" t="s">
        <v>17</v>
      </c>
      <c r="B7645" t="s">
        <v>18</v>
      </c>
      <c r="D7645" t="s">
        <v>1522</v>
      </c>
      <c r="E7645" t="s">
        <v>1523</v>
      </c>
      <c r="F7645" t="s">
        <v>21</v>
      </c>
      <c r="G7645" t="s">
        <v>7862</v>
      </c>
      <c r="H7645" t="s">
        <v>23</v>
      </c>
      <c r="I7645" t="s">
        <v>7863</v>
      </c>
      <c r="J7645" t="s">
        <v>24</v>
      </c>
      <c r="K7645">
        <v>11</v>
      </c>
      <c r="L7645" t="s">
        <v>55</v>
      </c>
      <c r="M7645" t="s">
        <v>61</v>
      </c>
      <c r="N7645">
        <v>5</v>
      </c>
      <c r="O7645">
        <v>5</v>
      </c>
      <c r="P7645">
        <v>1400.95</v>
      </c>
      <c r="Q7645">
        <v>830</v>
      </c>
      <c r="R7645">
        <v>570.95</v>
      </c>
    </row>
    <row r="7646" spans="1:18">
      <c r="A7646" t="s">
        <v>17</v>
      </c>
      <c r="B7646" t="s">
        <v>18</v>
      </c>
      <c r="D7646" t="s">
        <v>1522</v>
      </c>
      <c r="E7646" t="s">
        <v>1523</v>
      </c>
      <c r="F7646" t="s">
        <v>21</v>
      </c>
      <c r="G7646" t="s">
        <v>7862</v>
      </c>
      <c r="H7646" t="s">
        <v>23</v>
      </c>
      <c r="I7646" t="s">
        <v>7864</v>
      </c>
      <c r="J7646" t="s">
        <v>24</v>
      </c>
      <c r="K7646">
        <v>69</v>
      </c>
      <c r="L7646" t="s">
        <v>55</v>
      </c>
      <c r="M7646" t="s">
        <v>41</v>
      </c>
      <c r="N7646">
        <v>5</v>
      </c>
      <c r="O7646">
        <v>5</v>
      </c>
      <c r="P7646">
        <v>1400.95</v>
      </c>
      <c r="Q7646">
        <v>830</v>
      </c>
      <c r="R7646">
        <v>570.95</v>
      </c>
    </row>
    <row r="7647" spans="1:18">
      <c r="A7647" t="s">
        <v>17</v>
      </c>
      <c r="B7647" t="s">
        <v>18</v>
      </c>
      <c r="D7647" t="s">
        <v>1522</v>
      </c>
      <c r="E7647" t="s">
        <v>1523</v>
      </c>
      <c r="F7647" t="s">
        <v>21</v>
      </c>
      <c r="G7647" t="s">
        <v>7862</v>
      </c>
      <c r="H7647" t="s">
        <v>23</v>
      </c>
      <c r="I7647" t="s">
        <v>7865</v>
      </c>
      <c r="J7647" t="s">
        <v>34</v>
      </c>
      <c r="K7647">
        <v>5</v>
      </c>
      <c r="L7647" t="s">
        <v>55</v>
      </c>
      <c r="M7647" t="s">
        <v>61</v>
      </c>
      <c r="N7647">
        <v>5</v>
      </c>
      <c r="O7647">
        <v>5</v>
      </c>
      <c r="P7647">
        <v>1400.95</v>
      </c>
      <c r="Q7647">
        <v>830</v>
      </c>
      <c r="R7647">
        <v>570.95</v>
      </c>
    </row>
    <row r="7648" spans="1:18">
      <c r="A7648" t="s">
        <v>17</v>
      </c>
      <c r="B7648" t="s">
        <v>18</v>
      </c>
      <c r="D7648" t="s">
        <v>1522</v>
      </c>
      <c r="E7648" t="s">
        <v>1523</v>
      </c>
      <c r="F7648" t="s">
        <v>21</v>
      </c>
      <c r="G7648" t="s">
        <v>7862</v>
      </c>
      <c r="H7648" t="s">
        <v>23</v>
      </c>
      <c r="I7648" t="s">
        <v>7866</v>
      </c>
      <c r="J7648" t="s">
        <v>24</v>
      </c>
      <c r="K7648">
        <v>7</v>
      </c>
      <c r="L7648" t="s">
        <v>55</v>
      </c>
      <c r="M7648" t="s">
        <v>61</v>
      </c>
      <c r="N7648">
        <v>5</v>
      </c>
      <c r="O7648">
        <v>5</v>
      </c>
      <c r="P7648">
        <v>1400.95</v>
      </c>
      <c r="Q7648">
        <v>830</v>
      </c>
      <c r="R7648">
        <v>570.95</v>
      </c>
    </row>
    <row r="7649" spans="1:18">
      <c r="A7649" t="s">
        <v>17</v>
      </c>
      <c r="B7649" t="s">
        <v>18</v>
      </c>
      <c r="D7649" t="s">
        <v>1522</v>
      </c>
      <c r="E7649" t="s">
        <v>1523</v>
      </c>
      <c r="F7649" t="s">
        <v>21</v>
      </c>
      <c r="G7649" t="s">
        <v>7867</v>
      </c>
      <c r="H7649" t="s">
        <v>23</v>
      </c>
      <c r="I7649" t="s">
        <v>7867</v>
      </c>
      <c r="J7649" t="s">
        <v>34</v>
      </c>
      <c r="K7649">
        <v>43</v>
      </c>
      <c r="L7649" t="s">
        <v>55</v>
      </c>
      <c r="M7649" t="s">
        <v>26</v>
      </c>
      <c r="N7649">
        <v>3</v>
      </c>
      <c r="O7649">
        <v>3</v>
      </c>
      <c r="P7649">
        <v>1090.8</v>
      </c>
      <c r="Q7649">
        <v>910.5</v>
      </c>
      <c r="R7649">
        <v>180.3</v>
      </c>
    </row>
    <row r="7650" spans="1:18">
      <c r="A7650" t="s">
        <v>17</v>
      </c>
      <c r="B7650" t="s">
        <v>18</v>
      </c>
      <c r="D7650" t="s">
        <v>1522</v>
      </c>
      <c r="E7650" t="s">
        <v>1523</v>
      </c>
      <c r="F7650" t="s">
        <v>21</v>
      </c>
      <c r="G7650" t="s">
        <v>7867</v>
      </c>
      <c r="H7650" t="s">
        <v>23</v>
      </c>
      <c r="I7650" t="s">
        <v>7868</v>
      </c>
      <c r="J7650" t="s">
        <v>34</v>
      </c>
      <c r="K7650">
        <v>16</v>
      </c>
      <c r="L7650" t="s">
        <v>55</v>
      </c>
      <c r="M7650" t="s">
        <v>45</v>
      </c>
      <c r="N7650">
        <v>3</v>
      </c>
      <c r="O7650">
        <v>3</v>
      </c>
      <c r="P7650">
        <v>1090.8</v>
      </c>
      <c r="Q7650">
        <v>910.5</v>
      </c>
      <c r="R7650">
        <v>180.3</v>
      </c>
    </row>
    <row r="7651" spans="1:18">
      <c r="A7651" t="s">
        <v>17</v>
      </c>
      <c r="B7651" t="s">
        <v>18</v>
      </c>
      <c r="D7651" t="s">
        <v>1522</v>
      </c>
      <c r="E7651" t="s">
        <v>1523</v>
      </c>
      <c r="F7651" t="s">
        <v>21</v>
      </c>
      <c r="G7651" t="s">
        <v>7867</v>
      </c>
      <c r="H7651" t="s">
        <v>23</v>
      </c>
      <c r="I7651" t="s">
        <v>7869</v>
      </c>
      <c r="J7651" t="s">
        <v>34</v>
      </c>
      <c r="K7651">
        <v>13</v>
      </c>
      <c r="L7651" t="s">
        <v>55</v>
      </c>
      <c r="M7651" t="s">
        <v>45</v>
      </c>
      <c r="N7651">
        <v>3</v>
      </c>
      <c r="O7651">
        <v>3</v>
      </c>
      <c r="P7651">
        <v>1090.8</v>
      </c>
      <c r="Q7651">
        <v>910.5</v>
      </c>
      <c r="R7651">
        <v>180.3</v>
      </c>
    </row>
    <row r="7652" spans="1:18">
      <c r="A7652" t="s">
        <v>17</v>
      </c>
      <c r="B7652" t="s">
        <v>18</v>
      </c>
      <c r="D7652" t="s">
        <v>1522</v>
      </c>
      <c r="E7652" t="s">
        <v>4110</v>
      </c>
      <c r="F7652" t="s">
        <v>21</v>
      </c>
      <c r="G7652" t="s">
        <v>7870</v>
      </c>
      <c r="H7652" t="s">
        <v>23</v>
      </c>
      <c r="I7652" t="s">
        <v>7870</v>
      </c>
      <c r="J7652" t="s">
        <v>34</v>
      </c>
      <c r="K7652">
        <v>58</v>
      </c>
      <c r="L7652" t="s">
        <v>55</v>
      </c>
      <c r="M7652" t="s">
        <v>26</v>
      </c>
      <c r="N7652">
        <v>5</v>
      </c>
      <c r="O7652">
        <v>5</v>
      </c>
      <c r="P7652">
        <v>1953.75</v>
      </c>
      <c r="Q7652">
        <v>1713.35</v>
      </c>
      <c r="R7652">
        <v>240.4</v>
      </c>
    </row>
    <row r="7653" spans="1:18">
      <c r="A7653" t="s">
        <v>17</v>
      </c>
      <c r="B7653" t="s">
        <v>18</v>
      </c>
      <c r="D7653" t="s">
        <v>1522</v>
      </c>
      <c r="E7653" t="s">
        <v>4110</v>
      </c>
      <c r="F7653" t="s">
        <v>21</v>
      </c>
      <c r="G7653" t="s">
        <v>7870</v>
      </c>
      <c r="H7653" t="s">
        <v>23</v>
      </c>
      <c r="I7653" t="s">
        <v>7871</v>
      </c>
      <c r="J7653" t="s">
        <v>24</v>
      </c>
      <c r="K7653">
        <v>59</v>
      </c>
      <c r="L7653" t="s">
        <v>55</v>
      </c>
      <c r="M7653" t="s">
        <v>41</v>
      </c>
      <c r="N7653">
        <v>5</v>
      </c>
      <c r="O7653">
        <v>5</v>
      </c>
      <c r="P7653">
        <v>1953.75</v>
      </c>
      <c r="Q7653">
        <v>1713.35</v>
      </c>
      <c r="R7653">
        <v>240.4</v>
      </c>
    </row>
    <row r="7654" spans="1:18">
      <c r="A7654" t="s">
        <v>17</v>
      </c>
      <c r="B7654" t="s">
        <v>18</v>
      </c>
      <c r="D7654" t="s">
        <v>1522</v>
      </c>
      <c r="E7654" t="s">
        <v>4110</v>
      </c>
      <c r="F7654" t="s">
        <v>21</v>
      </c>
      <c r="G7654" t="s">
        <v>7870</v>
      </c>
      <c r="H7654" t="s">
        <v>23</v>
      </c>
      <c r="I7654" t="s">
        <v>7872</v>
      </c>
      <c r="J7654" t="s">
        <v>24</v>
      </c>
      <c r="K7654">
        <v>34</v>
      </c>
      <c r="L7654" t="s">
        <v>55</v>
      </c>
      <c r="M7654" t="s">
        <v>45</v>
      </c>
      <c r="N7654">
        <v>5</v>
      </c>
      <c r="O7654">
        <v>5</v>
      </c>
      <c r="P7654">
        <v>1953.75</v>
      </c>
      <c r="Q7654">
        <v>1713.35</v>
      </c>
      <c r="R7654">
        <v>240.4</v>
      </c>
    </row>
    <row r="7655" spans="1:18">
      <c r="A7655" t="s">
        <v>17</v>
      </c>
      <c r="B7655" t="s">
        <v>18</v>
      </c>
      <c r="D7655" t="s">
        <v>1522</v>
      </c>
      <c r="E7655" t="s">
        <v>4110</v>
      </c>
      <c r="F7655" t="s">
        <v>21</v>
      </c>
      <c r="G7655" t="s">
        <v>7870</v>
      </c>
      <c r="H7655" t="s">
        <v>23</v>
      </c>
      <c r="I7655" t="s">
        <v>7873</v>
      </c>
      <c r="J7655" t="s">
        <v>34</v>
      </c>
      <c r="K7655">
        <v>14</v>
      </c>
      <c r="L7655" t="s">
        <v>55</v>
      </c>
      <c r="M7655" t="s">
        <v>61</v>
      </c>
      <c r="N7655">
        <v>5</v>
      </c>
      <c r="O7655">
        <v>5</v>
      </c>
      <c r="P7655">
        <v>1953.75</v>
      </c>
      <c r="Q7655">
        <v>1713.35</v>
      </c>
      <c r="R7655">
        <v>240.4</v>
      </c>
    </row>
    <row r="7656" spans="1:18">
      <c r="A7656" t="s">
        <v>17</v>
      </c>
      <c r="B7656" t="s">
        <v>18</v>
      </c>
      <c r="D7656" t="s">
        <v>1522</v>
      </c>
      <c r="E7656" t="s">
        <v>4110</v>
      </c>
      <c r="F7656" t="s">
        <v>21</v>
      </c>
      <c r="G7656" t="s">
        <v>7870</v>
      </c>
      <c r="H7656" t="s">
        <v>23</v>
      </c>
      <c r="I7656" t="s">
        <v>7874</v>
      </c>
      <c r="J7656" t="s">
        <v>24</v>
      </c>
      <c r="K7656">
        <v>12</v>
      </c>
      <c r="L7656" t="s">
        <v>55</v>
      </c>
      <c r="M7656" t="s">
        <v>61</v>
      </c>
      <c r="N7656">
        <v>5</v>
      </c>
      <c r="O7656">
        <v>5</v>
      </c>
      <c r="P7656">
        <v>1953.75</v>
      </c>
      <c r="Q7656">
        <v>1713.35</v>
      </c>
      <c r="R7656">
        <v>240.4</v>
      </c>
    </row>
    <row r="7657" spans="1:18">
      <c r="A7657" t="s">
        <v>17</v>
      </c>
      <c r="B7657" t="s">
        <v>18</v>
      </c>
      <c r="D7657" t="s">
        <v>3842</v>
      </c>
      <c r="E7657" t="s">
        <v>5851</v>
      </c>
      <c r="F7657" t="s">
        <v>21</v>
      </c>
      <c r="G7657" t="s">
        <v>7875</v>
      </c>
      <c r="H7657" t="s">
        <v>23</v>
      </c>
      <c r="I7657" t="s">
        <v>7876</v>
      </c>
      <c r="J7657" t="s">
        <v>34</v>
      </c>
      <c r="K7657">
        <v>16</v>
      </c>
      <c r="L7657" t="s">
        <v>311</v>
      </c>
      <c r="M7657" t="s">
        <v>45</v>
      </c>
      <c r="N7657">
        <v>4</v>
      </c>
      <c r="O7657">
        <v>4</v>
      </c>
      <c r="P7657">
        <v>1904</v>
      </c>
      <c r="Q7657">
        <v>1904</v>
      </c>
      <c r="R7657">
        <v>0</v>
      </c>
    </row>
    <row r="7658" spans="1:18">
      <c r="A7658" t="s">
        <v>17</v>
      </c>
      <c r="B7658" t="s">
        <v>18</v>
      </c>
      <c r="D7658" t="s">
        <v>3842</v>
      </c>
      <c r="E7658" t="s">
        <v>5851</v>
      </c>
      <c r="F7658" t="s">
        <v>21</v>
      </c>
      <c r="G7658" t="s">
        <v>7875</v>
      </c>
      <c r="H7658" t="s">
        <v>23</v>
      </c>
      <c r="I7658" t="s">
        <v>3580</v>
      </c>
      <c r="J7658" t="s">
        <v>34</v>
      </c>
      <c r="K7658">
        <v>16</v>
      </c>
      <c r="L7658" t="s">
        <v>311</v>
      </c>
      <c r="M7658" t="s">
        <v>45</v>
      </c>
      <c r="N7658">
        <v>4</v>
      </c>
      <c r="O7658">
        <v>4</v>
      </c>
      <c r="P7658">
        <v>1904</v>
      </c>
      <c r="Q7658">
        <v>1904</v>
      </c>
      <c r="R7658">
        <v>0</v>
      </c>
    </row>
    <row r="7659" spans="1:18">
      <c r="A7659" t="s">
        <v>17</v>
      </c>
      <c r="B7659" t="s">
        <v>18</v>
      </c>
      <c r="D7659" t="s">
        <v>3842</v>
      </c>
      <c r="E7659" t="s">
        <v>5851</v>
      </c>
      <c r="F7659" t="s">
        <v>21</v>
      </c>
      <c r="G7659" t="s">
        <v>7875</v>
      </c>
      <c r="H7659" t="s">
        <v>23</v>
      </c>
      <c r="I7659" t="s">
        <v>7877</v>
      </c>
      <c r="J7659" t="s">
        <v>24</v>
      </c>
      <c r="K7659">
        <v>21</v>
      </c>
      <c r="L7659" t="s">
        <v>311</v>
      </c>
      <c r="M7659" t="s">
        <v>47</v>
      </c>
      <c r="N7659">
        <v>4</v>
      </c>
      <c r="O7659">
        <v>4</v>
      </c>
      <c r="P7659">
        <v>1904</v>
      </c>
      <c r="Q7659">
        <v>1904</v>
      </c>
      <c r="R7659">
        <v>0</v>
      </c>
    </row>
    <row r="7660" spans="1:18">
      <c r="A7660" t="s">
        <v>17</v>
      </c>
      <c r="B7660" t="s">
        <v>18</v>
      </c>
      <c r="D7660" t="s">
        <v>3842</v>
      </c>
      <c r="E7660" t="s">
        <v>5851</v>
      </c>
      <c r="F7660" t="s">
        <v>21</v>
      </c>
      <c r="G7660" t="s">
        <v>7875</v>
      </c>
      <c r="H7660" t="s">
        <v>23</v>
      </c>
      <c r="I7660" t="s">
        <v>7875</v>
      </c>
      <c r="J7660" t="s">
        <v>34</v>
      </c>
      <c r="K7660">
        <v>42</v>
      </c>
      <c r="L7660" t="s">
        <v>311</v>
      </c>
      <c r="M7660" t="s">
        <v>26</v>
      </c>
      <c r="N7660">
        <v>4</v>
      </c>
      <c r="O7660">
        <v>4</v>
      </c>
      <c r="P7660">
        <v>1904</v>
      </c>
      <c r="Q7660">
        <v>1904</v>
      </c>
      <c r="R7660">
        <v>0</v>
      </c>
    </row>
    <row r="7661" spans="1:18">
      <c r="A7661" t="s">
        <v>17</v>
      </c>
      <c r="B7661" t="s">
        <v>18</v>
      </c>
      <c r="D7661" t="s">
        <v>1522</v>
      </c>
      <c r="E7661" t="s">
        <v>3778</v>
      </c>
      <c r="F7661" t="s">
        <v>21</v>
      </c>
      <c r="G7661" t="s">
        <v>7878</v>
      </c>
      <c r="H7661" t="s">
        <v>23</v>
      </c>
      <c r="I7661" t="s">
        <v>7878</v>
      </c>
      <c r="J7661" t="s">
        <v>34</v>
      </c>
      <c r="K7661">
        <v>29</v>
      </c>
      <c r="L7661" t="s">
        <v>25</v>
      </c>
      <c r="M7661" t="s">
        <v>26</v>
      </c>
      <c r="N7661">
        <v>4</v>
      </c>
      <c r="O7661">
        <v>4</v>
      </c>
      <c r="P7661">
        <v>768</v>
      </c>
      <c r="Q7661">
        <v>768</v>
      </c>
      <c r="R7661">
        <v>0</v>
      </c>
    </row>
    <row r="7662" spans="1:18">
      <c r="A7662" t="s">
        <v>17</v>
      </c>
      <c r="B7662" t="s">
        <v>18</v>
      </c>
      <c r="D7662" t="s">
        <v>1522</v>
      </c>
      <c r="E7662" t="s">
        <v>3778</v>
      </c>
      <c r="F7662" t="s">
        <v>21</v>
      </c>
      <c r="G7662" t="s">
        <v>7878</v>
      </c>
      <c r="H7662" t="s">
        <v>23</v>
      </c>
      <c r="I7662" t="s">
        <v>7879</v>
      </c>
      <c r="J7662" t="s">
        <v>24</v>
      </c>
      <c r="K7662">
        <v>26</v>
      </c>
      <c r="L7662" t="s">
        <v>55</v>
      </c>
      <c r="M7662" t="s">
        <v>41</v>
      </c>
      <c r="N7662">
        <v>4</v>
      </c>
      <c r="O7662">
        <v>4</v>
      </c>
      <c r="P7662">
        <v>768</v>
      </c>
      <c r="Q7662">
        <v>768</v>
      </c>
      <c r="R7662">
        <v>0</v>
      </c>
    </row>
    <row r="7663" spans="1:18">
      <c r="A7663" t="s">
        <v>17</v>
      </c>
      <c r="B7663" t="s">
        <v>18</v>
      </c>
      <c r="D7663" t="s">
        <v>1522</v>
      </c>
      <c r="E7663" t="s">
        <v>3778</v>
      </c>
      <c r="F7663" t="s">
        <v>21</v>
      </c>
      <c r="G7663" t="s">
        <v>7878</v>
      </c>
      <c r="H7663" t="s">
        <v>23</v>
      </c>
      <c r="I7663" t="s">
        <v>7880</v>
      </c>
      <c r="J7663" t="s">
        <v>24</v>
      </c>
      <c r="K7663">
        <v>5</v>
      </c>
      <c r="L7663" t="s">
        <v>25</v>
      </c>
      <c r="M7663" t="s">
        <v>47</v>
      </c>
      <c r="N7663">
        <v>4</v>
      </c>
      <c r="O7663">
        <v>4</v>
      </c>
      <c r="P7663">
        <v>768</v>
      </c>
      <c r="Q7663">
        <v>768</v>
      </c>
      <c r="R7663">
        <v>0</v>
      </c>
    </row>
    <row r="7664" spans="1:18">
      <c r="A7664" t="s">
        <v>17</v>
      </c>
      <c r="B7664" t="s">
        <v>18</v>
      </c>
      <c r="D7664" t="s">
        <v>1522</v>
      </c>
      <c r="E7664" t="s">
        <v>3778</v>
      </c>
      <c r="F7664" t="s">
        <v>21</v>
      </c>
      <c r="G7664" t="s">
        <v>7878</v>
      </c>
      <c r="H7664" t="s">
        <v>23</v>
      </c>
      <c r="I7664" t="s">
        <v>7881</v>
      </c>
      <c r="J7664" t="s">
        <v>34</v>
      </c>
      <c r="K7664">
        <v>1</v>
      </c>
      <c r="L7664" t="s">
        <v>55</v>
      </c>
      <c r="M7664" t="s">
        <v>45</v>
      </c>
      <c r="N7664">
        <v>4</v>
      </c>
      <c r="O7664">
        <v>4</v>
      </c>
      <c r="P7664">
        <v>768</v>
      </c>
      <c r="Q7664">
        <v>768</v>
      </c>
      <c r="R7664">
        <v>0</v>
      </c>
    </row>
    <row r="7665" spans="1:18">
      <c r="A7665" t="s">
        <v>17</v>
      </c>
      <c r="B7665" t="s">
        <v>18</v>
      </c>
      <c r="D7665" t="s">
        <v>1522</v>
      </c>
      <c r="E7665" t="s">
        <v>2456</v>
      </c>
      <c r="F7665" t="s">
        <v>21</v>
      </c>
      <c r="G7665" t="s">
        <v>7882</v>
      </c>
      <c r="H7665" t="s">
        <v>23</v>
      </c>
      <c r="I7665" t="s">
        <v>7882</v>
      </c>
      <c r="J7665" t="s">
        <v>34</v>
      </c>
      <c r="K7665">
        <v>56</v>
      </c>
      <c r="L7665" t="s">
        <v>55</v>
      </c>
      <c r="M7665" t="s">
        <v>26</v>
      </c>
      <c r="N7665">
        <v>2</v>
      </c>
      <c r="O7665">
        <v>2</v>
      </c>
      <c r="P7665">
        <v>873.02</v>
      </c>
      <c r="Q7665">
        <v>512.42</v>
      </c>
      <c r="R7665">
        <v>360.6</v>
      </c>
    </row>
    <row r="7666" spans="1:18">
      <c r="A7666" t="s">
        <v>17</v>
      </c>
      <c r="B7666" t="s">
        <v>18</v>
      </c>
      <c r="D7666" t="s">
        <v>1522</v>
      </c>
      <c r="E7666" t="s">
        <v>2456</v>
      </c>
      <c r="F7666" t="s">
        <v>21</v>
      </c>
      <c r="G7666" t="s">
        <v>7882</v>
      </c>
      <c r="H7666" t="s">
        <v>23</v>
      </c>
      <c r="I7666" t="s">
        <v>7883</v>
      </c>
      <c r="J7666" t="s">
        <v>24</v>
      </c>
      <c r="K7666">
        <v>27</v>
      </c>
      <c r="L7666" t="s">
        <v>55</v>
      </c>
      <c r="M7666" t="s">
        <v>47</v>
      </c>
      <c r="N7666">
        <v>2</v>
      </c>
      <c r="O7666">
        <v>2</v>
      </c>
      <c r="P7666">
        <v>873.02</v>
      </c>
      <c r="Q7666">
        <v>512.42</v>
      </c>
      <c r="R7666">
        <v>360.6</v>
      </c>
    </row>
    <row r="7667" spans="1:18">
      <c r="A7667" t="s">
        <v>17</v>
      </c>
      <c r="B7667" t="s">
        <v>18</v>
      </c>
      <c r="D7667" t="s">
        <v>3842</v>
      </c>
      <c r="E7667" t="s">
        <v>5260</v>
      </c>
      <c r="F7667" t="s">
        <v>21</v>
      </c>
      <c r="G7667" t="s">
        <v>7884</v>
      </c>
      <c r="H7667" t="s">
        <v>23</v>
      </c>
      <c r="I7667" t="s">
        <v>7884</v>
      </c>
      <c r="J7667" t="s">
        <v>24</v>
      </c>
      <c r="K7667">
        <v>69</v>
      </c>
      <c r="L7667" t="s">
        <v>55</v>
      </c>
      <c r="M7667" t="s">
        <v>26</v>
      </c>
      <c r="N7667">
        <v>1</v>
      </c>
      <c r="O7667">
        <v>1</v>
      </c>
      <c r="P7667">
        <v>229.53</v>
      </c>
      <c r="Q7667">
        <v>109.33</v>
      </c>
      <c r="R7667">
        <v>120.2</v>
      </c>
    </row>
    <row r="7668" spans="1:18">
      <c r="A7668" t="s">
        <v>17</v>
      </c>
      <c r="B7668" t="s">
        <v>18</v>
      </c>
      <c r="D7668" t="s">
        <v>3842</v>
      </c>
      <c r="E7668" t="s">
        <v>4970</v>
      </c>
      <c r="F7668" t="s">
        <v>21</v>
      </c>
      <c r="G7668" t="s">
        <v>7885</v>
      </c>
      <c r="H7668" t="s">
        <v>23</v>
      </c>
      <c r="I7668" t="s">
        <v>7885</v>
      </c>
      <c r="J7668" t="s">
        <v>24</v>
      </c>
      <c r="K7668">
        <v>79</v>
      </c>
      <c r="L7668" t="s">
        <v>55</v>
      </c>
      <c r="M7668" t="s">
        <v>26</v>
      </c>
      <c r="N7668">
        <v>1</v>
      </c>
      <c r="O7668">
        <v>1</v>
      </c>
      <c r="P7668">
        <v>504.53</v>
      </c>
      <c r="Q7668">
        <v>384.33</v>
      </c>
      <c r="R7668">
        <v>120.2</v>
      </c>
    </row>
    <row r="7669" spans="1:18">
      <c r="A7669" t="s">
        <v>17</v>
      </c>
      <c r="B7669" t="s">
        <v>18</v>
      </c>
      <c r="D7669" t="s">
        <v>3842</v>
      </c>
      <c r="E7669" t="s">
        <v>4970</v>
      </c>
      <c r="F7669" t="s">
        <v>21</v>
      </c>
      <c r="G7669" t="s">
        <v>7886</v>
      </c>
      <c r="H7669" t="s">
        <v>23</v>
      </c>
      <c r="I7669" t="s">
        <v>7886</v>
      </c>
      <c r="J7669" t="s">
        <v>34</v>
      </c>
      <c r="K7669">
        <v>60</v>
      </c>
      <c r="L7669" t="s">
        <v>55</v>
      </c>
      <c r="M7669" t="s">
        <v>26</v>
      </c>
      <c r="N7669">
        <v>2</v>
      </c>
      <c r="O7669">
        <v>2</v>
      </c>
      <c r="P7669">
        <v>953.86</v>
      </c>
      <c r="Q7669">
        <v>743.66</v>
      </c>
      <c r="R7669">
        <v>210.2</v>
      </c>
    </row>
    <row r="7670" spans="1:18">
      <c r="A7670" t="s">
        <v>17</v>
      </c>
      <c r="B7670" t="s">
        <v>18</v>
      </c>
      <c r="C7670" t="str">
        <f>D7670&amp;E7670</f>
        <v>沙营镇纸厂村</v>
      </c>
      <c r="D7670" t="s">
        <v>3842</v>
      </c>
      <c r="E7670" t="s">
        <v>4984</v>
      </c>
      <c r="F7670" t="s">
        <v>21</v>
      </c>
      <c r="G7670" t="s">
        <v>7886</v>
      </c>
      <c r="H7670" t="s">
        <v>23</v>
      </c>
      <c r="I7670" t="s">
        <v>7887</v>
      </c>
      <c r="J7670" t="s">
        <v>24</v>
      </c>
      <c r="K7670">
        <v>52</v>
      </c>
      <c r="L7670" t="s">
        <v>55</v>
      </c>
      <c r="M7670" t="s">
        <v>41</v>
      </c>
      <c r="N7670">
        <v>2</v>
      </c>
      <c r="O7670">
        <v>2</v>
      </c>
      <c r="P7670">
        <v>953.86</v>
      </c>
      <c r="Q7670">
        <v>743.66</v>
      </c>
      <c r="R7670">
        <v>210.2</v>
      </c>
    </row>
    <row r="7671" spans="1:18">
      <c r="A7671" t="s">
        <v>17</v>
      </c>
      <c r="B7671" t="s">
        <v>18</v>
      </c>
      <c r="C7671" t="str">
        <f>D7671&amp;E7671</f>
        <v>坡贡镇凡化村</v>
      </c>
      <c r="D7671" t="s">
        <v>4170</v>
      </c>
      <c r="E7671" t="s">
        <v>4311</v>
      </c>
      <c r="F7671" t="s">
        <v>21</v>
      </c>
      <c r="G7671" t="s">
        <v>7888</v>
      </c>
      <c r="H7671" t="s">
        <v>23</v>
      </c>
      <c r="I7671" t="s">
        <v>7888</v>
      </c>
      <c r="J7671" t="s">
        <v>34</v>
      </c>
      <c r="K7671">
        <v>51</v>
      </c>
      <c r="L7671" t="s">
        <v>311</v>
      </c>
      <c r="M7671" t="s">
        <v>26</v>
      </c>
      <c r="N7671">
        <v>5</v>
      </c>
      <c r="O7671">
        <v>5</v>
      </c>
      <c r="P7671">
        <v>1440.2</v>
      </c>
      <c r="Q7671">
        <v>1140</v>
      </c>
      <c r="R7671">
        <v>300.2</v>
      </c>
    </row>
    <row r="7672" spans="1:18">
      <c r="A7672" t="s">
        <v>17</v>
      </c>
      <c r="B7672" t="s">
        <v>18</v>
      </c>
      <c r="D7672" t="s">
        <v>4170</v>
      </c>
      <c r="E7672" t="s">
        <v>4313</v>
      </c>
      <c r="F7672" t="s">
        <v>21</v>
      </c>
      <c r="G7672" t="s">
        <v>7888</v>
      </c>
      <c r="H7672" t="s">
        <v>23</v>
      </c>
      <c r="I7672" t="s">
        <v>7889</v>
      </c>
      <c r="J7672" t="s">
        <v>24</v>
      </c>
      <c r="K7672">
        <v>21</v>
      </c>
      <c r="L7672" t="s">
        <v>311</v>
      </c>
      <c r="M7672" t="s">
        <v>47</v>
      </c>
      <c r="N7672">
        <v>5</v>
      </c>
      <c r="O7672">
        <v>5</v>
      </c>
      <c r="P7672">
        <v>1440.2</v>
      </c>
      <c r="Q7672">
        <v>1140</v>
      </c>
      <c r="R7672">
        <v>300.2</v>
      </c>
    </row>
    <row r="7673" spans="1:18">
      <c r="A7673" t="s">
        <v>17</v>
      </c>
      <c r="B7673" t="s">
        <v>18</v>
      </c>
      <c r="D7673" t="s">
        <v>4170</v>
      </c>
      <c r="E7673" t="s">
        <v>4313</v>
      </c>
      <c r="F7673" t="s">
        <v>21</v>
      </c>
      <c r="G7673" t="s">
        <v>7888</v>
      </c>
      <c r="H7673" t="s">
        <v>23</v>
      </c>
      <c r="I7673" t="s">
        <v>7890</v>
      </c>
      <c r="J7673" t="s">
        <v>24</v>
      </c>
      <c r="K7673">
        <v>18</v>
      </c>
      <c r="L7673" t="s">
        <v>311</v>
      </c>
      <c r="M7673" t="s">
        <v>47</v>
      </c>
      <c r="N7673">
        <v>5</v>
      </c>
      <c r="O7673">
        <v>5</v>
      </c>
      <c r="P7673">
        <v>1440.2</v>
      </c>
      <c r="Q7673">
        <v>1140</v>
      </c>
      <c r="R7673">
        <v>300.2</v>
      </c>
    </row>
    <row r="7674" spans="1:18">
      <c r="A7674" t="s">
        <v>17</v>
      </c>
      <c r="B7674" t="s">
        <v>18</v>
      </c>
      <c r="C7674" t="str">
        <f>D7674&amp;E7674</f>
        <v>坡贡镇凡化村</v>
      </c>
      <c r="D7674" t="s">
        <v>4170</v>
      </c>
      <c r="E7674" t="s">
        <v>4311</v>
      </c>
      <c r="F7674" t="s">
        <v>21</v>
      </c>
      <c r="G7674" t="s">
        <v>7888</v>
      </c>
      <c r="H7674" t="s">
        <v>23</v>
      </c>
      <c r="I7674" t="s">
        <v>7891</v>
      </c>
      <c r="J7674" t="s">
        <v>24</v>
      </c>
      <c r="K7674">
        <v>81</v>
      </c>
      <c r="L7674" t="s">
        <v>311</v>
      </c>
      <c r="M7674" t="s">
        <v>64</v>
      </c>
      <c r="N7674">
        <v>5</v>
      </c>
      <c r="O7674">
        <v>5</v>
      </c>
      <c r="P7674">
        <v>1440.2</v>
      </c>
      <c r="Q7674">
        <v>1140</v>
      </c>
      <c r="R7674">
        <v>300.2</v>
      </c>
    </row>
    <row r="7675" spans="1:18">
      <c r="A7675" t="s">
        <v>17</v>
      </c>
      <c r="B7675" t="s">
        <v>18</v>
      </c>
      <c r="C7675" t="str">
        <f>D7675&amp;E7675</f>
        <v>坡贡镇凡化村</v>
      </c>
      <c r="D7675" t="s">
        <v>4170</v>
      </c>
      <c r="E7675" t="s">
        <v>4311</v>
      </c>
      <c r="F7675" t="s">
        <v>21</v>
      </c>
      <c r="G7675" t="s">
        <v>7888</v>
      </c>
      <c r="H7675" t="s">
        <v>23</v>
      </c>
      <c r="I7675" t="s">
        <v>7892</v>
      </c>
      <c r="J7675" t="s">
        <v>34</v>
      </c>
      <c r="K7675">
        <v>16</v>
      </c>
      <c r="L7675" t="s">
        <v>311</v>
      </c>
      <c r="M7675" t="s">
        <v>45</v>
      </c>
      <c r="N7675">
        <v>5</v>
      </c>
      <c r="O7675">
        <v>5</v>
      </c>
      <c r="P7675">
        <v>1440.2</v>
      </c>
      <c r="Q7675">
        <v>1140</v>
      </c>
      <c r="R7675">
        <v>300.2</v>
      </c>
    </row>
    <row r="7676" spans="1:18">
      <c r="A7676" t="s">
        <v>17</v>
      </c>
      <c r="B7676" t="s">
        <v>18</v>
      </c>
      <c r="D7676" t="s">
        <v>3842</v>
      </c>
      <c r="E7676" t="s">
        <v>5260</v>
      </c>
      <c r="F7676" t="s">
        <v>21</v>
      </c>
      <c r="G7676" t="s">
        <v>1324</v>
      </c>
      <c r="H7676" t="s">
        <v>23</v>
      </c>
      <c r="I7676" t="s">
        <v>1324</v>
      </c>
      <c r="J7676" t="s">
        <v>24</v>
      </c>
      <c r="K7676">
        <v>60</v>
      </c>
      <c r="L7676" t="s">
        <v>55</v>
      </c>
      <c r="M7676" t="s">
        <v>26</v>
      </c>
      <c r="N7676">
        <v>4</v>
      </c>
      <c r="O7676">
        <v>4</v>
      </c>
      <c r="P7676">
        <v>1007.62</v>
      </c>
      <c r="Q7676">
        <v>617.12</v>
      </c>
      <c r="R7676">
        <v>390.5</v>
      </c>
    </row>
    <row r="7677" spans="1:18">
      <c r="A7677" t="s">
        <v>17</v>
      </c>
      <c r="B7677" t="s">
        <v>18</v>
      </c>
      <c r="C7677" t="str">
        <f>D7677&amp;E7677</f>
        <v>沙营镇小寨村</v>
      </c>
      <c r="D7677" t="s">
        <v>3842</v>
      </c>
      <c r="E7677" t="s">
        <v>5401</v>
      </c>
      <c r="F7677" t="s">
        <v>21</v>
      </c>
      <c r="G7677" t="s">
        <v>1324</v>
      </c>
      <c r="H7677" t="s">
        <v>23</v>
      </c>
      <c r="I7677" t="s">
        <v>7893</v>
      </c>
      <c r="J7677" t="s">
        <v>34</v>
      </c>
      <c r="K7677">
        <v>29</v>
      </c>
      <c r="L7677" t="s">
        <v>55</v>
      </c>
      <c r="M7677" t="s">
        <v>45</v>
      </c>
      <c r="N7677">
        <v>4</v>
      </c>
      <c r="O7677">
        <v>4</v>
      </c>
      <c r="P7677">
        <v>1007.62</v>
      </c>
      <c r="Q7677">
        <v>617.12</v>
      </c>
      <c r="R7677">
        <v>390.5</v>
      </c>
    </row>
    <row r="7678" spans="1:18">
      <c r="A7678" t="s">
        <v>17</v>
      </c>
      <c r="B7678" t="s">
        <v>18</v>
      </c>
      <c r="D7678" t="s">
        <v>1522</v>
      </c>
      <c r="E7678" t="s">
        <v>4060</v>
      </c>
      <c r="F7678" t="s">
        <v>21</v>
      </c>
      <c r="G7678" t="s">
        <v>3823</v>
      </c>
      <c r="H7678" t="s">
        <v>23</v>
      </c>
      <c r="I7678" t="s">
        <v>3823</v>
      </c>
      <c r="J7678" t="s">
        <v>24</v>
      </c>
      <c r="K7678">
        <v>32</v>
      </c>
      <c r="L7678" t="s">
        <v>25</v>
      </c>
      <c r="M7678" t="s">
        <v>26</v>
      </c>
      <c r="N7678">
        <v>4</v>
      </c>
      <c r="O7678">
        <v>4</v>
      </c>
      <c r="P7678">
        <v>768</v>
      </c>
      <c r="Q7678">
        <v>678</v>
      </c>
      <c r="R7678">
        <v>90</v>
      </c>
    </row>
    <row r="7679" spans="1:18">
      <c r="A7679" t="s">
        <v>17</v>
      </c>
      <c r="B7679" t="s">
        <v>18</v>
      </c>
      <c r="D7679" t="s">
        <v>1522</v>
      </c>
      <c r="E7679" t="s">
        <v>4060</v>
      </c>
      <c r="F7679" t="s">
        <v>21</v>
      </c>
      <c r="G7679" t="s">
        <v>3823</v>
      </c>
      <c r="H7679" t="s">
        <v>23</v>
      </c>
      <c r="I7679" t="s">
        <v>7894</v>
      </c>
      <c r="J7679" t="s">
        <v>24</v>
      </c>
      <c r="K7679">
        <v>4</v>
      </c>
      <c r="L7679" t="s">
        <v>55</v>
      </c>
      <c r="M7679" t="s">
        <v>47</v>
      </c>
      <c r="N7679">
        <v>4</v>
      </c>
      <c r="O7679">
        <v>4</v>
      </c>
      <c r="P7679">
        <v>768</v>
      </c>
      <c r="Q7679">
        <v>678</v>
      </c>
      <c r="R7679">
        <v>90</v>
      </c>
    </row>
    <row r="7680" spans="1:18">
      <c r="A7680" t="s">
        <v>17</v>
      </c>
      <c r="B7680" t="s">
        <v>18</v>
      </c>
      <c r="C7680" t="str">
        <f>D7680&amp;E7680</f>
        <v>花江镇田坝村</v>
      </c>
      <c r="D7680" t="s">
        <v>1522</v>
      </c>
      <c r="E7680" t="s">
        <v>4081</v>
      </c>
      <c r="F7680" t="s">
        <v>21</v>
      </c>
      <c r="G7680" t="s">
        <v>3823</v>
      </c>
      <c r="H7680" t="s">
        <v>23</v>
      </c>
      <c r="I7680" t="s">
        <v>7895</v>
      </c>
      <c r="J7680" t="s">
        <v>24</v>
      </c>
      <c r="K7680">
        <v>18</v>
      </c>
      <c r="L7680" t="s">
        <v>55</v>
      </c>
      <c r="M7680" t="s">
        <v>47</v>
      </c>
      <c r="N7680">
        <v>4</v>
      </c>
      <c r="O7680">
        <v>4</v>
      </c>
      <c r="P7680">
        <v>768</v>
      </c>
      <c r="Q7680">
        <v>678</v>
      </c>
      <c r="R7680">
        <v>90</v>
      </c>
    </row>
    <row r="7681" spans="1:18">
      <c r="A7681" t="s">
        <v>17</v>
      </c>
      <c r="B7681" t="s">
        <v>18</v>
      </c>
      <c r="D7681" t="s">
        <v>1522</v>
      </c>
      <c r="E7681" t="s">
        <v>4060</v>
      </c>
      <c r="F7681" t="s">
        <v>21</v>
      </c>
      <c r="G7681" t="s">
        <v>3823</v>
      </c>
      <c r="H7681" t="s">
        <v>23</v>
      </c>
      <c r="I7681" t="s">
        <v>7896</v>
      </c>
      <c r="J7681" t="s">
        <v>34</v>
      </c>
      <c r="K7681">
        <v>16</v>
      </c>
      <c r="L7681" t="s">
        <v>55</v>
      </c>
      <c r="M7681" t="s">
        <v>45</v>
      </c>
      <c r="N7681">
        <v>4</v>
      </c>
      <c r="O7681">
        <v>4</v>
      </c>
      <c r="P7681">
        <v>768</v>
      </c>
      <c r="Q7681">
        <v>678</v>
      </c>
      <c r="R7681">
        <v>90</v>
      </c>
    </row>
    <row r="7682" spans="1:18">
      <c r="A7682" t="s">
        <v>17</v>
      </c>
      <c r="B7682" t="s">
        <v>18</v>
      </c>
      <c r="C7682" t="str">
        <f>D7682&amp;E7682</f>
        <v>普利乡月霞村</v>
      </c>
      <c r="D7682" t="s">
        <v>1972</v>
      </c>
      <c r="E7682" t="s">
        <v>3340</v>
      </c>
      <c r="F7682" t="s">
        <v>21</v>
      </c>
      <c r="G7682" t="s">
        <v>7897</v>
      </c>
      <c r="H7682" t="s">
        <v>23</v>
      </c>
      <c r="I7682" t="s">
        <v>7897</v>
      </c>
      <c r="J7682" t="s">
        <v>34</v>
      </c>
      <c r="K7682">
        <v>60</v>
      </c>
      <c r="L7682" t="s">
        <v>175</v>
      </c>
      <c r="M7682" t="s">
        <v>26</v>
      </c>
      <c r="N7682">
        <v>3</v>
      </c>
      <c r="O7682">
        <v>3</v>
      </c>
      <c r="P7682">
        <v>1478.51</v>
      </c>
      <c r="Q7682">
        <v>1178.01</v>
      </c>
      <c r="R7682">
        <v>300.5</v>
      </c>
    </row>
    <row r="7683" spans="1:18">
      <c r="A7683" t="s">
        <v>17</v>
      </c>
      <c r="B7683" t="s">
        <v>18</v>
      </c>
      <c r="D7683" t="s">
        <v>1972</v>
      </c>
      <c r="E7683" t="s">
        <v>3337</v>
      </c>
      <c r="F7683" t="s">
        <v>21</v>
      </c>
      <c r="G7683" t="s">
        <v>7897</v>
      </c>
      <c r="H7683" t="s">
        <v>23</v>
      </c>
      <c r="I7683" t="s">
        <v>7898</v>
      </c>
      <c r="J7683" t="s">
        <v>24</v>
      </c>
      <c r="K7683">
        <v>59</v>
      </c>
      <c r="L7683" t="s">
        <v>175</v>
      </c>
      <c r="M7683" t="s">
        <v>41</v>
      </c>
      <c r="N7683">
        <v>3</v>
      </c>
      <c r="O7683">
        <v>3</v>
      </c>
      <c r="P7683">
        <v>1478.51</v>
      </c>
      <c r="Q7683">
        <v>1178.01</v>
      </c>
      <c r="R7683">
        <v>300.5</v>
      </c>
    </row>
    <row r="7684" spans="1:18">
      <c r="A7684" t="s">
        <v>17</v>
      </c>
      <c r="B7684" t="s">
        <v>18</v>
      </c>
      <c r="D7684" t="s">
        <v>1972</v>
      </c>
      <c r="E7684" t="s">
        <v>3337</v>
      </c>
      <c r="F7684" t="s">
        <v>21</v>
      </c>
      <c r="G7684" t="s">
        <v>7897</v>
      </c>
      <c r="H7684" t="s">
        <v>23</v>
      </c>
      <c r="I7684" t="s">
        <v>5599</v>
      </c>
      <c r="J7684" t="s">
        <v>24</v>
      </c>
      <c r="K7684">
        <v>13</v>
      </c>
      <c r="L7684" t="s">
        <v>175</v>
      </c>
      <c r="M7684" t="s">
        <v>61</v>
      </c>
      <c r="N7684">
        <v>3</v>
      </c>
      <c r="O7684">
        <v>3</v>
      </c>
      <c r="P7684">
        <v>1478.51</v>
      </c>
      <c r="Q7684">
        <v>1178.01</v>
      </c>
      <c r="R7684">
        <v>300.5</v>
      </c>
    </row>
    <row r="7685" spans="1:18">
      <c r="A7685" t="s">
        <v>17</v>
      </c>
      <c r="B7685" t="s">
        <v>18</v>
      </c>
      <c r="D7685" t="s">
        <v>1972</v>
      </c>
      <c r="E7685" t="s">
        <v>2258</v>
      </c>
      <c r="F7685" t="s">
        <v>21</v>
      </c>
      <c r="G7685" t="s">
        <v>7899</v>
      </c>
      <c r="H7685" t="s">
        <v>23</v>
      </c>
      <c r="I7685" t="s">
        <v>7900</v>
      </c>
      <c r="J7685" t="s">
        <v>34</v>
      </c>
      <c r="K7685">
        <v>33</v>
      </c>
      <c r="L7685" t="s">
        <v>55</v>
      </c>
      <c r="M7685" t="s">
        <v>64</v>
      </c>
      <c r="N7685">
        <v>3</v>
      </c>
      <c r="O7685">
        <v>3</v>
      </c>
      <c r="P7685">
        <v>1020.4</v>
      </c>
      <c r="Q7685">
        <v>780</v>
      </c>
      <c r="R7685">
        <v>240.4</v>
      </c>
    </row>
    <row r="7686" spans="1:18">
      <c r="A7686" t="s">
        <v>17</v>
      </c>
      <c r="B7686" t="s">
        <v>18</v>
      </c>
      <c r="D7686" t="s">
        <v>1972</v>
      </c>
      <c r="E7686" t="s">
        <v>2258</v>
      </c>
      <c r="F7686" t="s">
        <v>21</v>
      </c>
      <c r="G7686" t="s">
        <v>7899</v>
      </c>
      <c r="H7686" t="s">
        <v>23</v>
      </c>
      <c r="I7686" t="s">
        <v>7901</v>
      </c>
      <c r="J7686" t="s">
        <v>24</v>
      </c>
      <c r="K7686">
        <v>10</v>
      </c>
      <c r="L7686" t="s">
        <v>55</v>
      </c>
      <c r="M7686" t="s">
        <v>47</v>
      </c>
      <c r="N7686">
        <v>3</v>
      </c>
      <c r="O7686">
        <v>3</v>
      </c>
      <c r="P7686">
        <v>1020.4</v>
      </c>
      <c r="Q7686">
        <v>780</v>
      </c>
      <c r="R7686">
        <v>240.4</v>
      </c>
    </row>
    <row r="7687" spans="1:18">
      <c r="A7687" t="s">
        <v>17</v>
      </c>
      <c r="B7687" t="s">
        <v>18</v>
      </c>
      <c r="D7687" t="s">
        <v>1972</v>
      </c>
      <c r="E7687" t="s">
        <v>2258</v>
      </c>
      <c r="F7687" t="s">
        <v>21</v>
      </c>
      <c r="G7687" t="s">
        <v>7899</v>
      </c>
      <c r="H7687" t="s">
        <v>23</v>
      </c>
      <c r="I7687" t="s">
        <v>7899</v>
      </c>
      <c r="J7687" t="s">
        <v>34</v>
      </c>
      <c r="K7687">
        <v>15</v>
      </c>
      <c r="L7687" t="s">
        <v>55</v>
      </c>
      <c r="M7687" t="s">
        <v>26</v>
      </c>
      <c r="N7687">
        <v>3</v>
      </c>
      <c r="O7687">
        <v>3</v>
      </c>
      <c r="P7687">
        <v>1020.4</v>
      </c>
      <c r="Q7687">
        <v>780</v>
      </c>
      <c r="R7687">
        <v>240.4</v>
      </c>
    </row>
    <row r="7688" spans="1:18">
      <c r="A7688" t="s">
        <v>17</v>
      </c>
      <c r="B7688" t="s">
        <v>18</v>
      </c>
      <c r="C7688" t="str">
        <f>D7688&amp;E7688</f>
        <v>沙营镇养牛村</v>
      </c>
      <c r="D7688" t="s">
        <v>3842</v>
      </c>
      <c r="E7688" t="s">
        <v>4491</v>
      </c>
      <c r="F7688" t="s">
        <v>21</v>
      </c>
      <c r="G7688" t="s">
        <v>7902</v>
      </c>
      <c r="H7688" t="s">
        <v>23</v>
      </c>
      <c r="I7688" t="s">
        <v>7902</v>
      </c>
      <c r="J7688" t="s">
        <v>34</v>
      </c>
      <c r="K7688">
        <v>60</v>
      </c>
      <c r="L7688" t="s">
        <v>55</v>
      </c>
      <c r="M7688" t="s">
        <v>26</v>
      </c>
      <c r="N7688">
        <v>2</v>
      </c>
      <c r="O7688">
        <v>2</v>
      </c>
      <c r="P7688">
        <v>970.34</v>
      </c>
      <c r="Q7688">
        <v>669.84</v>
      </c>
      <c r="R7688">
        <v>300.5</v>
      </c>
    </row>
    <row r="7689" spans="1:18">
      <c r="A7689" t="s">
        <v>17</v>
      </c>
      <c r="B7689" t="s">
        <v>18</v>
      </c>
      <c r="C7689" t="str">
        <f>D7689&amp;E7689</f>
        <v>沙营镇养牛村</v>
      </c>
      <c r="D7689" t="s">
        <v>3842</v>
      </c>
      <c r="E7689" t="s">
        <v>4491</v>
      </c>
      <c r="F7689" t="s">
        <v>21</v>
      </c>
      <c r="G7689" t="s">
        <v>7902</v>
      </c>
      <c r="H7689" t="s">
        <v>23</v>
      </c>
      <c r="I7689" t="s">
        <v>7903</v>
      </c>
      <c r="J7689" t="s">
        <v>24</v>
      </c>
      <c r="K7689">
        <v>52</v>
      </c>
      <c r="L7689" t="s">
        <v>55</v>
      </c>
      <c r="M7689" t="s">
        <v>41</v>
      </c>
      <c r="N7689">
        <v>2</v>
      </c>
      <c r="O7689">
        <v>2</v>
      </c>
      <c r="P7689">
        <v>970.34</v>
      </c>
      <c r="Q7689">
        <v>669.84</v>
      </c>
      <c r="R7689">
        <v>300.5</v>
      </c>
    </row>
    <row r="7690" spans="1:18">
      <c r="A7690" t="s">
        <v>17</v>
      </c>
      <c r="B7690" t="s">
        <v>18</v>
      </c>
      <c r="C7690" t="str">
        <f>D7690&amp;E7690</f>
        <v>沙营镇前进村</v>
      </c>
      <c r="D7690" t="s">
        <v>3842</v>
      </c>
      <c r="E7690" t="s">
        <v>5839</v>
      </c>
      <c r="F7690" t="s">
        <v>21</v>
      </c>
      <c r="G7690" t="s">
        <v>7904</v>
      </c>
      <c r="H7690" t="s">
        <v>23</v>
      </c>
      <c r="I7690" t="s">
        <v>7904</v>
      </c>
      <c r="J7690" t="s">
        <v>34</v>
      </c>
      <c r="K7690">
        <v>60</v>
      </c>
      <c r="L7690" t="s">
        <v>55</v>
      </c>
      <c r="M7690" t="s">
        <v>26</v>
      </c>
      <c r="N7690">
        <v>2</v>
      </c>
      <c r="O7690">
        <v>2</v>
      </c>
      <c r="P7690">
        <v>1134.16</v>
      </c>
      <c r="Q7690">
        <v>833.66</v>
      </c>
      <c r="R7690">
        <v>300.5</v>
      </c>
    </row>
    <row r="7691" spans="1:18">
      <c r="A7691" t="s">
        <v>17</v>
      </c>
      <c r="B7691" t="s">
        <v>18</v>
      </c>
      <c r="C7691" t="str">
        <f>D7691&amp;E7691</f>
        <v>沙营镇前进村</v>
      </c>
      <c r="D7691" t="s">
        <v>3842</v>
      </c>
      <c r="E7691" t="s">
        <v>5839</v>
      </c>
      <c r="F7691" t="s">
        <v>21</v>
      </c>
      <c r="G7691" t="s">
        <v>7904</v>
      </c>
      <c r="H7691" t="s">
        <v>23</v>
      </c>
      <c r="I7691" t="s">
        <v>7905</v>
      </c>
      <c r="J7691" t="s">
        <v>24</v>
      </c>
      <c r="K7691">
        <v>55</v>
      </c>
      <c r="L7691" t="s">
        <v>55</v>
      </c>
      <c r="M7691" t="s">
        <v>41</v>
      </c>
      <c r="N7691">
        <v>2</v>
      </c>
      <c r="O7691">
        <v>2</v>
      </c>
      <c r="P7691">
        <v>1134.16</v>
      </c>
      <c r="Q7691">
        <v>833.66</v>
      </c>
      <c r="R7691">
        <v>300.5</v>
      </c>
    </row>
    <row r="7692" spans="1:18">
      <c r="A7692" t="s">
        <v>17</v>
      </c>
      <c r="B7692" t="s">
        <v>18</v>
      </c>
      <c r="D7692" t="s">
        <v>4170</v>
      </c>
      <c r="E7692" t="s">
        <v>5111</v>
      </c>
      <c r="F7692" t="s">
        <v>21</v>
      </c>
      <c r="G7692" t="s">
        <v>7906</v>
      </c>
      <c r="H7692" t="s">
        <v>23</v>
      </c>
      <c r="I7692" t="s">
        <v>7906</v>
      </c>
      <c r="J7692" t="s">
        <v>24</v>
      </c>
      <c r="K7692">
        <v>68</v>
      </c>
      <c r="L7692" t="s">
        <v>55</v>
      </c>
      <c r="M7692" t="s">
        <v>26</v>
      </c>
      <c r="N7692">
        <v>3</v>
      </c>
      <c r="O7692">
        <v>3</v>
      </c>
      <c r="P7692">
        <v>1043.41</v>
      </c>
      <c r="Q7692">
        <v>803.01</v>
      </c>
      <c r="R7692">
        <v>240.4</v>
      </c>
    </row>
    <row r="7693" spans="1:18">
      <c r="A7693" t="s">
        <v>17</v>
      </c>
      <c r="B7693" t="s">
        <v>18</v>
      </c>
      <c r="D7693" t="s">
        <v>4170</v>
      </c>
      <c r="E7693" t="s">
        <v>5111</v>
      </c>
      <c r="F7693" t="s">
        <v>21</v>
      </c>
      <c r="G7693" t="s">
        <v>7906</v>
      </c>
      <c r="H7693" t="s">
        <v>23</v>
      </c>
      <c r="I7693" t="s">
        <v>7907</v>
      </c>
      <c r="J7693" t="s">
        <v>34</v>
      </c>
      <c r="K7693">
        <v>23</v>
      </c>
      <c r="L7693" t="s">
        <v>55</v>
      </c>
      <c r="M7693" t="s">
        <v>45</v>
      </c>
      <c r="N7693">
        <v>3</v>
      </c>
      <c r="O7693">
        <v>3</v>
      </c>
      <c r="P7693">
        <v>1043.41</v>
      </c>
      <c r="Q7693">
        <v>803.01</v>
      </c>
      <c r="R7693">
        <v>240.4</v>
      </c>
    </row>
    <row r="7694" spans="1:18">
      <c r="A7694" t="s">
        <v>17</v>
      </c>
      <c r="B7694" t="s">
        <v>18</v>
      </c>
      <c r="D7694" t="s">
        <v>4170</v>
      </c>
      <c r="E7694" t="s">
        <v>5111</v>
      </c>
      <c r="F7694" t="s">
        <v>21</v>
      </c>
      <c r="G7694" t="s">
        <v>7906</v>
      </c>
      <c r="H7694" t="s">
        <v>23</v>
      </c>
      <c r="I7694" t="s">
        <v>7908</v>
      </c>
      <c r="J7694" t="s">
        <v>34</v>
      </c>
      <c r="K7694">
        <v>19</v>
      </c>
      <c r="L7694" t="s">
        <v>55</v>
      </c>
      <c r="M7694" t="s">
        <v>45</v>
      </c>
      <c r="N7694">
        <v>3</v>
      </c>
      <c r="O7694">
        <v>3</v>
      </c>
      <c r="P7694">
        <v>1043.41</v>
      </c>
      <c r="Q7694">
        <v>803.01</v>
      </c>
      <c r="R7694">
        <v>240.4</v>
      </c>
    </row>
    <row r="7695" spans="1:18">
      <c r="A7695" t="s">
        <v>17</v>
      </c>
      <c r="B7695" t="s">
        <v>18</v>
      </c>
      <c r="C7695" t="str">
        <f>D7695&amp;E7695</f>
        <v>断桥镇德新村</v>
      </c>
      <c r="D7695" t="s">
        <v>397</v>
      </c>
      <c r="E7695" t="s">
        <v>410</v>
      </c>
      <c r="F7695" t="s">
        <v>21</v>
      </c>
      <c r="G7695" t="s">
        <v>7909</v>
      </c>
      <c r="H7695" t="s">
        <v>23</v>
      </c>
      <c r="I7695" t="s">
        <v>7909</v>
      </c>
      <c r="J7695" t="s">
        <v>24</v>
      </c>
      <c r="K7695">
        <v>50</v>
      </c>
      <c r="L7695" t="s">
        <v>25</v>
      </c>
      <c r="M7695" t="s">
        <v>26</v>
      </c>
      <c r="N7695">
        <v>2</v>
      </c>
      <c r="O7695">
        <v>2</v>
      </c>
      <c r="P7695">
        <v>1174.7</v>
      </c>
      <c r="Q7695">
        <v>964.5</v>
      </c>
      <c r="R7695">
        <v>210.2</v>
      </c>
    </row>
    <row r="7696" spans="1:18">
      <c r="A7696" t="s">
        <v>17</v>
      </c>
      <c r="B7696" t="s">
        <v>18</v>
      </c>
      <c r="D7696" t="s">
        <v>397</v>
      </c>
      <c r="E7696" t="s">
        <v>408</v>
      </c>
      <c r="F7696" t="s">
        <v>21</v>
      </c>
      <c r="G7696" t="s">
        <v>7909</v>
      </c>
      <c r="H7696" t="s">
        <v>23</v>
      </c>
      <c r="I7696" t="s">
        <v>7910</v>
      </c>
      <c r="J7696" t="s">
        <v>24</v>
      </c>
      <c r="K7696">
        <v>19</v>
      </c>
      <c r="L7696" t="s">
        <v>25</v>
      </c>
      <c r="M7696" t="s">
        <v>47</v>
      </c>
      <c r="N7696">
        <v>2</v>
      </c>
      <c r="O7696">
        <v>2</v>
      </c>
      <c r="P7696">
        <v>1174.7</v>
      </c>
      <c r="Q7696">
        <v>964.5</v>
      </c>
      <c r="R7696">
        <v>210.2</v>
      </c>
    </row>
    <row r="7697" spans="1:18">
      <c r="A7697" t="s">
        <v>17</v>
      </c>
      <c r="B7697" t="s">
        <v>18</v>
      </c>
      <c r="D7697" t="s">
        <v>397</v>
      </c>
      <c r="E7697" t="s">
        <v>1935</v>
      </c>
      <c r="F7697" t="s">
        <v>21</v>
      </c>
      <c r="G7697" t="s">
        <v>7911</v>
      </c>
      <c r="H7697" t="s">
        <v>23</v>
      </c>
      <c r="I7697" t="s">
        <v>7911</v>
      </c>
      <c r="J7697" t="s">
        <v>34</v>
      </c>
      <c r="K7697">
        <v>36</v>
      </c>
      <c r="L7697" t="s">
        <v>311</v>
      </c>
      <c r="M7697" t="s">
        <v>26</v>
      </c>
      <c r="N7697">
        <v>4</v>
      </c>
      <c r="O7697">
        <v>4</v>
      </c>
      <c r="P7697">
        <v>2158.02</v>
      </c>
      <c r="Q7697">
        <v>1737.32</v>
      </c>
      <c r="R7697">
        <v>420.7</v>
      </c>
    </row>
    <row r="7698" spans="1:18">
      <c r="A7698" t="s">
        <v>17</v>
      </c>
      <c r="B7698" t="s">
        <v>18</v>
      </c>
      <c r="D7698" t="s">
        <v>397</v>
      </c>
      <c r="E7698" t="s">
        <v>1935</v>
      </c>
      <c r="F7698" t="s">
        <v>21</v>
      </c>
      <c r="G7698" t="s">
        <v>7911</v>
      </c>
      <c r="H7698" t="s">
        <v>23</v>
      </c>
      <c r="I7698" t="s">
        <v>7912</v>
      </c>
      <c r="J7698" t="s">
        <v>24</v>
      </c>
      <c r="K7698">
        <v>35</v>
      </c>
      <c r="L7698" t="s">
        <v>55</v>
      </c>
      <c r="M7698" t="s">
        <v>41</v>
      </c>
      <c r="N7698">
        <v>4</v>
      </c>
      <c r="O7698">
        <v>4</v>
      </c>
      <c r="P7698">
        <v>2158.02</v>
      </c>
      <c r="Q7698">
        <v>1737.32</v>
      </c>
      <c r="R7698">
        <v>420.7</v>
      </c>
    </row>
    <row r="7699" spans="1:18">
      <c r="A7699" t="s">
        <v>17</v>
      </c>
      <c r="B7699" t="s">
        <v>18</v>
      </c>
      <c r="D7699" t="s">
        <v>397</v>
      </c>
      <c r="E7699" t="s">
        <v>1935</v>
      </c>
      <c r="F7699" t="s">
        <v>21</v>
      </c>
      <c r="G7699" t="s">
        <v>7911</v>
      </c>
      <c r="H7699" t="s">
        <v>23</v>
      </c>
      <c r="I7699" t="s">
        <v>7913</v>
      </c>
      <c r="J7699" t="s">
        <v>24</v>
      </c>
      <c r="K7699">
        <v>10</v>
      </c>
      <c r="L7699" t="s">
        <v>55</v>
      </c>
      <c r="M7699" t="s">
        <v>47</v>
      </c>
      <c r="N7699">
        <v>4</v>
      </c>
      <c r="O7699">
        <v>4</v>
      </c>
      <c r="P7699">
        <v>2158.02</v>
      </c>
      <c r="Q7699">
        <v>1737.32</v>
      </c>
      <c r="R7699">
        <v>420.7</v>
      </c>
    </row>
    <row r="7700" spans="1:18">
      <c r="A7700" t="s">
        <v>17</v>
      </c>
      <c r="B7700" t="s">
        <v>18</v>
      </c>
      <c r="D7700" t="s">
        <v>397</v>
      </c>
      <c r="E7700" t="s">
        <v>1935</v>
      </c>
      <c r="F7700" t="s">
        <v>21</v>
      </c>
      <c r="G7700" t="s">
        <v>7911</v>
      </c>
      <c r="H7700" t="s">
        <v>23</v>
      </c>
      <c r="I7700" t="s">
        <v>7914</v>
      </c>
      <c r="J7700" t="s">
        <v>34</v>
      </c>
      <c r="K7700">
        <v>9</v>
      </c>
      <c r="L7700" t="s">
        <v>55</v>
      </c>
      <c r="M7700" t="s">
        <v>45</v>
      </c>
      <c r="N7700">
        <v>4</v>
      </c>
      <c r="O7700">
        <v>4</v>
      </c>
      <c r="P7700">
        <v>2158.02</v>
      </c>
      <c r="Q7700">
        <v>1737.32</v>
      </c>
      <c r="R7700">
        <v>420.7</v>
      </c>
    </row>
    <row r="7701" spans="1:18">
      <c r="A7701" t="s">
        <v>17</v>
      </c>
      <c r="B7701" t="s">
        <v>18</v>
      </c>
      <c r="D7701" t="s">
        <v>397</v>
      </c>
      <c r="E7701" t="s">
        <v>2982</v>
      </c>
      <c r="F7701" t="s">
        <v>21</v>
      </c>
      <c r="G7701" t="s">
        <v>7915</v>
      </c>
      <c r="H7701" t="s">
        <v>23</v>
      </c>
      <c r="I7701" t="s">
        <v>7915</v>
      </c>
      <c r="J7701" t="s">
        <v>34</v>
      </c>
      <c r="K7701">
        <v>25</v>
      </c>
      <c r="L7701" t="s">
        <v>25</v>
      </c>
      <c r="M7701" t="s">
        <v>26</v>
      </c>
      <c r="N7701">
        <v>2</v>
      </c>
      <c r="O7701">
        <v>2</v>
      </c>
      <c r="P7701">
        <v>1224.34</v>
      </c>
      <c r="Q7701">
        <v>1044.04</v>
      </c>
      <c r="R7701">
        <v>180.3</v>
      </c>
    </row>
    <row r="7702" spans="1:18">
      <c r="A7702" t="s">
        <v>17</v>
      </c>
      <c r="B7702" t="s">
        <v>18</v>
      </c>
      <c r="D7702" t="s">
        <v>397</v>
      </c>
      <c r="E7702" t="s">
        <v>2982</v>
      </c>
      <c r="F7702" t="s">
        <v>21</v>
      </c>
      <c r="G7702" t="s">
        <v>7915</v>
      </c>
      <c r="H7702" t="s">
        <v>23</v>
      </c>
      <c r="I7702" t="s">
        <v>7916</v>
      </c>
      <c r="J7702" t="s">
        <v>24</v>
      </c>
      <c r="K7702">
        <v>27</v>
      </c>
      <c r="L7702" t="s">
        <v>25</v>
      </c>
      <c r="M7702" t="s">
        <v>41</v>
      </c>
      <c r="N7702">
        <v>2</v>
      </c>
      <c r="O7702">
        <v>2</v>
      </c>
      <c r="P7702">
        <v>1224.34</v>
      </c>
      <c r="Q7702">
        <v>1044.04</v>
      </c>
      <c r="R7702">
        <v>180.3</v>
      </c>
    </row>
    <row r="7703" spans="1:18">
      <c r="A7703" t="s">
        <v>17</v>
      </c>
      <c r="B7703" t="s">
        <v>18</v>
      </c>
      <c r="D7703" t="s">
        <v>31</v>
      </c>
      <c r="E7703" t="s">
        <v>1096</v>
      </c>
      <c r="F7703" t="s">
        <v>21</v>
      </c>
      <c r="G7703" t="s">
        <v>7917</v>
      </c>
      <c r="H7703" t="s">
        <v>23</v>
      </c>
      <c r="I7703" t="s">
        <v>7917</v>
      </c>
      <c r="J7703" t="s">
        <v>24</v>
      </c>
      <c r="K7703">
        <v>76</v>
      </c>
      <c r="L7703" t="s">
        <v>175</v>
      </c>
      <c r="M7703" t="s">
        <v>26</v>
      </c>
      <c r="N7703">
        <v>3</v>
      </c>
      <c r="O7703">
        <v>3</v>
      </c>
      <c r="P7703">
        <v>803.41</v>
      </c>
      <c r="Q7703">
        <v>563.01</v>
      </c>
      <c r="R7703">
        <v>240.4</v>
      </c>
    </row>
    <row r="7704" spans="1:18">
      <c r="A7704" t="s">
        <v>17</v>
      </c>
      <c r="B7704" t="s">
        <v>18</v>
      </c>
      <c r="D7704" t="s">
        <v>31</v>
      </c>
      <c r="E7704" t="s">
        <v>1096</v>
      </c>
      <c r="F7704" t="s">
        <v>21</v>
      </c>
      <c r="G7704" t="s">
        <v>7917</v>
      </c>
      <c r="H7704" t="s">
        <v>23</v>
      </c>
      <c r="I7704" t="s">
        <v>7918</v>
      </c>
      <c r="J7704" t="s">
        <v>24</v>
      </c>
      <c r="K7704">
        <v>41</v>
      </c>
      <c r="L7704" t="s">
        <v>175</v>
      </c>
      <c r="M7704" t="s">
        <v>45</v>
      </c>
      <c r="N7704">
        <v>3</v>
      </c>
      <c r="O7704">
        <v>3</v>
      </c>
      <c r="P7704">
        <v>803.41</v>
      </c>
      <c r="Q7704">
        <v>563.01</v>
      </c>
      <c r="R7704">
        <v>240.4</v>
      </c>
    </row>
    <row r="7705" spans="1:18">
      <c r="A7705" t="s">
        <v>17</v>
      </c>
      <c r="B7705" t="s">
        <v>18</v>
      </c>
      <c r="D7705" t="s">
        <v>31</v>
      </c>
      <c r="E7705" t="s">
        <v>1096</v>
      </c>
      <c r="F7705" t="s">
        <v>21</v>
      </c>
      <c r="G7705" t="s">
        <v>7917</v>
      </c>
      <c r="H7705" t="s">
        <v>23</v>
      </c>
      <c r="I7705" t="s">
        <v>7919</v>
      </c>
      <c r="J7705" t="s">
        <v>34</v>
      </c>
      <c r="K7705">
        <v>15</v>
      </c>
      <c r="L7705" t="s">
        <v>175</v>
      </c>
      <c r="M7705" t="s">
        <v>61</v>
      </c>
      <c r="N7705">
        <v>3</v>
      </c>
      <c r="O7705">
        <v>3</v>
      </c>
      <c r="P7705">
        <v>803.41</v>
      </c>
      <c r="Q7705">
        <v>563.01</v>
      </c>
      <c r="R7705">
        <v>240.4</v>
      </c>
    </row>
    <row r="7706" spans="1:18">
      <c r="A7706" t="s">
        <v>17</v>
      </c>
      <c r="B7706" t="s">
        <v>18</v>
      </c>
      <c r="D7706" t="s">
        <v>31</v>
      </c>
      <c r="E7706" t="s">
        <v>2654</v>
      </c>
      <c r="F7706" t="s">
        <v>21</v>
      </c>
      <c r="G7706" t="s">
        <v>7920</v>
      </c>
      <c r="H7706" t="s">
        <v>23</v>
      </c>
      <c r="I7706" t="s">
        <v>7920</v>
      </c>
      <c r="J7706" t="s">
        <v>24</v>
      </c>
      <c r="K7706">
        <v>21</v>
      </c>
      <c r="L7706" t="s">
        <v>25</v>
      </c>
      <c r="M7706" t="s">
        <v>26</v>
      </c>
      <c r="N7706">
        <v>2</v>
      </c>
      <c r="O7706">
        <v>2</v>
      </c>
      <c r="P7706">
        <v>806.36</v>
      </c>
      <c r="Q7706">
        <v>686.16</v>
      </c>
      <c r="R7706">
        <v>120.2</v>
      </c>
    </row>
    <row r="7707" spans="1:18">
      <c r="A7707" t="s">
        <v>17</v>
      </c>
      <c r="B7707" t="s">
        <v>18</v>
      </c>
      <c r="D7707" t="s">
        <v>31</v>
      </c>
      <c r="E7707" t="s">
        <v>2654</v>
      </c>
      <c r="F7707" t="s">
        <v>21</v>
      </c>
      <c r="G7707" t="s">
        <v>7920</v>
      </c>
      <c r="H7707" t="s">
        <v>23</v>
      </c>
      <c r="I7707" t="s">
        <v>82</v>
      </c>
      <c r="J7707" t="s">
        <v>34</v>
      </c>
      <c r="K7707">
        <v>38</v>
      </c>
      <c r="L7707" t="s">
        <v>25</v>
      </c>
      <c r="M7707" t="s">
        <v>110</v>
      </c>
      <c r="N7707">
        <v>2</v>
      </c>
      <c r="O7707">
        <v>2</v>
      </c>
      <c r="P7707">
        <v>806.36</v>
      </c>
      <c r="Q7707">
        <v>686.16</v>
      </c>
      <c r="R7707">
        <v>120.2</v>
      </c>
    </row>
    <row r="7708" spans="1:18">
      <c r="A7708" t="s">
        <v>17</v>
      </c>
      <c r="B7708" t="s">
        <v>18</v>
      </c>
      <c r="D7708" t="s">
        <v>31</v>
      </c>
      <c r="E7708" t="s">
        <v>36</v>
      </c>
      <c r="F7708" t="s">
        <v>21</v>
      </c>
      <c r="G7708" t="s">
        <v>7584</v>
      </c>
      <c r="H7708" t="s">
        <v>23</v>
      </c>
      <c r="I7708" t="s">
        <v>7584</v>
      </c>
      <c r="J7708" t="s">
        <v>34</v>
      </c>
      <c r="K7708">
        <v>45</v>
      </c>
      <c r="L7708" t="s">
        <v>25</v>
      </c>
      <c r="M7708" t="s">
        <v>26</v>
      </c>
      <c r="N7708">
        <v>3</v>
      </c>
      <c r="O7708">
        <v>3</v>
      </c>
      <c r="P7708">
        <v>1290.4</v>
      </c>
      <c r="Q7708">
        <v>1050</v>
      </c>
      <c r="R7708">
        <v>240.4</v>
      </c>
    </row>
    <row r="7709" spans="1:18">
      <c r="A7709" t="s">
        <v>17</v>
      </c>
      <c r="B7709" t="s">
        <v>18</v>
      </c>
      <c r="D7709" t="s">
        <v>31</v>
      </c>
      <c r="E7709" t="s">
        <v>36</v>
      </c>
      <c r="F7709" t="s">
        <v>21</v>
      </c>
      <c r="G7709" t="s">
        <v>7584</v>
      </c>
      <c r="H7709" t="s">
        <v>23</v>
      </c>
      <c r="I7709" t="s">
        <v>7921</v>
      </c>
      <c r="J7709" t="s">
        <v>34</v>
      </c>
      <c r="K7709">
        <v>14</v>
      </c>
      <c r="L7709" t="s">
        <v>25</v>
      </c>
      <c r="M7709" t="s">
        <v>45</v>
      </c>
      <c r="N7709">
        <v>3</v>
      </c>
      <c r="O7709">
        <v>3</v>
      </c>
      <c r="P7709">
        <v>1290.4</v>
      </c>
      <c r="Q7709">
        <v>1050</v>
      </c>
      <c r="R7709">
        <v>240.4</v>
      </c>
    </row>
    <row r="7710" spans="1:18">
      <c r="A7710" t="s">
        <v>17</v>
      </c>
      <c r="B7710" t="s">
        <v>18</v>
      </c>
      <c r="D7710" t="s">
        <v>31</v>
      </c>
      <c r="E7710" t="s">
        <v>36</v>
      </c>
      <c r="F7710" t="s">
        <v>21</v>
      </c>
      <c r="G7710" t="s">
        <v>7584</v>
      </c>
      <c r="H7710" t="s">
        <v>23</v>
      </c>
      <c r="I7710" t="s">
        <v>7922</v>
      </c>
      <c r="J7710" t="s">
        <v>34</v>
      </c>
      <c r="K7710">
        <v>13</v>
      </c>
      <c r="L7710" t="s">
        <v>25</v>
      </c>
      <c r="M7710" t="s">
        <v>45</v>
      </c>
      <c r="N7710">
        <v>3</v>
      </c>
      <c r="O7710">
        <v>3</v>
      </c>
      <c r="P7710">
        <v>1290.4</v>
      </c>
      <c r="Q7710">
        <v>1050</v>
      </c>
      <c r="R7710">
        <v>240.4</v>
      </c>
    </row>
    <row r="7711" spans="1:18">
      <c r="A7711" t="s">
        <v>17</v>
      </c>
      <c r="B7711" t="s">
        <v>18</v>
      </c>
      <c r="D7711" t="s">
        <v>3842</v>
      </c>
      <c r="E7711" t="s">
        <v>4617</v>
      </c>
      <c r="F7711" t="s">
        <v>21</v>
      </c>
      <c r="G7711" t="s">
        <v>7923</v>
      </c>
      <c r="H7711" t="s">
        <v>23</v>
      </c>
      <c r="I7711" t="s">
        <v>7923</v>
      </c>
      <c r="J7711" t="s">
        <v>34</v>
      </c>
      <c r="K7711">
        <v>65</v>
      </c>
      <c r="L7711" t="s">
        <v>55</v>
      </c>
      <c r="M7711" t="s">
        <v>26</v>
      </c>
      <c r="N7711">
        <v>3</v>
      </c>
      <c r="O7711">
        <v>3</v>
      </c>
      <c r="P7711">
        <v>805.9</v>
      </c>
      <c r="Q7711">
        <v>565.5</v>
      </c>
      <c r="R7711">
        <v>240.4</v>
      </c>
    </row>
    <row r="7712" spans="1:18">
      <c r="A7712" t="s">
        <v>17</v>
      </c>
      <c r="B7712" t="s">
        <v>18</v>
      </c>
      <c r="D7712" t="s">
        <v>3842</v>
      </c>
      <c r="E7712" t="s">
        <v>4617</v>
      </c>
      <c r="F7712" t="s">
        <v>21</v>
      </c>
      <c r="G7712" t="s">
        <v>7923</v>
      </c>
      <c r="H7712" t="s">
        <v>23</v>
      </c>
      <c r="I7712" t="s">
        <v>7924</v>
      </c>
      <c r="J7712" t="s">
        <v>24</v>
      </c>
      <c r="K7712">
        <v>61</v>
      </c>
      <c r="L7712" t="s">
        <v>55</v>
      </c>
      <c r="M7712" t="s">
        <v>41</v>
      </c>
      <c r="N7712">
        <v>3</v>
      </c>
      <c r="O7712">
        <v>3</v>
      </c>
      <c r="P7712">
        <v>805.9</v>
      </c>
      <c r="Q7712">
        <v>565.5</v>
      </c>
      <c r="R7712">
        <v>240.4</v>
      </c>
    </row>
    <row r="7713" spans="1:18">
      <c r="A7713" t="s">
        <v>17</v>
      </c>
      <c r="B7713" t="s">
        <v>18</v>
      </c>
      <c r="D7713" t="s">
        <v>3842</v>
      </c>
      <c r="E7713" t="s">
        <v>4617</v>
      </c>
      <c r="F7713" t="s">
        <v>21</v>
      </c>
      <c r="G7713" t="s">
        <v>7923</v>
      </c>
      <c r="H7713" t="s">
        <v>23</v>
      </c>
      <c r="I7713" t="s">
        <v>7925</v>
      </c>
      <c r="J7713" t="s">
        <v>34</v>
      </c>
      <c r="K7713">
        <v>12</v>
      </c>
      <c r="L7713" t="s">
        <v>55</v>
      </c>
      <c r="M7713" t="s">
        <v>61</v>
      </c>
      <c r="N7713">
        <v>3</v>
      </c>
      <c r="O7713">
        <v>3</v>
      </c>
      <c r="P7713">
        <v>805.9</v>
      </c>
      <c r="Q7713">
        <v>565.5</v>
      </c>
      <c r="R7713">
        <v>240.4</v>
      </c>
    </row>
    <row r="7714" spans="1:18">
      <c r="A7714" t="s">
        <v>17</v>
      </c>
      <c r="B7714" t="s">
        <v>18</v>
      </c>
      <c r="D7714" t="s">
        <v>4170</v>
      </c>
      <c r="E7714" t="s">
        <v>4313</v>
      </c>
      <c r="F7714" t="s">
        <v>21</v>
      </c>
      <c r="G7714" t="s">
        <v>7926</v>
      </c>
      <c r="H7714" t="s">
        <v>23</v>
      </c>
      <c r="I7714" t="s">
        <v>7926</v>
      </c>
      <c r="J7714" t="s">
        <v>24</v>
      </c>
      <c r="K7714">
        <v>26</v>
      </c>
      <c r="L7714" t="s">
        <v>55</v>
      </c>
      <c r="M7714" t="s">
        <v>26</v>
      </c>
      <c r="N7714">
        <v>3</v>
      </c>
      <c r="O7714">
        <v>3</v>
      </c>
      <c r="P7714">
        <v>960.35</v>
      </c>
      <c r="Q7714">
        <v>750</v>
      </c>
      <c r="R7714">
        <v>210.35</v>
      </c>
    </row>
    <row r="7715" spans="1:18">
      <c r="A7715" t="s">
        <v>17</v>
      </c>
      <c r="B7715" t="s">
        <v>18</v>
      </c>
      <c r="D7715" t="s">
        <v>4170</v>
      </c>
      <c r="E7715" t="s">
        <v>4313</v>
      </c>
      <c r="F7715" t="s">
        <v>21</v>
      </c>
      <c r="G7715" t="s">
        <v>7926</v>
      </c>
      <c r="H7715" t="s">
        <v>23</v>
      </c>
      <c r="I7715" t="s">
        <v>7927</v>
      </c>
      <c r="J7715" t="s">
        <v>34</v>
      </c>
      <c r="K7715">
        <v>4</v>
      </c>
      <c r="L7715" t="s">
        <v>311</v>
      </c>
      <c r="M7715" t="s">
        <v>45</v>
      </c>
      <c r="N7715">
        <v>3</v>
      </c>
      <c r="O7715">
        <v>3</v>
      </c>
      <c r="P7715">
        <v>960.35</v>
      </c>
      <c r="Q7715">
        <v>750</v>
      </c>
      <c r="R7715">
        <v>210.35</v>
      </c>
    </row>
    <row r="7716" spans="1:18">
      <c r="A7716" t="s">
        <v>17</v>
      </c>
      <c r="B7716" t="s">
        <v>18</v>
      </c>
      <c r="D7716" t="s">
        <v>4170</v>
      </c>
      <c r="E7716" t="s">
        <v>4313</v>
      </c>
      <c r="F7716" t="s">
        <v>21</v>
      </c>
      <c r="G7716" t="s">
        <v>7926</v>
      </c>
      <c r="H7716" t="s">
        <v>23</v>
      </c>
      <c r="I7716" t="s">
        <v>7928</v>
      </c>
      <c r="J7716" t="s">
        <v>34</v>
      </c>
      <c r="K7716">
        <v>6</v>
      </c>
      <c r="L7716" t="s">
        <v>311</v>
      </c>
      <c r="M7716" t="s">
        <v>45</v>
      </c>
      <c r="N7716">
        <v>3</v>
      </c>
      <c r="O7716">
        <v>3</v>
      </c>
      <c r="P7716">
        <v>960.35</v>
      </c>
      <c r="Q7716">
        <v>750</v>
      </c>
      <c r="R7716">
        <v>210.35</v>
      </c>
    </row>
    <row r="7717" spans="1:18">
      <c r="A7717" t="s">
        <v>17</v>
      </c>
      <c r="B7717" t="s">
        <v>18</v>
      </c>
      <c r="C7717" t="str">
        <f>D7717&amp;E7717</f>
        <v>坡贡镇新寨村</v>
      </c>
      <c r="D7717" t="s">
        <v>4170</v>
      </c>
      <c r="E7717" t="s">
        <v>4171</v>
      </c>
      <c r="F7717" t="s">
        <v>21</v>
      </c>
      <c r="G7717" t="s">
        <v>7929</v>
      </c>
      <c r="H7717" t="s">
        <v>23</v>
      </c>
      <c r="I7717" t="s">
        <v>7929</v>
      </c>
      <c r="J7717" t="s">
        <v>34</v>
      </c>
      <c r="K7717">
        <v>58</v>
      </c>
      <c r="L7717" t="s">
        <v>25</v>
      </c>
      <c r="M7717" t="s">
        <v>26</v>
      </c>
      <c r="N7717">
        <v>2</v>
      </c>
      <c r="O7717">
        <v>2</v>
      </c>
      <c r="P7717">
        <v>681.46</v>
      </c>
      <c r="Q7717">
        <v>501.16</v>
      </c>
      <c r="R7717">
        <v>180.3</v>
      </c>
    </row>
    <row r="7718" spans="1:18">
      <c r="A7718" t="s">
        <v>17</v>
      </c>
      <c r="B7718" t="s">
        <v>18</v>
      </c>
      <c r="D7718" t="s">
        <v>4170</v>
      </c>
      <c r="E7718" t="s">
        <v>4192</v>
      </c>
      <c r="F7718" t="s">
        <v>21</v>
      </c>
      <c r="G7718" t="s">
        <v>7929</v>
      </c>
      <c r="H7718" t="s">
        <v>23</v>
      </c>
      <c r="I7718" t="s">
        <v>7930</v>
      </c>
      <c r="J7718" t="s">
        <v>24</v>
      </c>
      <c r="K7718">
        <v>58</v>
      </c>
      <c r="L7718" t="s">
        <v>25</v>
      </c>
      <c r="M7718" t="s">
        <v>41</v>
      </c>
      <c r="N7718">
        <v>2</v>
      </c>
      <c r="O7718">
        <v>2</v>
      </c>
      <c r="P7718">
        <v>681.46</v>
      </c>
      <c r="Q7718">
        <v>501.16</v>
      </c>
      <c r="R7718">
        <v>180.3</v>
      </c>
    </row>
    <row r="7719" spans="1:18">
      <c r="A7719" t="s">
        <v>17</v>
      </c>
      <c r="B7719" t="s">
        <v>18</v>
      </c>
      <c r="D7719" t="s">
        <v>4170</v>
      </c>
      <c r="E7719" t="s">
        <v>4192</v>
      </c>
      <c r="F7719" t="s">
        <v>21</v>
      </c>
      <c r="G7719" t="s">
        <v>4250</v>
      </c>
      <c r="H7719" t="s">
        <v>23</v>
      </c>
      <c r="I7719" t="s">
        <v>4250</v>
      </c>
      <c r="J7719" t="s">
        <v>34</v>
      </c>
      <c r="K7719">
        <v>64</v>
      </c>
      <c r="L7719" t="s">
        <v>25</v>
      </c>
      <c r="M7719" t="s">
        <v>26</v>
      </c>
      <c r="N7719">
        <v>7</v>
      </c>
      <c r="O7719">
        <v>7</v>
      </c>
      <c r="P7719">
        <v>1921.12</v>
      </c>
      <c r="Q7719">
        <v>1440.32</v>
      </c>
      <c r="R7719">
        <v>480.8</v>
      </c>
    </row>
    <row r="7720" spans="1:18">
      <c r="A7720" t="s">
        <v>17</v>
      </c>
      <c r="B7720" t="s">
        <v>18</v>
      </c>
      <c r="D7720" t="s">
        <v>4170</v>
      </c>
      <c r="E7720" t="s">
        <v>4192</v>
      </c>
      <c r="F7720" t="s">
        <v>21</v>
      </c>
      <c r="G7720" t="s">
        <v>4250</v>
      </c>
      <c r="H7720" t="s">
        <v>23</v>
      </c>
      <c r="I7720" t="s">
        <v>7931</v>
      </c>
      <c r="J7720" t="s">
        <v>24</v>
      </c>
      <c r="K7720">
        <v>28</v>
      </c>
      <c r="L7720" t="s">
        <v>25</v>
      </c>
      <c r="M7720" t="s">
        <v>45</v>
      </c>
      <c r="N7720">
        <v>7</v>
      </c>
      <c r="O7720">
        <v>7</v>
      </c>
      <c r="P7720">
        <v>1921.12</v>
      </c>
      <c r="Q7720">
        <v>1440.32</v>
      </c>
      <c r="R7720">
        <v>480.8</v>
      </c>
    </row>
    <row r="7721" spans="1:18">
      <c r="A7721" t="s">
        <v>17</v>
      </c>
      <c r="B7721" t="s">
        <v>18</v>
      </c>
      <c r="D7721" t="s">
        <v>4170</v>
      </c>
      <c r="E7721" t="s">
        <v>4192</v>
      </c>
      <c r="F7721" t="s">
        <v>21</v>
      </c>
      <c r="G7721" t="s">
        <v>4250</v>
      </c>
      <c r="H7721" t="s">
        <v>23</v>
      </c>
      <c r="I7721" t="s">
        <v>7932</v>
      </c>
      <c r="J7721" t="s">
        <v>24</v>
      </c>
      <c r="K7721">
        <v>65</v>
      </c>
      <c r="L7721" t="s">
        <v>25</v>
      </c>
      <c r="M7721" t="s">
        <v>41</v>
      </c>
      <c r="N7721">
        <v>7</v>
      </c>
      <c r="O7721">
        <v>7</v>
      </c>
      <c r="P7721">
        <v>1921.12</v>
      </c>
      <c r="Q7721">
        <v>1440.32</v>
      </c>
      <c r="R7721">
        <v>480.8</v>
      </c>
    </row>
    <row r="7722" spans="1:18">
      <c r="A7722" t="s">
        <v>17</v>
      </c>
      <c r="B7722" t="s">
        <v>18</v>
      </c>
      <c r="D7722" t="s">
        <v>4170</v>
      </c>
      <c r="E7722" t="s">
        <v>4192</v>
      </c>
      <c r="F7722" t="s">
        <v>21</v>
      </c>
      <c r="G7722" t="s">
        <v>4250</v>
      </c>
      <c r="H7722" t="s">
        <v>23</v>
      </c>
      <c r="I7722" t="s">
        <v>7933</v>
      </c>
      <c r="J7722" t="s">
        <v>34</v>
      </c>
      <c r="K7722">
        <v>42</v>
      </c>
      <c r="L7722" t="s">
        <v>25</v>
      </c>
      <c r="M7722" t="s">
        <v>45</v>
      </c>
      <c r="N7722">
        <v>7</v>
      </c>
      <c r="O7722">
        <v>7</v>
      </c>
      <c r="P7722">
        <v>1921.12</v>
      </c>
      <c r="Q7722">
        <v>1440.32</v>
      </c>
      <c r="R7722">
        <v>480.8</v>
      </c>
    </row>
    <row r="7723" spans="1:18">
      <c r="A7723" t="s">
        <v>17</v>
      </c>
      <c r="B7723" t="s">
        <v>18</v>
      </c>
      <c r="D7723" t="s">
        <v>4170</v>
      </c>
      <c r="E7723" t="s">
        <v>4192</v>
      </c>
      <c r="F7723" t="s">
        <v>21</v>
      </c>
      <c r="G7723" t="s">
        <v>4250</v>
      </c>
      <c r="H7723" t="s">
        <v>23</v>
      </c>
      <c r="I7723" t="s">
        <v>7934</v>
      </c>
      <c r="J7723" t="s">
        <v>34</v>
      </c>
      <c r="K7723">
        <v>7</v>
      </c>
      <c r="L7723" t="s">
        <v>25</v>
      </c>
      <c r="M7723" t="s">
        <v>45</v>
      </c>
      <c r="N7723">
        <v>7</v>
      </c>
      <c r="O7723">
        <v>7</v>
      </c>
      <c r="P7723">
        <v>1921.12</v>
      </c>
      <c r="Q7723">
        <v>1440.32</v>
      </c>
      <c r="R7723">
        <v>480.8</v>
      </c>
    </row>
    <row r="7724" spans="1:18">
      <c r="A7724" t="s">
        <v>17</v>
      </c>
      <c r="B7724" t="s">
        <v>18</v>
      </c>
      <c r="D7724" t="s">
        <v>4170</v>
      </c>
      <c r="E7724" t="s">
        <v>4192</v>
      </c>
      <c r="F7724" t="s">
        <v>21</v>
      </c>
      <c r="G7724" t="s">
        <v>4250</v>
      </c>
      <c r="H7724" t="s">
        <v>23</v>
      </c>
      <c r="I7724" t="s">
        <v>7935</v>
      </c>
      <c r="J7724" t="s">
        <v>34</v>
      </c>
      <c r="K7724">
        <v>8</v>
      </c>
      <c r="L7724" t="s">
        <v>25</v>
      </c>
      <c r="M7724" t="s">
        <v>61</v>
      </c>
      <c r="N7724">
        <v>7</v>
      </c>
      <c r="O7724">
        <v>7</v>
      </c>
      <c r="P7724">
        <v>1921.12</v>
      </c>
      <c r="Q7724">
        <v>1440.32</v>
      </c>
      <c r="R7724">
        <v>480.8</v>
      </c>
    </row>
    <row r="7725" spans="1:18">
      <c r="A7725" t="s">
        <v>17</v>
      </c>
      <c r="B7725" t="s">
        <v>18</v>
      </c>
      <c r="D7725" t="s">
        <v>4170</v>
      </c>
      <c r="E7725" t="s">
        <v>4192</v>
      </c>
      <c r="F7725" t="s">
        <v>21</v>
      </c>
      <c r="G7725" t="s">
        <v>4250</v>
      </c>
      <c r="H7725" t="s">
        <v>23</v>
      </c>
      <c r="I7725" t="s">
        <v>7936</v>
      </c>
      <c r="J7725" t="s">
        <v>24</v>
      </c>
      <c r="K7725">
        <v>1</v>
      </c>
      <c r="L7725" t="s">
        <v>25</v>
      </c>
      <c r="M7725" t="s">
        <v>61</v>
      </c>
      <c r="N7725">
        <v>7</v>
      </c>
      <c r="O7725">
        <v>7</v>
      </c>
      <c r="P7725">
        <v>1921.12</v>
      </c>
      <c r="Q7725">
        <v>1440.32</v>
      </c>
      <c r="R7725">
        <v>480.8</v>
      </c>
    </row>
    <row r="7726" spans="1:18">
      <c r="A7726" t="s">
        <v>17</v>
      </c>
      <c r="B7726" t="s">
        <v>18</v>
      </c>
      <c r="D7726" t="s">
        <v>4170</v>
      </c>
      <c r="E7726" t="s">
        <v>4192</v>
      </c>
      <c r="F7726" t="s">
        <v>21</v>
      </c>
      <c r="G7726" t="s">
        <v>7937</v>
      </c>
      <c r="H7726" t="s">
        <v>23</v>
      </c>
      <c r="I7726" t="s">
        <v>7937</v>
      </c>
      <c r="J7726" t="s">
        <v>24</v>
      </c>
      <c r="K7726">
        <v>30</v>
      </c>
      <c r="L7726" t="s">
        <v>25</v>
      </c>
      <c r="M7726" t="s">
        <v>26</v>
      </c>
      <c r="N7726">
        <v>5</v>
      </c>
      <c r="O7726">
        <v>5</v>
      </c>
      <c r="P7726">
        <v>2235.8</v>
      </c>
      <c r="Q7726">
        <v>1755</v>
      </c>
      <c r="R7726">
        <v>480.8</v>
      </c>
    </row>
    <row r="7727" spans="1:18">
      <c r="A7727" t="s">
        <v>17</v>
      </c>
      <c r="B7727" t="s">
        <v>18</v>
      </c>
      <c r="D7727" t="s">
        <v>4170</v>
      </c>
      <c r="E7727" t="s">
        <v>4192</v>
      </c>
      <c r="F7727" t="s">
        <v>21</v>
      </c>
      <c r="G7727" t="s">
        <v>7937</v>
      </c>
      <c r="H7727" t="s">
        <v>23</v>
      </c>
      <c r="I7727" t="s">
        <v>7938</v>
      </c>
      <c r="J7727" t="s">
        <v>34</v>
      </c>
      <c r="K7727">
        <v>6</v>
      </c>
      <c r="L7727" t="s">
        <v>25</v>
      </c>
      <c r="M7727" t="s">
        <v>45</v>
      </c>
      <c r="N7727">
        <v>5</v>
      </c>
      <c r="O7727">
        <v>5</v>
      </c>
      <c r="P7727">
        <v>2235.8</v>
      </c>
      <c r="Q7727">
        <v>1755</v>
      </c>
      <c r="R7727">
        <v>480.8</v>
      </c>
    </row>
    <row r="7728" spans="1:18">
      <c r="A7728" t="s">
        <v>17</v>
      </c>
      <c r="B7728" t="s">
        <v>18</v>
      </c>
      <c r="D7728" t="s">
        <v>4170</v>
      </c>
      <c r="E7728" t="s">
        <v>4192</v>
      </c>
      <c r="F7728" t="s">
        <v>21</v>
      </c>
      <c r="G7728" t="s">
        <v>7937</v>
      </c>
      <c r="H7728" t="s">
        <v>23</v>
      </c>
      <c r="I7728" t="s">
        <v>7939</v>
      </c>
      <c r="J7728" t="s">
        <v>24</v>
      </c>
      <c r="K7728">
        <v>11</v>
      </c>
      <c r="L7728" t="s">
        <v>25</v>
      </c>
      <c r="M7728" t="s">
        <v>47</v>
      </c>
      <c r="N7728">
        <v>5</v>
      </c>
      <c r="O7728">
        <v>5</v>
      </c>
      <c r="P7728">
        <v>2235.8</v>
      </c>
      <c r="Q7728">
        <v>1755</v>
      </c>
      <c r="R7728">
        <v>480.8</v>
      </c>
    </row>
    <row r="7729" spans="1:18">
      <c r="A7729" t="s">
        <v>17</v>
      </c>
      <c r="B7729" t="s">
        <v>18</v>
      </c>
      <c r="D7729" t="s">
        <v>4170</v>
      </c>
      <c r="E7729" t="s">
        <v>4192</v>
      </c>
      <c r="F7729" t="s">
        <v>21</v>
      </c>
      <c r="G7729" t="s">
        <v>7937</v>
      </c>
      <c r="H7729" t="s">
        <v>23</v>
      </c>
      <c r="I7729" t="s">
        <v>7940</v>
      </c>
      <c r="J7729" t="s">
        <v>24</v>
      </c>
      <c r="K7729">
        <v>14</v>
      </c>
      <c r="L7729" t="s">
        <v>25</v>
      </c>
      <c r="M7729" t="s">
        <v>47</v>
      </c>
      <c r="N7729">
        <v>5</v>
      </c>
      <c r="O7729">
        <v>5</v>
      </c>
      <c r="P7729">
        <v>2235.8</v>
      </c>
      <c r="Q7729">
        <v>1755</v>
      </c>
      <c r="R7729">
        <v>480.8</v>
      </c>
    </row>
    <row r="7730" spans="1:18">
      <c r="A7730" t="s">
        <v>17</v>
      </c>
      <c r="B7730" t="s">
        <v>18</v>
      </c>
      <c r="D7730" t="s">
        <v>4170</v>
      </c>
      <c r="E7730" t="s">
        <v>4192</v>
      </c>
      <c r="F7730" t="s">
        <v>21</v>
      </c>
      <c r="G7730" t="s">
        <v>7937</v>
      </c>
      <c r="H7730" t="s">
        <v>23</v>
      </c>
      <c r="I7730" t="s">
        <v>7941</v>
      </c>
      <c r="J7730" t="s">
        <v>24</v>
      </c>
      <c r="K7730">
        <v>10</v>
      </c>
      <c r="L7730" t="s">
        <v>25</v>
      </c>
      <c r="M7730" t="s">
        <v>47</v>
      </c>
      <c r="N7730">
        <v>5</v>
      </c>
      <c r="O7730">
        <v>5</v>
      </c>
      <c r="P7730">
        <v>2235.8</v>
      </c>
      <c r="Q7730">
        <v>1755</v>
      </c>
      <c r="R7730">
        <v>480.8</v>
      </c>
    </row>
    <row r="7731" spans="1:18">
      <c r="A7731" t="s">
        <v>17</v>
      </c>
      <c r="B7731" t="s">
        <v>18</v>
      </c>
      <c r="C7731" t="str">
        <f>D7731&amp;E7731</f>
        <v>顶云街道麻龙村</v>
      </c>
      <c r="D7731" t="s">
        <v>856</v>
      </c>
      <c r="E7731" t="s">
        <v>1150</v>
      </c>
      <c r="F7731" t="s">
        <v>21</v>
      </c>
      <c r="G7731" t="s">
        <v>7942</v>
      </c>
      <c r="H7731" t="s">
        <v>23</v>
      </c>
      <c r="I7731" t="s">
        <v>7942</v>
      </c>
      <c r="J7731" t="s">
        <v>34</v>
      </c>
      <c r="K7731">
        <v>64</v>
      </c>
      <c r="L7731" t="s">
        <v>311</v>
      </c>
      <c r="M7731" t="s">
        <v>26</v>
      </c>
      <c r="N7731">
        <v>2</v>
      </c>
      <c r="O7731">
        <v>2</v>
      </c>
      <c r="P7731">
        <v>1529.26</v>
      </c>
      <c r="Q7731">
        <v>1168.66</v>
      </c>
      <c r="R7731">
        <v>360.6</v>
      </c>
    </row>
    <row r="7732" spans="1:18">
      <c r="A7732" t="s">
        <v>17</v>
      </c>
      <c r="B7732" t="s">
        <v>18</v>
      </c>
      <c r="C7732" t="str">
        <f>D7732&amp;E7732</f>
        <v>顶云街道麻龙村</v>
      </c>
      <c r="D7732" t="s">
        <v>856</v>
      </c>
      <c r="E7732" t="s">
        <v>1150</v>
      </c>
      <c r="F7732" t="s">
        <v>21</v>
      </c>
      <c r="G7732" t="s">
        <v>7942</v>
      </c>
      <c r="H7732" t="s">
        <v>23</v>
      </c>
      <c r="I7732" t="s">
        <v>7943</v>
      </c>
      <c r="J7732" t="s">
        <v>24</v>
      </c>
      <c r="K7732">
        <v>56</v>
      </c>
      <c r="L7732" t="s">
        <v>311</v>
      </c>
      <c r="M7732" t="s">
        <v>41</v>
      </c>
      <c r="N7732">
        <v>2</v>
      </c>
      <c r="O7732">
        <v>2</v>
      </c>
      <c r="P7732">
        <v>1529.26</v>
      </c>
      <c r="Q7732">
        <v>1168.66</v>
      </c>
      <c r="R7732">
        <v>360.6</v>
      </c>
    </row>
    <row r="7733" spans="1:18">
      <c r="A7733" t="s">
        <v>17</v>
      </c>
      <c r="B7733" t="s">
        <v>18</v>
      </c>
      <c r="D7733" t="s">
        <v>4170</v>
      </c>
      <c r="E7733" t="s">
        <v>5447</v>
      </c>
      <c r="F7733" t="s">
        <v>21</v>
      </c>
      <c r="G7733" t="s">
        <v>7944</v>
      </c>
      <c r="H7733" t="s">
        <v>23</v>
      </c>
      <c r="I7733" t="s">
        <v>7944</v>
      </c>
      <c r="J7733" t="s">
        <v>34</v>
      </c>
      <c r="K7733">
        <v>66</v>
      </c>
      <c r="L7733" t="s">
        <v>55</v>
      </c>
      <c r="M7733" t="s">
        <v>26</v>
      </c>
      <c r="N7733">
        <v>1</v>
      </c>
      <c r="O7733">
        <v>1</v>
      </c>
      <c r="P7733">
        <v>571.2</v>
      </c>
      <c r="Q7733">
        <v>451</v>
      </c>
      <c r="R7733">
        <v>120.2</v>
      </c>
    </row>
    <row r="7734" spans="1:18">
      <c r="A7734" t="s">
        <v>17</v>
      </c>
      <c r="B7734" t="s">
        <v>18</v>
      </c>
      <c r="D7734" t="s">
        <v>4170</v>
      </c>
      <c r="E7734" t="s">
        <v>5447</v>
      </c>
      <c r="F7734" t="s">
        <v>21</v>
      </c>
      <c r="G7734" t="s">
        <v>7945</v>
      </c>
      <c r="H7734" t="s">
        <v>23</v>
      </c>
      <c r="I7734" t="s">
        <v>7945</v>
      </c>
      <c r="J7734" t="s">
        <v>34</v>
      </c>
      <c r="K7734">
        <v>68</v>
      </c>
      <c r="L7734" t="s">
        <v>55</v>
      </c>
      <c r="M7734" t="s">
        <v>26</v>
      </c>
      <c r="N7734">
        <v>3</v>
      </c>
      <c r="O7734">
        <v>3</v>
      </c>
      <c r="P7734">
        <v>1701.73</v>
      </c>
      <c r="Q7734">
        <v>1461.33</v>
      </c>
      <c r="R7734">
        <v>240.4</v>
      </c>
    </row>
    <row r="7735" spans="1:18">
      <c r="A7735" t="s">
        <v>17</v>
      </c>
      <c r="B7735" t="s">
        <v>18</v>
      </c>
      <c r="D7735" t="s">
        <v>4170</v>
      </c>
      <c r="E7735" t="s">
        <v>5447</v>
      </c>
      <c r="F7735" t="s">
        <v>21</v>
      </c>
      <c r="G7735" t="s">
        <v>7945</v>
      </c>
      <c r="H7735" t="s">
        <v>23</v>
      </c>
      <c r="I7735" t="s">
        <v>7946</v>
      </c>
      <c r="J7735" t="s">
        <v>24</v>
      </c>
      <c r="K7735">
        <v>70</v>
      </c>
      <c r="L7735" t="s">
        <v>55</v>
      </c>
      <c r="M7735" t="s">
        <v>41</v>
      </c>
      <c r="N7735">
        <v>3</v>
      </c>
      <c r="O7735">
        <v>3</v>
      </c>
      <c r="P7735">
        <v>1701.73</v>
      </c>
      <c r="Q7735">
        <v>1461.33</v>
      </c>
      <c r="R7735">
        <v>240.4</v>
      </c>
    </row>
    <row r="7736" spans="1:18">
      <c r="A7736" t="s">
        <v>17</v>
      </c>
      <c r="B7736" t="s">
        <v>18</v>
      </c>
      <c r="D7736" t="s">
        <v>4170</v>
      </c>
      <c r="E7736" t="s">
        <v>5447</v>
      </c>
      <c r="F7736" t="s">
        <v>21</v>
      </c>
      <c r="G7736" t="s">
        <v>7945</v>
      </c>
      <c r="H7736" t="s">
        <v>23</v>
      </c>
      <c r="I7736" t="s">
        <v>7947</v>
      </c>
      <c r="J7736" t="s">
        <v>34</v>
      </c>
      <c r="K7736">
        <v>3</v>
      </c>
      <c r="L7736" t="s">
        <v>55</v>
      </c>
      <c r="M7736" t="s">
        <v>61</v>
      </c>
      <c r="N7736">
        <v>3</v>
      </c>
      <c r="O7736">
        <v>3</v>
      </c>
      <c r="P7736">
        <v>1701.73</v>
      </c>
      <c r="Q7736">
        <v>1461.33</v>
      </c>
      <c r="R7736">
        <v>240.4</v>
      </c>
    </row>
    <row r="7737" spans="1:18">
      <c r="A7737" t="s">
        <v>17</v>
      </c>
      <c r="B7737" t="s">
        <v>18</v>
      </c>
      <c r="D7737" t="s">
        <v>27</v>
      </c>
      <c r="E7737" t="s">
        <v>28</v>
      </c>
      <c r="F7737" t="s">
        <v>21</v>
      </c>
      <c r="G7737" t="s">
        <v>7948</v>
      </c>
      <c r="H7737" t="s">
        <v>23</v>
      </c>
      <c r="I7737" t="s">
        <v>7948</v>
      </c>
      <c r="J7737" t="s">
        <v>34</v>
      </c>
      <c r="K7737">
        <v>70</v>
      </c>
      <c r="L7737" t="s">
        <v>25</v>
      </c>
      <c r="M7737" t="s">
        <v>26</v>
      </c>
      <c r="N7737">
        <v>8</v>
      </c>
      <c r="O7737">
        <v>8</v>
      </c>
      <c r="P7737">
        <v>3479.2</v>
      </c>
      <c r="Q7737">
        <v>2758</v>
      </c>
      <c r="R7737">
        <v>721.2</v>
      </c>
    </row>
    <row r="7738" spans="1:18">
      <c r="A7738" t="s">
        <v>17</v>
      </c>
      <c r="B7738" t="s">
        <v>18</v>
      </c>
      <c r="D7738" t="s">
        <v>27</v>
      </c>
      <c r="E7738" t="s">
        <v>28</v>
      </c>
      <c r="F7738" t="s">
        <v>21</v>
      </c>
      <c r="G7738" t="s">
        <v>7948</v>
      </c>
      <c r="H7738" t="s">
        <v>23</v>
      </c>
      <c r="I7738" t="s">
        <v>7949</v>
      </c>
      <c r="J7738" t="s">
        <v>24</v>
      </c>
      <c r="K7738">
        <v>13</v>
      </c>
      <c r="L7738" t="s">
        <v>25</v>
      </c>
      <c r="M7738" t="s">
        <v>61</v>
      </c>
      <c r="N7738">
        <v>8</v>
      </c>
      <c r="O7738">
        <v>8</v>
      </c>
      <c r="P7738">
        <v>3479.2</v>
      </c>
      <c r="Q7738">
        <v>2758</v>
      </c>
      <c r="R7738">
        <v>721.2</v>
      </c>
    </row>
    <row r="7739" spans="1:18">
      <c r="A7739" t="s">
        <v>17</v>
      </c>
      <c r="B7739" t="s">
        <v>18</v>
      </c>
      <c r="D7739" t="s">
        <v>27</v>
      </c>
      <c r="E7739" t="s">
        <v>28</v>
      </c>
      <c r="F7739" t="s">
        <v>21</v>
      </c>
      <c r="G7739" t="s">
        <v>7948</v>
      </c>
      <c r="H7739" t="s">
        <v>23</v>
      </c>
      <c r="I7739" t="s">
        <v>7950</v>
      </c>
      <c r="J7739" t="s">
        <v>24</v>
      </c>
      <c r="K7739">
        <v>18</v>
      </c>
      <c r="L7739" t="s">
        <v>25</v>
      </c>
      <c r="M7739" t="s">
        <v>61</v>
      </c>
      <c r="N7739">
        <v>8</v>
      </c>
      <c r="O7739">
        <v>8</v>
      </c>
      <c r="P7739">
        <v>3479.2</v>
      </c>
      <c r="Q7739">
        <v>2758</v>
      </c>
      <c r="R7739">
        <v>721.2</v>
      </c>
    </row>
    <row r="7740" spans="1:18">
      <c r="A7740" t="s">
        <v>17</v>
      </c>
      <c r="B7740" t="s">
        <v>18</v>
      </c>
      <c r="D7740" t="s">
        <v>27</v>
      </c>
      <c r="E7740" t="s">
        <v>28</v>
      </c>
      <c r="F7740" t="s">
        <v>21</v>
      </c>
      <c r="G7740" t="s">
        <v>7948</v>
      </c>
      <c r="H7740" t="s">
        <v>23</v>
      </c>
      <c r="I7740" t="s">
        <v>7951</v>
      </c>
      <c r="J7740" t="s">
        <v>34</v>
      </c>
      <c r="K7740">
        <v>16</v>
      </c>
      <c r="L7740" t="s">
        <v>25</v>
      </c>
      <c r="M7740" t="s">
        <v>61</v>
      </c>
      <c r="N7740">
        <v>8</v>
      </c>
      <c r="O7740">
        <v>8</v>
      </c>
      <c r="P7740">
        <v>3479.2</v>
      </c>
      <c r="Q7740">
        <v>2758</v>
      </c>
      <c r="R7740">
        <v>721.2</v>
      </c>
    </row>
    <row r="7741" spans="1:18">
      <c r="A7741" t="s">
        <v>17</v>
      </c>
      <c r="B7741" t="s">
        <v>18</v>
      </c>
      <c r="D7741" t="s">
        <v>27</v>
      </c>
      <c r="E7741" t="s">
        <v>28</v>
      </c>
      <c r="F7741" t="s">
        <v>21</v>
      </c>
      <c r="G7741" t="s">
        <v>7948</v>
      </c>
      <c r="H7741" t="s">
        <v>23</v>
      </c>
      <c r="I7741" t="s">
        <v>7952</v>
      </c>
      <c r="J7741" t="s">
        <v>24</v>
      </c>
      <c r="K7741">
        <v>10</v>
      </c>
      <c r="L7741" t="s">
        <v>25</v>
      </c>
      <c r="M7741" t="s">
        <v>61</v>
      </c>
      <c r="N7741">
        <v>8</v>
      </c>
      <c r="O7741">
        <v>8</v>
      </c>
      <c r="P7741">
        <v>3479.2</v>
      </c>
      <c r="Q7741">
        <v>2758</v>
      </c>
      <c r="R7741">
        <v>721.2</v>
      </c>
    </row>
    <row r="7742" spans="1:18">
      <c r="A7742" t="s">
        <v>17</v>
      </c>
      <c r="B7742" t="s">
        <v>18</v>
      </c>
      <c r="D7742" t="s">
        <v>27</v>
      </c>
      <c r="E7742" t="s">
        <v>28</v>
      </c>
      <c r="F7742" t="s">
        <v>21</v>
      </c>
      <c r="G7742" t="s">
        <v>7948</v>
      </c>
      <c r="H7742" t="s">
        <v>23</v>
      </c>
      <c r="I7742" t="s">
        <v>7953</v>
      </c>
      <c r="J7742" t="s">
        <v>34</v>
      </c>
      <c r="K7742">
        <v>8</v>
      </c>
      <c r="L7742" t="s">
        <v>25</v>
      </c>
      <c r="M7742" t="s">
        <v>61</v>
      </c>
      <c r="N7742">
        <v>8</v>
      </c>
      <c r="O7742">
        <v>8</v>
      </c>
      <c r="P7742">
        <v>3479.2</v>
      </c>
      <c r="Q7742">
        <v>2758</v>
      </c>
      <c r="R7742">
        <v>721.2</v>
      </c>
    </row>
    <row r="7743" spans="1:18">
      <c r="A7743" t="s">
        <v>17</v>
      </c>
      <c r="B7743" t="s">
        <v>18</v>
      </c>
      <c r="D7743" t="s">
        <v>27</v>
      </c>
      <c r="E7743" t="s">
        <v>28</v>
      </c>
      <c r="F7743" t="s">
        <v>21</v>
      </c>
      <c r="G7743" t="s">
        <v>7948</v>
      </c>
      <c r="H7743" t="s">
        <v>23</v>
      </c>
      <c r="I7743" t="s">
        <v>1612</v>
      </c>
      <c r="J7743" t="s">
        <v>24</v>
      </c>
      <c r="K7743">
        <v>83</v>
      </c>
      <c r="L7743" t="s">
        <v>25</v>
      </c>
      <c r="M7743" t="s">
        <v>41</v>
      </c>
      <c r="N7743">
        <v>8</v>
      </c>
      <c r="O7743">
        <v>8</v>
      </c>
      <c r="P7743">
        <v>3479.2</v>
      </c>
      <c r="Q7743">
        <v>2758</v>
      </c>
      <c r="R7743">
        <v>721.2</v>
      </c>
    </row>
    <row r="7744" spans="1:18">
      <c r="A7744" t="s">
        <v>17</v>
      </c>
      <c r="B7744" t="s">
        <v>18</v>
      </c>
      <c r="D7744" t="s">
        <v>27</v>
      </c>
      <c r="E7744" t="s">
        <v>28</v>
      </c>
      <c r="F7744" t="s">
        <v>21</v>
      </c>
      <c r="G7744" t="s">
        <v>7954</v>
      </c>
      <c r="H7744" t="s">
        <v>23</v>
      </c>
      <c r="I7744" t="s">
        <v>7954</v>
      </c>
      <c r="J7744" t="s">
        <v>34</v>
      </c>
      <c r="K7744">
        <v>65</v>
      </c>
      <c r="L7744" t="s">
        <v>55</v>
      </c>
      <c r="M7744" t="s">
        <v>26</v>
      </c>
      <c r="N7744">
        <v>4</v>
      </c>
      <c r="O7744">
        <v>4</v>
      </c>
      <c r="P7744">
        <v>2030.24</v>
      </c>
      <c r="Q7744">
        <v>1699.84</v>
      </c>
      <c r="R7744">
        <v>330.4</v>
      </c>
    </row>
    <row r="7745" spans="1:18">
      <c r="A7745" t="s">
        <v>17</v>
      </c>
      <c r="B7745" t="s">
        <v>18</v>
      </c>
      <c r="D7745" t="s">
        <v>27</v>
      </c>
      <c r="E7745" t="s">
        <v>28</v>
      </c>
      <c r="F7745" t="s">
        <v>21</v>
      </c>
      <c r="G7745" t="s">
        <v>7954</v>
      </c>
      <c r="H7745" t="s">
        <v>23</v>
      </c>
      <c r="I7745" t="s">
        <v>7955</v>
      </c>
      <c r="J7745" t="s">
        <v>34</v>
      </c>
      <c r="K7745">
        <v>15</v>
      </c>
      <c r="L7745" t="s">
        <v>55</v>
      </c>
      <c r="M7745" t="s">
        <v>61</v>
      </c>
      <c r="N7745">
        <v>4</v>
      </c>
      <c r="O7745">
        <v>4</v>
      </c>
      <c r="P7745">
        <v>2030.24</v>
      </c>
      <c r="Q7745">
        <v>1699.84</v>
      </c>
      <c r="R7745">
        <v>330.4</v>
      </c>
    </row>
    <row r="7746" spans="1:18">
      <c r="A7746" t="s">
        <v>17</v>
      </c>
      <c r="B7746" t="s">
        <v>18</v>
      </c>
      <c r="C7746" t="str">
        <f>D7746&amp;E7746</f>
        <v>关索街道大桥村</v>
      </c>
      <c r="D7746" t="s">
        <v>27</v>
      </c>
      <c r="E7746" t="s">
        <v>1608</v>
      </c>
      <c r="F7746" t="s">
        <v>21</v>
      </c>
      <c r="G7746" t="s">
        <v>7954</v>
      </c>
      <c r="H7746" t="s">
        <v>23</v>
      </c>
      <c r="I7746" t="s">
        <v>7956</v>
      </c>
      <c r="J7746" t="s">
        <v>34</v>
      </c>
      <c r="K7746">
        <v>36</v>
      </c>
      <c r="L7746" t="s">
        <v>55</v>
      </c>
      <c r="M7746" t="s">
        <v>45</v>
      </c>
      <c r="N7746">
        <v>4</v>
      </c>
      <c r="O7746">
        <v>4</v>
      </c>
      <c r="P7746">
        <v>2030.24</v>
      </c>
      <c r="Q7746">
        <v>1699.84</v>
      </c>
      <c r="R7746">
        <v>330.4</v>
      </c>
    </row>
    <row r="7747" spans="1:18">
      <c r="A7747" t="s">
        <v>17</v>
      </c>
      <c r="B7747" t="s">
        <v>18</v>
      </c>
      <c r="D7747" t="s">
        <v>27</v>
      </c>
      <c r="E7747" t="s">
        <v>28</v>
      </c>
      <c r="F7747" t="s">
        <v>21</v>
      </c>
      <c r="G7747" t="s">
        <v>7954</v>
      </c>
      <c r="H7747" t="s">
        <v>23</v>
      </c>
      <c r="I7747" t="s">
        <v>7957</v>
      </c>
      <c r="J7747" t="s">
        <v>24</v>
      </c>
      <c r="K7747">
        <v>16</v>
      </c>
      <c r="L7747" t="s">
        <v>55</v>
      </c>
      <c r="M7747" t="s">
        <v>61</v>
      </c>
      <c r="N7747">
        <v>4</v>
      </c>
      <c r="O7747">
        <v>4</v>
      </c>
      <c r="P7747">
        <v>2030.24</v>
      </c>
      <c r="Q7747">
        <v>1699.84</v>
      </c>
      <c r="R7747">
        <v>330.4</v>
      </c>
    </row>
    <row r="7748" spans="1:18">
      <c r="A7748" t="s">
        <v>17</v>
      </c>
      <c r="B7748" t="s">
        <v>18</v>
      </c>
      <c r="D7748" t="s">
        <v>27</v>
      </c>
      <c r="E7748" t="s">
        <v>28</v>
      </c>
      <c r="F7748" t="s">
        <v>21</v>
      </c>
      <c r="G7748" t="s">
        <v>7958</v>
      </c>
      <c r="H7748" t="s">
        <v>23</v>
      </c>
      <c r="I7748" t="s">
        <v>7958</v>
      </c>
      <c r="J7748" t="s">
        <v>34</v>
      </c>
      <c r="K7748">
        <v>54</v>
      </c>
      <c r="L7748" t="s">
        <v>25</v>
      </c>
      <c r="M7748" t="s">
        <v>26</v>
      </c>
      <c r="N7748">
        <v>4</v>
      </c>
      <c r="O7748">
        <v>4</v>
      </c>
      <c r="P7748">
        <v>732.52</v>
      </c>
      <c r="Q7748">
        <v>612.32</v>
      </c>
      <c r="R7748">
        <v>120.2</v>
      </c>
    </row>
    <row r="7749" spans="1:18">
      <c r="A7749" t="s">
        <v>17</v>
      </c>
      <c r="B7749" t="s">
        <v>18</v>
      </c>
      <c r="D7749" t="s">
        <v>27</v>
      </c>
      <c r="E7749" t="s">
        <v>28</v>
      </c>
      <c r="F7749" t="s">
        <v>21</v>
      </c>
      <c r="G7749" t="s">
        <v>7958</v>
      </c>
      <c r="H7749" t="s">
        <v>23</v>
      </c>
      <c r="I7749" t="s">
        <v>7959</v>
      </c>
      <c r="J7749" t="s">
        <v>34</v>
      </c>
      <c r="K7749">
        <v>18</v>
      </c>
      <c r="L7749" t="s">
        <v>25</v>
      </c>
      <c r="M7749" t="s">
        <v>38</v>
      </c>
      <c r="N7749">
        <v>4</v>
      </c>
      <c r="O7749">
        <v>4</v>
      </c>
      <c r="P7749">
        <v>732.52</v>
      </c>
      <c r="Q7749">
        <v>612.32</v>
      </c>
      <c r="R7749">
        <v>120.2</v>
      </c>
    </row>
    <row r="7750" spans="1:18">
      <c r="A7750" t="s">
        <v>17</v>
      </c>
      <c r="B7750" t="s">
        <v>18</v>
      </c>
      <c r="D7750" t="s">
        <v>27</v>
      </c>
      <c r="E7750" t="s">
        <v>28</v>
      </c>
      <c r="F7750" t="s">
        <v>21</v>
      </c>
      <c r="G7750" t="s">
        <v>7958</v>
      </c>
      <c r="H7750" t="s">
        <v>23</v>
      </c>
      <c r="I7750" t="s">
        <v>7960</v>
      </c>
      <c r="J7750" t="s">
        <v>24</v>
      </c>
      <c r="K7750">
        <v>50</v>
      </c>
      <c r="L7750" t="s">
        <v>25</v>
      </c>
      <c r="M7750" t="s">
        <v>41</v>
      </c>
      <c r="N7750">
        <v>4</v>
      </c>
      <c r="O7750">
        <v>4</v>
      </c>
      <c r="P7750">
        <v>732.52</v>
      </c>
      <c r="Q7750">
        <v>612.32</v>
      </c>
      <c r="R7750">
        <v>120.2</v>
      </c>
    </row>
    <row r="7751" spans="1:18">
      <c r="A7751" t="s">
        <v>17</v>
      </c>
      <c r="B7751" t="s">
        <v>18</v>
      </c>
      <c r="D7751" t="s">
        <v>27</v>
      </c>
      <c r="E7751" t="s">
        <v>28</v>
      </c>
      <c r="F7751" t="s">
        <v>21</v>
      </c>
      <c r="G7751" t="s">
        <v>7958</v>
      </c>
      <c r="H7751" t="s">
        <v>23</v>
      </c>
      <c r="I7751" t="s">
        <v>7961</v>
      </c>
      <c r="J7751" t="s">
        <v>34</v>
      </c>
      <c r="K7751">
        <v>86</v>
      </c>
      <c r="L7751" t="s">
        <v>55</v>
      </c>
      <c r="M7751" t="s">
        <v>64</v>
      </c>
      <c r="N7751">
        <v>4</v>
      </c>
      <c r="O7751">
        <v>4</v>
      </c>
      <c r="P7751">
        <v>732.52</v>
      </c>
      <c r="Q7751">
        <v>612.32</v>
      </c>
      <c r="R7751">
        <v>120.2</v>
      </c>
    </row>
    <row r="7752" spans="1:18">
      <c r="A7752" t="s">
        <v>17</v>
      </c>
      <c r="B7752" t="s">
        <v>18</v>
      </c>
      <c r="D7752" t="s">
        <v>27</v>
      </c>
      <c r="E7752" t="s">
        <v>28</v>
      </c>
      <c r="F7752" t="s">
        <v>21</v>
      </c>
      <c r="G7752" t="s">
        <v>7962</v>
      </c>
      <c r="H7752" t="s">
        <v>23</v>
      </c>
      <c r="I7752" t="s">
        <v>7962</v>
      </c>
      <c r="J7752" t="s">
        <v>24</v>
      </c>
      <c r="K7752">
        <v>82</v>
      </c>
      <c r="L7752" t="s">
        <v>25</v>
      </c>
      <c r="M7752" t="s">
        <v>26</v>
      </c>
      <c r="N7752">
        <v>2</v>
      </c>
      <c r="O7752">
        <v>2</v>
      </c>
      <c r="P7752">
        <v>1234.06</v>
      </c>
      <c r="Q7752">
        <v>993.66</v>
      </c>
      <c r="R7752">
        <v>240.4</v>
      </c>
    </row>
    <row r="7753" spans="1:18">
      <c r="A7753" t="s">
        <v>17</v>
      </c>
      <c r="B7753" t="s">
        <v>18</v>
      </c>
      <c r="D7753" t="s">
        <v>27</v>
      </c>
      <c r="E7753" t="s">
        <v>28</v>
      </c>
      <c r="F7753" t="s">
        <v>21</v>
      </c>
      <c r="G7753" t="s">
        <v>7962</v>
      </c>
      <c r="H7753" t="s">
        <v>23</v>
      </c>
      <c r="I7753" t="s">
        <v>7963</v>
      </c>
      <c r="J7753" t="s">
        <v>24</v>
      </c>
      <c r="K7753">
        <v>14</v>
      </c>
      <c r="L7753" t="s">
        <v>25</v>
      </c>
      <c r="M7753" t="s">
        <v>61</v>
      </c>
      <c r="N7753">
        <v>2</v>
      </c>
      <c r="O7753">
        <v>2</v>
      </c>
      <c r="P7753">
        <v>1234.06</v>
      </c>
      <c r="Q7753">
        <v>993.66</v>
      </c>
      <c r="R7753">
        <v>240.4</v>
      </c>
    </row>
    <row r="7754" spans="1:18">
      <c r="A7754" t="s">
        <v>17</v>
      </c>
      <c r="B7754" t="s">
        <v>18</v>
      </c>
      <c r="D7754" t="s">
        <v>27</v>
      </c>
      <c r="E7754" t="s">
        <v>2570</v>
      </c>
      <c r="F7754" t="s">
        <v>21</v>
      </c>
      <c r="G7754" t="s">
        <v>7964</v>
      </c>
      <c r="H7754" t="s">
        <v>23</v>
      </c>
      <c r="I7754" t="s">
        <v>7964</v>
      </c>
      <c r="J7754" t="s">
        <v>34</v>
      </c>
      <c r="K7754">
        <v>20</v>
      </c>
      <c r="L7754" t="s">
        <v>55</v>
      </c>
      <c r="M7754" t="s">
        <v>26</v>
      </c>
      <c r="N7754">
        <v>2</v>
      </c>
      <c r="O7754">
        <v>2</v>
      </c>
      <c r="P7754">
        <v>880.3</v>
      </c>
      <c r="Q7754">
        <v>700</v>
      </c>
      <c r="R7754">
        <v>180.3</v>
      </c>
    </row>
    <row r="7755" spans="1:18">
      <c r="A7755" t="s">
        <v>17</v>
      </c>
      <c r="B7755" t="s">
        <v>18</v>
      </c>
      <c r="D7755" t="s">
        <v>27</v>
      </c>
      <c r="E7755" t="s">
        <v>2570</v>
      </c>
      <c r="F7755" t="s">
        <v>21</v>
      </c>
      <c r="G7755" t="s">
        <v>7964</v>
      </c>
      <c r="H7755" t="s">
        <v>23</v>
      </c>
      <c r="I7755" t="s">
        <v>7965</v>
      </c>
      <c r="J7755" t="s">
        <v>24</v>
      </c>
      <c r="K7755">
        <v>43</v>
      </c>
      <c r="L7755" t="s">
        <v>25</v>
      </c>
      <c r="M7755" t="s">
        <v>64</v>
      </c>
      <c r="N7755">
        <v>2</v>
      </c>
      <c r="O7755">
        <v>2</v>
      </c>
      <c r="P7755">
        <v>880.3</v>
      </c>
      <c r="Q7755">
        <v>700</v>
      </c>
      <c r="R7755">
        <v>180.3</v>
      </c>
    </row>
    <row r="7756" spans="1:18">
      <c r="A7756" t="s">
        <v>17</v>
      </c>
      <c r="B7756" t="s">
        <v>18</v>
      </c>
      <c r="D7756" t="s">
        <v>27</v>
      </c>
      <c r="E7756" t="s">
        <v>2570</v>
      </c>
      <c r="F7756" t="s">
        <v>21</v>
      </c>
      <c r="G7756" t="s">
        <v>7966</v>
      </c>
      <c r="H7756" t="s">
        <v>23</v>
      </c>
      <c r="I7756" t="s">
        <v>7966</v>
      </c>
      <c r="J7756" t="s">
        <v>24</v>
      </c>
      <c r="K7756">
        <v>48</v>
      </c>
      <c r="L7756" t="s">
        <v>55</v>
      </c>
      <c r="M7756" t="s">
        <v>26</v>
      </c>
      <c r="N7756">
        <v>6</v>
      </c>
      <c r="O7756">
        <v>6</v>
      </c>
      <c r="P7756">
        <v>2280.8</v>
      </c>
      <c r="Q7756">
        <v>1800</v>
      </c>
      <c r="R7756">
        <v>480.8</v>
      </c>
    </row>
    <row r="7757" spans="1:18">
      <c r="A7757" t="s">
        <v>17</v>
      </c>
      <c r="B7757" t="s">
        <v>18</v>
      </c>
      <c r="D7757" t="s">
        <v>27</v>
      </c>
      <c r="E7757" t="s">
        <v>2570</v>
      </c>
      <c r="F7757" t="s">
        <v>21</v>
      </c>
      <c r="G7757" t="s">
        <v>7966</v>
      </c>
      <c r="H7757" t="s">
        <v>23</v>
      </c>
      <c r="I7757" t="s">
        <v>7967</v>
      </c>
      <c r="J7757" t="s">
        <v>24</v>
      </c>
      <c r="K7757">
        <v>7</v>
      </c>
      <c r="L7757" t="s">
        <v>25</v>
      </c>
      <c r="M7757" t="s">
        <v>45</v>
      </c>
      <c r="N7757">
        <v>6</v>
      </c>
      <c r="O7757">
        <v>6</v>
      </c>
      <c r="P7757">
        <v>2280.8</v>
      </c>
      <c r="Q7757">
        <v>1800</v>
      </c>
      <c r="R7757">
        <v>480.8</v>
      </c>
    </row>
    <row r="7758" spans="1:18">
      <c r="A7758" t="s">
        <v>17</v>
      </c>
      <c r="B7758" t="s">
        <v>18</v>
      </c>
      <c r="D7758" t="s">
        <v>27</v>
      </c>
      <c r="E7758" t="s">
        <v>2570</v>
      </c>
      <c r="F7758" t="s">
        <v>21</v>
      </c>
      <c r="G7758" t="s">
        <v>7966</v>
      </c>
      <c r="H7758" t="s">
        <v>23</v>
      </c>
      <c r="I7758" t="s">
        <v>7968</v>
      </c>
      <c r="J7758" t="s">
        <v>34</v>
      </c>
      <c r="K7758">
        <v>12</v>
      </c>
      <c r="L7758" t="s">
        <v>55</v>
      </c>
      <c r="M7758" t="s">
        <v>45</v>
      </c>
      <c r="N7758">
        <v>6</v>
      </c>
      <c r="O7758">
        <v>6</v>
      </c>
      <c r="P7758">
        <v>2280.8</v>
      </c>
      <c r="Q7758">
        <v>1800</v>
      </c>
      <c r="R7758">
        <v>480.8</v>
      </c>
    </row>
    <row r="7759" spans="1:18">
      <c r="A7759" t="s">
        <v>17</v>
      </c>
      <c r="B7759" t="s">
        <v>18</v>
      </c>
      <c r="D7759" t="s">
        <v>27</v>
      </c>
      <c r="E7759" t="s">
        <v>2570</v>
      </c>
      <c r="F7759" t="s">
        <v>21</v>
      </c>
      <c r="G7759" t="s">
        <v>7966</v>
      </c>
      <c r="H7759" t="s">
        <v>23</v>
      </c>
      <c r="I7759" t="s">
        <v>106</v>
      </c>
      <c r="J7759" t="s">
        <v>24</v>
      </c>
      <c r="K7759">
        <v>78</v>
      </c>
      <c r="L7759" t="s">
        <v>55</v>
      </c>
      <c r="M7759" t="s">
        <v>64</v>
      </c>
      <c r="N7759">
        <v>6</v>
      </c>
      <c r="O7759">
        <v>6</v>
      </c>
      <c r="P7759">
        <v>2280.8</v>
      </c>
      <c r="Q7759">
        <v>1800</v>
      </c>
      <c r="R7759">
        <v>480.8</v>
      </c>
    </row>
    <row r="7760" spans="1:18">
      <c r="A7760" t="s">
        <v>17</v>
      </c>
      <c r="B7760" t="s">
        <v>18</v>
      </c>
      <c r="D7760" t="s">
        <v>27</v>
      </c>
      <c r="E7760" t="s">
        <v>2570</v>
      </c>
      <c r="F7760" t="s">
        <v>21</v>
      </c>
      <c r="G7760" t="s">
        <v>7966</v>
      </c>
      <c r="H7760" t="s">
        <v>23</v>
      </c>
      <c r="I7760" t="s">
        <v>7969</v>
      </c>
      <c r="J7760" t="s">
        <v>34</v>
      </c>
      <c r="K7760">
        <v>54</v>
      </c>
      <c r="L7760" t="s">
        <v>55</v>
      </c>
      <c r="M7760" t="s">
        <v>110</v>
      </c>
      <c r="N7760">
        <v>6</v>
      </c>
      <c r="O7760">
        <v>6</v>
      </c>
      <c r="P7760">
        <v>2280.8</v>
      </c>
      <c r="Q7760">
        <v>1800</v>
      </c>
      <c r="R7760">
        <v>480.8</v>
      </c>
    </row>
    <row r="7761" spans="1:18">
      <c r="A7761" t="s">
        <v>17</v>
      </c>
      <c r="B7761" t="s">
        <v>18</v>
      </c>
      <c r="D7761" t="s">
        <v>27</v>
      </c>
      <c r="E7761" t="s">
        <v>2570</v>
      </c>
      <c r="F7761" t="s">
        <v>21</v>
      </c>
      <c r="G7761" t="s">
        <v>7966</v>
      </c>
      <c r="H7761" t="s">
        <v>23</v>
      </c>
      <c r="I7761" t="s">
        <v>7970</v>
      </c>
      <c r="J7761" t="s">
        <v>34</v>
      </c>
      <c r="K7761">
        <v>10</v>
      </c>
      <c r="L7761" t="s">
        <v>55</v>
      </c>
      <c r="M7761" t="s">
        <v>45</v>
      </c>
      <c r="N7761">
        <v>6</v>
      </c>
      <c r="O7761">
        <v>6</v>
      </c>
      <c r="P7761">
        <v>2280.8</v>
      </c>
      <c r="Q7761">
        <v>1800</v>
      </c>
      <c r="R7761">
        <v>480.8</v>
      </c>
    </row>
    <row r="7762" spans="1:18">
      <c r="A7762" t="s">
        <v>17</v>
      </c>
      <c r="B7762" t="s">
        <v>18</v>
      </c>
      <c r="D7762" t="s">
        <v>27</v>
      </c>
      <c r="E7762" t="s">
        <v>2570</v>
      </c>
      <c r="F7762" t="s">
        <v>21</v>
      </c>
      <c r="G7762" t="s">
        <v>7971</v>
      </c>
      <c r="H7762" t="s">
        <v>23</v>
      </c>
      <c r="I7762" t="s">
        <v>7971</v>
      </c>
      <c r="J7762" t="s">
        <v>34</v>
      </c>
      <c r="K7762">
        <v>48</v>
      </c>
      <c r="L7762" t="s">
        <v>55</v>
      </c>
      <c r="M7762" t="s">
        <v>26</v>
      </c>
      <c r="N7762">
        <v>5</v>
      </c>
      <c r="O7762">
        <v>5</v>
      </c>
      <c r="P7762">
        <v>2160.6</v>
      </c>
      <c r="Q7762">
        <v>1800</v>
      </c>
      <c r="R7762">
        <v>360.6</v>
      </c>
    </row>
    <row r="7763" spans="1:18">
      <c r="A7763" t="s">
        <v>17</v>
      </c>
      <c r="B7763" t="s">
        <v>18</v>
      </c>
      <c r="D7763" t="s">
        <v>27</v>
      </c>
      <c r="E7763" t="s">
        <v>2570</v>
      </c>
      <c r="F7763" t="s">
        <v>21</v>
      </c>
      <c r="G7763" t="s">
        <v>7971</v>
      </c>
      <c r="H7763" t="s">
        <v>23</v>
      </c>
      <c r="I7763" t="s">
        <v>7972</v>
      </c>
      <c r="J7763" t="s">
        <v>34</v>
      </c>
      <c r="K7763">
        <v>7</v>
      </c>
      <c r="L7763" t="s">
        <v>55</v>
      </c>
      <c r="M7763" t="s">
        <v>45</v>
      </c>
      <c r="N7763">
        <v>5</v>
      </c>
      <c r="O7763">
        <v>5</v>
      </c>
      <c r="P7763">
        <v>2160.6</v>
      </c>
      <c r="Q7763">
        <v>1800</v>
      </c>
      <c r="R7763">
        <v>360.6</v>
      </c>
    </row>
    <row r="7764" spans="1:18">
      <c r="A7764" t="s">
        <v>17</v>
      </c>
      <c r="B7764" t="s">
        <v>18</v>
      </c>
      <c r="D7764" t="s">
        <v>27</v>
      </c>
      <c r="E7764" t="s">
        <v>2570</v>
      </c>
      <c r="F7764" t="s">
        <v>21</v>
      </c>
      <c r="G7764" t="s">
        <v>7971</v>
      </c>
      <c r="H7764" t="s">
        <v>23</v>
      </c>
      <c r="I7764" t="s">
        <v>7973</v>
      </c>
      <c r="J7764" t="s">
        <v>34</v>
      </c>
      <c r="K7764">
        <v>13</v>
      </c>
      <c r="L7764" t="s">
        <v>55</v>
      </c>
      <c r="M7764" t="s">
        <v>45</v>
      </c>
      <c r="N7764">
        <v>5</v>
      </c>
      <c r="O7764">
        <v>5</v>
      </c>
      <c r="P7764">
        <v>2160.6</v>
      </c>
      <c r="Q7764">
        <v>1800</v>
      </c>
      <c r="R7764">
        <v>360.6</v>
      </c>
    </row>
    <row r="7765" spans="1:18">
      <c r="A7765" t="s">
        <v>17</v>
      </c>
      <c r="B7765" t="s">
        <v>18</v>
      </c>
      <c r="D7765" t="s">
        <v>27</v>
      </c>
      <c r="E7765" t="s">
        <v>2570</v>
      </c>
      <c r="F7765" t="s">
        <v>21</v>
      </c>
      <c r="G7765" t="s">
        <v>7971</v>
      </c>
      <c r="H7765" t="s">
        <v>23</v>
      </c>
      <c r="I7765" t="s">
        <v>7974</v>
      </c>
      <c r="J7765" t="s">
        <v>24</v>
      </c>
      <c r="K7765">
        <v>11</v>
      </c>
      <c r="L7765" t="s">
        <v>55</v>
      </c>
      <c r="M7765" t="s">
        <v>47</v>
      </c>
      <c r="N7765">
        <v>5</v>
      </c>
      <c r="O7765">
        <v>5</v>
      </c>
      <c r="P7765">
        <v>2160.6</v>
      </c>
      <c r="Q7765">
        <v>1800</v>
      </c>
      <c r="R7765">
        <v>360.6</v>
      </c>
    </row>
    <row r="7766" spans="1:18">
      <c r="A7766" t="s">
        <v>17</v>
      </c>
      <c r="B7766" t="s">
        <v>18</v>
      </c>
      <c r="D7766" t="s">
        <v>27</v>
      </c>
      <c r="E7766" t="s">
        <v>2570</v>
      </c>
      <c r="F7766" t="s">
        <v>21</v>
      </c>
      <c r="G7766" t="s">
        <v>7971</v>
      </c>
      <c r="H7766" t="s">
        <v>23</v>
      </c>
      <c r="I7766" t="s">
        <v>7975</v>
      </c>
      <c r="J7766" t="s">
        <v>24</v>
      </c>
      <c r="K7766">
        <v>44</v>
      </c>
      <c r="L7766" t="s">
        <v>55</v>
      </c>
      <c r="M7766" t="s">
        <v>41</v>
      </c>
      <c r="N7766">
        <v>5</v>
      </c>
      <c r="O7766">
        <v>5</v>
      </c>
      <c r="P7766">
        <v>2160.6</v>
      </c>
      <c r="Q7766">
        <v>1800</v>
      </c>
      <c r="R7766">
        <v>360.6</v>
      </c>
    </row>
    <row r="7767" spans="1:18">
      <c r="A7767" t="s">
        <v>17</v>
      </c>
      <c r="B7767" t="s">
        <v>18</v>
      </c>
      <c r="D7767" t="s">
        <v>856</v>
      </c>
      <c r="E7767" t="s">
        <v>2037</v>
      </c>
      <c r="F7767" t="s">
        <v>21</v>
      </c>
      <c r="G7767" t="s">
        <v>7976</v>
      </c>
      <c r="H7767" t="s">
        <v>23</v>
      </c>
      <c r="I7767" t="s">
        <v>7976</v>
      </c>
      <c r="J7767" t="s">
        <v>24</v>
      </c>
      <c r="K7767">
        <v>83</v>
      </c>
      <c r="L7767" t="s">
        <v>311</v>
      </c>
      <c r="M7767" t="s">
        <v>26</v>
      </c>
      <c r="N7767">
        <v>5</v>
      </c>
      <c r="O7767">
        <v>5</v>
      </c>
      <c r="P7767">
        <v>2041.85</v>
      </c>
      <c r="Q7767">
        <v>1921.65</v>
      </c>
      <c r="R7767">
        <v>120.2</v>
      </c>
    </row>
    <row r="7768" spans="1:18">
      <c r="A7768" t="s">
        <v>17</v>
      </c>
      <c r="B7768" t="s">
        <v>18</v>
      </c>
      <c r="D7768" t="s">
        <v>856</v>
      </c>
      <c r="E7768" t="s">
        <v>2037</v>
      </c>
      <c r="F7768" t="s">
        <v>21</v>
      </c>
      <c r="G7768" t="s">
        <v>7976</v>
      </c>
      <c r="H7768" t="s">
        <v>23</v>
      </c>
      <c r="I7768" t="s">
        <v>7977</v>
      </c>
      <c r="J7768" t="s">
        <v>34</v>
      </c>
      <c r="K7768">
        <v>54</v>
      </c>
      <c r="L7768" t="s">
        <v>311</v>
      </c>
      <c r="M7768" t="s">
        <v>45</v>
      </c>
      <c r="N7768">
        <v>5</v>
      </c>
      <c r="O7768">
        <v>5</v>
      </c>
      <c r="P7768">
        <v>2041.85</v>
      </c>
      <c r="Q7768">
        <v>1921.65</v>
      </c>
      <c r="R7768">
        <v>120.2</v>
      </c>
    </row>
    <row r="7769" spans="1:18">
      <c r="A7769" t="s">
        <v>17</v>
      </c>
      <c r="B7769" t="s">
        <v>18</v>
      </c>
      <c r="D7769" t="s">
        <v>856</v>
      </c>
      <c r="E7769" t="s">
        <v>2037</v>
      </c>
      <c r="F7769" t="s">
        <v>21</v>
      </c>
      <c r="G7769" t="s">
        <v>7976</v>
      </c>
      <c r="H7769" t="s">
        <v>23</v>
      </c>
      <c r="I7769" t="s">
        <v>7978</v>
      </c>
      <c r="J7769" t="s">
        <v>24</v>
      </c>
      <c r="K7769">
        <v>34</v>
      </c>
      <c r="L7769" t="s">
        <v>55</v>
      </c>
      <c r="M7769" t="s">
        <v>45</v>
      </c>
      <c r="N7769">
        <v>5</v>
      </c>
      <c r="O7769">
        <v>5</v>
      </c>
      <c r="P7769">
        <v>2041.85</v>
      </c>
      <c r="Q7769">
        <v>1921.65</v>
      </c>
      <c r="R7769">
        <v>120.2</v>
      </c>
    </row>
    <row r="7770" spans="1:18">
      <c r="A7770" t="s">
        <v>17</v>
      </c>
      <c r="B7770" t="s">
        <v>18</v>
      </c>
      <c r="D7770" t="s">
        <v>856</v>
      </c>
      <c r="E7770" t="s">
        <v>2037</v>
      </c>
      <c r="F7770" t="s">
        <v>21</v>
      </c>
      <c r="G7770" t="s">
        <v>7976</v>
      </c>
      <c r="H7770" t="s">
        <v>23</v>
      </c>
      <c r="I7770" t="s">
        <v>7979</v>
      </c>
      <c r="J7770" t="s">
        <v>24</v>
      </c>
      <c r="K7770">
        <v>1</v>
      </c>
      <c r="L7770" t="s">
        <v>311</v>
      </c>
      <c r="M7770" t="s">
        <v>61</v>
      </c>
      <c r="N7770">
        <v>5</v>
      </c>
      <c r="O7770">
        <v>5</v>
      </c>
      <c r="P7770">
        <v>2041.85</v>
      </c>
      <c r="Q7770">
        <v>1921.65</v>
      </c>
      <c r="R7770">
        <v>120.2</v>
      </c>
    </row>
    <row r="7771" spans="1:18">
      <c r="A7771" t="s">
        <v>17</v>
      </c>
      <c r="B7771" t="s">
        <v>18</v>
      </c>
      <c r="D7771" t="s">
        <v>856</v>
      </c>
      <c r="E7771" t="s">
        <v>2037</v>
      </c>
      <c r="F7771" t="s">
        <v>21</v>
      </c>
      <c r="G7771" t="s">
        <v>7976</v>
      </c>
      <c r="H7771" t="s">
        <v>23</v>
      </c>
      <c r="I7771" t="s">
        <v>7980</v>
      </c>
      <c r="J7771" t="s">
        <v>34</v>
      </c>
      <c r="K7771">
        <v>41</v>
      </c>
      <c r="L7771" t="s">
        <v>311</v>
      </c>
      <c r="M7771" t="s">
        <v>45</v>
      </c>
      <c r="N7771">
        <v>5</v>
      </c>
      <c r="O7771">
        <v>5</v>
      </c>
      <c r="P7771">
        <v>2041.85</v>
      </c>
      <c r="Q7771">
        <v>1921.65</v>
      </c>
      <c r="R7771">
        <v>120.2</v>
      </c>
    </row>
    <row r="7772" spans="1:18">
      <c r="A7772" t="s">
        <v>17</v>
      </c>
      <c r="B7772" t="s">
        <v>18</v>
      </c>
      <c r="C7772" t="str">
        <f>D7772&amp;E7772</f>
        <v>关索街道月亮湾村</v>
      </c>
      <c r="D7772" t="s">
        <v>27</v>
      </c>
      <c r="E7772" t="s">
        <v>2635</v>
      </c>
      <c r="F7772" t="s">
        <v>21</v>
      </c>
      <c r="G7772" t="s">
        <v>7981</v>
      </c>
      <c r="H7772" t="s">
        <v>23</v>
      </c>
      <c r="I7772" t="s">
        <v>7981</v>
      </c>
      <c r="J7772" t="s">
        <v>34</v>
      </c>
      <c r="K7772">
        <v>44</v>
      </c>
      <c r="L7772" t="s">
        <v>25</v>
      </c>
      <c r="M7772" t="s">
        <v>26</v>
      </c>
      <c r="N7772">
        <v>2</v>
      </c>
      <c r="O7772">
        <v>2</v>
      </c>
      <c r="P7772">
        <v>1210.2</v>
      </c>
      <c r="Q7772">
        <v>1000</v>
      </c>
      <c r="R7772">
        <v>210.2</v>
      </c>
    </row>
    <row r="7773" spans="1:18">
      <c r="A7773" t="s">
        <v>17</v>
      </c>
      <c r="B7773" t="s">
        <v>18</v>
      </c>
      <c r="D7773" t="s">
        <v>27</v>
      </c>
      <c r="E7773" t="s">
        <v>2570</v>
      </c>
      <c r="F7773" t="s">
        <v>21</v>
      </c>
      <c r="G7773" t="s">
        <v>7981</v>
      </c>
      <c r="H7773" t="s">
        <v>23</v>
      </c>
      <c r="I7773" t="s">
        <v>7982</v>
      </c>
      <c r="J7773" t="s">
        <v>24</v>
      </c>
      <c r="K7773">
        <v>80</v>
      </c>
      <c r="L7773" t="s">
        <v>55</v>
      </c>
      <c r="M7773" t="s">
        <v>64</v>
      </c>
      <c r="N7773">
        <v>2</v>
      </c>
      <c r="O7773">
        <v>2</v>
      </c>
      <c r="P7773">
        <v>1210.2</v>
      </c>
      <c r="Q7773">
        <v>1000</v>
      </c>
      <c r="R7773">
        <v>210.2</v>
      </c>
    </row>
    <row r="7774" spans="1:18">
      <c r="A7774" t="s">
        <v>17</v>
      </c>
      <c r="B7774" t="s">
        <v>18</v>
      </c>
      <c r="D7774" t="s">
        <v>856</v>
      </c>
      <c r="E7774" t="s">
        <v>857</v>
      </c>
      <c r="F7774" t="s">
        <v>21</v>
      </c>
      <c r="G7774" t="s">
        <v>7983</v>
      </c>
      <c r="H7774" t="s">
        <v>23</v>
      </c>
      <c r="I7774" t="s">
        <v>7983</v>
      </c>
      <c r="J7774" t="s">
        <v>34</v>
      </c>
      <c r="K7774">
        <v>42</v>
      </c>
      <c r="L7774" t="s">
        <v>55</v>
      </c>
      <c r="M7774" t="s">
        <v>26</v>
      </c>
      <c r="N7774">
        <v>5</v>
      </c>
      <c r="O7774">
        <v>5</v>
      </c>
      <c r="P7774">
        <v>1578.75</v>
      </c>
      <c r="Q7774">
        <v>1338.35</v>
      </c>
      <c r="R7774">
        <v>240.4</v>
      </c>
    </row>
    <row r="7775" spans="1:18">
      <c r="A7775" t="s">
        <v>17</v>
      </c>
      <c r="B7775" t="s">
        <v>18</v>
      </c>
      <c r="D7775" t="s">
        <v>27</v>
      </c>
      <c r="E7775" t="s">
        <v>2570</v>
      </c>
      <c r="F7775" t="s">
        <v>21</v>
      </c>
      <c r="G7775" t="s">
        <v>7984</v>
      </c>
      <c r="H7775" t="s">
        <v>23</v>
      </c>
      <c r="I7775" t="s">
        <v>7984</v>
      </c>
      <c r="J7775" t="s">
        <v>34</v>
      </c>
      <c r="K7775">
        <v>44</v>
      </c>
      <c r="L7775" t="s">
        <v>55</v>
      </c>
      <c r="M7775" t="s">
        <v>26</v>
      </c>
      <c r="N7775">
        <v>7</v>
      </c>
      <c r="O7775">
        <v>7</v>
      </c>
      <c r="P7775">
        <v>2281</v>
      </c>
      <c r="Q7775">
        <v>1680</v>
      </c>
      <c r="R7775">
        <v>601</v>
      </c>
    </row>
    <row r="7776" spans="1:18">
      <c r="A7776" t="s">
        <v>17</v>
      </c>
      <c r="B7776" t="s">
        <v>18</v>
      </c>
      <c r="D7776" t="s">
        <v>27</v>
      </c>
      <c r="E7776" t="s">
        <v>2570</v>
      </c>
      <c r="F7776" t="s">
        <v>21</v>
      </c>
      <c r="G7776" t="s">
        <v>7984</v>
      </c>
      <c r="H7776" t="s">
        <v>23</v>
      </c>
      <c r="I7776" t="s">
        <v>7985</v>
      </c>
      <c r="J7776" t="s">
        <v>24</v>
      </c>
      <c r="K7776">
        <v>11</v>
      </c>
      <c r="L7776" t="s">
        <v>55</v>
      </c>
      <c r="M7776" t="s">
        <v>45</v>
      </c>
      <c r="N7776">
        <v>7</v>
      </c>
      <c r="O7776">
        <v>7</v>
      </c>
      <c r="P7776">
        <v>2281</v>
      </c>
      <c r="Q7776">
        <v>1680</v>
      </c>
      <c r="R7776">
        <v>601</v>
      </c>
    </row>
    <row r="7777" spans="1:18">
      <c r="A7777" t="s">
        <v>17</v>
      </c>
      <c r="B7777" t="s">
        <v>18</v>
      </c>
      <c r="D7777" t="s">
        <v>27</v>
      </c>
      <c r="E7777" t="s">
        <v>2570</v>
      </c>
      <c r="F7777" t="s">
        <v>21</v>
      </c>
      <c r="G7777" t="s">
        <v>7984</v>
      </c>
      <c r="H7777" t="s">
        <v>23</v>
      </c>
      <c r="I7777" t="s">
        <v>7986</v>
      </c>
      <c r="J7777" t="s">
        <v>24</v>
      </c>
      <c r="K7777">
        <v>48</v>
      </c>
      <c r="L7777" t="s">
        <v>55</v>
      </c>
      <c r="M7777" t="s">
        <v>41</v>
      </c>
      <c r="N7777">
        <v>7</v>
      </c>
      <c r="O7777">
        <v>7</v>
      </c>
      <c r="P7777">
        <v>2281</v>
      </c>
      <c r="Q7777">
        <v>1680</v>
      </c>
      <c r="R7777">
        <v>601</v>
      </c>
    </row>
    <row r="7778" spans="1:18">
      <c r="A7778" t="s">
        <v>17</v>
      </c>
      <c r="B7778" t="s">
        <v>18</v>
      </c>
      <c r="D7778" t="s">
        <v>27</v>
      </c>
      <c r="E7778" t="s">
        <v>2570</v>
      </c>
      <c r="F7778" t="s">
        <v>21</v>
      </c>
      <c r="G7778" t="s">
        <v>7984</v>
      </c>
      <c r="H7778" t="s">
        <v>23</v>
      </c>
      <c r="I7778" t="s">
        <v>7987</v>
      </c>
      <c r="J7778" t="s">
        <v>24</v>
      </c>
      <c r="K7778">
        <v>6</v>
      </c>
      <c r="L7778" t="s">
        <v>55</v>
      </c>
      <c r="M7778" t="s">
        <v>45</v>
      </c>
      <c r="N7778">
        <v>7</v>
      </c>
      <c r="O7778">
        <v>7</v>
      </c>
      <c r="P7778">
        <v>2281</v>
      </c>
      <c r="Q7778">
        <v>1680</v>
      </c>
      <c r="R7778">
        <v>601</v>
      </c>
    </row>
    <row r="7779" spans="1:18">
      <c r="A7779" t="s">
        <v>17</v>
      </c>
      <c r="B7779" t="s">
        <v>18</v>
      </c>
      <c r="D7779" t="s">
        <v>27</v>
      </c>
      <c r="E7779" t="s">
        <v>2570</v>
      </c>
      <c r="F7779" t="s">
        <v>21</v>
      </c>
      <c r="G7779" t="s">
        <v>7984</v>
      </c>
      <c r="H7779" t="s">
        <v>23</v>
      </c>
      <c r="I7779" t="s">
        <v>7988</v>
      </c>
      <c r="J7779" t="s">
        <v>24</v>
      </c>
      <c r="K7779">
        <v>16</v>
      </c>
      <c r="L7779" t="s">
        <v>55</v>
      </c>
      <c r="M7779" t="s">
        <v>45</v>
      </c>
      <c r="N7779">
        <v>7</v>
      </c>
      <c r="O7779">
        <v>7</v>
      </c>
      <c r="P7779">
        <v>2281</v>
      </c>
      <c r="Q7779">
        <v>1680</v>
      </c>
      <c r="R7779">
        <v>601</v>
      </c>
    </row>
    <row r="7780" spans="1:18">
      <c r="A7780" t="s">
        <v>17</v>
      </c>
      <c r="B7780" t="s">
        <v>18</v>
      </c>
      <c r="D7780" t="s">
        <v>27</v>
      </c>
      <c r="E7780" t="s">
        <v>2570</v>
      </c>
      <c r="F7780" t="s">
        <v>21</v>
      </c>
      <c r="G7780" t="s">
        <v>7984</v>
      </c>
      <c r="H7780" t="s">
        <v>23</v>
      </c>
      <c r="I7780" t="s">
        <v>7989</v>
      </c>
      <c r="J7780" t="s">
        <v>24</v>
      </c>
      <c r="K7780">
        <v>7</v>
      </c>
      <c r="L7780" t="s">
        <v>55</v>
      </c>
      <c r="M7780" t="s">
        <v>45</v>
      </c>
      <c r="N7780">
        <v>7</v>
      </c>
      <c r="O7780">
        <v>7</v>
      </c>
      <c r="P7780">
        <v>2281</v>
      </c>
      <c r="Q7780">
        <v>1680</v>
      </c>
      <c r="R7780">
        <v>601</v>
      </c>
    </row>
    <row r="7781" spans="1:18">
      <c r="A7781" t="s">
        <v>17</v>
      </c>
      <c r="B7781" t="s">
        <v>18</v>
      </c>
      <c r="D7781" t="s">
        <v>27</v>
      </c>
      <c r="E7781" t="s">
        <v>2570</v>
      </c>
      <c r="F7781" t="s">
        <v>21</v>
      </c>
      <c r="G7781" t="s">
        <v>7984</v>
      </c>
      <c r="H7781" t="s">
        <v>23</v>
      </c>
      <c r="I7781" t="s">
        <v>7990</v>
      </c>
      <c r="J7781" t="s">
        <v>24</v>
      </c>
      <c r="K7781">
        <v>74</v>
      </c>
      <c r="L7781" t="s">
        <v>25</v>
      </c>
      <c r="M7781" t="s">
        <v>64</v>
      </c>
      <c r="N7781">
        <v>7</v>
      </c>
      <c r="O7781">
        <v>7</v>
      </c>
      <c r="P7781">
        <v>2281</v>
      </c>
      <c r="Q7781">
        <v>1680</v>
      </c>
      <c r="R7781">
        <v>601</v>
      </c>
    </row>
    <row r="7782" spans="1:18">
      <c r="A7782" t="s">
        <v>17</v>
      </c>
      <c r="B7782" t="s">
        <v>18</v>
      </c>
      <c r="D7782" t="s">
        <v>856</v>
      </c>
      <c r="E7782" t="s">
        <v>857</v>
      </c>
      <c r="F7782" t="s">
        <v>21</v>
      </c>
      <c r="G7782" t="s">
        <v>7983</v>
      </c>
      <c r="H7782" t="s">
        <v>23</v>
      </c>
      <c r="I7782" t="s">
        <v>7991</v>
      </c>
      <c r="J7782" t="s">
        <v>34</v>
      </c>
      <c r="K7782">
        <v>9</v>
      </c>
      <c r="L7782" t="s">
        <v>55</v>
      </c>
      <c r="M7782" t="s">
        <v>45</v>
      </c>
      <c r="N7782">
        <v>5</v>
      </c>
      <c r="O7782">
        <v>5</v>
      </c>
      <c r="P7782">
        <v>1578.75</v>
      </c>
      <c r="Q7782">
        <v>1338.35</v>
      </c>
      <c r="R7782">
        <v>240.4</v>
      </c>
    </row>
    <row r="7783" spans="1:18">
      <c r="A7783" t="s">
        <v>17</v>
      </c>
      <c r="B7783" t="s">
        <v>18</v>
      </c>
      <c r="D7783" t="s">
        <v>856</v>
      </c>
      <c r="E7783" t="s">
        <v>857</v>
      </c>
      <c r="F7783" t="s">
        <v>21</v>
      </c>
      <c r="G7783" t="s">
        <v>7983</v>
      </c>
      <c r="H7783" t="s">
        <v>23</v>
      </c>
      <c r="I7783" t="s">
        <v>7992</v>
      </c>
      <c r="J7783" t="s">
        <v>34</v>
      </c>
      <c r="K7783">
        <v>10</v>
      </c>
      <c r="L7783" t="s">
        <v>55</v>
      </c>
      <c r="M7783" t="s">
        <v>45</v>
      </c>
      <c r="N7783">
        <v>5</v>
      </c>
      <c r="O7783">
        <v>5</v>
      </c>
      <c r="P7783">
        <v>1578.75</v>
      </c>
      <c r="Q7783">
        <v>1338.35</v>
      </c>
      <c r="R7783">
        <v>240.4</v>
      </c>
    </row>
    <row r="7784" spans="1:18">
      <c r="A7784" t="s">
        <v>17</v>
      </c>
      <c r="B7784" t="s">
        <v>18</v>
      </c>
      <c r="D7784" t="s">
        <v>856</v>
      </c>
      <c r="E7784" t="s">
        <v>857</v>
      </c>
      <c r="F7784" t="s">
        <v>21</v>
      </c>
      <c r="G7784" t="s">
        <v>7983</v>
      </c>
      <c r="H7784" t="s">
        <v>23</v>
      </c>
      <c r="I7784" t="s">
        <v>7993</v>
      </c>
      <c r="J7784" t="s">
        <v>24</v>
      </c>
      <c r="K7784">
        <v>4</v>
      </c>
      <c r="L7784" t="s">
        <v>55</v>
      </c>
      <c r="M7784" t="s">
        <v>47</v>
      </c>
      <c r="N7784">
        <v>5</v>
      </c>
      <c r="O7784">
        <v>5</v>
      </c>
      <c r="P7784">
        <v>1578.75</v>
      </c>
      <c r="Q7784">
        <v>1338.35</v>
      </c>
      <c r="R7784">
        <v>240.4</v>
      </c>
    </row>
    <row r="7785" spans="1:18">
      <c r="A7785" t="s">
        <v>17</v>
      </c>
      <c r="B7785" t="s">
        <v>18</v>
      </c>
      <c r="D7785" t="s">
        <v>856</v>
      </c>
      <c r="E7785" t="s">
        <v>857</v>
      </c>
      <c r="F7785" t="s">
        <v>21</v>
      </c>
      <c r="G7785" t="s">
        <v>7983</v>
      </c>
      <c r="H7785" t="s">
        <v>23</v>
      </c>
      <c r="I7785" t="s">
        <v>7994</v>
      </c>
      <c r="J7785" t="s">
        <v>34</v>
      </c>
      <c r="K7785">
        <v>6</v>
      </c>
      <c r="L7785" t="s">
        <v>55</v>
      </c>
      <c r="M7785" t="s">
        <v>45</v>
      </c>
      <c r="N7785">
        <v>5</v>
      </c>
      <c r="O7785">
        <v>5</v>
      </c>
      <c r="P7785">
        <v>1578.75</v>
      </c>
      <c r="Q7785">
        <v>1338.35</v>
      </c>
      <c r="R7785">
        <v>240.4</v>
      </c>
    </row>
    <row r="7786" spans="1:18">
      <c r="A7786" t="s">
        <v>17</v>
      </c>
      <c r="B7786" t="s">
        <v>18</v>
      </c>
      <c r="D7786" t="s">
        <v>3842</v>
      </c>
      <c r="E7786" t="s">
        <v>4617</v>
      </c>
      <c r="F7786" t="s">
        <v>21</v>
      </c>
      <c r="G7786" t="s">
        <v>7995</v>
      </c>
      <c r="H7786" t="s">
        <v>23</v>
      </c>
      <c r="I7786" t="s">
        <v>7995</v>
      </c>
      <c r="J7786" t="s">
        <v>34</v>
      </c>
      <c r="K7786">
        <v>50</v>
      </c>
      <c r="L7786" t="s">
        <v>55</v>
      </c>
      <c r="M7786" t="s">
        <v>26</v>
      </c>
      <c r="N7786">
        <v>4</v>
      </c>
      <c r="O7786">
        <v>4</v>
      </c>
      <c r="P7786">
        <v>1731.28</v>
      </c>
      <c r="Q7786">
        <v>1370.68</v>
      </c>
      <c r="R7786">
        <v>360.6</v>
      </c>
    </row>
    <row r="7787" spans="1:18">
      <c r="A7787" t="s">
        <v>17</v>
      </c>
      <c r="B7787" t="s">
        <v>18</v>
      </c>
      <c r="D7787" t="s">
        <v>3842</v>
      </c>
      <c r="E7787" t="s">
        <v>4617</v>
      </c>
      <c r="F7787" t="s">
        <v>21</v>
      </c>
      <c r="G7787" t="s">
        <v>7995</v>
      </c>
      <c r="H7787" t="s">
        <v>23</v>
      </c>
      <c r="I7787" t="s">
        <v>7996</v>
      </c>
      <c r="J7787" t="s">
        <v>34</v>
      </c>
      <c r="K7787">
        <v>20</v>
      </c>
      <c r="L7787" t="s">
        <v>55</v>
      </c>
      <c r="M7787" t="s">
        <v>45</v>
      </c>
      <c r="N7787">
        <v>4</v>
      </c>
      <c r="O7787">
        <v>4</v>
      </c>
      <c r="P7787">
        <v>1731.28</v>
      </c>
      <c r="Q7787">
        <v>1370.68</v>
      </c>
      <c r="R7787">
        <v>360.6</v>
      </c>
    </row>
    <row r="7788" spans="1:18">
      <c r="A7788" t="s">
        <v>17</v>
      </c>
      <c r="B7788" t="s">
        <v>18</v>
      </c>
      <c r="D7788" t="s">
        <v>3842</v>
      </c>
      <c r="E7788" t="s">
        <v>4617</v>
      </c>
      <c r="F7788" t="s">
        <v>21</v>
      </c>
      <c r="G7788" t="s">
        <v>7995</v>
      </c>
      <c r="H7788" t="s">
        <v>23</v>
      </c>
      <c r="I7788" t="s">
        <v>7997</v>
      </c>
      <c r="J7788" t="s">
        <v>34</v>
      </c>
      <c r="K7788">
        <v>15</v>
      </c>
      <c r="L7788" t="s">
        <v>55</v>
      </c>
      <c r="M7788" t="s">
        <v>45</v>
      </c>
      <c r="N7788">
        <v>4</v>
      </c>
      <c r="O7788">
        <v>4</v>
      </c>
      <c r="P7788">
        <v>1731.28</v>
      </c>
      <c r="Q7788">
        <v>1370.68</v>
      </c>
      <c r="R7788">
        <v>360.6</v>
      </c>
    </row>
    <row r="7789" spans="1:18">
      <c r="A7789" t="s">
        <v>17</v>
      </c>
      <c r="B7789" t="s">
        <v>18</v>
      </c>
      <c r="D7789" t="s">
        <v>3842</v>
      </c>
      <c r="E7789" t="s">
        <v>4617</v>
      </c>
      <c r="F7789" t="s">
        <v>21</v>
      </c>
      <c r="G7789" t="s">
        <v>7995</v>
      </c>
      <c r="H7789" t="s">
        <v>23</v>
      </c>
      <c r="I7789" t="s">
        <v>7998</v>
      </c>
      <c r="J7789" t="s">
        <v>24</v>
      </c>
      <c r="K7789">
        <v>17</v>
      </c>
      <c r="L7789" t="s">
        <v>55</v>
      </c>
      <c r="M7789" t="s">
        <v>47</v>
      </c>
      <c r="N7789">
        <v>4</v>
      </c>
      <c r="O7789">
        <v>4</v>
      </c>
      <c r="P7789">
        <v>1731.28</v>
      </c>
      <c r="Q7789">
        <v>1370.68</v>
      </c>
      <c r="R7789">
        <v>360.6</v>
      </c>
    </row>
    <row r="7790" spans="1:18">
      <c r="A7790" t="s">
        <v>17</v>
      </c>
      <c r="B7790" t="s">
        <v>18</v>
      </c>
      <c r="C7790" t="str">
        <f>D7790&amp;E7790</f>
        <v>沙营镇前进村</v>
      </c>
      <c r="D7790" t="s">
        <v>3842</v>
      </c>
      <c r="E7790" t="s">
        <v>5839</v>
      </c>
      <c r="F7790" t="s">
        <v>21</v>
      </c>
      <c r="G7790" t="s">
        <v>7999</v>
      </c>
      <c r="H7790" t="s">
        <v>23</v>
      </c>
      <c r="I7790" t="s">
        <v>7999</v>
      </c>
      <c r="J7790" t="s">
        <v>34</v>
      </c>
      <c r="K7790">
        <v>47</v>
      </c>
      <c r="L7790" t="s">
        <v>55</v>
      </c>
      <c r="M7790" t="s">
        <v>26</v>
      </c>
      <c r="N7790">
        <v>5</v>
      </c>
      <c r="O7790">
        <v>5</v>
      </c>
      <c r="P7790">
        <v>2807.35</v>
      </c>
      <c r="Q7790">
        <v>2296.65</v>
      </c>
      <c r="R7790">
        <v>510.7</v>
      </c>
    </row>
    <row r="7791" spans="1:18">
      <c r="A7791" t="s">
        <v>17</v>
      </c>
      <c r="B7791" t="s">
        <v>18</v>
      </c>
      <c r="C7791" t="str">
        <f>D7791&amp;E7791</f>
        <v>沙营镇前进村</v>
      </c>
      <c r="D7791" t="s">
        <v>3842</v>
      </c>
      <c r="E7791" t="s">
        <v>5839</v>
      </c>
      <c r="F7791" t="s">
        <v>21</v>
      </c>
      <c r="G7791" t="s">
        <v>7999</v>
      </c>
      <c r="H7791" t="s">
        <v>23</v>
      </c>
      <c r="I7791" t="s">
        <v>463</v>
      </c>
      <c r="J7791" t="s">
        <v>24</v>
      </c>
      <c r="K7791">
        <v>48</v>
      </c>
      <c r="L7791" t="s">
        <v>55</v>
      </c>
      <c r="M7791" t="s">
        <v>41</v>
      </c>
      <c r="N7791">
        <v>5</v>
      </c>
      <c r="O7791">
        <v>5</v>
      </c>
      <c r="P7791">
        <v>2807.35</v>
      </c>
      <c r="Q7791">
        <v>2296.65</v>
      </c>
      <c r="R7791">
        <v>510.7</v>
      </c>
    </row>
    <row r="7792" spans="1:18">
      <c r="A7792" t="s">
        <v>17</v>
      </c>
      <c r="B7792" t="s">
        <v>18</v>
      </c>
      <c r="D7792" t="s">
        <v>3842</v>
      </c>
      <c r="E7792" t="s">
        <v>5851</v>
      </c>
      <c r="F7792" t="s">
        <v>21</v>
      </c>
      <c r="G7792" t="s">
        <v>7999</v>
      </c>
      <c r="H7792" t="s">
        <v>23</v>
      </c>
      <c r="I7792" t="s">
        <v>1366</v>
      </c>
      <c r="J7792" t="s">
        <v>34</v>
      </c>
      <c r="K7792">
        <v>23</v>
      </c>
      <c r="L7792" t="s">
        <v>55</v>
      </c>
      <c r="M7792" t="s">
        <v>45</v>
      </c>
      <c r="N7792">
        <v>5</v>
      </c>
      <c r="O7792">
        <v>5</v>
      </c>
      <c r="P7792">
        <v>2807.35</v>
      </c>
      <c r="Q7792">
        <v>2296.65</v>
      </c>
      <c r="R7792">
        <v>510.7</v>
      </c>
    </row>
    <row r="7793" spans="1:18">
      <c r="A7793" t="s">
        <v>17</v>
      </c>
      <c r="B7793" t="s">
        <v>18</v>
      </c>
      <c r="D7793" t="s">
        <v>3842</v>
      </c>
      <c r="E7793" t="s">
        <v>5851</v>
      </c>
      <c r="F7793" t="s">
        <v>21</v>
      </c>
      <c r="G7793" t="s">
        <v>7999</v>
      </c>
      <c r="H7793" t="s">
        <v>23</v>
      </c>
      <c r="I7793" t="s">
        <v>8000</v>
      </c>
      <c r="J7793" t="s">
        <v>34</v>
      </c>
      <c r="K7793">
        <v>71</v>
      </c>
      <c r="L7793" t="s">
        <v>55</v>
      </c>
      <c r="M7793" t="s">
        <v>64</v>
      </c>
      <c r="N7793">
        <v>5</v>
      </c>
      <c r="O7793">
        <v>5</v>
      </c>
      <c r="P7793">
        <v>2807.35</v>
      </c>
      <c r="Q7793">
        <v>2296.65</v>
      </c>
      <c r="R7793">
        <v>510.7</v>
      </c>
    </row>
    <row r="7794" spans="1:18">
      <c r="A7794" t="s">
        <v>17</v>
      </c>
      <c r="B7794" t="s">
        <v>18</v>
      </c>
      <c r="D7794" t="s">
        <v>3842</v>
      </c>
      <c r="E7794" t="s">
        <v>5851</v>
      </c>
      <c r="F7794" t="s">
        <v>21</v>
      </c>
      <c r="G7794" t="s">
        <v>7999</v>
      </c>
      <c r="H7794" t="s">
        <v>23</v>
      </c>
      <c r="I7794" t="s">
        <v>8001</v>
      </c>
      <c r="J7794" t="s">
        <v>34</v>
      </c>
      <c r="K7794">
        <v>16</v>
      </c>
      <c r="L7794" t="s">
        <v>55</v>
      </c>
      <c r="M7794" t="s">
        <v>45</v>
      </c>
      <c r="N7794">
        <v>5</v>
      </c>
      <c r="O7794">
        <v>5</v>
      </c>
      <c r="P7794">
        <v>2807.35</v>
      </c>
      <c r="Q7794">
        <v>2296.65</v>
      </c>
      <c r="R7794">
        <v>510.7</v>
      </c>
    </row>
    <row r="7795" spans="1:18">
      <c r="A7795" t="s">
        <v>17</v>
      </c>
      <c r="B7795" t="s">
        <v>18</v>
      </c>
      <c r="D7795" t="s">
        <v>3842</v>
      </c>
      <c r="E7795" t="s">
        <v>4806</v>
      </c>
      <c r="F7795" t="s">
        <v>21</v>
      </c>
      <c r="G7795" t="s">
        <v>8002</v>
      </c>
      <c r="H7795" t="s">
        <v>23</v>
      </c>
      <c r="I7795" t="s">
        <v>8002</v>
      </c>
      <c r="J7795" t="s">
        <v>24</v>
      </c>
      <c r="K7795">
        <v>76</v>
      </c>
      <c r="L7795" t="s">
        <v>311</v>
      </c>
      <c r="M7795" t="s">
        <v>26</v>
      </c>
      <c r="N7795">
        <v>1</v>
      </c>
      <c r="O7795">
        <v>1</v>
      </c>
      <c r="P7795">
        <v>486.7</v>
      </c>
      <c r="Q7795">
        <v>366.5</v>
      </c>
      <c r="R7795">
        <v>120.2</v>
      </c>
    </row>
    <row r="7796" spans="1:18">
      <c r="A7796" t="s">
        <v>17</v>
      </c>
      <c r="B7796" t="s">
        <v>18</v>
      </c>
      <c r="D7796" t="s">
        <v>3842</v>
      </c>
      <c r="E7796" t="s">
        <v>4493</v>
      </c>
      <c r="F7796" t="s">
        <v>21</v>
      </c>
      <c r="G7796" t="s">
        <v>8003</v>
      </c>
      <c r="H7796" t="s">
        <v>23</v>
      </c>
      <c r="I7796" t="s">
        <v>8004</v>
      </c>
      <c r="J7796" t="s">
        <v>34</v>
      </c>
      <c r="K7796">
        <v>68</v>
      </c>
      <c r="L7796" t="s">
        <v>55</v>
      </c>
      <c r="M7796" t="s">
        <v>41</v>
      </c>
      <c r="N7796">
        <v>4</v>
      </c>
      <c r="O7796">
        <v>4</v>
      </c>
      <c r="P7796">
        <v>2294.6</v>
      </c>
      <c r="Q7796">
        <v>1934</v>
      </c>
      <c r="R7796">
        <v>360.6</v>
      </c>
    </row>
    <row r="7797" spans="1:18">
      <c r="A7797" t="s">
        <v>17</v>
      </c>
      <c r="B7797" t="s">
        <v>18</v>
      </c>
      <c r="D7797" t="s">
        <v>3842</v>
      </c>
      <c r="E7797" t="s">
        <v>4493</v>
      </c>
      <c r="F7797" t="s">
        <v>21</v>
      </c>
      <c r="G7797" t="s">
        <v>8003</v>
      </c>
      <c r="H7797" t="s">
        <v>23</v>
      </c>
      <c r="I7797" t="s">
        <v>8005</v>
      </c>
      <c r="J7797" t="s">
        <v>34</v>
      </c>
      <c r="K7797">
        <v>17</v>
      </c>
      <c r="L7797" t="s">
        <v>55</v>
      </c>
      <c r="M7797" t="s">
        <v>61</v>
      </c>
      <c r="N7797">
        <v>4</v>
      </c>
      <c r="O7797">
        <v>4</v>
      </c>
      <c r="P7797">
        <v>2294.6</v>
      </c>
      <c r="Q7797">
        <v>1934</v>
      </c>
      <c r="R7797">
        <v>360.6</v>
      </c>
    </row>
    <row r="7798" spans="1:18">
      <c r="A7798" t="s">
        <v>17</v>
      </c>
      <c r="B7798" t="s">
        <v>18</v>
      </c>
      <c r="D7798" t="s">
        <v>3842</v>
      </c>
      <c r="E7798" t="s">
        <v>4493</v>
      </c>
      <c r="F7798" t="s">
        <v>21</v>
      </c>
      <c r="G7798" t="s">
        <v>8003</v>
      </c>
      <c r="H7798" t="s">
        <v>23</v>
      </c>
      <c r="I7798" t="s">
        <v>8003</v>
      </c>
      <c r="J7798" t="s">
        <v>24</v>
      </c>
      <c r="K7798">
        <v>66</v>
      </c>
      <c r="L7798" t="s">
        <v>55</v>
      </c>
      <c r="M7798" t="s">
        <v>26</v>
      </c>
      <c r="N7798">
        <v>4</v>
      </c>
      <c r="O7798">
        <v>4</v>
      </c>
      <c r="P7798">
        <v>2294.6</v>
      </c>
      <c r="Q7798">
        <v>1934</v>
      </c>
      <c r="R7798">
        <v>360.6</v>
      </c>
    </row>
    <row r="7799" spans="1:18">
      <c r="A7799" t="s">
        <v>17</v>
      </c>
      <c r="B7799" t="s">
        <v>18</v>
      </c>
      <c r="D7799" t="s">
        <v>3842</v>
      </c>
      <c r="E7799" t="s">
        <v>4493</v>
      </c>
      <c r="F7799" t="s">
        <v>21</v>
      </c>
      <c r="G7799" t="s">
        <v>8003</v>
      </c>
      <c r="H7799" t="s">
        <v>23</v>
      </c>
      <c r="I7799" t="s">
        <v>8006</v>
      </c>
      <c r="J7799" t="s">
        <v>24</v>
      </c>
      <c r="K7799">
        <v>15</v>
      </c>
      <c r="L7799" t="s">
        <v>55</v>
      </c>
      <c r="M7799" t="s">
        <v>61</v>
      </c>
      <c r="N7799">
        <v>4</v>
      </c>
      <c r="O7799">
        <v>4</v>
      </c>
      <c r="P7799">
        <v>2294.6</v>
      </c>
      <c r="Q7799">
        <v>1934</v>
      </c>
      <c r="R7799">
        <v>360.6</v>
      </c>
    </row>
    <row r="7800" spans="1:18">
      <c r="A7800" t="s">
        <v>17</v>
      </c>
      <c r="B7800" t="s">
        <v>18</v>
      </c>
      <c r="D7800" t="s">
        <v>3461</v>
      </c>
      <c r="E7800" t="s">
        <v>5889</v>
      </c>
      <c r="F7800" t="s">
        <v>21</v>
      </c>
      <c r="G7800" t="s">
        <v>8007</v>
      </c>
      <c r="H7800" t="s">
        <v>23</v>
      </c>
      <c r="I7800" t="s">
        <v>8007</v>
      </c>
      <c r="J7800" t="s">
        <v>34</v>
      </c>
      <c r="K7800">
        <v>39</v>
      </c>
      <c r="L7800" t="s">
        <v>55</v>
      </c>
      <c r="M7800" t="s">
        <v>26</v>
      </c>
      <c r="N7800">
        <v>2</v>
      </c>
      <c r="O7800">
        <v>2</v>
      </c>
      <c r="P7800">
        <v>737.6</v>
      </c>
      <c r="Q7800">
        <v>377</v>
      </c>
      <c r="R7800">
        <v>360.6</v>
      </c>
    </row>
    <row r="7801" spans="1:18">
      <c r="A7801" t="s">
        <v>17</v>
      </c>
      <c r="B7801" t="s">
        <v>18</v>
      </c>
      <c r="C7801" t="str">
        <f>D7801&amp;E7801</f>
        <v>永宁镇白岩村</v>
      </c>
      <c r="D7801" t="s">
        <v>3461</v>
      </c>
      <c r="E7801" t="s">
        <v>5887</v>
      </c>
      <c r="F7801" t="s">
        <v>21</v>
      </c>
      <c r="G7801" t="s">
        <v>8007</v>
      </c>
      <c r="H7801" t="s">
        <v>23</v>
      </c>
      <c r="I7801" t="s">
        <v>8008</v>
      </c>
      <c r="J7801" t="s">
        <v>24</v>
      </c>
      <c r="K7801">
        <v>61</v>
      </c>
      <c r="L7801" t="s">
        <v>311</v>
      </c>
      <c r="M7801" t="s">
        <v>64</v>
      </c>
      <c r="N7801">
        <v>2</v>
      </c>
      <c r="O7801">
        <v>2</v>
      </c>
      <c r="P7801">
        <v>737.6</v>
      </c>
      <c r="Q7801">
        <v>377</v>
      </c>
      <c r="R7801">
        <v>360.6</v>
      </c>
    </row>
    <row r="7802" spans="1:18">
      <c r="A7802" t="s">
        <v>17</v>
      </c>
      <c r="B7802" t="s">
        <v>18</v>
      </c>
      <c r="C7802" t="str">
        <f>D7802&amp;E7802</f>
        <v>永宁镇五指山村</v>
      </c>
      <c r="D7802" t="s">
        <v>3461</v>
      </c>
      <c r="E7802" t="s">
        <v>6177</v>
      </c>
      <c r="F7802" t="s">
        <v>21</v>
      </c>
      <c r="G7802" t="s">
        <v>8009</v>
      </c>
      <c r="H7802" t="s">
        <v>23</v>
      </c>
      <c r="I7802" t="s">
        <v>8009</v>
      </c>
      <c r="J7802" t="s">
        <v>34</v>
      </c>
      <c r="K7802">
        <v>23</v>
      </c>
      <c r="L7802" t="s">
        <v>264</v>
      </c>
      <c r="M7802" t="s">
        <v>26</v>
      </c>
      <c r="N7802">
        <v>4</v>
      </c>
      <c r="O7802">
        <v>4</v>
      </c>
      <c r="P7802">
        <v>1097.92</v>
      </c>
      <c r="Q7802">
        <v>737.32</v>
      </c>
      <c r="R7802">
        <v>360.6</v>
      </c>
    </row>
    <row r="7803" spans="1:18">
      <c r="A7803" t="s">
        <v>17</v>
      </c>
      <c r="B7803" t="s">
        <v>18</v>
      </c>
      <c r="C7803" t="str">
        <f>D7803&amp;E7803</f>
        <v>永宁镇五指山村</v>
      </c>
      <c r="D7803" t="s">
        <v>3461</v>
      </c>
      <c r="E7803" t="s">
        <v>6177</v>
      </c>
      <c r="F7803" t="s">
        <v>21</v>
      </c>
      <c r="G7803" t="s">
        <v>8009</v>
      </c>
      <c r="H7803" t="s">
        <v>23</v>
      </c>
      <c r="I7803" t="s">
        <v>8010</v>
      </c>
      <c r="J7803" t="s">
        <v>24</v>
      </c>
      <c r="K7803">
        <v>30</v>
      </c>
      <c r="L7803" t="s">
        <v>25</v>
      </c>
      <c r="M7803" t="s">
        <v>41</v>
      </c>
      <c r="N7803">
        <v>4</v>
      </c>
      <c r="O7803">
        <v>4</v>
      </c>
      <c r="P7803">
        <v>1097.92</v>
      </c>
      <c r="Q7803">
        <v>737.32</v>
      </c>
      <c r="R7803">
        <v>360.6</v>
      </c>
    </row>
    <row r="7804" spans="1:18">
      <c r="A7804" t="s">
        <v>17</v>
      </c>
      <c r="B7804" t="s">
        <v>18</v>
      </c>
      <c r="D7804" t="s">
        <v>3461</v>
      </c>
      <c r="E7804" t="s">
        <v>4895</v>
      </c>
      <c r="F7804" t="s">
        <v>21</v>
      </c>
      <c r="G7804" t="s">
        <v>8011</v>
      </c>
      <c r="H7804" t="s">
        <v>23</v>
      </c>
      <c r="I7804" t="s">
        <v>8011</v>
      </c>
      <c r="J7804" t="s">
        <v>34</v>
      </c>
      <c r="K7804">
        <v>69</v>
      </c>
      <c r="L7804" t="s">
        <v>55</v>
      </c>
      <c r="M7804" t="s">
        <v>26</v>
      </c>
      <c r="N7804">
        <v>2</v>
      </c>
      <c r="O7804">
        <v>2</v>
      </c>
      <c r="P7804">
        <v>1100.84</v>
      </c>
      <c r="Q7804">
        <v>800.34</v>
      </c>
      <c r="R7804">
        <v>300.5</v>
      </c>
    </row>
    <row r="7805" spans="1:18">
      <c r="A7805" t="s">
        <v>17</v>
      </c>
      <c r="B7805" t="s">
        <v>18</v>
      </c>
      <c r="C7805" t="str">
        <f>D7805&amp;E7805</f>
        <v>永宁镇康寨村</v>
      </c>
      <c r="D7805" t="s">
        <v>3461</v>
      </c>
      <c r="E7805" t="s">
        <v>4893</v>
      </c>
      <c r="F7805" t="s">
        <v>21</v>
      </c>
      <c r="G7805" t="s">
        <v>8011</v>
      </c>
      <c r="H7805" t="s">
        <v>23</v>
      </c>
      <c r="I7805" t="s">
        <v>8012</v>
      </c>
      <c r="J7805" t="s">
        <v>24</v>
      </c>
      <c r="K7805">
        <v>75</v>
      </c>
      <c r="L7805" t="s">
        <v>55</v>
      </c>
      <c r="M7805" t="s">
        <v>41</v>
      </c>
      <c r="N7805">
        <v>2</v>
      </c>
      <c r="O7805">
        <v>2</v>
      </c>
      <c r="P7805">
        <v>1100.84</v>
      </c>
      <c r="Q7805">
        <v>800.34</v>
      </c>
      <c r="R7805">
        <v>300.5</v>
      </c>
    </row>
    <row r="7806" spans="1:18">
      <c r="A7806" t="s">
        <v>17</v>
      </c>
      <c r="B7806" t="s">
        <v>18</v>
      </c>
      <c r="D7806" t="s">
        <v>3461</v>
      </c>
      <c r="E7806" t="s">
        <v>3100</v>
      </c>
      <c r="F7806" t="s">
        <v>21</v>
      </c>
      <c r="G7806" t="s">
        <v>8013</v>
      </c>
      <c r="H7806" t="s">
        <v>23</v>
      </c>
      <c r="I7806" t="s">
        <v>8013</v>
      </c>
      <c r="J7806" t="s">
        <v>24</v>
      </c>
      <c r="K7806">
        <v>65</v>
      </c>
      <c r="L7806" t="s">
        <v>175</v>
      </c>
      <c r="M7806" t="s">
        <v>26</v>
      </c>
      <c r="N7806">
        <v>4</v>
      </c>
      <c r="O7806">
        <v>4</v>
      </c>
      <c r="P7806">
        <v>1763.68</v>
      </c>
      <c r="Q7806">
        <v>1403.08</v>
      </c>
      <c r="R7806">
        <v>360.6</v>
      </c>
    </row>
    <row r="7807" spans="1:18">
      <c r="A7807" t="s">
        <v>17</v>
      </c>
      <c r="B7807" t="s">
        <v>18</v>
      </c>
      <c r="D7807" t="s">
        <v>3461</v>
      </c>
      <c r="E7807" t="s">
        <v>3100</v>
      </c>
      <c r="F7807" t="s">
        <v>21</v>
      </c>
      <c r="G7807" t="s">
        <v>8013</v>
      </c>
      <c r="H7807" t="s">
        <v>23</v>
      </c>
      <c r="I7807" t="s">
        <v>8014</v>
      </c>
      <c r="J7807" t="s">
        <v>34</v>
      </c>
      <c r="K7807">
        <v>17</v>
      </c>
      <c r="L7807" t="s">
        <v>175</v>
      </c>
      <c r="M7807" t="s">
        <v>61</v>
      </c>
      <c r="N7807">
        <v>4</v>
      </c>
      <c r="O7807">
        <v>4</v>
      </c>
      <c r="P7807">
        <v>1763.68</v>
      </c>
      <c r="Q7807">
        <v>1403.08</v>
      </c>
      <c r="R7807">
        <v>360.6</v>
      </c>
    </row>
    <row r="7808" spans="1:18">
      <c r="A7808" t="s">
        <v>17</v>
      </c>
      <c r="B7808" t="s">
        <v>18</v>
      </c>
      <c r="D7808" t="s">
        <v>3461</v>
      </c>
      <c r="E7808" t="s">
        <v>3100</v>
      </c>
      <c r="F7808" t="s">
        <v>21</v>
      </c>
      <c r="G7808" t="s">
        <v>8013</v>
      </c>
      <c r="H7808" t="s">
        <v>23</v>
      </c>
      <c r="I7808" t="s">
        <v>8015</v>
      </c>
      <c r="J7808" t="s">
        <v>24</v>
      </c>
      <c r="K7808">
        <v>14</v>
      </c>
      <c r="L7808" t="s">
        <v>175</v>
      </c>
      <c r="M7808" t="s">
        <v>61</v>
      </c>
      <c r="N7808">
        <v>4</v>
      </c>
      <c r="O7808">
        <v>4</v>
      </c>
      <c r="P7808">
        <v>1763.68</v>
      </c>
      <c r="Q7808">
        <v>1403.08</v>
      </c>
      <c r="R7808">
        <v>360.6</v>
      </c>
    </row>
    <row r="7809" spans="1:18">
      <c r="A7809" t="s">
        <v>17</v>
      </c>
      <c r="B7809" t="s">
        <v>18</v>
      </c>
      <c r="D7809" t="s">
        <v>3461</v>
      </c>
      <c r="E7809" t="s">
        <v>3100</v>
      </c>
      <c r="F7809" t="s">
        <v>21</v>
      </c>
      <c r="G7809" t="s">
        <v>8013</v>
      </c>
      <c r="H7809" t="s">
        <v>23</v>
      </c>
      <c r="I7809" t="s">
        <v>8016</v>
      </c>
      <c r="J7809" t="s">
        <v>34</v>
      </c>
      <c r="K7809">
        <v>12</v>
      </c>
      <c r="L7809" t="s">
        <v>175</v>
      </c>
      <c r="M7809" t="s">
        <v>61</v>
      </c>
      <c r="N7809">
        <v>4</v>
      </c>
      <c r="O7809">
        <v>4</v>
      </c>
      <c r="P7809">
        <v>1763.68</v>
      </c>
      <c r="Q7809">
        <v>1403.08</v>
      </c>
      <c r="R7809">
        <v>360.6</v>
      </c>
    </row>
    <row r="7810" spans="1:18">
      <c r="A7810" t="s">
        <v>17</v>
      </c>
      <c r="B7810" t="s">
        <v>18</v>
      </c>
      <c r="D7810" t="s">
        <v>3461</v>
      </c>
      <c r="E7810" t="s">
        <v>6002</v>
      </c>
      <c r="F7810" t="s">
        <v>21</v>
      </c>
      <c r="G7810" t="s">
        <v>8017</v>
      </c>
      <c r="H7810" t="s">
        <v>23</v>
      </c>
      <c r="I7810" t="s">
        <v>8017</v>
      </c>
      <c r="J7810" t="s">
        <v>34</v>
      </c>
      <c r="K7810">
        <v>62</v>
      </c>
      <c r="L7810" t="s">
        <v>55</v>
      </c>
      <c r="M7810" t="s">
        <v>26</v>
      </c>
      <c r="N7810">
        <v>6</v>
      </c>
      <c r="O7810">
        <v>6</v>
      </c>
      <c r="P7810">
        <v>2003.48</v>
      </c>
      <c r="Q7810">
        <v>1522.68</v>
      </c>
      <c r="R7810">
        <v>480.8</v>
      </c>
    </row>
    <row r="7811" spans="1:18">
      <c r="A7811" t="s">
        <v>17</v>
      </c>
      <c r="B7811" t="s">
        <v>18</v>
      </c>
      <c r="D7811" t="s">
        <v>3461</v>
      </c>
      <c r="E7811" t="s">
        <v>6002</v>
      </c>
      <c r="F7811" t="s">
        <v>21</v>
      </c>
      <c r="G7811" t="s">
        <v>8017</v>
      </c>
      <c r="H7811" t="s">
        <v>23</v>
      </c>
      <c r="I7811" t="s">
        <v>8018</v>
      </c>
      <c r="J7811" t="s">
        <v>24</v>
      </c>
      <c r="K7811">
        <v>62</v>
      </c>
      <c r="L7811" t="s">
        <v>25</v>
      </c>
      <c r="M7811" t="s">
        <v>41</v>
      </c>
      <c r="N7811">
        <v>6</v>
      </c>
      <c r="O7811">
        <v>6</v>
      </c>
      <c r="P7811">
        <v>2003.48</v>
      </c>
      <c r="Q7811">
        <v>1522.68</v>
      </c>
      <c r="R7811">
        <v>480.8</v>
      </c>
    </row>
    <row r="7812" spans="1:18">
      <c r="A7812" t="s">
        <v>17</v>
      </c>
      <c r="B7812" t="s">
        <v>18</v>
      </c>
      <c r="D7812" t="s">
        <v>3461</v>
      </c>
      <c r="E7812" t="s">
        <v>6002</v>
      </c>
      <c r="F7812" t="s">
        <v>21</v>
      </c>
      <c r="G7812" t="s">
        <v>8017</v>
      </c>
      <c r="H7812" t="s">
        <v>23</v>
      </c>
      <c r="I7812" t="s">
        <v>8019</v>
      </c>
      <c r="J7812" t="s">
        <v>34</v>
      </c>
      <c r="K7812">
        <v>27</v>
      </c>
      <c r="L7812" t="s">
        <v>25</v>
      </c>
      <c r="M7812" t="s">
        <v>45</v>
      </c>
      <c r="N7812">
        <v>6</v>
      </c>
      <c r="O7812">
        <v>6</v>
      </c>
      <c r="P7812">
        <v>2003.48</v>
      </c>
      <c r="Q7812">
        <v>1522.68</v>
      </c>
      <c r="R7812">
        <v>480.8</v>
      </c>
    </row>
    <row r="7813" spans="1:18">
      <c r="A7813" t="s">
        <v>17</v>
      </c>
      <c r="B7813" t="s">
        <v>18</v>
      </c>
      <c r="D7813" t="s">
        <v>3461</v>
      </c>
      <c r="E7813" t="s">
        <v>6002</v>
      </c>
      <c r="F7813" t="s">
        <v>21</v>
      </c>
      <c r="G7813" t="s">
        <v>8017</v>
      </c>
      <c r="H7813" t="s">
        <v>23</v>
      </c>
      <c r="I7813" t="s">
        <v>8020</v>
      </c>
      <c r="J7813" t="s">
        <v>24</v>
      </c>
      <c r="K7813">
        <v>24</v>
      </c>
      <c r="L7813" t="s">
        <v>25</v>
      </c>
      <c r="M7813" t="s">
        <v>47</v>
      </c>
      <c r="N7813">
        <v>6</v>
      </c>
      <c r="O7813">
        <v>6</v>
      </c>
      <c r="P7813">
        <v>2003.48</v>
      </c>
      <c r="Q7813">
        <v>1522.68</v>
      </c>
      <c r="R7813">
        <v>480.8</v>
      </c>
    </row>
    <row r="7814" spans="1:18">
      <c r="A7814" t="s">
        <v>17</v>
      </c>
      <c r="B7814" t="s">
        <v>18</v>
      </c>
      <c r="D7814" t="s">
        <v>3461</v>
      </c>
      <c r="E7814" t="s">
        <v>6002</v>
      </c>
      <c r="F7814" t="s">
        <v>21</v>
      </c>
      <c r="G7814" t="s">
        <v>8017</v>
      </c>
      <c r="H7814" t="s">
        <v>23</v>
      </c>
      <c r="I7814" t="s">
        <v>8021</v>
      </c>
      <c r="J7814" t="s">
        <v>24</v>
      </c>
      <c r="K7814">
        <v>21</v>
      </c>
      <c r="L7814" t="s">
        <v>25</v>
      </c>
      <c r="M7814" t="s">
        <v>47</v>
      </c>
      <c r="N7814">
        <v>6</v>
      </c>
      <c r="O7814">
        <v>6</v>
      </c>
      <c r="P7814">
        <v>2003.48</v>
      </c>
      <c r="Q7814">
        <v>1522.68</v>
      </c>
      <c r="R7814">
        <v>480.8</v>
      </c>
    </row>
    <row r="7815" spans="1:18">
      <c r="A7815" t="s">
        <v>17</v>
      </c>
      <c r="B7815" t="s">
        <v>18</v>
      </c>
      <c r="D7815" t="s">
        <v>3461</v>
      </c>
      <c r="E7815" t="s">
        <v>6002</v>
      </c>
      <c r="F7815" t="s">
        <v>21</v>
      </c>
      <c r="G7815" t="s">
        <v>8017</v>
      </c>
      <c r="H7815" t="s">
        <v>23</v>
      </c>
      <c r="I7815" t="s">
        <v>8022</v>
      </c>
      <c r="J7815" t="s">
        <v>34</v>
      </c>
      <c r="K7815">
        <v>18</v>
      </c>
      <c r="L7815" t="s">
        <v>25</v>
      </c>
      <c r="M7815" t="s">
        <v>45</v>
      </c>
      <c r="N7815">
        <v>6</v>
      </c>
      <c r="O7815">
        <v>6</v>
      </c>
      <c r="P7815">
        <v>2003.48</v>
      </c>
      <c r="Q7815">
        <v>1522.68</v>
      </c>
      <c r="R7815">
        <v>480.8</v>
      </c>
    </row>
    <row r="7816" spans="1:18">
      <c r="A7816" t="s">
        <v>17</v>
      </c>
      <c r="B7816" t="s">
        <v>18</v>
      </c>
      <c r="D7816" t="s">
        <v>3461</v>
      </c>
      <c r="E7816" t="s">
        <v>4591</v>
      </c>
      <c r="F7816" t="s">
        <v>21</v>
      </c>
      <c r="G7816" t="s">
        <v>8023</v>
      </c>
      <c r="H7816" t="s">
        <v>23</v>
      </c>
      <c r="I7816" t="s">
        <v>8023</v>
      </c>
      <c r="J7816" t="s">
        <v>34</v>
      </c>
      <c r="K7816">
        <v>67</v>
      </c>
      <c r="L7816" t="s">
        <v>55</v>
      </c>
      <c r="M7816" t="s">
        <v>26</v>
      </c>
      <c r="N7816">
        <v>1</v>
      </c>
      <c r="O7816">
        <v>1</v>
      </c>
      <c r="P7816">
        <v>634.53</v>
      </c>
      <c r="Q7816">
        <v>514.33</v>
      </c>
      <c r="R7816">
        <v>120.2</v>
      </c>
    </row>
    <row r="7817" spans="1:18">
      <c r="A7817" t="s">
        <v>17</v>
      </c>
      <c r="B7817" t="s">
        <v>18</v>
      </c>
      <c r="D7817" t="s">
        <v>3461</v>
      </c>
      <c r="E7817" t="s">
        <v>3462</v>
      </c>
      <c r="F7817" t="s">
        <v>21</v>
      </c>
      <c r="G7817" t="s">
        <v>8024</v>
      </c>
      <c r="H7817" t="s">
        <v>23</v>
      </c>
      <c r="I7817" t="s">
        <v>8024</v>
      </c>
      <c r="J7817" t="s">
        <v>34</v>
      </c>
      <c r="K7817">
        <v>70</v>
      </c>
      <c r="L7817" t="s">
        <v>311</v>
      </c>
      <c r="M7817" t="s">
        <v>26</v>
      </c>
      <c r="N7817">
        <v>3</v>
      </c>
      <c r="O7817">
        <v>3</v>
      </c>
      <c r="P7817">
        <v>1313.61</v>
      </c>
      <c r="Q7817">
        <v>953.01</v>
      </c>
      <c r="R7817">
        <v>360.6</v>
      </c>
    </row>
    <row r="7818" spans="1:18">
      <c r="A7818" t="s">
        <v>17</v>
      </c>
      <c r="B7818" t="s">
        <v>18</v>
      </c>
      <c r="D7818" t="s">
        <v>3461</v>
      </c>
      <c r="E7818" t="s">
        <v>3462</v>
      </c>
      <c r="F7818" t="s">
        <v>21</v>
      </c>
      <c r="G7818" t="s">
        <v>8024</v>
      </c>
      <c r="H7818" t="s">
        <v>23</v>
      </c>
      <c r="I7818" t="s">
        <v>8025</v>
      </c>
      <c r="J7818" t="s">
        <v>34</v>
      </c>
      <c r="K7818">
        <v>16</v>
      </c>
      <c r="L7818" t="s">
        <v>311</v>
      </c>
      <c r="M7818" t="s">
        <v>61</v>
      </c>
      <c r="N7818">
        <v>3</v>
      </c>
      <c r="O7818">
        <v>3</v>
      </c>
      <c r="P7818">
        <v>1313.61</v>
      </c>
      <c r="Q7818">
        <v>953.01</v>
      </c>
      <c r="R7818">
        <v>360.6</v>
      </c>
    </row>
    <row r="7819" spans="1:18">
      <c r="A7819" t="s">
        <v>17</v>
      </c>
      <c r="B7819" t="s">
        <v>18</v>
      </c>
      <c r="D7819" t="s">
        <v>3461</v>
      </c>
      <c r="E7819" t="s">
        <v>3462</v>
      </c>
      <c r="F7819" t="s">
        <v>21</v>
      </c>
      <c r="G7819" t="s">
        <v>8024</v>
      </c>
      <c r="H7819" t="s">
        <v>23</v>
      </c>
      <c r="I7819" t="s">
        <v>8026</v>
      </c>
      <c r="J7819" t="s">
        <v>24</v>
      </c>
      <c r="K7819">
        <v>66</v>
      </c>
      <c r="L7819" t="s">
        <v>311</v>
      </c>
      <c r="M7819" t="s">
        <v>41</v>
      </c>
      <c r="N7819">
        <v>3</v>
      </c>
      <c r="O7819">
        <v>3</v>
      </c>
      <c r="P7819">
        <v>1313.61</v>
      </c>
      <c r="Q7819">
        <v>953.01</v>
      </c>
      <c r="R7819">
        <v>360.6</v>
      </c>
    </row>
    <row r="7820" spans="1:18">
      <c r="A7820" t="s">
        <v>17</v>
      </c>
      <c r="B7820" t="s">
        <v>18</v>
      </c>
      <c r="D7820" t="s">
        <v>3461</v>
      </c>
      <c r="E7820" t="s">
        <v>5889</v>
      </c>
      <c r="F7820" t="s">
        <v>21</v>
      </c>
      <c r="G7820" t="s">
        <v>8027</v>
      </c>
      <c r="H7820" t="s">
        <v>23</v>
      </c>
      <c r="I7820" t="s">
        <v>8027</v>
      </c>
      <c r="J7820" t="s">
        <v>34</v>
      </c>
      <c r="K7820">
        <v>65</v>
      </c>
      <c r="L7820" t="s">
        <v>175</v>
      </c>
      <c r="M7820" t="s">
        <v>26</v>
      </c>
      <c r="N7820">
        <v>6</v>
      </c>
      <c r="O7820">
        <v>6</v>
      </c>
      <c r="P7820">
        <v>3363.74</v>
      </c>
      <c r="Q7820">
        <v>2702.64</v>
      </c>
      <c r="R7820">
        <v>661.1</v>
      </c>
    </row>
    <row r="7821" spans="1:18">
      <c r="A7821" t="s">
        <v>17</v>
      </c>
      <c r="B7821" t="s">
        <v>18</v>
      </c>
      <c r="D7821" t="s">
        <v>3461</v>
      </c>
      <c r="E7821" t="s">
        <v>5889</v>
      </c>
      <c r="F7821" t="s">
        <v>21</v>
      </c>
      <c r="G7821" t="s">
        <v>8027</v>
      </c>
      <c r="H7821" t="s">
        <v>23</v>
      </c>
      <c r="I7821" t="s">
        <v>8028</v>
      </c>
      <c r="J7821" t="s">
        <v>24</v>
      </c>
      <c r="K7821">
        <v>10</v>
      </c>
      <c r="L7821" t="s">
        <v>175</v>
      </c>
      <c r="M7821" t="s">
        <v>61</v>
      </c>
      <c r="N7821">
        <v>6</v>
      </c>
      <c r="O7821">
        <v>6</v>
      </c>
      <c r="P7821">
        <v>3363.74</v>
      </c>
      <c r="Q7821">
        <v>2702.64</v>
      </c>
      <c r="R7821">
        <v>661.1</v>
      </c>
    </row>
    <row r="7822" spans="1:18">
      <c r="A7822" t="s">
        <v>17</v>
      </c>
      <c r="B7822" t="s">
        <v>18</v>
      </c>
      <c r="C7822" t="str">
        <f>D7822&amp;E7822</f>
        <v>永宁镇白岩村</v>
      </c>
      <c r="D7822" t="s">
        <v>3461</v>
      </c>
      <c r="E7822" t="s">
        <v>5887</v>
      </c>
      <c r="F7822" t="s">
        <v>21</v>
      </c>
      <c r="G7822" t="s">
        <v>8027</v>
      </c>
      <c r="H7822" t="s">
        <v>23</v>
      </c>
      <c r="I7822" t="s">
        <v>8029</v>
      </c>
      <c r="J7822" t="s">
        <v>34</v>
      </c>
      <c r="K7822">
        <v>31</v>
      </c>
      <c r="L7822" t="s">
        <v>175</v>
      </c>
      <c r="M7822" t="s">
        <v>45</v>
      </c>
      <c r="N7822">
        <v>6</v>
      </c>
      <c r="O7822">
        <v>6</v>
      </c>
      <c r="P7822">
        <v>3363.74</v>
      </c>
      <c r="Q7822">
        <v>2702.64</v>
      </c>
      <c r="R7822">
        <v>661.1</v>
      </c>
    </row>
    <row r="7823" spans="1:18">
      <c r="A7823" t="s">
        <v>17</v>
      </c>
      <c r="B7823" t="s">
        <v>18</v>
      </c>
      <c r="D7823" t="s">
        <v>3461</v>
      </c>
      <c r="E7823" t="s">
        <v>5889</v>
      </c>
      <c r="F7823" t="s">
        <v>21</v>
      </c>
      <c r="G7823" t="s">
        <v>8027</v>
      </c>
      <c r="H7823" t="s">
        <v>23</v>
      </c>
      <c r="I7823" t="s">
        <v>8030</v>
      </c>
      <c r="J7823" t="s">
        <v>34</v>
      </c>
      <c r="K7823">
        <v>6</v>
      </c>
      <c r="L7823" t="s">
        <v>175</v>
      </c>
      <c r="M7823" t="s">
        <v>61</v>
      </c>
      <c r="N7823">
        <v>6</v>
      </c>
      <c r="O7823">
        <v>6</v>
      </c>
      <c r="P7823">
        <v>3363.74</v>
      </c>
      <c r="Q7823">
        <v>2702.64</v>
      </c>
      <c r="R7823">
        <v>661.1</v>
      </c>
    </row>
    <row r="7824" spans="1:18">
      <c r="A7824" t="s">
        <v>17</v>
      </c>
      <c r="B7824" t="s">
        <v>18</v>
      </c>
      <c r="D7824" t="s">
        <v>3461</v>
      </c>
      <c r="E7824" t="s">
        <v>5889</v>
      </c>
      <c r="F7824" t="s">
        <v>21</v>
      </c>
      <c r="G7824" t="s">
        <v>8027</v>
      </c>
      <c r="H7824" t="s">
        <v>23</v>
      </c>
      <c r="I7824" t="s">
        <v>8031</v>
      </c>
      <c r="J7824" t="s">
        <v>24</v>
      </c>
      <c r="K7824">
        <v>63</v>
      </c>
      <c r="L7824" t="s">
        <v>175</v>
      </c>
      <c r="M7824" t="s">
        <v>41</v>
      </c>
      <c r="N7824">
        <v>6</v>
      </c>
      <c r="O7824">
        <v>6</v>
      </c>
      <c r="P7824">
        <v>3363.74</v>
      </c>
      <c r="Q7824">
        <v>2702.64</v>
      </c>
      <c r="R7824">
        <v>661.1</v>
      </c>
    </row>
    <row r="7825" spans="1:18">
      <c r="A7825" t="s">
        <v>17</v>
      </c>
      <c r="B7825" t="s">
        <v>18</v>
      </c>
      <c r="D7825" t="s">
        <v>3461</v>
      </c>
      <c r="E7825" t="s">
        <v>5889</v>
      </c>
      <c r="F7825" t="s">
        <v>21</v>
      </c>
      <c r="G7825" t="s">
        <v>8027</v>
      </c>
      <c r="H7825" t="s">
        <v>23</v>
      </c>
      <c r="I7825" t="s">
        <v>8032</v>
      </c>
      <c r="J7825" t="s">
        <v>34</v>
      </c>
      <c r="K7825">
        <v>11</v>
      </c>
      <c r="L7825" t="s">
        <v>175</v>
      </c>
      <c r="M7825" t="s">
        <v>61</v>
      </c>
      <c r="N7825">
        <v>6</v>
      </c>
      <c r="O7825">
        <v>6</v>
      </c>
      <c r="P7825">
        <v>3363.74</v>
      </c>
      <c r="Q7825">
        <v>2702.64</v>
      </c>
      <c r="R7825">
        <v>661.1</v>
      </c>
    </row>
    <row r="7826" spans="1:18">
      <c r="A7826" t="s">
        <v>17</v>
      </c>
      <c r="B7826" t="s">
        <v>18</v>
      </c>
      <c r="D7826" t="s">
        <v>3461</v>
      </c>
      <c r="E7826" t="s">
        <v>4151</v>
      </c>
      <c r="F7826" t="s">
        <v>21</v>
      </c>
      <c r="G7826" t="s">
        <v>8033</v>
      </c>
      <c r="H7826" t="s">
        <v>23</v>
      </c>
      <c r="I7826" t="s">
        <v>8033</v>
      </c>
      <c r="J7826" t="s">
        <v>34</v>
      </c>
      <c r="K7826">
        <v>17</v>
      </c>
      <c r="L7826" t="s">
        <v>311</v>
      </c>
      <c r="M7826" t="s">
        <v>26</v>
      </c>
      <c r="N7826">
        <v>1</v>
      </c>
      <c r="O7826">
        <v>1</v>
      </c>
      <c r="P7826">
        <v>578.7</v>
      </c>
      <c r="Q7826">
        <v>458.5</v>
      </c>
      <c r="R7826">
        <v>120.2</v>
      </c>
    </row>
    <row r="7827" spans="1:18">
      <c r="A7827" t="s">
        <v>17</v>
      </c>
      <c r="B7827" t="s">
        <v>18</v>
      </c>
      <c r="D7827" t="s">
        <v>3461</v>
      </c>
      <c r="E7827" t="s">
        <v>4151</v>
      </c>
      <c r="F7827" t="s">
        <v>21</v>
      </c>
      <c r="G7827" t="s">
        <v>8034</v>
      </c>
      <c r="H7827" t="s">
        <v>23</v>
      </c>
      <c r="I7827" t="s">
        <v>8034</v>
      </c>
      <c r="J7827" t="s">
        <v>24</v>
      </c>
      <c r="K7827">
        <v>62</v>
      </c>
      <c r="L7827" t="s">
        <v>311</v>
      </c>
      <c r="M7827" t="s">
        <v>26</v>
      </c>
      <c r="N7827">
        <v>1</v>
      </c>
      <c r="O7827">
        <v>1</v>
      </c>
      <c r="P7827">
        <v>532.87</v>
      </c>
      <c r="Q7827">
        <v>412.67</v>
      </c>
      <c r="R7827">
        <v>120.2</v>
      </c>
    </row>
    <row r="7828" spans="1:18">
      <c r="A7828" t="s">
        <v>17</v>
      </c>
      <c r="B7828" t="s">
        <v>18</v>
      </c>
      <c r="C7828" t="str">
        <f>D7828&amp;E7828</f>
        <v>永宁镇太坪村</v>
      </c>
      <c r="D7828" t="s">
        <v>3461</v>
      </c>
      <c r="E7828" t="s">
        <v>3103</v>
      </c>
      <c r="F7828" t="s">
        <v>21</v>
      </c>
      <c r="G7828" t="s">
        <v>8035</v>
      </c>
      <c r="H7828" t="s">
        <v>23</v>
      </c>
      <c r="I7828" t="s">
        <v>8035</v>
      </c>
      <c r="J7828" t="s">
        <v>24</v>
      </c>
      <c r="K7828">
        <v>42</v>
      </c>
      <c r="L7828" t="s">
        <v>25</v>
      </c>
      <c r="M7828" t="s">
        <v>26</v>
      </c>
      <c r="N7828">
        <v>9</v>
      </c>
      <c r="O7828">
        <v>9</v>
      </c>
      <c r="P7828">
        <v>4366.72</v>
      </c>
      <c r="Q7828">
        <v>3585.42</v>
      </c>
      <c r="R7828">
        <v>781.3</v>
      </c>
    </row>
    <row r="7829" spans="1:18">
      <c r="A7829" t="s">
        <v>17</v>
      </c>
      <c r="B7829" t="s">
        <v>18</v>
      </c>
      <c r="D7829" t="s">
        <v>3461</v>
      </c>
      <c r="E7829" t="s">
        <v>3100</v>
      </c>
      <c r="F7829" t="s">
        <v>21</v>
      </c>
      <c r="G7829" t="s">
        <v>8035</v>
      </c>
      <c r="H7829" t="s">
        <v>23</v>
      </c>
      <c r="I7829" t="s">
        <v>8036</v>
      </c>
      <c r="J7829" t="s">
        <v>34</v>
      </c>
      <c r="K7829">
        <v>64</v>
      </c>
      <c r="L7829" t="s">
        <v>55</v>
      </c>
      <c r="M7829" t="s">
        <v>41</v>
      </c>
      <c r="N7829">
        <v>9</v>
      </c>
      <c r="O7829">
        <v>9</v>
      </c>
      <c r="P7829">
        <v>4366.72</v>
      </c>
      <c r="Q7829">
        <v>3585.42</v>
      </c>
      <c r="R7829">
        <v>781.3</v>
      </c>
    </row>
    <row r="7830" spans="1:18">
      <c r="A7830" t="s">
        <v>17</v>
      </c>
      <c r="B7830" t="s">
        <v>18</v>
      </c>
      <c r="D7830" t="s">
        <v>3461</v>
      </c>
      <c r="E7830" t="s">
        <v>3100</v>
      </c>
      <c r="F7830" t="s">
        <v>21</v>
      </c>
      <c r="G7830" t="s">
        <v>8035</v>
      </c>
      <c r="H7830" t="s">
        <v>23</v>
      </c>
      <c r="I7830" t="s">
        <v>8037</v>
      </c>
      <c r="J7830" t="s">
        <v>34</v>
      </c>
      <c r="K7830">
        <v>75</v>
      </c>
      <c r="L7830" t="s">
        <v>55</v>
      </c>
      <c r="M7830" t="s">
        <v>64</v>
      </c>
      <c r="N7830">
        <v>9</v>
      </c>
      <c r="O7830">
        <v>9</v>
      </c>
      <c r="P7830">
        <v>4366.72</v>
      </c>
      <c r="Q7830">
        <v>3585.42</v>
      </c>
      <c r="R7830">
        <v>781.3</v>
      </c>
    </row>
    <row r="7831" spans="1:18">
      <c r="A7831" t="s">
        <v>17</v>
      </c>
      <c r="B7831" t="s">
        <v>18</v>
      </c>
      <c r="D7831" t="s">
        <v>3461</v>
      </c>
      <c r="E7831" t="s">
        <v>3100</v>
      </c>
      <c r="F7831" t="s">
        <v>21</v>
      </c>
      <c r="G7831" t="s">
        <v>8035</v>
      </c>
      <c r="H7831" t="s">
        <v>23</v>
      </c>
      <c r="I7831" t="s">
        <v>8038</v>
      </c>
      <c r="J7831" t="s">
        <v>34</v>
      </c>
      <c r="K7831">
        <v>7</v>
      </c>
      <c r="L7831" t="s">
        <v>25</v>
      </c>
      <c r="M7831" t="s">
        <v>45</v>
      </c>
      <c r="N7831">
        <v>9</v>
      </c>
      <c r="O7831">
        <v>9</v>
      </c>
      <c r="P7831">
        <v>4366.72</v>
      </c>
      <c r="Q7831">
        <v>3585.42</v>
      </c>
      <c r="R7831">
        <v>781.3</v>
      </c>
    </row>
    <row r="7832" spans="1:18">
      <c r="A7832" t="s">
        <v>17</v>
      </c>
      <c r="B7832" t="s">
        <v>18</v>
      </c>
      <c r="D7832" t="s">
        <v>3461</v>
      </c>
      <c r="E7832" t="s">
        <v>3100</v>
      </c>
      <c r="F7832" t="s">
        <v>21</v>
      </c>
      <c r="G7832" t="s">
        <v>8035</v>
      </c>
      <c r="H7832" t="s">
        <v>23</v>
      </c>
      <c r="I7832" t="s">
        <v>8039</v>
      </c>
      <c r="J7832" t="s">
        <v>24</v>
      </c>
      <c r="K7832">
        <v>71</v>
      </c>
      <c r="L7832" t="s">
        <v>55</v>
      </c>
      <c r="M7832" t="s">
        <v>64</v>
      </c>
      <c r="N7832">
        <v>9</v>
      </c>
      <c r="O7832">
        <v>9</v>
      </c>
      <c r="P7832">
        <v>4366.72</v>
      </c>
      <c r="Q7832">
        <v>3585.42</v>
      </c>
      <c r="R7832">
        <v>781.3</v>
      </c>
    </row>
    <row r="7833" spans="1:18">
      <c r="A7833" t="s">
        <v>17</v>
      </c>
      <c r="B7833" t="s">
        <v>18</v>
      </c>
      <c r="D7833" t="s">
        <v>3461</v>
      </c>
      <c r="E7833" t="s">
        <v>3100</v>
      </c>
      <c r="F7833" t="s">
        <v>21</v>
      </c>
      <c r="G7833" t="s">
        <v>8035</v>
      </c>
      <c r="H7833" t="s">
        <v>23</v>
      </c>
      <c r="I7833" t="s">
        <v>8040</v>
      </c>
      <c r="J7833" t="s">
        <v>24</v>
      </c>
      <c r="K7833">
        <v>14</v>
      </c>
      <c r="L7833" t="s">
        <v>25</v>
      </c>
      <c r="M7833" t="s">
        <v>47</v>
      </c>
      <c r="N7833">
        <v>9</v>
      </c>
      <c r="O7833">
        <v>9</v>
      </c>
      <c r="P7833">
        <v>4366.72</v>
      </c>
      <c r="Q7833">
        <v>3585.42</v>
      </c>
      <c r="R7833">
        <v>781.3</v>
      </c>
    </row>
    <row r="7834" spans="1:18">
      <c r="A7834" t="s">
        <v>17</v>
      </c>
      <c r="B7834" t="s">
        <v>18</v>
      </c>
      <c r="D7834" t="s">
        <v>3461</v>
      </c>
      <c r="E7834" t="s">
        <v>3100</v>
      </c>
      <c r="F7834" t="s">
        <v>21</v>
      </c>
      <c r="G7834" t="s">
        <v>8035</v>
      </c>
      <c r="H7834" t="s">
        <v>23</v>
      </c>
      <c r="I7834" t="s">
        <v>8041</v>
      </c>
      <c r="J7834" t="s">
        <v>24</v>
      </c>
      <c r="K7834">
        <v>13</v>
      </c>
      <c r="L7834" t="s">
        <v>25</v>
      </c>
      <c r="M7834" t="s">
        <v>47</v>
      </c>
      <c r="N7834">
        <v>9</v>
      </c>
      <c r="O7834">
        <v>9</v>
      </c>
      <c r="P7834">
        <v>4366.72</v>
      </c>
      <c r="Q7834">
        <v>3585.42</v>
      </c>
      <c r="R7834">
        <v>781.3</v>
      </c>
    </row>
    <row r="7835" spans="1:18">
      <c r="A7835" t="s">
        <v>17</v>
      </c>
      <c r="B7835" t="s">
        <v>18</v>
      </c>
      <c r="D7835" t="s">
        <v>3461</v>
      </c>
      <c r="E7835" t="s">
        <v>3100</v>
      </c>
      <c r="F7835" t="s">
        <v>21</v>
      </c>
      <c r="G7835" t="s">
        <v>8035</v>
      </c>
      <c r="H7835" t="s">
        <v>23</v>
      </c>
      <c r="I7835" t="s">
        <v>8042</v>
      </c>
      <c r="J7835" t="s">
        <v>24</v>
      </c>
      <c r="K7835">
        <v>4</v>
      </c>
      <c r="L7835" t="s">
        <v>25</v>
      </c>
      <c r="M7835" t="s">
        <v>47</v>
      </c>
      <c r="N7835">
        <v>9</v>
      </c>
      <c r="O7835">
        <v>9</v>
      </c>
      <c r="P7835">
        <v>4366.72</v>
      </c>
      <c r="Q7835">
        <v>3585.42</v>
      </c>
      <c r="R7835">
        <v>781.3</v>
      </c>
    </row>
    <row r="7836" spans="1:18">
      <c r="A7836" t="s">
        <v>17</v>
      </c>
      <c r="B7836" t="s">
        <v>18</v>
      </c>
      <c r="D7836" t="s">
        <v>3461</v>
      </c>
      <c r="E7836" t="s">
        <v>3100</v>
      </c>
      <c r="F7836" t="s">
        <v>21</v>
      </c>
      <c r="G7836" t="s">
        <v>8043</v>
      </c>
      <c r="H7836" t="s">
        <v>23</v>
      </c>
      <c r="I7836" t="s">
        <v>8043</v>
      </c>
      <c r="J7836" t="s">
        <v>24</v>
      </c>
      <c r="K7836">
        <v>73</v>
      </c>
      <c r="L7836" t="s">
        <v>175</v>
      </c>
      <c r="M7836" t="s">
        <v>26</v>
      </c>
      <c r="N7836">
        <v>2</v>
      </c>
      <c r="O7836">
        <v>2</v>
      </c>
      <c r="P7836">
        <v>889.48</v>
      </c>
      <c r="Q7836">
        <v>649.08</v>
      </c>
      <c r="R7836">
        <v>240.4</v>
      </c>
    </row>
    <row r="7837" spans="1:18">
      <c r="A7837" t="s">
        <v>17</v>
      </c>
      <c r="B7837" t="s">
        <v>18</v>
      </c>
      <c r="D7837" t="s">
        <v>3461</v>
      </c>
      <c r="E7837" t="s">
        <v>3100</v>
      </c>
      <c r="F7837" t="s">
        <v>21</v>
      </c>
      <c r="G7837" t="s">
        <v>8043</v>
      </c>
      <c r="H7837" t="s">
        <v>23</v>
      </c>
      <c r="I7837" t="s">
        <v>8044</v>
      </c>
      <c r="J7837" t="s">
        <v>24</v>
      </c>
      <c r="K7837">
        <v>10</v>
      </c>
      <c r="L7837" t="s">
        <v>175</v>
      </c>
      <c r="M7837" t="s">
        <v>61</v>
      </c>
      <c r="N7837">
        <v>2</v>
      </c>
      <c r="O7837">
        <v>2</v>
      </c>
      <c r="P7837">
        <v>889.48</v>
      </c>
      <c r="Q7837">
        <v>649.08</v>
      </c>
      <c r="R7837">
        <v>240.4</v>
      </c>
    </row>
    <row r="7838" spans="1:18">
      <c r="A7838" t="s">
        <v>17</v>
      </c>
      <c r="B7838" t="s">
        <v>18</v>
      </c>
      <c r="D7838" t="s">
        <v>3461</v>
      </c>
      <c r="E7838" t="s">
        <v>6175</v>
      </c>
      <c r="F7838" t="s">
        <v>21</v>
      </c>
      <c r="G7838" t="s">
        <v>8045</v>
      </c>
      <c r="H7838" t="s">
        <v>23</v>
      </c>
      <c r="I7838" t="s">
        <v>8045</v>
      </c>
      <c r="J7838" t="s">
        <v>24</v>
      </c>
      <c r="K7838">
        <v>61</v>
      </c>
      <c r="L7838" t="s">
        <v>311</v>
      </c>
      <c r="M7838" t="s">
        <v>26</v>
      </c>
      <c r="N7838">
        <v>1</v>
      </c>
      <c r="O7838">
        <v>1</v>
      </c>
      <c r="P7838">
        <v>554.53</v>
      </c>
      <c r="Q7838">
        <v>434.33</v>
      </c>
      <c r="R7838">
        <v>120.2</v>
      </c>
    </row>
    <row r="7839" spans="1:18">
      <c r="A7839" t="s">
        <v>17</v>
      </c>
      <c r="B7839" t="s">
        <v>18</v>
      </c>
      <c r="D7839" t="s">
        <v>3461</v>
      </c>
      <c r="E7839" t="s">
        <v>4895</v>
      </c>
      <c r="F7839" t="s">
        <v>21</v>
      </c>
      <c r="G7839" t="s">
        <v>8046</v>
      </c>
      <c r="H7839" t="s">
        <v>23</v>
      </c>
      <c r="I7839" t="s">
        <v>8046</v>
      </c>
      <c r="J7839" t="s">
        <v>34</v>
      </c>
      <c r="K7839">
        <v>63</v>
      </c>
      <c r="L7839" t="s">
        <v>311</v>
      </c>
      <c r="M7839" t="s">
        <v>26</v>
      </c>
      <c r="N7839">
        <v>3</v>
      </c>
      <c r="O7839">
        <v>3</v>
      </c>
      <c r="P7839">
        <v>1669.35</v>
      </c>
      <c r="Q7839">
        <v>1308.75</v>
      </c>
      <c r="R7839">
        <v>360.6</v>
      </c>
    </row>
    <row r="7840" spans="1:18">
      <c r="A7840" t="s">
        <v>17</v>
      </c>
      <c r="B7840" t="s">
        <v>18</v>
      </c>
      <c r="D7840" t="s">
        <v>3461</v>
      </c>
      <c r="E7840" t="s">
        <v>4895</v>
      </c>
      <c r="F7840" t="s">
        <v>21</v>
      </c>
      <c r="G7840" t="s">
        <v>8046</v>
      </c>
      <c r="H7840" t="s">
        <v>23</v>
      </c>
      <c r="I7840" t="s">
        <v>8047</v>
      </c>
      <c r="J7840" t="s">
        <v>34</v>
      </c>
      <c r="K7840">
        <v>10</v>
      </c>
      <c r="L7840" t="s">
        <v>311</v>
      </c>
      <c r="M7840" t="s">
        <v>45</v>
      </c>
      <c r="N7840">
        <v>3</v>
      </c>
      <c r="O7840">
        <v>3</v>
      </c>
      <c r="P7840">
        <v>1669.35</v>
      </c>
      <c r="Q7840">
        <v>1308.75</v>
      </c>
      <c r="R7840">
        <v>360.6</v>
      </c>
    </row>
    <row r="7841" spans="1:18">
      <c r="A7841" t="s">
        <v>17</v>
      </c>
      <c r="B7841" t="s">
        <v>18</v>
      </c>
      <c r="D7841" t="s">
        <v>3461</v>
      </c>
      <c r="E7841" t="s">
        <v>4895</v>
      </c>
      <c r="F7841" t="s">
        <v>21</v>
      </c>
      <c r="G7841" t="s">
        <v>8046</v>
      </c>
      <c r="H7841" t="s">
        <v>23</v>
      </c>
      <c r="I7841" t="s">
        <v>8048</v>
      </c>
      <c r="J7841" t="s">
        <v>34</v>
      </c>
      <c r="K7841">
        <v>15</v>
      </c>
      <c r="L7841" t="s">
        <v>311</v>
      </c>
      <c r="M7841" t="s">
        <v>45</v>
      </c>
      <c r="N7841">
        <v>3</v>
      </c>
      <c r="O7841">
        <v>3</v>
      </c>
      <c r="P7841">
        <v>1669.35</v>
      </c>
      <c r="Q7841">
        <v>1308.75</v>
      </c>
      <c r="R7841">
        <v>360.6</v>
      </c>
    </row>
    <row r="7842" spans="1:18">
      <c r="A7842" t="s">
        <v>17</v>
      </c>
      <c r="B7842" t="s">
        <v>18</v>
      </c>
      <c r="D7842" t="s">
        <v>3461</v>
      </c>
      <c r="E7842" t="s">
        <v>6175</v>
      </c>
      <c r="F7842" t="s">
        <v>21</v>
      </c>
      <c r="G7842" t="s">
        <v>8049</v>
      </c>
      <c r="H7842" t="s">
        <v>23</v>
      </c>
      <c r="I7842" t="s">
        <v>8049</v>
      </c>
      <c r="J7842" t="s">
        <v>24</v>
      </c>
      <c r="K7842">
        <v>15</v>
      </c>
      <c r="L7842" t="s">
        <v>311</v>
      </c>
      <c r="M7842" t="s">
        <v>26</v>
      </c>
      <c r="N7842">
        <v>3</v>
      </c>
      <c r="O7842">
        <v>3</v>
      </c>
      <c r="P7842">
        <v>1228.49</v>
      </c>
      <c r="Q7842">
        <v>927.99</v>
      </c>
      <c r="R7842">
        <v>300.5</v>
      </c>
    </row>
    <row r="7843" spans="1:18">
      <c r="A7843" t="s">
        <v>17</v>
      </c>
      <c r="B7843" t="s">
        <v>18</v>
      </c>
      <c r="C7843" t="str">
        <f>D7843&amp;E7843</f>
        <v>永宁镇五指山村</v>
      </c>
      <c r="D7843" t="s">
        <v>3461</v>
      </c>
      <c r="E7843" t="s">
        <v>6177</v>
      </c>
      <c r="F7843" t="s">
        <v>21</v>
      </c>
      <c r="G7843" t="s">
        <v>8049</v>
      </c>
      <c r="H7843" t="s">
        <v>23</v>
      </c>
      <c r="I7843" t="s">
        <v>8050</v>
      </c>
      <c r="J7843" t="s">
        <v>34</v>
      </c>
      <c r="K7843">
        <v>10</v>
      </c>
      <c r="L7843" t="s">
        <v>311</v>
      </c>
      <c r="M7843" t="s">
        <v>110</v>
      </c>
      <c r="N7843">
        <v>3</v>
      </c>
      <c r="O7843">
        <v>3</v>
      </c>
      <c r="P7843">
        <v>1228.49</v>
      </c>
      <c r="Q7843">
        <v>927.99</v>
      </c>
      <c r="R7843">
        <v>300.5</v>
      </c>
    </row>
    <row r="7844" spans="1:18">
      <c r="A7844" t="s">
        <v>17</v>
      </c>
      <c r="B7844" t="s">
        <v>18</v>
      </c>
      <c r="D7844" t="s">
        <v>3461</v>
      </c>
      <c r="E7844" t="s">
        <v>6175</v>
      </c>
      <c r="F7844" t="s">
        <v>21</v>
      </c>
      <c r="G7844" t="s">
        <v>8049</v>
      </c>
      <c r="H7844" t="s">
        <v>23</v>
      </c>
      <c r="I7844" t="s">
        <v>8051</v>
      </c>
      <c r="J7844" t="s">
        <v>34</v>
      </c>
      <c r="K7844">
        <v>44</v>
      </c>
      <c r="L7844" t="s">
        <v>55</v>
      </c>
      <c r="M7844" t="s">
        <v>64</v>
      </c>
      <c r="N7844">
        <v>3</v>
      </c>
      <c r="O7844">
        <v>3</v>
      </c>
      <c r="P7844">
        <v>1228.49</v>
      </c>
      <c r="Q7844">
        <v>927.99</v>
      </c>
      <c r="R7844">
        <v>300.5</v>
      </c>
    </row>
    <row r="7845" spans="1:18">
      <c r="A7845" t="s">
        <v>17</v>
      </c>
      <c r="B7845" t="s">
        <v>18</v>
      </c>
      <c r="D7845" t="s">
        <v>3461</v>
      </c>
      <c r="E7845" t="s">
        <v>4895</v>
      </c>
      <c r="F7845" t="s">
        <v>21</v>
      </c>
      <c r="G7845" t="s">
        <v>8052</v>
      </c>
      <c r="H7845" t="s">
        <v>23</v>
      </c>
      <c r="I7845" t="s">
        <v>8052</v>
      </c>
      <c r="J7845" t="s">
        <v>34</v>
      </c>
      <c r="K7845">
        <v>63</v>
      </c>
      <c r="L7845" t="s">
        <v>311</v>
      </c>
      <c r="M7845" t="s">
        <v>26</v>
      </c>
      <c r="N7845">
        <v>2</v>
      </c>
      <c r="O7845">
        <v>2</v>
      </c>
      <c r="P7845">
        <v>1038.86</v>
      </c>
      <c r="Q7845">
        <v>918.66</v>
      </c>
      <c r="R7845">
        <v>120.2</v>
      </c>
    </row>
    <row r="7846" spans="1:18">
      <c r="A7846" t="s">
        <v>17</v>
      </c>
      <c r="B7846" t="s">
        <v>18</v>
      </c>
      <c r="D7846" t="s">
        <v>3461</v>
      </c>
      <c r="E7846" t="s">
        <v>4895</v>
      </c>
      <c r="F7846" t="s">
        <v>21</v>
      </c>
      <c r="G7846" t="s">
        <v>8052</v>
      </c>
      <c r="H7846" t="s">
        <v>23</v>
      </c>
      <c r="I7846" t="s">
        <v>8053</v>
      </c>
      <c r="J7846" t="s">
        <v>24</v>
      </c>
      <c r="K7846">
        <v>59</v>
      </c>
      <c r="L7846" t="s">
        <v>311</v>
      </c>
      <c r="M7846" t="s">
        <v>41</v>
      </c>
      <c r="N7846">
        <v>2</v>
      </c>
      <c r="O7846">
        <v>2</v>
      </c>
      <c r="P7846">
        <v>1038.86</v>
      </c>
      <c r="Q7846">
        <v>918.66</v>
      </c>
      <c r="R7846">
        <v>120.2</v>
      </c>
    </row>
    <row r="7847" spans="1:18">
      <c r="A7847" t="s">
        <v>17</v>
      </c>
      <c r="B7847" t="s">
        <v>18</v>
      </c>
      <c r="D7847" t="s">
        <v>3461</v>
      </c>
      <c r="E7847" t="s">
        <v>6002</v>
      </c>
      <c r="F7847" t="s">
        <v>21</v>
      </c>
      <c r="G7847" t="s">
        <v>8054</v>
      </c>
      <c r="H7847" t="s">
        <v>23</v>
      </c>
      <c r="I7847" t="s">
        <v>8054</v>
      </c>
      <c r="J7847" t="s">
        <v>24</v>
      </c>
      <c r="K7847">
        <v>18</v>
      </c>
      <c r="L7847" t="s">
        <v>55</v>
      </c>
      <c r="M7847" t="s">
        <v>26</v>
      </c>
      <c r="N7847">
        <v>6</v>
      </c>
      <c r="O7847">
        <v>6</v>
      </c>
      <c r="P7847">
        <v>4227.18</v>
      </c>
      <c r="Q7847">
        <v>3505.98</v>
      </c>
      <c r="R7847">
        <v>721.2</v>
      </c>
    </row>
    <row r="7848" spans="1:18">
      <c r="A7848" t="s">
        <v>17</v>
      </c>
      <c r="B7848" t="s">
        <v>18</v>
      </c>
      <c r="D7848" t="s">
        <v>3461</v>
      </c>
      <c r="E7848" t="s">
        <v>6002</v>
      </c>
      <c r="F7848" t="s">
        <v>21</v>
      </c>
      <c r="G7848" t="s">
        <v>8054</v>
      </c>
      <c r="H7848" t="s">
        <v>23</v>
      </c>
      <c r="I7848" t="s">
        <v>8055</v>
      </c>
      <c r="J7848" t="s">
        <v>24</v>
      </c>
      <c r="K7848">
        <v>75</v>
      </c>
      <c r="L7848" t="s">
        <v>55</v>
      </c>
      <c r="M7848" t="s">
        <v>665</v>
      </c>
      <c r="N7848">
        <v>6</v>
      </c>
      <c r="O7848">
        <v>6</v>
      </c>
      <c r="P7848">
        <v>4227.18</v>
      </c>
      <c r="Q7848">
        <v>3505.98</v>
      </c>
      <c r="R7848">
        <v>721.2</v>
      </c>
    </row>
    <row r="7849" spans="1:18">
      <c r="A7849" t="s">
        <v>17</v>
      </c>
      <c r="B7849" t="s">
        <v>18</v>
      </c>
      <c r="D7849" t="s">
        <v>3461</v>
      </c>
      <c r="E7849" t="s">
        <v>6002</v>
      </c>
      <c r="F7849" t="s">
        <v>21</v>
      </c>
      <c r="G7849" t="s">
        <v>8054</v>
      </c>
      <c r="H7849" t="s">
        <v>23</v>
      </c>
      <c r="I7849" t="s">
        <v>8056</v>
      </c>
      <c r="J7849" t="s">
        <v>34</v>
      </c>
      <c r="K7849">
        <v>9</v>
      </c>
      <c r="L7849" t="s">
        <v>55</v>
      </c>
      <c r="M7849" t="s">
        <v>110</v>
      </c>
      <c r="N7849">
        <v>6</v>
      </c>
      <c r="O7849">
        <v>6</v>
      </c>
      <c r="P7849">
        <v>4227.18</v>
      </c>
      <c r="Q7849">
        <v>3505.98</v>
      </c>
      <c r="R7849">
        <v>721.2</v>
      </c>
    </row>
    <row r="7850" spans="1:18">
      <c r="A7850" t="s">
        <v>17</v>
      </c>
      <c r="B7850" t="s">
        <v>18</v>
      </c>
      <c r="D7850" t="s">
        <v>3461</v>
      </c>
      <c r="E7850" t="s">
        <v>6002</v>
      </c>
      <c r="F7850" t="s">
        <v>21</v>
      </c>
      <c r="G7850" t="s">
        <v>8054</v>
      </c>
      <c r="H7850" t="s">
        <v>23</v>
      </c>
      <c r="I7850" t="s">
        <v>8057</v>
      </c>
      <c r="J7850" t="s">
        <v>24</v>
      </c>
      <c r="K7850">
        <v>12</v>
      </c>
      <c r="L7850" t="s">
        <v>55</v>
      </c>
      <c r="M7850" t="s">
        <v>110</v>
      </c>
      <c r="N7850">
        <v>6</v>
      </c>
      <c r="O7850">
        <v>6</v>
      </c>
      <c r="P7850">
        <v>4227.18</v>
      </c>
      <c r="Q7850">
        <v>3505.98</v>
      </c>
      <c r="R7850">
        <v>721.2</v>
      </c>
    </row>
    <row r="7851" spans="1:18">
      <c r="A7851" t="s">
        <v>17</v>
      </c>
      <c r="B7851" t="s">
        <v>18</v>
      </c>
      <c r="D7851" t="s">
        <v>3461</v>
      </c>
      <c r="E7851" t="s">
        <v>6002</v>
      </c>
      <c r="F7851" t="s">
        <v>21</v>
      </c>
      <c r="G7851" t="s">
        <v>8054</v>
      </c>
      <c r="H7851" t="s">
        <v>23</v>
      </c>
      <c r="I7851" t="s">
        <v>8058</v>
      </c>
      <c r="J7851" t="s">
        <v>24</v>
      </c>
      <c r="K7851">
        <v>10</v>
      </c>
      <c r="L7851" t="s">
        <v>55</v>
      </c>
      <c r="M7851" t="s">
        <v>110</v>
      </c>
      <c r="N7851">
        <v>6</v>
      </c>
      <c r="O7851">
        <v>6</v>
      </c>
      <c r="P7851">
        <v>4227.18</v>
      </c>
      <c r="Q7851">
        <v>3505.98</v>
      </c>
      <c r="R7851">
        <v>721.2</v>
      </c>
    </row>
    <row r="7852" spans="1:18">
      <c r="A7852" t="s">
        <v>17</v>
      </c>
      <c r="B7852" t="s">
        <v>18</v>
      </c>
      <c r="D7852" t="s">
        <v>3461</v>
      </c>
      <c r="E7852" t="s">
        <v>6002</v>
      </c>
      <c r="F7852" t="s">
        <v>21</v>
      </c>
      <c r="G7852" t="s">
        <v>8054</v>
      </c>
      <c r="H7852" t="s">
        <v>23</v>
      </c>
      <c r="I7852" t="s">
        <v>8059</v>
      </c>
      <c r="J7852" t="s">
        <v>24</v>
      </c>
      <c r="K7852">
        <v>14</v>
      </c>
      <c r="L7852" t="s">
        <v>55</v>
      </c>
      <c r="M7852" t="s">
        <v>110</v>
      </c>
      <c r="N7852">
        <v>6</v>
      </c>
      <c r="O7852">
        <v>6</v>
      </c>
      <c r="P7852">
        <v>4227.18</v>
      </c>
      <c r="Q7852">
        <v>3505.98</v>
      </c>
      <c r="R7852">
        <v>721.2</v>
      </c>
    </row>
    <row r="7853" spans="1:18">
      <c r="A7853" t="s">
        <v>17</v>
      </c>
      <c r="B7853" t="s">
        <v>18</v>
      </c>
      <c r="D7853" t="s">
        <v>3461</v>
      </c>
      <c r="E7853" t="s">
        <v>6002</v>
      </c>
      <c r="F7853" t="s">
        <v>21</v>
      </c>
      <c r="G7853" t="s">
        <v>1634</v>
      </c>
      <c r="H7853" t="s">
        <v>23</v>
      </c>
      <c r="I7853" t="s">
        <v>1634</v>
      </c>
      <c r="J7853" t="s">
        <v>34</v>
      </c>
      <c r="K7853">
        <v>69</v>
      </c>
      <c r="L7853" t="s">
        <v>55</v>
      </c>
      <c r="M7853" t="s">
        <v>26</v>
      </c>
      <c r="N7853">
        <v>6</v>
      </c>
      <c r="O7853">
        <v>6</v>
      </c>
      <c r="P7853">
        <v>3091.82</v>
      </c>
      <c r="Q7853">
        <v>2521.02</v>
      </c>
      <c r="R7853">
        <v>570.8</v>
      </c>
    </row>
    <row r="7854" spans="1:18">
      <c r="A7854" t="s">
        <v>17</v>
      </c>
      <c r="B7854" t="s">
        <v>18</v>
      </c>
      <c r="D7854" t="s">
        <v>3461</v>
      </c>
      <c r="E7854" t="s">
        <v>6002</v>
      </c>
      <c r="F7854" t="s">
        <v>21</v>
      </c>
      <c r="G7854" t="s">
        <v>1634</v>
      </c>
      <c r="H7854" t="s">
        <v>23</v>
      </c>
      <c r="I7854" t="s">
        <v>8060</v>
      </c>
      <c r="J7854" t="s">
        <v>24</v>
      </c>
      <c r="K7854">
        <v>59</v>
      </c>
      <c r="L7854" t="s">
        <v>55</v>
      </c>
      <c r="M7854" t="s">
        <v>38</v>
      </c>
      <c r="N7854">
        <v>6</v>
      </c>
      <c r="O7854">
        <v>6</v>
      </c>
      <c r="P7854">
        <v>3091.82</v>
      </c>
      <c r="Q7854">
        <v>2521.02</v>
      </c>
      <c r="R7854">
        <v>570.8</v>
      </c>
    </row>
    <row r="7855" spans="1:18">
      <c r="A7855" t="s">
        <v>17</v>
      </c>
      <c r="B7855" t="s">
        <v>18</v>
      </c>
      <c r="D7855" t="s">
        <v>3461</v>
      </c>
      <c r="E7855" t="s">
        <v>6002</v>
      </c>
      <c r="F7855" t="s">
        <v>21</v>
      </c>
      <c r="G7855" t="s">
        <v>1634</v>
      </c>
      <c r="H7855" t="s">
        <v>23</v>
      </c>
      <c r="I7855" t="s">
        <v>8061</v>
      </c>
      <c r="J7855" t="s">
        <v>34</v>
      </c>
      <c r="K7855">
        <v>11</v>
      </c>
      <c r="L7855" t="s">
        <v>55</v>
      </c>
      <c r="M7855" t="s">
        <v>45</v>
      </c>
      <c r="N7855">
        <v>6</v>
      </c>
      <c r="O7855">
        <v>6</v>
      </c>
      <c r="P7855">
        <v>3091.82</v>
      </c>
      <c r="Q7855">
        <v>2521.02</v>
      </c>
      <c r="R7855">
        <v>570.8</v>
      </c>
    </row>
    <row r="7856" spans="1:18">
      <c r="A7856" t="s">
        <v>17</v>
      </c>
      <c r="B7856" t="s">
        <v>18</v>
      </c>
      <c r="D7856" t="s">
        <v>3461</v>
      </c>
      <c r="E7856" t="s">
        <v>6002</v>
      </c>
      <c r="F7856" t="s">
        <v>21</v>
      </c>
      <c r="G7856" t="s">
        <v>1634</v>
      </c>
      <c r="H7856" t="s">
        <v>23</v>
      </c>
      <c r="I7856" t="s">
        <v>8062</v>
      </c>
      <c r="J7856" t="s">
        <v>24</v>
      </c>
      <c r="K7856">
        <v>8</v>
      </c>
      <c r="L7856" t="s">
        <v>55</v>
      </c>
      <c r="M7856" t="s">
        <v>47</v>
      </c>
      <c r="N7856">
        <v>6</v>
      </c>
      <c r="O7856">
        <v>6</v>
      </c>
      <c r="P7856">
        <v>3091.82</v>
      </c>
      <c r="Q7856">
        <v>2521.02</v>
      </c>
      <c r="R7856">
        <v>570.8</v>
      </c>
    </row>
    <row r="7857" spans="1:18">
      <c r="A7857" t="s">
        <v>17</v>
      </c>
      <c r="B7857" t="s">
        <v>18</v>
      </c>
      <c r="D7857" t="s">
        <v>3461</v>
      </c>
      <c r="E7857" t="s">
        <v>6002</v>
      </c>
      <c r="F7857" t="s">
        <v>21</v>
      </c>
      <c r="G7857" t="s">
        <v>1634</v>
      </c>
      <c r="H7857" t="s">
        <v>23</v>
      </c>
      <c r="I7857" t="s">
        <v>8063</v>
      </c>
      <c r="J7857" t="s">
        <v>24</v>
      </c>
      <c r="K7857">
        <v>7</v>
      </c>
      <c r="L7857" t="s">
        <v>55</v>
      </c>
      <c r="M7857" t="s">
        <v>47</v>
      </c>
      <c r="N7857">
        <v>6</v>
      </c>
      <c r="O7857">
        <v>6</v>
      </c>
      <c r="P7857">
        <v>3091.82</v>
      </c>
      <c r="Q7857">
        <v>2521.02</v>
      </c>
      <c r="R7857">
        <v>570.8</v>
      </c>
    </row>
    <row r="7858" spans="1:18">
      <c r="A7858" t="s">
        <v>17</v>
      </c>
      <c r="B7858" t="s">
        <v>18</v>
      </c>
      <c r="C7858" t="str">
        <f>D7858&amp;E7858</f>
        <v>永宁镇紫山村</v>
      </c>
      <c r="D7858" t="s">
        <v>3461</v>
      </c>
      <c r="E7858" t="s">
        <v>5991</v>
      </c>
      <c r="F7858" t="s">
        <v>21</v>
      </c>
      <c r="G7858" t="s">
        <v>1634</v>
      </c>
      <c r="H7858" t="s">
        <v>23</v>
      </c>
      <c r="I7858" t="s">
        <v>8064</v>
      </c>
      <c r="J7858" t="s">
        <v>24</v>
      </c>
      <c r="K7858">
        <v>36</v>
      </c>
      <c r="L7858" t="s">
        <v>55</v>
      </c>
      <c r="M7858" t="s">
        <v>41</v>
      </c>
      <c r="N7858">
        <v>6</v>
      </c>
      <c r="O7858">
        <v>6</v>
      </c>
      <c r="P7858">
        <v>3091.82</v>
      </c>
      <c r="Q7858">
        <v>2521.02</v>
      </c>
      <c r="R7858">
        <v>570.8</v>
      </c>
    </row>
    <row r="7859" spans="1:18">
      <c r="A7859" t="s">
        <v>17</v>
      </c>
      <c r="B7859" t="s">
        <v>18</v>
      </c>
      <c r="D7859" t="s">
        <v>3461</v>
      </c>
      <c r="E7859" t="s">
        <v>5889</v>
      </c>
      <c r="F7859" t="s">
        <v>21</v>
      </c>
      <c r="G7859" t="s">
        <v>5857</v>
      </c>
      <c r="H7859" t="s">
        <v>23</v>
      </c>
      <c r="I7859" t="s">
        <v>5857</v>
      </c>
      <c r="J7859" t="s">
        <v>24</v>
      </c>
      <c r="K7859">
        <v>59</v>
      </c>
      <c r="L7859" t="s">
        <v>55</v>
      </c>
      <c r="M7859" t="s">
        <v>26</v>
      </c>
      <c r="N7859">
        <v>5</v>
      </c>
      <c r="O7859">
        <v>5</v>
      </c>
      <c r="P7859">
        <v>2805.75</v>
      </c>
      <c r="Q7859">
        <v>2355</v>
      </c>
      <c r="R7859">
        <v>450.75</v>
      </c>
    </row>
    <row r="7860" spans="1:18">
      <c r="A7860" t="s">
        <v>17</v>
      </c>
      <c r="B7860" t="s">
        <v>18</v>
      </c>
      <c r="D7860" t="s">
        <v>3461</v>
      </c>
      <c r="E7860" t="s">
        <v>5889</v>
      </c>
      <c r="F7860" t="s">
        <v>21</v>
      </c>
      <c r="G7860" t="s">
        <v>5857</v>
      </c>
      <c r="H7860" t="s">
        <v>23</v>
      </c>
      <c r="I7860" t="s">
        <v>8065</v>
      </c>
      <c r="J7860" t="s">
        <v>24</v>
      </c>
      <c r="K7860">
        <v>11</v>
      </c>
      <c r="L7860" t="s">
        <v>55</v>
      </c>
      <c r="M7860" t="s">
        <v>61</v>
      </c>
      <c r="N7860">
        <v>5</v>
      </c>
      <c r="O7860">
        <v>5</v>
      </c>
      <c r="P7860">
        <v>2805.75</v>
      </c>
      <c r="Q7860">
        <v>2355</v>
      </c>
      <c r="R7860">
        <v>450.75</v>
      </c>
    </row>
    <row r="7861" spans="1:18">
      <c r="A7861" t="s">
        <v>17</v>
      </c>
      <c r="B7861" t="s">
        <v>18</v>
      </c>
      <c r="D7861" t="s">
        <v>3461</v>
      </c>
      <c r="E7861" t="s">
        <v>5889</v>
      </c>
      <c r="F7861" t="s">
        <v>21</v>
      </c>
      <c r="G7861" t="s">
        <v>5857</v>
      </c>
      <c r="H7861" t="s">
        <v>23</v>
      </c>
      <c r="I7861" t="s">
        <v>8066</v>
      </c>
      <c r="J7861" t="s">
        <v>24</v>
      </c>
      <c r="K7861">
        <v>31</v>
      </c>
      <c r="L7861" t="s">
        <v>55</v>
      </c>
      <c r="M7861" t="s">
        <v>47</v>
      </c>
      <c r="N7861">
        <v>5</v>
      </c>
      <c r="O7861">
        <v>5</v>
      </c>
      <c r="P7861">
        <v>2805.75</v>
      </c>
      <c r="Q7861">
        <v>2355</v>
      </c>
      <c r="R7861">
        <v>450.75</v>
      </c>
    </row>
    <row r="7862" spans="1:18">
      <c r="A7862" t="s">
        <v>17</v>
      </c>
      <c r="B7862" t="s">
        <v>18</v>
      </c>
      <c r="D7862" t="s">
        <v>3461</v>
      </c>
      <c r="E7862" t="s">
        <v>5889</v>
      </c>
      <c r="F7862" t="s">
        <v>21</v>
      </c>
      <c r="G7862" t="s">
        <v>5857</v>
      </c>
      <c r="H7862" t="s">
        <v>23</v>
      </c>
      <c r="I7862" t="s">
        <v>8067</v>
      </c>
      <c r="J7862" t="s">
        <v>34</v>
      </c>
      <c r="K7862">
        <v>9</v>
      </c>
      <c r="L7862" t="s">
        <v>311</v>
      </c>
      <c r="M7862" t="s">
        <v>61</v>
      </c>
      <c r="N7862">
        <v>5</v>
      </c>
      <c r="O7862">
        <v>5</v>
      </c>
      <c r="P7862">
        <v>2805.75</v>
      </c>
      <c r="Q7862">
        <v>2355</v>
      </c>
      <c r="R7862">
        <v>450.75</v>
      </c>
    </row>
    <row r="7863" spans="1:18">
      <c r="A7863" t="s">
        <v>17</v>
      </c>
      <c r="B7863" t="s">
        <v>18</v>
      </c>
      <c r="D7863" t="s">
        <v>3461</v>
      </c>
      <c r="E7863" t="s">
        <v>5889</v>
      </c>
      <c r="F7863" t="s">
        <v>21</v>
      </c>
      <c r="G7863" t="s">
        <v>5857</v>
      </c>
      <c r="H7863" t="s">
        <v>23</v>
      </c>
      <c r="I7863" t="s">
        <v>8068</v>
      </c>
      <c r="J7863" t="s">
        <v>24</v>
      </c>
      <c r="K7863">
        <v>12</v>
      </c>
      <c r="L7863" t="s">
        <v>55</v>
      </c>
      <c r="M7863" t="s">
        <v>61</v>
      </c>
      <c r="N7863">
        <v>5</v>
      </c>
      <c r="O7863">
        <v>5</v>
      </c>
      <c r="P7863">
        <v>2805.75</v>
      </c>
      <c r="Q7863">
        <v>2355</v>
      </c>
      <c r="R7863">
        <v>450.75</v>
      </c>
    </row>
    <row r="7864" spans="1:18">
      <c r="A7864" t="s">
        <v>17</v>
      </c>
      <c r="B7864" t="s">
        <v>18</v>
      </c>
      <c r="D7864" t="s">
        <v>3461</v>
      </c>
      <c r="E7864" t="s">
        <v>4591</v>
      </c>
      <c r="F7864" t="s">
        <v>21</v>
      </c>
      <c r="G7864" t="s">
        <v>4856</v>
      </c>
      <c r="H7864" t="s">
        <v>23</v>
      </c>
      <c r="I7864" t="s">
        <v>4856</v>
      </c>
      <c r="J7864" t="s">
        <v>34</v>
      </c>
      <c r="K7864">
        <v>62</v>
      </c>
      <c r="L7864" t="s">
        <v>311</v>
      </c>
      <c r="M7864" t="s">
        <v>26</v>
      </c>
      <c r="N7864">
        <v>3</v>
      </c>
      <c r="O7864">
        <v>3</v>
      </c>
      <c r="P7864">
        <v>1158.26</v>
      </c>
      <c r="Q7864">
        <v>857.76</v>
      </c>
      <c r="R7864">
        <v>300.5</v>
      </c>
    </row>
    <row r="7865" spans="1:18">
      <c r="A7865" t="s">
        <v>17</v>
      </c>
      <c r="B7865" t="s">
        <v>18</v>
      </c>
      <c r="D7865" t="s">
        <v>3461</v>
      </c>
      <c r="E7865" t="s">
        <v>4591</v>
      </c>
      <c r="F7865" t="s">
        <v>21</v>
      </c>
      <c r="G7865" t="s">
        <v>4856</v>
      </c>
      <c r="H7865" t="s">
        <v>23</v>
      </c>
      <c r="I7865" t="s">
        <v>1679</v>
      </c>
      <c r="J7865" t="s">
        <v>34</v>
      </c>
      <c r="K7865">
        <v>18</v>
      </c>
      <c r="L7865" t="s">
        <v>311</v>
      </c>
      <c r="M7865" t="s">
        <v>38</v>
      </c>
      <c r="N7865">
        <v>3</v>
      </c>
      <c r="O7865">
        <v>3</v>
      </c>
      <c r="P7865">
        <v>1158.26</v>
      </c>
      <c r="Q7865">
        <v>857.76</v>
      </c>
      <c r="R7865">
        <v>300.5</v>
      </c>
    </row>
    <row r="7866" spans="1:18">
      <c r="A7866" t="s">
        <v>17</v>
      </c>
      <c r="B7866" t="s">
        <v>18</v>
      </c>
      <c r="C7866" t="str">
        <f>D7866&amp;E7866</f>
        <v>永宁镇团圆河村</v>
      </c>
      <c r="D7866" t="s">
        <v>3461</v>
      </c>
      <c r="E7866" t="s">
        <v>4559</v>
      </c>
      <c r="F7866" t="s">
        <v>21</v>
      </c>
      <c r="G7866" t="s">
        <v>4856</v>
      </c>
      <c r="H7866" t="s">
        <v>23</v>
      </c>
      <c r="I7866" t="s">
        <v>5987</v>
      </c>
      <c r="J7866" t="s">
        <v>24</v>
      </c>
      <c r="K7866">
        <v>49</v>
      </c>
      <c r="L7866" t="s">
        <v>311</v>
      </c>
      <c r="M7866" t="s">
        <v>38</v>
      </c>
      <c r="N7866">
        <v>3</v>
      </c>
      <c r="O7866">
        <v>3</v>
      </c>
      <c r="P7866">
        <v>1158.26</v>
      </c>
      <c r="Q7866">
        <v>857.76</v>
      </c>
      <c r="R7866">
        <v>300.5</v>
      </c>
    </row>
    <row r="7867" spans="1:18">
      <c r="A7867" t="s">
        <v>17</v>
      </c>
      <c r="B7867" t="s">
        <v>18</v>
      </c>
      <c r="D7867" t="s">
        <v>3461</v>
      </c>
      <c r="E7867" t="s">
        <v>4591</v>
      </c>
      <c r="F7867" t="s">
        <v>21</v>
      </c>
      <c r="G7867" t="s">
        <v>2708</v>
      </c>
      <c r="H7867" t="s">
        <v>23</v>
      </c>
      <c r="I7867" t="s">
        <v>2708</v>
      </c>
      <c r="J7867" t="s">
        <v>24</v>
      </c>
      <c r="K7867">
        <v>61</v>
      </c>
      <c r="L7867" t="s">
        <v>175</v>
      </c>
      <c r="M7867" t="s">
        <v>26</v>
      </c>
      <c r="N7867">
        <v>3</v>
      </c>
      <c r="O7867">
        <v>3</v>
      </c>
      <c r="P7867">
        <v>1660.2</v>
      </c>
      <c r="Q7867">
        <v>1299.6</v>
      </c>
      <c r="R7867">
        <v>360.6</v>
      </c>
    </row>
    <row r="7868" spans="1:18">
      <c r="A7868" t="s">
        <v>17</v>
      </c>
      <c r="B7868" t="s">
        <v>18</v>
      </c>
      <c r="D7868" t="s">
        <v>3461</v>
      </c>
      <c r="E7868" t="s">
        <v>4591</v>
      </c>
      <c r="F7868" t="s">
        <v>21</v>
      </c>
      <c r="G7868" t="s">
        <v>2708</v>
      </c>
      <c r="H7868" t="s">
        <v>23</v>
      </c>
      <c r="I7868" t="s">
        <v>8069</v>
      </c>
      <c r="J7868" t="s">
        <v>24</v>
      </c>
      <c r="K7868">
        <v>14</v>
      </c>
      <c r="L7868" t="s">
        <v>175</v>
      </c>
      <c r="M7868" t="s">
        <v>61</v>
      </c>
      <c r="N7868">
        <v>3</v>
      </c>
      <c r="O7868">
        <v>3</v>
      </c>
      <c r="P7868">
        <v>1660.2</v>
      </c>
      <c r="Q7868">
        <v>1299.6</v>
      </c>
      <c r="R7868">
        <v>360.6</v>
      </c>
    </row>
    <row r="7869" spans="1:18">
      <c r="A7869" t="s">
        <v>17</v>
      </c>
      <c r="B7869" t="s">
        <v>18</v>
      </c>
      <c r="D7869" t="s">
        <v>3461</v>
      </c>
      <c r="E7869" t="s">
        <v>4591</v>
      </c>
      <c r="F7869" t="s">
        <v>21</v>
      </c>
      <c r="G7869" t="s">
        <v>2708</v>
      </c>
      <c r="H7869" t="s">
        <v>23</v>
      </c>
      <c r="I7869" t="s">
        <v>8070</v>
      </c>
      <c r="J7869" t="s">
        <v>34</v>
      </c>
      <c r="K7869">
        <v>15</v>
      </c>
      <c r="L7869" t="s">
        <v>175</v>
      </c>
      <c r="M7869" t="s">
        <v>61</v>
      </c>
      <c r="N7869">
        <v>3</v>
      </c>
      <c r="O7869">
        <v>3</v>
      </c>
      <c r="P7869">
        <v>1660.2</v>
      </c>
      <c r="Q7869">
        <v>1299.6</v>
      </c>
      <c r="R7869">
        <v>360.6</v>
      </c>
    </row>
    <row r="7870" spans="1:18">
      <c r="A7870" t="s">
        <v>17</v>
      </c>
      <c r="B7870" t="s">
        <v>18</v>
      </c>
      <c r="D7870" t="s">
        <v>3461</v>
      </c>
      <c r="E7870" t="s">
        <v>3462</v>
      </c>
      <c r="F7870" t="s">
        <v>21</v>
      </c>
      <c r="G7870" t="s">
        <v>8071</v>
      </c>
      <c r="H7870" t="s">
        <v>23</v>
      </c>
      <c r="I7870" t="s">
        <v>8071</v>
      </c>
      <c r="J7870" t="s">
        <v>34</v>
      </c>
      <c r="K7870">
        <v>76</v>
      </c>
      <c r="L7870" t="s">
        <v>55</v>
      </c>
      <c r="M7870" t="s">
        <v>26</v>
      </c>
      <c r="N7870">
        <v>2</v>
      </c>
      <c r="O7870">
        <v>2</v>
      </c>
      <c r="P7870">
        <v>942.4</v>
      </c>
      <c r="Q7870">
        <v>702</v>
      </c>
      <c r="R7870">
        <v>240.4</v>
      </c>
    </row>
    <row r="7871" spans="1:18">
      <c r="A7871" t="s">
        <v>17</v>
      </c>
      <c r="B7871" t="s">
        <v>18</v>
      </c>
      <c r="D7871" t="s">
        <v>3461</v>
      </c>
      <c r="E7871" t="s">
        <v>3462</v>
      </c>
      <c r="F7871" t="s">
        <v>21</v>
      </c>
      <c r="G7871" t="s">
        <v>8071</v>
      </c>
      <c r="H7871" t="s">
        <v>23</v>
      </c>
      <c r="I7871" t="s">
        <v>8072</v>
      </c>
      <c r="J7871" t="s">
        <v>24</v>
      </c>
      <c r="K7871">
        <v>63</v>
      </c>
      <c r="L7871" t="s">
        <v>55</v>
      </c>
      <c r="M7871" t="s">
        <v>41</v>
      </c>
      <c r="N7871">
        <v>2</v>
      </c>
      <c r="O7871">
        <v>2</v>
      </c>
      <c r="P7871">
        <v>942.4</v>
      </c>
      <c r="Q7871">
        <v>702</v>
      </c>
      <c r="R7871">
        <v>240.4</v>
      </c>
    </row>
    <row r="7872" spans="1:18">
      <c r="A7872" t="s">
        <v>17</v>
      </c>
      <c r="B7872" t="s">
        <v>18</v>
      </c>
      <c r="D7872" t="s">
        <v>3461</v>
      </c>
      <c r="E7872" t="s">
        <v>4541</v>
      </c>
      <c r="F7872" t="s">
        <v>21</v>
      </c>
      <c r="G7872" t="s">
        <v>8073</v>
      </c>
      <c r="H7872" t="s">
        <v>23</v>
      </c>
      <c r="I7872" t="s">
        <v>8073</v>
      </c>
      <c r="J7872" t="s">
        <v>34</v>
      </c>
      <c r="K7872">
        <v>15</v>
      </c>
      <c r="L7872" t="s">
        <v>311</v>
      </c>
      <c r="M7872" t="s">
        <v>26</v>
      </c>
      <c r="N7872">
        <v>1</v>
      </c>
      <c r="O7872">
        <v>1</v>
      </c>
      <c r="P7872">
        <v>417.67</v>
      </c>
      <c r="Q7872">
        <v>417.67</v>
      </c>
      <c r="R7872">
        <v>0</v>
      </c>
    </row>
    <row r="7873" spans="1:18">
      <c r="A7873" t="s">
        <v>17</v>
      </c>
      <c r="B7873" t="s">
        <v>18</v>
      </c>
      <c r="D7873" t="s">
        <v>3461</v>
      </c>
      <c r="E7873" t="s">
        <v>3100</v>
      </c>
      <c r="F7873" t="s">
        <v>21</v>
      </c>
      <c r="G7873" t="s">
        <v>8074</v>
      </c>
      <c r="H7873" t="s">
        <v>23</v>
      </c>
      <c r="I7873" t="s">
        <v>8074</v>
      </c>
      <c r="J7873" t="s">
        <v>34</v>
      </c>
      <c r="K7873">
        <v>63</v>
      </c>
      <c r="L7873" t="s">
        <v>55</v>
      </c>
      <c r="M7873" t="s">
        <v>26</v>
      </c>
      <c r="N7873">
        <v>3</v>
      </c>
      <c r="O7873">
        <v>3</v>
      </c>
      <c r="P7873">
        <v>1126.96</v>
      </c>
      <c r="Q7873">
        <v>706.26</v>
      </c>
      <c r="R7873">
        <v>420.7</v>
      </c>
    </row>
    <row r="7874" spans="1:18">
      <c r="A7874" t="s">
        <v>17</v>
      </c>
      <c r="B7874" t="s">
        <v>18</v>
      </c>
      <c r="C7874" t="str">
        <f>D7874&amp;E7874</f>
        <v>永宁镇太坪村</v>
      </c>
      <c r="D7874" t="s">
        <v>3461</v>
      </c>
      <c r="E7874" t="s">
        <v>3103</v>
      </c>
      <c r="F7874" t="s">
        <v>21</v>
      </c>
      <c r="G7874" t="s">
        <v>8074</v>
      </c>
      <c r="H7874" t="s">
        <v>23</v>
      </c>
      <c r="I7874" t="s">
        <v>8075</v>
      </c>
      <c r="J7874" t="s">
        <v>24</v>
      </c>
      <c r="K7874">
        <v>45</v>
      </c>
      <c r="L7874" t="s">
        <v>55</v>
      </c>
      <c r="M7874" t="s">
        <v>41</v>
      </c>
      <c r="N7874">
        <v>3</v>
      </c>
      <c r="O7874">
        <v>3</v>
      </c>
      <c r="P7874">
        <v>1126.96</v>
      </c>
      <c r="Q7874">
        <v>706.26</v>
      </c>
      <c r="R7874">
        <v>420.7</v>
      </c>
    </row>
    <row r="7875" spans="1:18">
      <c r="A7875" t="s">
        <v>17</v>
      </c>
      <c r="B7875" t="s">
        <v>18</v>
      </c>
      <c r="D7875" t="s">
        <v>3461</v>
      </c>
      <c r="E7875" t="s">
        <v>3100</v>
      </c>
      <c r="F7875" t="s">
        <v>21</v>
      </c>
      <c r="G7875" t="s">
        <v>8074</v>
      </c>
      <c r="H7875" t="s">
        <v>23</v>
      </c>
      <c r="I7875" t="s">
        <v>8076</v>
      </c>
      <c r="J7875" t="s">
        <v>34</v>
      </c>
      <c r="K7875">
        <v>17</v>
      </c>
      <c r="L7875" t="s">
        <v>55</v>
      </c>
      <c r="M7875" t="s">
        <v>45</v>
      </c>
      <c r="N7875">
        <v>3</v>
      </c>
      <c r="O7875">
        <v>3</v>
      </c>
      <c r="P7875">
        <v>1126.96</v>
      </c>
      <c r="Q7875">
        <v>706.26</v>
      </c>
      <c r="R7875">
        <v>420.7</v>
      </c>
    </row>
    <row r="7876" spans="1:18">
      <c r="A7876" t="s">
        <v>17</v>
      </c>
      <c r="B7876" t="s">
        <v>18</v>
      </c>
      <c r="D7876" t="s">
        <v>3461</v>
      </c>
      <c r="E7876" t="s">
        <v>4151</v>
      </c>
      <c r="F7876" t="s">
        <v>21</v>
      </c>
      <c r="G7876" t="s">
        <v>8077</v>
      </c>
      <c r="H7876" t="s">
        <v>23</v>
      </c>
      <c r="I7876" t="s">
        <v>8077</v>
      </c>
      <c r="J7876" t="s">
        <v>34</v>
      </c>
      <c r="K7876">
        <v>73</v>
      </c>
      <c r="L7876" t="s">
        <v>311</v>
      </c>
      <c r="M7876" t="s">
        <v>26</v>
      </c>
      <c r="N7876">
        <v>6</v>
      </c>
      <c r="O7876">
        <v>6</v>
      </c>
      <c r="P7876">
        <v>2557</v>
      </c>
      <c r="Q7876">
        <v>1956</v>
      </c>
      <c r="R7876">
        <v>601</v>
      </c>
    </row>
    <row r="7877" spans="1:18">
      <c r="A7877" t="s">
        <v>17</v>
      </c>
      <c r="B7877" t="s">
        <v>18</v>
      </c>
      <c r="D7877" t="s">
        <v>3461</v>
      </c>
      <c r="E7877" t="s">
        <v>4151</v>
      </c>
      <c r="F7877" t="s">
        <v>21</v>
      </c>
      <c r="G7877" t="s">
        <v>8077</v>
      </c>
      <c r="H7877" t="s">
        <v>23</v>
      </c>
      <c r="I7877" t="s">
        <v>8078</v>
      </c>
      <c r="J7877" t="s">
        <v>24</v>
      </c>
      <c r="K7877">
        <v>8</v>
      </c>
      <c r="L7877" t="s">
        <v>55</v>
      </c>
      <c r="M7877" t="s">
        <v>61</v>
      </c>
      <c r="N7877">
        <v>6</v>
      </c>
      <c r="O7877">
        <v>6</v>
      </c>
      <c r="P7877">
        <v>2557</v>
      </c>
      <c r="Q7877">
        <v>1956</v>
      </c>
      <c r="R7877">
        <v>601</v>
      </c>
    </row>
    <row r="7878" spans="1:18">
      <c r="A7878" t="s">
        <v>17</v>
      </c>
      <c r="B7878" t="s">
        <v>18</v>
      </c>
      <c r="C7878" t="str">
        <f>D7878&amp;E7878</f>
        <v>永宁镇围墙村</v>
      </c>
      <c r="D7878" t="s">
        <v>3461</v>
      </c>
      <c r="E7878" t="s">
        <v>4154</v>
      </c>
      <c r="F7878" t="s">
        <v>21</v>
      </c>
      <c r="G7878" t="s">
        <v>8077</v>
      </c>
      <c r="H7878" t="s">
        <v>23</v>
      </c>
      <c r="I7878" t="s">
        <v>8079</v>
      </c>
      <c r="J7878" t="s">
        <v>24</v>
      </c>
      <c r="K7878">
        <v>27</v>
      </c>
      <c r="L7878" t="s">
        <v>55</v>
      </c>
      <c r="M7878" t="s">
        <v>45</v>
      </c>
      <c r="N7878">
        <v>6</v>
      </c>
      <c r="O7878">
        <v>6</v>
      </c>
      <c r="P7878">
        <v>2557</v>
      </c>
      <c r="Q7878">
        <v>1956</v>
      </c>
      <c r="R7878">
        <v>601</v>
      </c>
    </row>
    <row r="7879" spans="1:18">
      <c r="A7879" t="s">
        <v>17</v>
      </c>
      <c r="B7879" t="s">
        <v>18</v>
      </c>
      <c r="C7879" t="str">
        <f>D7879&amp;E7879</f>
        <v>永宁镇围墙村</v>
      </c>
      <c r="D7879" t="s">
        <v>3461</v>
      </c>
      <c r="E7879" t="s">
        <v>4154</v>
      </c>
      <c r="F7879" t="s">
        <v>21</v>
      </c>
      <c r="G7879" t="s">
        <v>8077</v>
      </c>
      <c r="H7879" t="s">
        <v>23</v>
      </c>
      <c r="I7879" t="s">
        <v>8080</v>
      </c>
      <c r="J7879" t="s">
        <v>34</v>
      </c>
      <c r="K7879">
        <v>43</v>
      </c>
      <c r="L7879" t="s">
        <v>311</v>
      </c>
      <c r="M7879" t="s">
        <v>45</v>
      </c>
      <c r="N7879">
        <v>6</v>
      </c>
      <c r="O7879">
        <v>6</v>
      </c>
      <c r="P7879">
        <v>2557</v>
      </c>
      <c r="Q7879">
        <v>1956</v>
      </c>
      <c r="R7879">
        <v>601</v>
      </c>
    </row>
    <row r="7880" spans="1:18">
      <c r="A7880" t="s">
        <v>17</v>
      </c>
      <c r="B7880" t="s">
        <v>18</v>
      </c>
      <c r="D7880" t="s">
        <v>3461</v>
      </c>
      <c r="E7880" t="s">
        <v>4151</v>
      </c>
      <c r="F7880" t="s">
        <v>21</v>
      </c>
      <c r="G7880" t="s">
        <v>8077</v>
      </c>
      <c r="H7880" t="s">
        <v>23</v>
      </c>
      <c r="I7880" t="s">
        <v>8081</v>
      </c>
      <c r="J7880" t="s">
        <v>24</v>
      </c>
      <c r="K7880">
        <v>6</v>
      </c>
      <c r="L7880" t="s">
        <v>311</v>
      </c>
      <c r="M7880" t="s">
        <v>47</v>
      </c>
      <c r="N7880">
        <v>6</v>
      </c>
      <c r="O7880">
        <v>6</v>
      </c>
      <c r="P7880">
        <v>2557</v>
      </c>
      <c r="Q7880">
        <v>1956</v>
      </c>
      <c r="R7880">
        <v>601</v>
      </c>
    </row>
    <row r="7881" spans="1:18">
      <c r="A7881" t="s">
        <v>17</v>
      </c>
      <c r="B7881" t="s">
        <v>18</v>
      </c>
      <c r="D7881" t="s">
        <v>3461</v>
      </c>
      <c r="E7881" t="s">
        <v>4151</v>
      </c>
      <c r="F7881" t="s">
        <v>21</v>
      </c>
      <c r="G7881" t="s">
        <v>8077</v>
      </c>
      <c r="H7881" t="s">
        <v>23</v>
      </c>
      <c r="I7881" t="s">
        <v>8082</v>
      </c>
      <c r="J7881" t="s">
        <v>24</v>
      </c>
      <c r="K7881">
        <v>3</v>
      </c>
      <c r="L7881" t="s">
        <v>311</v>
      </c>
      <c r="M7881" t="s">
        <v>47</v>
      </c>
      <c r="N7881">
        <v>6</v>
      </c>
      <c r="O7881">
        <v>6</v>
      </c>
      <c r="P7881">
        <v>2557</v>
      </c>
      <c r="Q7881">
        <v>1956</v>
      </c>
      <c r="R7881">
        <v>601</v>
      </c>
    </row>
    <row r="7882" spans="1:18">
      <c r="A7882" t="s">
        <v>17</v>
      </c>
      <c r="B7882" t="s">
        <v>18</v>
      </c>
      <c r="D7882" t="s">
        <v>3461</v>
      </c>
      <c r="E7882" t="s">
        <v>4151</v>
      </c>
      <c r="F7882" t="s">
        <v>21</v>
      </c>
      <c r="G7882" t="s">
        <v>8083</v>
      </c>
      <c r="H7882" t="s">
        <v>23</v>
      </c>
      <c r="I7882" t="s">
        <v>8083</v>
      </c>
      <c r="J7882" t="s">
        <v>34</v>
      </c>
      <c r="K7882">
        <v>61</v>
      </c>
      <c r="L7882" t="s">
        <v>311</v>
      </c>
      <c r="M7882" t="s">
        <v>26</v>
      </c>
      <c r="N7882">
        <v>1</v>
      </c>
      <c r="O7882">
        <v>1</v>
      </c>
      <c r="P7882">
        <v>516.2</v>
      </c>
      <c r="Q7882">
        <v>396</v>
      </c>
      <c r="R7882">
        <v>120.2</v>
      </c>
    </row>
    <row r="7883" spans="1:18">
      <c r="A7883" t="s">
        <v>17</v>
      </c>
      <c r="B7883" t="s">
        <v>18</v>
      </c>
      <c r="D7883" t="s">
        <v>3461</v>
      </c>
      <c r="E7883" t="s">
        <v>4541</v>
      </c>
      <c r="F7883" t="s">
        <v>21</v>
      </c>
      <c r="G7883" t="s">
        <v>8084</v>
      </c>
      <c r="H7883" t="s">
        <v>23</v>
      </c>
      <c r="I7883" t="s">
        <v>8084</v>
      </c>
      <c r="J7883" t="s">
        <v>34</v>
      </c>
      <c r="K7883">
        <v>71</v>
      </c>
      <c r="L7883" t="s">
        <v>311</v>
      </c>
      <c r="M7883" t="s">
        <v>26</v>
      </c>
      <c r="N7883">
        <v>6</v>
      </c>
      <c r="O7883">
        <v>6</v>
      </c>
      <c r="P7883">
        <v>2671.06</v>
      </c>
      <c r="Q7883">
        <v>2430.66</v>
      </c>
      <c r="R7883">
        <v>240.4</v>
      </c>
    </row>
    <row r="7884" spans="1:18">
      <c r="A7884" t="s">
        <v>17</v>
      </c>
      <c r="B7884" t="s">
        <v>18</v>
      </c>
      <c r="D7884" t="s">
        <v>3461</v>
      </c>
      <c r="E7884" t="s">
        <v>4541</v>
      </c>
      <c r="F7884" t="s">
        <v>21</v>
      </c>
      <c r="G7884" t="s">
        <v>8084</v>
      </c>
      <c r="H7884" t="s">
        <v>23</v>
      </c>
      <c r="I7884" t="s">
        <v>8085</v>
      </c>
      <c r="J7884" t="s">
        <v>34</v>
      </c>
      <c r="K7884">
        <v>4</v>
      </c>
      <c r="L7884" t="s">
        <v>311</v>
      </c>
      <c r="M7884" t="s">
        <v>61</v>
      </c>
      <c r="N7884">
        <v>6</v>
      </c>
      <c r="O7884">
        <v>6</v>
      </c>
      <c r="P7884">
        <v>2671.06</v>
      </c>
      <c r="Q7884">
        <v>2430.66</v>
      </c>
      <c r="R7884">
        <v>240.4</v>
      </c>
    </row>
    <row r="7885" spans="1:18">
      <c r="A7885" t="s">
        <v>17</v>
      </c>
      <c r="B7885" t="s">
        <v>18</v>
      </c>
      <c r="D7885" t="s">
        <v>3461</v>
      </c>
      <c r="E7885" t="s">
        <v>4541</v>
      </c>
      <c r="F7885" t="s">
        <v>21</v>
      </c>
      <c r="G7885" t="s">
        <v>8084</v>
      </c>
      <c r="H7885" t="s">
        <v>23</v>
      </c>
      <c r="I7885" t="s">
        <v>8086</v>
      </c>
      <c r="J7885" t="s">
        <v>24</v>
      </c>
      <c r="K7885">
        <v>9</v>
      </c>
      <c r="L7885" t="s">
        <v>311</v>
      </c>
      <c r="M7885" t="s">
        <v>61</v>
      </c>
      <c r="N7885">
        <v>6</v>
      </c>
      <c r="O7885">
        <v>6</v>
      </c>
      <c r="P7885">
        <v>2671.06</v>
      </c>
      <c r="Q7885">
        <v>2430.66</v>
      </c>
      <c r="R7885">
        <v>240.4</v>
      </c>
    </row>
    <row r="7886" spans="1:18">
      <c r="A7886" t="s">
        <v>17</v>
      </c>
      <c r="B7886" t="s">
        <v>18</v>
      </c>
      <c r="D7886" t="s">
        <v>3461</v>
      </c>
      <c r="E7886" t="s">
        <v>4541</v>
      </c>
      <c r="F7886" t="s">
        <v>21</v>
      </c>
      <c r="G7886" t="s">
        <v>8084</v>
      </c>
      <c r="H7886" t="s">
        <v>23</v>
      </c>
      <c r="I7886" t="s">
        <v>8087</v>
      </c>
      <c r="J7886" t="s">
        <v>34</v>
      </c>
      <c r="K7886">
        <v>6</v>
      </c>
      <c r="L7886" t="s">
        <v>311</v>
      </c>
      <c r="M7886" t="s">
        <v>61</v>
      </c>
      <c r="N7886">
        <v>6</v>
      </c>
      <c r="O7886">
        <v>6</v>
      </c>
      <c r="P7886">
        <v>2671.06</v>
      </c>
      <c r="Q7886">
        <v>2430.66</v>
      </c>
      <c r="R7886">
        <v>240.4</v>
      </c>
    </row>
    <row r="7887" spans="1:18">
      <c r="A7887" t="s">
        <v>17</v>
      </c>
      <c r="B7887" t="s">
        <v>18</v>
      </c>
      <c r="D7887" t="s">
        <v>3461</v>
      </c>
      <c r="E7887" t="s">
        <v>4541</v>
      </c>
      <c r="F7887" t="s">
        <v>21</v>
      </c>
      <c r="G7887" t="s">
        <v>8084</v>
      </c>
      <c r="H7887" t="s">
        <v>23</v>
      </c>
      <c r="I7887" t="s">
        <v>8088</v>
      </c>
      <c r="J7887" t="s">
        <v>34</v>
      </c>
      <c r="K7887">
        <v>35</v>
      </c>
      <c r="L7887" t="s">
        <v>311</v>
      </c>
      <c r="M7887" t="s">
        <v>45</v>
      </c>
      <c r="N7887">
        <v>6</v>
      </c>
      <c r="O7887">
        <v>6</v>
      </c>
      <c r="P7887">
        <v>2671.06</v>
      </c>
      <c r="Q7887">
        <v>2430.66</v>
      </c>
      <c r="R7887">
        <v>240.4</v>
      </c>
    </row>
    <row r="7888" spans="1:18">
      <c r="A7888" t="s">
        <v>17</v>
      </c>
      <c r="B7888" t="s">
        <v>18</v>
      </c>
      <c r="C7888" t="str">
        <f>D7888&amp;E7888</f>
        <v>永宁镇白岩村</v>
      </c>
      <c r="D7888" t="s">
        <v>3461</v>
      </c>
      <c r="E7888" t="s">
        <v>5887</v>
      </c>
      <c r="F7888" t="s">
        <v>21</v>
      </c>
      <c r="G7888" t="s">
        <v>8089</v>
      </c>
      <c r="H7888" t="s">
        <v>23</v>
      </c>
      <c r="I7888" t="s">
        <v>8089</v>
      </c>
      <c r="J7888" t="s">
        <v>34</v>
      </c>
      <c r="K7888">
        <v>48</v>
      </c>
      <c r="L7888" t="s">
        <v>175</v>
      </c>
      <c r="M7888" t="s">
        <v>26</v>
      </c>
      <c r="N7888">
        <v>4</v>
      </c>
      <c r="O7888">
        <v>4</v>
      </c>
      <c r="P7888">
        <v>2174.3</v>
      </c>
      <c r="Q7888">
        <v>1904</v>
      </c>
      <c r="R7888">
        <v>270.3</v>
      </c>
    </row>
    <row r="7889" spans="1:18">
      <c r="A7889" t="s">
        <v>17</v>
      </c>
      <c r="B7889" t="s">
        <v>18</v>
      </c>
      <c r="C7889" t="str">
        <f>D7889&amp;E7889</f>
        <v>永宁镇白岩村</v>
      </c>
      <c r="D7889" t="s">
        <v>3461</v>
      </c>
      <c r="E7889" t="s">
        <v>5887</v>
      </c>
      <c r="F7889" t="s">
        <v>21</v>
      </c>
      <c r="G7889" t="s">
        <v>8089</v>
      </c>
      <c r="H7889" t="s">
        <v>23</v>
      </c>
      <c r="I7889" t="s">
        <v>674</v>
      </c>
      <c r="J7889" t="s">
        <v>24</v>
      </c>
      <c r="K7889">
        <v>22</v>
      </c>
      <c r="L7889" t="s">
        <v>175</v>
      </c>
      <c r="M7889" t="s">
        <v>47</v>
      </c>
      <c r="N7889">
        <v>4</v>
      </c>
      <c r="O7889">
        <v>4</v>
      </c>
      <c r="P7889">
        <v>2174.3</v>
      </c>
      <c r="Q7889">
        <v>1904</v>
      </c>
      <c r="R7889">
        <v>270.3</v>
      </c>
    </row>
    <row r="7890" spans="1:18">
      <c r="A7890" t="s">
        <v>17</v>
      </c>
      <c r="B7890" t="s">
        <v>18</v>
      </c>
      <c r="D7890" t="s">
        <v>3461</v>
      </c>
      <c r="E7890" t="s">
        <v>5889</v>
      </c>
      <c r="F7890" t="s">
        <v>21</v>
      </c>
      <c r="G7890" t="s">
        <v>8089</v>
      </c>
      <c r="H7890" t="s">
        <v>23</v>
      </c>
      <c r="I7890" t="s">
        <v>8090</v>
      </c>
      <c r="J7890" t="s">
        <v>34</v>
      </c>
      <c r="K7890">
        <v>17</v>
      </c>
      <c r="L7890" t="s">
        <v>175</v>
      </c>
      <c r="M7890" t="s">
        <v>45</v>
      </c>
      <c r="N7890">
        <v>4</v>
      </c>
      <c r="O7890">
        <v>4</v>
      </c>
      <c r="P7890">
        <v>2174.3</v>
      </c>
      <c r="Q7890">
        <v>1904</v>
      </c>
      <c r="R7890">
        <v>270.3</v>
      </c>
    </row>
    <row r="7891" spans="1:18">
      <c r="A7891" t="s">
        <v>17</v>
      </c>
      <c r="B7891" t="s">
        <v>18</v>
      </c>
      <c r="D7891" t="s">
        <v>3461</v>
      </c>
      <c r="E7891" t="s">
        <v>5889</v>
      </c>
      <c r="F7891" t="s">
        <v>21</v>
      </c>
      <c r="G7891" t="s">
        <v>8089</v>
      </c>
      <c r="H7891" t="s">
        <v>23</v>
      </c>
      <c r="I7891" t="s">
        <v>8091</v>
      </c>
      <c r="J7891" t="s">
        <v>34</v>
      </c>
      <c r="K7891">
        <v>16</v>
      </c>
      <c r="L7891" t="s">
        <v>175</v>
      </c>
      <c r="M7891" t="s">
        <v>45</v>
      </c>
      <c r="N7891">
        <v>4</v>
      </c>
      <c r="O7891">
        <v>4</v>
      </c>
      <c r="P7891">
        <v>2174.3</v>
      </c>
      <c r="Q7891">
        <v>1904</v>
      </c>
      <c r="R7891">
        <v>270.3</v>
      </c>
    </row>
    <row r="7892" spans="1:18">
      <c r="A7892" t="s">
        <v>17</v>
      </c>
      <c r="B7892" t="s">
        <v>18</v>
      </c>
      <c r="C7892" t="str">
        <f>D7892&amp;E7892</f>
        <v>永宁镇围墙村</v>
      </c>
      <c r="D7892" t="s">
        <v>3461</v>
      </c>
      <c r="E7892" t="s">
        <v>4154</v>
      </c>
      <c r="F7892" t="s">
        <v>21</v>
      </c>
      <c r="G7892" t="s">
        <v>8092</v>
      </c>
      <c r="H7892" t="s">
        <v>23</v>
      </c>
      <c r="I7892" t="s">
        <v>8092</v>
      </c>
      <c r="J7892" t="s">
        <v>34</v>
      </c>
      <c r="K7892">
        <v>83</v>
      </c>
      <c r="L7892" t="s">
        <v>55</v>
      </c>
      <c r="M7892" t="s">
        <v>26</v>
      </c>
      <c r="N7892">
        <v>2</v>
      </c>
      <c r="O7892">
        <v>2</v>
      </c>
      <c r="P7892">
        <v>1065.74</v>
      </c>
      <c r="Q7892">
        <v>825.34</v>
      </c>
      <c r="R7892">
        <v>240.4</v>
      </c>
    </row>
    <row r="7893" spans="1:18">
      <c r="A7893" t="s">
        <v>17</v>
      </c>
      <c r="B7893" t="s">
        <v>18</v>
      </c>
      <c r="D7893" t="s">
        <v>3461</v>
      </c>
      <c r="E7893" t="s">
        <v>4151</v>
      </c>
      <c r="F7893" t="s">
        <v>21</v>
      </c>
      <c r="G7893" t="s">
        <v>8092</v>
      </c>
      <c r="H7893" t="s">
        <v>23</v>
      </c>
      <c r="I7893" t="s">
        <v>8093</v>
      </c>
      <c r="J7893" t="s">
        <v>34</v>
      </c>
      <c r="K7893">
        <v>17</v>
      </c>
      <c r="L7893" t="s">
        <v>311</v>
      </c>
      <c r="M7893" t="s">
        <v>61</v>
      </c>
      <c r="N7893">
        <v>2</v>
      </c>
      <c r="O7893">
        <v>2</v>
      </c>
      <c r="P7893">
        <v>1065.74</v>
      </c>
      <c r="Q7893">
        <v>825.34</v>
      </c>
      <c r="R7893">
        <v>240.4</v>
      </c>
    </row>
    <row r="7894" spans="1:18">
      <c r="A7894" t="s">
        <v>17</v>
      </c>
      <c r="B7894" t="s">
        <v>18</v>
      </c>
      <c r="C7894" t="str">
        <f>D7894&amp;E7894</f>
        <v>永宁镇云峰村</v>
      </c>
      <c r="D7894" t="s">
        <v>3461</v>
      </c>
      <c r="E7894" t="s">
        <v>4482</v>
      </c>
      <c r="F7894" t="s">
        <v>21</v>
      </c>
      <c r="G7894" t="s">
        <v>8094</v>
      </c>
      <c r="H7894" t="s">
        <v>23</v>
      </c>
      <c r="I7894" t="s">
        <v>8094</v>
      </c>
      <c r="J7894" t="s">
        <v>34</v>
      </c>
      <c r="K7894">
        <v>44</v>
      </c>
      <c r="L7894" t="s">
        <v>311</v>
      </c>
      <c r="M7894" t="s">
        <v>26</v>
      </c>
      <c r="N7894">
        <v>2</v>
      </c>
      <c r="O7894">
        <v>2</v>
      </c>
      <c r="P7894">
        <v>694.2</v>
      </c>
      <c r="Q7894">
        <v>484</v>
      </c>
      <c r="R7894">
        <v>210.2</v>
      </c>
    </row>
    <row r="7895" spans="1:18">
      <c r="A7895" t="s">
        <v>17</v>
      </c>
      <c r="B7895" t="s">
        <v>18</v>
      </c>
      <c r="D7895" t="s">
        <v>3461</v>
      </c>
      <c r="E7895" t="s">
        <v>4541</v>
      </c>
      <c r="F7895" t="s">
        <v>21</v>
      </c>
      <c r="G7895" t="s">
        <v>8094</v>
      </c>
      <c r="H7895" t="s">
        <v>23</v>
      </c>
      <c r="I7895" t="s">
        <v>8095</v>
      </c>
      <c r="J7895" t="s">
        <v>24</v>
      </c>
      <c r="K7895">
        <v>21</v>
      </c>
      <c r="L7895" t="s">
        <v>311</v>
      </c>
      <c r="M7895" t="s">
        <v>47</v>
      </c>
      <c r="N7895">
        <v>2</v>
      </c>
      <c r="O7895">
        <v>2</v>
      </c>
      <c r="P7895">
        <v>694.2</v>
      </c>
      <c r="Q7895">
        <v>484</v>
      </c>
      <c r="R7895">
        <v>210.2</v>
      </c>
    </row>
    <row r="7896" spans="1:18">
      <c r="A7896" t="s">
        <v>17</v>
      </c>
      <c r="B7896" t="s">
        <v>18</v>
      </c>
      <c r="D7896" t="s">
        <v>3461</v>
      </c>
      <c r="E7896" t="s">
        <v>4541</v>
      </c>
      <c r="F7896" t="s">
        <v>21</v>
      </c>
      <c r="G7896" t="s">
        <v>8096</v>
      </c>
      <c r="H7896" t="s">
        <v>23</v>
      </c>
      <c r="I7896" t="s">
        <v>8096</v>
      </c>
      <c r="J7896" t="s">
        <v>24</v>
      </c>
      <c r="K7896">
        <v>17</v>
      </c>
      <c r="L7896" t="s">
        <v>55</v>
      </c>
      <c r="M7896" t="s">
        <v>26</v>
      </c>
      <c r="N7896">
        <v>1</v>
      </c>
      <c r="O7896">
        <v>1</v>
      </c>
      <c r="P7896">
        <v>479.53</v>
      </c>
      <c r="Q7896">
        <v>359.33</v>
      </c>
      <c r="R7896">
        <v>120.2</v>
      </c>
    </row>
    <row r="7897" spans="1:18">
      <c r="A7897" t="s">
        <v>17</v>
      </c>
      <c r="B7897" t="s">
        <v>18</v>
      </c>
      <c r="D7897" t="s">
        <v>3461</v>
      </c>
      <c r="E7897" t="s">
        <v>4151</v>
      </c>
      <c r="F7897" t="s">
        <v>21</v>
      </c>
      <c r="G7897" t="s">
        <v>8097</v>
      </c>
      <c r="H7897" t="s">
        <v>23</v>
      </c>
      <c r="I7897" t="s">
        <v>8097</v>
      </c>
      <c r="J7897" t="s">
        <v>34</v>
      </c>
      <c r="K7897">
        <v>52</v>
      </c>
      <c r="L7897" t="s">
        <v>55</v>
      </c>
      <c r="M7897" t="s">
        <v>26</v>
      </c>
      <c r="N7897">
        <v>5</v>
      </c>
      <c r="O7897">
        <v>5</v>
      </c>
      <c r="P7897">
        <v>2185.4</v>
      </c>
      <c r="Q7897">
        <v>1855</v>
      </c>
      <c r="R7897">
        <v>330.4</v>
      </c>
    </row>
    <row r="7898" spans="1:18">
      <c r="A7898" t="s">
        <v>17</v>
      </c>
      <c r="B7898" t="s">
        <v>18</v>
      </c>
      <c r="D7898" t="s">
        <v>3461</v>
      </c>
      <c r="E7898" t="s">
        <v>4151</v>
      </c>
      <c r="F7898" t="s">
        <v>21</v>
      </c>
      <c r="G7898" t="s">
        <v>8097</v>
      </c>
      <c r="H7898" t="s">
        <v>23</v>
      </c>
      <c r="I7898" t="s">
        <v>8098</v>
      </c>
      <c r="J7898" t="s">
        <v>34</v>
      </c>
      <c r="K7898">
        <v>13</v>
      </c>
      <c r="L7898" t="s">
        <v>2132</v>
      </c>
      <c r="M7898" t="s">
        <v>45</v>
      </c>
      <c r="N7898">
        <v>5</v>
      </c>
      <c r="O7898">
        <v>5</v>
      </c>
      <c r="P7898">
        <v>2185.4</v>
      </c>
      <c r="Q7898">
        <v>1855</v>
      </c>
      <c r="R7898">
        <v>330.4</v>
      </c>
    </row>
    <row r="7899" spans="1:18">
      <c r="A7899" t="s">
        <v>17</v>
      </c>
      <c r="B7899" t="s">
        <v>18</v>
      </c>
      <c r="D7899" t="s">
        <v>3461</v>
      </c>
      <c r="E7899" t="s">
        <v>4151</v>
      </c>
      <c r="F7899" t="s">
        <v>21</v>
      </c>
      <c r="G7899" t="s">
        <v>8097</v>
      </c>
      <c r="H7899" t="s">
        <v>23</v>
      </c>
      <c r="I7899" t="s">
        <v>8099</v>
      </c>
      <c r="J7899" t="s">
        <v>34</v>
      </c>
      <c r="K7899">
        <v>11</v>
      </c>
      <c r="L7899" t="s">
        <v>311</v>
      </c>
      <c r="M7899" t="s">
        <v>45</v>
      </c>
      <c r="N7899">
        <v>5</v>
      </c>
      <c r="O7899">
        <v>5</v>
      </c>
      <c r="P7899">
        <v>2185.4</v>
      </c>
      <c r="Q7899">
        <v>1855</v>
      </c>
      <c r="R7899">
        <v>330.4</v>
      </c>
    </row>
    <row r="7900" spans="1:18">
      <c r="A7900" t="s">
        <v>17</v>
      </c>
      <c r="B7900" t="s">
        <v>18</v>
      </c>
      <c r="D7900" t="s">
        <v>3461</v>
      </c>
      <c r="E7900" t="s">
        <v>4151</v>
      </c>
      <c r="F7900" t="s">
        <v>21</v>
      </c>
      <c r="G7900" t="s">
        <v>8097</v>
      </c>
      <c r="H7900" t="s">
        <v>23</v>
      </c>
      <c r="I7900" t="s">
        <v>8100</v>
      </c>
      <c r="J7900" t="s">
        <v>34</v>
      </c>
      <c r="K7900">
        <v>6</v>
      </c>
      <c r="L7900" t="s">
        <v>311</v>
      </c>
      <c r="M7900" t="s">
        <v>45</v>
      </c>
      <c r="N7900">
        <v>5</v>
      </c>
      <c r="O7900">
        <v>5</v>
      </c>
      <c r="P7900">
        <v>2185.4</v>
      </c>
      <c r="Q7900">
        <v>1855</v>
      </c>
      <c r="R7900">
        <v>330.4</v>
      </c>
    </row>
    <row r="7901" spans="1:18">
      <c r="A7901" t="s">
        <v>17</v>
      </c>
      <c r="B7901" t="s">
        <v>18</v>
      </c>
      <c r="C7901" t="str">
        <f>D7901&amp;E7901</f>
        <v>永宁镇围墙村</v>
      </c>
      <c r="D7901" t="s">
        <v>3461</v>
      </c>
      <c r="E7901" t="s">
        <v>4154</v>
      </c>
      <c r="F7901" t="s">
        <v>21</v>
      </c>
      <c r="G7901" t="s">
        <v>8097</v>
      </c>
      <c r="H7901" t="s">
        <v>23</v>
      </c>
      <c r="I7901" t="s">
        <v>8101</v>
      </c>
      <c r="J7901" t="s">
        <v>24</v>
      </c>
      <c r="K7901">
        <v>41</v>
      </c>
      <c r="L7901" t="s">
        <v>311</v>
      </c>
      <c r="M7901" t="s">
        <v>41</v>
      </c>
      <c r="N7901">
        <v>5</v>
      </c>
      <c r="O7901">
        <v>5</v>
      </c>
      <c r="P7901">
        <v>2185.4</v>
      </c>
      <c r="Q7901">
        <v>1855</v>
      </c>
      <c r="R7901">
        <v>330.4</v>
      </c>
    </row>
    <row r="7902" spans="1:18">
      <c r="A7902" t="s">
        <v>17</v>
      </c>
      <c r="B7902" t="s">
        <v>18</v>
      </c>
      <c r="D7902" t="s">
        <v>3461</v>
      </c>
      <c r="E7902" t="s">
        <v>4895</v>
      </c>
      <c r="F7902" t="s">
        <v>21</v>
      </c>
      <c r="G7902" t="s">
        <v>119</v>
      </c>
      <c r="H7902" t="s">
        <v>23</v>
      </c>
      <c r="I7902" t="s">
        <v>119</v>
      </c>
      <c r="J7902" t="s">
        <v>34</v>
      </c>
      <c r="K7902">
        <v>61</v>
      </c>
      <c r="L7902" t="s">
        <v>311</v>
      </c>
      <c r="M7902" t="s">
        <v>26</v>
      </c>
      <c r="N7902">
        <v>2</v>
      </c>
      <c r="O7902">
        <v>2</v>
      </c>
      <c r="P7902">
        <v>1127.5</v>
      </c>
      <c r="Q7902">
        <v>827</v>
      </c>
      <c r="R7902">
        <v>300.5</v>
      </c>
    </row>
    <row r="7903" spans="1:18">
      <c r="A7903" t="s">
        <v>17</v>
      </c>
      <c r="B7903" t="s">
        <v>18</v>
      </c>
      <c r="C7903" t="str">
        <f>D7903&amp;E7903</f>
        <v>永宁镇康寨村</v>
      </c>
      <c r="D7903" t="s">
        <v>3461</v>
      </c>
      <c r="E7903" t="s">
        <v>4893</v>
      </c>
      <c r="F7903" t="s">
        <v>21</v>
      </c>
      <c r="G7903" t="s">
        <v>119</v>
      </c>
      <c r="H7903" t="s">
        <v>23</v>
      </c>
      <c r="I7903" t="s">
        <v>8102</v>
      </c>
      <c r="J7903" t="s">
        <v>24</v>
      </c>
      <c r="K7903">
        <v>57</v>
      </c>
      <c r="L7903" t="s">
        <v>55</v>
      </c>
      <c r="M7903" t="s">
        <v>41</v>
      </c>
      <c r="N7903">
        <v>2</v>
      </c>
      <c r="O7903">
        <v>2</v>
      </c>
      <c r="P7903">
        <v>1127.5</v>
      </c>
      <c r="Q7903">
        <v>827</v>
      </c>
      <c r="R7903">
        <v>300.5</v>
      </c>
    </row>
    <row r="7904" spans="1:18">
      <c r="A7904" t="s">
        <v>17</v>
      </c>
      <c r="B7904" t="s">
        <v>18</v>
      </c>
      <c r="C7904" t="str">
        <f>D7904&amp;E7904</f>
        <v>永宁镇云峰村</v>
      </c>
      <c r="D7904" t="s">
        <v>3461</v>
      </c>
      <c r="E7904" t="s">
        <v>4482</v>
      </c>
      <c r="F7904" t="s">
        <v>21</v>
      </c>
      <c r="G7904" t="s">
        <v>8103</v>
      </c>
      <c r="H7904" t="s">
        <v>23</v>
      </c>
      <c r="I7904" t="s">
        <v>8103</v>
      </c>
      <c r="J7904" t="s">
        <v>34</v>
      </c>
      <c r="K7904">
        <v>61</v>
      </c>
      <c r="L7904" t="s">
        <v>55</v>
      </c>
      <c r="M7904" t="s">
        <v>26</v>
      </c>
      <c r="N7904">
        <v>1</v>
      </c>
      <c r="O7904">
        <v>1</v>
      </c>
      <c r="P7904">
        <v>469.2</v>
      </c>
      <c r="Q7904">
        <v>349</v>
      </c>
      <c r="R7904">
        <v>120.2</v>
      </c>
    </row>
    <row r="7905" spans="1:18">
      <c r="A7905" t="s">
        <v>17</v>
      </c>
      <c r="B7905" t="s">
        <v>18</v>
      </c>
      <c r="D7905" t="s">
        <v>3461</v>
      </c>
      <c r="E7905" t="s">
        <v>6175</v>
      </c>
      <c r="F7905" t="s">
        <v>21</v>
      </c>
      <c r="G7905" t="s">
        <v>8104</v>
      </c>
      <c r="H7905" t="s">
        <v>23</v>
      </c>
      <c r="I7905" t="s">
        <v>8104</v>
      </c>
      <c r="J7905" t="s">
        <v>24</v>
      </c>
      <c r="K7905">
        <v>44</v>
      </c>
      <c r="L7905" t="s">
        <v>311</v>
      </c>
      <c r="M7905" t="s">
        <v>26</v>
      </c>
      <c r="N7905">
        <v>4</v>
      </c>
      <c r="O7905">
        <v>4</v>
      </c>
      <c r="P7905">
        <v>1377.72</v>
      </c>
      <c r="Q7905">
        <v>1137.32</v>
      </c>
      <c r="R7905">
        <v>240.4</v>
      </c>
    </row>
    <row r="7906" spans="1:18">
      <c r="A7906" t="s">
        <v>17</v>
      </c>
      <c r="B7906" t="s">
        <v>18</v>
      </c>
      <c r="D7906" t="s">
        <v>3461</v>
      </c>
      <c r="E7906" t="s">
        <v>6175</v>
      </c>
      <c r="F7906" t="s">
        <v>21</v>
      </c>
      <c r="G7906" t="s">
        <v>8104</v>
      </c>
      <c r="H7906" t="s">
        <v>23</v>
      </c>
      <c r="I7906" t="s">
        <v>8105</v>
      </c>
      <c r="J7906" t="s">
        <v>24</v>
      </c>
      <c r="K7906">
        <v>9</v>
      </c>
      <c r="L7906" t="s">
        <v>311</v>
      </c>
      <c r="M7906" t="s">
        <v>47</v>
      </c>
      <c r="N7906">
        <v>4</v>
      </c>
      <c r="O7906">
        <v>4</v>
      </c>
      <c r="P7906">
        <v>1377.72</v>
      </c>
      <c r="Q7906">
        <v>1137.32</v>
      </c>
      <c r="R7906">
        <v>240.4</v>
      </c>
    </row>
    <row r="7907" spans="1:18">
      <c r="A7907" t="s">
        <v>17</v>
      </c>
      <c r="B7907" t="s">
        <v>18</v>
      </c>
      <c r="D7907" t="s">
        <v>3461</v>
      </c>
      <c r="E7907" t="s">
        <v>6175</v>
      </c>
      <c r="F7907" t="s">
        <v>21</v>
      </c>
      <c r="G7907" t="s">
        <v>8104</v>
      </c>
      <c r="H7907" t="s">
        <v>23</v>
      </c>
      <c r="I7907" t="s">
        <v>8106</v>
      </c>
      <c r="J7907" t="s">
        <v>24</v>
      </c>
      <c r="K7907">
        <v>11</v>
      </c>
      <c r="L7907" t="s">
        <v>311</v>
      </c>
      <c r="M7907" t="s">
        <v>47</v>
      </c>
      <c r="N7907">
        <v>4</v>
      </c>
      <c r="O7907">
        <v>4</v>
      </c>
      <c r="P7907">
        <v>1377.72</v>
      </c>
      <c r="Q7907">
        <v>1137.32</v>
      </c>
      <c r="R7907">
        <v>240.4</v>
      </c>
    </row>
    <row r="7908" spans="1:18">
      <c r="A7908" t="s">
        <v>17</v>
      </c>
      <c r="B7908" t="s">
        <v>18</v>
      </c>
      <c r="D7908" t="s">
        <v>3461</v>
      </c>
      <c r="E7908" t="s">
        <v>6175</v>
      </c>
      <c r="F7908" t="s">
        <v>21</v>
      </c>
      <c r="G7908" t="s">
        <v>8104</v>
      </c>
      <c r="H7908" t="s">
        <v>23</v>
      </c>
      <c r="I7908" t="s">
        <v>8107</v>
      </c>
      <c r="J7908" t="s">
        <v>24</v>
      </c>
      <c r="K7908">
        <v>6</v>
      </c>
      <c r="L7908" t="s">
        <v>311</v>
      </c>
      <c r="M7908" t="s">
        <v>47</v>
      </c>
      <c r="N7908">
        <v>4</v>
      </c>
      <c r="O7908">
        <v>4</v>
      </c>
      <c r="P7908">
        <v>1377.72</v>
      </c>
      <c r="Q7908">
        <v>1137.32</v>
      </c>
      <c r="R7908">
        <v>240.4</v>
      </c>
    </row>
    <row r="7909" spans="1:18">
      <c r="A7909" t="s">
        <v>17</v>
      </c>
      <c r="B7909" t="s">
        <v>18</v>
      </c>
      <c r="C7909" t="str">
        <f>D7909&amp;E7909</f>
        <v>永宁镇太坪村</v>
      </c>
      <c r="D7909" t="s">
        <v>3461</v>
      </c>
      <c r="E7909" t="s">
        <v>3103</v>
      </c>
      <c r="F7909" t="s">
        <v>21</v>
      </c>
      <c r="G7909" t="s">
        <v>8108</v>
      </c>
      <c r="H7909" t="s">
        <v>23</v>
      </c>
      <c r="I7909" t="s">
        <v>8108</v>
      </c>
      <c r="J7909" t="s">
        <v>34</v>
      </c>
      <c r="K7909">
        <v>53</v>
      </c>
      <c r="L7909" t="s">
        <v>55</v>
      </c>
      <c r="M7909" t="s">
        <v>26</v>
      </c>
      <c r="N7909">
        <v>4</v>
      </c>
      <c r="O7909">
        <v>4</v>
      </c>
      <c r="P7909">
        <v>2306.7</v>
      </c>
      <c r="Q7909">
        <v>1886</v>
      </c>
      <c r="R7909">
        <v>420.7</v>
      </c>
    </row>
    <row r="7910" spans="1:18">
      <c r="A7910" t="s">
        <v>17</v>
      </c>
      <c r="B7910" t="s">
        <v>18</v>
      </c>
      <c r="D7910" t="s">
        <v>3461</v>
      </c>
      <c r="E7910" t="s">
        <v>3100</v>
      </c>
      <c r="F7910" t="s">
        <v>21</v>
      </c>
      <c r="G7910" t="s">
        <v>8108</v>
      </c>
      <c r="H7910" t="s">
        <v>23</v>
      </c>
      <c r="I7910" t="s">
        <v>8109</v>
      </c>
      <c r="J7910" t="s">
        <v>24</v>
      </c>
      <c r="K7910">
        <v>49</v>
      </c>
      <c r="L7910" t="s">
        <v>55</v>
      </c>
      <c r="M7910" t="s">
        <v>41</v>
      </c>
      <c r="N7910">
        <v>4</v>
      </c>
      <c r="O7910">
        <v>4</v>
      </c>
      <c r="P7910">
        <v>2306.7</v>
      </c>
      <c r="Q7910">
        <v>1886</v>
      </c>
      <c r="R7910">
        <v>420.7</v>
      </c>
    </row>
    <row r="7911" spans="1:18">
      <c r="A7911" t="s">
        <v>17</v>
      </c>
      <c r="B7911" t="s">
        <v>18</v>
      </c>
      <c r="D7911" t="s">
        <v>3461</v>
      </c>
      <c r="E7911" t="s">
        <v>3100</v>
      </c>
      <c r="F7911" t="s">
        <v>21</v>
      </c>
      <c r="G7911" t="s">
        <v>8108</v>
      </c>
      <c r="H7911" t="s">
        <v>23</v>
      </c>
      <c r="I7911" t="s">
        <v>8110</v>
      </c>
      <c r="J7911" t="s">
        <v>34</v>
      </c>
      <c r="K7911">
        <v>13</v>
      </c>
      <c r="L7911" t="s">
        <v>55</v>
      </c>
      <c r="M7911" t="s">
        <v>45</v>
      </c>
      <c r="N7911">
        <v>4</v>
      </c>
      <c r="O7911">
        <v>4</v>
      </c>
      <c r="P7911">
        <v>2306.7</v>
      </c>
      <c r="Q7911">
        <v>1886</v>
      </c>
      <c r="R7911">
        <v>420.7</v>
      </c>
    </row>
    <row r="7912" spans="1:18">
      <c r="A7912" t="s">
        <v>17</v>
      </c>
      <c r="B7912" t="s">
        <v>18</v>
      </c>
      <c r="D7912" t="s">
        <v>3461</v>
      </c>
      <c r="E7912" t="s">
        <v>3100</v>
      </c>
      <c r="F7912" t="s">
        <v>21</v>
      </c>
      <c r="G7912" t="s">
        <v>8108</v>
      </c>
      <c r="H7912" t="s">
        <v>23</v>
      </c>
      <c r="I7912" t="s">
        <v>8111</v>
      </c>
      <c r="J7912" t="s">
        <v>24</v>
      </c>
      <c r="K7912">
        <v>21</v>
      </c>
      <c r="L7912" t="s">
        <v>55</v>
      </c>
      <c r="M7912" t="s">
        <v>47</v>
      </c>
      <c r="N7912">
        <v>4</v>
      </c>
      <c r="O7912">
        <v>4</v>
      </c>
      <c r="P7912">
        <v>2306.7</v>
      </c>
      <c r="Q7912">
        <v>1886</v>
      </c>
      <c r="R7912">
        <v>420.7</v>
      </c>
    </row>
    <row r="7913" spans="1:18">
      <c r="A7913" t="s">
        <v>17</v>
      </c>
      <c r="B7913" t="s">
        <v>18</v>
      </c>
      <c r="C7913" t="str">
        <f>D7913&amp;E7913</f>
        <v>永宁镇围墙村</v>
      </c>
      <c r="D7913" t="s">
        <v>3461</v>
      </c>
      <c r="E7913" t="s">
        <v>4154</v>
      </c>
      <c r="F7913" t="s">
        <v>21</v>
      </c>
      <c r="G7913" t="s">
        <v>2065</v>
      </c>
      <c r="H7913" t="s">
        <v>23</v>
      </c>
      <c r="I7913" t="s">
        <v>2065</v>
      </c>
      <c r="J7913" t="s">
        <v>24</v>
      </c>
      <c r="K7913">
        <v>68</v>
      </c>
      <c r="L7913" t="s">
        <v>175</v>
      </c>
      <c r="M7913" t="s">
        <v>26</v>
      </c>
      <c r="N7913">
        <v>2</v>
      </c>
      <c r="O7913">
        <v>2</v>
      </c>
      <c r="P7913">
        <v>1022.2</v>
      </c>
      <c r="Q7913">
        <v>902</v>
      </c>
      <c r="R7913">
        <v>120.2</v>
      </c>
    </row>
    <row r="7914" spans="1:18">
      <c r="A7914" t="s">
        <v>17</v>
      </c>
      <c r="B7914" t="s">
        <v>18</v>
      </c>
      <c r="D7914" t="s">
        <v>3461</v>
      </c>
      <c r="E7914" t="s">
        <v>4151</v>
      </c>
      <c r="F7914" t="s">
        <v>21</v>
      </c>
      <c r="G7914" t="s">
        <v>2065</v>
      </c>
      <c r="H7914" t="s">
        <v>23</v>
      </c>
      <c r="I7914" t="s">
        <v>8112</v>
      </c>
      <c r="J7914" t="s">
        <v>24</v>
      </c>
      <c r="K7914">
        <v>15</v>
      </c>
      <c r="L7914" t="s">
        <v>175</v>
      </c>
      <c r="M7914" t="s">
        <v>61</v>
      </c>
      <c r="N7914">
        <v>2</v>
      </c>
      <c r="O7914">
        <v>2</v>
      </c>
      <c r="P7914">
        <v>1022.2</v>
      </c>
      <c r="Q7914">
        <v>902</v>
      </c>
      <c r="R7914">
        <v>120.2</v>
      </c>
    </row>
    <row r="7915" spans="1:18">
      <c r="A7915" t="s">
        <v>17</v>
      </c>
      <c r="B7915" t="s">
        <v>18</v>
      </c>
      <c r="D7915" t="s">
        <v>252</v>
      </c>
      <c r="E7915" t="s">
        <v>253</v>
      </c>
      <c r="F7915" t="s">
        <v>21</v>
      </c>
      <c r="G7915" t="s">
        <v>8113</v>
      </c>
      <c r="H7915" t="s">
        <v>23</v>
      </c>
      <c r="I7915" t="s">
        <v>8113</v>
      </c>
      <c r="J7915" t="s">
        <v>34</v>
      </c>
      <c r="K7915">
        <v>73</v>
      </c>
      <c r="L7915" t="s">
        <v>175</v>
      </c>
      <c r="M7915" t="s">
        <v>26</v>
      </c>
      <c r="N7915">
        <v>6</v>
      </c>
      <c r="O7915">
        <v>6</v>
      </c>
      <c r="P7915">
        <v>2070.14</v>
      </c>
      <c r="Q7915">
        <v>1589.34</v>
      </c>
      <c r="R7915">
        <v>480.8</v>
      </c>
    </row>
    <row r="7916" spans="1:18">
      <c r="A7916" t="s">
        <v>17</v>
      </c>
      <c r="B7916" t="s">
        <v>18</v>
      </c>
      <c r="D7916" t="s">
        <v>252</v>
      </c>
      <c r="E7916" t="s">
        <v>253</v>
      </c>
      <c r="F7916" t="s">
        <v>21</v>
      </c>
      <c r="G7916" t="s">
        <v>8113</v>
      </c>
      <c r="H7916" t="s">
        <v>23</v>
      </c>
      <c r="I7916" t="s">
        <v>8114</v>
      </c>
      <c r="J7916" t="s">
        <v>34</v>
      </c>
      <c r="K7916">
        <v>7</v>
      </c>
      <c r="L7916" t="s">
        <v>175</v>
      </c>
      <c r="M7916" t="s">
        <v>61</v>
      </c>
      <c r="N7916">
        <v>6</v>
      </c>
      <c r="O7916">
        <v>6</v>
      </c>
      <c r="P7916">
        <v>2070.14</v>
      </c>
      <c r="Q7916">
        <v>1589.34</v>
      </c>
      <c r="R7916">
        <v>480.8</v>
      </c>
    </row>
    <row r="7917" spans="1:18">
      <c r="A7917" t="s">
        <v>17</v>
      </c>
      <c r="B7917" t="s">
        <v>18</v>
      </c>
      <c r="D7917" t="s">
        <v>252</v>
      </c>
      <c r="E7917" t="s">
        <v>253</v>
      </c>
      <c r="F7917" t="s">
        <v>21</v>
      </c>
      <c r="G7917" t="s">
        <v>8113</v>
      </c>
      <c r="H7917" t="s">
        <v>23</v>
      </c>
      <c r="I7917" t="s">
        <v>8115</v>
      </c>
      <c r="J7917" t="s">
        <v>34</v>
      </c>
      <c r="K7917">
        <v>4</v>
      </c>
      <c r="L7917" t="s">
        <v>175</v>
      </c>
      <c r="M7917" t="s">
        <v>61</v>
      </c>
      <c r="N7917">
        <v>6</v>
      </c>
      <c r="O7917">
        <v>6</v>
      </c>
      <c r="P7917">
        <v>2070.14</v>
      </c>
      <c r="Q7917">
        <v>1589.34</v>
      </c>
      <c r="R7917">
        <v>480.8</v>
      </c>
    </row>
    <row r="7918" spans="1:18">
      <c r="A7918" t="s">
        <v>17</v>
      </c>
      <c r="B7918" t="s">
        <v>18</v>
      </c>
      <c r="D7918" t="s">
        <v>252</v>
      </c>
      <c r="E7918" t="s">
        <v>253</v>
      </c>
      <c r="F7918" t="s">
        <v>21</v>
      </c>
      <c r="G7918" t="s">
        <v>8113</v>
      </c>
      <c r="H7918" t="s">
        <v>23</v>
      </c>
      <c r="I7918" t="s">
        <v>6354</v>
      </c>
      <c r="J7918" t="s">
        <v>24</v>
      </c>
      <c r="K7918">
        <v>69</v>
      </c>
      <c r="L7918" t="s">
        <v>175</v>
      </c>
      <c r="M7918" t="s">
        <v>41</v>
      </c>
      <c r="N7918">
        <v>6</v>
      </c>
      <c r="O7918">
        <v>6</v>
      </c>
      <c r="P7918">
        <v>2070.14</v>
      </c>
      <c r="Q7918">
        <v>1589.34</v>
      </c>
      <c r="R7918">
        <v>480.8</v>
      </c>
    </row>
    <row r="7919" spans="1:18">
      <c r="A7919" t="s">
        <v>17</v>
      </c>
      <c r="B7919" t="s">
        <v>18</v>
      </c>
      <c r="D7919" t="s">
        <v>252</v>
      </c>
      <c r="E7919" t="s">
        <v>253</v>
      </c>
      <c r="F7919" t="s">
        <v>21</v>
      </c>
      <c r="G7919" t="s">
        <v>8113</v>
      </c>
      <c r="H7919" t="s">
        <v>23</v>
      </c>
      <c r="I7919" t="s">
        <v>8116</v>
      </c>
      <c r="J7919" t="s">
        <v>34</v>
      </c>
      <c r="K7919">
        <v>10</v>
      </c>
      <c r="L7919" t="s">
        <v>175</v>
      </c>
      <c r="M7919" t="s">
        <v>61</v>
      </c>
      <c r="N7919">
        <v>6</v>
      </c>
      <c r="O7919">
        <v>6</v>
      </c>
      <c r="P7919">
        <v>2070.14</v>
      </c>
      <c r="Q7919">
        <v>1589.34</v>
      </c>
      <c r="R7919">
        <v>480.8</v>
      </c>
    </row>
    <row r="7920" spans="1:18">
      <c r="A7920" t="s">
        <v>17</v>
      </c>
      <c r="B7920" t="s">
        <v>18</v>
      </c>
      <c r="D7920" t="s">
        <v>252</v>
      </c>
      <c r="E7920" t="s">
        <v>253</v>
      </c>
      <c r="F7920" t="s">
        <v>21</v>
      </c>
      <c r="G7920" t="s">
        <v>8113</v>
      </c>
      <c r="H7920" t="s">
        <v>23</v>
      </c>
      <c r="I7920" t="s">
        <v>8117</v>
      </c>
      <c r="J7920" t="s">
        <v>24</v>
      </c>
      <c r="K7920">
        <v>3</v>
      </c>
      <c r="L7920" t="s">
        <v>175</v>
      </c>
      <c r="M7920" t="s">
        <v>61</v>
      </c>
      <c r="N7920">
        <v>6</v>
      </c>
      <c r="O7920">
        <v>6</v>
      </c>
      <c r="P7920">
        <v>2070.14</v>
      </c>
      <c r="Q7920">
        <v>1589.34</v>
      </c>
      <c r="R7920">
        <v>480.8</v>
      </c>
    </row>
    <row r="7921" spans="1:18">
      <c r="A7921" t="s">
        <v>17</v>
      </c>
      <c r="B7921" t="s">
        <v>18</v>
      </c>
      <c r="D7921" t="s">
        <v>3461</v>
      </c>
      <c r="E7921" t="s">
        <v>4541</v>
      </c>
      <c r="F7921" t="s">
        <v>21</v>
      </c>
      <c r="G7921" t="s">
        <v>8118</v>
      </c>
      <c r="H7921" t="s">
        <v>23</v>
      </c>
      <c r="I7921" t="s">
        <v>8118</v>
      </c>
      <c r="J7921" t="s">
        <v>34</v>
      </c>
      <c r="K7921">
        <v>44</v>
      </c>
      <c r="L7921" t="s">
        <v>311</v>
      </c>
      <c r="M7921" t="s">
        <v>26</v>
      </c>
      <c r="N7921">
        <v>6</v>
      </c>
      <c r="O7921">
        <v>6</v>
      </c>
      <c r="P7921">
        <v>1651.22</v>
      </c>
      <c r="Q7921">
        <v>1531.02</v>
      </c>
      <c r="R7921">
        <v>120.2</v>
      </c>
    </row>
    <row r="7922" spans="1:18">
      <c r="A7922" t="s">
        <v>17</v>
      </c>
      <c r="B7922" t="s">
        <v>18</v>
      </c>
      <c r="D7922" t="s">
        <v>3461</v>
      </c>
      <c r="E7922" t="s">
        <v>4541</v>
      </c>
      <c r="F7922" t="s">
        <v>21</v>
      </c>
      <c r="G7922" t="s">
        <v>8118</v>
      </c>
      <c r="H7922" t="s">
        <v>23</v>
      </c>
      <c r="I7922" t="s">
        <v>8119</v>
      </c>
      <c r="J7922" t="s">
        <v>24</v>
      </c>
      <c r="K7922">
        <v>33</v>
      </c>
      <c r="L7922" t="s">
        <v>311</v>
      </c>
      <c r="M7922" t="s">
        <v>41</v>
      </c>
      <c r="N7922">
        <v>6</v>
      </c>
      <c r="O7922">
        <v>6</v>
      </c>
      <c r="P7922">
        <v>1651.22</v>
      </c>
      <c r="Q7922">
        <v>1531.02</v>
      </c>
      <c r="R7922">
        <v>120.2</v>
      </c>
    </row>
    <row r="7923" spans="1:18">
      <c r="A7923" t="s">
        <v>17</v>
      </c>
      <c r="B7923" t="s">
        <v>18</v>
      </c>
      <c r="D7923" t="s">
        <v>3461</v>
      </c>
      <c r="E7923" t="s">
        <v>4541</v>
      </c>
      <c r="F7923" t="s">
        <v>21</v>
      </c>
      <c r="G7923" t="s">
        <v>8118</v>
      </c>
      <c r="H7923" t="s">
        <v>23</v>
      </c>
      <c r="I7923" t="s">
        <v>8120</v>
      </c>
      <c r="J7923" t="s">
        <v>34</v>
      </c>
      <c r="K7923">
        <v>4</v>
      </c>
      <c r="L7923" t="s">
        <v>311</v>
      </c>
      <c r="M7923" t="s">
        <v>45</v>
      </c>
      <c r="N7923">
        <v>6</v>
      </c>
      <c r="O7923">
        <v>6</v>
      </c>
      <c r="P7923">
        <v>1651.22</v>
      </c>
      <c r="Q7923">
        <v>1531.02</v>
      </c>
      <c r="R7923">
        <v>120.2</v>
      </c>
    </row>
    <row r="7924" spans="1:18">
      <c r="A7924" t="s">
        <v>17</v>
      </c>
      <c r="B7924" t="s">
        <v>18</v>
      </c>
      <c r="D7924" t="s">
        <v>3461</v>
      </c>
      <c r="E7924" t="s">
        <v>4541</v>
      </c>
      <c r="F7924" t="s">
        <v>21</v>
      </c>
      <c r="G7924" t="s">
        <v>8118</v>
      </c>
      <c r="H7924" t="s">
        <v>23</v>
      </c>
      <c r="I7924" t="s">
        <v>8121</v>
      </c>
      <c r="J7924" t="s">
        <v>34</v>
      </c>
      <c r="K7924">
        <v>6</v>
      </c>
      <c r="L7924" t="s">
        <v>311</v>
      </c>
      <c r="M7924" t="s">
        <v>45</v>
      </c>
      <c r="N7924">
        <v>6</v>
      </c>
      <c r="O7924">
        <v>6</v>
      </c>
      <c r="P7924">
        <v>1651.22</v>
      </c>
      <c r="Q7924">
        <v>1531.02</v>
      </c>
      <c r="R7924">
        <v>120.2</v>
      </c>
    </row>
    <row r="7925" spans="1:18">
      <c r="A7925" t="s">
        <v>17</v>
      </c>
      <c r="B7925" t="s">
        <v>18</v>
      </c>
      <c r="D7925" t="s">
        <v>3461</v>
      </c>
      <c r="E7925" t="s">
        <v>4541</v>
      </c>
      <c r="F7925" t="s">
        <v>21</v>
      </c>
      <c r="G7925" t="s">
        <v>8118</v>
      </c>
      <c r="H7925" t="s">
        <v>23</v>
      </c>
      <c r="I7925" t="s">
        <v>8122</v>
      </c>
      <c r="J7925" t="s">
        <v>34</v>
      </c>
      <c r="K7925">
        <v>8</v>
      </c>
      <c r="L7925" t="s">
        <v>311</v>
      </c>
      <c r="M7925" t="s">
        <v>45</v>
      </c>
      <c r="N7925">
        <v>6</v>
      </c>
      <c r="O7925">
        <v>6</v>
      </c>
      <c r="P7925">
        <v>1651.22</v>
      </c>
      <c r="Q7925">
        <v>1531.02</v>
      </c>
      <c r="R7925">
        <v>120.2</v>
      </c>
    </row>
    <row r="7926" spans="1:18">
      <c r="A7926" t="s">
        <v>17</v>
      </c>
      <c r="B7926" t="s">
        <v>18</v>
      </c>
      <c r="D7926" t="s">
        <v>3461</v>
      </c>
      <c r="E7926" t="s">
        <v>4541</v>
      </c>
      <c r="F7926" t="s">
        <v>21</v>
      </c>
      <c r="G7926" t="s">
        <v>8118</v>
      </c>
      <c r="H7926" t="s">
        <v>23</v>
      </c>
      <c r="I7926" t="s">
        <v>8123</v>
      </c>
      <c r="J7926" t="s">
        <v>34</v>
      </c>
      <c r="K7926">
        <v>1</v>
      </c>
      <c r="L7926" t="s">
        <v>311</v>
      </c>
      <c r="M7926" t="s">
        <v>45</v>
      </c>
      <c r="N7926">
        <v>6</v>
      </c>
      <c r="O7926">
        <v>6</v>
      </c>
      <c r="P7926">
        <v>1651.22</v>
      </c>
      <c r="Q7926">
        <v>1531.02</v>
      </c>
      <c r="R7926">
        <v>120.2</v>
      </c>
    </row>
    <row r="7927" spans="1:18">
      <c r="A7927" t="s">
        <v>17</v>
      </c>
      <c r="B7927" t="s">
        <v>18</v>
      </c>
      <c r="C7927" t="str">
        <f>D7927&amp;E7927</f>
        <v>永宁镇太坪村</v>
      </c>
      <c r="D7927" t="s">
        <v>3461</v>
      </c>
      <c r="E7927" t="s">
        <v>3103</v>
      </c>
      <c r="F7927" t="s">
        <v>21</v>
      </c>
      <c r="G7927" t="s">
        <v>8124</v>
      </c>
      <c r="H7927" t="s">
        <v>23</v>
      </c>
      <c r="I7927" t="s">
        <v>8124</v>
      </c>
      <c r="J7927" t="s">
        <v>34</v>
      </c>
      <c r="K7927">
        <v>54</v>
      </c>
      <c r="L7927" t="s">
        <v>55</v>
      </c>
      <c r="M7927" t="s">
        <v>26</v>
      </c>
      <c r="N7927">
        <v>3</v>
      </c>
      <c r="O7927">
        <v>3</v>
      </c>
      <c r="P7927">
        <v>1568</v>
      </c>
      <c r="Q7927">
        <v>1267.5</v>
      </c>
      <c r="R7927">
        <v>300.5</v>
      </c>
    </row>
    <row r="7928" spans="1:18">
      <c r="A7928" t="s">
        <v>17</v>
      </c>
      <c r="B7928" t="s">
        <v>18</v>
      </c>
      <c r="D7928" t="s">
        <v>3461</v>
      </c>
      <c r="E7928" t="s">
        <v>3100</v>
      </c>
      <c r="F7928" t="s">
        <v>21</v>
      </c>
      <c r="G7928" t="s">
        <v>8124</v>
      </c>
      <c r="H7928" t="s">
        <v>23</v>
      </c>
      <c r="I7928" t="s">
        <v>8125</v>
      </c>
      <c r="J7928" t="s">
        <v>24</v>
      </c>
      <c r="K7928">
        <v>21</v>
      </c>
      <c r="L7928" t="s">
        <v>55</v>
      </c>
      <c r="M7928" t="s">
        <v>47</v>
      </c>
      <c r="N7928">
        <v>3</v>
      </c>
      <c r="O7928">
        <v>3</v>
      </c>
      <c r="P7928">
        <v>1568</v>
      </c>
      <c r="Q7928">
        <v>1267.5</v>
      </c>
      <c r="R7928">
        <v>300.5</v>
      </c>
    </row>
    <row r="7929" spans="1:18">
      <c r="A7929" t="s">
        <v>17</v>
      </c>
      <c r="B7929" t="s">
        <v>18</v>
      </c>
      <c r="D7929" t="s">
        <v>3461</v>
      </c>
      <c r="E7929" t="s">
        <v>3100</v>
      </c>
      <c r="F7929" t="s">
        <v>21</v>
      </c>
      <c r="G7929" t="s">
        <v>8124</v>
      </c>
      <c r="H7929" t="s">
        <v>23</v>
      </c>
      <c r="I7929" t="s">
        <v>8126</v>
      </c>
      <c r="J7929" t="s">
        <v>24</v>
      </c>
      <c r="K7929">
        <v>18</v>
      </c>
      <c r="L7929" t="s">
        <v>55</v>
      </c>
      <c r="M7929" t="s">
        <v>47</v>
      </c>
      <c r="N7929">
        <v>3</v>
      </c>
      <c r="O7929">
        <v>3</v>
      </c>
      <c r="P7929">
        <v>1568</v>
      </c>
      <c r="Q7929">
        <v>1267.5</v>
      </c>
      <c r="R7929">
        <v>300.5</v>
      </c>
    </row>
    <row r="7930" spans="1:18">
      <c r="A7930" t="s">
        <v>17</v>
      </c>
      <c r="B7930" t="s">
        <v>18</v>
      </c>
      <c r="D7930" t="s">
        <v>3461</v>
      </c>
      <c r="E7930" t="s">
        <v>3462</v>
      </c>
      <c r="F7930" t="s">
        <v>21</v>
      </c>
      <c r="G7930" t="s">
        <v>8127</v>
      </c>
      <c r="H7930" t="s">
        <v>23</v>
      </c>
      <c r="I7930" t="s">
        <v>8127</v>
      </c>
      <c r="J7930" t="s">
        <v>34</v>
      </c>
      <c r="K7930">
        <v>71</v>
      </c>
      <c r="L7930" t="s">
        <v>311</v>
      </c>
      <c r="M7930" t="s">
        <v>26</v>
      </c>
      <c r="N7930">
        <v>10</v>
      </c>
      <c r="O7930">
        <v>10</v>
      </c>
      <c r="P7930">
        <v>3472</v>
      </c>
      <c r="Q7930">
        <v>2991.2</v>
      </c>
      <c r="R7930">
        <v>480.8</v>
      </c>
    </row>
    <row r="7931" spans="1:18">
      <c r="A7931" t="s">
        <v>17</v>
      </c>
      <c r="B7931" t="s">
        <v>18</v>
      </c>
      <c r="D7931" t="s">
        <v>3461</v>
      </c>
      <c r="E7931" t="s">
        <v>3462</v>
      </c>
      <c r="F7931" t="s">
        <v>21</v>
      </c>
      <c r="G7931" t="s">
        <v>8127</v>
      </c>
      <c r="H7931" t="s">
        <v>23</v>
      </c>
      <c r="I7931" t="s">
        <v>8128</v>
      </c>
      <c r="J7931" t="s">
        <v>34</v>
      </c>
      <c r="K7931">
        <v>2</v>
      </c>
      <c r="L7931" t="s">
        <v>55</v>
      </c>
      <c r="M7931" t="s">
        <v>61</v>
      </c>
      <c r="N7931">
        <v>10</v>
      </c>
      <c r="O7931">
        <v>10</v>
      </c>
      <c r="P7931">
        <v>3472</v>
      </c>
      <c r="Q7931">
        <v>2991.2</v>
      </c>
      <c r="R7931">
        <v>480.8</v>
      </c>
    </row>
    <row r="7932" spans="1:18">
      <c r="A7932" t="s">
        <v>17</v>
      </c>
      <c r="B7932" t="s">
        <v>18</v>
      </c>
      <c r="D7932" t="s">
        <v>3461</v>
      </c>
      <c r="E7932" t="s">
        <v>3462</v>
      </c>
      <c r="F7932" t="s">
        <v>21</v>
      </c>
      <c r="G7932" t="s">
        <v>8127</v>
      </c>
      <c r="H7932" t="s">
        <v>23</v>
      </c>
      <c r="I7932" t="s">
        <v>8129</v>
      </c>
      <c r="J7932" t="s">
        <v>24</v>
      </c>
      <c r="K7932">
        <v>64</v>
      </c>
      <c r="L7932" t="s">
        <v>311</v>
      </c>
      <c r="M7932" t="s">
        <v>41</v>
      </c>
      <c r="N7932">
        <v>10</v>
      </c>
      <c r="O7932">
        <v>10</v>
      </c>
      <c r="P7932">
        <v>3472</v>
      </c>
      <c r="Q7932">
        <v>2991.2</v>
      </c>
      <c r="R7932">
        <v>480.8</v>
      </c>
    </row>
    <row r="7933" spans="1:18">
      <c r="A7933" t="s">
        <v>17</v>
      </c>
      <c r="B7933" t="s">
        <v>18</v>
      </c>
      <c r="D7933" t="s">
        <v>3461</v>
      </c>
      <c r="E7933" t="s">
        <v>3462</v>
      </c>
      <c r="F7933" t="s">
        <v>21</v>
      </c>
      <c r="G7933" t="s">
        <v>8127</v>
      </c>
      <c r="H7933" t="s">
        <v>23</v>
      </c>
      <c r="I7933" t="s">
        <v>8130</v>
      </c>
      <c r="J7933" t="s">
        <v>34</v>
      </c>
      <c r="K7933">
        <v>11</v>
      </c>
      <c r="L7933" t="s">
        <v>311</v>
      </c>
      <c r="M7933" t="s">
        <v>61</v>
      </c>
      <c r="N7933">
        <v>10</v>
      </c>
      <c r="O7933">
        <v>10</v>
      </c>
      <c r="P7933">
        <v>3472</v>
      </c>
      <c r="Q7933">
        <v>2991.2</v>
      </c>
      <c r="R7933">
        <v>480.8</v>
      </c>
    </row>
    <row r="7934" spans="1:18">
      <c r="A7934" t="s">
        <v>17</v>
      </c>
      <c r="B7934" t="s">
        <v>18</v>
      </c>
      <c r="D7934" t="s">
        <v>3461</v>
      </c>
      <c r="E7934" t="s">
        <v>3462</v>
      </c>
      <c r="F7934" t="s">
        <v>21</v>
      </c>
      <c r="G7934" t="s">
        <v>8127</v>
      </c>
      <c r="H7934" t="s">
        <v>23</v>
      </c>
      <c r="I7934" t="s">
        <v>8131</v>
      </c>
      <c r="J7934" t="s">
        <v>34</v>
      </c>
      <c r="K7934">
        <v>6</v>
      </c>
      <c r="L7934" t="s">
        <v>311</v>
      </c>
      <c r="M7934" t="s">
        <v>61</v>
      </c>
      <c r="N7934">
        <v>10</v>
      </c>
      <c r="O7934">
        <v>10</v>
      </c>
      <c r="P7934">
        <v>3472</v>
      </c>
      <c r="Q7934">
        <v>2991.2</v>
      </c>
      <c r="R7934">
        <v>480.8</v>
      </c>
    </row>
    <row r="7935" spans="1:18">
      <c r="A7935" t="s">
        <v>17</v>
      </c>
      <c r="B7935" t="s">
        <v>18</v>
      </c>
      <c r="D7935" t="s">
        <v>3461</v>
      </c>
      <c r="E7935" t="s">
        <v>3462</v>
      </c>
      <c r="F7935" t="s">
        <v>21</v>
      </c>
      <c r="G7935" t="s">
        <v>8127</v>
      </c>
      <c r="H7935" t="s">
        <v>23</v>
      </c>
      <c r="I7935" t="s">
        <v>8132</v>
      </c>
      <c r="J7935" t="s">
        <v>34</v>
      </c>
      <c r="K7935">
        <v>7</v>
      </c>
      <c r="L7935" t="s">
        <v>311</v>
      </c>
      <c r="M7935" t="s">
        <v>61</v>
      </c>
      <c r="N7935">
        <v>10</v>
      </c>
      <c r="O7935">
        <v>10</v>
      </c>
      <c r="P7935">
        <v>3472</v>
      </c>
      <c r="Q7935">
        <v>2991.2</v>
      </c>
      <c r="R7935">
        <v>480.8</v>
      </c>
    </row>
    <row r="7936" spans="1:18">
      <c r="A7936" t="s">
        <v>17</v>
      </c>
      <c r="B7936" t="s">
        <v>18</v>
      </c>
      <c r="D7936" t="s">
        <v>3461</v>
      </c>
      <c r="E7936" t="s">
        <v>3462</v>
      </c>
      <c r="F7936" t="s">
        <v>21</v>
      </c>
      <c r="G7936" t="s">
        <v>8127</v>
      </c>
      <c r="H7936" t="s">
        <v>23</v>
      </c>
      <c r="I7936" t="s">
        <v>8133</v>
      </c>
      <c r="J7936" t="s">
        <v>24</v>
      </c>
      <c r="K7936">
        <v>5</v>
      </c>
      <c r="L7936" t="s">
        <v>311</v>
      </c>
      <c r="M7936" t="s">
        <v>61</v>
      </c>
      <c r="N7936">
        <v>10</v>
      </c>
      <c r="O7936">
        <v>10</v>
      </c>
      <c r="P7936">
        <v>3472</v>
      </c>
      <c r="Q7936">
        <v>2991.2</v>
      </c>
      <c r="R7936">
        <v>480.8</v>
      </c>
    </row>
    <row r="7937" spans="1:18">
      <c r="A7937" t="s">
        <v>17</v>
      </c>
      <c r="B7937" t="s">
        <v>18</v>
      </c>
      <c r="D7937" t="s">
        <v>3461</v>
      </c>
      <c r="E7937" t="s">
        <v>3462</v>
      </c>
      <c r="F7937" t="s">
        <v>21</v>
      </c>
      <c r="G7937" t="s">
        <v>8127</v>
      </c>
      <c r="H7937" t="s">
        <v>23</v>
      </c>
      <c r="I7937" t="s">
        <v>8134</v>
      </c>
      <c r="J7937" t="s">
        <v>24</v>
      </c>
      <c r="K7937">
        <v>27</v>
      </c>
      <c r="L7937" t="s">
        <v>264</v>
      </c>
      <c r="M7937" t="s">
        <v>45</v>
      </c>
      <c r="N7937">
        <v>10</v>
      </c>
      <c r="O7937">
        <v>10</v>
      </c>
      <c r="P7937">
        <v>3472</v>
      </c>
      <c r="Q7937">
        <v>2991.2</v>
      </c>
      <c r="R7937">
        <v>480.8</v>
      </c>
    </row>
    <row r="7938" spans="1:18">
      <c r="A7938" t="s">
        <v>17</v>
      </c>
      <c r="B7938" t="s">
        <v>18</v>
      </c>
      <c r="D7938" t="s">
        <v>3461</v>
      </c>
      <c r="E7938" t="s">
        <v>3462</v>
      </c>
      <c r="F7938" t="s">
        <v>21</v>
      </c>
      <c r="G7938" t="s">
        <v>8127</v>
      </c>
      <c r="H7938" t="s">
        <v>23</v>
      </c>
      <c r="I7938" t="s">
        <v>8135</v>
      </c>
      <c r="J7938" t="s">
        <v>34</v>
      </c>
      <c r="K7938">
        <v>40</v>
      </c>
      <c r="L7938" t="s">
        <v>311</v>
      </c>
      <c r="M7938" t="s">
        <v>45</v>
      </c>
      <c r="N7938">
        <v>10</v>
      </c>
      <c r="O7938">
        <v>10</v>
      </c>
      <c r="P7938">
        <v>3472</v>
      </c>
      <c r="Q7938">
        <v>2991.2</v>
      </c>
      <c r="R7938">
        <v>480.8</v>
      </c>
    </row>
    <row r="7939" spans="1:18">
      <c r="A7939" t="s">
        <v>17</v>
      </c>
      <c r="B7939" t="s">
        <v>18</v>
      </c>
      <c r="D7939" t="s">
        <v>3461</v>
      </c>
      <c r="E7939" t="s">
        <v>3462</v>
      </c>
      <c r="F7939" t="s">
        <v>21</v>
      </c>
      <c r="G7939" t="s">
        <v>8127</v>
      </c>
      <c r="H7939" t="s">
        <v>23</v>
      </c>
      <c r="I7939" t="s">
        <v>8136</v>
      </c>
      <c r="J7939" t="s">
        <v>24</v>
      </c>
      <c r="K7939">
        <v>38</v>
      </c>
      <c r="L7939" t="s">
        <v>55</v>
      </c>
      <c r="M7939" t="s">
        <v>45</v>
      </c>
      <c r="N7939">
        <v>10</v>
      </c>
      <c r="O7939">
        <v>10</v>
      </c>
      <c r="P7939">
        <v>3472</v>
      </c>
      <c r="Q7939">
        <v>2991.2</v>
      </c>
      <c r="R7939">
        <v>480.8</v>
      </c>
    </row>
    <row r="7940" spans="1:18">
      <c r="A7940" t="s">
        <v>17</v>
      </c>
      <c r="B7940" t="s">
        <v>18</v>
      </c>
      <c r="D7940" t="s">
        <v>3461</v>
      </c>
      <c r="E7940" t="s">
        <v>3462</v>
      </c>
      <c r="F7940" t="s">
        <v>21</v>
      </c>
      <c r="G7940" t="s">
        <v>8137</v>
      </c>
      <c r="H7940" t="s">
        <v>23</v>
      </c>
      <c r="I7940" t="s">
        <v>8137</v>
      </c>
      <c r="J7940" t="s">
        <v>24</v>
      </c>
      <c r="K7940">
        <v>70</v>
      </c>
      <c r="L7940" t="s">
        <v>311</v>
      </c>
      <c r="M7940" t="s">
        <v>26</v>
      </c>
      <c r="N7940">
        <v>1</v>
      </c>
      <c r="O7940">
        <v>1</v>
      </c>
      <c r="P7940">
        <v>637.87</v>
      </c>
      <c r="Q7940">
        <v>517.67</v>
      </c>
      <c r="R7940">
        <v>120.2</v>
      </c>
    </row>
    <row r="7941" spans="1:18">
      <c r="A7941" t="s">
        <v>17</v>
      </c>
      <c r="B7941" t="s">
        <v>18</v>
      </c>
      <c r="D7941" t="s">
        <v>1972</v>
      </c>
      <c r="E7941" t="s">
        <v>2043</v>
      </c>
      <c r="F7941" t="s">
        <v>21</v>
      </c>
      <c r="G7941" t="s">
        <v>8138</v>
      </c>
      <c r="H7941" t="s">
        <v>23</v>
      </c>
      <c r="I7941" t="s">
        <v>8138</v>
      </c>
      <c r="J7941" t="s">
        <v>34</v>
      </c>
      <c r="K7941">
        <v>39</v>
      </c>
      <c r="L7941" t="s">
        <v>55</v>
      </c>
      <c r="M7941" t="s">
        <v>26</v>
      </c>
      <c r="N7941">
        <v>6</v>
      </c>
      <c r="O7941">
        <v>6</v>
      </c>
      <c r="P7941">
        <v>1950.5</v>
      </c>
      <c r="Q7941">
        <v>1650</v>
      </c>
      <c r="R7941">
        <v>300.5</v>
      </c>
    </row>
    <row r="7942" spans="1:18">
      <c r="A7942" t="s">
        <v>17</v>
      </c>
      <c r="B7942" t="s">
        <v>18</v>
      </c>
      <c r="D7942" t="s">
        <v>1972</v>
      </c>
      <c r="E7942" t="s">
        <v>2043</v>
      </c>
      <c r="F7942" t="s">
        <v>21</v>
      </c>
      <c r="G7942" t="s">
        <v>8138</v>
      </c>
      <c r="H7942" t="s">
        <v>23</v>
      </c>
      <c r="I7942" t="s">
        <v>8139</v>
      </c>
      <c r="J7942" t="s">
        <v>24</v>
      </c>
      <c r="K7942">
        <v>2</v>
      </c>
      <c r="L7942" t="s">
        <v>175</v>
      </c>
      <c r="M7942" t="s">
        <v>47</v>
      </c>
      <c r="N7942">
        <v>6</v>
      </c>
      <c r="O7942">
        <v>6</v>
      </c>
      <c r="P7942">
        <v>1950.5</v>
      </c>
      <c r="Q7942">
        <v>1650</v>
      </c>
      <c r="R7942">
        <v>300.5</v>
      </c>
    </row>
    <row r="7943" spans="1:18">
      <c r="A7943" t="s">
        <v>17</v>
      </c>
      <c r="B7943" t="s">
        <v>18</v>
      </c>
      <c r="D7943" t="s">
        <v>1972</v>
      </c>
      <c r="E7943" t="s">
        <v>2043</v>
      </c>
      <c r="F7943" t="s">
        <v>21</v>
      </c>
      <c r="G7943" t="s">
        <v>8138</v>
      </c>
      <c r="H7943" t="s">
        <v>23</v>
      </c>
      <c r="I7943" t="s">
        <v>8140</v>
      </c>
      <c r="J7943" t="s">
        <v>24</v>
      </c>
      <c r="K7943">
        <v>4</v>
      </c>
      <c r="L7943" t="s">
        <v>25</v>
      </c>
      <c r="M7943" t="s">
        <v>110</v>
      </c>
      <c r="N7943">
        <v>6</v>
      </c>
      <c r="O7943">
        <v>6</v>
      </c>
      <c r="P7943">
        <v>1950.5</v>
      </c>
      <c r="Q7943">
        <v>1650</v>
      </c>
      <c r="R7943">
        <v>300.5</v>
      </c>
    </row>
    <row r="7944" spans="1:18">
      <c r="A7944" t="s">
        <v>17</v>
      </c>
      <c r="B7944" t="s">
        <v>18</v>
      </c>
      <c r="D7944" t="s">
        <v>1972</v>
      </c>
      <c r="E7944" t="s">
        <v>2043</v>
      </c>
      <c r="F7944" t="s">
        <v>21</v>
      </c>
      <c r="G7944" t="s">
        <v>8138</v>
      </c>
      <c r="H7944" t="s">
        <v>23</v>
      </c>
      <c r="I7944" t="s">
        <v>8141</v>
      </c>
      <c r="J7944" t="s">
        <v>24</v>
      </c>
      <c r="K7944">
        <v>59</v>
      </c>
      <c r="L7944" t="s">
        <v>25</v>
      </c>
      <c r="M7944" t="s">
        <v>64</v>
      </c>
      <c r="N7944">
        <v>6</v>
      </c>
      <c r="O7944">
        <v>6</v>
      </c>
      <c r="P7944">
        <v>1950.5</v>
      </c>
      <c r="Q7944">
        <v>1650</v>
      </c>
      <c r="R7944">
        <v>300.5</v>
      </c>
    </row>
    <row r="7945" spans="1:18">
      <c r="A7945" t="s">
        <v>17</v>
      </c>
      <c r="B7945" t="s">
        <v>18</v>
      </c>
      <c r="C7945" t="str">
        <f>D7945&amp;E7945</f>
        <v>普利乡马马崖村</v>
      </c>
      <c r="D7945" t="s">
        <v>1972</v>
      </c>
      <c r="E7945" t="s">
        <v>2041</v>
      </c>
      <c r="F7945" t="s">
        <v>21</v>
      </c>
      <c r="G7945" t="s">
        <v>8138</v>
      </c>
      <c r="H7945" t="s">
        <v>23</v>
      </c>
      <c r="I7945" t="s">
        <v>8142</v>
      </c>
      <c r="J7945" t="s">
        <v>24</v>
      </c>
      <c r="K7945">
        <v>30</v>
      </c>
      <c r="L7945" t="s">
        <v>55</v>
      </c>
      <c r="M7945" t="s">
        <v>41</v>
      </c>
      <c r="N7945">
        <v>6</v>
      </c>
      <c r="O7945">
        <v>6</v>
      </c>
      <c r="P7945">
        <v>1950.5</v>
      </c>
      <c r="Q7945">
        <v>1650</v>
      </c>
      <c r="R7945">
        <v>300.5</v>
      </c>
    </row>
    <row r="7946" spans="1:18">
      <c r="A7946" t="s">
        <v>17</v>
      </c>
      <c r="B7946" t="s">
        <v>18</v>
      </c>
      <c r="D7946" t="s">
        <v>1972</v>
      </c>
      <c r="E7946" t="s">
        <v>2043</v>
      </c>
      <c r="F7946" t="s">
        <v>21</v>
      </c>
      <c r="G7946" t="s">
        <v>8138</v>
      </c>
      <c r="H7946" t="s">
        <v>23</v>
      </c>
      <c r="I7946" t="s">
        <v>8143</v>
      </c>
      <c r="J7946" t="s">
        <v>24</v>
      </c>
      <c r="K7946">
        <v>7</v>
      </c>
      <c r="L7946" t="s">
        <v>55</v>
      </c>
      <c r="M7946" t="s">
        <v>110</v>
      </c>
      <c r="N7946">
        <v>6</v>
      </c>
      <c r="O7946">
        <v>6</v>
      </c>
      <c r="P7946">
        <v>1950.5</v>
      </c>
      <c r="Q7946">
        <v>1650</v>
      </c>
      <c r="R7946">
        <v>300.5</v>
      </c>
    </row>
    <row r="7947" spans="1:18">
      <c r="A7947" t="s">
        <v>17</v>
      </c>
      <c r="B7947" t="s">
        <v>18</v>
      </c>
      <c r="D7947" t="s">
        <v>1972</v>
      </c>
      <c r="E7947" t="s">
        <v>2892</v>
      </c>
      <c r="F7947" t="s">
        <v>21</v>
      </c>
      <c r="G7947" t="s">
        <v>8144</v>
      </c>
      <c r="H7947" t="s">
        <v>23</v>
      </c>
      <c r="I7947" t="s">
        <v>8144</v>
      </c>
      <c r="J7947" t="s">
        <v>24</v>
      </c>
      <c r="K7947">
        <v>42</v>
      </c>
      <c r="L7947" t="s">
        <v>311</v>
      </c>
      <c r="M7947" t="s">
        <v>26</v>
      </c>
      <c r="N7947">
        <v>8</v>
      </c>
      <c r="O7947">
        <v>8</v>
      </c>
      <c r="P7947">
        <v>2659</v>
      </c>
      <c r="Q7947">
        <v>2058</v>
      </c>
      <c r="R7947">
        <v>601</v>
      </c>
    </row>
    <row r="7948" spans="1:18">
      <c r="A7948" t="s">
        <v>17</v>
      </c>
      <c r="B7948" t="s">
        <v>18</v>
      </c>
      <c r="D7948" t="s">
        <v>1972</v>
      </c>
      <c r="E7948" t="s">
        <v>2892</v>
      </c>
      <c r="F7948" t="s">
        <v>21</v>
      </c>
      <c r="G7948" t="s">
        <v>8144</v>
      </c>
      <c r="H7948" t="s">
        <v>23</v>
      </c>
      <c r="I7948" t="s">
        <v>8145</v>
      </c>
      <c r="J7948" t="s">
        <v>34</v>
      </c>
      <c r="K7948">
        <v>9</v>
      </c>
      <c r="L7948" t="s">
        <v>25</v>
      </c>
      <c r="M7948" t="s">
        <v>45</v>
      </c>
      <c r="N7948">
        <v>8</v>
      </c>
      <c r="O7948">
        <v>8</v>
      </c>
      <c r="P7948">
        <v>2659</v>
      </c>
      <c r="Q7948">
        <v>2058</v>
      </c>
      <c r="R7948">
        <v>601</v>
      </c>
    </row>
    <row r="7949" spans="1:18">
      <c r="A7949" t="s">
        <v>17</v>
      </c>
      <c r="B7949" t="s">
        <v>18</v>
      </c>
      <c r="D7949" t="s">
        <v>1972</v>
      </c>
      <c r="E7949" t="s">
        <v>2892</v>
      </c>
      <c r="F7949" t="s">
        <v>21</v>
      </c>
      <c r="G7949" t="s">
        <v>8144</v>
      </c>
      <c r="H7949" t="s">
        <v>23</v>
      </c>
      <c r="I7949" t="s">
        <v>8146</v>
      </c>
      <c r="J7949" t="s">
        <v>34</v>
      </c>
      <c r="K7949">
        <v>18</v>
      </c>
      <c r="L7949" t="s">
        <v>25</v>
      </c>
      <c r="M7949" t="s">
        <v>45</v>
      </c>
      <c r="N7949">
        <v>8</v>
      </c>
      <c r="O7949">
        <v>8</v>
      </c>
      <c r="P7949">
        <v>2659</v>
      </c>
      <c r="Q7949">
        <v>2058</v>
      </c>
      <c r="R7949">
        <v>601</v>
      </c>
    </row>
    <row r="7950" spans="1:18">
      <c r="A7950" t="s">
        <v>17</v>
      </c>
      <c r="B7950" t="s">
        <v>18</v>
      </c>
      <c r="D7950" t="s">
        <v>1972</v>
      </c>
      <c r="E7950" t="s">
        <v>2892</v>
      </c>
      <c r="F7950" t="s">
        <v>21</v>
      </c>
      <c r="G7950" t="s">
        <v>8144</v>
      </c>
      <c r="H7950" t="s">
        <v>23</v>
      </c>
      <c r="I7950" t="s">
        <v>8147</v>
      </c>
      <c r="J7950" t="s">
        <v>24</v>
      </c>
      <c r="K7950">
        <v>20</v>
      </c>
      <c r="L7950" t="s">
        <v>25</v>
      </c>
      <c r="M7950" t="s">
        <v>47</v>
      </c>
      <c r="N7950">
        <v>8</v>
      </c>
      <c r="O7950">
        <v>8</v>
      </c>
      <c r="P7950">
        <v>2659</v>
      </c>
      <c r="Q7950">
        <v>2058</v>
      </c>
      <c r="R7950">
        <v>601</v>
      </c>
    </row>
    <row r="7951" spans="1:18">
      <c r="A7951" t="s">
        <v>17</v>
      </c>
      <c r="B7951" t="s">
        <v>18</v>
      </c>
      <c r="D7951" t="s">
        <v>1972</v>
      </c>
      <c r="E7951" t="s">
        <v>2892</v>
      </c>
      <c r="F7951" t="s">
        <v>21</v>
      </c>
      <c r="G7951" t="s">
        <v>8144</v>
      </c>
      <c r="H7951" t="s">
        <v>23</v>
      </c>
      <c r="I7951" t="s">
        <v>8148</v>
      </c>
      <c r="J7951" t="s">
        <v>24</v>
      </c>
      <c r="K7951">
        <v>13</v>
      </c>
      <c r="L7951" t="s">
        <v>25</v>
      </c>
      <c r="M7951" t="s">
        <v>47</v>
      </c>
      <c r="N7951">
        <v>8</v>
      </c>
      <c r="O7951">
        <v>8</v>
      </c>
      <c r="P7951">
        <v>2659</v>
      </c>
      <c r="Q7951">
        <v>2058</v>
      </c>
      <c r="R7951">
        <v>601</v>
      </c>
    </row>
    <row r="7952" spans="1:18">
      <c r="A7952" t="s">
        <v>17</v>
      </c>
      <c r="B7952" t="s">
        <v>18</v>
      </c>
      <c r="D7952" t="s">
        <v>1972</v>
      </c>
      <c r="E7952" t="s">
        <v>2892</v>
      </c>
      <c r="F7952" t="s">
        <v>21</v>
      </c>
      <c r="G7952" t="s">
        <v>8144</v>
      </c>
      <c r="H7952" t="s">
        <v>23</v>
      </c>
      <c r="I7952" t="s">
        <v>8149</v>
      </c>
      <c r="J7952" t="s">
        <v>24</v>
      </c>
      <c r="K7952">
        <v>11</v>
      </c>
      <c r="L7952" t="s">
        <v>25</v>
      </c>
      <c r="M7952" t="s">
        <v>47</v>
      </c>
      <c r="N7952">
        <v>8</v>
      </c>
      <c r="O7952">
        <v>8</v>
      </c>
      <c r="P7952">
        <v>2659</v>
      </c>
      <c r="Q7952">
        <v>2058</v>
      </c>
      <c r="R7952">
        <v>601</v>
      </c>
    </row>
    <row r="7953" spans="1:18">
      <c r="A7953" t="s">
        <v>17</v>
      </c>
      <c r="B7953" t="s">
        <v>18</v>
      </c>
      <c r="D7953" t="s">
        <v>1972</v>
      </c>
      <c r="E7953" t="s">
        <v>2892</v>
      </c>
      <c r="F7953" t="s">
        <v>21</v>
      </c>
      <c r="G7953" t="s">
        <v>8144</v>
      </c>
      <c r="H7953" t="s">
        <v>23</v>
      </c>
      <c r="I7953" t="s">
        <v>8150</v>
      </c>
      <c r="J7953" t="s">
        <v>34</v>
      </c>
      <c r="K7953">
        <v>1</v>
      </c>
      <c r="L7953" t="s">
        <v>311</v>
      </c>
      <c r="M7953" t="s">
        <v>45</v>
      </c>
      <c r="N7953">
        <v>8</v>
      </c>
      <c r="O7953">
        <v>8</v>
      </c>
      <c r="P7953">
        <v>2659</v>
      </c>
      <c r="Q7953">
        <v>2058</v>
      </c>
      <c r="R7953">
        <v>601</v>
      </c>
    </row>
    <row r="7954" spans="1:18">
      <c r="A7954" t="s">
        <v>17</v>
      </c>
      <c r="B7954" t="s">
        <v>18</v>
      </c>
      <c r="D7954" t="s">
        <v>1972</v>
      </c>
      <c r="E7954" t="s">
        <v>2892</v>
      </c>
      <c r="F7954" t="s">
        <v>21</v>
      </c>
      <c r="G7954" t="s">
        <v>8144</v>
      </c>
      <c r="H7954" t="s">
        <v>23</v>
      </c>
      <c r="I7954" t="s">
        <v>8151</v>
      </c>
      <c r="J7954" t="s">
        <v>34</v>
      </c>
      <c r="K7954">
        <v>55</v>
      </c>
      <c r="L7954" t="s">
        <v>55</v>
      </c>
      <c r="M7954" t="s">
        <v>110</v>
      </c>
      <c r="N7954">
        <v>8</v>
      </c>
      <c r="O7954">
        <v>8</v>
      </c>
      <c r="P7954">
        <v>2659</v>
      </c>
      <c r="Q7954">
        <v>2058</v>
      </c>
      <c r="R7954">
        <v>601</v>
      </c>
    </row>
    <row r="7955" spans="1:18">
      <c r="A7955" t="s">
        <v>17</v>
      </c>
      <c r="B7955" t="s">
        <v>18</v>
      </c>
      <c r="D7955" t="s">
        <v>1972</v>
      </c>
      <c r="E7955" t="s">
        <v>3569</v>
      </c>
      <c r="F7955" t="s">
        <v>21</v>
      </c>
      <c r="G7955" t="s">
        <v>8152</v>
      </c>
      <c r="H7955" t="s">
        <v>23</v>
      </c>
      <c r="I7955" t="s">
        <v>8152</v>
      </c>
      <c r="J7955" t="s">
        <v>24</v>
      </c>
      <c r="K7955">
        <v>86</v>
      </c>
      <c r="L7955" t="s">
        <v>55</v>
      </c>
      <c r="M7955" t="s">
        <v>26</v>
      </c>
      <c r="N7955">
        <v>1</v>
      </c>
      <c r="O7955">
        <v>1</v>
      </c>
      <c r="P7955">
        <v>420.2</v>
      </c>
      <c r="Q7955">
        <v>300</v>
      </c>
      <c r="R7955">
        <v>120.2</v>
      </c>
    </row>
    <row r="7956" spans="1:18">
      <c r="A7956" t="s">
        <v>17</v>
      </c>
      <c r="B7956" t="s">
        <v>18</v>
      </c>
      <c r="C7956" t="str">
        <f>D7956&amp;E7956</f>
        <v>花江镇高寨村</v>
      </c>
      <c r="D7956" t="s">
        <v>1522</v>
      </c>
      <c r="E7956" t="s">
        <v>3355</v>
      </c>
      <c r="F7956" t="s">
        <v>21</v>
      </c>
      <c r="G7956" t="s">
        <v>8153</v>
      </c>
      <c r="H7956" t="s">
        <v>23</v>
      </c>
      <c r="I7956" t="s">
        <v>8154</v>
      </c>
      <c r="J7956" t="s">
        <v>34</v>
      </c>
      <c r="K7956">
        <v>80</v>
      </c>
      <c r="L7956" t="s">
        <v>55</v>
      </c>
      <c r="M7956" t="s">
        <v>41</v>
      </c>
      <c r="N7956">
        <v>2</v>
      </c>
      <c r="O7956">
        <v>2</v>
      </c>
      <c r="P7956">
        <v>1234.06</v>
      </c>
      <c r="Q7956">
        <v>993.66</v>
      </c>
      <c r="R7956">
        <v>240.4</v>
      </c>
    </row>
    <row r="7957" spans="1:18">
      <c r="A7957" t="s">
        <v>17</v>
      </c>
      <c r="B7957" t="s">
        <v>18</v>
      </c>
      <c r="D7957" t="s">
        <v>1522</v>
      </c>
      <c r="E7957" t="s">
        <v>3349</v>
      </c>
      <c r="F7957" t="s">
        <v>21</v>
      </c>
      <c r="G7957" t="s">
        <v>8153</v>
      </c>
      <c r="H7957" t="s">
        <v>23</v>
      </c>
      <c r="I7957" t="s">
        <v>8153</v>
      </c>
      <c r="J7957" t="s">
        <v>24</v>
      </c>
      <c r="K7957">
        <v>80</v>
      </c>
      <c r="L7957" t="s">
        <v>55</v>
      </c>
      <c r="M7957" t="s">
        <v>26</v>
      </c>
      <c r="N7957">
        <v>2</v>
      </c>
      <c r="O7957">
        <v>2</v>
      </c>
      <c r="P7957">
        <v>1234.06</v>
      </c>
      <c r="Q7957">
        <v>993.66</v>
      </c>
      <c r="R7957">
        <v>240.4</v>
      </c>
    </row>
    <row r="7958" spans="1:18">
      <c r="A7958" t="s">
        <v>17</v>
      </c>
      <c r="B7958" t="s">
        <v>18</v>
      </c>
      <c r="C7958" t="str">
        <f>D7958&amp;E7958</f>
        <v>花江镇花嘎村</v>
      </c>
      <c r="D7958" t="s">
        <v>1522</v>
      </c>
      <c r="E7958" t="s">
        <v>3061</v>
      </c>
      <c r="F7958" t="s">
        <v>21</v>
      </c>
      <c r="G7958" t="s">
        <v>8155</v>
      </c>
      <c r="H7958" t="s">
        <v>23</v>
      </c>
      <c r="I7958" t="s">
        <v>8156</v>
      </c>
      <c r="J7958" t="s">
        <v>24</v>
      </c>
      <c r="K7958">
        <v>37</v>
      </c>
      <c r="L7958" t="s">
        <v>55</v>
      </c>
      <c r="M7958" t="s">
        <v>41</v>
      </c>
      <c r="N7958">
        <v>5</v>
      </c>
      <c r="O7958">
        <v>5</v>
      </c>
      <c r="P7958">
        <v>1470.9</v>
      </c>
      <c r="Q7958">
        <v>930</v>
      </c>
      <c r="R7958">
        <v>540.9</v>
      </c>
    </row>
    <row r="7959" spans="1:18">
      <c r="A7959" t="s">
        <v>17</v>
      </c>
      <c r="B7959" t="s">
        <v>18</v>
      </c>
      <c r="D7959" t="s">
        <v>1522</v>
      </c>
      <c r="E7959" t="s">
        <v>3063</v>
      </c>
      <c r="F7959" t="s">
        <v>21</v>
      </c>
      <c r="G7959" t="s">
        <v>8155</v>
      </c>
      <c r="H7959" t="s">
        <v>23</v>
      </c>
      <c r="I7959" t="s">
        <v>8155</v>
      </c>
      <c r="J7959" t="s">
        <v>34</v>
      </c>
      <c r="K7959">
        <v>37</v>
      </c>
      <c r="L7959" t="s">
        <v>55</v>
      </c>
      <c r="M7959" t="s">
        <v>26</v>
      </c>
      <c r="N7959">
        <v>5</v>
      </c>
      <c r="O7959">
        <v>5</v>
      </c>
      <c r="P7959">
        <v>1470.9</v>
      </c>
      <c r="Q7959">
        <v>930</v>
      </c>
      <c r="R7959">
        <v>540.9</v>
      </c>
    </row>
    <row r="7960" spans="1:18">
      <c r="A7960" t="s">
        <v>17</v>
      </c>
      <c r="B7960" t="s">
        <v>18</v>
      </c>
      <c r="D7960" t="s">
        <v>1522</v>
      </c>
      <c r="E7960" t="s">
        <v>3063</v>
      </c>
      <c r="F7960" t="s">
        <v>21</v>
      </c>
      <c r="G7960" t="s">
        <v>8155</v>
      </c>
      <c r="H7960" t="s">
        <v>23</v>
      </c>
      <c r="I7960" t="s">
        <v>8157</v>
      </c>
      <c r="J7960" t="s">
        <v>24</v>
      </c>
      <c r="K7960">
        <v>61</v>
      </c>
      <c r="L7960" t="s">
        <v>55</v>
      </c>
      <c r="M7960" t="s">
        <v>64</v>
      </c>
      <c r="N7960">
        <v>5</v>
      </c>
      <c r="O7960">
        <v>5</v>
      </c>
      <c r="P7960">
        <v>1470.9</v>
      </c>
      <c r="Q7960">
        <v>930</v>
      </c>
      <c r="R7960">
        <v>540.9</v>
      </c>
    </row>
    <row r="7961" spans="1:18">
      <c r="A7961" t="s">
        <v>17</v>
      </c>
      <c r="B7961" t="s">
        <v>18</v>
      </c>
      <c r="D7961" t="s">
        <v>1522</v>
      </c>
      <c r="E7961" t="s">
        <v>3063</v>
      </c>
      <c r="F7961" t="s">
        <v>21</v>
      </c>
      <c r="G7961" t="s">
        <v>8155</v>
      </c>
      <c r="H7961" t="s">
        <v>23</v>
      </c>
      <c r="I7961" t="s">
        <v>8158</v>
      </c>
      <c r="J7961" t="s">
        <v>24</v>
      </c>
      <c r="K7961">
        <v>13</v>
      </c>
      <c r="L7961" t="s">
        <v>55</v>
      </c>
      <c r="M7961" t="s">
        <v>47</v>
      </c>
      <c r="N7961">
        <v>5</v>
      </c>
      <c r="O7961">
        <v>5</v>
      </c>
      <c r="P7961">
        <v>1470.9</v>
      </c>
      <c r="Q7961">
        <v>930</v>
      </c>
      <c r="R7961">
        <v>540.9</v>
      </c>
    </row>
    <row r="7962" spans="1:18">
      <c r="A7962" t="s">
        <v>17</v>
      </c>
      <c r="B7962" t="s">
        <v>18</v>
      </c>
      <c r="D7962" t="s">
        <v>1522</v>
      </c>
      <c r="E7962" t="s">
        <v>3063</v>
      </c>
      <c r="F7962" t="s">
        <v>21</v>
      </c>
      <c r="G7962" t="s">
        <v>8155</v>
      </c>
      <c r="H7962" t="s">
        <v>23</v>
      </c>
      <c r="I7962" t="s">
        <v>8159</v>
      </c>
      <c r="J7962" t="s">
        <v>24</v>
      </c>
      <c r="K7962">
        <v>96</v>
      </c>
      <c r="L7962" t="s">
        <v>55</v>
      </c>
      <c r="M7962" t="s">
        <v>665</v>
      </c>
      <c r="N7962">
        <v>5</v>
      </c>
      <c r="O7962">
        <v>5</v>
      </c>
      <c r="P7962">
        <v>1470.9</v>
      </c>
      <c r="Q7962">
        <v>930</v>
      </c>
      <c r="R7962">
        <v>540.9</v>
      </c>
    </row>
    <row r="7963" spans="1:18">
      <c r="A7963" t="s">
        <v>17</v>
      </c>
      <c r="B7963" t="s">
        <v>18</v>
      </c>
      <c r="C7963" t="str">
        <f>D7963&amp;E7963</f>
        <v>花江镇云庄村</v>
      </c>
      <c r="D7963" t="s">
        <v>1522</v>
      </c>
      <c r="E7963" t="s">
        <v>2536</v>
      </c>
      <c r="F7963" t="s">
        <v>21</v>
      </c>
      <c r="G7963" t="s">
        <v>8160</v>
      </c>
      <c r="H7963" t="s">
        <v>23</v>
      </c>
      <c r="I7963" t="s">
        <v>8161</v>
      </c>
      <c r="J7963" t="s">
        <v>34</v>
      </c>
      <c r="K7963">
        <v>36</v>
      </c>
      <c r="L7963" t="s">
        <v>55</v>
      </c>
      <c r="M7963" t="s">
        <v>45</v>
      </c>
      <c r="N7963">
        <v>2</v>
      </c>
      <c r="O7963">
        <v>2</v>
      </c>
      <c r="P7963">
        <v>656.36</v>
      </c>
      <c r="Q7963">
        <v>446.16</v>
      </c>
      <c r="R7963">
        <v>210.2</v>
      </c>
    </row>
    <row r="7964" spans="1:18">
      <c r="A7964" t="s">
        <v>17</v>
      </c>
      <c r="B7964" t="s">
        <v>18</v>
      </c>
      <c r="D7964" t="s">
        <v>1522</v>
      </c>
      <c r="E7964" t="s">
        <v>2531</v>
      </c>
      <c r="F7964" t="s">
        <v>21</v>
      </c>
      <c r="G7964" t="s">
        <v>8160</v>
      </c>
      <c r="H7964" t="s">
        <v>23</v>
      </c>
      <c r="I7964" t="s">
        <v>8160</v>
      </c>
      <c r="J7964" t="s">
        <v>24</v>
      </c>
      <c r="K7964">
        <v>70</v>
      </c>
      <c r="L7964" t="s">
        <v>55</v>
      </c>
      <c r="M7964" t="s">
        <v>26</v>
      </c>
      <c r="N7964">
        <v>2</v>
      </c>
      <c r="O7964">
        <v>2</v>
      </c>
      <c r="P7964">
        <v>656.36</v>
      </c>
      <c r="Q7964">
        <v>446.16</v>
      </c>
      <c r="R7964">
        <v>210.2</v>
      </c>
    </row>
    <row r="7965" spans="1:18">
      <c r="A7965" t="s">
        <v>17</v>
      </c>
      <c r="B7965" t="s">
        <v>18</v>
      </c>
      <c r="C7965" t="str">
        <f>D7965&amp;E7965</f>
        <v>花江镇锡厂村</v>
      </c>
      <c r="D7965" t="s">
        <v>1522</v>
      </c>
      <c r="E7965" t="s">
        <v>3411</v>
      </c>
      <c r="F7965" t="s">
        <v>21</v>
      </c>
      <c r="G7965" t="s">
        <v>8162</v>
      </c>
      <c r="H7965" t="s">
        <v>23</v>
      </c>
      <c r="I7965" t="s">
        <v>8163</v>
      </c>
      <c r="J7965" t="s">
        <v>34</v>
      </c>
      <c r="K7965">
        <v>67</v>
      </c>
      <c r="L7965" t="s">
        <v>55</v>
      </c>
      <c r="M7965" t="s">
        <v>41</v>
      </c>
      <c r="N7965">
        <v>2</v>
      </c>
      <c r="O7965">
        <v>2</v>
      </c>
      <c r="P7965">
        <v>693.26</v>
      </c>
      <c r="Q7965">
        <v>332.66</v>
      </c>
      <c r="R7965">
        <v>360.6</v>
      </c>
    </row>
    <row r="7966" spans="1:18">
      <c r="A7966" t="s">
        <v>17</v>
      </c>
      <c r="B7966" t="s">
        <v>18</v>
      </c>
      <c r="D7966" t="s">
        <v>1522</v>
      </c>
      <c r="E7966" t="s">
        <v>3409</v>
      </c>
      <c r="F7966" t="s">
        <v>21</v>
      </c>
      <c r="G7966" t="s">
        <v>8162</v>
      </c>
      <c r="H7966" t="s">
        <v>23</v>
      </c>
      <c r="I7966" t="s">
        <v>8162</v>
      </c>
      <c r="J7966" t="s">
        <v>24</v>
      </c>
      <c r="K7966">
        <v>65</v>
      </c>
      <c r="L7966" t="s">
        <v>55</v>
      </c>
      <c r="M7966" t="s">
        <v>26</v>
      </c>
      <c r="N7966">
        <v>2</v>
      </c>
      <c r="O7966">
        <v>2</v>
      </c>
      <c r="P7966">
        <v>693.26</v>
      </c>
      <c r="Q7966">
        <v>332.66</v>
      </c>
      <c r="R7966">
        <v>360.6</v>
      </c>
    </row>
    <row r="7967" spans="1:18">
      <c r="A7967" t="s">
        <v>17</v>
      </c>
      <c r="B7967" t="s">
        <v>18</v>
      </c>
      <c r="D7967" t="s">
        <v>739</v>
      </c>
      <c r="E7967" t="s">
        <v>398</v>
      </c>
      <c r="F7967" t="s">
        <v>21</v>
      </c>
      <c r="G7967" t="s">
        <v>8164</v>
      </c>
      <c r="H7967" t="s">
        <v>23</v>
      </c>
      <c r="I7967" t="s">
        <v>8164</v>
      </c>
      <c r="J7967" t="s">
        <v>34</v>
      </c>
      <c r="K7967">
        <v>12</v>
      </c>
      <c r="L7967" t="s">
        <v>175</v>
      </c>
      <c r="M7967" t="s">
        <v>26</v>
      </c>
      <c r="N7967">
        <v>1</v>
      </c>
      <c r="O7967">
        <v>1</v>
      </c>
      <c r="P7967">
        <v>471.2</v>
      </c>
      <c r="Q7967">
        <v>351</v>
      </c>
      <c r="R7967">
        <v>120.2</v>
      </c>
    </row>
    <row r="7968" spans="1:18">
      <c r="A7968" t="s">
        <v>17</v>
      </c>
      <c r="B7968" t="s">
        <v>18</v>
      </c>
      <c r="D7968" t="s">
        <v>1522</v>
      </c>
      <c r="E7968" t="s">
        <v>3726</v>
      </c>
      <c r="F7968" t="s">
        <v>21</v>
      </c>
      <c r="G7968" t="s">
        <v>8165</v>
      </c>
      <c r="H7968" t="s">
        <v>23</v>
      </c>
      <c r="I7968" t="s">
        <v>8165</v>
      </c>
      <c r="J7968" t="s">
        <v>24</v>
      </c>
      <c r="K7968">
        <v>14</v>
      </c>
      <c r="L7968" t="s">
        <v>55</v>
      </c>
      <c r="M7968" t="s">
        <v>26</v>
      </c>
      <c r="N7968">
        <v>3</v>
      </c>
      <c r="O7968">
        <v>3</v>
      </c>
      <c r="P7968">
        <v>1445.85</v>
      </c>
      <c r="Q7968">
        <v>1085.25</v>
      </c>
      <c r="R7968">
        <v>360.6</v>
      </c>
    </row>
    <row r="7969" spans="1:18">
      <c r="A7969" t="s">
        <v>17</v>
      </c>
      <c r="B7969" t="s">
        <v>18</v>
      </c>
      <c r="D7969" t="s">
        <v>1522</v>
      </c>
      <c r="E7969" t="s">
        <v>3726</v>
      </c>
      <c r="F7969" t="s">
        <v>21</v>
      </c>
      <c r="G7969" t="s">
        <v>8165</v>
      </c>
      <c r="H7969" t="s">
        <v>23</v>
      </c>
      <c r="I7969" t="s">
        <v>8166</v>
      </c>
      <c r="J7969" t="s">
        <v>34</v>
      </c>
      <c r="K7969">
        <v>15</v>
      </c>
      <c r="L7969" t="s">
        <v>55</v>
      </c>
      <c r="M7969" t="s">
        <v>110</v>
      </c>
      <c r="N7969">
        <v>3</v>
      </c>
      <c r="O7969">
        <v>3</v>
      </c>
      <c r="P7969">
        <v>1445.85</v>
      </c>
      <c r="Q7969">
        <v>1085.25</v>
      </c>
      <c r="R7969">
        <v>360.6</v>
      </c>
    </row>
    <row r="7970" spans="1:18">
      <c r="A7970" t="s">
        <v>17</v>
      </c>
      <c r="B7970" t="s">
        <v>18</v>
      </c>
      <c r="D7970" t="s">
        <v>1522</v>
      </c>
      <c r="E7970" t="s">
        <v>3726</v>
      </c>
      <c r="F7970" t="s">
        <v>21</v>
      </c>
      <c r="G7970" t="s">
        <v>8165</v>
      </c>
      <c r="H7970" t="s">
        <v>23</v>
      </c>
      <c r="I7970" t="s">
        <v>7388</v>
      </c>
      <c r="J7970" t="s">
        <v>24</v>
      </c>
      <c r="K7970">
        <v>77</v>
      </c>
      <c r="L7970" t="s">
        <v>55</v>
      </c>
      <c r="M7970" t="s">
        <v>665</v>
      </c>
      <c r="N7970">
        <v>3</v>
      </c>
      <c r="O7970">
        <v>3</v>
      </c>
      <c r="P7970">
        <v>1445.85</v>
      </c>
      <c r="Q7970">
        <v>1085.25</v>
      </c>
      <c r="R7970">
        <v>360.6</v>
      </c>
    </row>
    <row r="7971" spans="1:18">
      <c r="A7971" t="s">
        <v>17</v>
      </c>
      <c r="B7971" t="s">
        <v>18</v>
      </c>
      <c r="D7971" t="s">
        <v>1522</v>
      </c>
      <c r="E7971" t="s">
        <v>3726</v>
      </c>
      <c r="F7971" t="s">
        <v>21</v>
      </c>
      <c r="G7971" t="s">
        <v>8167</v>
      </c>
      <c r="H7971" t="s">
        <v>23</v>
      </c>
      <c r="I7971" t="s">
        <v>8167</v>
      </c>
      <c r="J7971" t="s">
        <v>34</v>
      </c>
      <c r="K7971">
        <v>67</v>
      </c>
      <c r="L7971" t="s">
        <v>55</v>
      </c>
      <c r="M7971" t="s">
        <v>26</v>
      </c>
      <c r="N7971">
        <v>3</v>
      </c>
      <c r="O7971">
        <v>3</v>
      </c>
      <c r="P7971">
        <v>1163.61</v>
      </c>
      <c r="Q7971">
        <v>803.01</v>
      </c>
      <c r="R7971">
        <v>360.6</v>
      </c>
    </row>
    <row r="7972" spans="1:18">
      <c r="A7972" t="s">
        <v>17</v>
      </c>
      <c r="B7972" t="s">
        <v>18</v>
      </c>
      <c r="D7972" t="s">
        <v>1522</v>
      </c>
      <c r="E7972" t="s">
        <v>3726</v>
      </c>
      <c r="F7972" t="s">
        <v>21</v>
      </c>
      <c r="G7972" t="s">
        <v>8167</v>
      </c>
      <c r="H7972" t="s">
        <v>23</v>
      </c>
      <c r="I7972" t="s">
        <v>8168</v>
      </c>
      <c r="J7972" t="s">
        <v>24</v>
      </c>
      <c r="K7972">
        <v>10</v>
      </c>
      <c r="L7972" t="s">
        <v>55</v>
      </c>
      <c r="M7972" t="s">
        <v>61</v>
      </c>
      <c r="N7972">
        <v>3</v>
      </c>
      <c r="O7972">
        <v>3</v>
      </c>
      <c r="P7972">
        <v>1163.61</v>
      </c>
      <c r="Q7972">
        <v>803.01</v>
      </c>
      <c r="R7972">
        <v>360.6</v>
      </c>
    </row>
    <row r="7973" spans="1:18">
      <c r="A7973" t="s">
        <v>17</v>
      </c>
      <c r="B7973" t="s">
        <v>18</v>
      </c>
      <c r="D7973" t="s">
        <v>1522</v>
      </c>
      <c r="E7973" t="s">
        <v>3726</v>
      </c>
      <c r="F7973" t="s">
        <v>21</v>
      </c>
      <c r="G7973" t="s">
        <v>8167</v>
      </c>
      <c r="H7973" t="s">
        <v>23</v>
      </c>
      <c r="I7973" t="s">
        <v>8169</v>
      </c>
      <c r="J7973" t="s">
        <v>24</v>
      </c>
      <c r="K7973">
        <v>60</v>
      </c>
      <c r="L7973" t="s">
        <v>55</v>
      </c>
      <c r="M7973" t="s">
        <v>41</v>
      </c>
      <c r="N7973">
        <v>3</v>
      </c>
      <c r="O7973">
        <v>3</v>
      </c>
      <c r="P7973">
        <v>1163.61</v>
      </c>
      <c r="Q7973">
        <v>803.01</v>
      </c>
      <c r="R7973">
        <v>360.6</v>
      </c>
    </row>
    <row r="7974" spans="1:18">
      <c r="A7974" t="s">
        <v>17</v>
      </c>
      <c r="B7974" t="s">
        <v>18</v>
      </c>
      <c r="C7974" t="str">
        <f>D7974&amp;E7974</f>
        <v>花江镇多德村</v>
      </c>
      <c r="D7974" t="s">
        <v>1522</v>
      </c>
      <c r="E7974" t="s">
        <v>2582</v>
      </c>
      <c r="F7974" t="s">
        <v>21</v>
      </c>
      <c r="G7974" t="s">
        <v>8170</v>
      </c>
      <c r="H7974" t="s">
        <v>23</v>
      </c>
      <c r="I7974" t="s">
        <v>8170</v>
      </c>
      <c r="J7974" t="s">
        <v>34</v>
      </c>
      <c r="K7974">
        <v>62</v>
      </c>
      <c r="L7974" t="s">
        <v>55</v>
      </c>
      <c r="M7974" t="s">
        <v>26</v>
      </c>
      <c r="N7974">
        <v>2</v>
      </c>
      <c r="O7974">
        <v>2</v>
      </c>
      <c r="P7974">
        <v>680.98</v>
      </c>
      <c r="Q7974">
        <v>440.58</v>
      </c>
      <c r="R7974">
        <v>240.4</v>
      </c>
    </row>
    <row r="7975" spans="1:18">
      <c r="A7975" t="s">
        <v>17</v>
      </c>
      <c r="B7975" t="s">
        <v>18</v>
      </c>
      <c r="D7975" t="s">
        <v>1522</v>
      </c>
      <c r="E7975" t="s">
        <v>2577</v>
      </c>
      <c r="F7975" t="s">
        <v>21</v>
      </c>
      <c r="G7975" t="s">
        <v>8170</v>
      </c>
      <c r="H7975" t="s">
        <v>23</v>
      </c>
      <c r="I7975" t="s">
        <v>4524</v>
      </c>
      <c r="J7975" t="s">
        <v>24</v>
      </c>
      <c r="K7975">
        <v>60</v>
      </c>
      <c r="L7975" t="s">
        <v>55</v>
      </c>
      <c r="M7975" t="s">
        <v>41</v>
      </c>
      <c r="N7975">
        <v>2</v>
      </c>
      <c r="O7975">
        <v>2</v>
      </c>
      <c r="P7975">
        <v>680.98</v>
      </c>
      <c r="Q7975">
        <v>440.58</v>
      </c>
      <c r="R7975">
        <v>240.4</v>
      </c>
    </row>
    <row r="7976" spans="1:18">
      <c r="A7976" t="s">
        <v>17</v>
      </c>
      <c r="B7976" t="s">
        <v>18</v>
      </c>
      <c r="C7976" t="str">
        <f>D7976&amp;E7976</f>
        <v>花江镇太坪村</v>
      </c>
      <c r="D7976" t="s">
        <v>1522</v>
      </c>
      <c r="E7976" t="s">
        <v>3103</v>
      </c>
      <c r="F7976" t="s">
        <v>21</v>
      </c>
      <c r="G7976" t="s">
        <v>8171</v>
      </c>
      <c r="H7976" t="s">
        <v>23</v>
      </c>
      <c r="I7976" t="s">
        <v>8171</v>
      </c>
      <c r="J7976" t="s">
        <v>34</v>
      </c>
      <c r="K7976">
        <v>48</v>
      </c>
      <c r="L7976" t="s">
        <v>311</v>
      </c>
      <c r="M7976" t="s">
        <v>26</v>
      </c>
      <c r="N7976">
        <v>5</v>
      </c>
      <c r="O7976">
        <v>5</v>
      </c>
      <c r="P7976">
        <v>2305.6</v>
      </c>
      <c r="Q7976">
        <v>1855</v>
      </c>
      <c r="R7976">
        <v>330.4</v>
      </c>
    </row>
    <row r="7977" spans="1:18">
      <c r="A7977" t="s">
        <v>17</v>
      </c>
      <c r="B7977" t="s">
        <v>18</v>
      </c>
      <c r="D7977" t="s">
        <v>1522</v>
      </c>
      <c r="E7977" t="s">
        <v>3100</v>
      </c>
      <c r="F7977" t="s">
        <v>21</v>
      </c>
      <c r="G7977" t="s">
        <v>8171</v>
      </c>
      <c r="H7977" t="s">
        <v>23</v>
      </c>
      <c r="I7977" t="s">
        <v>8172</v>
      </c>
      <c r="J7977" t="s">
        <v>24</v>
      </c>
      <c r="K7977">
        <v>14</v>
      </c>
      <c r="L7977" t="s">
        <v>311</v>
      </c>
      <c r="M7977" t="s">
        <v>38</v>
      </c>
      <c r="N7977">
        <v>5</v>
      </c>
      <c r="O7977">
        <v>5</v>
      </c>
      <c r="P7977">
        <v>2305.6</v>
      </c>
      <c r="Q7977">
        <v>1855</v>
      </c>
      <c r="R7977">
        <v>330.4</v>
      </c>
    </row>
    <row r="7978" spans="1:18">
      <c r="A7978" t="s">
        <v>17</v>
      </c>
      <c r="B7978" t="s">
        <v>18</v>
      </c>
      <c r="D7978" t="s">
        <v>1522</v>
      </c>
      <c r="E7978" t="s">
        <v>3100</v>
      </c>
      <c r="F7978" t="s">
        <v>21</v>
      </c>
      <c r="G7978" t="s">
        <v>8171</v>
      </c>
      <c r="H7978" t="s">
        <v>23</v>
      </c>
      <c r="I7978" t="s">
        <v>8173</v>
      </c>
      <c r="J7978" t="s">
        <v>34</v>
      </c>
      <c r="K7978">
        <v>53</v>
      </c>
      <c r="L7978" t="s">
        <v>311</v>
      </c>
      <c r="M7978" t="s">
        <v>110</v>
      </c>
      <c r="N7978">
        <v>5</v>
      </c>
      <c r="O7978">
        <v>5</v>
      </c>
      <c r="P7978">
        <v>2305.6</v>
      </c>
      <c r="Q7978">
        <v>1855</v>
      </c>
      <c r="R7978">
        <v>330.4</v>
      </c>
    </row>
    <row r="7979" spans="1:18">
      <c r="A7979" t="s">
        <v>17</v>
      </c>
      <c r="B7979" t="s">
        <v>18</v>
      </c>
      <c r="D7979" t="s">
        <v>1522</v>
      </c>
      <c r="E7979" t="s">
        <v>3100</v>
      </c>
      <c r="F7979" t="s">
        <v>21</v>
      </c>
      <c r="G7979" t="s">
        <v>8171</v>
      </c>
      <c r="H7979" t="s">
        <v>23</v>
      </c>
      <c r="I7979" t="s">
        <v>8174</v>
      </c>
      <c r="J7979" t="s">
        <v>34</v>
      </c>
      <c r="K7979">
        <v>17</v>
      </c>
      <c r="L7979" t="s">
        <v>311</v>
      </c>
      <c r="M7979" t="s">
        <v>38</v>
      </c>
      <c r="N7979">
        <v>5</v>
      </c>
      <c r="O7979">
        <v>5</v>
      </c>
      <c r="P7979">
        <v>2305.6</v>
      </c>
      <c r="Q7979">
        <v>1855</v>
      </c>
      <c r="R7979">
        <v>330.4</v>
      </c>
    </row>
    <row r="7980" spans="1:18">
      <c r="A7980" t="s">
        <v>17</v>
      </c>
      <c r="B7980" t="s">
        <v>18</v>
      </c>
      <c r="D7980" t="s">
        <v>1522</v>
      </c>
      <c r="E7980" t="s">
        <v>3100</v>
      </c>
      <c r="F7980" t="s">
        <v>21</v>
      </c>
      <c r="G7980" t="s">
        <v>8171</v>
      </c>
      <c r="H7980" t="s">
        <v>23</v>
      </c>
      <c r="I7980" t="s">
        <v>8175</v>
      </c>
      <c r="J7980" t="s">
        <v>24</v>
      </c>
      <c r="K7980">
        <v>60</v>
      </c>
      <c r="L7980" t="s">
        <v>311</v>
      </c>
      <c r="M7980" t="s">
        <v>38</v>
      </c>
      <c r="N7980">
        <v>5</v>
      </c>
      <c r="O7980">
        <v>5</v>
      </c>
      <c r="P7980">
        <v>2305.6</v>
      </c>
      <c r="Q7980">
        <v>1855</v>
      </c>
      <c r="R7980">
        <v>330.4</v>
      </c>
    </row>
    <row r="7981" spans="1:18">
      <c r="A7981" t="s">
        <v>17</v>
      </c>
      <c r="B7981" t="s">
        <v>18</v>
      </c>
      <c r="C7981" t="str">
        <f>D7981&amp;E7981</f>
        <v>花江镇下哨村</v>
      </c>
      <c r="D7981" t="s">
        <v>1522</v>
      </c>
      <c r="E7981" t="s">
        <v>3798</v>
      </c>
      <c r="F7981" t="s">
        <v>21</v>
      </c>
      <c r="G7981" t="s">
        <v>8176</v>
      </c>
      <c r="H7981" t="s">
        <v>23</v>
      </c>
      <c r="I7981" t="s">
        <v>8176</v>
      </c>
      <c r="J7981" t="s">
        <v>34</v>
      </c>
      <c r="K7981">
        <v>42</v>
      </c>
      <c r="L7981" t="s">
        <v>55</v>
      </c>
      <c r="M7981" t="s">
        <v>26</v>
      </c>
      <c r="N7981">
        <v>5</v>
      </c>
      <c r="O7981">
        <v>5</v>
      </c>
      <c r="P7981">
        <v>2030.8</v>
      </c>
      <c r="Q7981">
        <v>1460</v>
      </c>
      <c r="R7981">
        <v>570.8</v>
      </c>
    </row>
    <row r="7982" spans="1:18">
      <c r="A7982" t="s">
        <v>17</v>
      </c>
      <c r="B7982" t="s">
        <v>18</v>
      </c>
      <c r="D7982" t="s">
        <v>1522</v>
      </c>
      <c r="E7982" t="s">
        <v>3778</v>
      </c>
      <c r="F7982" t="s">
        <v>21</v>
      </c>
      <c r="G7982" t="s">
        <v>8176</v>
      </c>
      <c r="H7982" t="s">
        <v>23</v>
      </c>
      <c r="I7982" t="s">
        <v>8177</v>
      </c>
      <c r="J7982" t="s">
        <v>34</v>
      </c>
      <c r="K7982">
        <v>13</v>
      </c>
      <c r="L7982" t="s">
        <v>55</v>
      </c>
      <c r="M7982" t="s">
        <v>45</v>
      </c>
      <c r="N7982">
        <v>5</v>
      </c>
      <c r="O7982">
        <v>5</v>
      </c>
      <c r="P7982">
        <v>2030.8</v>
      </c>
      <c r="Q7982">
        <v>1460</v>
      </c>
      <c r="R7982">
        <v>570.8</v>
      </c>
    </row>
    <row r="7983" spans="1:18">
      <c r="A7983" t="s">
        <v>17</v>
      </c>
      <c r="B7983" t="s">
        <v>18</v>
      </c>
      <c r="D7983" t="s">
        <v>1522</v>
      </c>
      <c r="E7983" t="s">
        <v>3778</v>
      </c>
      <c r="F7983" t="s">
        <v>21</v>
      </c>
      <c r="G7983" t="s">
        <v>8176</v>
      </c>
      <c r="H7983" t="s">
        <v>23</v>
      </c>
      <c r="I7983" t="s">
        <v>8178</v>
      </c>
      <c r="J7983" t="s">
        <v>24</v>
      </c>
      <c r="K7983">
        <v>60</v>
      </c>
      <c r="L7983" t="s">
        <v>55</v>
      </c>
      <c r="M7983" t="s">
        <v>64</v>
      </c>
      <c r="N7983">
        <v>5</v>
      </c>
      <c r="O7983">
        <v>5</v>
      </c>
      <c r="P7983">
        <v>2030.8</v>
      </c>
      <c r="Q7983">
        <v>1460</v>
      </c>
      <c r="R7983">
        <v>570.8</v>
      </c>
    </row>
    <row r="7984" spans="1:18">
      <c r="A7984" t="s">
        <v>17</v>
      </c>
      <c r="B7984" t="s">
        <v>18</v>
      </c>
      <c r="D7984" t="s">
        <v>1522</v>
      </c>
      <c r="E7984" t="s">
        <v>3778</v>
      </c>
      <c r="F7984" t="s">
        <v>21</v>
      </c>
      <c r="G7984" t="s">
        <v>8176</v>
      </c>
      <c r="H7984" t="s">
        <v>23</v>
      </c>
      <c r="I7984" t="s">
        <v>8179</v>
      </c>
      <c r="J7984" t="s">
        <v>34</v>
      </c>
      <c r="K7984">
        <v>69</v>
      </c>
      <c r="L7984" t="s">
        <v>55</v>
      </c>
      <c r="M7984" t="s">
        <v>64</v>
      </c>
      <c r="N7984">
        <v>5</v>
      </c>
      <c r="O7984">
        <v>5</v>
      </c>
      <c r="P7984">
        <v>2030.8</v>
      </c>
      <c r="Q7984">
        <v>1460</v>
      </c>
      <c r="R7984">
        <v>570.8</v>
      </c>
    </row>
    <row r="7985" spans="1:18">
      <c r="A7985" t="s">
        <v>17</v>
      </c>
      <c r="B7985" t="s">
        <v>18</v>
      </c>
      <c r="D7985" t="s">
        <v>1522</v>
      </c>
      <c r="E7985" t="s">
        <v>3778</v>
      </c>
      <c r="F7985" t="s">
        <v>21</v>
      </c>
      <c r="G7985" t="s">
        <v>8176</v>
      </c>
      <c r="H7985" t="s">
        <v>23</v>
      </c>
      <c r="I7985" t="s">
        <v>8180</v>
      </c>
      <c r="J7985" t="s">
        <v>34</v>
      </c>
      <c r="K7985">
        <v>14</v>
      </c>
      <c r="L7985" t="s">
        <v>55</v>
      </c>
      <c r="M7985" t="s">
        <v>45</v>
      </c>
      <c r="N7985">
        <v>5</v>
      </c>
      <c r="O7985">
        <v>5</v>
      </c>
      <c r="P7985">
        <v>2030.8</v>
      </c>
      <c r="Q7985">
        <v>1460</v>
      </c>
      <c r="R7985">
        <v>570.8</v>
      </c>
    </row>
    <row r="7986" spans="1:18">
      <c r="A7986" t="s">
        <v>17</v>
      </c>
      <c r="B7986" t="s">
        <v>18</v>
      </c>
      <c r="D7986" t="s">
        <v>1522</v>
      </c>
      <c r="E7986" t="s">
        <v>2531</v>
      </c>
      <c r="F7986" t="s">
        <v>21</v>
      </c>
      <c r="G7986" t="s">
        <v>8181</v>
      </c>
      <c r="H7986" t="s">
        <v>23</v>
      </c>
      <c r="I7986" t="s">
        <v>8181</v>
      </c>
      <c r="J7986" t="s">
        <v>34</v>
      </c>
      <c r="K7986">
        <v>60</v>
      </c>
      <c r="L7986" t="s">
        <v>55</v>
      </c>
      <c r="M7986" t="s">
        <v>26</v>
      </c>
      <c r="N7986">
        <v>1</v>
      </c>
      <c r="O7986">
        <v>1</v>
      </c>
      <c r="P7986">
        <v>462</v>
      </c>
      <c r="Q7986">
        <v>341.8</v>
      </c>
      <c r="R7986">
        <v>120.2</v>
      </c>
    </row>
    <row r="7987" spans="1:18">
      <c r="A7987" t="s">
        <v>17</v>
      </c>
      <c r="B7987" t="s">
        <v>18</v>
      </c>
      <c r="D7987" t="s">
        <v>1522</v>
      </c>
      <c r="E7987" t="s">
        <v>2264</v>
      </c>
      <c r="F7987" t="s">
        <v>21</v>
      </c>
      <c r="G7987" t="s">
        <v>8182</v>
      </c>
      <c r="H7987" t="s">
        <v>23</v>
      </c>
      <c r="I7987" t="s">
        <v>8182</v>
      </c>
      <c r="J7987" t="s">
        <v>34</v>
      </c>
      <c r="K7987">
        <v>60</v>
      </c>
      <c r="L7987" t="s">
        <v>55</v>
      </c>
      <c r="M7987" t="s">
        <v>26</v>
      </c>
      <c r="N7987">
        <v>1</v>
      </c>
      <c r="O7987">
        <v>1</v>
      </c>
      <c r="P7987">
        <v>571.2</v>
      </c>
      <c r="Q7987">
        <v>451</v>
      </c>
      <c r="R7987">
        <v>120.2</v>
      </c>
    </row>
    <row r="7988" spans="1:18">
      <c r="A7988" t="s">
        <v>17</v>
      </c>
      <c r="B7988" t="s">
        <v>18</v>
      </c>
      <c r="C7988" t="str">
        <f>D7988&amp;E7988</f>
        <v>断桥镇板弄村</v>
      </c>
      <c r="D7988" t="s">
        <v>397</v>
      </c>
      <c r="E7988" t="s">
        <v>1077</v>
      </c>
      <c r="F7988" t="s">
        <v>21</v>
      </c>
      <c r="G7988" t="s">
        <v>8183</v>
      </c>
      <c r="H7988" t="s">
        <v>23</v>
      </c>
      <c r="I7988" t="s">
        <v>8183</v>
      </c>
      <c r="J7988" t="s">
        <v>34</v>
      </c>
      <c r="K7988">
        <v>28</v>
      </c>
      <c r="L7988" t="s">
        <v>55</v>
      </c>
      <c r="M7988" t="s">
        <v>26</v>
      </c>
      <c r="N7988">
        <v>3</v>
      </c>
      <c r="O7988">
        <v>3</v>
      </c>
      <c r="P7988">
        <v>1311.19</v>
      </c>
      <c r="Q7988">
        <v>890.49</v>
      </c>
      <c r="R7988">
        <v>420.7</v>
      </c>
    </row>
    <row r="7989" spans="1:18">
      <c r="A7989" t="s">
        <v>17</v>
      </c>
      <c r="B7989" t="s">
        <v>18</v>
      </c>
      <c r="D7989" t="s">
        <v>397</v>
      </c>
      <c r="E7989" t="s">
        <v>1074</v>
      </c>
      <c r="F7989" t="s">
        <v>21</v>
      </c>
      <c r="G7989" t="s">
        <v>8183</v>
      </c>
      <c r="H7989" t="s">
        <v>23</v>
      </c>
      <c r="I7989" t="s">
        <v>8184</v>
      </c>
      <c r="J7989" t="s">
        <v>34</v>
      </c>
      <c r="K7989">
        <v>70</v>
      </c>
      <c r="L7989" t="s">
        <v>55</v>
      </c>
      <c r="M7989" t="s">
        <v>64</v>
      </c>
      <c r="N7989">
        <v>3</v>
      </c>
      <c r="O7989">
        <v>3</v>
      </c>
      <c r="P7989">
        <v>1311.19</v>
      </c>
      <c r="Q7989">
        <v>890.49</v>
      </c>
      <c r="R7989">
        <v>420.7</v>
      </c>
    </row>
    <row r="7990" spans="1:18">
      <c r="A7990" t="s">
        <v>17</v>
      </c>
      <c r="B7990" t="s">
        <v>18</v>
      </c>
      <c r="D7990" t="s">
        <v>397</v>
      </c>
      <c r="E7990" t="s">
        <v>1074</v>
      </c>
      <c r="F7990" t="s">
        <v>21</v>
      </c>
      <c r="G7990" t="s">
        <v>8183</v>
      </c>
      <c r="H7990" t="s">
        <v>23</v>
      </c>
      <c r="I7990" t="s">
        <v>8185</v>
      </c>
      <c r="J7990" t="s">
        <v>24</v>
      </c>
      <c r="K7990">
        <v>64</v>
      </c>
      <c r="L7990" t="s">
        <v>55</v>
      </c>
      <c r="M7990" t="s">
        <v>64</v>
      </c>
      <c r="N7990">
        <v>3</v>
      </c>
      <c r="O7990">
        <v>3</v>
      </c>
      <c r="P7990">
        <v>1311.19</v>
      </c>
      <c r="Q7990">
        <v>890.49</v>
      </c>
      <c r="R7990">
        <v>420.7</v>
      </c>
    </row>
    <row r="7991" spans="1:18">
      <c r="A7991" t="s">
        <v>17</v>
      </c>
      <c r="B7991" t="s">
        <v>18</v>
      </c>
      <c r="D7991" t="s">
        <v>739</v>
      </c>
      <c r="E7991" t="s">
        <v>740</v>
      </c>
      <c r="F7991" t="s">
        <v>21</v>
      </c>
      <c r="G7991" t="s">
        <v>8186</v>
      </c>
      <c r="H7991" t="s">
        <v>23</v>
      </c>
      <c r="I7991" t="s">
        <v>8186</v>
      </c>
      <c r="J7991" t="s">
        <v>24</v>
      </c>
      <c r="K7991">
        <v>22</v>
      </c>
      <c r="L7991" t="s">
        <v>175</v>
      </c>
      <c r="M7991" t="s">
        <v>26</v>
      </c>
      <c r="N7991">
        <v>4</v>
      </c>
      <c r="O7991">
        <v>4</v>
      </c>
      <c r="P7991">
        <v>1144.4</v>
      </c>
      <c r="Q7991">
        <v>904</v>
      </c>
      <c r="R7991">
        <v>240.4</v>
      </c>
    </row>
    <row r="7992" spans="1:18">
      <c r="A7992" t="s">
        <v>17</v>
      </c>
      <c r="B7992" t="s">
        <v>18</v>
      </c>
      <c r="D7992" t="s">
        <v>739</v>
      </c>
      <c r="E7992" t="s">
        <v>740</v>
      </c>
      <c r="F7992" t="s">
        <v>21</v>
      </c>
      <c r="G7992" t="s">
        <v>8186</v>
      </c>
      <c r="H7992" t="s">
        <v>23</v>
      </c>
      <c r="I7992" t="s">
        <v>8187</v>
      </c>
      <c r="J7992" t="s">
        <v>34</v>
      </c>
      <c r="K7992">
        <v>12</v>
      </c>
      <c r="L7992" t="s">
        <v>175</v>
      </c>
      <c r="M7992" t="s">
        <v>110</v>
      </c>
      <c r="N7992">
        <v>4</v>
      </c>
      <c r="O7992">
        <v>4</v>
      </c>
      <c r="P7992">
        <v>1144.4</v>
      </c>
      <c r="Q7992">
        <v>904</v>
      </c>
      <c r="R7992">
        <v>240.4</v>
      </c>
    </row>
    <row r="7993" spans="1:18">
      <c r="A7993" t="s">
        <v>17</v>
      </c>
      <c r="B7993" t="s">
        <v>18</v>
      </c>
      <c r="D7993" t="s">
        <v>739</v>
      </c>
      <c r="E7993" t="s">
        <v>740</v>
      </c>
      <c r="F7993" t="s">
        <v>21</v>
      </c>
      <c r="G7993" t="s">
        <v>8186</v>
      </c>
      <c r="H7993" t="s">
        <v>23</v>
      </c>
      <c r="I7993" t="s">
        <v>8188</v>
      </c>
      <c r="J7993" t="s">
        <v>24</v>
      </c>
      <c r="K7993">
        <v>18</v>
      </c>
      <c r="L7993" t="s">
        <v>175</v>
      </c>
      <c r="M7993" t="s">
        <v>110</v>
      </c>
      <c r="N7993">
        <v>4</v>
      </c>
      <c r="O7993">
        <v>4</v>
      </c>
      <c r="P7993">
        <v>1144.4</v>
      </c>
      <c r="Q7993">
        <v>904</v>
      </c>
      <c r="R7993">
        <v>240.4</v>
      </c>
    </row>
    <row r="7994" spans="1:18">
      <c r="A7994" t="s">
        <v>17</v>
      </c>
      <c r="B7994" t="s">
        <v>18</v>
      </c>
      <c r="D7994" t="s">
        <v>739</v>
      </c>
      <c r="E7994" t="s">
        <v>740</v>
      </c>
      <c r="F7994" t="s">
        <v>21</v>
      </c>
      <c r="G7994" t="s">
        <v>8186</v>
      </c>
      <c r="H7994" t="s">
        <v>23</v>
      </c>
      <c r="I7994" t="s">
        <v>8189</v>
      </c>
      <c r="J7994" t="s">
        <v>24</v>
      </c>
      <c r="K7994">
        <v>1</v>
      </c>
      <c r="L7994" t="s">
        <v>175</v>
      </c>
      <c r="M7994" t="s">
        <v>110</v>
      </c>
      <c r="N7994">
        <v>4</v>
      </c>
      <c r="O7994">
        <v>4</v>
      </c>
      <c r="P7994">
        <v>1144.4</v>
      </c>
      <c r="Q7994">
        <v>904</v>
      </c>
      <c r="R7994">
        <v>240.4</v>
      </c>
    </row>
    <row r="7995" spans="1:18">
      <c r="A7995" t="s">
        <v>17</v>
      </c>
      <c r="B7995" t="s">
        <v>18</v>
      </c>
      <c r="C7995" t="str">
        <f>D7995&amp;E7995</f>
        <v>永宁镇太坪村</v>
      </c>
      <c r="D7995" t="s">
        <v>3461</v>
      </c>
      <c r="E7995" t="s">
        <v>3103</v>
      </c>
      <c r="F7995" t="s">
        <v>21</v>
      </c>
      <c r="G7995" t="s">
        <v>8190</v>
      </c>
      <c r="H7995" t="s">
        <v>23</v>
      </c>
      <c r="I7995" t="s">
        <v>8190</v>
      </c>
      <c r="J7995" t="s">
        <v>34</v>
      </c>
      <c r="K7995">
        <v>42</v>
      </c>
      <c r="L7995" t="s">
        <v>55</v>
      </c>
      <c r="M7995" t="s">
        <v>26</v>
      </c>
      <c r="N7995">
        <v>6</v>
      </c>
      <c r="O7995">
        <v>6</v>
      </c>
      <c r="P7995">
        <v>3329.66</v>
      </c>
      <c r="Q7995">
        <v>2758.86</v>
      </c>
      <c r="R7995">
        <v>570.8</v>
      </c>
    </row>
    <row r="7996" spans="1:18">
      <c r="A7996" t="s">
        <v>17</v>
      </c>
      <c r="B7996" t="s">
        <v>18</v>
      </c>
      <c r="D7996" t="s">
        <v>3461</v>
      </c>
      <c r="E7996" t="s">
        <v>3100</v>
      </c>
      <c r="F7996" t="s">
        <v>21</v>
      </c>
      <c r="G7996" t="s">
        <v>8190</v>
      </c>
      <c r="H7996" t="s">
        <v>23</v>
      </c>
      <c r="I7996" t="s">
        <v>8191</v>
      </c>
      <c r="J7996" t="s">
        <v>24</v>
      </c>
      <c r="K7996">
        <v>44</v>
      </c>
      <c r="L7996" t="s">
        <v>55</v>
      </c>
      <c r="M7996" t="s">
        <v>41</v>
      </c>
      <c r="N7996">
        <v>6</v>
      </c>
      <c r="O7996">
        <v>6</v>
      </c>
      <c r="P7996">
        <v>3329.66</v>
      </c>
      <c r="Q7996">
        <v>2758.86</v>
      </c>
      <c r="R7996">
        <v>570.8</v>
      </c>
    </row>
    <row r="7997" spans="1:18">
      <c r="A7997" t="s">
        <v>17</v>
      </c>
      <c r="B7997" t="s">
        <v>18</v>
      </c>
      <c r="D7997" t="s">
        <v>3461</v>
      </c>
      <c r="E7997" t="s">
        <v>3100</v>
      </c>
      <c r="F7997" t="s">
        <v>21</v>
      </c>
      <c r="G7997" t="s">
        <v>8190</v>
      </c>
      <c r="H7997" t="s">
        <v>23</v>
      </c>
      <c r="I7997" t="s">
        <v>8192</v>
      </c>
      <c r="J7997" t="s">
        <v>24</v>
      </c>
      <c r="K7997">
        <v>8</v>
      </c>
      <c r="L7997" t="s">
        <v>55</v>
      </c>
      <c r="M7997" t="s">
        <v>47</v>
      </c>
      <c r="N7997">
        <v>6</v>
      </c>
      <c r="O7997">
        <v>6</v>
      </c>
      <c r="P7997">
        <v>3329.66</v>
      </c>
      <c r="Q7997">
        <v>2758.86</v>
      </c>
      <c r="R7997">
        <v>570.8</v>
      </c>
    </row>
    <row r="7998" spans="1:18">
      <c r="A7998" t="s">
        <v>17</v>
      </c>
      <c r="B7998" t="s">
        <v>18</v>
      </c>
      <c r="D7998" t="s">
        <v>3461</v>
      </c>
      <c r="E7998" t="s">
        <v>3100</v>
      </c>
      <c r="F7998" t="s">
        <v>21</v>
      </c>
      <c r="G7998" t="s">
        <v>8190</v>
      </c>
      <c r="H7998" t="s">
        <v>23</v>
      </c>
      <c r="I7998" t="s">
        <v>8193</v>
      </c>
      <c r="J7998" t="s">
        <v>34</v>
      </c>
      <c r="K7998">
        <v>9</v>
      </c>
      <c r="L7998" t="s">
        <v>55</v>
      </c>
      <c r="M7998" t="s">
        <v>45</v>
      </c>
      <c r="N7998">
        <v>6</v>
      </c>
      <c r="O7998">
        <v>6</v>
      </c>
      <c r="P7998">
        <v>3329.66</v>
      </c>
      <c r="Q7998">
        <v>2758.86</v>
      </c>
      <c r="R7998">
        <v>570.8</v>
      </c>
    </row>
    <row r="7999" spans="1:18">
      <c r="A7999" t="s">
        <v>17</v>
      </c>
      <c r="B7999" t="s">
        <v>18</v>
      </c>
      <c r="D7999" t="s">
        <v>3461</v>
      </c>
      <c r="E7999" t="s">
        <v>3100</v>
      </c>
      <c r="F7999" t="s">
        <v>21</v>
      </c>
      <c r="G7999" t="s">
        <v>8190</v>
      </c>
      <c r="H7999" t="s">
        <v>23</v>
      </c>
      <c r="I7999" t="s">
        <v>8194</v>
      </c>
      <c r="J7999" t="s">
        <v>24</v>
      </c>
      <c r="K7999">
        <v>10</v>
      </c>
      <c r="L7999" t="s">
        <v>55</v>
      </c>
      <c r="M7999" t="s">
        <v>47</v>
      </c>
      <c r="N7999">
        <v>6</v>
      </c>
      <c r="O7999">
        <v>6</v>
      </c>
      <c r="P7999">
        <v>3329.66</v>
      </c>
      <c r="Q7999">
        <v>2758.86</v>
      </c>
      <c r="R7999">
        <v>570.8</v>
      </c>
    </row>
    <row r="8000" spans="1:18">
      <c r="A8000" t="s">
        <v>17</v>
      </c>
      <c r="B8000" t="s">
        <v>18</v>
      </c>
      <c r="D8000" t="s">
        <v>3461</v>
      </c>
      <c r="E8000" t="s">
        <v>3100</v>
      </c>
      <c r="F8000" t="s">
        <v>21</v>
      </c>
      <c r="G8000" t="s">
        <v>8190</v>
      </c>
      <c r="H8000" t="s">
        <v>23</v>
      </c>
      <c r="I8000" t="s">
        <v>8195</v>
      </c>
      <c r="J8000" t="s">
        <v>24</v>
      </c>
      <c r="K8000">
        <v>12</v>
      </c>
      <c r="L8000" t="s">
        <v>55</v>
      </c>
      <c r="M8000" t="s">
        <v>47</v>
      </c>
      <c r="N8000">
        <v>6</v>
      </c>
      <c r="O8000">
        <v>6</v>
      </c>
      <c r="P8000">
        <v>3329.66</v>
      </c>
      <c r="Q8000">
        <v>2758.86</v>
      </c>
      <c r="R8000">
        <v>570.8</v>
      </c>
    </row>
    <row r="8001" spans="1:18">
      <c r="A8001" t="s">
        <v>17</v>
      </c>
      <c r="B8001" t="s">
        <v>18</v>
      </c>
      <c r="D8001" t="s">
        <v>397</v>
      </c>
      <c r="E8001" t="s">
        <v>1361</v>
      </c>
      <c r="F8001" t="s">
        <v>21</v>
      </c>
      <c r="G8001" t="s">
        <v>8196</v>
      </c>
      <c r="H8001" t="s">
        <v>23</v>
      </c>
      <c r="I8001" t="s">
        <v>8196</v>
      </c>
      <c r="J8001" t="s">
        <v>34</v>
      </c>
      <c r="K8001">
        <v>38</v>
      </c>
      <c r="L8001" t="s">
        <v>55</v>
      </c>
      <c r="M8001" t="s">
        <v>26</v>
      </c>
      <c r="N8001">
        <v>4</v>
      </c>
      <c r="O8001">
        <v>4</v>
      </c>
      <c r="P8001">
        <v>1986.58</v>
      </c>
      <c r="Q8001">
        <v>1445.68</v>
      </c>
      <c r="R8001">
        <v>540.9</v>
      </c>
    </row>
    <row r="8002" spans="1:18">
      <c r="A8002" t="s">
        <v>17</v>
      </c>
      <c r="B8002" t="s">
        <v>18</v>
      </c>
      <c r="D8002" t="s">
        <v>397</v>
      </c>
      <c r="E8002" t="s">
        <v>1361</v>
      </c>
      <c r="F8002" t="s">
        <v>21</v>
      </c>
      <c r="G8002" t="s">
        <v>8196</v>
      </c>
      <c r="H8002" t="s">
        <v>23</v>
      </c>
      <c r="I8002" t="s">
        <v>8197</v>
      </c>
      <c r="J8002" t="s">
        <v>34</v>
      </c>
      <c r="K8002">
        <v>7</v>
      </c>
      <c r="L8002" t="s">
        <v>25</v>
      </c>
      <c r="M8002" t="s">
        <v>45</v>
      </c>
      <c r="N8002">
        <v>4</v>
      </c>
      <c r="O8002">
        <v>4</v>
      </c>
      <c r="P8002">
        <v>1986.58</v>
      </c>
      <c r="Q8002">
        <v>1445.68</v>
      </c>
      <c r="R8002">
        <v>540.9</v>
      </c>
    </row>
    <row r="8003" spans="1:18">
      <c r="A8003" t="s">
        <v>17</v>
      </c>
      <c r="B8003" t="s">
        <v>18</v>
      </c>
      <c r="D8003" t="s">
        <v>397</v>
      </c>
      <c r="E8003" t="s">
        <v>1361</v>
      </c>
      <c r="F8003" t="s">
        <v>21</v>
      </c>
      <c r="G8003" t="s">
        <v>8196</v>
      </c>
      <c r="H8003" t="s">
        <v>23</v>
      </c>
      <c r="I8003" t="s">
        <v>8198</v>
      </c>
      <c r="J8003" t="s">
        <v>24</v>
      </c>
      <c r="K8003">
        <v>11</v>
      </c>
      <c r="L8003" t="s">
        <v>25</v>
      </c>
      <c r="M8003" t="s">
        <v>47</v>
      </c>
      <c r="N8003">
        <v>4</v>
      </c>
      <c r="O8003">
        <v>4</v>
      </c>
      <c r="P8003">
        <v>1986.58</v>
      </c>
      <c r="Q8003">
        <v>1445.68</v>
      </c>
      <c r="R8003">
        <v>540.9</v>
      </c>
    </row>
    <row r="8004" spans="1:18">
      <c r="A8004" t="s">
        <v>17</v>
      </c>
      <c r="B8004" t="s">
        <v>18</v>
      </c>
      <c r="D8004" t="s">
        <v>397</v>
      </c>
      <c r="E8004" t="s">
        <v>510</v>
      </c>
      <c r="F8004" t="s">
        <v>21</v>
      </c>
      <c r="G8004" t="s">
        <v>8199</v>
      </c>
      <c r="H8004" t="s">
        <v>23</v>
      </c>
      <c r="I8004" t="s">
        <v>8199</v>
      </c>
      <c r="J8004" t="s">
        <v>34</v>
      </c>
      <c r="K8004">
        <v>52</v>
      </c>
      <c r="L8004" t="s">
        <v>25</v>
      </c>
      <c r="M8004" t="s">
        <v>26</v>
      </c>
      <c r="N8004">
        <v>4</v>
      </c>
      <c r="O8004">
        <v>4</v>
      </c>
      <c r="P8004">
        <v>2291.38</v>
      </c>
      <c r="Q8004">
        <v>1870.68</v>
      </c>
      <c r="R8004">
        <v>420.7</v>
      </c>
    </row>
    <row r="8005" spans="1:18">
      <c r="A8005" t="s">
        <v>17</v>
      </c>
      <c r="B8005" t="s">
        <v>18</v>
      </c>
      <c r="D8005" t="s">
        <v>397</v>
      </c>
      <c r="E8005" t="s">
        <v>510</v>
      </c>
      <c r="F8005" t="s">
        <v>21</v>
      </c>
      <c r="G8005" t="s">
        <v>8199</v>
      </c>
      <c r="H8005" t="s">
        <v>23</v>
      </c>
      <c r="I8005" t="s">
        <v>8200</v>
      </c>
      <c r="J8005" t="s">
        <v>24</v>
      </c>
      <c r="K8005">
        <v>7</v>
      </c>
      <c r="L8005" t="s">
        <v>25</v>
      </c>
      <c r="M8005" t="s">
        <v>45</v>
      </c>
      <c r="N8005">
        <v>4</v>
      </c>
      <c r="O8005">
        <v>4</v>
      </c>
      <c r="P8005">
        <v>2291.38</v>
      </c>
      <c r="Q8005">
        <v>1870.68</v>
      </c>
      <c r="R8005">
        <v>420.7</v>
      </c>
    </row>
    <row r="8006" spans="1:18">
      <c r="A8006" t="s">
        <v>17</v>
      </c>
      <c r="B8006" t="s">
        <v>18</v>
      </c>
      <c r="C8006" t="str">
        <f>D8006&amp;E8006</f>
        <v>断桥镇坡舟村</v>
      </c>
      <c r="D8006" t="s">
        <v>397</v>
      </c>
      <c r="E8006" t="s">
        <v>514</v>
      </c>
      <c r="F8006" t="s">
        <v>21</v>
      </c>
      <c r="G8006" t="s">
        <v>8199</v>
      </c>
      <c r="H8006" t="s">
        <v>23</v>
      </c>
      <c r="I8006" t="s">
        <v>8201</v>
      </c>
      <c r="J8006" t="s">
        <v>24</v>
      </c>
      <c r="K8006">
        <v>55</v>
      </c>
      <c r="L8006" t="s">
        <v>25</v>
      </c>
      <c r="M8006" t="s">
        <v>41</v>
      </c>
      <c r="N8006">
        <v>4</v>
      </c>
      <c r="O8006">
        <v>4</v>
      </c>
      <c r="P8006">
        <v>2291.38</v>
      </c>
      <c r="Q8006">
        <v>1870.68</v>
      </c>
      <c r="R8006">
        <v>420.7</v>
      </c>
    </row>
    <row r="8007" spans="1:18">
      <c r="A8007" t="s">
        <v>17</v>
      </c>
      <c r="B8007" t="s">
        <v>18</v>
      </c>
      <c r="D8007" t="s">
        <v>397</v>
      </c>
      <c r="E8007" t="s">
        <v>510</v>
      </c>
      <c r="F8007" t="s">
        <v>21</v>
      </c>
      <c r="G8007" t="s">
        <v>8199</v>
      </c>
      <c r="H8007" t="s">
        <v>23</v>
      </c>
      <c r="I8007" t="s">
        <v>8202</v>
      </c>
      <c r="J8007" t="s">
        <v>34</v>
      </c>
      <c r="K8007">
        <v>12</v>
      </c>
      <c r="L8007" t="s">
        <v>25</v>
      </c>
      <c r="M8007" t="s">
        <v>45</v>
      </c>
      <c r="N8007">
        <v>4</v>
      </c>
      <c r="O8007">
        <v>4</v>
      </c>
      <c r="P8007">
        <v>2291.38</v>
      </c>
      <c r="Q8007">
        <v>1870.68</v>
      </c>
      <c r="R8007">
        <v>420.7</v>
      </c>
    </row>
    <row r="8008" spans="1:18">
      <c r="A8008" t="s">
        <v>17</v>
      </c>
      <c r="B8008" t="s">
        <v>18</v>
      </c>
      <c r="D8008" t="s">
        <v>397</v>
      </c>
      <c r="E8008" t="s">
        <v>408</v>
      </c>
      <c r="F8008" t="s">
        <v>21</v>
      </c>
      <c r="G8008" t="s">
        <v>8203</v>
      </c>
      <c r="H8008" t="s">
        <v>23</v>
      </c>
      <c r="I8008" t="s">
        <v>8203</v>
      </c>
      <c r="J8008" t="s">
        <v>34</v>
      </c>
      <c r="K8008">
        <v>78</v>
      </c>
      <c r="L8008" t="s">
        <v>25</v>
      </c>
      <c r="M8008" t="s">
        <v>26</v>
      </c>
      <c r="N8008">
        <v>3</v>
      </c>
      <c r="O8008">
        <v>3</v>
      </c>
      <c r="P8008">
        <v>1766.94</v>
      </c>
      <c r="Q8008">
        <v>1406.34</v>
      </c>
      <c r="R8008">
        <v>360.6</v>
      </c>
    </row>
    <row r="8009" spans="1:18">
      <c r="A8009" t="s">
        <v>17</v>
      </c>
      <c r="B8009" t="s">
        <v>18</v>
      </c>
      <c r="D8009" t="s">
        <v>397</v>
      </c>
      <c r="E8009" t="s">
        <v>408</v>
      </c>
      <c r="F8009" t="s">
        <v>21</v>
      </c>
      <c r="G8009" t="s">
        <v>8203</v>
      </c>
      <c r="H8009" t="s">
        <v>23</v>
      </c>
      <c r="I8009" t="s">
        <v>8204</v>
      </c>
      <c r="J8009" t="s">
        <v>34</v>
      </c>
      <c r="K8009">
        <v>7</v>
      </c>
      <c r="L8009" t="s">
        <v>25</v>
      </c>
      <c r="M8009" t="s">
        <v>61</v>
      </c>
      <c r="N8009">
        <v>3</v>
      </c>
      <c r="O8009">
        <v>3</v>
      </c>
      <c r="P8009">
        <v>1766.94</v>
      </c>
      <c r="Q8009">
        <v>1406.34</v>
      </c>
      <c r="R8009">
        <v>360.6</v>
      </c>
    </row>
    <row r="8010" spans="1:18">
      <c r="A8010" t="s">
        <v>17</v>
      </c>
      <c r="B8010" t="s">
        <v>18</v>
      </c>
      <c r="D8010" t="s">
        <v>397</v>
      </c>
      <c r="E8010" t="s">
        <v>408</v>
      </c>
      <c r="F8010" t="s">
        <v>21</v>
      </c>
      <c r="G8010" t="s">
        <v>8203</v>
      </c>
      <c r="H8010" t="s">
        <v>23</v>
      </c>
      <c r="I8010" t="s">
        <v>8205</v>
      </c>
      <c r="J8010" t="s">
        <v>24</v>
      </c>
      <c r="K8010">
        <v>77</v>
      </c>
      <c r="L8010" t="s">
        <v>25</v>
      </c>
      <c r="M8010" t="s">
        <v>41</v>
      </c>
      <c r="N8010">
        <v>3</v>
      </c>
      <c r="O8010">
        <v>3</v>
      </c>
      <c r="P8010">
        <v>1766.94</v>
      </c>
      <c r="Q8010">
        <v>1406.34</v>
      </c>
      <c r="R8010">
        <v>360.6</v>
      </c>
    </row>
    <row r="8011" spans="1:18">
      <c r="A8011" t="s">
        <v>17</v>
      </c>
      <c r="B8011" t="s">
        <v>18</v>
      </c>
      <c r="D8011" t="s">
        <v>397</v>
      </c>
      <c r="E8011" t="s">
        <v>408</v>
      </c>
      <c r="F8011" t="s">
        <v>21</v>
      </c>
      <c r="G8011" t="s">
        <v>8206</v>
      </c>
      <c r="H8011" t="s">
        <v>23</v>
      </c>
      <c r="I8011" t="s">
        <v>8206</v>
      </c>
      <c r="J8011" t="s">
        <v>34</v>
      </c>
      <c r="K8011">
        <v>50</v>
      </c>
      <c r="L8011" t="s">
        <v>25</v>
      </c>
      <c r="M8011" t="s">
        <v>26</v>
      </c>
      <c r="N8011">
        <v>6</v>
      </c>
      <c r="O8011">
        <v>6</v>
      </c>
      <c r="P8011">
        <v>2763.04</v>
      </c>
      <c r="Q8011">
        <v>2522.64</v>
      </c>
      <c r="R8011">
        <v>240.4</v>
      </c>
    </row>
    <row r="8012" spans="1:18">
      <c r="A8012" t="s">
        <v>17</v>
      </c>
      <c r="B8012" t="s">
        <v>18</v>
      </c>
      <c r="D8012" t="s">
        <v>397</v>
      </c>
      <c r="E8012" t="s">
        <v>408</v>
      </c>
      <c r="F8012" t="s">
        <v>21</v>
      </c>
      <c r="G8012" t="s">
        <v>8206</v>
      </c>
      <c r="H8012" t="s">
        <v>23</v>
      </c>
      <c r="I8012" t="s">
        <v>8207</v>
      </c>
      <c r="J8012" t="s">
        <v>24</v>
      </c>
      <c r="K8012">
        <v>86</v>
      </c>
      <c r="L8012" t="s">
        <v>25</v>
      </c>
      <c r="M8012" t="s">
        <v>64</v>
      </c>
      <c r="N8012">
        <v>6</v>
      </c>
      <c r="O8012">
        <v>6</v>
      </c>
      <c r="P8012">
        <v>2763.04</v>
      </c>
      <c r="Q8012">
        <v>2522.64</v>
      </c>
      <c r="R8012">
        <v>240.4</v>
      </c>
    </row>
    <row r="8013" spans="1:18">
      <c r="A8013" t="s">
        <v>17</v>
      </c>
      <c r="B8013" t="s">
        <v>18</v>
      </c>
      <c r="D8013" t="s">
        <v>397</v>
      </c>
      <c r="E8013" t="s">
        <v>408</v>
      </c>
      <c r="F8013" t="s">
        <v>21</v>
      </c>
      <c r="G8013" t="s">
        <v>8206</v>
      </c>
      <c r="H8013" t="s">
        <v>23</v>
      </c>
      <c r="I8013" t="s">
        <v>8208</v>
      </c>
      <c r="J8013" t="s">
        <v>24</v>
      </c>
      <c r="K8013">
        <v>43</v>
      </c>
      <c r="L8013" t="s">
        <v>55</v>
      </c>
      <c r="M8013" t="s">
        <v>41</v>
      </c>
      <c r="N8013">
        <v>6</v>
      </c>
      <c r="O8013">
        <v>6</v>
      </c>
      <c r="P8013">
        <v>2763.04</v>
      </c>
      <c r="Q8013">
        <v>2522.64</v>
      </c>
      <c r="R8013">
        <v>240.4</v>
      </c>
    </row>
    <row r="8014" spans="1:18">
      <c r="A8014" t="s">
        <v>17</v>
      </c>
      <c r="B8014" t="s">
        <v>18</v>
      </c>
      <c r="D8014" t="s">
        <v>397</v>
      </c>
      <c r="E8014" t="s">
        <v>408</v>
      </c>
      <c r="F8014" t="s">
        <v>21</v>
      </c>
      <c r="G8014" t="s">
        <v>8206</v>
      </c>
      <c r="H8014" t="s">
        <v>23</v>
      </c>
      <c r="I8014" t="s">
        <v>8209</v>
      </c>
      <c r="J8014" t="s">
        <v>24</v>
      </c>
      <c r="K8014">
        <v>5</v>
      </c>
      <c r="L8014" t="s">
        <v>25</v>
      </c>
      <c r="M8014" t="s">
        <v>47</v>
      </c>
      <c r="N8014">
        <v>6</v>
      </c>
      <c r="O8014">
        <v>6</v>
      </c>
      <c r="P8014">
        <v>2763.04</v>
      </c>
      <c r="Q8014">
        <v>2522.64</v>
      </c>
      <c r="R8014">
        <v>240.4</v>
      </c>
    </row>
    <row r="8015" spans="1:18">
      <c r="A8015" t="s">
        <v>17</v>
      </c>
      <c r="B8015" t="s">
        <v>18</v>
      </c>
      <c r="D8015" t="s">
        <v>397</v>
      </c>
      <c r="E8015" t="s">
        <v>408</v>
      </c>
      <c r="F8015" t="s">
        <v>21</v>
      </c>
      <c r="G8015" t="s">
        <v>8206</v>
      </c>
      <c r="H8015" t="s">
        <v>23</v>
      </c>
      <c r="I8015" t="s">
        <v>8210</v>
      </c>
      <c r="J8015" t="s">
        <v>24</v>
      </c>
      <c r="K8015">
        <v>7</v>
      </c>
      <c r="L8015" t="s">
        <v>25</v>
      </c>
      <c r="M8015" t="s">
        <v>47</v>
      </c>
      <c r="N8015">
        <v>6</v>
      </c>
      <c r="O8015">
        <v>6</v>
      </c>
      <c r="P8015">
        <v>2763.04</v>
      </c>
      <c r="Q8015">
        <v>2522.64</v>
      </c>
      <c r="R8015">
        <v>240.4</v>
      </c>
    </row>
    <row r="8016" spans="1:18">
      <c r="A8016" t="s">
        <v>17</v>
      </c>
      <c r="B8016" t="s">
        <v>18</v>
      </c>
      <c r="D8016" t="s">
        <v>397</v>
      </c>
      <c r="E8016" t="s">
        <v>408</v>
      </c>
      <c r="F8016" t="s">
        <v>21</v>
      </c>
      <c r="G8016" t="s">
        <v>8206</v>
      </c>
      <c r="H8016" t="s">
        <v>23</v>
      </c>
      <c r="I8016" t="s">
        <v>8211</v>
      </c>
      <c r="J8016" t="s">
        <v>34</v>
      </c>
      <c r="K8016">
        <v>5</v>
      </c>
      <c r="L8016" t="s">
        <v>25</v>
      </c>
      <c r="M8016" t="s">
        <v>45</v>
      </c>
      <c r="N8016">
        <v>6</v>
      </c>
      <c r="O8016">
        <v>6</v>
      </c>
      <c r="P8016">
        <v>2763.04</v>
      </c>
      <c r="Q8016">
        <v>2522.64</v>
      </c>
      <c r="R8016">
        <v>240.4</v>
      </c>
    </row>
    <row r="8017" spans="1:18">
      <c r="A8017" t="s">
        <v>17</v>
      </c>
      <c r="B8017" t="s">
        <v>18</v>
      </c>
      <c r="D8017" t="s">
        <v>397</v>
      </c>
      <c r="E8017" t="s">
        <v>408</v>
      </c>
      <c r="F8017" t="s">
        <v>21</v>
      </c>
      <c r="G8017" t="s">
        <v>8212</v>
      </c>
      <c r="H8017" t="s">
        <v>23</v>
      </c>
      <c r="I8017" t="s">
        <v>8213</v>
      </c>
      <c r="J8017" t="s">
        <v>24</v>
      </c>
      <c r="K8017">
        <v>71</v>
      </c>
      <c r="L8017" t="s">
        <v>55</v>
      </c>
      <c r="M8017" t="s">
        <v>64</v>
      </c>
      <c r="N8017">
        <v>4</v>
      </c>
      <c r="O8017">
        <v>4</v>
      </c>
      <c r="P8017">
        <v>1597.92</v>
      </c>
      <c r="Q8017">
        <v>1237.32</v>
      </c>
      <c r="R8017">
        <v>360.6</v>
      </c>
    </row>
    <row r="8018" spans="1:18">
      <c r="A8018" t="s">
        <v>17</v>
      </c>
      <c r="B8018" t="s">
        <v>18</v>
      </c>
      <c r="D8018" t="s">
        <v>397</v>
      </c>
      <c r="E8018" t="s">
        <v>408</v>
      </c>
      <c r="F8018" t="s">
        <v>21</v>
      </c>
      <c r="G8018" t="s">
        <v>8212</v>
      </c>
      <c r="H8018" t="s">
        <v>23</v>
      </c>
      <c r="I8018" t="s">
        <v>8212</v>
      </c>
      <c r="J8018" t="s">
        <v>24</v>
      </c>
      <c r="K8018">
        <v>41</v>
      </c>
      <c r="L8018" t="s">
        <v>25</v>
      </c>
      <c r="M8018" t="s">
        <v>26</v>
      </c>
      <c r="N8018">
        <v>4</v>
      </c>
      <c r="O8018">
        <v>4</v>
      </c>
      <c r="P8018">
        <v>1597.92</v>
      </c>
      <c r="Q8018">
        <v>1237.32</v>
      </c>
      <c r="R8018">
        <v>360.6</v>
      </c>
    </row>
    <row r="8019" spans="1:18">
      <c r="A8019" t="s">
        <v>17</v>
      </c>
      <c r="B8019" t="s">
        <v>18</v>
      </c>
      <c r="D8019" t="s">
        <v>397</v>
      </c>
      <c r="E8019" t="s">
        <v>408</v>
      </c>
      <c r="F8019" t="s">
        <v>21</v>
      </c>
      <c r="G8019" t="s">
        <v>8212</v>
      </c>
      <c r="H8019" t="s">
        <v>23</v>
      </c>
      <c r="I8019" t="s">
        <v>8214</v>
      </c>
      <c r="J8019" t="s">
        <v>24</v>
      </c>
      <c r="K8019">
        <v>18</v>
      </c>
      <c r="L8019" t="s">
        <v>25</v>
      </c>
      <c r="M8019" t="s">
        <v>47</v>
      </c>
      <c r="N8019">
        <v>4</v>
      </c>
      <c r="O8019">
        <v>4</v>
      </c>
      <c r="P8019">
        <v>1597.92</v>
      </c>
      <c r="Q8019">
        <v>1237.32</v>
      </c>
      <c r="R8019">
        <v>360.6</v>
      </c>
    </row>
    <row r="8020" spans="1:18">
      <c r="A8020" t="s">
        <v>17</v>
      </c>
      <c r="B8020" t="s">
        <v>18</v>
      </c>
      <c r="D8020" t="s">
        <v>397</v>
      </c>
      <c r="E8020" t="s">
        <v>408</v>
      </c>
      <c r="F8020" t="s">
        <v>21</v>
      </c>
      <c r="G8020" t="s">
        <v>8212</v>
      </c>
      <c r="H8020" t="s">
        <v>23</v>
      </c>
      <c r="I8020" t="s">
        <v>8215</v>
      </c>
      <c r="J8020" t="s">
        <v>24</v>
      </c>
      <c r="K8020">
        <v>7</v>
      </c>
      <c r="L8020" t="s">
        <v>25</v>
      </c>
      <c r="M8020" t="s">
        <v>47</v>
      </c>
      <c r="N8020">
        <v>4</v>
      </c>
      <c r="O8020">
        <v>4</v>
      </c>
      <c r="P8020">
        <v>1597.92</v>
      </c>
      <c r="Q8020">
        <v>1237.32</v>
      </c>
      <c r="R8020">
        <v>360.6</v>
      </c>
    </row>
    <row r="8021" spans="1:18">
      <c r="A8021" t="s">
        <v>17</v>
      </c>
      <c r="B8021" t="s">
        <v>18</v>
      </c>
      <c r="D8021" t="s">
        <v>397</v>
      </c>
      <c r="E8021" t="s">
        <v>510</v>
      </c>
      <c r="F8021" t="s">
        <v>21</v>
      </c>
      <c r="G8021" t="s">
        <v>8216</v>
      </c>
      <c r="H8021" t="s">
        <v>23</v>
      </c>
      <c r="I8021" t="s">
        <v>8216</v>
      </c>
      <c r="J8021" t="s">
        <v>34</v>
      </c>
      <c r="K8021">
        <v>47</v>
      </c>
      <c r="L8021" t="s">
        <v>175</v>
      </c>
      <c r="M8021" t="s">
        <v>26</v>
      </c>
      <c r="N8021">
        <v>8</v>
      </c>
      <c r="O8021">
        <v>8</v>
      </c>
      <c r="P8021">
        <v>2895.34</v>
      </c>
      <c r="Q8021">
        <v>2474.64</v>
      </c>
      <c r="R8021">
        <v>420.7</v>
      </c>
    </row>
    <row r="8022" spans="1:18">
      <c r="A8022" t="s">
        <v>17</v>
      </c>
      <c r="B8022" t="s">
        <v>18</v>
      </c>
      <c r="D8022" t="s">
        <v>397</v>
      </c>
      <c r="E8022" t="s">
        <v>510</v>
      </c>
      <c r="F8022" t="s">
        <v>21</v>
      </c>
      <c r="G8022" t="s">
        <v>8216</v>
      </c>
      <c r="H8022" t="s">
        <v>23</v>
      </c>
      <c r="I8022" t="s">
        <v>8217</v>
      </c>
      <c r="J8022" t="s">
        <v>34</v>
      </c>
      <c r="K8022">
        <v>3</v>
      </c>
      <c r="L8022" t="s">
        <v>175</v>
      </c>
      <c r="M8022" t="s">
        <v>45</v>
      </c>
      <c r="N8022">
        <v>8</v>
      </c>
      <c r="O8022">
        <v>8</v>
      </c>
      <c r="P8022">
        <v>2895.34</v>
      </c>
      <c r="Q8022">
        <v>2474.64</v>
      </c>
      <c r="R8022">
        <v>420.7</v>
      </c>
    </row>
    <row r="8023" spans="1:18">
      <c r="A8023" t="s">
        <v>17</v>
      </c>
      <c r="B8023" t="s">
        <v>18</v>
      </c>
      <c r="D8023" t="s">
        <v>397</v>
      </c>
      <c r="E8023" t="s">
        <v>510</v>
      </c>
      <c r="F8023" t="s">
        <v>21</v>
      </c>
      <c r="G8023" t="s">
        <v>8216</v>
      </c>
      <c r="H8023" t="s">
        <v>23</v>
      </c>
      <c r="I8023" t="s">
        <v>8218</v>
      </c>
      <c r="J8023" t="s">
        <v>34</v>
      </c>
      <c r="K8023">
        <v>5</v>
      </c>
      <c r="L8023" t="s">
        <v>175</v>
      </c>
      <c r="M8023" t="s">
        <v>45</v>
      </c>
      <c r="N8023">
        <v>8</v>
      </c>
      <c r="O8023">
        <v>8</v>
      </c>
      <c r="P8023">
        <v>2895.34</v>
      </c>
      <c r="Q8023">
        <v>2474.64</v>
      </c>
      <c r="R8023">
        <v>420.7</v>
      </c>
    </row>
    <row r="8024" spans="1:18">
      <c r="A8024" t="s">
        <v>17</v>
      </c>
      <c r="B8024" t="s">
        <v>18</v>
      </c>
      <c r="D8024" t="s">
        <v>397</v>
      </c>
      <c r="E8024" t="s">
        <v>510</v>
      </c>
      <c r="F8024" t="s">
        <v>21</v>
      </c>
      <c r="G8024" t="s">
        <v>8216</v>
      </c>
      <c r="H8024" t="s">
        <v>23</v>
      </c>
      <c r="I8024" t="s">
        <v>8219</v>
      </c>
      <c r="J8024" t="s">
        <v>34</v>
      </c>
      <c r="K8024">
        <v>4</v>
      </c>
      <c r="L8024" t="s">
        <v>175</v>
      </c>
      <c r="M8024" t="s">
        <v>45</v>
      </c>
      <c r="N8024">
        <v>8</v>
      </c>
      <c r="O8024">
        <v>8</v>
      </c>
      <c r="P8024">
        <v>2895.34</v>
      </c>
      <c r="Q8024">
        <v>2474.64</v>
      </c>
      <c r="R8024">
        <v>420.7</v>
      </c>
    </row>
    <row r="8025" spans="1:18">
      <c r="A8025" t="s">
        <v>17</v>
      </c>
      <c r="B8025" t="s">
        <v>18</v>
      </c>
      <c r="D8025" t="s">
        <v>397</v>
      </c>
      <c r="E8025" t="s">
        <v>510</v>
      </c>
      <c r="F8025" t="s">
        <v>21</v>
      </c>
      <c r="G8025" t="s">
        <v>8216</v>
      </c>
      <c r="H8025" t="s">
        <v>23</v>
      </c>
      <c r="I8025" t="s">
        <v>8220</v>
      </c>
      <c r="J8025" t="s">
        <v>34</v>
      </c>
      <c r="K8025">
        <v>6</v>
      </c>
      <c r="L8025" t="s">
        <v>175</v>
      </c>
      <c r="M8025" t="s">
        <v>45</v>
      </c>
      <c r="N8025">
        <v>8</v>
      </c>
      <c r="O8025">
        <v>8</v>
      </c>
      <c r="P8025">
        <v>2895.34</v>
      </c>
      <c r="Q8025">
        <v>2474.64</v>
      </c>
      <c r="R8025">
        <v>420.7</v>
      </c>
    </row>
    <row r="8026" spans="1:18">
      <c r="A8026" t="s">
        <v>17</v>
      </c>
      <c r="B8026" t="s">
        <v>18</v>
      </c>
      <c r="D8026" t="s">
        <v>397</v>
      </c>
      <c r="E8026" t="s">
        <v>510</v>
      </c>
      <c r="F8026" t="s">
        <v>21</v>
      </c>
      <c r="G8026" t="s">
        <v>8216</v>
      </c>
      <c r="H8026" t="s">
        <v>23</v>
      </c>
      <c r="I8026" t="s">
        <v>8221</v>
      </c>
      <c r="J8026" t="s">
        <v>24</v>
      </c>
      <c r="K8026">
        <v>7</v>
      </c>
      <c r="L8026" t="s">
        <v>175</v>
      </c>
      <c r="M8026" t="s">
        <v>47</v>
      </c>
      <c r="N8026">
        <v>8</v>
      </c>
      <c r="O8026">
        <v>8</v>
      </c>
      <c r="P8026">
        <v>2895.34</v>
      </c>
      <c r="Q8026">
        <v>2474.64</v>
      </c>
      <c r="R8026">
        <v>420.7</v>
      </c>
    </row>
    <row r="8027" spans="1:18">
      <c r="A8027" t="s">
        <v>17</v>
      </c>
      <c r="B8027" t="s">
        <v>18</v>
      </c>
      <c r="C8027" t="str">
        <f>D8027&amp;E8027</f>
        <v>断桥镇坡舟村</v>
      </c>
      <c r="D8027" t="s">
        <v>397</v>
      </c>
      <c r="E8027" t="s">
        <v>514</v>
      </c>
      <c r="F8027" t="s">
        <v>21</v>
      </c>
      <c r="G8027" t="s">
        <v>8216</v>
      </c>
      <c r="H8027" t="s">
        <v>23</v>
      </c>
      <c r="I8027" t="s">
        <v>8222</v>
      </c>
      <c r="J8027" t="s">
        <v>24</v>
      </c>
      <c r="K8027">
        <v>25</v>
      </c>
      <c r="L8027" t="s">
        <v>175</v>
      </c>
      <c r="M8027" t="s">
        <v>41</v>
      </c>
      <c r="N8027">
        <v>8</v>
      </c>
      <c r="O8027">
        <v>8</v>
      </c>
      <c r="P8027">
        <v>2895.34</v>
      </c>
      <c r="Q8027">
        <v>2474.64</v>
      </c>
      <c r="R8027">
        <v>420.7</v>
      </c>
    </row>
    <row r="8028" spans="1:18">
      <c r="A8028" t="s">
        <v>17</v>
      </c>
      <c r="B8028" t="s">
        <v>18</v>
      </c>
      <c r="D8028" t="s">
        <v>397</v>
      </c>
      <c r="E8028" t="s">
        <v>510</v>
      </c>
      <c r="F8028" t="s">
        <v>21</v>
      </c>
      <c r="G8028" t="s">
        <v>8216</v>
      </c>
      <c r="H8028" t="s">
        <v>23</v>
      </c>
      <c r="I8028" t="s">
        <v>8223</v>
      </c>
      <c r="J8028" t="s">
        <v>24</v>
      </c>
      <c r="K8028">
        <v>85</v>
      </c>
      <c r="L8028" t="s">
        <v>175</v>
      </c>
      <c r="M8028" t="s">
        <v>64</v>
      </c>
      <c r="N8028">
        <v>8</v>
      </c>
      <c r="O8028">
        <v>8</v>
      </c>
      <c r="P8028">
        <v>2895.34</v>
      </c>
      <c r="Q8028">
        <v>2474.64</v>
      </c>
      <c r="R8028">
        <v>420.7</v>
      </c>
    </row>
    <row r="8029" spans="1:18">
      <c r="A8029" t="s">
        <v>17</v>
      </c>
      <c r="B8029" t="s">
        <v>18</v>
      </c>
      <c r="C8029" t="str">
        <f>D8029&amp;E8029</f>
        <v>断桥镇扒子村</v>
      </c>
      <c r="D8029" t="s">
        <v>397</v>
      </c>
      <c r="E8029" t="s">
        <v>1940</v>
      </c>
      <c r="F8029" t="s">
        <v>21</v>
      </c>
      <c r="G8029" t="s">
        <v>8224</v>
      </c>
      <c r="H8029" t="s">
        <v>23</v>
      </c>
      <c r="I8029" t="s">
        <v>8224</v>
      </c>
      <c r="J8029" t="s">
        <v>34</v>
      </c>
      <c r="K8029">
        <v>30</v>
      </c>
      <c r="L8029" t="s">
        <v>55</v>
      </c>
      <c r="M8029" t="s">
        <v>26</v>
      </c>
      <c r="N8029">
        <v>3</v>
      </c>
      <c r="O8029">
        <v>3</v>
      </c>
      <c r="P8029">
        <v>1685.24</v>
      </c>
      <c r="Q8029">
        <v>1475.04</v>
      </c>
      <c r="R8029">
        <v>210.2</v>
      </c>
    </row>
    <row r="8030" spans="1:18">
      <c r="A8030" t="s">
        <v>17</v>
      </c>
      <c r="B8030" t="s">
        <v>18</v>
      </c>
      <c r="D8030" t="s">
        <v>397</v>
      </c>
      <c r="E8030" t="s">
        <v>1935</v>
      </c>
      <c r="F8030" t="s">
        <v>21</v>
      </c>
      <c r="G8030" t="s">
        <v>8224</v>
      </c>
      <c r="H8030" t="s">
        <v>23</v>
      </c>
      <c r="I8030" t="s">
        <v>8225</v>
      </c>
      <c r="J8030" t="s">
        <v>24</v>
      </c>
      <c r="K8030">
        <v>31</v>
      </c>
      <c r="L8030" t="s">
        <v>311</v>
      </c>
      <c r="M8030" t="s">
        <v>41</v>
      </c>
      <c r="N8030">
        <v>3</v>
      </c>
      <c r="O8030">
        <v>3</v>
      </c>
      <c r="P8030">
        <v>1685.24</v>
      </c>
      <c r="Q8030">
        <v>1475.04</v>
      </c>
      <c r="R8030">
        <v>210.2</v>
      </c>
    </row>
    <row r="8031" spans="1:18">
      <c r="A8031" t="s">
        <v>17</v>
      </c>
      <c r="B8031" t="s">
        <v>18</v>
      </c>
      <c r="D8031" t="s">
        <v>397</v>
      </c>
      <c r="E8031" t="s">
        <v>1935</v>
      </c>
      <c r="F8031" t="s">
        <v>21</v>
      </c>
      <c r="G8031" t="s">
        <v>8224</v>
      </c>
      <c r="H8031" t="s">
        <v>23</v>
      </c>
      <c r="I8031" t="s">
        <v>8226</v>
      </c>
      <c r="J8031" t="s">
        <v>24</v>
      </c>
      <c r="K8031">
        <v>7</v>
      </c>
      <c r="L8031" t="s">
        <v>311</v>
      </c>
      <c r="M8031" t="s">
        <v>47</v>
      </c>
      <c r="N8031">
        <v>3</v>
      </c>
      <c r="O8031">
        <v>3</v>
      </c>
      <c r="P8031">
        <v>1685.24</v>
      </c>
      <c r="Q8031">
        <v>1475.04</v>
      </c>
      <c r="R8031">
        <v>210.2</v>
      </c>
    </row>
    <row r="8032" spans="1:18">
      <c r="A8032" t="s">
        <v>17</v>
      </c>
      <c r="B8032" t="s">
        <v>18</v>
      </c>
      <c r="D8032" t="s">
        <v>397</v>
      </c>
      <c r="E8032" t="s">
        <v>763</v>
      </c>
      <c r="F8032" t="s">
        <v>21</v>
      </c>
      <c r="G8032" t="s">
        <v>3927</v>
      </c>
      <c r="H8032" t="s">
        <v>23</v>
      </c>
      <c r="I8032" t="s">
        <v>3927</v>
      </c>
      <c r="J8032" t="s">
        <v>34</v>
      </c>
      <c r="K8032">
        <v>37</v>
      </c>
      <c r="L8032" t="s">
        <v>311</v>
      </c>
      <c r="M8032" t="s">
        <v>26</v>
      </c>
      <c r="N8032">
        <v>6</v>
      </c>
      <c r="O8032">
        <v>6</v>
      </c>
      <c r="P8032">
        <v>1596.9</v>
      </c>
      <c r="Q8032">
        <v>1056</v>
      </c>
      <c r="R8032">
        <v>540.9</v>
      </c>
    </row>
    <row r="8033" spans="1:18">
      <c r="A8033" t="s">
        <v>17</v>
      </c>
      <c r="B8033" t="s">
        <v>18</v>
      </c>
      <c r="C8033" t="str">
        <f>D8033&amp;E8033</f>
        <v>断桥镇法宜村</v>
      </c>
      <c r="D8033" t="s">
        <v>397</v>
      </c>
      <c r="E8033" t="s">
        <v>779</v>
      </c>
      <c r="F8033" t="s">
        <v>21</v>
      </c>
      <c r="G8033" t="s">
        <v>3927</v>
      </c>
      <c r="H8033" t="s">
        <v>23</v>
      </c>
      <c r="I8033" t="s">
        <v>8227</v>
      </c>
      <c r="J8033" t="s">
        <v>24</v>
      </c>
      <c r="K8033">
        <v>29</v>
      </c>
      <c r="L8033" t="s">
        <v>25</v>
      </c>
      <c r="M8033" t="s">
        <v>41</v>
      </c>
      <c r="N8033">
        <v>6</v>
      </c>
      <c r="O8033">
        <v>6</v>
      </c>
      <c r="P8033">
        <v>1596.9</v>
      </c>
      <c r="Q8033">
        <v>1056</v>
      </c>
      <c r="R8033">
        <v>540.9</v>
      </c>
    </row>
    <row r="8034" spans="1:18">
      <c r="A8034" t="s">
        <v>17</v>
      </c>
      <c r="B8034" t="s">
        <v>18</v>
      </c>
      <c r="D8034" t="s">
        <v>397</v>
      </c>
      <c r="E8034" t="s">
        <v>763</v>
      </c>
      <c r="F8034" t="s">
        <v>21</v>
      </c>
      <c r="G8034" t="s">
        <v>3927</v>
      </c>
      <c r="H8034" t="s">
        <v>23</v>
      </c>
      <c r="I8034" t="s">
        <v>8228</v>
      </c>
      <c r="J8034" t="s">
        <v>24</v>
      </c>
      <c r="K8034">
        <v>10</v>
      </c>
      <c r="L8034" t="s">
        <v>311</v>
      </c>
      <c r="M8034" t="s">
        <v>47</v>
      </c>
      <c r="N8034">
        <v>6</v>
      </c>
      <c r="O8034">
        <v>6</v>
      </c>
      <c r="P8034">
        <v>1596.9</v>
      </c>
      <c r="Q8034">
        <v>1056</v>
      </c>
      <c r="R8034">
        <v>540.9</v>
      </c>
    </row>
    <row r="8035" spans="1:18">
      <c r="A8035" t="s">
        <v>17</v>
      </c>
      <c r="B8035" t="s">
        <v>18</v>
      </c>
      <c r="D8035" t="s">
        <v>397</v>
      </c>
      <c r="E8035" t="s">
        <v>763</v>
      </c>
      <c r="F8035" t="s">
        <v>21</v>
      </c>
      <c r="G8035" t="s">
        <v>3927</v>
      </c>
      <c r="H8035" t="s">
        <v>23</v>
      </c>
      <c r="I8035" t="s">
        <v>8229</v>
      </c>
      <c r="J8035" t="s">
        <v>34</v>
      </c>
      <c r="K8035">
        <v>4</v>
      </c>
      <c r="L8035" t="s">
        <v>311</v>
      </c>
      <c r="M8035" t="s">
        <v>45</v>
      </c>
      <c r="N8035">
        <v>6</v>
      </c>
      <c r="O8035">
        <v>6</v>
      </c>
      <c r="P8035">
        <v>1596.9</v>
      </c>
      <c r="Q8035">
        <v>1056</v>
      </c>
      <c r="R8035">
        <v>540.9</v>
      </c>
    </row>
    <row r="8036" spans="1:18">
      <c r="A8036" t="s">
        <v>17</v>
      </c>
      <c r="B8036" t="s">
        <v>18</v>
      </c>
      <c r="D8036" t="s">
        <v>397</v>
      </c>
      <c r="E8036" t="s">
        <v>763</v>
      </c>
      <c r="F8036" t="s">
        <v>21</v>
      </c>
      <c r="G8036" t="s">
        <v>3927</v>
      </c>
      <c r="H8036" t="s">
        <v>23</v>
      </c>
      <c r="I8036" t="s">
        <v>8230</v>
      </c>
      <c r="J8036" t="s">
        <v>34</v>
      </c>
      <c r="K8036">
        <v>7</v>
      </c>
      <c r="L8036" t="s">
        <v>311</v>
      </c>
      <c r="M8036" t="s">
        <v>45</v>
      </c>
      <c r="N8036">
        <v>6</v>
      </c>
      <c r="O8036">
        <v>6</v>
      </c>
      <c r="P8036">
        <v>1596.9</v>
      </c>
      <c r="Q8036">
        <v>1056</v>
      </c>
      <c r="R8036">
        <v>540.9</v>
      </c>
    </row>
    <row r="8037" spans="1:18">
      <c r="A8037" t="s">
        <v>17</v>
      </c>
      <c r="B8037" t="s">
        <v>18</v>
      </c>
      <c r="D8037" t="s">
        <v>397</v>
      </c>
      <c r="E8037" t="s">
        <v>763</v>
      </c>
      <c r="F8037" t="s">
        <v>21</v>
      </c>
      <c r="G8037" t="s">
        <v>3927</v>
      </c>
      <c r="H8037" t="s">
        <v>23</v>
      </c>
      <c r="I8037" t="s">
        <v>8231</v>
      </c>
      <c r="J8037" t="s">
        <v>34</v>
      </c>
      <c r="K8037">
        <v>71</v>
      </c>
      <c r="L8037" t="s">
        <v>311</v>
      </c>
      <c r="M8037" t="s">
        <v>64</v>
      </c>
      <c r="N8037">
        <v>6</v>
      </c>
      <c r="O8037">
        <v>6</v>
      </c>
      <c r="P8037">
        <v>1596.9</v>
      </c>
      <c r="Q8037">
        <v>1056</v>
      </c>
      <c r="R8037">
        <v>540.9</v>
      </c>
    </row>
    <row r="8038" spans="1:18">
      <c r="A8038" t="s">
        <v>17</v>
      </c>
      <c r="B8038" t="s">
        <v>18</v>
      </c>
      <c r="D8038" t="s">
        <v>397</v>
      </c>
      <c r="E8038" t="s">
        <v>1074</v>
      </c>
      <c r="F8038" t="s">
        <v>21</v>
      </c>
      <c r="G8038" t="s">
        <v>8232</v>
      </c>
      <c r="H8038" t="s">
        <v>23</v>
      </c>
      <c r="I8038" t="s">
        <v>8232</v>
      </c>
      <c r="J8038" t="s">
        <v>24</v>
      </c>
      <c r="K8038">
        <v>36</v>
      </c>
      <c r="L8038" t="s">
        <v>55</v>
      </c>
      <c r="M8038" t="s">
        <v>26</v>
      </c>
      <c r="N8038">
        <v>3</v>
      </c>
      <c r="O8038">
        <v>3</v>
      </c>
      <c r="P8038">
        <v>1230.91</v>
      </c>
      <c r="Q8038">
        <v>990.51</v>
      </c>
      <c r="R8038">
        <v>240.4</v>
      </c>
    </row>
    <row r="8039" spans="1:18">
      <c r="A8039" t="s">
        <v>17</v>
      </c>
      <c r="B8039" t="s">
        <v>18</v>
      </c>
      <c r="D8039" t="s">
        <v>397</v>
      </c>
      <c r="E8039" t="s">
        <v>1074</v>
      </c>
      <c r="F8039" t="s">
        <v>21</v>
      </c>
      <c r="G8039" t="s">
        <v>8232</v>
      </c>
      <c r="H8039" t="s">
        <v>23</v>
      </c>
      <c r="I8039" t="s">
        <v>8233</v>
      </c>
      <c r="J8039" t="s">
        <v>34</v>
      </c>
      <c r="K8039">
        <v>11</v>
      </c>
      <c r="L8039" t="s">
        <v>55</v>
      </c>
      <c r="M8039" t="s">
        <v>45</v>
      </c>
      <c r="N8039">
        <v>3</v>
      </c>
      <c r="O8039">
        <v>3</v>
      </c>
      <c r="P8039">
        <v>1230.91</v>
      </c>
      <c r="Q8039">
        <v>990.51</v>
      </c>
      <c r="R8039">
        <v>240.4</v>
      </c>
    </row>
    <row r="8040" spans="1:18">
      <c r="A8040" t="s">
        <v>17</v>
      </c>
      <c r="B8040" t="s">
        <v>18</v>
      </c>
      <c r="D8040" t="s">
        <v>397</v>
      </c>
      <c r="E8040" t="s">
        <v>1074</v>
      </c>
      <c r="F8040" t="s">
        <v>21</v>
      </c>
      <c r="G8040" t="s">
        <v>8232</v>
      </c>
      <c r="H8040" t="s">
        <v>23</v>
      </c>
      <c r="I8040" t="s">
        <v>8234</v>
      </c>
      <c r="J8040" t="s">
        <v>34</v>
      </c>
      <c r="K8040">
        <v>7</v>
      </c>
      <c r="L8040" t="s">
        <v>55</v>
      </c>
      <c r="M8040" t="s">
        <v>45</v>
      </c>
      <c r="N8040">
        <v>3</v>
      </c>
      <c r="O8040">
        <v>3</v>
      </c>
      <c r="P8040">
        <v>1230.91</v>
      </c>
      <c r="Q8040">
        <v>990.51</v>
      </c>
      <c r="R8040">
        <v>240.4</v>
      </c>
    </row>
    <row r="8041" spans="1:18">
      <c r="A8041" t="s">
        <v>17</v>
      </c>
      <c r="B8041" t="s">
        <v>18</v>
      </c>
      <c r="D8041" t="s">
        <v>397</v>
      </c>
      <c r="E8041" t="s">
        <v>2982</v>
      </c>
      <c r="F8041" t="s">
        <v>21</v>
      </c>
      <c r="G8041" t="s">
        <v>8235</v>
      </c>
      <c r="H8041" t="s">
        <v>23</v>
      </c>
      <c r="I8041" t="s">
        <v>8235</v>
      </c>
      <c r="J8041" t="s">
        <v>34</v>
      </c>
      <c r="K8041">
        <v>45</v>
      </c>
      <c r="L8041" t="s">
        <v>25</v>
      </c>
      <c r="M8041" t="s">
        <v>26</v>
      </c>
      <c r="N8041">
        <v>4</v>
      </c>
      <c r="O8041">
        <v>4</v>
      </c>
      <c r="P8041">
        <v>1511.08</v>
      </c>
      <c r="Q8041">
        <v>1270.68</v>
      </c>
      <c r="R8041">
        <v>240.4</v>
      </c>
    </row>
    <row r="8042" spans="1:18">
      <c r="A8042" t="s">
        <v>17</v>
      </c>
      <c r="B8042" t="s">
        <v>18</v>
      </c>
      <c r="D8042" t="s">
        <v>397</v>
      </c>
      <c r="E8042" t="s">
        <v>2982</v>
      </c>
      <c r="F8042" t="s">
        <v>21</v>
      </c>
      <c r="G8042" t="s">
        <v>8235</v>
      </c>
      <c r="H8042" t="s">
        <v>23</v>
      </c>
      <c r="I8042" t="s">
        <v>8236</v>
      </c>
      <c r="J8042" t="s">
        <v>24</v>
      </c>
      <c r="K8042">
        <v>9</v>
      </c>
      <c r="L8042" t="s">
        <v>25</v>
      </c>
      <c r="M8042" t="s">
        <v>47</v>
      </c>
      <c r="N8042">
        <v>4</v>
      </c>
      <c r="O8042">
        <v>4</v>
      </c>
      <c r="P8042">
        <v>1511.08</v>
      </c>
      <c r="Q8042">
        <v>1270.68</v>
      </c>
      <c r="R8042">
        <v>240.4</v>
      </c>
    </row>
    <row r="8043" spans="1:18">
      <c r="A8043" t="s">
        <v>17</v>
      </c>
      <c r="B8043" t="s">
        <v>18</v>
      </c>
      <c r="D8043" t="s">
        <v>397</v>
      </c>
      <c r="E8043" t="s">
        <v>2982</v>
      </c>
      <c r="F8043" t="s">
        <v>21</v>
      </c>
      <c r="G8043" t="s">
        <v>8235</v>
      </c>
      <c r="H8043" t="s">
        <v>23</v>
      </c>
      <c r="I8043" t="s">
        <v>8237</v>
      </c>
      <c r="J8043" t="s">
        <v>34</v>
      </c>
      <c r="K8043">
        <v>7</v>
      </c>
      <c r="L8043" t="s">
        <v>25</v>
      </c>
      <c r="M8043" t="s">
        <v>45</v>
      </c>
      <c r="N8043">
        <v>4</v>
      </c>
      <c r="O8043">
        <v>4</v>
      </c>
      <c r="P8043">
        <v>1511.08</v>
      </c>
      <c r="Q8043">
        <v>1270.68</v>
      </c>
      <c r="R8043">
        <v>240.4</v>
      </c>
    </row>
    <row r="8044" spans="1:18">
      <c r="A8044" t="s">
        <v>17</v>
      </c>
      <c r="B8044" t="s">
        <v>18</v>
      </c>
      <c r="D8044" t="s">
        <v>397</v>
      </c>
      <c r="E8044" t="s">
        <v>2982</v>
      </c>
      <c r="F8044" t="s">
        <v>21</v>
      </c>
      <c r="G8044" t="s">
        <v>8235</v>
      </c>
      <c r="H8044" t="s">
        <v>23</v>
      </c>
      <c r="I8044" t="s">
        <v>8238</v>
      </c>
      <c r="J8044" t="s">
        <v>24</v>
      </c>
      <c r="K8044">
        <v>38</v>
      </c>
      <c r="L8044" t="s">
        <v>55</v>
      </c>
      <c r="M8044" t="s">
        <v>41</v>
      </c>
      <c r="N8044">
        <v>4</v>
      </c>
      <c r="O8044">
        <v>4</v>
      </c>
      <c r="P8044">
        <v>1511.08</v>
      </c>
      <c r="Q8044">
        <v>1270.68</v>
      </c>
      <c r="R8044">
        <v>240.4</v>
      </c>
    </row>
    <row r="8045" spans="1:18">
      <c r="A8045" t="s">
        <v>17</v>
      </c>
      <c r="B8045" t="s">
        <v>18</v>
      </c>
      <c r="C8045" t="str">
        <f>D8045&amp;E8045</f>
        <v>沙营镇前进村</v>
      </c>
      <c r="D8045" t="s">
        <v>3842</v>
      </c>
      <c r="E8045" t="s">
        <v>5839</v>
      </c>
      <c r="F8045" t="s">
        <v>21</v>
      </c>
      <c r="G8045" t="s">
        <v>8239</v>
      </c>
      <c r="H8045" t="s">
        <v>23</v>
      </c>
      <c r="I8045" t="s">
        <v>8239</v>
      </c>
      <c r="J8045" t="s">
        <v>34</v>
      </c>
      <c r="K8045">
        <v>55</v>
      </c>
      <c r="L8045" t="s">
        <v>25</v>
      </c>
      <c r="M8045" t="s">
        <v>26</v>
      </c>
      <c r="N8045">
        <v>4</v>
      </c>
      <c r="O8045">
        <v>4</v>
      </c>
      <c r="P8045">
        <v>2734.4</v>
      </c>
      <c r="Q8045">
        <v>2404</v>
      </c>
      <c r="R8045">
        <v>330.4</v>
      </c>
    </row>
    <row r="8046" spans="1:18">
      <c r="A8046" t="s">
        <v>17</v>
      </c>
      <c r="B8046" t="s">
        <v>18</v>
      </c>
      <c r="D8046" t="s">
        <v>3842</v>
      </c>
      <c r="E8046" t="s">
        <v>5851</v>
      </c>
      <c r="F8046" t="s">
        <v>21</v>
      </c>
      <c r="G8046" t="s">
        <v>8239</v>
      </c>
      <c r="H8046" t="s">
        <v>23</v>
      </c>
      <c r="I8046" t="s">
        <v>8240</v>
      </c>
      <c r="J8046" t="s">
        <v>34</v>
      </c>
      <c r="K8046">
        <v>12</v>
      </c>
      <c r="L8046" t="s">
        <v>25</v>
      </c>
      <c r="M8046" t="s">
        <v>61</v>
      </c>
      <c r="N8046">
        <v>4</v>
      </c>
      <c r="O8046">
        <v>4</v>
      </c>
      <c r="P8046">
        <v>2734.4</v>
      </c>
      <c r="Q8046">
        <v>2404</v>
      </c>
      <c r="R8046">
        <v>330.4</v>
      </c>
    </row>
    <row r="8047" spans="1:18">
      <c r="A8047" t="s">
        <v>17</v>
      </c>
      <c r="B8047" t="s">
        <v>18</v>
      </c>
      <c r="D8047" t="s">
        <v>3842</v>
      </c>
      <c r="E8047" t="s">
        <v>5851</v>
      </c>
      <c r="F8047" t="s">
        <v>21</v>
      </c>
      <c r="G8047" t="s">
        <v>8239</v>
      </c>
      <c r="H8047" t="s">
        <v>23</v>
      </c>
      <c r="I8047" t="s">
        <v>8241</v>
      </c>
      <c r="J8047" t="s">
        <v>34</v>
      </c>
      <c r="K8047">
        <v>9</v>
      </c>
      <c r="L8047" t="s">
        <v>25</v>
      </c>
      <c r="M8047" t="s">
        <v>61</v>
      </c>
      <c r="N8047">
        <v>4</v>
      </c>
      <c r="O8047">
        <v>4</v>
      </c>
      <c r="P8047">
        <v>2734.4</v>
      </c>
      <c r="Q8047">
        <v>2404</v>
      </c>
      <c r="R8047">
        <v>330.4</v>
      </c>
    </row>
    <row r="8048" spans="1:18">
      <c r="A8048" t="s">
        <v>17</v>
      </c>
      <c r="B8048" t="s">
        <v>18</v>
      </c>
      <c r="D8048" t="s">
        <v>3842</v>
      </c>
      <c r="E8048" t="s">
        <v>5851</v>
      </c>
      <c r="F8048" t="s">
        <v>21</v>
      </c>
      <c r="G8048" t="s">
        <v>8239</v>
      </c>
      <c r="H8048" t="s">
        <v>23</v>
      </c>
      <c r="I8048" t="s">
        <v>8242</v>
      </c>
      <c r="J8048" t="s">
        <v>24</v>
      </c>
      <c r="K8048">
        <v>57</v>
      </c>
      <c r="L8048" t="s">
        <v>25</v>
      </c>
      <c r="M8048" t="s">
        <v>41</v>
      </c>
      <c r="N8048">
        <v>4</v>
      </c>
      <c r="O8048">
        <v>4</v>
      </c>
      <c r="P8048">
        <v>2734.4</v>
      </c>
      <c r="Q8048">
        <v>2404</v>
      </c>
      <c r="R8048">
        <v>330.4</v>
      </c>
    </row>
    <row r="8049" spans="1:18">
      <c r="A8049" t="s">
        <v>17</v>
      </c>
      <c r="B8049" t="s">
        <v>18</v>
      </c>
      <c r="D8049" t="s">
        <v>397</v>
      </c>
      <c r="E8049" t="s">
        <v>408</v>
      </c>
      <c r="F8049" t="s">
        <v>21</v>
      </c>
      <c r="G8049" t="s">
        <v>8243</v>
      </c>
      <c r="H8049" t="s">
        <v>23</v>
      </c>
      <c r="I8049" t="s">
        <v>8244</v>
      </c>
      <c r="J8049" t="s">
        <v>24</v>
      </c>
      <c r="K8049">
        <v>34</v>
      </c>
      <c r="L8049" t="s">
        <v>55</v>
      </c>
      <c r="M8049" t="s">
        <v>64</v>
      </c>
      <c r="N8049">
        <v>4</v>
      </c>
      <c r="O8049">
        <v>4</v>
      </c>
      <c r="P8049">
        <v>1964.6</v>
      </c>
      <c r="Q8049">
        <v>1604</v>
      </c>
      <c r="R8049">
        <v>360.6</v>
      </c>
    </row>
    <row r="8050" spans="1:18">
      <c r="A8050" t="s">
        <v>17</v>
      </c>
      <c r="B8050" t="s">
        <v>18</v>
      </c>
      <c r="D8050" t="s">
        <v>397</v>
      </c>
      <c r="E8050" t="s">
        <v>408</v>
      </c>
      <c r="F8050" t="s">
        <v>21</v>
      </c>
      <c r="G8050" t="s">
        <v>8243</v>
      </c>
      <c r="H8050" t="s">
        <v>23</v>
      </c>
      <c r="I8050" t="s">
        <v>8245</v>
      </c>
      <c r="J8050" t="s">
        <v>24</v>
      </c>
      <c r="K8050">
        <v>11</v>
      </c>
      <c r="L8050" t="s">
        <v>25</v>
      </c>
      <c r="M8050" t="s">
        <v>110</v>
      </c>
      <c r="N8050">
        <v>4</v>
      </c>
      <c r="O8050">
        <v>4</v>
      </c>
      <c r="P8050">
        <v>1964.6</v>
      </c>
      <c r="Q8050">
        <v>1604</v>
      </c>
      <c r="R8050">
        <v>360.6</v>
      </c>
    </row>
    <row r="8051" spans="1:18">
      <c r="A8051" t="s">
        <v>17</v>
      </c>
      <c r="B8051" t="s">
        <v>18</v>
      </c>
      <c r="D8051" t="s">
        <v>397</v>
      </c>
      <c r="E8051" t="s">
        <v>408</v>
      </c>
      <c r="F8051" t="s">
        <v>21</v>
      </c>
      <c r="G8051" t="s">
        <v>8243</v>
      </c>
      <c r="H8051" t="s">
        <v>23</v>
      </c>
      <c r="I8051" t="s">
        <v>8246</v>
      </c>
      <c r="J8051" t="s">
        <v>34</v>
      </c>
      <c r="K8051">
        <v>10</v>
      </c>
      <c r="L8051" t="s">
        <v>25</v>
      </c>
      <c r="M8051" t="s">
        <v>110</v>
      </c>
      <c r="N8051">
        <v>4</v>
      </c>
      <c r="O8051">
        <v>4</v>
      </c>
      <c r="P8051">
        <v>1964.6</v>
      </c>
      <c r="Q8051">
        <v>1604</v>
      </c>
      <c r="R8051">
        <v>360.6</v>
      </c>
    </row>
    <row r="8052" spans="1:18">
      <c r="A8052" t="s">
        <v>17</v>
      </c>
      <c r="B8052" t="s">
        <v>18</v>
      </c>
      <c r="D8052" t="s">
        <v>397</v>
      </c>
      <c r="E8052" t="s">
        <v>408</v>
      </c>
      <c r="F8052" t="s">
        <v>21</v>
      </c>
      <c r="G8052" t="s">
        <v>8243</v>
      </c>
      <c r="H8052" t="s">
        <v>23</v>
      </c>
      <c r="I8052" t="s">
        <v>8243</v>
      </c>
      <c r="J8052" t="s">
        <v>24</v>
      </c>
      <c r="K8052">
        <v>17</v>
      </c>
      <c r="L8052" t="s">
        <v>25</v>
      </c>
      <c r="M8052" t="s">
        <v>26</v>
      </c>
      <c r="N8052">
        <v>4</v>
      </c>
      <c r="O8052">
        <v>4</v>
      </c>
      <c r="P8052">
        <v>1964.6</v>
      </c>
      <c r="Q8052">
        <v>1604</v>
      </c>
      <c r="R8052">
        <v>360.6</v>
      </c>
    </row>
    <row r="8053" spans="1:18">
      <c r="A8053" t="s">
        <v>17</v>
      </c>
      <c r="B8053" t="s">
        <v>18</v>
      </c>
      <c r="C8053" t="str">
        <f t="shared" ref="C8053:C8058" si="2">D8053&amp;E8053</f>
        <v>断桥镇法宜村</v>
      </c>
      <c r="D8053" t="s">
        <v>397</v>
      </c>
      <c r="E8053" t="s">
        <v>779</v>
      </c>
      <c r="F8053" t="s">
        <v>21</v>
      </c>
      <c r="G8053" t="s">
        <v>8247</v>
      </c>
      <c r="H8053" t="s">
        <v>23</v>
      </c>
      <c r="I8053" t="s">
        <v>8248</v>
      </c>
      <c r="J8053" t="s">
        <v>34</v>
      </c>
      <c r="K8053">
        <v>67</v>
      </c>
      <c r="L8053" t="s">
        <v>311</v>
      </c>
      <c r="M8053" t="s">
        <v>41</v>
      </c>
      <c r="N8053">
        <v>2</v>
      </c>
      <c r="O8053">
        <v>2</v>
      </c>
      <c r="P8053">
        <v>1262.6</v>
      </c>
      <c r="Q8053">
        <v>902</v>
      </c>
      <c r="R8053">
        <v>360.6</v>
      </c>
    </row>
    <row r="8054" spans="1:18">
      <c r="A8054" t="s">
        <v>17</v>
      </c>
      <c r="B8054" t="s">
        <v>18</v>
      </c>
      <c r="C8054" t="str">
        <f t="shared" si="2"/>
        <v>断桥镇法宜村</v>
      </c>
      <c r="D8054" t="s">
        <v>397</v>
      </c>
      <c r="E8054" t="s">
        <v>779</v>
      </c>
      <c r="F8054" t="s">
        <v>21</v>
      </c>
      <c r="G8054" t="s">
        <v>8247</v>
      </c>
      <c r="H8054" t="s">
        <v>23</v>
      </c>
      <c r="I8054" t="s">
        <v>8247</v>
      </c>
      <c r="J8054" t="s">
        <v>24</v>
      </c>
      <c r="K8054">
        <v>61</v>
      </c>
      <c r="L8054" t="s">
        <v>311</v>
      </c>
      <c r="M8054" t="s">
        <v>26</v>
      </c>
      <c r="N8054">
        <v>2</v>
      </c>
      <c r="O8054">
        <v>2</v>
      </c>
      <c r="P8054">
        <v>1262.6</v>
      </c>
      <c r="Q8054">
        <v>902</v>
      </c>
      <c r="R8054">
        <v>360.6</v>
      </c>
    </row>
    <row r="8055" spans="1:18">
      <c r="A8055" t="s">
        <v>17</v>
      </c>
      <c r="B8055" t="s">
        <v>18</v>
      </c>
      <c r="C8055" t="str">
        <f t="shared" si="2"/>
        <v>断桥镇纳建村</v>
      </c>
      <c r="D8055" t="s">
        <v>397</v>
      </c>
      <c r="E8055" t="s">
        <v>2985</v>
      </c>
      <c r="F8055" t="s">
        <v>21</v>
      </c>
      <c r="G8055" t="s">
        <v>8249</v>
      </c>
      <c r="H8055" t="s">
        <v>23</v>
      </c>
      <c r="I8055" t="s">
        <v>8250</v>
      </c>
      <c r="J8055" t="s">
        <v>24</v>
      </c>
      <c r="K8055">
        <v>69</v>
      </c>
      <c r="L8055" t="s">
        <v>25</v>
      </c>
      <c r="M8055" t="s">
        <v>41</v>
      </c>
      <c r="N8055">
        <v>2</v>
      </c>
      <c r="O8055">
        <v>2</v>
      </c>
      <c r="P8055">
        <v>835.84</v>
      </c>
      <c r="Q8055">
        <v>535.34</v>
      </c>
      <c r="R8055">
        <v>300.5</v>
      </c>
    </row>
    <row r="8056" spans="1:18">
      <c r="A8056" t="s">
        <v>17</v>
      </c>
      <c r="B8056" t="s">
        <v>18</v>
      </c>
      <c r="C8056" t="str">
        <f t="shared" si="2"/>
        <v>断桥镇纳建村</v>
      </c>
      <c r="D8056" t="s">
        <v>397</v>
      </c>
      <c r="E8056" t="s">
        <v>2985</v>
      </c>
      <c r="F8056" t="s">
        <v>21</v>
      </c>
      <c r="G8056" t="s">
        <v>8249</v>
      </c>
      <c r="H8056" t="s">
        <v>23</v>
      </c>
      <c r="I8056" t="s">
        <v>8249</v>
      </c>
      <c r="J8056" t="s">
        <v>34</v>
      </c>
      <c r="K8056">
        <v>78</v>
      </c>
      <c r="L8056" t="s">
        <v>25</v>
      </c>
      <c r="M8056" t="s">
        <v>26</v>
      </c>
      <c r="N8056">
        <v>2</v>
      </c>
      <c r="O8056">
        <v>2</v>
      </c>
      <c r="P8056">
        <v>835.84</v>
      </c>
      <c r="Q8056">
        <v>535.34</v>
      </c>
      <c r="R8056">
        <v>300.5</v>
      </c>
    </row>
    <row r="8057" spans="1:18">
      <c r="A8057" t="s">
        <v>17</v>
      </c>
      <c r="B8057" t="s">
        <v>18</v>
      </c>
      <c r="C8057" t="str">
        <f t="shared" si="2"/>
        <v>花江镇下哨村</v>
      </c>
      <c r="D8057" t="s">
        <v>1522</v>
      </c>
      <c r="E8057" t="s">
        <v>3798</v>
      </c>
      <c r="F8057" t="s">
        <v>21</v>
      </c>
      <c r="G8057" t="s">
        <v>8251</v>
      </c>
      <c r="H8057" t="s">
        <v>23</v>
      </c>
      <c r="I8057" t="s">
        <v>8252</v>
      </c>
      <c r="J8057" t="s">
        <v>24</v>
      </c>
      <c r="K8057">
        <v>59</v>
      </c>
      <c r="L8057" t="s">
        <v>55</v>
      </c>
      <c r="M8057" t="s">
        <v>41</v>
      </c>
      <c r="N8057">
        <v>2</v>
      </c>
      <c r="O8057">
        <v>2</v>
      </c>
      <c r="P8057">
        <v>722.3</v>
      </c>
      <c r="Q8057">
        <v>452</v>
      </c>
      <c r="R8057">
        <v>270.3</v>
      </c>
    </row>
    <row r="8058" spans="1:18">
      <c r="A8058" t="s">
        <v>17</v>
      </c>
      <c r="B8058" t="s">
        <v>18</v>
      </c>
      <c r="C8058" t="str">
        <f t="shared" si="2"/>
        <v>花江镇下哨村</v>
      </c>
      <c r="D8058" t="s">
        <v>1522</v>
      </c>
      <c r="E8058" t="s">
        <v>3798</v>
      </c>
      <c r="F8058" t="s">
        <v>21</v>
      </c>
      <c r="G8058" t="s">
        <v>8251</v>
      </c>
      <c r="H8058" t="s">
        <v>23</v>
      </c>
      <c r="I8058" t="s">
        <v>8251</v>
      </c>
      <c r="J8058" t="s">
        <v>34</v>
      </c>
      <c r="K8058">
        <v>55</v>
      </c>
      <c r="L8058" t="s">
        <v>55</v>
      </c>
      <c r="M8058" t="s">
        <v>26</v>
      </c>
      <c r="N8058">
        <v>2</v>
      </c>
      <c r="O8058">
        <v>2</v>
      </c>
      <c r="P8058">
        <v>722.3</v>
      </c>
      <c r="Q8058">
        <v>452</v>
      </c>
      <c r="R8058">
        <v>270.3</v>
      </c>
    </row>
    <row r="8059" spans="1:18">
      <c r="A8059" t="s">
        <v>17</v>
      </c>
      <c r="B8059" t="s">
        <v>18</v>
      </c>
      <c r="D8059" t="s">
        <v>397</v>
      </c>
      <c r="E8059" t="s">
        <v>666</v>
      </c>
      <c r="F8059" t="s">
        <v>21</v>
      </c>
      <c r="G8059" t="s">
        <v>8253</v>
      </c>
      <c r="H8059" t="s">
        <v>23</v>
      </c>
      <c r="I8059" t="s">
        <v>8253</v>
      </c>
      <c r="J8059" t="s">
        <v>34</v>
      </c>
      <c r="K8059">
        <v>52</v>
      </c>
      <c r="L8059" t="s">
        <v>55</v>
      </c>
      <c r="M8059" t="s">
        <v>26</v>
      </c>
      <c r="N8059">
        <v>2</v>
      </c>
      <c r="O8059">
        <v>2</v>
      </c>
      <c r="P8059">
        <v>701.2</v>
      </c>
      <c r="Q8059">
        <v>581</v>
      </c>
      <c r="R8059">
        <v>120.2</v>
      </c>
    </row>
    <row r="8060" spans="1:18">
      <c r="A8060" t="s">
        <v>17</v>
      </c>
      <c r="B8060" t="s">
        <v>18</v>
      </c>
      <c r="D8060" t="s">
        <v>397</v>
      </c>
      <c r="E8060" t="s">
        <v>666</v>
      </c>
      <c r="F8060" t="s">
        <v>21</v>
      </c>
      <c r="G8060" t="s">
        <v>8253</v>
      </c>
      <c r="H8060" t="s">
        <v>23</v>
      </c>
      <c r="I8060" t="s">
        <v>8254</v>
      </c>
      <c r="J8060" t="s">
        <v>34</v>
      </c>
      <c r="K8060">
        <v>8</v>
      </c>
      <c r="L8060" t="s">
        <v>55</v>
      </c>
      <c r="M8060" t="s">
        <v>47</v>
      </c>
      <c r="N8060">
        <v>2</v>
      </c>
      <c r="O8060">
        <v>2</v>
      </c>
      <c r="P8060">
        <v>701.2</v>
      </c>
      <c r="Q8060">
        <v>581</v>
      </c>
      <c r="R8060">
        <v>120.2</v>
      </c>
    </row>
    <row r="8061" spans="1:18">
      <c r="A8061" t="s">
        <v>17</v>
      </c>
      <c r="B8061" t="s">
        <v>18</v>
      </c>
      <c r="C8061" t="str">
        <f>D8061&amp;E8061</f>
        <v>花江镇中寨村</v>
      </c>
      <c r="D8061" t="s">
        <v>1522</v>
      </c>
      <c r="E8061" t="s">
        <v>3654</v>
      </c>
      <c r="F8061" t="s">
        <v>21</v>
      </c>
      <c r="G8061" t="s">
        <v>8255</v>
      </c>
      <c r="H8061" t="s">
        <v>23</v>
      </c>
      <c r="I8061" t="s">
        <v>8256</v>
      </c>
      <c r="J8061" t="s">
        <v>34</v>
      </c>
      <c r="K8061">
        <v>42</v>
      </c>
      <c r="L8061" t="s">
        <v>55</v>
      </c>
      <c r="M8061" t="s">
        <v>64</v>
      </c>
      <c r="N8061">
        <v>2</v>
      </c>
      <c r="O8061">
        <v>2</v>
      </c>
      <c r="P8061">
        <v>682.3</v>
      </c>
      <c r="Q8061">
        <v>502</v>
      </c>
      <c r="R8061">
        <v>180.3</v>
      </c>
    </row>
    <row r="8062" spans="1:18">
      <c r="A8062" t="s">
        <v>17</v>
      </c>
      <c r="B8062" t="s">
        <v>18</v>
      </c>
      <c r="D8062" t="s">
        <v>1522</v>
      </c>
      <c r="E8062" t="s">
        <v>3653</v>
      </c>
      <c r="F8062" t="s">
        <v>21</v>
      </c>
      <c r="G8062" t="s">
        <v>8255</v>
      </c>
      <c r="H8062" t="s">
        <v>23</v>
      </c>
      <c r="I8062" t="s">
        <v>8255</v>
      </c>
      <c r="J8062" t="s">
        <v>24</v>
      </c>
      <c r="K8062">
        <v>22</v>
      </c>
      <c r="L8062" t="s">
        <v>55</v>
      </c>
      <c r="M8062" t="s">
        <v>26</v>
      </c>
      <c r="N8062">
        <v>2</v>
      </c>
      <c r="O8062">
        <v>2</v>
      </c>
      <c r="P8062">
        <v>682.3</v>
      </c>
      <c r="Q8062">
        <v>502</v>
      </c>
      <c r="R8062">
        <v>180.3</v>
      </c>
    </row>
    <row r="8063" spans="1:18">
      <c r="A8063" t="s">
        <v>17</v>
      </c>
      <c r="B8063" t="s">
        <v>18</v>
      </c>
      <c r="D8063" t="s">
        <v>1522</v>
      </c>
      <c r="E8063" t="s">
        <v>3100</v>
      </c>
      <c r="F8063" t="s">
        <v>21</v>
      </c>
      <c r="G8063" t="s">
        <v>8257</v>
      </c>
      <c r="H8063" t="s">
        <v>23</v>
      </c>
      <c r="I8063" t="s">
        <v>8258</v>
      </c>
      <c r="J8063" t="s">
        <v>34</v>
      </c>
      <c r="K8063">
        <v>46</v>
      </c>
      <c r="L8063" t="s">
        <v>311</v>
      </c>
      <c r="M8063" t="s">
        <v>665</v>
      </c>
      <c r="N8063">
        <v>2</v>
      </c>
      <c r="O8063">
        <v>2</v>
      </c>
      <c r="P8063">
        <v>702</v>
      </c>
      <c r="Q8063">
        <v>702</v>
      </c>
      <c r="R8063">
        <v>0</v>
      </c>
    </row>
    <row r="8064" spans="1:18">
      <c r="A8064" t="s">
        <v>17</v>
      </c>
      <c r="B8064" t="s">
        <v>18</v>
      </c>
      <c r="D8064" t="s">
        <v>1522</v>
      </c>
      <c r="E8064" t="s">
        <v>3100</v>
      </c>
      <c r="F8064" t="s">
        <v>21</v>
      </c>
      <c r="G8064" t="s">
        <v>8257</v>
      </c>
      <c r="H8064" t="s">
        <v>23</v>
      </c>
      <c r="I8064" t="s">
        <v>8257</v>
      </c>
      <c r="J8064" t="s">
        <v>34</v>
      </c>
      <c r="K8064">
        <v>18</v>
      </c>
      <c r="L8064" t="s">
        <v>311</v>
      </c>
      <c r="M8064" t="s">
        <v>26</v>
      </c>
      <c r="N8064">
        <v>2</v>
      </c>
      <c r="O8064">
        <v>2</v>
      </c>
      <c r="P8064">
        <v>702</v>
      </c>
      <c r="Q8064">
        <v>702</v>
      </c>
      <c r="R8064">
        <v>0</v>
      </c>
    </row>
    <row r="8065" spans="1:18">
      <c r="A8065" t="s">
        <v>17</v>
      </c>
      <c r="B8065" t="s">
        <v>18</v>
      </c>
      <c r="D8065" t="s">
        <v>1522</v>
      </c>
      <c r="E8065" t="s">
        <v>2765</v>
      </c>
      <c r="F8065" t="s">
        <v>21</v>
      </c>
      <c r="G8065" t="s">
        <v>8259</v>
      </c>
      <c r="H8065" t="s">
        <v>23</v>
      </c>
      <c r="I8065" t="s">
        <v>8259</v>
      </c>
      <c r="J8065" t="s">
        <v>34</v>
      </c>
      <c r="K8065">
        <v>19</v>
      </c>
      <c r="L8065" t="s">
        <v>25</v>
      </c>
      <c r="M8065" t="s">
        <v>26</v>
      </c>
      <c r="N8065">
        <v>1</v>
      </c>
      <c r="O8065">
        <v>1</v>
      </c>
      <c r="P8065">
        <v>520.28</v>
      </c>
      <c r="Q8065">
        <v>520.28</v>
      </c>
      <c r="R8065">
        <v>0</v>
      </c>
    </row>
    <row r="8066" spans="1:18">
      <c r="A8066" t="s">
        <v>17</v>
      </c>
      <c r="B8066" t="s">
        <v>18</v>
      </c>
      <c r="C8066" t="str">
        <f>D8066&amp;E8066</f>
        <v>断桥镇八一村</v>
      </c>
      <c r="D8066" t="s">
        <v>397</v>
      </c>
      <c r="E8066" t="s">
        <v>905</v>
      </c>
      <c r="F8066" t="s">
        <v>21</v>
      </c>
      <c r="G8066" t="s">
        <v>3995</v>
      </c>
      <c r="H8066" t="s">
        <v>23</v>
      </c>
      <c r="I8066" t="s">
        <v>8260</v>
      </c>
      <c r="J8066" t="s">
        <v>34</v>
      </c>
      <c r="K8066">
        <v>41</v>
      </c>
      <c r="L8066" t="s">
        <v>175</v>
      </c>
      <c r="M8066" t="s">
        <v>45</v>
      </c>
      <c r="N8066">
        <v>2</v>
      </c>
      <c r="O8066">
        <v>2</v>
      </c>
      <c r="P8066">
        <v>1402.5</v>
      </c>
      <c r="Q8066">
        <v>1102</v>
      </c>
      <c r="R8066">
        <v>300.5</v>
      </c>
    </row>
    <row r="8067" spans="1:18">
      <c r="A8067" t="s">
        <v>17</v>
      </c>
      <c r="B8067" t="s">
        <v>18</v>
      </c>
      <c r="C8067" t="str">
        <f>D8067&amp;E8067</f>
        <v>断桥镇八一村</v>
      </c>
      <c r="D8067" t="s">
        <v>397</v>
      </c>
      <c r="E8067" t="s">
        <v>905</v>
      </c>
      <c r="F8067" t="s">
        <v>21</v>
      </c>
      <c r="G8067" t="s">
        <v>3995</v>
      </c>
      <c r="H8067" t="s">
        <v>23</v>
      </c>
      <c r="I8067" t="s">
        <v>3995</v>
      </c>
      <c r="J8067" t="s">
        <v>34</v>
      </c>
      <c r="K8067">
        <v>69</v>
      </c>
      <c r="L8067" t="s">
        <v>175</v>
      </c>
      <c r="M8067" t="s">
        <v>26</v>
      </c>
      <c r="N8067">
        <v>2</v>
      </c>
      <c r="O8067">
        <v>2</v>
      </c>
      <c r="P8067">
        <v>1402.5</v>
      </c>
      <c r="Q8067">
        <v>1102</v>
      </c>
      <c r="R8067">
        <v>300.5</v>
      </c>
    </row>
    <row r="8068" spans="1:18">
      <c r="A8068" t="s">
        <v>17</v>
      </c>
      <c r="B8068" t="s">
        <v>18</v>
      </c>
      <c r="C8068" t="str">
        <f>D8068&amp;E8068</f>
        <v>永宁镇白岩村</v>
      </c>
      <c r="D8068" t="s">
        <v>3461</v>
      </c>
      <c r="E8068" t="s">
        <v>5887</v>
      </c>
      <c r="F8068" t="s">
        <v>21</v>
      </c>
      <c r="G8068" t="s">
        <v>8261</v>
      </c>
      <c r="H8068" t="s">
        <v>23</v>
      </c>
      <c r="I8068" t="s">
        <v>8261</v>
      </c>
      <c r="J8068" t="s">
        <v>34</v>
      </c>
      <c r="K8068">
        <v>57</v>
      </c>
      <c r="L8068" t="s">
        <v>175</v>
      </c>
      <c r="M8068" t="s">
        <v>26</v>
      </c>
      <c r="N8068">
        <v>5</v>
      </c>
      <c r="O8068">
        <v>5</v>
      </c>
      <c r="P8068">
        <v>2716.6</v>
      </c>
      <c r="Q8068">
        <v>2295.9</v>
      </c>
      <c r="R8068">
        <v>420.7</v>
      </c>
    </row>
    <row r="8069" spans="1:18">
      <c r="A8069" t="s">
        <v>17</v>
      </c>
      <c r="B8069" t="s">
        <v>18</v>
      </c>
      <c r="D8069" t="s">
        <v>403</v>
      </c>
      <c r="E8069" t="s">
        <v>991</v>
      </c>
      <c r="F8069" t="s">
        <v>21</v>
      </c>
      <c r="G8069" t="s">
        <v>8262</v>
      </c>
      <c r="H8069" t="s">
        <v>23</v>
      </c>
      <c r="I8069" t="s">
        <v>8262</v>
      </c>
      <c r="J8069" t="s">
        <v>34</v>
      </c>
      <c r="K8069">
        <v>37</v>
      </c>
      <c r="L8069" t="s">
        <v>55</v>
      </c>
      <c r="M8069" t="s">
        <v>26</v>
      </c>
      <c r="N8069">
        <v>4</v>
      </c>
      <c r="O8069">
        <v>4</v>
      </c>
      <c r="P8069">
        <v>1760</v>
      </c>
      <c r="Q8069">
        <v>1519.6</v>
      </c>
      <c r="R8069">
        <v>240.4</v>
      </c>
    </row>
    <row r="8070" spans="1:18">
      <c r="A8070" t="s">
        <v>17</v>
      </c>
      <c r="B8070" t="s">
        <v>18</v>
      </c>
      <c r="D8070" t="s">
        <v>3461</v>
      </c>
      <c r="E8070" t="s">
        <v>5889</v>
      </c>
      <c r="F8070" t="s">
        <v>21</v>
      </c>
      <c r="G8070" t="s">
        <v>8261</v>
      </c>
      <c r="H8070" t="s">
        <v>23</v>
      </c>
      <c r="I8070" t="s">
        <v>8263</v>
      </c>
      <c r="J8070" t="s">
        <v>34</v>
      </c>
      <c r="K8070">
        <v>31</v>
      </c>
      <c r="L8070" t="s">
        <v>175</v>
      </c>
      <c r="M8070" t="s">
        <v>45</v>
      </c>
      <c r="N8070">
        <v>5</v>
      </c>
      <c r="O8070">
        <v>5</v>
      </c>
      <c r="P8070">
        <v>2716.6</v>
      </c>
      <c r="Q8070">
        <v>2295.9</v>
      </c>
      <c r="R8070">
        <v>420.7</v>
      </c>
    </row>
    <row r="8071" spans="1:18">
      <c r="A8071" t="s">
        <v>17</v>
      </c>
      <c r="B8071" t="s">
        <v>18</v>
      </c>
      <c r="D8071" t="s">
        <v>403</v>
      </c>
      <c r="E8071" t="s">
        <v>991</v>
      </c>
      <c r="F8071" t="s">
        <v>21</v>
      </c>
      <c r="G8071" t="s">
        <v>8262</v>
      </c>
      <c r="H8071" t="s">
        <v>23</v>
      </c>
      <c r="I8071" t="s">
        <v>8264</v>
      </c>
      <c r="J8071" t="s">
        <v>24</v>
      </c>
      <c r="K8071">
        <v>37</v>
      </c>
      <c r="L8071" t="s">
        <v>311</v>
      </c>
      <c r="M8071" t="s">
        <v>41</v>
      </c>
      <c r="N8071">
        <v>4</v>
      </c>
      <c r="O8071">
        <v>4</v>
      </c>
      <c r="P8071">
        <v>1760</v>
      </c>
      <c r="Q8071">
        <v>1519.6</v>
      </c>
      <c r="R8071">
        <v>240.4</v>
      </c>
    </row>
    <row r="8072" spans="1:18">
      <c r="A8072" t="s">
        <v>17</v>
      </c>
      <c r="B8072" t="s">
        <v>18</v>
      </c>
      <c r="D8072" t="s">
        <v>3461</v>
      </c>
      <c r="E8072" t="s">
        <v>5889</v>
      </c>
      <c r="F8072" t="s">
        <v>21</v>
      </c>
      <c r="G8072" t="s">
        <v>8261</v>
      </c>
      <c r="H8072" t="s">
        <v>23</v>
      </c>
      <c r="I8072" t="s">
        <v>8265</v>
      </c>
      <c r="J8072" t="s">
        <v>24</v>
      </c>
      <c r="K8072">
        <v>7</v>
      </c>
      <c r="L8072" t="s">
        <v>175</v>
      </c>
      <c r="M8072" t="s">
        <v>61</v>
      </c>
      <c r="N8072">
        <v>5</v>
      </c>
      <c r="O8072">
        <v>5</v>
      </c>
      <c r="P8072">
        <v>2716.6</v>
      </c>
      <c r="Q8072">
        <v>2295.9</v>
      </c>
      <c r="R8072">
        <v>420.7</v>
      </c>
    </row>
    <row r="8073" spans="1:18">
      <c r="A8073" t="s">
        <v>17</v>
      </c>
      <c r="B8073" t="s">
        <v>18</v>
      </c>
      <c r="D8073" t="s">
        <v>3461</v>
      </c>
      <c r="E8073" t="s">
        <v>5889</v>
      </c>
      <c r="F8073" t="s">
        <v>21</v>
      </c>
      <c r="G8073" t="s">
        <v>8261</v>
      </c>
      <c r="H8073" t="s">
        <v>23</v>
      </c>
      <c r="I8073" t="s">
        <v>8266</v>
      </c>
      <c r="J8073" t="s">
        <v>34</v>
      </c>
      <c r="K8073">
        <v>10</v>
      </c>
      <c r="L8073" t="s">
        <v>175</v>
      </c>
      <c r="M8073" t="s">
        <v>61</v>
      </c>
      <c r="N8073">
        <v>5</v>
      </c>
      <c r="O8073">
        <v>5</v>
      </c>
      <c r="P8073">
        <v>2716.6</v>
      </c>
      <c r="Q8073">
        <v>2295.9</v>
      </c>
      <c r="R8073">
        <v>420.7</v>
      </c>
    </row>
    <row r="8074" spans="1:18">
      <c r="A8074" t="s">
        <v>17</v>
      </c>
      <c r="B8074" t="s">
        <v>18</v>
      </c>
      <c r="D8074" t="s">
        <v>3461</v>
      </c>
      <c r="E8074" t="s">
        <v>5889</v>
      </c>
      <c r="F8074" t="s">
        <v>21</v>
      </c>
      <c r="G8074" t="s">
        <v>8261</v>
      </c>
      <c r="H8074" t="s">
        <v>23</v>
      </c>
      <c r="I8074" t="s">
        <v>8267</v>
      </c>
      <c r="J8074" t="s">
        <v>34</v>
      </c>
      <c r="K8074">
        <v>9</v>
      </c>
      <c r="L8074" t="s">
        <v>175</v>
      </c>
      <c r="M8074" t="s">
        <v>61</v>
      </c>
      <c r="N8074">
        <v>5</v>
      </c>
      <c r="O8074">
        <v>5</v>
      </c>
      <c r="P8074">
        <v>2716.6</v>
      </c>
      <c r="Q8074">
        <v>2295.9</v>
      </c>
      <c r="R8074">
        <v>420.7</v>
      </c>
    </row>
    <row r="8075" spans="1:18">
      <c r="A8075" t="s">
        <v>17</v>
      </c>
      <c r="B8075" t="s">
        <v>18</v>
      </c>
      <c r="D8075" t="s">
        <v>403</v>
      </c>
      <c r="E8075" t="s">
        <v>991</v>
      </c>
      <c r="F8075" t="s">
        <v>21</v>
      </c>
      <c r="G8075" t="s">
        <v>8262</v>
      </c>
      <c r="H8075" t="s">
        <v>23</v>
      </c>
      <c r="I8075" t="s">
        <v>8268</v>
      </c>
      <c r="J8075" t="s">
        <v>24</v>
      </c>
      <c r="K8075">
        <v>15</v>
      </c>
      <c r="L8075" t="s">
        <v>311</v>
      </c>
      <c r="M8075" t="s">
        <v>47</v>
      </c>
      <c r="N8075">
        <v>4</v>
      </c>
      <c r="O8075">
        <v>4</v>
      </c>
      <c r="P8075">
        <v>1760</v>
      </c>
      <c r="Q8075">
        <v>1519.6</v>
      </c>
      <c r="R8075">
        <v>240.4</v>
      </c>
    </row>
    <row r="8076" spans="1:18">
      <c r="A8076" t="s">
        <v>17</v>
      </c>
      <c r="B8076" t="s">
        <v>18</v>
      </c>
      <c r="D8076" t="s">
        <v>403</v>
      </c>
      <c r="E8076" t="s">
        <v>991</v>
      </c>
      <c r="F8076" t="s">
        <v>21</v>
      </c>
      <c r="G8076" t="s">
        <v>8262</v>
      </c>
      <c r="H8076" t="s">
        <v>23</v>
      </c>
      <c r="I8076" t="s">
        <v>8269</v>
      </c>
      <c r="J8076" t="s">
        <v>34</v>
      </c>
      <c r="K8076">
        <v>14</v>
      </c>
      <c r="L8076" t="s">
        <v>311</v>
      </c>
      <c r="M8076" t="s">
        <v>45</v>
      </c>
      <c r="N8076">
        <v>4</v>
      </c>
      <c r="O8076">
        <v>4</v>
      </c>
      <c r="P8076">
        <v>1760</v>
      </c>
      <c r="Q8076">
        <v>1519.6</v>
      </c>
      <c r="R8076">
        <v>240.4</v>
      </c>
    </row>
    <row r="8077" spans="1:18">
      <c r="A8077" t="s">
        <v>17</v>
      </c>
      <c r="B8077" t="s">
        <v>18</v>
      </c>
      <c r="D8077" t="s">
        <v>1522</v>
      </c>
      <c r="E8077" t="s">
        <v>2765</v>
      </c>
      <c r="F8077" t="s">
        <v>21</v>
      </c>
      <c r="G8077" t="s">
        <v>8270</v>
      </c>
      <c r="H8077" t="s">
        <v>23</v>
      </c>
      <c r="I8077" t="s">
        <v>8270</v>
      </c>
      <c r="J8077" t="s">
        <v>34</v>
      </c>
      <c r="K8077">
        <v>24</v>
      </c>
      <c r="L8077" t="s">
        <v>55</v>
      </c>
      <c r="M8077" t="s">
        <v>26</v>
      </c>
      <c r="N8077">
        <v>3</v>
      </c>
      <c r="O8077">
        <v>3</v>
      </c>
      <c r="P8077">
        <v>1367.29</v>
      </c>
      <c r="Q8077">
        <v>1036.74</v>
      </c>
      <c r="R8077">
        <v>330.55</v>
      </c>
    </row>
    <row r="8078" spans="1:18">
      <c r="A8078" t="s">
        <v>17</v>
      </c>
      <c r="B8078" t="s">
        <v>18</v>
      </c>
      <c r="D8078" t="s">
        <v>1522</v>
      </c>
      <c r="E8078" t="s">
        <v>2765</v>
      </c>
      <c r="F8078" t="s">
        <v>21</v>
      </c>
      <c r="G8078" t="s">
        <v>8270</v>
      </c>
      <c r="H8078" t="s">
        <v>23</v>
      </c>
      <c r="I8078" t="s">
        <v>8271</v>
      </c>
      <c r="J8078" t="s">
        <v>24</v>
      </c>
      <c r="K8078">
        <v>51</v>
      </c>
      <c r="L8078" t="s">
        <v>55</v>
      </c>
      <c r="M8078" t="s">
        <v>64</v>
      </c>
      <c r="N8078">
        <v>3</v>
      </c>
      <c r="O8078">
        <v>3</v>
      </c>
      <c r="P8078">
        <v>1367.29</v>
      </c>
      <c r="Q8078">
        <v>1036.74</v>
      </c>
      <c r="R8078">
        <v>330.55</v>
      </c>
    </row>
    <row r="8079" spans="1:18">
      <c r="A8079" t="s">
        <v>17</v>
      </c>
      <c r="B8079" t="s">
        <v>18</v>
      </c>
      <c r="D8079" t="s">
        <v>1522</v>
      </c>
      <c r="E8079" t="s">
        <v>2765</v>
      </c>
      <c r="F8079" t="s">
        <v>21</v>
      </c>
      <c r="G8079" t="s">
        <v>8270</v>
      </c>
      <c r="H8079" t="s">
        <v>23</v>
      </c>
      <c r="I8079" t="s">
        <v>8272</v>
      </c>
      <c r="J8079" t="s">
        <v>34</v>
      </c>
      <c r="K8079">
        <v>12</v>
      </c>
      <c r="L8079" t="s">
        <v>55</v>
      </c>
      <c r="M8079" t="s">
        <v>110</v>
      </c>
      <c r="N8079">
        <v>3</v>
      </c>
      <c r="O8079">
        <v>3</v>
      </c>
      <c r="P8079">
        <v>1367.29</v>
      </c>
      <c r="Q8079">
        <v>1036.74</v>
      </c>
      <c r="R8079">
        <v>330.55</v>
      </c>
    </row>
    <row r="8080" spans="1:18">
      <c r="A8080" t="s">
        <v>17</v>
      </c>
      <c r="B8080" t="s">
        <v>18</v>
      </c>
      <c r="D8080" t="s">
        <v>3461</v>
      </c>
      <c r="E8080" t="s">
        <v>6175</v>
      </c>
      <c r="F8080" t="s">
        <v>21</v>
      </c>
      <c r="G8080" t="s">
        <v>8273</v>
      </c>
      <c r="H8080" t="s">
        <v>23</v>
      </c>
      <c r="I8080" t="s">
        <v>8273</v>
      </c>
      <c r="J8080" t="s">
        <v>34</v>
      </c>
      <c r="K8080">
        <v>43</v>
      </c>
      <c r="L8080" t="s">
        <v>55</v>
      </c>
      <c r="M8080" t="s">
        <v>26</v>
      </c>
      <c r="N8080">
        <v>5</v>
      </c>
      <c r="O8080">
        <v>5</v>
      </c>
      <c r="P8080">
        <v>1115.6</v>
      </c>
      <c r="Q8080">
        <v>755</v>
      </c>
      <c r="R8080">
        <v>360.6</v>
      </c>
    </row>
    <row r="8081" spans="1:18">
      <c r="A8081" t="s">
        <v>17</v>
      </c>
      <c r="B8081" t="s">
        <v>18</v>
      </c>
      <c r="D8081" t="s">
        <v>1522</v>
      </c>
      <c r="E8081" t="s">
        <v>3100</v>
      </c>
      <c r="F8081" t="s">
        <v>21</v>
      </c>
      <c r="G8081" t="s">
        <v>8274</v>
      </c>
      <c r="H8081" t="s">
        <v>23</v>
      </c>
      <c r="I8081" t="s">
        <v>8274</v>
      </c>
      <c r="J8081" t="s">
        <v>34</v>
      </c>
      <c r="K8081">
        <v>67</v>
      </c>
      <c r="L8081" t="s">
        <v>55</v>
      </c>
      <c r="M8081" t="s">
        <v>26</v>
      </c>
      <c r="N8081">
        <v>6</v>
      </c>
      <c r="O8081">
        <v>6</v>
      </c>
      <c r="P8081">
        <v>1566.6</v>
      </c>
      <c r="Q8081">
        <v>1206</v>
      </c>
      <c r="R8081">
        <v>360.6</v>
      </c>
    </row>
    <row r="8082" spans="1:18">
      <c r="A8082" t="s">
        <v>17</v>
      </c>
      <c r="B8082" t="s">
        <v>18</v>
      </c>
      <c r="D8082" t="s">
        <v>3461</v>
      </c>
      <c r="E8082" t="s">
        <v>6175</v>
      </c>
      <c r="F8082" t="s">
        <v>21</v>
      </c>
      <c r="G8082" t="s">
        <v>8273</v>
      </c>
      <c r="H8082" t="s">
        <v>23</v>
      </c>
      <c r="I8082" t="s">
        <v>1236</v>
      </c>
      <c r="J8082" t="s">
        <v>24</v>
      </c>
      <c r="K8082">
        <v>36</v>
      </c>
      <c r="L8082" t="s">
        <v>55</v>
      </c>
      <c r="M8082" t="s">
        <v>41</v>
      </c>
      <c r="N8082">
        <v>5</v>
      </c>
      <c r="O8082">
        <v>5</v>
      </c>
      <c r="P8082">
        <v>1115.6</v>
      </c>
      <c r="Q8082">
        <v>755</v>
      </c>
      <c r="R8082">
        <v>360.6</v>
      </c>
    </row>
    <row r="8083" spans="1:18">
      <c r="A8083" t="s">
        <v>17</v>
      </c>
      <c r="B8083" t="s">
        <v>18</v>
      </c>
      <c r="D8083" t="s">
        <v>1522</v>
      </c>
      <c r="E8083" t="s">
        <v>3100</v>
      </c>
      <c r="F8083" t="s">
        <v>21</v>
      </c>
      <c r="G8083" t="s">
        <v>8274</v>
      </c>
      <c r="H8083" t="s">
        <v>23</v>
      </c>
      <c r="I8083" t="s">
        <v>8275</v>
      </c>
      <c r="J8083" t="s">
        <v>24</v>
      </c>
      <c r="K8083">
        <v>68</v>
      </c>
      <c r="L8083" t="s">
        <v>55</v>
      </c>
      <c r="M8083" t="s">
        <v>41</v>
      </c>
      <c r="N8083">
        <v>6</v>
      </c>
      <c r="O8083">
        <v>6</v>
      </c>
      <c r="P8083">
        <v>1566.6</v>
      </c>
      <c r="Q8083">
        <v>1206</v>
      </c>
      <c r="R8083">
        <v>360.6</v>
      </c>
    </row>
    <row r="8084" spans="1:18">
      <c r="A8084" t="s">
        <v>17</v>
      </c>
      <c r="B8084" t="s">
        <v>18</v>
      </c>
      <c r="D8084" t="s">
        <v>3461</v>
      </c>
      <c r="E8084" t="s">
        <v>6175</v>
      </c>
      <c r="F8084" t="s">
        <v>21</v>
      </c>
      <c r="G8084" t="s">
        <v>8273</v>
      </c>
      <c r="H8084" t="s">
        <v>23</v>
      </c>
      <c r="I8084" t="s">
        <v>8276</v>
      </c>
      <c r="J8084" t="s">
        <v>34</v>
      </c>
      <c r="K8084">
        <v>20</v>
      </c>
      <c r="L8084" t="s">
        <v>55</v>
      </c>
      <c r="M8084" t="s">
        <v>45</v>
      </c>
      <c r="N8084">
        <v>5</v>
      </c>
      <c r="O8084">
        <v>5</v>
      </c>
      <c r="P8084">
        <v>1115.6</v>
      </c>
      <c r="Q8084">
        <v>755</v>
      </c>
      <c r="R8084">
        <v>360.6</v>
      </c>
    </row>
    <row r="8085" spans="1:18">
      <c r="A8085" t="s">
        <v>17</v>
      </c>
      <c r="B8085" t="s">
        <v>18</v>
      </c>
      <c r="D8085" t="s">
        <v>1522</v>
      </c>
      <c r="E8085" t="s">
        <v>3100</v>
      </c>
      <c r="F8085" t="s">
        <v>21</v>
      </c>
      <c r="G8085" t="s">
        <v>8274</v>
      </c>
      <c r="H8085" t="s">
        <v>23</v>
      </c>
      <c r="I8085" t="s">
        <v>8277</v>
      </c>
      <c r="J8085" t="s">
        <v>34</v>
      </c>
      <c r="K8085">
        <v>43</v>
      </c>
      <c r="L8085" t="s">
        <v>55</v>
      </c>
      <c r="M8085" t="s">
        <v>45</v>
      </c>
      <c r="N8085">
        <v>6</v>
      </c>
      <c r="O8085">
        <v>6</v>
      </c>
      <c r="P8085">
        <v>1566.6</v>
      </c>
      <c r="Q8085">
        <v>1206</v>
      </c>
      <c r="R8085">
        <v>360.6</v>
      </c>
    </row>
    <row r="8086" spans="1:18">
      <c r="A8086" t="s">
        <v>17</v>
      </c>
      <c r="B8086" t="s">
        <v>18</v>
      </c>
      <c r="D8086" t="s">
        <v>1522</v>
      </c>
      <c r="E8086" t="s">
        <v>3100</v>
      </c>
      <c r="F8086" t="s">
        <v>21</v>
      </c>
      <c r="G8086" t="s">
        <v>8274</v>
      </c>
      <c r="H8086" t="s">
        <v>23</v>
      </c>
      <c r="I8086" t="s">
        <v>8278</v>
      </c>
      <c r="J8086" t="s">
        <v>34</v>
      </c>
      <c r="K8086">
        <v>40</v>
      </c>
      <c r="L8086" t="s">
        <v>55</v>
      </c>
      <c r="M8086" t="s">
        <v>45</v>
      </c>
      <c r="N8086">
        <v>6</v>
      </c>
      <c r="O8086">
        <v>6</v>
      </c>
      <c r="P8086">
        <v>1566.6</v>
      </c>
      <c r="Q8086">
        <v>1206</v>
      </c>
      <c r="R8086">
        <v>360.6</v>
      </c>
    </row>
    <row r="8087" spans="1:18">
      <c r="A8087" t="s">
        <v>17</v>
      </c>
      <c r="B8087" t="s">
        <v>18</v>
      </c>
      <c r="D8087" t="s">
        <v>1522</v>
      </c>
      <c r="E8087" t="s">
        <v>3100</v>
      </c>
      <c r="F8087" t="s">
        <v>21</v>
      </c>
      <c r="G8087" t="s">
        <v>8274</v>
      </c>
      <c r="H8087" t="s">
        <v>23</v>
      </c>
      <c r="I8087" t="s">
        <v>8279</v>
      </c>
      <c r="J8087" t="s">
        <v>34</v>
      </c>
      <c r="K8087">
        <v>40</v>
      </c>
      <c r="L8087" t="s">
        <v>55</v>
      </c>
      <c r="M8087" t="s">
        <v>45</v>
      </c>
      <c r="N8087">
        <v>6</v>
      </c>
      <c r="O8087">
        <v>6</v>
      </c>
      <c r="P8087">
        <v>1566.6</v>
      </c>
      <c r="Q8087">
        <v>1206</v>
      </c>
      <c r="R8087">
        <v>360.6</v>
      </c>
    </row>
    <row r="8088" spans="1:18">
      <c r="A8088" t="s">
        <v>17</v>
      </c>
      <c r="B8088" t="s">
        <v>18</v>
      </c>
      <c r="D8088" t="s">
        <v>3461</v>
      </c>
      <c r="E8088" t="s">
        <v>6175</v>
      </c>
      <c r="F8088" t="s">
        <v>21</v>
      </c>
      <c r="G8088" t="s">
        <v>8273</v>
      </c>
      <c r="H8088" t="s">
        <v>23</v>
      </c>
      <c r="I8088" t="s">
        <v>8280</v>
      </c>
      <c r="J8088" t="s">
        <v>24</v>
      </c>
      <c r="K8088">
        <v>18</v>
      </c>
      <c r="L8088" t="s">
        <v>55</v>
      </c>
      <c r="M8088" t="s">
        <v>47</v>
      </c>
      <c r="N8088">
        <v>5</v>
      </c>
      <c r="O8088">
        <v>5</v>
      </c>
      <c r="P8088">
        <v>1115.6</v>
      </c>
      <c r="Q8088">
        <v>755</v>
      </c>
      <c r="R8088">
        <v>360.6</v>
      </c>
    </row>
    <row r="8089" spans="1:18">
      <c r="A8089" t="s">
        <v>17</v>
      </c>
      <c r="B8089" t="s">
        <v>18</v>
      </c>
      <c r="D8089" t="s">
        <v>1522</v>
      </c>
      <c r="E8089" t="s">
        <v>3100</v>
      </c>
      <c r="F8089" t="s">
        <v>21</v>
      </c>
      <c r="G8089" t="s">
        <v>8274</v>
      </c>
      <c r="H8089" t="s">
        <v>23</v>
      </c>
      <c r="I8089" t="s">
        <v>8281</v>
      </c>
      <c r="J8089" t="s">
        <v>34</v>
      </c>
      <c r="K8089">
        <v>10</v>
      </c>
      <c r="L8089" t="s">
        <v>55</v>
      </c>
      <c r="M8089" t="s">
        <v>61</v>
      </c>
      <c r="N8089">
        <v>6</v>
      </c>
      <c r="O8089">
        <v>6</v>
      </c>
      <c r="P8089">
        <v>1566.6</v>
      </c>
      <c r="Q8089">
        <v>1206</v>
      </c>
      <c r="R8089">
        <v>360.6</v>
      </c>
    </row>
    <row r="8090" spans="1:18">
      <c r="A8090" t="s">
        <v>17</v>
      </c>
      <c r="B8090" t="s">
        <v>18</v>
      </c>
      <c r="D8090" t="s">
        <v>3461</v>
      </c>
      <c r="E8090" t="s">
        <v>6175</v>
      </c>
      <c r="F8090" t="s">
        <v>21</v>
      </c>
      <c r="G8090" t="s">
        <v>8273</v>
      </c>
      <c r="H8090" t="s">
        <v>23</v>
      </c>
      <c r="I8090" t="s">
        <v>8282</v>
      </c>
      <c r="J8090" t="s">
        <v>24</v>
      </c>
      <c r="K8090">
        <v>14</v>
      </c>
      <c r="L8090" t="s">
        <v>55</v>
      </c>
      <c r="M8090" t="s">
        <v>47</v>
      </c>
      <c r="N8090">
        <v>5</v>
      </c>
      <c r="O8090">
        <v>5</v>
      </c>
      <c r="P8090">
        <v>1115.6</v>
      </c>
      <c r="Q8090">
        <v>755</v>
      </c>
      <c r="R8090">
        <v>360.6</v>
      </c>
    </row>
    <row r="8091" spans="1:18">
      <c r="A8091" t="s">
        <v>17</v>
      </c>
      <c r="B8091" t="s">
        <v>18</v>
      </c>
      <c r="C8091" t="str">
        <f>D8091&amp;E8091</f>
        <v>永宁镇云峰村</v>
      </c>
      <c r="D8091" t="s">
        <v>3461</v>
      </c>
      <c r="E8091" t="s">
        <v>4482</v>
      </c>
      <c r="F8091" t="s">
        <v>21</v>
      </c>
      <c r="G8091" t="s">
        <v>8283</v>
      </c>
      <c r="H8091" t="s">
        <v>23</v>
      </c>
      <c r="I8091" t="s">
        <v>8283</v>
      </c>
      <c r="J8091" t="s">
        <v>34</v>
      </c>
      <c r="K8091">
        <v>51</v>
      </c>
      <c r="L8091" t="s">
        <v>55</v>
      </c>
      <c r="M8091" t="s">
        <v>26</v>
      </c>
      <c r="N8091">
        <v>1</v>
      </c>
      <c r="O8091">
        <v>1</v>
      </c>
      <c r="P8091">
        <v>391</v>
      </c>
      <c r="Q8091">
        <v>301</v>
      </c>
      <c r="R8091">
        <v>90</v>
      </c>
    </row>
    <row r="8092" spans="1:18">
      <c r="A8092" t="s">
        <v>17</v>
      </c>
      <c r="B8092" t="s">
        <v>18</v>
      </c>
      <c r="D8092" t="s">
        <v>19</v>
      </c>
      <c r="E8092" t="s">
        <v>6031</v>
      </c>
      <c r="F8092" t="s">
        <v>21</v>
      </c>
      <c r="G8092" t="s">
        <v>8284</v>
      </c>
      <c r="H8092" t="s">
        <v>23</v>
      </c>
      <c r="I8092" t="s">
        <v>8284</v>
      </c>
      <c r="J8092" t="s">
        <v>34</v>
      </c>
      <c r="K8092">
        <v>12</v>
      </c>
      <c r="L8092" t="s">
        <v>25</v>
      </c>
      <c r="M8092" t="s">
        <v>26</v>
      </c>
      <c r="N8092">
        <v>3</v>
      </c>
      <c r="O8092">
        <v>3</v>
      </c>
      <c r="P8092">
        <v>1224.7</v>
      </c>
      <c r="Q8092">
        <v>804</v>
      </c>
      <c r="R8092">
        <v>420.7</v>
      </c>
    </row>
    <row r="8093" spans="1:18">
      <c r="A8093" t="s">
        <v>17</v>
      </c>
      <c r="B8093" t="s">
        <v>18</v>
      </c>
      <c r="D8093" t="s">
        <v>19</v>
      </c>
      <c r="E8093" t="s">
        <v>6031</v>
      </c>
      <c r="F8093" t="s">
        <v>21</v>
      </c>
      <c r="G8093" t="s">
        <v>8284</v>
      </c>
      <c r="H8093" t="s">
        <v>23</v>
      </c>
      <c r="I8093" t="s">
        <v>8285</v>
      </c>
      <c r="J8093" t="s">
        <v>24</v>
      </c>
      <c r="K8093">
        <v>11</v>
      </c>
      <c r="L8093" t="s">
        <v>25</v>
      </c>
      <c r="M8093" t="s">
        <v>110</v>
      </c>
      <c r="N8093">
        <v>3</v>
      </c>
      <c r="O8093">
        <v>3</v>
      </c>
      <c r="P8093">
        <v>1224.7</v>
      </c>
      <c r="Q8093">
        <v>804</v>
      </c>
      <c r="R8093">
        <v>420.7</v>
      </c>
    </row>
    <row r="8094" spans="1:18">
      <c r="A8094" t="s">
        <v>17</v>
      </c>
      <c r="B8094" t="s">
        <v>18</v>
      </c>
      <c r="C8094" t="str">
        <f>D8094&amp;E8094</f>
        <v>岗乌镇谷目村</v>
      </c>
      <c r="D8094" t="s">
        <v>19</v>
      </c>
      <c r="E8094" t="s">
        <v>6041</v>
      </c>
      <c r="F8094" t="s">
        <v>21</v>
      </c>
      <c r="G8094" t="s">
        <v>8284</v>
      </c>
      <c r="H8094" t="s">
        <v>23</v>
      </c>
      <c r="I8094" t="s">
        <v>8286</v>
      </c>
      <c r="J8094" t="s">
        <v>24</v>
      </c>
      <c r="K8094">
        <v>40</v>
      </c>
      <c r="L8094" t="s">
        <v>311</v>
      </c>
      <c r="M8094" t="s">
        <v>64</v>
      </c>
      <c r="N8094">
        <v>3</v>
      </c>
      <c r="O8094">
        <v>3</v>
      </c>
      <c r="P8094">
        <v>1224.7</v>
      </c>
      <c r="Q8094">
        <v>804</v>
      </c>
      <c r="R8094">
        <v>420.7</v>
      </c>
    </row>
    <row r="8095" spans="1:18">
      <c r="A8095" t="s">
        <v>17</v>
      </c>
      <c r="B8095" t="s">
        <v>18</v>
      </c>
      <c r="D8095" t="s">
        <v>19</v>
      </c>
      <c r="E8095" t="s">
        <v>4837</v>
      </c>
      <c r="F8095" t="s">
        <v>21</v>
      </c>
      <c r="G8095" t="s">
        <v>8287</v>
      </c>
      <c r="H8095" t="s">
        <v>23</v>
      </c>
      <c r="I8095" t="s">
        <v>8287</v>
      </c>
      <c r="J8095" t="s">
        <v>24</v>
      </c>
      <c r="K8095">
        <v>51</v>
      </c>
      <c r="L8095" t="s">
        <v>25</v>
      </c>
      <c r="M8095" t="s">
        <v>26</v>
      </c>
      <c r="N8095">
        <v>3</v>
      </c>
      <c r="O8095">
        <v>3</v>
      </c>
      <c r="P8095">
        <v>918.4</v>
      </c>
      <c r="Q8095">
        <v>678</v>
      </c>
      <c r="R8095">
        <v>240.4</v>
      </c>
    </row>
    <row r="8096" spans="1:18">
      <c r="A8096" t="s">
        <v>17</v>
      </c>
      <c r="B8096" t="s">
        <v>18</v>
      </c>
      <c r="D8096" t="s">
        <v>19</v>
      </c>
      <c r="E8096" t="s">
        <v>4837</v>
      </c>
      <c r="F8096" t="s">
        <v>21</v>
      </c>
      <c r="G8096" t="s">
        <v>8287</v>
      </c>
      <c r="H8096" t="s">
        <v>23</v>
      </c>
      <c r="I8096" t="s">
        <v>8288</v>
      </c>
      <c r="J8096" t="s">
        <v>34</v>
      </c>
      <c r="K8096">
        <v>18</v>
      </c>
      <c r="L8096" t="s">
        <v>25</v>
      </c>
      <c r="M8096" t="s">
        <v>45</v>
      </c>
      <c r="N8096">
        <v>3</v>
      </c>
      <c r="O8096">
        <v>3</v>
      </c>
      <c r="P8096">
        <v>918.4</v>
      </c>
      <c r="Q8096">
        <v>678</v>
      </c>
      <c r="R8096">
        <v>240.4</v>
      </c>
    </row>
    <row r="8097" spans="1:18">
      <c r="A8097" t="s">
        <v>17</v>
      </c>
      <c r="B8097" t="s">
        <v>18</v>
      </c>
      <c r="D8097" t="s">
        <v>19</v>
      </c>
      <c r="E8097" t="s">
        <v>4837</v>
      </c>
      <c r="F8097" t="s">
        <v>21</v>
      </c>
      <c r="G8097" t="s">
        <v>8287</v>
      </c>
      <c r="H8097" t="s">
        <v>23</v>
      </c>
      <c r="I8097" t="s">
        <v>8289</v>
      </c>
      <c r="J8097" t="s">
        <v>34</v>
      </c>
      <c r="K8097">
        <v>14</v>
      </c>
      <c r="L8097" t="s">
        <v>25</v>
      </c>
      <c r="M8097" t="s">
        <v>45</v>
      </c>
      <c r="N8097">
        <v>3</v>
      </c>
      <c r="O8097">
        <v>3</v>
      </c>
      <c r="P8097">
        <v>918.4</v>
      </c>
      <c r="Q8097">
        <v>678</v>
      </c>
      <c r="R8097">
        <v>240.4</v>
      </c>
    </row>
    <row r="8098" spans="1:18">
      <c r="A8098" t="s">
        <v>17</v>
      </c>
      <c r="B8098" t="s">
        <v>18</v>
      </c>
      <c r="D8098" t="s">
        <v>19</v>
      </c>
      <c r="E8098" t="s">
        <v>6031</v>
      </c>
      <c r="F8098" t="s">
        <v>21</v>
      </c>
      <c r="G8098" t="s">
        <v>8290</v>
      </c>
      <c r="H8098" t="s">
        <v>23</v>
      </c>
      <c r="I8098" t="s">
        <v>8290</v>
      </c>
      <c r="J8098" t="s">
        <v>34</v>
      </c>
      <c r="K8098">
        <v>81</v>
      </c>
      <c r="L8098" t="s">
        <v>175</v>
      </c>
      <c r="M8098" t="s">
        <v>26</v>
      </c>
      <c r="N8098">
        <v>4</v>
      </c>
      <c r="O8098">
        <v>4</v>
      </c>
      <c r="P8098">
        <v>1486.4</v>
      </c>
      <c r="Q8098">
        <v>1156</v>
      </c>
      <c r="R8098">
        <v>330.4</v>
      </c>
    </row>
    <row r="8099" spans="1:18">
      <c r="A8099" t="s">
        <v>17</v>
      </c>
      <c r="B8099" t="s">
        <v>18</v>
      </c>
      <c r="D8099" t="s">
        <v>19</v>
      </c>
      <c r="E8099" t="s">
        <v>6031</v>
      </c>
      <c r="F8099" t="s">
        <v>21</v>
      </c>
      <c r="G8099" t="s">
        <v>8290</v>
      </c>
      <c r="H8099" t="s">
        <v>23</v>
      </c>
      <c r="I8099" t="s">
        <v>8291</v>
      </c>
      <c r="J8099" t="s">
        <v>24</v>
      </c>
      <c r="K8099">
        <v>8</v>
      </c>
      <c r="L8099" t="s">
        <v>55</v>
      </c>
      <c r="M8099" t="s">
        <v>61</v>
      </c>
      <c r="N8099">
        <v>4</v>
      </c>
      <c r="O8099">
        <v>4</v>
      </c>
      <c r="P8099">
        <v>1486.4</v>
      </c>
      <c r="Q8099">
        <v>1156</v>
      </c>
      <c r="R8099">
        <v>330.4</v>
      </c>
    </row>
    <row r="8100" spans="1:18">
      <c r="A8100" t="s">
        <v>17</v>
      </c>
      <c r="B8100" t="s">
        <v>18</v>
      </c>
      <c r="C8100" t="str">
        <f>D8100&amp;E8100</f>
        <v>岗乌镇谷目村</v>
      </c>
      <c r="D8100" t="s">
        <v>19</v>
      </c>
      <c r="E8100" t="s">
        <v>6041</v>
      </c>
      <c r="F8100" t="s">
        <v>21</v>
      </c>
      <c r="G8100" t="s">
        <v>8290</v>
      </c>
      <c r="H8100" t="s">
        <v>23</v>
      </c>
      <c r="I8100" t="s">
        <v>8292</v>
      </c>
      <c r="J8100" t="s">
        <v>24</v>
      </c>
      <c r="K8100">
        <v>10</v>
      </c>
      <c r="L8100" t="s">
        <v>55</v>
      </c>
      <c r="M8100" t="s">
        <v>61</v>
      </c>
      <c r="N8100">
        <v>4</v>
      </c>
      <c r="O8100">
        <v>4</v>
      </c>
      <c r="P8100">
        <v>1486.4</v>
      </c>
      <c r="Q8100">
        <v>1156</v>
      </c>
      <c r="R8100">
        <v>330.4</v>
      </c>
    </row>
    <row r="8101" spans="1:18">
      <c r="A8101" t="s">
        <v>17</v>
      </c>
      <c r="B8101" t="s">
        <v>18</v>
      </c>
      <c r="D8101" t="s">
        <v>19</v>
      </c>
      <c r="E8101" t="s">
        <v>6031</v>
      </c>
      <c r="F8101" t="s">
        <v>21</v>
      </c>
      <c r="G8101" t="s">
        <v>8290</v>
      </c>
      <c r="H8101" t="s">
        <v>23</v>
      </c>
      <c r="I8101" t="s">
        <v>7135</v>
      </c>
      <c r="J8101" t="s">
        <v>34</v>
      </c>
      <c r="K8101">
        <v>47</v>
      </c>
      <c r="L8101" t="s">
        <v>311</v>
      </c>
      <c r="M8101" t="s">
        <v>45</v>
      </c>
      <c r="N8101">
        <v>4</v>
      </c>
      <c r="O8101">
        <v>4</v>
      </c>
      <c r="P8101">
        <v>1486.4</v>
      </c>
      <c r="Q8101">
        <v>1156</v>
      </c>
      <c r="R8101">
        <v>330.4</v>
      </c>
    </row>
    <row r="8102" spans="1:18">
      <c r="A8102" t="s">
        <v>17</v>
      </c>
      <c r="B8102" t="s">
        <v>18</v>
      </c>
      <c r="D8102" t="s">
        <v>19</v>
      </c>
      <c r="E8102" t="s">
        <v>6031</v>
      </c>
      <c r="F8102" t="s">
        <v>21</v>
      </c>
      <c r="G8102" t="s">
        <v>8293</v>
      </c>
      <c r="H8102" t="s">
        <v>23</v>
      </c>
      <c r="I8102" t="s">
        <v>8293</v>
      </c>
      <c r="J8102" t="s">
        <v>34</v>
      </c>
      <c r="K8102">
        <v>38</v>
      </c>
      <c r="L8102" t="s">
        <v>175</v>
      </c>
      <c r="M8102" t="s">
        <v>26</v>
      </c>
      <c r="N8102">
        <v>5</v>
      </c>
      <c r="O8102">
        <v>5</v>
      </c>
      <c r="P8102">
        <v>1666.1</v>
      </c>
      <c r="Q8102">
        <v>1005</v>
      </c>
      <c r="R8102">
        <v>661.1</v>
      </c>
    </row>
    <row r="8103" spans="1:18">
      <c r="A8103" t="s">
        <v>17</v>
      </c>
      <c r="B8103" t="s">
        <v>18</v>
      </c>
      <c r="D8103" t="s">
        <v>19</v>
      </c>
      <c r="E8103" t="s">
        <v>6031</v>
      </c>
      <c r="F8103" t="s">
        <v>21</v>
      </c>
      <c r="G8103" t="s">
        <v>8293</v>
      </c>
      <c r="H8103" t="s">
        <v>23</v>
      </c>
      <c r="I8103" t="s">
        <v>8294</v>
      </c>
      <c r="J8103" t="s">
        <v>34</v>
      </c>
      <c r="K8103">
        <v>12</v>
      </c>
      <c r="L8103" t="s">
        <v>175</v>
      </c>
      <c r="M8103" t="s">
        <v>45</v>
      </c>
      <c r="N8103">
        <v>5</v>
      </c>
      <c r="O8103">
        <v>5</v>
      </c>
      <c r="P8103">
        <v>1666.1</v>
      </c>
      <c r="Q8103">
        <v>1005</v>
      </c>
      <c r="R8103">
        <v>661.1</v>
      </c>
    </row>
    <row r="8104" spans="1:18">
      <c r="A8104" t="s">
        <v>17</v>
      </c>
      <c r="B8104" t="s">
        <v>18</v>
      </c>
      <c r="D8104" t="s">
        <v>19</v>
      </c>
      <c r="E8104" t="s">
        <v>6031</v>
      </c>
      <c r="F8104" t="s">
        <v>21</v>
      </c>
      <c r="G8104" t="s">
        <v>8293</v>
      </c>
      <c r="H8104" t="s">
        <v>23</v>
      </c>
      <c r="I8104" t="s">
        <v>920</v>
      </c>
      <c r="J8104" t="s">
        <v>24</v>
      </c>
      <c r="K8104">
        <v>20</v>
      </c>
      <c r="L8104" t="s">
        <v>175</v>
      </c>
      <c r="M8104" t="s">
        <v>47</v>
      </c>
      <c r="N8104">
        <v>5</v>
      </c>
      <c r="O8104">
        <v>5</v>
      </c>
      <c r="P8104">
        <v>1666.1</v>
      </c>
      <c r="Q8104">
        <v>1005</v>
      </c>
      <c r="R8104">
        <v>661.1</v>
      </c>
    </row>
    <row r="8105" spans="1:18">
      <c r="A8105" t="s">
        <v>17</v>
      </c>
      <c r="B8105" t="s">
        <v>18</v>
      </c>
      <c r="D8105" t="s">
        <v>19</v>
      </c>
      <c r="E8105" t="s">
        <v>6031</v>
      </c>
      <c r="F8105" t="s">
        <v>21</v>
      </c>
      <c r="G8105" t="s">
        <v>8293</v>
      </c>
      <c r="H8105" t="s">
        <v>23</v>
      </c>
      <c r="I8105" t="s">
        <v>8295</v>
      </c>
      <c r="J8105" t="s">
        <v>24</v>
      </c>
      <c r="K8105">
        <v>15</v>
      </c>
      <c r="L8105" t="s">
        <v>175</v>
      </c>
      <c r="M8105" t="s">
        <v>47</v>
      </c>
      <c r="N8105">
        <v>5</v>
      </c>
      <c r="O8105">
        <v>5</v>
      </c>
      <c r="P8105">
        <v>1666.1</v>
      </c>
      <c r="Q8105">
        <v>1005</v>
      </c>
      <c r="R8105">
        <v>661.1</v>
      </c>
    </row>
    <row r="8106" spans="1:18">
      <c r="A8106" t="s">
        <v>17</v>
      </c>
      <c r="B8106" t="s">
        <v>18</v>
      </c>
      <c r="D8106" t="s">
        <v>19</v>
      </c>
      <c r="E8106" t="s">
        <v>6031</v>
      </c>
      <c r="F8106" t="s">
        <v>21</v>
      </c>
      <c r="G8106" t="s">
        <v>8293</v>
      </c>
      <c r="H8106" t="s">
        <v>23</v>
      </c>
      <c r="I8106" t="s">
        <v>8296</v>
      </c>
      <c r="J8106" t="s">
        <v>24</v>
      </c>
      <c r="K8106">
        <v>70</v>
      </c>
      <c r="L8106" t="s">
        <v>175</v>
      </c>
      <c r="M8106" t="s">
        <v>64</v>
      </c>
      <c r="N8106">
        <v>5</v>
      </c>
      <c r="O8106">
        <v>5</v>
      </c>
      <c r="P8106">
        <v>1666.1</v>
      </c>
      <c r="Q8106">
        <v>1005</v>
      </c>
      <c r="R8106">
        <v>661.1</v>
      </c>
    </row>
    <row r="8107" spans="1:18">
      <c r="A8107" t="s">
        <v>17</v>
      </c>
      <c r="B8107" t="s">
        <v>18</v>
      </c>
      <c r="C8107" t="str">
        <f>D8107&amp;E8107</f>
        <v>岗乌镇新发村</v>
      </c>
      <c r="D8107" t="s">
        <v>19</v>
      </c>
      <c r="E8107" t="s">
        <v>5502</v>
      </c>
      <c r="F8107" t="s">
        <v>21</v>
      </c>
      <c r="G8107" t="s">
        <v>8297</v>
      </c>
      <c r="H8107" t="s">
        <v>23</v>
      </c>
      <c r="I8107" t="s">
        <v>8297</v>
      </c>
      <c r="J8107" t="s">
        <v>24</v>
      </c>
      <c r="K8107">
        <v>74</v>
      </c>
      <c r="L8107" t="s">
        <v>311</v>
      </c>
      <c r="M8107" t="s">
        <v>26</v>
      </c>
      <c r="N8107">
        <v>3</v>
      </c>
      <c r="O8107">
        <v>3</v>
      </c>
      <c r="P8107">
        <v>731</v>
      </c>
      <c r="Q8107">
        <v>610.8</v>
      </c>
      <c r="R8107">
        <v>120.2</v>
      </c>
    </row>
    <row r="8108" spans="1:18">
      <c r="A8108" t="s">
        <v>17</v>
      </c>
      <c r="B8108" t="s">
        <v>18</v>
      </c>
      <c r="D8108" t="s">
        <v>19</v>
      </c>
      <c r="E8108" t="s">
        <v>6173</v>
      </c>
      <c r="F8108" t="s">
        <v>21</v>
      </c>
      <c r="G8108" t="s">
        <v>7499</v>
      </c>
      <c r="H8108" t="s">
        <v>23</v>
      </c>
      <c r="I8108" t="s">
        <v>941</v>
      </c>
      <c r="J8108" t="s">
        <v>24</v>
      </c>
      <c r="K8108">
        <v>82</v>
      </c>
      <c r="L8108" t="s">
        <v>25</v>
      </c>
      <c r="M8108" t="s">
        <v>38</v>
      </c>
      <c r="N8108">
        <v>2</v>
      </c>
      <c r="O8108">
        <v>2</v>
      </c>
      <c r="P8108">
        <v>738.86</v>
      </c>
      <c r="Q8108">
        <v>618.66</v>
      </c>
      <c r="R8108">
        <v>120.2</v>
      </c>
    </row>
    <row r="8109" spans="1:18">
      <c r="A8109" t="s">
        <v>17</v>
      </c>
      <c r="B8109" t="s">
        <v>18</v>
      </c>
      <c r="D8109" t="s">
        <v>19</v>
      </c>
      <c r="E8109" t="s">
        <v>6173</v>
      </c>
      <c r="F8109" t="s">
        <v>21</v>
      </c>
      <c r="G8109" t="s">
        <v>7499</v>
      </c>
      <c r="H8109" t="s">
        <v>23</v>
      </c>
      <c r="I8109" t="s">
        <v>7499</v>
      </c>
      <c r="J8109" t="s">
        <v>34</v>
      </c>
      <c r="K8109">
        <v>48</v>
      </c>
      <c r="L8109" t="s">
        <v>25</v>
      </c>
      <c r="M8109" t="s">
        <v>26</v>
      </c>
      <c r="N8109">
        <v>2</v>
      </c>
      <c r="O8109">
        <v>2</v>
      </c>
      <c r="P8109">
        <v>738.86</v>
      </c>
      <c r="Q8109">
        <v>618.66</v>
      </c>
      <c r="R8109">
        <v>120.2</v>
      </c>
    </row>
    <row r="8110" spans="1:18">
      <c r="A8110" t="s">
        <v>17</v>
      </c>
      <c r="B8110" t="s">
        <v>18</v>
      </c>
      <c r="D8110" t="s">
        <v>19</v>
      </c>
      <c r="E8110" t="s">
        <v>5773</v>
      </c>
      <c r="F8110" t="s">
        <v>21</v>
      </c>
      <c r="G8110" t="s">
        <v>8298</v>
      </c>
      <c r="H8110" t="s">
        <v>23</v>
      </c>
      <c r="I8110" t="s">
        <v>8299</v>
      </c>
      <c r="J8110" t="s">
        <v>24</v>
      </c>
      <c r="K8110">
        <v>44</v>
      </c>
      <c r="L8110" t="s">
        <v>55</v>
      </c>
      <c r="M8110" t="s">
        <v>64</v>
      </c>
      <c r="N8110">
        <v>3</v>
      </c>
      <c r="O8110">
        <v>3</v>
      </c>
      <c r="P8110">
        <v>960.4</v>
      </c>
      <c r="Q8110">
        <v>720</v>
      </c>
      <c r="R8110">
        <v>240.4</v>
      </c>
    </row>
    <row r="8111" spans="1:18">
      <c r="A8111" t="s">
        <v>17</v>
      </c>
      <c r="B8111" t="s">
        <v>18</v>
      </c>
      <c r="D8111" t="s">
        <v>19</v>
      </c>
      <c r="E8111" t="s">
        <v>5773</v>
      </c>
      <c r="F8111" t="s">
        <v>21</v>
      </c>
      <c r="G8111" t="s">
        <v>8298</v>
      </c>
      <c r="H8111" t="s">
        <v>23</v>
      </c>
      <c r="I8111" t="s">
        <v>8298</v>
      </c>
      <c r="J8111" t="s">
        <v>34</v>
      </c>
      <c r="K8111">
        <v>18</v>
      </c>
      <c r="L8111" t="s">
        <v>55</v>
      </c>
      <c r="M8111" t="s">
        <v>26</v>
      </c>
      <c r="N8111">
        <v>3</v>
      </c>
      <c r="O8111">
        <v>3</v>
      </c>
      <c r="P8111">
        <v>960.4</v>
      </c>
      <c r="Q8111">
        <v>720</v>
      </c>
      <c r="R8111">
        <v>240.4</v>
      </c>
    </row>
    <row r="8112" spans="1:18">
      <c r="A8112" t="s">
        <v>17</v>
      </c>
      <c r="B8112" t="s">
        <v>18</v>
      </c>
      <c r="D8112" t="s">
        <v>19</v>
      </c>
      <c r="E8112" t="s">
        <v>5773</v>
      </c>
      <c r="F8112" t="s">
        <v>21</v>
      </c>
      <c r="G8112" t="s">
        <v>8298</v>
      </c>
      <c r="H8112" t="s">
        <v>23</v>
      </c>
      <c r="I8112" t="s">
        <v>8300</v>
      </c>
      <c r="J8112" t="s">
        <v>24</v>
      </c>
      <c r="K8112">
        <v>15</v>
      </c>
      <c r="L8112" t="s">
        <v>55</v>
      </c>
      <c r="M8112" t="s">
        <v>110</v>
      </c>
      <c r="N8112">
        <v>3</v>
      </c>
      <c r="O8112">
        <v>3</v>
      </c>
      <c r="P8112">
        <v>960.4</v>
      </c>
      <c r="Q8112">
        <v>720</v>
      </c>
      <c r="R8112">
        <v>240.4</v>
      </c>
    </row>
    <row r="8113" spans="1:18">
      <c r="A8113" t="s">
        <v>17</v>
      </c>
      <c r="B8113" t="s">
        <v>18</v>
      </c>
      <c r="D8113" t="s">
        <v>19</v>
      </c>
      <c r="E8113" t="s">
        <v>5129</v>
      </c>
      <c r="F8113" t="s">
        <v>21</v>
      </c>
      <c r="G8113" t="s">
        <v>8301</v>
      </c>
      <c r="H8113" t="s">
        <v>23</v>
      </c>
      <c r="I8113" t="s">
        <v>571</v>
      </c>
      <c r="J8113" t="s">
        <v>34</v>
      </c>
      <c r="K8113">
        <v>15</v>
      </c>
      <c r="L8113" t="s">
        <v>25</v>
      </c>
      <c r="M8113" t="s">
        <v>110</v>
      </c>
      <c r="N8113">
        <v>3</v>
      </c>
      <c r="O8113">
        <v>3</v>
      </c>
      <c r="P8113">
        <v>1788.6</v>
      </c>
      <c r="Q8113">
        <v>1428</v>
      </c>
      <c r="R8113">
        <v>360.6</v>
      </c>
    </row>
    <row r="8114" spans="1:18">
      <c r="A8114" t="s">
        <v>17</v>
      </c>
      <c r="B8114" t="s">
        <v>18</v>
      </c>
      <c r="D8114" t="s">
        <v>19</v>
      </c>
      <c r="E8114" t="s">
        <v>5129</v>
      </c>
      <c r="F8114" t="s">
        <v>21</v>
      </c>
      <c r="G8114" t="s">
        <v>8301</v>
      </c>
      <c r="H8114" t="s">
        <v>23</v>
      </c>
      <c r="I8114" t="s">
        <v>8302</v>
      </c>
      <c r="J8114" t="s">
        <v>24</v>
      </c>
      <c r="K8114">
        <v>12</v>
      </c>
      <c r="L8114" t="s">
        <v>25</v>
      </c>
      <c r="M8114" t="s">
        <v>110</v>
      </c>
      <c r="N8114">
        <v>3</v>
      </c>
      <c r="O8114">
        <v>3</v>
      </c>
      <c r="P8114">
        <v>1788.6</v>
      </c>
      <c r="Q8114">
        <v>1428</v>
      </c>
      <c r="R8114">
        <v>360.6</v>
      </c>
    </row>
    <row r="8115" spans="1:18">
      <c r="A8115" t="s">
        <v>17</v>
      </c>
      <c r="B8115" t="s">
        <v>18</v>
      </c>
      <c r="D8115" t="s">
        <v>19</v>
      </c>
      <c r="E8115" t="s">
        <v>5129</v>
      </c>
      <c r="F8115" t="s">
        <v>21</v>
      </c>
      <c r="G8115" t="s">
        <v>8301</v>
      </c>
      <c r="H8115" t="s">
        <v>23</v>
      </c>
      <c r="I8115" t="s">
        <v>8301</v>
      </c>
      <c r="J8115" t="s">
        <v>24</v>
      </c>
      <c r="K8115">
        <v>13</v>
      </c>
      <c r="L8115" t="s">
        <v>25</v>
      </c>
      <c r="M8115" t="s">
        <v>26</v>
      </c>
      <c r="N8115">
        <v>3</v>
      </c>
      <c r="O8115">
        <v>3</v>
      </c>
      <c r="P8115">
        <v>1788.6</v>
      </c>
      <c r="Q8115">
        <v>1428</v>
      </c>
      <c r="R8115">
        <v>360.6</v>
      </c>
    </row>
    <row r="8116" spans="1:18">
      <c r="A8116" t="s">
        <v>17</v>
      </c>
      <c r="B8116" t="s">
        <v>18</v>
      </c>
      <c r="D8116" t="s">
        <v>19</v>
      </c>
      <c r="E8116" t="s">
        <v>5773</v>
      </c>
      <c r="F8116" t="s">
        <v>21</v>
      </c>
      <c r="G8116" t="s">
        <v>8303</v>
      </c>
      <c r="H8116" t="s">
        <v>23</v>
      </c>
      <c r="I8116" t="s">
        <v>8304</v>
      </c>
      <c r="J8116" t="s">
        <v>24</v>
      </c>
      <c r="K8116">
        <v>38</v>
      </c>
      <c r="L8116" t="s">
        <v>55</v>
      </c>
      <c r="M8116" t="s">
        <v>45</v>
      </c>
      <c r="N8116">
        <v>5</v>
      </c>
      <c r="O8116">
        <v>5</v>
      </c>
      <c r="P8116">
        <v>1400.8</v>
      </c>
      <c r="Q8116">
        <v>1040.2</v>
      </c>
      <c r="R8116">
        <v>360.6</v>
      </c>
    </row>
    <row r="8117" spans="1:18">
      <c r="A8117" t="s">
        <v>17</v>
      </c>
      <c r="B8117" t="s">
        <v>18</v>
      </c>
      <c r="D8117" t="s">
        <v>19</v>
      </c>
      <c r="E8117" t="s">
        <v>5773</v>
      </c>
      <c r="F8117" t="s">
        <v>21</v>
      </c>
      <c r="G8117" t="s">
        <v>8303</v>
      </c>
      <c r="H8117" t="s">
        <v>23</v>
      </c>
      <c r="I8117" t="s">
        <v>8303</v>
      </c>
      <c r="J8117" t="s">
        <v>24</v>
      </c>
      <c r="K8117">
        <v>76</v>
      </c>
      <c r="L8117" t="s">
        <v>311</v>
      </c>
      <c r="M8117" t="s">
        <v>26</v>
      </c>
      <c r="N8117">
        <v>5</v>
      </c>
      <c r="O8117">
        <v>5</v>
      </c>
      <c r="P8117">
        <v>1400.8</v>
      </c>
      <c r="Q8117">
        <v>1040.2</v>
      </c>
      <c r="R8117">
        <v>360.6</v>
      </c>
    </row>
    <row r="8118" spans="1:18">
      <c r="A8118" t="s">
        <v>17</v>
      </c>
      <c r="B8118" t="s">
        <v>18</v>
      </c>
      <c r="D8118" t="s">
        <v>19</v>
      </c>
      <c r="E8118" t="s">
        <v>5773</v>
      </c>
      <c r="F8118" t="s">
        <v>21</v>
      </c>
      <c r="G8118" t="s">
        <v>8303</v>
      </c>
      <c r="H8118" t="s">
        <v>23</v>
      </c>
      <c r="I8118" t="s">
        <v>8305</v>
      </c>
      <c r="J8118" t="s">
        <v>24</v>
      </c>
      <c r="K8118">
        <v>15</v>
      </c>
      <c r="L8118" t="s">
        <v>55</v>
      </c>
      <c r="M8118" t="s">
        <v>61</v>
      </c>
      <c r="N8118">
        <v>5</v>
      </c>
      <c r="O8118">
        <v>5</v>
      </c>
      <c r="P8118">
        <v>1400.8</v>
      </c>
      <c r="Q8118">
        <v>1040.2</v>
      </c>
      <c r="R8118">
        <v>360.6</v>
      </c>
    </row>
    <row r="8119" spans="1:18">
      <c r="A8119" t="s">
        <v>17</v>
      </c>
      <c r="B8119" t="s">
        <v>18</v>
      </c>
      <c r="D8119" t="s">
        <v>19</v>
      </c>
      <c r="E8119" t="s">
        <v>5773</v>
      </c>
      <c r="F8119" t="s">
        <v>21</v>
      </c>
      <c r="G8119" t="s">
        <v>8303</v>
      </c>
      <c r="H8119" t="s">
        <v>23</v>
      </c>
      <c r="I8119" t="s">
        <v>8306</v>
      </c>
      <c r="J8119" t="s">
        <v>24</v>
      </c>
      <c r="K8119">
        <v>16</v>
      </c>
      <c r="L8119" t="s">
        <v>55</v>
      </c>
      <c r="M8119" t="s">
        <v>61</v>
      </c>
      <c r="N8119">
        <v>5</v>
      </c>
      <c r="O8119">
        <v>5</v>
      </c>
      <c r="P8119">
        <v>1400.8</v>
      </c>
      <c r="Q8119">
        <v>1040.2</v>
      </c>
      <c r="R8119">
        <v>360.6</v>
      </c>
    </row>
    <row r="8120" spans="1:18">
      <c r="A8120" t="s">
        <v>17</v>
      </c>
      <c r="B8120" t="s">
        <v>18</v>
      </c>
      <c r="D8120" t="s">
        <v>19</v>
      </c>
      <c r="E8120" t="s">
        <v>5773</v>
      </c>
      <c r="F8120" t="s">
        <v>21</v>
      </c>
      <c r="G8120" t="s">
        <v>8303</v>
      </c>
      <c r="H8120" t="s">
        <v>23</v>
      </c>
      <c r="I8120" t="s">
        <v>8307</v>
      </c>
      <c r="J8120" t="s">
        <v>34</v>
      </c>
      <c r="K8120">
        <v>13</v>
      </c>
      <c r="L8120" t="s">
        <v>55</v>
      </c>
      <c r="M8120" t="s">
        <v>61</v>
      </c>
      <c r="N8120">
        <v>5</v>
      </c>
      <c r="O8120">
        <v>5</v>
      </c>
      <c r="P8120">
        <v>1400.8</v>
      </c>
      <c r="Q8120">
        <v>1040.2</v>
      </c>
      <c r="R8120">
        <v>360.6</v>
      </c>
    </row>
    <row r="8121" spans="1:18">
      <c r="A8121" t="s">
        <v>17</v>
      </c>
      <c r="B8121" t="s">
        <v>18</v>
      </c>
      <c r="D8121" t="s">
        <v>19</v>
      </c>
      <c r="E8121" t="s">
        <v>4429</v>
      </c>
      <c r="F8121" t="s">
        <v>21</v>
      </c>
      <c r="G8121" t="s">
        <v>8308</v>
      </c>
      <c r="H8121" t="s">
        <v>23</v>
      </c>
      <c r="I8121" t="s">
        <v>8309</v>
      </c>
      <c r="J8121" t="s">
        <v>34</v>
      </c>
      <c r="K8121">
        <v>9</v>
      </c>
      <c r="L8121" t="s">
        <v>311</v>
      </c>
      <c r="M8121" t="s">
        <v>45</v>
      </c>
      <c r="N8121">
        <v>4</v>
      </c>
      <c r="O8121">
        <v>4</v>
      </c>
      <c r="P8121">
        <v>1908.02</v>
      </c>
      <c r="Q8121">
        <v>1487.32</v>
      </c>
      <c r="R8121">
        <v>420.7</v>
      </c>
    </row>
    <row r="8122" spans="1:18">
      <c r="A8122" t="s">
        <v>17</v>
      </c>
      <c r="B8122" t="s">
        <v>18</v>
      </c>
      <c r="D8122" t="s">
        <v>19</v>
      </c>
      <c r="E8122" t="s">
        <v>4429</v>
      </c>
      <c r="F8122" t="s">
        <v>21</v>
      </c>
      <c r="G8122" t="s">
        <v>8308</v>
      </c>
      <c r="H8122" t="s">
        <v>23</v>
      </c>
      <c r="I8122" t="s">
        <v>8308</v>
      </c>
      <c r="J8122" t="s">
        <v>34</v>
      </c>
      <c r="K8122">
        <v>45</v>
      </c>
      <c r="L8122" t="s">
        <v>55</v>
      </c>
      <c r="M8122" t="s">
        <v>26</v>
      </c>
      <c r="N8122">
        <v>4</v>
      </c>
      <c r="O8122">
        <v>4</v>
      </c>
      <c r="P8122">
        <v>1908.02</v>
      </c>
      <c r="Q8122">
        <v>1487.32</v>
      </c>
      <c r="R8122">
        <v>420.7</v>
      </c>
    </row>
    <row r="8123" spans="1:18">
      <c r="A8123" t="s">
        <v>17</v>
      </c>
      <c r="B8123" t="s">
        <v>18</v>
      </c>
      <c r="D8123" t="s">
        <v>19</v>
      </c>
      <c r="E8123" t="s">
        <v>4429</v>
      </c>
      <c r="F8123" t="s">
        <v>21</v>
      </c>
      <c r="G8123" t="s">
        <v>8308</v>
      </c>
      <c r="H8123" t="s">
        <v>23</v>
      </c>
      <c r="I8123" t="s">
        <v>8310</v>
      </c>
      <c r="J8123" t="s">
        <v>24</v>
      </c>
      <c r="K8123">
        <v>8</v>
      </c>
      <c r="L8123" t="s">
        <v>55</v>
      </c>
      <c r="M8123" t="s">
        <v>47</v>
      </c>
      <c r="N8123">
        <v>4</v>
      </c>
      <c r="O8123">
        <v>4</v>
      </c>
      <c r="P8123">
        <v>1908.02</v>
      </c>
      <c r="Q8123">
        <v>1487.32</v>
      </c>
      <c r="R8123">
        <v>420.7</v>
      </c>
    </row>
    <row r="8124" spans="1:18">
      <c r="A8124" t="s">
        <v>17</v>
      </c>
      <c r="B8124" t="s">
        <v>18</v>
      </c>
      <c r="D8124" t="s">
        <v>19</v>
      </c>
      <c r="E8124" t="s">
        <v>4429</v>
      </c>
      <c r="F8124" t="s">
        <v>21</v>
      </c>
      <c r="G8124" t="s">
        <v>8308</v>
      </c>
      <c r="H8124" t="s">
        <v>23</v>
      </c>
      <c r="I8124" t="s">
        <v>8311</v>
      </c>
      <c r="J8124" t="s">
        <v>24</v>
      </c>
      <c r="K8124">
        <v>6</v>
      </c>
      <c r="L8124" t="s">
        <v>55</v>
      </c>
      <c r="M8124" t="s">
        <v>47</v>
      </c>
      <c r="N8124">
        <v>4</v>
      </c>
      <c r="O8124">
        <v>4</v>
      </c>
      <c r="P8124">
        <v>1908.02</v>
      </c>
      <c r="Q8124">
        <v>1487.32</v>
      </c>
      <c r="R8124">
        <v>420.7</v>
      </c>
    </row>
    <row r="8125" spans="1:18">
      <c r="A8125" t="s">
        <v>17</v>
      </c>
      <c r="B8125" t="s">
        <v>18</v>
      </c>
      <c r="D8125" t="s">
        <v>19</v>
      </c>
      <c r="E8125" t="s">
        <v>6031</v>
      </c>
      <c r="F8125" t="s">
        <v>21</v>
      </c>
      <c r="G8125" t="s">
        <v>8312</v>
      </c>
      <c r="H8125" t="s">
        <v>23</v>
      </c>
      <c r="I8125" t="s">
        <v>8313</v>
      </c>
      <c r="J8125" t="s">
        <v>24</v>
      </c>
      <c r="K8125">
        <v>23</v>
      </c>
      <c r="L8125" t="s">
        <v>55</v>
      </c>
      <c r="M8125" t="s">
        <v>110</v>
      </c>
      <c r="N8125">
        <v>4</v>
      </c>
      <c r="O8125">
        <v>4</v>
      </c>
      <c r="P8125">
        <v>1327</v>
      </c>
      <c r="Q8125">
        <v>1327</v>
      </c>
      <c r="R8125">
        <v>0</v>
      </c>
    </row>
    <row r="8126" spans="1:18">
      <c r="A8126" t="s">
        <v>17</v>
      </c>
      <c r="B8126" t="s">
        <v>18</v>
      </c>
      <c r="D8126" t="s">
        <v>19</v>
      </c>
      <c r="E8126" t="s">
        <v>6031</v>
      </c>
      <c r="F8126" t="s">
        <v>21</v>
      </c>
      <c r="G8126" t="s">
        <v>8312</v>
      </c>
      <c r="H8126" t="s">
        <v>23</v>
      </c>
      <c r="I8126" t="s">
        <v>8312</v>
      </c>
      <c r="J8126" t="s">
        <v>24</v>
      </c>
      <c r="K8126">
        <v>25</v>
      </c>
      <c r="L8126" t="s">
        <v>55</v>
      </c>
      <c r="M8126" t="s">
        <v>26</v>
      </c>
      <c r="N8126">
        <v>4</v>
      </c>
      <c r="O8126">
        <v>4</v>
      </c>
      <c r="P8126">
        <v>1327</v>
      </c>
      <c r="Q8126">
        <v>1327</v>
      </c>
      <c r="R8126">
        <v>0</v>
      </c>
    </row>
    <row r="8127" spans="1:18">
      <c r="A8127" t="s">
        <v>17</v>
      </c>
      <c r="B8127" t="s">
        <v>18</v>
      </c>
      <c r="D8127" t="s">
        <v>19</v>
      </c>
      <c r="E8127" t="s">
        <v>6031</v>
      </c>
      <c r="F8127" t="s">
        <v>21</v>
      </c>
      <c r="G8127" t="s">
        <v>8312</v>
      </c>
      <c r="H8127" t="s">
        <v>23</v>
      </c>
      <c r="I8127" t="s">
        <v>8314</v>
      </c>
      <c r="J8127" t="s">
        <v>34</v>
      </c>
      <c r="K8127">
        <v>21</v>
      </c>
      <c r="L8127" t="s">
        <v>55</v>
      </c>
      <c r="M8127" t="s">
        <v>110</v>
      </c>
      <c r="N8127">
        <v>4</v>
      </c>
      <c r="O8127">
        <v>4</v>
      </c>
      <c r="P8127">
        <v>1327</v>
      </c>
      <c r="Q8127">
        <v>1327</v>
      </c>
      <c r="R8127">
        <v>0</v>
      </c>
    </row>
    <row r="8128" spans="1:18">
      <c r="A8128" t="s">
        <v>17</v>
      </c>
      <c r="B8128" t="s">
        <v>18</v>
      </c>
      <c r="C8128" t="str">
        <f>D8128&amp;E8128</f>
        <v>岗乌镇简庄村</v>
      </c>
      <c r="D8128" t="s">
        <v>19</v>
      </c>
      <c r="E8128" t="s">
        <v>4448</v>
      </c>
      <c r="F8128" t="s">
        <v>21</v>
      </c>
      <c r="G8128" t="s">
        <v>8315</v>
      </c>
      <c r="H8128" t="s">
        <v>23</v>
      </c>
      <c r="I8128" t="s">
        <v>8316</v>
      </c>
      <c r="J8128" t="s">
        <v>34</v>
      </c>
      <c r="K8128">
        <v>20</v>
      </c>
      <c r="L8128" t="s">
        <v>311</v>
      </c>
      <c r="M8128" t="s">
        <v>110</v>
      </c>
      <c r="N8128">
        <v>3</v>
      </c>
      <c r="O8128">
        <v>3</v>
      </c>
      <c r="P8128">
        <v>1485.17</v>
      </c>
      <c r="Q8128">
        <v>1094.67</v>
      </c>
      <c r="R8128">
        <v>390.5</v>
      </c>
    </row>
    <row r="8129" spans="1:18">
      <c r="A8129" t="s">
        <v>17</v>
      </c>
      <c r="B8129" t="s">
        <v>18</v>
      </c>
      <c r="D8129" t="s">
        <v>19</v>
      </c>
      <c r="E8129" t="s">
        <v>4429</v>
      </c>
      <c r="F8129" t="s">
        <v>21</v>
      </c>
      <c r="G8129" t="s">
        <v>8315</v>
      </c>
      <c r="H8129" t="s">
        <v>23</v>
      </c>
      <c r="I8129" t="s">
        <v>8315</v>
      </c>
      <c r="J8129" t="s">
        <v>24</v>
      </c>
      <c r="K8129">
        <v>16</v>
      </c>
      <c r="L8129" t="s">
        <v>311</v>
      </c>
      <c r="M8129" t="s">
        <v>26</v>
      </c>
      <c r="N8129">
        <v>3</v>
      </c>
      <c r="O8129">
        <v>3</v>
      </c>
      <c r="P8129">
        <v>1485.17</v>
      </c>
      <c r="Q8129">
        <v>1094.67</v>
      </c>
      <c r="R8129">
        <v>390.5</v>
      </c>
    </row>
    <row r="8130" spans="1:18">
      <c r="A8130" t="s">
        <v>17</v>
      </c>
      <c r="B8130" t="s">
        <v>18</v>
      </c>
      <c r="C8130" t="str">
        <f>D8130&amp;E8130</f>
        <v>岗乌镇简庄村</v>
      </c>
      <c r="D8130" t="s">
        <v>19</v>
      </c>
      <c r="E8130" t="s">
        <v>4448</v>
      </c>
      <c r="F8130" t="s">
        <v>21</v>
      </c>
      <c r="G8130" t="s">
        <v>8315</v>
      </c>
      <c r="H8130" t="s">
        <v>23</v>
      </c>
      <c r="I8130" t="s">
        <v>8317</v>
      </c>
      <c r="J8130" t="s">
        <v>24</v>
      </c>
      <c r="K8130">
        <v>58</v>
      </c>
      <c r="L8130" t="s">
        <v>55</v>
      </c>
      <c r="M8130" t="s">
        <v>64</v>
      </c>
      <c r="N8130">
        <v>3</v>
      </c>
      <c r="O8130">
        <v>3</v>
      </c>
      <c r="P8130">
        <v>1485.17</v>
      </c>
      <c r="Q8130">
        <v>1094.67</v>
      </c>
      <c r="R8130">
        <v>390.5</v>
      </c>
    </row>
    <row r="8131" spans="1:18">
      <c r="A8131" t="s">
        <v>17</v>
      </c>
      <c r="B8131" t="s">
        <v>18</v>
      </c>
      <c r="C8131" t="str">
        <f>D8131&amp;E8131</f>
        <v>岗乌镇柏寨村</v>
      </c>
      <c r="D8131" t="s">
        <v>19</v>
      </c>
      <c r="E8131" t="s">
        <v>5783</v>
      </c>
      <c r="F8131" t="s">
        <v>21</v>
      </c>
      <c r="G8131" t="s">
        <v>8318</v>
      </c>
      <c r="H8131" t="s">
        <v>23</v>
      </c>
      <c r="I8131" t="s">
        <v>8319</v>
      </c>
      <c r="J8131" t="s">
        <v>34</v>
      </c>
      <c r="K8131">
        <v>48</v>
      </c>
      <c r="L8131" t="s">
        <v>311</v>
      </c>
      <c r="M8131" t="s">
        <v>45</v>
      </c>
      <c r="N8131">
        <v>2</v>
      </c>
      <c r="O8131">
        <v>2</v>
      </c>
      <c r="P8131">
        <v>770.2</v>
      </c>
      <c r="Q8131">
        <v>560</v>
      </c>
      <c r="R8131">
        <v>210.2</v>
      </c>
    </row>
    <row r="8132" spans="1:18">
      <c r="A8132" t="s">
        <v>17</v>
      </c>
      <c r="B8132" t="s">
        <v>18</v>
      </c>
      <c r="D8132" t="s">
        <v>19</v>
      </c>
      <c r="E8132" t="s">
        <v>5773</v>
      </c>
      <c r="F8132" t="s">
        <v>21</v>
      </c>
      <c r="G8132" t="s">
        <v>8318</v>
      </c>
      <c r="H8132" t="s">
        <v>23</v>
      </c>
      <c r="I8132" t="s">
        <v>8318</v>
      </c>
      <c r="J8132" t="s">
        <v>24</v>
      </c>
      <c r="K8132">
        <v>78</v>
      </c>
      <c r="L8132" t="s">
        <v>311</v>
      </c>
      <c r="M8132" t="s">
        <v>26</v>
      </c>
      <c r="N8132">
        <v>2</v>
      </c>
      <c r="O8132">
        <v>2</v>
      </c>
      <c r="P8132">
        <v>770.2</v>
      </c>
      <c r="Q8132">
        <v>560</v>
      </c>
      <c r="R8132">
        <v>210.2</v>
      </c>
    </row>
    <row r="8133" spans="1:18">
      <c r="A8133" t="s">
        <v>17</v>
      </c>
      <c r="B8133" t="s">
        <v>18</v>
      </c>
      <c r="C8133" t="str">
        <f>D8133&amp;E8133</f>
        <v>岗乌镇纳磨村</v>
      </c>
      <c r="D8133" t="s">
        <v>19</v>
      </c>
      <c r="E8133" t="s">
        <v>5132</v>
      </c>
      <c r="F8133" t="s">
        <v>21</v>
      </c>
      <c r="G8133" t="s">
        <v>8320</v>
      </c>
      <c r="H8133" t="s">
        <v>23</v>
      </c>
      <c r="I8133" t="s">
        <v>8320</v>
      </c>
      <c r="J8133" t="s">
        <v>24</v>
      </c>
      <c r="K8133">
        <v>54</v>
      </c>
      <c r="L8133" t="s">
        <v>55</v>
      </c>
      <c r="M8133" t="s">
        <v>26</v>
      </c>
      <c r="N8133">
        <v>2</v>
      </c>
      <c r="O8133">
        <v>2</v>
      </c>
      <c r="P8133">
        <v>754.2</v>
      </c>
      <c r="Q8133">
        <v>544</v>
      </c>
      <c r="R8133">
        <v>210.2</v>
      </c>
    </row>
    <row r="8134" spans="1:18">
      <c r="A8134" t="s">
        <v>17</v>
      </c>
      <c r="B8134" t="s">
        <v>18</v>
      </c>
      <c r="D8134" t="s">
        <v>19</v>
      </c>
      <c r="E8134" t="s">
        <v>5129</v>
      </c>
      <c r="F8134" t="s">
        <v>21</v>
      </c>
      <c r="G8134" t="s">
        <v>8320</v>
      </c>
      <c r="H8134" t="s">
        <v>23</v>
      </c>
      <c r="I8134" t="s">
        <v>8321</v>
      </c>
      <c r="J8134" t="s">
        <v>24</v>
      </c>
      <c r="K8134">
        <v>13</v>
      </c>
      <c r="L8134" t="s">
        <v>55</v>
      </c>
      <c r="M8134" t="s">
        <v>47</v>
      </c>
      <c r="N8134">
        <v>2</v>
      </c>
      <c r="O8134">
        <v>2</v>
      </c>
      <c r="P8134">
        <v>754.2</v>
      </c>
      <c r="Q8134">
        <v>544</v>
      </c>
      <c r="R8134">
        <v>210.2</v>
      </c>
    </row>
    <row r="8135" spans="1:18">
      <c r="A8135" t="s">
        <v>17</v>
      </c>
      <c r="B8135" t="s">
        <v>18</v>
      </c>
      <c r="D8135" t="s">
        <v>31</v>
      </c>
      <c r="E8135" t="s">
        <v>74</v>
      </c>
      <c r="F8135" t="s">
        <v>21</v>
      </c>
      <c r="G8135" t="s">
        <v>8322</v>
      </c>
      <c r="H8135" t="s">
        <v>23</v>
      </c>
      <c r="I8135" t="s">
        <v>8322</v>
      </c>
      <c r="J8135" t="s">
        <v>34</v>
      </c>
      <c r="K8135">
        <v>46</v>
      </c>
      <c r="L8135" t="s">
        <v>25</v>
      </c>
      <c r="M8135" t="s">
        <v>26</v>
      </c>
      <c r="N8135">
        <v>5</v>
      </c>
      <c r="O8135">
        <v>5</v>
      </c>
      <c r="P8135">
        <v>1254.85</v>
      </c>
      <c r="Q8135">
        <v>894.25</v>
      </c>
      <c r="R8135">
        <v>360.6</v>
      </c>
    </row>
    <row r="8136" spans="1:18">
      <c r="A8136" t="s">
        <v>17</v>
      </c>
      <c r="B8136" t="s">
        <v>18</v>
      </c>
      <c r="D8136" t="s">
        <v>31</v>
      </c>
      <c r="E8136" t="s">
        <v>74</v>
      </c>
      <c r="F8136" t="s">
        <v>21</v>
      </c>
      <c r="G8136" t="s">
        <v>8322</v>
      </c>
      <c r="H8136" t="s">
        <v>23</v>
      </c>
      <c r="I8136" t="s">
        <v>8323</v>
      </c>
      <c r="J8136" t="s">
        <v>34</v>
      </c>
      <c r="K8136">
        <v>75</v>
      </c>
      <c r="L8136" t="s">
        <v>25</v>
      </c>
      <c r="M8136" t="s">
        <v>64</v>
      </c>
      <c r="N8136">
        <v>5</v>
      </c>
      <c r="O8136">
        <v>5</v>
      </c>
      <c r="P8136">
        <v>1254.85</v>
      </c>
      <c r="Q8136">
        <v>894.25</v>
      </c>
      <c r="R8136">
        <v>360.6</v>
      </c>
    </row>
    <row r="8137" spans="1:18">
      <c r="A8137" t="s">
        <v>17</v>
      </c>
      <c r="B8137" t="s">
        <v>18</v>
      </c>
      <c r="D8137" t="s">
        <v>31</v>
      </c>
      <c r="E8137" t="s">
        <v>74</v>
      </c>
      <c r="F8137" t="s">
        <v>21</v>
      </c>
      <c r="G8137" t="s">
        <v>8322</v>
      </c>
      <c r="H8137" t="s">
        <v>23</v>
      </c>
      <c r="I8137" t="s">
        <v>8324</v>
      </c>
      <c r="J8137" t="s">
        <v>34</v>
      </c>
      <c r="K8137">
        <v>20</v>
      </c>
      <c r="L8137" t="s">
        <v>25</v>
      </c>
      <c r="M8137" t="s">
        <v>45</v>
      </c>
      <c r="N8137">
        <v>5</v>
      </c>
      <c r="O8137">
        <v>5</v>
      </c>
      <c r="P8137">
        <v>1254.85</v>
      </c>
      <c r="Q8137">
        <v>894.25</v>
      </c>
      <c r="R8137">
        <v>360.6</v>
      </c>
    </row>
    <row r="8138" spans="1:18">
      <c r="A8138" t="s">
        <v>17</v>
      </c>
      <c r="B8138" t="s">
        <v>18</v>
      </c>
      <c r="D8138" t="s">
        <v>31</v>
      </c>
      <c r="E8138" t="s">
        <v>74</v>
      </c>
      <c r="F8138" t="s">
        <v>21</v>
      </c>
      <c r="G8138" t="s">
        <v>8322</v>
      </c>
      <c r="H8138" t="s">
        <v>23</v>
      </c>
      <c r="I8138" t="s">
        <v>8325</v>
      </c>
      <c r="J8138" t="s">
        <v>34</v>
      </c>
      <c r="K8138">
        <v>7</v>
      </c>
      <c r="L8138" t="s">
        <v>25</v>
      </c>
      <c r="M8138" t="s">
        <v>45</v>
      </c>
      <c r="N8138">
        <v>5</v>
      </c>
      <c r="O8138">
        <v>5</v>
      </c>
      <c r="P8138">
        <v>1254.85</v>
      </c>
      <c r="Q8138">
        <v>894.25</v>
      </c>
      <c r="R8138">
        <v>360.6</v>
      </c>
    </row>
    <row r="8139" spans="1:18">
      <c r="A8139" t="s">
        <v>17</v>
      </c>
      <c r="B8139" t="s">
        <v>18</v>
      </c>
      <c r="D8139" t="s">
        <v>31</v>
      </c>
      <c r="E8139" t="s">
        <v>74</v>
      </c>
      <c r="F8139" t="s">
        <v>21</v>
      </c>
      <c r="G8139" t="s">
        <v>8322</v>
      </c>
      <c r="H8139" t="s">
        <v>23</v>
      </c>
      <c r="I8139" t="s">
        <v>8326</v>
      </c>
      <c r="J8139" t="s">
        <v>34</v>
      </c>
      <c r="K8139">
        <v>13</v>
      </c>
      <c r="L8139" t="s">
        <v>25</v>
      </c>
      <c r="M8139" t="s">
        <v>45</v>
      </c>
      <c r="N8139">
        <v>5</v>
      </c>
      <c r="O8139">
        <v>5</v>
      </c>
      <c r="P8139">
        <v>1254.85</v>
      </c>
      <c r="Q8139">
        <v>894.25</v>
      </c>
      <c r="R8139">
        <v>360.6</v>
      </c>
    </row>
    <row r="8140" spans="1:18">
      <c r="A8140" t="s">
        <v>17</v>
      </c>
      <c r="B8140" t="s">
        <v>18</v>
      </c>
      <c r="D8140" t="s">
        <v>31</v>
      </c>
      <c r="E8140" t="s">
        <v>1096</v>
      </c>
      <c r="F8140" t="s">
        <v>21</v>
      </c>
      <c r="G8140" t="s">
        <v>3817</v>
      </c>
      <c r="H8140" t="s">
        <v>23</v>
      </c>
      <c r="I8140" t="s">
        <v>3817</v>
      </c>
      <c r="J8140" t="s">
        <v>24</v>
      </c>
      <c r="K8140">
        <v>16</v>
      </c>
      <c r="L8140" t="s">
        <v>175</v>
      </c>
      <c r="M8140" t="s">
        <v>26</v>
      </c>
      <c r="N8140">
        <v>2</v>
      </c>
      <c r="O8140">
        <v>2</v>
      </c>
      <c r="P8140">
        <v>922.2</v>
      </c>
      <c r="Q8140">
        <v>802</v>
      </c>
      <c r="R8140">
        <v>120.2</v>
      </c>
    </row>
    <row r="8141" spans="1:18">
      <c r="A8141" t="s">
        <v>17</v>
      </c>
      <c r="B8141" t="s">
        <v>18</v>
      </c>
      <c r="D8141" t="s">
        <v>31</v>
      </c>
      <c r="E8141" t="s">
        <v>1096</v>
      </c>
      <c r="F8141" t="s">
        <v>21</v>
      </c>
      <c r="G8141" t="s">
        <v>3817</v>
      </c>
      <c r="H8141" t="s">
        <v>23</v>
      </c>
      <c r="I8141" t="s">
        <v>1366</v>
      </c>
      <c r="J8141" t="s">
        <v>34</v>
      </c>
      <c r="K8141">
        <v>13</v>
      </c>
      <c r="L8141" t="s">
        <v>175</v>
      </c>
      <c r="M8141" t="s">
        <v>110</v>
      </c>
      <c r="N8141">
        <v>2</v>
      </c>
      <c r="O8141">
        <v>2</v>
      </c>
      <c r="P8141">
        <v>922.2</v>
      </c>
      <c r="Q8141">
        <v>802</v>
      </c>
      <c r="R8141">
        <v>120.2</v>
      </c>
    </row>
    <row r="8142" spans="1:18">
      <c r="A8142" t="s">
        <v>17</v>
      </c>
      <c r="B8142" t="s">
        <v>18</v>
      </c>
      <c r="D8142" t="s">
        <v>31</v>
      </c>
      <c r="E8142" t="s">
        <v>1096</v>
      </c>
      <c r="F8142" t="s">
        <v>21</v>
      </c>
      <c r="G8142" t="s">
        <v>8327</v>
      </c>
      <c r="H8142" t="s">
        <v>23</v>
      </c>
      <c r="I8142" t="s">
        <v>8327</v>
      </c>
      <c r="J8142" t="s">
        <v>24</v>
      </c>
      <c r="K8142">
        <v>47</v>
      </c>
      <c r="L8142" t="s">
        <v>264</v>
      </c>
      <c r="M8142" t="s">
        <v>26</v>
      </c>
      <c r="N8142">
        <v>3</v>
      </c>
      <c r="O8142">
        <v>3</v>
      </c>
      <c r="P8142">
        <v>873.2</v>
      </c>
      <c r="Q8142">
        <v>753</v>
      </c>
      <c r="R8142">
        <v>120.2</v>
      </c>
    </row>
    <row r="8143" spans="1:18">
      <c r="A8143" t="s">
        <v>17</v>
      </c>
      <c r="B8143" t="s">
        <v>18</v>
      </c>
      <c r="D8143" t="s">
        <v>31</v>
      </c>
      <c r="E8143" t="s">
        <v>1096</v>
      </c>
      <c r="F8143" t="s">
        <v>21</v>
      </c>
      <c r="G8143" t="s">
        <v>8327</v>
      </c>
      <c r="H8143" t="s">
        <v>23</v>
      </c>
      <c r="I8143" t="s">
        <v>8328</v>
      </c>
      <c r="J8143" t="s">
        <v>24</v>
      </c>
      <c r="K8143">
        <v>20</v>
      </c>
      <c r="L8143" t="s">
        <v>264</v>
      </c>
      <c r="M8143" t="s">
        <v>47</v>
      </c>
      <c r="N8143">
        <v>3</v>
      </c>
      <c r="O8143">
        <v>3</v>
      </c>
      <c r="P8143">
        <v>873.2</v>
      </c>
      <c r="Q8143">
        <v>753</v>
      </c>
      <c r="R8143">
        <v>120.2</v>
      </c>
    </row>
    <row r="8144" spans="1:18">
      <c r="A8144" t="s">
        <v>17</v>
      </c>
      <c r="B8144" t="s">
        <v>18</v>
      </c>
      <c r="D8144" t="s">
        <v>31</v>
      </c>
      <c r="E8144" t="s">
        <v>1096</v>
      </c>
      <c r="F8144" t="s">
        <v>21</v>
      </c>
      <c r="G8144" t="s">
        <v>8327</v>
      </c>
      <c r="H8144" t="s">
        <v>23</v>
      </c>
      <c r="I8144" t="s">
        <v>8329</v>
      </c>
      <c r="J8144" t="s">
        <v>24</v>
      </c>
      <c r="K8144">
        <v>67</v>
      </c>
      <c r="L8144" t="s">
        <v>55</v>
      </c>
      <c r="M8144" t="s">
        <v>64</v>
      </c>
      <c r="N8144">
        <v>3</v>
      </c>
      <c r="O8144">
        <v>3</v>
      </c>
      <c r="P8144">
        <v>873.2</v>
      </c>
      <c r="Q8144">
        <v>753</v>
      </c>
      <c r="R8144">
        <v>120.2</v>
      </c>
    </row>
    <row r="8145" spans="1:18">
      <c r="A8145" t="s">
        <v>17</v>
      </c>
      <c r="B8145" t="s">
        <v>18</v>
      </c>
      <c r="D8145" t="s">
        <v>31</v>
      </c>
      <c r="E8145" t="s">
        <v>1096</v>
      </c>
      <c r="F8145" t="s">
        <v>21</v>
      </c>
      <c r="G8145" t="s">
        <v>8330</v>
      </c>
      <c r="H8145" t="s">
        <v>23</v>
      </c>
      <c r="I8145" t="s">
        <v>8330</v>
      </c>
      <c r="J8145" t="s">
        <v>34</v>
      </c>
      <c r="K8145">
        <v>77</v>
      </c>
      <c r="L8145" t="s">
        <v>55</v>
      </c>
      <c r="M8145" t="s">
        <v>26</v>
      </c>
      <c r="N8145">
        <v>1</v>
      </c>
      <c r="O8145">
        <v>1</v>
      </c>
      <c r="P8145">
        <v>471.2</v>
      </c>
      <c r="Q8145">
        <v>351</v>
      </c>
      <c r="R8145">
        <v>120.2</v>
      </c>
    </row>
    <row r="8146" spans="1:18">
      <c r="A8146" t="s">
        <v>17</v>
      </c>
      <c r="B8146" t="s">
        <v>18</v>
      </c>
      <c r="D8146" t="s">
        <v>31</v>
      </c>
      <c r="E8146" t="s">
        <v>333</v>
      </c>
      <c r="F8146" t="s">
        <v>21</v>
      </c>
      <c r="G8146" t="s">
        <v>8331</v>
      </c>
      <c r="H8146" t="s">
        <v>23</v>
      </c>
      <c r="I8146" t="s">
        <v>8331</v>
      </c>
      <c r="J8146" t="s">
        <v>34</v>
      </c>
      <c r="K8146">
        <v>45</v>
      </c>
      <c r="L8146" t="s">
        <v>25</v>
      </c>
      <c r="M8146" t="s">
        <v>26</v>
      </c>
      <c r="N8146">
        <v>5</v>
      </c>
      <c r="O8146">
        <v>5</v>
      </c>
      <c r="P8146">
        <v>1620.7</v>
      </c>
      <c r="Q8146">
        <v>1200</v>
      </c>
      <c r="R8146">
        <v>420.7</v>
      </c>
    </row>
    <row r="8147" spans="1:18">
      <c r="A8147" t="s">
        <v>17</v>
      </c>
      <c r="B8147" t="s">
        <v>18</v>
      </c>
      <c r="D8147" t="s">
        <v>31</v>
      </c>
      <c r="E8147" t="s">
        <v>333</v>
      </c>
      <c r="F8147" t="s">
        <v>21</v>
      </c>
      <c r="G8147" t="s">
        <v>8331</v>
      </c>
      <c r="H8147" t="s">
        <v>23</v>
      </c>
      <c r="I8147" t="s">
        <v>8332</v>
      </c>
      <c r="J8147" t="s">
        <v>24</v>
      </c>
      <c r="K8147">
        <v>77</v>
      </c>
      <c r="L8147" t="s">
        <v>25</v>
      </c>
      <c r="M8147" t="s">
        <v>64</v>
      </c>
      <c r="N8147">
        <v>5</v>
      </c>
      <c r="O8147">
        <v>5</v>
      </c>
      <c r="P8147">
        <v>1620.7</v>
      </c>
      <c r="Q8147">
        <v>1200</v>
      </c>
      <c r="R8147">
        <v>420.7</v>
      </c>
    </row>
    <row r="8148" spans="1:18">
      <c r="A8148" t="s">
        <v>17</v>
      </c>
      <c r="B8148" t="s">
        <v>18</v>
      </c>
      <c r="D8148" t="s">
        <v>31</v>
      </c>
      <c r="E8148" t="s">
        <v>333</v>
      </c>
      <c r="F8148" t="s">
        <v>21</v>
      </c>
      <c r="G8148" t="s">
        <v>8331</v>
      </c>
      <c r="H8148" t="s">
        <v>23</v>
      </c>
      <c r="I8148" t="s">
        <v>8333</v>
      </c>
      <c r="J8148" t="s">
        <v>34</v>
      </c>
      <c r="K8148">
        <v>53</v>
      </c>
      <c r="L8148" t="s">
        <v>25</v>
      </c>
      <c r="M8148" t="s">
        <v>110</v>
      </c>
      <c r="N8148">
        <v>5</v>
      </c>
      <c r="O8148">
        <v>5</v>
      </c>
      <c r="P8148">
        <v>1620.7</v>
      </c>
      <c r="Q8148">
        <v>1200</v>
      </c>
      <c r="R8148">
        <v>420.7</v>
      </c>
    </row>
    <row r="8149" spans="1:18">
      <c r="A8149" t="s">
        <v>17</v>
      </c>
      <c r="B8149" t="s">
        <v>18</v>
      </c>
      <c r="D8149" t="s">
        <v>31</v>
      </c>
      <c r="E8149" t="s">
        <v>333</v>
      </c>
      <c r="F8149" t="s">
        <v>21</v>
      </c>
      <c r="G8149" t="s">
        <v>8331</v>
      </c>
      <c r="H8149" t="s">
        <v>23</v>
      </c>
      <c r="I8149" t="s">
        <v>8334</v>
      </c>
      <c r="J8149" t="s">
        <v>24</v>
      </c>
      <c r="K8149">
        <v>25</v>
      </c>
      <c r="L8149" t="s">
        <v>25</v>
      </c>
      <c r="M8149" t="s">
        <v>47</v>
      </c>
      <c r="N8149">
        <v>5</v>
      </c>
      <c r="O8149">
        <v>5</v>
      </c>
      <c r="P8149">
        <v>1620.7</v>
      </c>
      <c r="Q8149">
        <v>1200</v>
      </c>
      <c r="R8149">
        <v>420.7</v>
      </c>
    </row>
    <row r="8150" spans="1:18">
      <c r="A8150" t="s">
        <v>17</v>
      </c>
      <c r="B8150" t="s">
        <v>18</v>
      </c>
      <c r="D8150" t="s">
        <v>31</v>
      </c>
      <c r="E8150" t="s">
        <v>333</v>
      </c>
      <c r="F8150" t="s">
        <v>21</v>
      </c>
      <c r="G8150" t="s">
        <v>8331</v>
      </c>
      <c r="H8150" t="s">
        <v>23</v>
      </c>
      <c r="I8150" t="s">
        <v>8335</v>
      </c>
      <c r="J8150" t="s">
        <v>24</v>
      </c>
      <c r="K8150">
        <v>16</v>
      </c>
      <c r="L8150" t="s">
        <v>25</v>
      </c>
      <c r="M8150" t="s">
        <v>47</v>
      </c>
      <c r="N8150">
        <v>5</v>
      </c>
      <c r="O8150">
        <v>5</v>
      </c>
      <c r="P8150">
        <v>1620.7</v>
      </c>
      <c r="Q8150">
        <v>1200</v>
      </c>
      <c r="R8150">
        <v>420.7</v>
      </c>
    </row>
    <row r="8151" spans="1:18">
      <c r="A8151" t="s">
        <v>17</v>
      </c>
      <c r="B8151" t="s">
        <v>18</v>
      </c>
      <c r="C8151" t="str">
        <f>D8151&amp;E8151</f>
        <v>新铺镇卧龙村</v>
      </c>
      <c r="D8151" t="s">
        <v>31</v>
      </c>
      <c r="E8151" t="s">
        <v>1768</v>
      </c>
      <c r="F8151" t="s">
        <v>21</v>
      </c>
      <c r="G8151" t="s">
        <v>8336</v>
      </c>
      <c r="H8151" t="s">
        <v>23</v>
      </c>
      <c r="I8151" t="s">
        <v>8336</v>
      </c>
      <c r="J8151" t="s">
        <v>34</v>
      </c>
      <c r="K8151">
        <v>47</v>
      </c>
      <c r="L8151" t="s">
        <v>55</v>
      </c>
      <c r="M8151" t="s">
        <v>26</v>
      </c>
      <c r="N8151">
        <v>2</v>
      </c>
      <c r="O8151">
        <v>2</v>
      </c>
      <c r="P8151">
        <v>783.66</v>
      </c>
      <c r="Q8151">
        <v>693.66</v>
      </c>
      <c r="R8151">
        <v>90</v>
      </c>
    </row>
    <row r="8152" spans="1:18">
      <c r="A8152" t="s">
        <v>17</v>
      </c>
      <c r="B8152" t="s">
        <v>18</v>
      </c>
      <c r="D8152" t="s">
        <v>31</v>
      </c>
      <c r="E8152" t="s">
        <v>1766</v>
      </c>
      <c r="F8152" t="s">
        <v>21</v>
      </c>
      <c r="G8152" t="s">
        <v>8336</v>
      </c>
      <c r="H8152" t="s">
        <v>23</v>
      </c>
      <c r="I8152" t="s">
        <v>8337</v>
      </c>
      <c r="J8152" t="s">
        <v>34</v>
      </c>
      <c r="K8152">
        <v>16</v>
      </c>
      <c r="L8152" t="s">
        <v>55</v>
      </c>
      <c r="M8152" t="s">
        <v>45</v>
      </c>
      <c r="N8152">
        <v>2</v>
      </c>
      <c r="O8152">
        <v>2</v>
      </c>
      <c r="P8152">
        <v>783.66</v>
      </c>
      <c r="Q8152">
        <v>693.66</v>
      </c>
      <c r="R8152">
        <v>90</v>
      </c>
    </row>
    <row r="8153" spans="1:18">
      <c r="A8153" t="s">
        <v>17</v>
      </c>
      <c r="B8153" t="s">
        <v>18</v>
      </c>
      <c r="D8153" t="s">
        <v>31</v>
      </c>
      <c r="E8153" t="s">
        <v>1766</v>
      </c>
      <c r="F8153" t="s">
        <v>21</v>
      </c>
      <c r="G8153" t="s">
        <v>8338</v>
      </c>
      <c r="H8153" t="s">
        <v>23</v>
      </c>
      <c r="I8153" t="s">
        <v>8338</v>
      </c>
      <c r="J8153" t="s">
        <v>34</v>
      </c>
      <c r="K8153">
        <v>19</v>
      </c>
      <c r="L8153" t="s">
        <v>25</v>
      </c>
      <c r="M8153" t="s">
        <v>26</v>
      </c>
      <c r="N8153">
        <v>4</v>
      </c>
      <c r="O8153">
        <v>4</v>
      </c>
      <c r="P8153">
        <v>1227.72</v>
      </c>
      <c r="Q8153">
        <v>987.32</v>
      </c>
      <c r="R8153">
        <v>240.4</v>
      </c>
    </row>
    <row r="8154" spans="1:18">
      <c r="A8154" t="s">
        <v>17</v>
      </c>
      <c r="B8154" t="s">
        <v>18</v>
      </c>
      <c r="D8154" t="s">
        <v>31</v>
      </c>
      <c r="E8154" t="s">
        <v>1766</v>
      </c>
      <c r="F8154" t="s">
        <v>21</v>
      </c>
      <c r="G8154" t="s">
        <v>8338</v>
      </c>
      <c r="H8154" t="s">
        <v>23</v>
      </c>
      <c r="I8154" t="s">
        <v>8339</v>
      </c>
      <c r="J8154" t="s">
        <v>34</v>
      </c>
      <c r="K8154">
        <v>16</v>
      </c>
      <c r="L8154" t="s">
        <v>25</v>
      </c>
      <c r="M8154" t="s">
        <v>110</v>
      </c>
      <c r="N8154">
        <v>4</v>
      </c>
      <c r="O8154">
        <v>4</v>
      </c>
      <c r="P8154">
        <v>1227.72</v>
      </c>
      <c r="Q8154">
        <v>987.32</v>
      </c>
      <c r="R8154">
        <v>240.4</v>
      </c>
    </row>
    <row r="8155" spans="1:18">
      <c r="A8155" t="s">
        <v>17</v>
      </c>
      <c r="B8155" t="s">
        <v>18</v>
      </c>
      <c r="C8155" t="str">
        <f>D8155&amp;E8155</f>
        <v>新铺镇卧龙村</v>
      </c>
      <c r="D8155" t="s">
        <v>31</v>
      </c>
      <c r="E8155" t="s">
        <v>1768</v>
      </c>
      <c r="F8155" t="s">
        <v>21</v>
      </c>
      <c r="G8155" t="s">
        <v>8338</v>
      </c>
      <c r="H8155" t="s">
        <v>23</v>
      </c>
      <c r="I8155" t="s">
        <v>8340</v>
      </c>
      <c r="J8155" t="s">
        <v>34</v>
      </c>
      <c r="K8155">
        <v>66</v>
      </c>
      <c r="L8155" t="s">
        <v>25</v>
      </c>
      <c r="M8155" t="s">
        <v>665</v>
      </c>
      <c r="N8155">
        <v>4</v>
      </c>
      <c r="O8155">
        <v>4</v>
      </c>
      <c r="P8155">
        <v>1227.72</v>
      </c>
      <c r="Q8155">
        <v>987.32</v>
      </c>
      <c r="R8155">
        <v>240.4</v>
      </c>
    </row>
    <row r="8156" spans="1:18">
      <c r="A8156" t="s">
        <v>17</v>
      </c>
      <c r="B8156" t="s">
        <v>18</v>
      </c>
      <c r="D8156" t="s">
        <v>31</v>
      </c>
      <c r="E8156" t="s">
        <v>1766</v>
      </c>
      <c r="F8156" t="s">
        <v>21</v>
      </c>
      <c r="G8156" t="s">
        <v>8338</v>
      </c>
      <c r="H8156" t="s">
        <v>23</v>
      </c>
      <c r="I8156" t="s">
        <v>8341</v>
      </c>
      <c r="J8156" t="s">
        <v>24</v>
      </c>
      <c r="K8156">
        <v>68</v>
      </c>
      <c r="L8156" t="s">
        <v>25</v>
      </c>
      <c r="M8156" t="s">
        <v>665</v>
      </c>
      <c r="N8156">
        <v>4</v>
      </c>
      <c r="O8156">
        <v>4</v>
      </c>
      <c r="P8156">
        <v>1227.72</v>
      </c>
      <c r="Q8156">
        <v>987.32</v>
      </c>
      <c r="R8156">
        <v>240.4</v>
      </c>
    </row>
    <row r="8157" spans="1:18">
      <c r="A8157" t="s">
        <v>17</v>
      </c>
      <c r="B8157" t="s">
        <v>18</v>
      </c>
      <c r="D8157" t="s">
        <v>31</v>
      </c>
      <c r="E8157" t="s">
        <v>1766</v>
      </c>
      <c r="F8157" t="s">
        <v>21</v>
      </c>
      <c r="G8157" t="s">
        <v>8342</v>
      </c>
      <c r="H8157" t="s">
        <v>23</v>
      </c>
      <c r="I8157" t="s">
        <v>8342</v>
      </c>
      <c r="J8157" t="s">
        <v>24</v>
      </c>
      <c r="K8157">
        <v>20</v>
      </c>
      <c r="L8157" t="s">
        <v>55</v>
      </c>
      <c r="M8157" t="s">
        <v>26</v>
      </c>
      <c r="N8157">
        <v>2</v>
      </c>
      <c r="O8157">
        <v>2</v>
      </c>
      <c r="P8157">
        <v>905.54</v>
      </c>
      <c r="Q8157">
        <v>785.34</v>
      </c>
      <c r="R8157">
        <v>120.2</v>
      </c>
    </row>
    <row r="8158" spans="1:18">
      <c r="A8158" t="s">
        <v>17</v>
      </c>
      <c r="B8158" t="s">
        <v>18</v>
      </c>
      <c r="D8158" t="s">
        <v>31</v>
      </c>
      <c r="E8158" t="s">
        <v>1766</v>
      </c>
      <c r="F8158" t="s">
        <v>21</v>
      </c>
      <c r="G8158" t="s">
        <v>8342</v>
      </c>
      <c r="H8158" t="s">
        <v>23</v>
      </c>
      <c r="I8158" t="s">
        <v>8343</v>
      </c>
      <c r="J8158" t="s">
        <v>34</v>
      </c>
      <c r="K8158">
        <v>17</v>
      </c>
      <c r="L8158" t="s">
        <v>55</v>
      </c>
      <c r="M8158" t="s">
        <v>110</v>
      </c>
      <c r="N8158">
        <v>2</v>
      </c>
      <c r="O8158">
        <v>2</v>
      </c>
      <c r="P8158">
        <v>905.54</v>
      </c>
      <c r="Q8158">
        <v>785.34</v>
      </c>
      <c r="R8158">
        <v>120.2</v>
      </c>
    </row>
    <row r="8159" spans="1:18">
      <c r="A8159" t="s">
        <v>17</v>
      </c>
      <c r="B8159" t="s">
        <v>18</v>
      </c>
      <c r="D8159" t="s">
        <v>31</v>
      </c>
      <c r="E8159" t="s">
        <v>2654</v>
      </c>
      <c r="F8159" t="s">
        <v>21</v>
      </c>
      <c r="G8159" t="s">
        <v>8344</v>
      </c>
      <c r="H8159" t="s">
        <v>23</v>
      </c>
      <c r="I8159" t="s">
        <v>8344</v>
      </c>
      <c r="J8159" t="s">
        <v>34</v>
      </c>
      <c r="K8159">
        <v>53</v>
      </c>
      <c r="L8159" t="s">
        <v>55</v>
      </c>
      <c r="M8159" t="s">
        <v>26</v>
      </c>
      <c r="N8159">
        <v>3</v>
      </c>
      <c r="O8159">
        <v>3</v>
      </c>
      <c r="P8159">
        <v>807.38</v>
      </c>
      <c r="Q8159">
        <v>687.18</v>
      </c>
      <c r="R8159">
        <v>120.2</v>
      </c>
    </row>
    <row r="8160" spans="1:18">
      <c r="A8160" t="s">
        <v>17</v>
      </c>
      <c r="B8160" t="s">
        <v>18</v>
      </c>
      <c r="D8160" t="s">
        <v>31</v>
      </c>
      <c r="E8160" t="s">
        <v>2654</v>
      </c>
      <c r="F8160" t="s">
        <v>21</v>
      </c>
      <c r="G8160" t="s">
        <v>8344</v>
      </c>
      <c r="H8160" t="s">
        <v>23</v>
      </c>
      <c r="I8160" t="s">
        <v>8345</v>
      </c>
      <c r="J8160" t="s">
        <v>34</v>
      </c>
      <c r="K8160">
        <v>15</v>
      </c>
      <c r="L8160" t="s">
        <v>55</v>
      </c>
      <c r="M8160" t="s">
        <v>45</v>
      </c>
      <c r="N8160">
        <v>3</v>
      </c>
      <c r="O8160">
        <v>3</v>
      </c>
      <c r="P8160">
        <v>807.38</v>
      </c>
      <c r="Q8160">
        <v>687.18</v>
      </c>
      <c r="R8160">
        <v>120.2</v>
      </c>
    </row>
    <row r="8161" spans="1:18">
      <c r="A8161" t="s">
        <v>17</v>
      </c>
      <c r="B8161" t="s">
        <v>18</v>
      </c>
      <c r="D8161" t="s">
        <v>31</v>
      </c>
      <c r="E8161" t="s">
        <v>2654</v>
      </c>
      <c r="F8161" t="s">
        <v>21</v>
      </c>
      <c r="G8161" t="s">
        <v>8344</v>
      </c>
      <c r="H8161" t="s">
        <v>23</v>
      </c>
      <c r="I8161" t="s">
        <v>8346</v>
      </c>
      <c r="J8161" t="s">
        <v>34</v>
      </c>
      <c r="K8161">
        <v>17</v>
      </c>
      <c r="L8161" t="s">
        <v>55</v>
      </c>
      <c r="M8161" t="s">
        <v>45</v>
      </c>
      <c r="N8161">
        <v>3</v>
      </c>
      <c r="O8161">
        <v>3</v>
      </c>
      <c r="P8161">
        <v>807.38</v>
      </c>
      <c r="Q8161">
        <v>687.18</v>
      </c>
      <c r="R8161">
        <v>120.2</v>
      </c>
    </row>
    <row r="8162" spans="1:18">
      <c r="A8162" t="s">
        <v>17</v>
      </c>
      <c r="B8162" t="s">
        <v>18</v>
      </c>
      <c r="D8162" t="s">
        <v>31</v>
      </c>
      <c r="E8162" t="s">
        <v>2654</v>
      </c>
      <c r="F8162" t="s">
        <v>21</v>
      </c>
      <c r="G8162" t="s">
        <v>8347</v>
      </c>
      <c r="H8162" t="s">
        <v>23</v>
      </c>
      <c r="I8162" t="s">
        <v>8347</v>
      </c>
      <c r="J8162" t="s">
        <v>34</v>
      </c>
      <c r="K8162">
        <v>72</v>
      </c>
      <c r="L8162" t="s">
        <v>55</v>
      </c>
      <c r="M8162" t="s">
        <v>26</v>
      </c>
      <c r="N8162">
        <v>7</v>
      </c>
      <c r="O8162">
        <v>7</v>
      </c>
      <c r="P8162">
        <v>3273.86</v>
      </c>
      <c r="Q8162">
        <v>2582.86</v>
      </c>
      <c r="R8162">
        <v>691</v>
      </c>
    </row>
    <row r="8163" spans="1:18">
      <c r="A8163" t="s">
        <v>17</v>
      </c>
      <c r="B8163" t="s">
        <v>18</v>
      </c>
      <c r="D8163" t="s">
        <v>31</v>
      </c>
      <c r="E8163" t="s">
        <v>2654</v>
      </c>
      <c r="F8163" t="s">
        <v>21</v>
      </c>
      <c r="G8163" t="s">
        <v>8347</v>
      </c>
      <c r="H8163" t="s">
        <v>23</v>
      </c>
      <c r="I8163" t="s">
        <v>8348</v>
      </c>
      <c r="J8163" t="s">
        <v>34</v>
      </c>
      <c r="K8163">
        <v>14</v>
      </c>
      <c r="L8163" t="s">
        <v>55</v>
      </c>
      <c r="M8163" t="s">
        <v>61</v>
      </c>
      <c r="N8163">
        <v>7</v>
      </c>
      <c r="O8163">
        <v>7</v>
      </c>
      <c r="P8163">
        <v>3273.86</v>
      </c>
      <c r="Q8163">
        <v>2582.86</v>
      </c>
      <c r="R8163">
        <v>691</v>
      </c>
    </row>
    <row r="8164" spans="1:18">
      <c r="A8164" t="s">
        <v>17</v>
      </c>
      <c r="B8164" t="s">
        <v>18</v>
      </c>
      <c r="D8164" t="s">
        <v>31</v>
      </c>
      <c r="E8164" t="s">
        <v>2654</v>
      </c>
      <c r="F8164" t="s">
        <v>21</v>
      </c>
      <c r="G8164" t="s">
        <v>8347</v>
      </c>
      <c r="H8164" t="s">
        <v>23</v>
      </c>
      <c r="I8164" t="s">
        <v>8349</v>
      </c>
      <c r="J8164" t="s">
        <v>24</v>
      </c>
      <c r="K8164">
        <v>72</v>
      </c>
      <c r="L8164" t="s">
        <v>25</v>
      </c>
      <c r="M8164" t="s">
        <v>41</v>
      </c>
      <c r="N8164">
        <v>7</v>
      </c>
      <c r="O8164">
        <v>7</v>
      </c>
      <c r="P8164">
        <v>3273.86</v>
      </c>
      <c r="Q8164">
        <v>2582.86</v>
      </c>
      <c r="R8164">
        <v>691</v>
      </c>
    </row>
    <row r="8165" spans="1:18">
      <c r="A8165" t="s">
        <v>17</v>
      </c>
      <c r="B8165" t="s">
        <v>18</v>
      </c>
      <c r="D8165" t="s">
        <v>31</v>
      </c>
      <c r="E8165" t="s">
        <v>2654</v>
      </c>
      <c r="F8165" t="s">
        <v>21</v>
      </c>
      <c r="G8165" t="s">
        <v>8347</v>
      </c>
      <c r="H8165" t="s">
        <v>23</v>
      </c>
      <c r="I8165" t="s">
        <v>4297</v>
      </c>
      <c r="J8165" t="s">
        <v>34</v>
      </c>
      <c r="K8165">
        <v>11</v>
      </c>
      <c r="L8165" t="s">
        <v>25</v>
      </c>
      <c r="M8165" t="s">
        <v>61</v>
      </c>
      <c r="N8165">
        <v>7</v>
      </c>
      <c r="O8165">
        <v>7</v>
      </c>
      <c r="P8165">
        <v>3273.86</v>
      </c>
      <c r="Q8165">
        <v>2582.86</v>
      </c>
      <c r="R8165">
        <v>691</v>
      </c>
    </row>
    <row r="8166" spans="1:18">
      <c r="A8166" t="s">
        <v>17</v>
      </c>
      <c r="B8166" t="s">
        <v>18</v>
      </c>
      <c r="C8166" t="str">
        <f>D8166&amp;E8166</f>
        <v>新铺镇金龙村</v>
      </c>
      <c r="D8166" t="s">
        <v>31</v>
      </c>
      <c r="E8166" t="s">
        <v>2652</v>
      </c>
      <c r="F8166" t="s">
        <v>21</v>
      </c>
      <c r="G8166" t="s">
        <v>8347</v>
      </c>
      <c r="H8166" t="s">
        <v>23</v>
      </c>
      <c r="I8166" t="s">
        <v>8350</v>
      </c>
      <c r="J8166" t="s">
        <v>34</v>
      </c>
      <c r="K8166">
        <v>41</v>
      </c>
      <c r="L8166" t="s">
        <v>25</v>
      </c>
      <c r="M8166" t="s">
        <v>45</v>
      </c>
      <c r="N8166">
        <v>7</v>
      </c>
      <c r="O8166">
        <v>7</v>
      </c>
      <c r="P8166">
        <v>3273.86</v>
      </c>
      <c r="Q8166">
        <v>2582.86</v>
      </c>
      <c r="R8166">
        <v>691</v>
      </c>
    </row>
    <row r="8167" spans="1:18">
      <c r="A8167" t="s">
        <v>17</v>
      </c>
      <c r="B8167" t="s">
        <v>18</v>
      </c>
      <c r="D8167" t="s">
        <v>31</v>
      </c>
      <c r="E8167" t="s">
        <v>2654</v>
      </c>
      <c r="F8167" t="s">
        <v>21</v>
      </c>
      <c r="G8167" t="s">
        <v>8347</v>
      </c>
      <c r="H8167" t="s">
        <v>23</v>
      </c>
      <c r="I8167" t="s">
        <v>8351</v>
      </c>
      <c r="J8167" t="s">
        <v>24</v>
      </c>
      <c r="K8167">
        <v>16</v>
      </c>
      <c r="L8167" t="s">
        <v>25</v>
      </c>
      <c r="M8167" t="s">
        <v>61</v>
      </c>
      <c r="N8167">
        <v>7</v>
      </c>
      <c r="O8167">
        <v>7</v>
      </c>
      <c r="P8167">
        <v>3273.86</v>
      </c>
      <c r="Q8167">
        <v>2582.86</v>
      </c>
      <c r="R8167">
        <v>691</v>
      </c>
    </row>
    <row r="8168" spans="1:18">
      <c r="A8168" t="s">
        <v>17</v>
      </c>
      <c r="B8168" t="s">
        <v>18</v>
      </c>
      <c r="D8168" t="s">
        <v>31</v>
      </c>
      <c r="E8168" t="s">
        <v>2654</v>
      </c>
      <c r="F8168" t="s">
        <v>21</v>
      </c>
      <c r="G8168" t="s">
        <v>8347</v>
      </c>
      <c r="H8168" t="s">
        <v>23</v>
      </c>
      <c r="I8168" t="s">
        <v>8352</v>
      </c>
      <c r="J8168" t="s">
        <v>34</v>
      </c>
      <c r="K8168">
        <v>11</v>
      </c>
      <c r="L8168" t="s">
        <v>25</v>
      </c>
      <c r="M8168" t="s">
        <v>61</v>
      </c>
      <c r="N8168">
        <v>7</v>
      </c>
      <c r="O8168">
        <v>7</v>
      </c>
      <c r="P8168">
        <v>3273.86</v>
      </c>
      <c r="Q8168">
        <v>2582.86</v>
      </c>
      <c r="R8168">
        <v>691</v>
      </c>
    </row>
    <row r="8169" spans="1:18">
      <c r="A8169" t="s">
        <v>17</v>
      </c>
      <c r="B8169" t="s">
        <v>18</v>
      </c>
      <c r="D8169" t="s">
        <v>31</v>
      </c>
      <c r="E8169" t="s">
        <v>457</v>
      </c>
      <c r="F8169" t="s">
        <v>21</v>
      </c>
      <c r="G8169" t="s">
        <v>8353</v>
      </c>
      <c r="H8169" t="s">
        <v>23</v>
      </c>
      <c r="I8169" t="s">
        <v>8353</v>
      </c>
      <c r="J8169" t="s">
        <v>34</v>
      </c>
      <c r="K8169">
        <v>80</v>
      </c>
      <c r="L8169" t="s">
        <v>25</v>
      </c>
      <c r="M8169" t="s">
        <v>26</v>
      </c>
      <c r="N8169">
        <v>3</v>
      </c>
      <c r="O8169">
        <v>3</v>
      </c>
      <c r="P8169">
        <v>1660.06</v>
      </c>
      <c r="Q8169">
        <v>1419.66</v>
      </c>
      <c r="R8169">
        <v>240.4</v>
      </c>
    </row>
    <row r="8170" spans="1:18">
      <c r="A8170" t="s">
        <v>17</v>
      </c>
      <c r="B8170" t="s">
        <v>18</v>
      </c>
      <c r="D8170" t="s">
        <v>31</v>
      </c>
      <c r="E8170" t="s">
        <v>457</v>
      </c>
      <c r="F8170" t="s">
        <v>21</v>
      </c>
      <c r="G8170" t="s">
        <v>8353</v>
      </c>
      <c r="H8170" t="s">
        <v>23</v>
      </c>
      <c r="I8170" t="s">
        <v>8354</v>
      </c>
      <c r="J8170" t="s">
        <v>34</v>
      </c>
      <c r="K8170">
        <v>20</v>
      </c>
      <c r="L8170" t="s">
        <v>25</v>
      </c>
      <c r="M8170" t="s">
        <v>61</v>
      </c>
      <c r="N8170">
        <v>3</v>
      </c>
      <c r="O8170">
        <v>3</v>
      </c>
      <c r="P8170">
        <v>1660.06</v>
      </c>
      <c r="Q8170">
        <v>1419.66</v>
      </c>
      <c r="R8170">
        <v>240.4</v>
      </c>
    </row>
    <row r="8171" spans="1:18">
      <c r="A8171" t="s">
        <v>17</v>
      </c>
      <c r="B8171" t="s">
        <v>18</v>
      </c>
      <c r="D8171" t="s">
        <v>31</v>
      </c>
      <c r="E8171" t="s">
        <v>457</v>
      </c>
      <c r="F8171" t="s">
        <v>21</v>
      </c>
      <c r="G8171" t="s">
        <v>8353</v>
      </c>
      <c r="H8171" t="s">
        <v>23</v>
      </c>
      <c r="I8171" t="s">
        <v>8355</v>
      </c>
      <c r="J8171" t="s">
        <v>34</v>
      </c>
      <c r="K8171">
        <v>46</v>
      </c>
      <c r="L8171" t="s">
        <v>25</v>
      </c>
      <c r="M8171" t="s">
        <v>45</v>
      </c>
      <c r="N8171">
        <v>3</v>
      </c>
      <c r="O8171">
        <v>3</v>
      </c>
      <c r="P8171">
        <v>1660.06</v>
      </c>
      <c r="Q8171">
        <v>1419.66</v>
      </c>
      <c r="R8171">
        <v>240.4</v>
      </c>
    </row>
    <row r="8172" spans="1:18">
      <c r="A8172" t="s">
        <v>17</v>
      </c>
      <c r="B8172" t="s">
        <v>18</v>
      </c>
      <c r="D8172" t="s">
        <v>31</v>
      </c>
      <c r="E8172" t="s">
        <v>1766</v>
      </c>
      <c r="F8172" t="s">
        <v>21</v>
      </c>
      <c r="G8172" t="s">
        <v>8356</v>
      </c>
      <c r="H8172" t="s">
        <v>23</v>
      </c>
      <c r="I8172" t="s">
        <v>8356</v>
      </c>
      <c r="J8172" t="s">
        <v>34</v>
      </c>
      <c r="K8172">
        <v>70</v>
      </c>
      <c r="L8172" t="s">
        <v>55</v>
      </c>
      <c r="M8172" t="s">
        <v>26</v>
      </c>
      <c r="N8172">
        <v>4</v>
      </c>
      <c r="O8172">
        <v>4</v>
      </c>
      <c r="P8172">
        <v>1984.8</v>
      </c>
      <c r="Q8172">
        <v>1504</v>
      </c>
      <c r="R8172">
        <v>480.8</v>
      </c>
    </row>
    <row r="8173" spans="1:18">
      <c r="A8173" t="s">
        <v>17</v>
      </c>
      <c r="B8173" t="s">
        <v>18</v>
      </c>
      <c r="D8173" t="s">
        <v>31</v>
      </c>
      <c r="E8173" t="s">
        <v>1766</v>
      </c>
      <c r="F8173" t="s">
        <v>21</v>
      </c>
      <c r="G8173" t="s">
        <v>8356</v>
      </c>
      <c r="H8173" t="s">
        <v>23</v>
      </c>
      <c r="I8173" t="s">
        <v>8357</v>
      </c>
      <c r="J8173" t="s">
        <v>24</v>
      </c>
      <c r="K8173">
        <v>71</v>
      </c>
      <c r="L8173" t="s">
        <v>55</v>
      </c>
      <c r="M8173" t="s">
        <v>41</v>
      </c>
      <c r="N8173">
        <v>4</v>
      </c>
      <c r="O8173">
        <v>4</v>
      </c>
      <c r="P8173">
        <v>1984.8</v>
      </c>
      <c r="Q8173">
        <v>1504</v>
      </c>
      <c r="R8173">
        <v>480.8</v>
      </c>
    </row>
    <row r="8174" spans="1:18">
      <c r="A8174" t="s">
        <v>17</v>
      </c>
      <c r="B8174" t="s">
        <v>18</v>
      </c>
      <c r="D8174" t="s">
        <v>31</v>
      </c>
      <c r="E8174" t="s">
        <v>1766</v>
      </c>
      <c r="F8174" t="s">
        <v>21</v>
      </c>
      <c r="G8174" t="s">
        <v>8356</v>
      </c>
      <c r="H8174" t="s">
        <v>23</v>
      </c>
      <c r="I8174" t="s">
        <v>8358</v>
      </c>
      <c r="J8174" t="s">
        <v>24</v>
      </c>
      <c r="K8174">
        <v>17</v>
      </c>
      <c r="L8174" t="s">
        <v>55</v>
      </c>
      <c r="M8174" t="s">
        <v>61</v>
      </c>
      <c r="N8174">
        <v>4</v>
      </c>
      <c r="O8174">
        <v>4</v>
      </c>
      <c r="P8174">
        <v>1984.8</v>
      </c>
      <c r="Q8174">
        <v>1504</v>
      </c>
      <c r="R8174">
        <v>480.8</v>
      </c>
    </row>
    <row r="8175" spans="1:18">
      <c r="A8175" t="s">
        <v>17</v>
      </c>
      <c r="B8175" t="s">
        <v>18</v>
      </c>
      <c r="D8175" t="s">
        <v>31</v>
      </c>
      <c r="E8175" t="s">
        <v>1766</v>
      </c>
      <c r="F8175" t="s">
        <v>21</v>
      </c>
      <c r="G8175" t="s">
        <v>8356</v>
      </c>
      <c r="H8175" t="s">
        <v>23</v>
      </c>
      <c r="I8175" t="s">
        <v>8359</v>
      </c>
      <c r="J8175" t="s">
        <v>34</v>
      </c>
      <c r="K8175">
        <v>15</v>
      </c>
      <c r="L8175" t="s">
        <v>55</v>
      </c>
      <c r="M8175" t="s">
        <v>61</v>
      </c>
      <c r="N8175">
        <v>4</v>
      </c>
      <c r="O8175">
        <v>4</v>
      </c>
      <c r="P8175">
        <v>1984.8</v>
      </c>
      <c r="Q8175">
        <v>1504</v>
      </c>
      <c r="R8175">
        <v>480.8</v>
      </c>
    </row>
    <row r="8176" spans="1:18">
      <c r="A8176" t="s">
        <v>17</v>
      </c>
      <c r="B8176" t="s">
        <v>18</v>
      </c>
      <c r="D8176" t="s">
        <v>31</v>
      </c>
      <c r="E8176" t="s">
        <v>2654</v>
      </c>
      <c r="F8176" t="s">
        <v>21</v>
      </c>
      <c r="G8176" t="s">
        <v>8360</v>
      </c>
      <c r="H8176" t="s">
        <v>23</v>
      </c>
      <c r="I8176" t="s">
        <v>8360</v>
      </c>
      <c r="J8176" t="s">
        <v>34</v>
      </c>
      <c r="K8176">
        <v>60</v>
      </c>
      <c r="L8176" t="s">
        <v>55</v>
      </c>
      <c r="M8176" t="s">
        <v>26</v>
      </c>
      <c r="N8176">
        <v>3</v>
      </c>
      <c r="O8176">
        <v>3</v>
      </c>
      <c r="P8176">
        <v>1794.22</v>
      </c>
      <c r="Q8176">
        <v>1553.82</v>
      </c>
      <c r="R8176">
        <v>240.4</v>
      </c>
    </row>
    <row r="8177" spans="1:18">
      <c r="A8177" t="s">
        <v>17</v>
      </c>
      <c r="B8177" t="s">
        <v>18</v>
      </c>
      <c r="D8177" t="s">
        <v>31</v>
      </c>
      <c r="E8177" t="s">
        <v>2654</v>
      </c>
      <c r="F8177" t="s">
        <v>21</v>
      </c>
      <c r="G8177" t="s">
        <v>8360</v>
      </c>
      <c r="H8177" t="s">
        <v>23</v>
      </c>
      <c r="I8177" t="s">
        <v>8361</v>
      </c>
      <c r="J8177" t="s">
        <v>34</v>
      </c>
      <c r="K8177">
        <v>54</v>
      </c>
      <c r="L8177" t="s">
        <v>55</v>
      </c>
      <c r="M8177" t="s">
        <v>110</v>
      </c>
      <c r="N8177">
        <v>3</v>
      </c>
      <c r="O8177">
        <v>3</v>
      </c>
      <c r="P8177">
        <v>1794.22</v>
      </c>
      <c r="Q8177">
        <v>1553.82</v>
      </c>
      <c r="R8177">
        <v>240.4</v>
      </c>
    </row>
    <row r="8178" spans="1:18">
      <c r="A8178" t="s">
        <v>17</v>
      </c>
      <c r="B8178" t="s">
        <v>18</v>
      </c>
      <c r="D8178" t="s">
        <v>31</v>
      </c>
      <c r="E8178" t="s">
        <v>2654</v>
      </c>
      <c r="F8178" t="s">
        <v>21</v>
      </c>
      <c r="G8178" t="s">
        <v>8360</v>
      </c>
      <c r="H8178" t="s">
        <v>23</v>
      </c>
      <c r="I8178" t="s">
        <v>8362</v>
      </c>
      <c r="J8178" t="s">
        <v>34</v>
      </c>
      <c r="K8178">
        <v>15</v>
      </c>
      <c r="L8178" t="s">
        <v>55</v>
      </c>
      <c r="M8178" t="s">
        <v>38</v>
      </c>
      <c r="N8178">
        <v>3</v>
      </c>
      <c r="O8178">
        <v>3</v>
      </c>
      <c r="P8178">
        <v>1794.22</v>
      </c>
      <c r="Q8178">
        <v>1553.82</v>
      </c>
      <c r="R8178">
        <v>240.4</v>
      </c>
    </row>
    <row r="8179" spans="1:18">
      <c r="A8179" t="s">
        <v>17</v>
      </c>
      <c r="B8179" t="s">
        <v>18</v>
      </c>
      <c r="D8179" t="s">
        <v>31</v>
      </c>
      <c r="E8179" t="s">
        <v>74</v>
      </c>
      <c r="F8179" t="s">
        <v>21</v>
      </c>
      <c r="G8179" t="s">
        <v>8363</v>
      </c>
      <c r="H8179" t="s">
        <v>23</v>
      </c>
      <c r="I8179" t="s">
        <v>8363</v>
      </c>
      <c r="J8179" t="s">
        <v>34</v>
      </c>
      <c r="K8179">
        <v>17</v>
      </c>
      <c r="L8179" t="s">
        <v>25</v>
      </c>
      <c r="M8179" t="s">
        <v>26</v>
      </c>
      <c r="N8179">
        <v>7</v>
      </c>
      <c r="O8179">
        <v>7</v>
      </c>
      <c r="P8179">
        <v>2570.94</v>
      </c>
      <c r="Q8179">
        <v>1969.94</v>
      </c>
      <c r="R8179">
        <v>601</v>
      </c>
    </row>
    <row r="8180" spans="1:18">
      <c r="A8180" t="s">
        <v>17</v>
      </c>
      <c r="B8180" t="s">
        <v>18</v>
      </c>
      <c r="D8180" t="s">
        <v>31</v>
      </c>
      <c r="E8180" t="s">
        <v>74</v>
      </c>
      <c r="F8180" t="s">
        <v>21</v>
      </c>
      <c r="G8180" t="s">
        <v>8363</v>
      </c>
      <c r="H8180" t="s">
        <v>23</v>
      </c>
      <c r="I8180" t="s">
        <v>164</v>
      </c>
      <c r="J8180" t="s">
        <v>24</v>
      </c>
      <c r="K8180">
        <v>59</v>
      </c>
      <c r="L8180" t="s">
        <v>25</v>
      </c>
      <c r="M8180" t="s">
        <v>64</v>
      </c>
      <c r="N8180">
        <v>7</v>
      </c>
      <c r="O8180">
        <v>7</v>
      </c>
      <c r="P8180">
        <v>2570.94</v>
      </c>
      <c r="Q8180">
        <v>1969.94</v>
      </c>
      <c r="R8180">
        <v>601</v>
      </c>
    </row>
    <row r="8181" spans="1:18">
      <c r="A8181" t="s">
        <v>17</v>
      </c>
      <c r="B8181" t="s">
        <v>18</v>
      </c>
      <c r="D8181" t="s">
        <v>31</v>
      </c>
      <c r="E8181" t="s">
        <v>74</v>
      </c>
      <c r="F8181" t="s">
        <v>21</v>
      </c>
      <c r="G8181" t="s">
        <v>8363</v>
      </c>
      <c r="H8181" t="s">
        <v>23</v>
      </c>
      <c r="I8181" t="s">
        <v>8364</v>
      </c>
      <c r="J8181" t="s">
        <v>34</v>
      </c>
      <c r="K8181">
        <v>60</v>
      </c>
      <c r="L8181" t="s">
        <v>25</v>
      </c>
      <c r="M8181" t="s">
        <v>64</v>
      </c>
      <c r="N8181">
        <v>7</v>
      </c>
      <c r="O8181">
        <v>7</v>
      </c>
      <c r="P8181">
        <v>2570.94</v>
      </c>
      <c r="Q8181">
        <v>1969.94</v>
      </c>
      <c r="R8181">
        <v>601</v>
      </c>
    </row>
    <row r="8182" spans="1:18">
      <c r="A8182" t="s">
        <v>17</v>
      </c>
      <c r="B8182" t="s">
        <v>18</v>
      </c>
      <c r="D8182" t="s">
        <v>31</v>
      </c>
      <c r="E8182" t="s">
        <v>74</v>
      </c>
      <c r="F8182" t="s">
        <v>21</v>
      </c>
      <c r="G8182" t="s">
        <v>8363</v>
      </c>
      <c r="H8182" t="s">
        <v>23</v>
      </c>
      <c r="I8182" t="s">
        <v>8365</v>
      </c>
      <c r="J8182" t="s">
        <v>34</v>
      </c>
      <c r="K8182">
        <v>6</v>
      </c>
      <c r="L8182" t="s">
        <v>25</v>
      </c>
      <c r="M8182" t="s">
        <v>110</v>
      </c>
      <c r="N8182">
        <v>7</v>
      </c>
      <c r="O8182">
        <v>7</v>
      </c>
      <c r="P8182">
        <v>2570.94</v>
      </c>
      <c r="Q8182">
        <v>1969.94</v>
      </c>
      <c r="R8182">
        <v>601</v>
      </c>
    </row>
    <row r="8183" spans="1:18">
      <c r="A8183" t="s">
        <v>17</v>
      </c>
      <c r="B8183" t="s">
        <v>18</v>
      </c>
      <c r="D8183" t="s">
        <v>31</v>
      </c>
      <c r="E8183" t="s">
        <v>74</v>
      </c>
      <c r="F8183" t="s">
        <v>21</v>
      </c>
      <c r="G8183" t="s">
        <v>8363</v>
      </c>
      <c r="H8183" t="s">
        <v>23</v>
      </c>
      <c r="I8183" t="s">
        <v>8366</v>
      </c>
      <c r="J8183" t="s">
        <v>24</v>
      </c>
      <c r="K8183">
        <v>15</v>
      </c>
      <c r="L8183" t="s">
        <v>25</v>
      </c>
      <c r="M8183" t="s">
        <v>110</v>
      </c>
      <c r="N8183">
        <v>7</v>
      </c>
      <c r="O8183">
        <v>7</v>
      </c>
      <c r="P8183">
        <v>2570.94</v>
      </c>
      <c r="Q8183">
        <v>1969.94</v>
      </c>
      <c r="R8183">
        <v>601</v>
      </c>
    </row>
    <row r="8184" spans="1:18">
      <c r="A8184" t="s">
        <v>17</v>
      </c>
      <c r="B8184" t="s">
        <v>18</v>
      </c>
      <c r="D8184" t="s">
        <v>31</v>
      </c>
      <c r="E8184" t="s">
        <v>74</v>
      </c>
      <c r="F8184" t="s">
        <v>21</v>
      </c>
      <c r="G8184" t="s">
        <v>8363</v>
      </c>
      <c r="H8184" t="s">
        <v>23</v>
      </c>
      <c r="I8184" t="s">
        <v>8367</v>
      </c>
      <c r="J8184" t="s">
        <v>24</v>
      </c>
      <c r="K8184">
        <v>8</v>
      </c>
      <c r="L8184" t="s">
        <v>1699</v>
      </c>
      <c r="M8184" t="s">
        <v>110</v>
      </c>
      <c r="N8184">
        <v>7</v>
      </c>
      <c r="O8184">
        <v>7</v>
      </c>
      <c r="P8184">
        <v>2570.94</v>
      </c>
      <c r="Q8184">
        <v>1969.94</v>
      </c>
      <c r="R8184">
        <v>601</v>
      </c>
    </row>
    <row r="8185" spans="1:18">
      <c r="A8185" t="s">
        <v>17</v>
      </c>
      <c r="B8185" t="s">
        <v>18</v>
      </c>
      <c r="D8185" t="s">
        <v>31</v>
      </c>
      <c r="E8185" t="s">
        <v>74</v>
      </c>
      <c r="F8185" t="s">
        <v>21</v>
      </c>
      <c r="G8185" t="s">
        <v>8363</v>
      </c>
      <c r="H8185" t="s">
        <v>23</v>
      </c>
      <c r="I8185" t="s">
        <v>8368</v>
      </c>
      <c r="J8185" t="s">
        <v>34</v>
      </c>
      <c r="K8185">
        <v>13</v>
      </c>
      <c r="L8185" t="s">
        <v>25</v>
      </c>
      <c r="M8185" t="s">
        <v>110</v>
      </c>
      <c r="N8185">
        <v>7</v>
      </c>
      <c r="O8185">
        <v>7</v>
      </c>
      <c r="P8185">
        <v>2570.94</v>
      </c>
      <c r="Q8185">
        <v>1969.94</v>
      </c>
      <c r="R8185">
        <v>601</v>
      </c>
    </row>
    <row r="8186" spans="1:18">
      <c r="A8186" t="s">
        <v>17</v>
      </c>
      <c r="B8186" t="s">
        <v>18</v>
      </c>
      <c r="D8186" t="s">
        <v>31</v>
      </c>
      <c r="E8186" t="s">
        <v>74</v>
      </c>
      <c r="F8186" t="s">
        <v>21</v>
      </c>
      <c r="G8186" t="s">
        <v>8369</v>
      </c>
      <c r="H8186" t="s">
        <v>23</v>
      </c>
      <c r="I8186" t="s">
        <v>8369</v>
      </c>
      <c r="J8186" t="s">
        <v>24</v>
      </c>
      <c r="K8186">
        <v>49</v>
      </c>
      <c r="L8186" t="s">
        <v>25</v>
      </c>
      <c r="M8186" t="s">
        <v>26</v>
      </c>
      <c r="N8186">
        <v>4</v>
      </c>
      <c r="O8186">
        <v>4</v>
      </c>
      <c r="P8186">
        <v>1118.68</v>
      </c>
      <c r="Q8186">
        <v>758.08</v>
      </c>
      <c r="R8186">
        <v>360.6</v>
      </c>
    </row>
    <row r="8187" spans="1:18">
      <c r="A8187" t="s">
        <v>17</v>
      </c>
      <c r="B8187" t="s">
        <v>18</v>
      </c>
      <c r="D8187" t="s">
        <v>31</v>
      </c>
      <c r="E8187" t="s">
        <v>74</v>
      </c>
      <c r="F8187" t="s">
        <v>21</v>
      </c>
      <c r="G8187" t="s">
        <v>8369</v>
      </c>
      <c r="H8187" t="s">
        <v>23</v>
      </c>
      <c r="I8187" t="s">
        <v>8370</v>
      </c>
      <c r="J8187" t="s">
        <v>24</v>
      </c>
      <c r="K8187">
        <v>82</v>
      </c>
      <c r="L8187" t="s">
        <v>25</v>
      </c>
      <c r="M8187" t="s">
        <v>64</v>
      </c>
      <c r="N8187">
        <v>4</v>
      </c>
      <c r="O8187">
        <v>4</v>
      </c>
      <c r="P8187">
        <v>1118.68</v>
      </c>
      <c r="Q8187">
        <v>758.08</v>
      </c>
      <c r="R8187">
        <v>360.6</v>
      </c>
    </row>
    <row r="8188" spans="1:18">
      <c r="A8188" t="s">
        <v>17</v>
      </c>
      <c r="B8188" t="s">
        <v>18</v>
      </c>
      <c r="D8188" t="s">
        <v>31</v>
      </c>
      <c r="E8188" t="s">
        <v>74</v>
      </c>
      <c r="F8188" t="s">
        <v>21</v>
      </c>
      <c r="G8188" t="s">
        <v>8369</v>
      </c>
      <c r="H8188" t="s">
        <v>23</v>
      </c>
      <c r="I8188" t="s">
        <v>8371</v>
      </c>
      <c r="J8188" t="s">
        <v>34</v>
      </c>
      <c r="K8188">
        <v>75</v>
      </c>
      <c r="L8188" t="s">
        <v>25</v>
      </c>
      <c r="M8188" t="s">
        <v>64</v>
      </c>
      <c r="N8188">
        <v>4</v>
      </c>
      <c r="O8188">
        <v>4</v>
      </c>
      <c r="P8188">
        <v>1118.68</v>
      </c>
      <c r="Q8188">
        <v>758.08</v>
      </c>
      <c r="R8188">
        <v>360.6</v>
      </c>
    </row>
    <row r="8189" spans="1:18">
      <c r="A8189" t="s">
        <v>17</v>
      </c>
      <c r="B8189" t="s">
        <v>18</v>
      </c>
      <c r="D8189" t="s">
        <v>31</v>
      </c>
      <c r="E8189" t="s">
        <v>74</v>
      </c>
      <c r="F8189" t="s">
        <v>21</v>
      </c>
      <c r="G8189" t="s">
        <v>8369</v>
      </c>
      <c r="H8189" t="s">
        <v>23</v>
      </c>
      <c r="I8189" t="s">
        <v>8372</v>
      </c>
      <c r="J8189" t="s">
        <v>24</v>
      </c>
      <c r="K8189">
        <v>12</v>
      </c>
      <c r="L8189" t="s">
        <v>25</v>
      </c>
      <c r="M8189" t="s">
        <v>47</v>
      </c>
      <c r="N8189">
        <v>4</v>
      </c>
      <c r="O8189">
        <v>4</v>
      </c>
      <c r="P8189">
        <v>1118.68</v>
      </c>
      <c r="Q8189">
        <v>758.08</v>
      </c>
      <c r="R8189">
        <v>360.6</v>
      </c>
    </row>
    <row r="8190" spans="1:18">
      <c r="A8190" t="s">
        <v>17</v>
      </c>
      <c r="B8190" t="s">
        <v>18</v>
      </c>
      <c r="D8190" t="s">
        <v>31</v>
      </c>
      <c r="E8190" t="s">
        <v>1096</v>
      </c>
      <c r="F8190" t="s">
        <v>21</v>
      </c>
      <c r="G8190" t="s">
        <v>8373</v>
      </c>
      <c r="H8190" t="s">
        <v>23</v>
      </c>
      <c r="I8190" t="s">
        <v>8373</v>
      </c>
      <c r="J8190" t="s">
        <v>34</v>
      </c>
      <c r="K8190">
        <v>32</v>
      </c>
      <c r="L8190" t="s">
        <v>175</v>
      </c>
      <c r="M8190" t="s">
        <v>26</v>
      </c>
      <c r="N8190">
        <v>4</v>
      </c>
      <c r="O8190">
        <v>4</v>
      </c>
      <c r="P8190">
        <v>1308.12</v>
      </c>
      <c r="Q8190">
        <v>737.32</v>
      </c>
      <c r="R8190">
        <v>570.8</v>
      </c>
    </row>
    <row r="8191" spans="1:18">
      <c r="A8191" t="s">
        <v>17</v>
      </c>
      <c r="B8191" t="s">
        <v>18</v>
      </c>
      <c r="D8191" t="s">
        <v>31</v>
      </c>
      <c r="E8191" t="s">
        <v>1096</v>
      </c>
      <c r="F8191" t="s">
        <v>21</v>
      </c>
      <c r="G8191" t="s">
        <v>8373</v>
      </c>
      <c r="H8191" t="s">
        <v>23</v>
      </c>
      <c r="I8191" t="s">
        <v>8374</v>
      </c>
      <c r="J8191" t="s">
        <v>24</v>
      </c>
      <c r="K8191">
        <v>9</v>
      </c>
      <c r="L8191" t="s">
        <v>175</v>
      </c>
      <c r="M8191" t="s">
        <v>47</v>
      </c>
      <c r="N8191">
        <v>4</v>
      </c>
      <c r="O8191">
        <v>4</v>
      </c>
      <c r="P8191">
        <v>1308.12</v>
      </c>
      <c r="Q8191">
        <v>737.32</v>
      </c>
      <c r="R8191">
        <v>570.8</v>
      </c>
    </row>
    <row r="8192" spans="1:18">
      <c r="A8192" t="s">
        <v>17</v>
      </c>
      <c r="B8192" t="s">
        <v>18</v>
      </c>
      <c r="C8192" t="str">
        <f>D8192&amp;E8192</f>
        <v>新铺镇海百合村</v>
      </c>
      <c r="D8192" t="s">
        <v>31</v>
      </c>
      <c r="E8192" t="s">
        <v>1112</v>
      </c>
      <c r="F8192" t="s">
        <v>21</v>
      </c>
      <c r="G8192" t="s">
        <v>8373</v>
      </c>
      <c r="H8192" t="s">
        <v>23</v>
      </c>
      <c r="I8192" t="s">
        <v>8375</v>
      </c>
      <c r="J8192" t="s">
        <v>24</v>
      </c>
      <c r="K8192">
        <v>27</v>
      </c>
      <c r="L8192" t="s">
        <v>175</v>
      </c>
      <c r="M8192" t="s">
        <v>41</v>
      </c>
      <c r="N8192">
        <v>4</v>
      </c>
      <c r="O8192">
        <v>4</v>
      </c>
      <c r="P8192">
        <v>1308.12</v>
      </c>
      <c r="Q8192">
        <v>737.32</v>
      </c>
      <c r="R8192">
        <v>570.8</v>
      </c>
    </row>
    <row r="8193" spans="1:18">
      <c r="A8193" t="s">
        <v>17</v>
      </c>
      <c r="B8193" t="s">
        <v>18</v>
      </c>
      <c r="C8193" t="str">
        <f>D8193&amp;E8193</f>
        <v>新铺镇海百合村</v>
      </c>
      <c r="D8193" t="s">
        <v>31</v>
      </c>
      <c r="E8193" t="s">
        <v>1112</v>
      </c>
      <c r="F8193" t="s">
        <v>21</v>
      </c>
      <c r="G8193" t="s">
        <v>8373</v>
      </c>
      <c r="H8193" t="s">
        <v>23</v>
      </c>
      <c r="I8193" t="s">
        <v>8376</v>
      </c>
      <c r="J8193" t="s">
        <v>34</v>
      </c>
      <c r="K8193">
        <v>7</v>
      </c>
      <c r="L8193" t="s">
        <v>175</v>
      </c>
      <c r="M8193" t="s">
        <v>45</v>
      </c>
      <c r="N8193">
        <v>4</v>
      </c>
      <c r="O8193">
        <v>4</v>
      </c>
      <c r="P8193">
        <v>1308.12</v>
      </c>
      <c r="Q8193">
        <v>737.32</v>
      </c>
      <c r="R8193">
        <v>570.8</v>
      </c>
    </row>
    <row r="8194" spans="1:18">
      <c r="A8194" t="s">
        <v>17</v>
      </c>
      <c r="B8194" t="s">
        <v>18</v>
      </c>
      <c r="D8194" t="s">
        <v>31</v>
      </c>
      <c r="E8194" t="s">
        <v>1766</v>
      </c>
      <c r="F8194" t="s">
        <v>21</v>
      </c>
      <c r="G8194" t="s">
        <v>8377</v>
      </c>
      <c r="H8194" t="s">
        <v>23</v>
      </c>
      <c r="I8194" t="s">
        <v>8377</v>
      </c>
      <c r="J8194" t="s">
        <v>24</v>
      </c>
      <c r="K8194">
        <v>70</v>
      </c>
      <c r="L8194" t="s">
        <v>55</v>
      </c>
      <c r="M8194" t="s">
        <v>26</v>
      </c>
      <c r="N8194">
        <v>5</v>
      </c>
      <c r="O8194">
        <v>5</v>
      </c>
      <c r="P8194">
        <v>1698.95</v>
      </c>
      <c r="Q8194">
        <v>1338.35</v>
      </c>
      <c r="R8194">
        <v>360.6</v>
      </c>
    </row>
    <row r="8195" spans="1:18">
      <c r="A8195" t="s">
        <v>17</v>
      </c>
      <c r="B8195" t="s">
        <v>18</v>
      </c>
      <c r="D8195" t="s">
        <v>31</v>
      </c>
      <c r="E8195" t="s">
        <v>1766</v>
      </c>
      <c r="F8195" t="s">
        <v>21</v>
      </c>
      <c r="G8195" t="s">
        <v>8377</v>
      </c>
      <c r="H8195" t="s">
        <v>23</v>
      </c>
      <c r="I8195" t="s">
        <v>8378</v>
      </c>
      <c r="J8195" t="s">
        <v>34</v>
      </c>
      <c r="K8195">
        <v>15</v>
      </c>
      <c r="L8195" t="s">
        <v>264</v>
      </c>
      <c r="M8195" t="s">
        <v>61</v>
      </c>
      <c r="N8195">
        <v>5</v>
      </c>
      <c r="O8195">
        <v>5</v>
      </c>
      <c r="P8195">
        <v>1698.95</v>
      </c>
      <c r="Q8195">
        <v>1338.35</v>
      </c>
      <c r="R8195">
        <v>360.6</v>
      </c>
    </row>
    <row r="8196" spans="1:18">
      <c r="A8196" t="s">
        <v>17</v>
      </c>
      <c r="B8196" t="s">
        <v>18</v>
      </c>
      <c r="D8196" t="s">
        <v>31</v>
      </c>
      <c r="E8196" t="s">
        <v>1766</v>
      </c>
      <c r="F8196" t="s">
        <v>21</v>
      </c>
      <c r="G8196" t="s">
        <v>8377</v>
      </c>
      <c r="H8196" t="s">
        <v>23</v>
      </c>
      <c r="I8196" t="s">
        <v>8379</v>
      </c>
      <c r="J8196" t="s">
        <v>24</v>
      </c>
      <c r="K8196">
        <v>38</v>
      </c>
      <c r="L8196" t="s">
        <v>264</v>
      </c>
      <c r="M8196" t="s">
        <v>45</v>
      </c>
      <c r="N8196">
        <v>5</v>
      </c>
      <c r="O8196">
        <v>5</v>
      </c>
      <c r="P8196">
        <v>1698.95</v>
      </c>
      <c r="Q8196">
        <v>1338.35</v>
      </c>
      <c r="R8196">
        <v>360.6</v>
      </c>
    </row>
    <row r="8197" spans="1:18">
      <c r="A8197" t="s">
        <v>17</v>
      </c>
      <c r="B8197" t="s">
        <v>18</v>
      </c>
      <c r="D8197" t="s">
        <v>31</v>
      </c>
      <c r="E8197" t="s">
        <v>1766</v>
      </c>
      <c r="F8197" t="s">
        <v>21</v>
      </c>
      <c r="G8197" t="s">
        <v>8377</v>
      </c>
      <c r="H8197" t="s">
        <v>23</v>
      </c>
      <c r="I8197" t="s">
        <v>8380</v>
      </c>
      <c r="J8197" t="s">
        <v>34</v>
      </c>
      <c r="K8197">
        <v>14</v>
      </c>
      <c r="L8197" t="s">
        <v>264</v>
      </c>
      <c r="M8197" t="s">
        <v>61</v>
      </c>
      <c r="N8197">
        <v>5</v>
      </c>
      <c r="O8197">
        <v>5</v>
      </c>
      <c r="P8197">
        <v>1698.95</v>
      </c>
      <c r="Q8197">
        <v>1338.35</v>
      </c>
      <c r="R8197">
        <v>360.6</v>
      </c>
    </row>
    <row r="8198" spans="1:18">
      <c r="A8198" t="s">
        <v>17</v>
      </c>
      <c r="B8198" t="s">
        <v>18</v>
      </c>
      <c r="D8198" t="s">
        <v>31</v>
      </c>
      <c r="E8198" t="s">
        <v>1766</v>
      </c>
      <c r="F8198" t="s">
        <v>21</v>
      </c>
      <c r="G8198" t="s">
        <v>8377</v>
      </c>
      <c r="H8198" t="s">
        <v>23</v>
      </c>
      <c r="I8198" t="s">
        <v>8381</v>
      </c>
      <c r="J8198" t="s">
        <v>24</v>
      </c>
      <c r="K8198">
        <v>19</v>
      </c>
      <c r="L8198" t="s">
        <v>264</v>
      </c>
      <c r="M8198" t="s">
        <v>61</v>
      </c>
      <c r="N8198">
        <v>5</v>
      </c>
      <c r="O8198">
        <v>5</v>
      </c>
      <c r="P8198">
        <v>1698.95</v>
      </c>
      <c r="Q8198">
        <v>1338.35</v>
      </c>
      <c r="R8198">
        <v>360.6</v>
      </c>
    </row>
    <row r="8199" spans="1:18">
      <c r="A8199" t="s">
        <v>17</v>
      </c>
      <c r="B8199" t="s">
        <v>18</v>
      </c>
      <c r="D8199" t="s">
        <v>31</v>
      </c>
      <c r="E8199" t="s">
        <v>1766</v>
      </c>
      <c r="F8199" t="s">
        <v>21</v>
      </c>
      <c r="G8199" t="s">
        <v>8382</v>
      </c>
      <c r="H8199" t="s">
        <v>23</v>
      </c>
      <c r="I8199" t="s">
        <v>8382</v>
      </c>
      <c r="J8199" t="s">
        <v>34</v>
      </c>
      <c r="K8199">
        <v>50</v>
      </c>
      <c r="L8199" t="s">
        <v>55</v>
      </c>
      <c r="M8199" t="s">
        <v>26</v>
      </c>
      <c r="N8199">
        <v>4</v>
      </c>
      <c r="O8199">
        <v>4</v>
      </c>
      <c r="P8199">
        <v>1944.4</v>
      </c>
      <c r="Q8199">
        <v>1704</v>
      </c>
      <c r="R8199">
        <v>240.4</v>
      </c>
    </row>
    <row r="8200" spans="1:18">
      <c r="A8200" t="s">
        <v>17</v>
      </c>
      <c r="B8200" t="s">
        <v>18</v>
      </c>
      <c r="D8200" t="s">
        <v>31</v>
      </c>
      <c r="E8200" t="s">
        <v>1766</v>
      </c>
      <c r="F8200" t="s">
        <v>21</v>
      </c>
      <c r="G8200" t="s">
        <v>8382</v>
      </c>
      <c r="H8200" t="s">
        <v>23</v>
      </c>
      <c r="I8200" t="s">
        <v>2080</v>
      </c>
      <c r="J8200" t="s">
        <v>24</v>
      </c>
      <c r="K8200">
        <v>39</v>
      </c>
      <c r="L8200" t="s">
        <v>55</v>
      </c>
      <c r="M8200" t="s">
        <v>41</v>
      </c>
      <c r="N8200">
        <v>4</v>
      </c>
      <c r="O8200">
        <v>4</v>
      </c>
      <c r="P8200">
        <v>1944.4</v>
      </c>
      <c r="Q8200">
        <v>1704</v>
      </c>
      <c r="R8200">
        <v>240.4</v>
      </c>
    </row>
    <row r="8201" spans="1:18">
      <c r="A8201" t="s">
        <v>17</v>
      </c>
      <c r="B8201" t="s">
        <v>18</v>
      </c>
      <c r="D8201" t="s">
        <v>31</v>
      </c>
      <c r="E8201" t="s">
        <v>1766</v>
      </c>
      <c r="F8201" t="s">
        <v>21</v>
      </c>
      <c r="G8201" t="s">
        <v>8382</v>
      </c>
      <c r="H8201" t="s">
        <v>23</v>
      </c>
      <c r="I8201" t="s">
        <v>8383</v>
      </c>
      <c r="J8201" t="s">
        <v>34</v>
      </c>
      <c r="K8201">
        <v>14</v>
      </c>
      <c r="L8201" t="s">
        <v>55</v>
      </c>
      <c r="M8201" t="s">
        <v>45</v>
      </c>
      <c r="N8201">
        <v>4</v>
      </c>
      <c r="O8201">
        <v>4</v>
      </c>
      <c r="P8201">
        <v>1944.4</v>
      </c>
      <c r="Q8201">
        <v>1704</v>
      </c>
      <c r="R8201">
        <v>240.4</v>
      </c>
    </row>
    <row r="8202" spans="1:18">
      <c r="A8202" t="s">
        <v>17</v>
      </c>
      <c r="B8202" t="s">
        <v>18</v>
      </c>
      <c r="C8202" t="str">
        <f>D8202&amp;E8202</f>
        <v>新铺镇卧龙村</v>
      </c>
      <c r="D8202" t="s">
        <v>31</v>
      </c>
      <c r="E8202" t="s">
        <v>1768</v>
      </c>
      <c r="F8202" t="s">
        <v>21</v>
      </c>
      <c r="G8202" t="s">
        <v>8382</v>
      </c>
      <c r="H8202" t="s">
        <v>23</v>
      </c>
      <c r="I8202" t="s">
        <v>8384</v>
      </c>
      <c r="J8202" t="s">
        <v>24</v>
      </c>
      <c r="K8202">
        <v>16</v>
      </c>
      <c r="L8202" t="s">
        <v>55</v>
      </c>
      <c r="M8202" t="s">
        <v>47</v>
      </c>
      <c r="N8202">
        <v>4</v>
      </c>
      <c r="O8202">
        <v>4</v>
      </c>
      <c r="P8202">
        <v>1944.4</v>
      </c>
      <c r="Q8202">
        <v>1704</v>
      </c>
      <c r="R8202">
        <v>240.4</v>
      </c>
    </row>
    <row r="8203" spans="1:18">
      <c r="A8203" t="s">
        <v>17</v>
      </c>
      <c r="B8203" t="s">
        <v>18</v>
      </c>
      <c r="D8203" t="s">
        <v>31</v>
      </c>
      <c r="E8203" t="s">
        <v>735</v>
      </c>
      <c r="F8203" t="s">
        <v>21</v>
      </c>
      <c r="G8203" t="s">
        <v>8385</v>
      </c>
      <c r="H8203" t="s">
        <v>23</v>
      </c>
      <c r="I8203" t="s">
        <v>8385</v>
      </c>
      <c r="J8203" t="s">
        <v>34</v>
      </c>
      <c r="K8203">
        <v>38</v>
      </c>
      <c r="L8203" t="s">
        <v>25</v>
      </c>
      <c r="M8203" t="s">
        <v>26</v>
      </c>
      <c r="N8203">
        <v>2</v>
      </c>
      <c r="O8203">
        <v>2</v>
      </c>
      <c r="P8203">
        <v>788.86</v>
      </c>
      <c r="Q8203">
        <v>668.66</v>
      </c>
      <c r="R8203">
        <v>120.2</v>
      </c>
    </row>
    <row r="8204" spans="1:18">
      <c r="A8204" t="s">
        <v>17</v>
      </c>
      <c r="B8204" t="s">
        <v>18</v>
      </c>
      <c r="D8204" t="s">
        <v>31</v>
      </c>
      <c r="E8204" t="s">
        <v>735</v>
      </c>
      <c r="F8204" t="s">
        <v>21</v>
      </c>
      <c r="G8204" t="s">
        <v>8385</v>
      </c>
      <c r="H8204" t="s">
        <v>23</v>
      </c>
      <c r="I8204" t="s">
        <v>8386</v>
      </c>
      <c r="J8204" t="s">
        <v>34</v>
      </c>
      <c r="K8204">
        <v>13</v>
      </c>
      <c r="L8204" t="s">
        <v>25</v>
      </c>
      <c r="M8204" t="s">
        <v>47</v>
      </c>
      <c r="N8204">
        <v>2</v>
      </c>
      <c r="O8204">
        <v>2</v>
      </c>
      <c r="P8204">
        <v>788.86</v>
      </c>
      <c r="Q8204">
        <v>668.66</v>
      </c>
      <c r="R8204">
        <v>120.2</v>
      </c>
    </row>
    <row r="8205" spans="1:18">
      <c r="A8205" t="s">
        <v>17</v>
      </c>
      <c r="B8205" t="s">
        <v>18</v>
      </c>
      <c r="C8205" t="str">
        <f>D8205&amp;E8205</f>
        <v>龙潭街道许土村</v>
      </c>
      <c r="D8205" t="s">
        <v>739</v>
      </c>
      <c r="E8205" t="s">
        <v>1410</v>
      </c>
      <c r="F8205" t="s">
        <v>21</v>
      </c>
      <c r="G8205" t="s">
        <v>8387</v>
      </c>
      <c r="H8205" t="s">
        <v>23</v>
      </c>
      <c r="I8205" t="s">
        <v>8387</v>
      </c>
      <c r="J8205" t="s">
        <v>24</v>
      </c>
      <c r="K8205">
        <v>61</v>
      </c>
      <c r="L8205" t="s">
        <v>55</v>
      </c>
      <c r="M8205" t="s">
        <v>26</v>
      </c>
      <c r="N8205">
        <v>1</v>
      </c>
      <c r="O8205">
        <v>1</v>
      </c>
      <c r="P8205">
        <v>697.97</v>
      </c>
      <c r="Q8205">
        <v>517.67</v>
      </c>
      <c r="R8205">
        <v>180.3</v>
      </c>
    </row>
    <row r="8206" spans="1:18">
      <c r="A8206" t="s">
        <v>17</v>
      </c>
      <c r="B8206" t="s">
        <v>18</v>
      </c>
      <c r="C8206" t="str">
        <f>D8206&amp;E8206</f>
        <v>龙潭街道许土村</v>
      </c>
      <c r="D8206" t="s">
        <v>739</v>
      </c>
      <c r="E8206" t="s">
        <v>1410</v>
      </c>
      <c r="F8206" t="s">
        <v>21</v>
      </c>
      <c r="G8206" t="s">
        <v>8388</v>
      </c>
      <c r="H8206" t="s">
        <v>23</v>
      </c>
      <c r="I8206" t="s">
        <v>8388</v>
      </c>
      <c r="J8206" t="s">
        <v>34</v>
      </c>
      <c r="K8206">
        <v>61</v>
      </c>
      <c r="L8206" t="s">
        <v>55</v>
      </c>
      <c r="M8206" t="s">
        <v>26</v>
      </c>
      <c r="N8206">
        <v>2</v>
      </c>
      <c r="O8206">
        <v>2</v>
      </c>
      <c r="P8206">
        <v>838.86</v>
      </c>
      <c r="Q8206">
        <v>718.66</v>
      </c>
      <c r="R8206">
        <v>120.2</v>
      </c>
    </row>
    <row r="8207" spans="1:18">
      <c r="A8207" t="s">
        <v>17</v>
      </c>
      <c r="B8207" t="s">
        <v>18</v>
      </c>
      <c r="D8207" t="s">
        <v>739</v>
      </c>
      <c r="E8207" t="s">
        <v>1412</v>
      </c>
      <c r="F8207" t="s">
        <v>21</v>
      </c>
      <c r="G8207" t="s">
        <v>8388</v>
      </c>
      <c r="H8207" t="s">
        <v>23</v>
      </c>
      <c r="I8207" t="s">
        <v>8389</v>
      </c>
      <c r="J8207" t="s">
        <v>24</v>
      </c>
      <c r="K8207">
        <v>59</v>
      </c>
      <c r="L8207" t="s">
        <v>25</v>
      </c>
      <c r="M8207" t="s">
        <v>41</v>
      </c>
      <c r="N8207">
        <v>2</v>
      </c>
      <c r="O8207">
        <v>2</v>
      </c>
      <c r="P8207">
        <v>838.86</v>
      </c>
      <c r="Q8207">
        <v>718.66</v>
      </c>
      <c r="R8207">
        <v>120.2</v>
      </c>
    </row>
    <row r="8208" spans="1:18">
      <c r="A8208" t="s">
        <v>17</v>
      </c>
      <c r="B8208" t="s">
        <v>18</v>
      </c>
      <c r="C8208" t="str">
        <f>D8208&amp;E8208</f>
        <v>龙潭街道岭岗村</v>
      </c>
      <c r="D8208" t="s">
        <v>739</v>
      </c>
      <c r="E8208" t="s">
        <v>742</v>
      </c>
      <c r="F8208" t="s">
        <v>21</v>
      </c>
      <c r="G8208" t="s">
        <v>8390</v>
      </c>
      <c r="H8208" t="s">
        <v>23</v>
      </c>
      <c r="I8208" t="s">
        <v>8390</v>
      </c>
      <c r="J8208" t="s">
        <v>34</v>
      </c>
      <c r="K8208">
        <v>66</v>
      </c>
      <c r="L8208" t="s">
        <v>55</v>
      </c>
      <c r="M8208" t="s">
        <v>26</v>
      </c>
      <c r="N8208">
        <v>3</v>
      </c>
      <c r="O8208">
        <v>3</v>
      </c>
      <c r="P8208">
        <v>1443.4</v>
      </c>
      <c r="Q8208">
        <v>1203</v>
      </c>
      <c r="R8208">
        <v>240.4</v>
      </c>
    </row>
    <row r="8209" spans="1:18">
      <c r="A8209" t="s">
        <v>17</v>
      </c>
      <c r="B8209" t="s">
        <v>18</v>
      </c>
      <c r="D8209" t="s">
        <v>739</v>
      </c>
      <c r="E8209" t="s">
        <v>740</v>
      </c>
      <c r="F8209" t="s">
        <v>21</v>
      </c>
      <c r="G8209" t="s">
        <v>8390</v>
      </c>
      <c r="H8209" t="s">
        <v>23</v>
      </c>
      <c r="I8209" t="s">
        <v>8391</v>
      </c>
      <c r="J8209" t="s">
        <v>24</v>
      </c>
      <c r="K8209">
        <v>61</v>
      </c>
      <c r="L8209" t="s">
        <v>55</v>
      </c>
      <c r="M8209" t="s">
        <v>41</v>
      </c>
      <c r="N8209">
        <v>3</v>
      </c>
      <c r="O8209">
        <v>3</v>
      </c>
      <c r="P8209">
        <v>1443.4</v>
      </c>
      <c r="Q8209">
        <v>1203</v>
      </c>
      <c r="R8209">
        <v>240.4</v>
      </c>
    </row>
    <row r="8210" spans="1:18">
      <c r="A8210" t="s">
        <v>17</v>
      </c>
      <c r="B8210" t="s">
        <v>18</v>
      </c>
      <c r="D8210" t="s">
        <v>739</v>
      </c>
      <c r="E8210" t="s">
        <v>740</v>
      </c>
      <c r="F8210" t="s">
        <v>21</v>
      </c>
      <c r="G8210" t="s">
        <v>8390</v>
      </c>
      <c r="H8210" t="s">
        <v>23</v>
      </c>
      <c r="I8210" t="s">
        <v>8392</v>
      </c>
      <c r="J8210" t="s">
        <v>34</v>
      </c>
      <c r="K8210">
        <v>3</v>
      </c>
      <c r="L8210" t="s">
        <v>55</v>
      </c>
      <c r="M8210" t="s">
        <v>61</v>
      </c>
      <c r="N8210">
        <v>3</v>
      </c>
      <c r="O8210">
        <v>3</v>
      </c>
      <c r="P8210">
        <v>1443.4</v>
      </c>
      <c r="Q8210">
        <v>1203</v>
      </c>
      <c r="R8210">
        <v>240.4</v>
      </c>
    </row>
    <row r="8211" spans="1:18">
      <c r="A8211" t="s">
        <v>17</v>
      </c>
      <c r="B8211" t="s">
        <v>18</v>
      </c>
      <c r="C8211" t="str">
        <f>D8211&amp;E8211</f>
        <v>龙潭街道落叶新村</v>
      </c>
      <c r="D8211" t="s">
        <v>739</v>
      </c>
      <c r="E8211" t="s">
        <v>2421</v>
      </c>
      <c r="F8211" t="s">
        <v>21</v>
      </c>
      <c r="G8211" t="s">
        <v>8393</v>
      </c>
      <c r="H8211" t="s">
        <v>23</v>
      </c>
      <c r="I8211" t="s">
        <v>8393</v>
      </c>
      <c r="J8211" t="s">
        <v>34</v>
      </c>
      <c r="K8211">
        <v>60</v>
      </c>
      <c r="L8211" t="s">
        <v>55</v>
      </c>
      <c r="M8211" t="s">
        <v>26</v>
      </c>
      <c r="N8211">
        <v>2</v>
      </c>
      <c r="O8211">
        <v>2</v>
      </c>
      <c r="P8211">
        <v>821.88</v>
      </c>
      <c r="Q8211">
        <v>521.38</v>
      </c>
      <c r="R8211">
        <v>300.5</v>
      </c>
    </row>
    <row r="8212" spans="1:18">
      <c r="A8212" t="s">
        <v>17</v>
      </c>
      <c r="B8212" t="s">
        <v>18</v>
      </c>
      <c r="D8212" t="s">
        <v>739</v>
      </c>
      <c r="E8212" t="s">
        <v>2365</v>
      </c>
      <c r="F8212" t="s">
        <v>21</v>
      </c>
      <c r="G8212" t="s">
        <v>8393</v>
      </c>
      <c r="H8212" t="s">
        <v>23</v>
      </c>
      <c r="I8212" t="s">
        <v>8394</v>
      </c>
      <c r="J8212" t="s">
        <v>34</v>
      </c>
      <c r="K8212">
        <v>17</v>
      </c>
      <c r="L8212" t="s">
        <v>55</v>
      </c>
      <c r="M8212" t="s">
        <v>45</v>
      </c>
      <c r="N8212">
        <v>2</v>
      </c>
      <c r="O8212">
        <v>2</v>
      </c>
      <c r="P8212">
        <v>821.88</v>
      </c>
      <c r="Q8212">
        <v>521.38</v>
      </c>
      <c r="R8212">
        <v>300.5</v>
      </c>
    </row>
    <row r="8213" spans="1:18">
      <c r="A8213" t="s">
        <v>17</v>
      </c>
      <c r="B8213" t="s">
        <v>18</v>
      </c>
      <c r="D8213" t="s">
        <v>252</v>
      </c>
      <c r="E8213" t="s">
        <v>8395</v>
      </c>
      <c r="F8213" t="s">
        <v>21</v>
      </c>
      <c r="G8213" t="s">
        <v>8396</v>
      </c>
      <c r="H8213" t="s">
        <v>23</v>
      </c>
      <c r="I8213" t="s">
        <v>8396</v>
      </c>
      <c r="J8213" t="s">
        <v>34</v>
      </c>
      <c r="K8213">
        <v>55</v>
      </c>
      <c r="L8213" t="s">
        <v>175</v>
      </c>
      <c r="M8213" t="s">
        <v>26</v>
      </c>
      <c r="N8213">
        <v>5</v>
      </c>
      <c r="O8213">
        <v>5</v>
      </c>
      <c r="P8213">
        <v>1421.75</v>
      </c>
      <c r="Q8213">
        <v>1061.15</v>
      </c>
      <c r="R8213">
        <v>360.6</v>
      </c>
    </row>
    <row r="8214" spans="1:18">
      <c r="A8214" t="s">
        <v>17</v>
      </c>
      <c r="B8214" t="s">
        <v>18</v>
      </c>
      <c r="D8214" t="s">
        <v>252</v>
      </c>
      <c r="E8214" t="s">
        <v>8395</v>
      </c>
      <c r="F8214" t="s">
        <v>21</v>
      </c>
      <c r="G8214" t="s">
        <v>8396</v>
      </c>
      <c r="H8214" t="s">
        <v>23</v>
      </c>
      <c r="I8214" t="s">
        <v>8397</v>
      </c>
      <c r="J8214" t="s">
        <v>24</v>
      </c>
      <c r="K8214">
        <v>55</v>
      </c>
      <c r="L8214" t="s">
        <v>175</v>
      </c>
      <c r="M8214" t="s">
        <v>41</v>
      </c>
      <c r="N8214">
        <v>5</v>
      </c>
      <c r="O8214">
        <v>5</v>
      </c>
      <c r="P8214">
        <v>1421.75</v>
      </c>
      <c r="Q8214">
        <v>1061.15</v>
      </c>
      <c r="R8214">
        <v>360.6</v>
      </c>
    </row>
    <row r="8215" spans="1:18">
      <c r="A8215" t="s">
        <v>17</v>
      </c>
      <c r="B8215" t="s">
        <v>18</v>
      </c>
      <c r="D8215" t="s">
        <v>252</v>
      </c>
      <c r="E8215" t="s">
        <v>8395</v>
      </c>
      <c r="F8215" t="s">
        <v>21</v>
      </c>
      <c r="G8215" t="s">
        <v>8396</v>
      </c>
      <c r="H8215" t="s">
        <v>23</v>
      </c>
      <c r="I8215" t="s">
        <v>8398</v>
      </c>
      <c r="J8215" t="s">
        <v>24</v>
      </c>
      <c r="K8215">
        <v>15</v>
      </c>
      <c r="L8215" t="s">
        <v>175</v>
      </c>
      <c r="M8215" t="s">
        <v>47</v>
      </c>
      <c r="N8215">
        <v>5</v>
      </c>
      <c r="O8215">
        <v>5</v>
      </c>
      <c r="P8215">
        <v>1421.75</v>
      </c>
      <c r="Q8215">
        <v>1061.15</v>
      </c>
      <c r="R8215">
        <v>360.6</v>
      </c>
    </row>
    <row r="8216" spans="1:18">
      <c r="A8216" t="s">
        <v>17</v>
      </c>
      <c r="B8216" t="s">
        <v>18</v>
      </c>
      <c r="D8216" t="s">
        <v>252</v>
      </c>
      <c r="E8216" t="s">
        <v>8395</v>
      </c>
      <c r="F8216" t="s">
        <v>21</v>
      </c>
      <c r="G8216" t="s">
        <v>8396</v>
      </c>
      <c r="H8216" t="s">
        <v>23</v>
      </c>
      <c r="I8216" t="s">
        <v>8399</v>
      </c>
      <c r="J8216" t="s">
        <v>24</v>
      </c>
      <c r="K8216">
        <v>13</v>
      </c>
      <c r="L8216" t="s">
        <v>175</v>
      </c>
      <c r="M8216" t="s">
        <v>47</v>
      </c>
      <c r="N8216">
        <v>5</v>
      </c>
      <c r="O8216">
        <v>5</v>
      </c>
      <c r="P8216">
        <v>1421.75</v>
      </c>
      <c r="Q8216">
        <v>1061.15</v>
      </c>
      <c r="R8216">
        <v>360.6</v>
      </c>
    </row>
    <row r="8217" spans="1:18">
      <c r="A8217" t="s">
        <v>17</v>
      </c>
      <c r="B8217" t="s">
        <v>18</v>
      </c>
      <c r="D8217" t="s">
        <v>252</v>
      </c>
      <c r="E8217" t="s">
        <v>8395</v>
      </c>
      <c r="F8217" t="s">
        <v>21</v>
      </c>
      <c r="G8217" t="s">
        <v>8396</v>
      </c>
      <c r="H8217" t="s">
        <v>23</v>
      </c>
      <c r="I8217" t="s">
        <v>8400</v>
      </c>
      <c r="J8217" t="s">
        <v>34</v>
      </c>
      <c r="K8217">
        <v>10</v>
      </c>
      <c r="L8217" t="s">
        <v>175</v>
      </c>
      <c r="M8217" t="s">
        <v>45</v>
      </c>
      <c r="N8217">
        <v>5</v>
      </c>
      <c r="O8217">
        <v>5</v>
      </c>
      <c r="P8217">
        <v>1421.75</v>
      </c>
      <c r="Q8217">
        <v>1061.15</v>
      </c>
      <c r="R8217">
        <v>360.6</v>
      </c>
    </row>
    <row r="8218" spans="1:18">
      <c r="A8218" t="s">
        <v>17</v>
      </c>
      <c r="B8218" t="s">
        <v>18</v>
      </c>
      <c r="D8218" t="s">
        <v>739</v>
      </c>
      <c r="E8218" t="s">
        <v>1050</v>
      </c>
      <c r="F8218" t="s">
        <v>21</v>
      </c>
      <c r="G8218" t="s">
        <v>8401</v>
      </c>
      <c r="H8218" t="s">
        <v>23</v>
      </c>
      <c r="I8218" t="s">
        <v>8401</v>
      </c>
      <c r="J8218" t="s">
        <v>34</v>
      </c>
      <c r="K8218">
        <v>52</v>
      </c>
      <c r="L8218" t="s">
        <v>55</v>
      </c>
      <c r="M8218" t="s">
        <v>26</v>
      </c>
      <c r="N8218">
        <v>2</v>
      </c>
      <c r="O8218">
        <v>2</v>
      </c>
      <c r="P8218">
        <v>665.34</v>
      </c>
      <c r="Q8218">
        <v>665.34</v>
      </c>
      <c r="R8218">
        <v>0</v>
      </c>
    </row>
    <row r="8219" spans="1:18">
      <c r="A8219" t="s">
        <v>17</v>
      </c>
      <c r="B8219" t="s">
        <v>18</v>
      </c>
      <c r="D8219" t="s">
        <v>739</v>
      </c>
      <c r="E8219" t="s">
        <v>1050</v>
      </c>
      <c r="F8219" t="s">
        <v>21</v>
      </c>
      <c r="G8219" t="s">
        <v>8401</v>
      </c>
      <c r="H8219" t="s">
        <v>23</v>
      </c>
      <c r="I8219" t="s">
        <v>8402</v>
      </c>
      <c r="J8219" t="s">
        <v>24</v>
      </c>
      <c r="K8219">
        <v>55</v>
      </c>
      <c r="L8219" t="s">
        <v>25</v>
      </c>
      <c r="M8219" t="s">
        <v>41</v>
      </c>
      <c r="N8219">
        <v>2</v>
      </c>
      <c r="O8219">
        <v>2</v>
      </c>
      <c r="P8219">
        <v>665.34</v>
      </c>
      <c r="Q8219">
        <v>665.34</v>
      </c>
      <c r="R8219">
        <v>0</v>
      </c>
    </row>
    <row r="8220" spans="1:18">
      <c r="A8220" t="s">
        <v>17</v>
      </c>
      <c r="B8220" t="s">
        <v>18</v>
      </c>
      <c r="C8220" t="str">
        <f>D8220&amp;E8220</f>
        <v>龙潭街道民族村</v>
      </c>
      <c r="D8220" t="s">
        <v>739</v>
      </c>
      <c r="E8220" t="s">
        <v>401</v>
      </c>
      <c r="F8220" t="s">
        <v>21</v>
      </c>
      <c r="G8220" t="s">
        <v>8403</v>
      </c>
      <c r="H8220" t="s">
        <v>23</v>
      </c>
      <c r="I8220" t="s">
        <v>8403</v>
      </c>
      <c r="J8220" t="s">
        <v>34</v>
      </c>
      <c r="K8220">
        <v>19</v>
      </c>
      <c r="L8220" t="s">
        <v>175</v>
      </c>
      <c r="M8220" t="s">
        <v>26</v>
      </c>
      <c r="N8220">
        <v>5</v>
      </c>
      <c r="O8220">
        <v>5</v>
      </c>
      <c r="P8220">
        <v>2879.95</v>
      </c>
      <c r="Q8220">
        <v>2309.15</v>
      </c>
      <c r="R8220">
        <v>570.8</v>
      </c>
    </row>
    <row r="8221" spans="1:18">
      <c r="A8221" t="s">
        <v>17</v>
      </c>
      <c r="B8221" t="s">
        <v>18</v>
      </c>
      <c r="D8221" t="s">
        <v>739</v>
      </c>
      <c r="E8221" t="s">
        <v>398</v>
      </c>
      <c r="F8221" t="s">
        <v>21</v>
      </c>
      <c r="G8221" t="s">
        <v>8403</v>
      </c>
      <c r="H8221" t="s">
        <v>23</v>
      </c>
      <c r="I8221" t="s">
        <v>8404</v>
      </c>
      <c r="J8221" t="s">
        <v>24</v>
      </c>
      <c r="K8221">
        <v>70</v>
      </c>
      <c r="L8221" t="s">
        <v>175</v>
      </c>
      <c r="M8221" t="s">
        <v>665</v>
      </c>
      <c r="N8221">
        <v>5</v>
      </c>
      <c r="O8221">
        <v>5</v>
      </c>
      <c r="P8221">
        <v>2879.95</v>
      </c>
      <c r="Q8221">
        <v>2309.15</v>
      </c>
      <c r="R8221">
        <v>570.8</v>
      </c>
    </row>
    <row r="8222" spans="1:18">
      <c r="A8222" t="s">
        <v>17</v>
      </c>
      <c r="B8222" t="s">
        <v>18</v>
      </c>
      <c r="D8222" t="s">
        <v>739</v>
      </c>
      <c r="E8222" t="s">
        <v>398</v>
      </c>
      <c r="F8222" t="s">
        <v>21</v>
      </c>
      <c r="G8222" t="s">
        <v>8403</v>
      </c>
      <c r="H8222" t="s">
        <v>23</v>
      </c>
      <c r="I8222" t="s">
        <v>8405</v>
      </c>
      <c r="J8222" t="s">
        <v>34</v>
      </c>
      <c r="K8222">
        <v>74</v>
      </c>
      <c r="L8222" t="s">
        <v>175</v>
      </c>
      <c r="M8222" t="s">
        <v>665</v>
      </c>
      <c r="N8222">
        <v>5</v>
      </c>
      <c r="O8222">
        <v>5</v>
      </c>
      <c r="P8222">
        <v>2879.95</v>
      </c>
      <c r="Q8222">
        <v>2309.15</v>
      </c>
      <c r="R8222">
        <v>570.8</v>
      </c>
    </row>
    <row r="8223" spans="1:18">
      <c r="A8223" t="s">
        <v>17</v>
      </c>
      <c r="B8223" t="s">
        <v>18</v>
      </c>
      <c r="D8223" t="s">
        <v>739</v>
      </c>
      <c r="E8223" t="s">
        <v>398</v>
      </c>
      <c r="F8223" t="s">
        <v>21</v>
      </c>
      <c r="G8223" t="s">
        <v>8403</v>
      </c>
      <c r="H8223" t="s">
        <v>23</v>
      </c>
      <c r="I8223" t="s">
        <v>8406</v>
      </c>
      <c r="J8223" t="s">
        <v>34</v>
      </c>
      <c r="K8223">
        <v>15</v>
      </c>
      <c r="L8223" t="s">
        <v>175</v>
      </c>
      <c r="M8223" t="s">
        <v>110</v>
      </c>
      <c r="N8223">
        <v>5</v>
      </c>
      <c r="O8223">
        <v>5</v>
      </c>
      <c r="P8223">
        <v>2879.95</v>
      </c>
      <c r="Q8223">
        <v>2309.15</v>
      </c>
      <c r="R8223">
        <v>570.8</v>
      </c>
    </row>
    <row r="8224" spans="1:18">
      <c r="A8224" t="s">
        <v>17</v>
      </c>
      <c r="B8224" t="s">
        <v>18</v>
      </c>
      <c r="D8224" t="s">
        <v>739</v>
      </c>
      <c r="E8224" t="s">
        <v>398</v>
      </c>
      <c r="F8224" t="s">
        <v>21</v>
      </c>
      <c r="G8224" t="s">
        <v>8403</v>
      </c>
      <c r="H8224" t="s">
        <v>23</v>
      </c>
      <c r="I8224" t="s">
        <v>8407</v>
      </c>
      <c r="J8224" t="s">
        <v>34</v>
      </c>
      <c r="K8224">
        <v>13</v>
      </c>
      <c r="L8224" t="s">
        <v>175</v>
      </c>
      <c r="M8224" t="s">
        <v>110</v>
      </c>
      <c r="N8224">
        <v>5</v>
      </c>
      <c r="O8224">
        <v>5</v>
      </c>
      <c r="P8224">
        <v>2879.95</v>
      </c>
      <c r="Q8224">
        <v>2309.15</v>
      </c>
      <c r="R8224">
        <v>570.8</v>
      </c>
    </row>
    <row r="8225" spans="1:18">
      <c r="A8225" t="s">
        <v>17</v>
      </c>
      <c r="B8225" t="s">
        <v>18</v>
      </c>
      <c r="D8225" t="s">
        <v>739</v>
      </c>
      <c r="E8225" t="s">
        <v>1412</v>
      </c>
      <c r="F8225" t="s">
        <v>21</v>
      </c>
      <c r="G8225" t="s">
        <v>8408</v>
      </c>
      <c r="H8225" t="s">
        <v>23</v>
      </c>
      <c r="I8225" t="s">
        <v>8408</v>
      </c>
      <c r="J8225" t="s">
        <v>34</v>
      </c>
      <c r="K8225">
        <v>44</v>
      </c>
      <c r="L8225" t="s">
        <v>55</v>
      </c>
      <c r="M8225" t="s">
        <v>26</v>
      </c>
      <c r="N8225">
        <v>2</v>
      </c>
      <c r="O8225">
        <v>2</v>
      </c>
      <c r="P8225">
        <v>755.54</v>
      </c>
      <c r="Q8225">
        <v>635.34</v>
      </c>
      <c r="R8225">
        <v>120.2</v>
      </c>
    </row>
    <row r="8226" spans="1:18">
      <c r="A8226" t="s">
        <v>17</v>
      </c>
      <c r="B8226" t="s">
        <v>18</v>
      </c>
      <c r="D8226" t="s">
        <v>739</v>
      </c>
      <c r="E8226" t="s">
        <v>1412</v>
      </c>
      <c r="F8226" t="s">
        <v>21</v>
      </c>
      <c r="G8226" t="s">
        <v>8408</v>
      </c>
      <c r="H8226" t="s">
        <v>23</v>
      </c>
      <c r="I8226" t="s">
        <v>8409</v>
      </c>
      <c r="J8226" t="s">
        <v>24</v>
      </c>
      <c r="K8226">
        <v>76</v>
      </c>
      <c r="L8226" t="s">
        <v>55</v>
      </c>
      <c r="M8226" t="s">
        <v>64</v>
      </c>
      <c r="N8226">
        <v>2</v>
      </c>
      <c r="O8226">
        <v>2</v>
      </c>
      <c r="P8226">
        <v>755.54</v>
      </c>
      <c r="Q8226">
        <v>635.34</v>
      </c>
      <c r="R8226">
        <v>120.2</v>
      </c>
    </row>
    <row r="8227" spans="1:18">
      <c r="A8227" t="s">
        <v>17</v>
      </c>
      <c r="B8227" t="s">
        <v>18</v>
      </c>
      <c r="D8227" t="s">
        <v>856</v>
      </c>
      <c r="E8227" t="s">
        <v>857</v>
      </c>
      <c r="F8227" t="s">
        <v>21</v>
      </c>
      <c r="G8227" t="s">
        <v>8410</v>
      </c>
      <c r="H8227" t="s">
        <v>23</v>
      </c>
      <c r="I8227" t="s">
        <v>8410</v>
      </c>
      <c r="J8227" t="s">
        <v>34</v>
      </c>
      <c r="K8227">
        <v>19</v>
      </c>
      <c r="L8227" t="s">
        <v>25</v>
      </c>
      <c r="M8227" t="s">
        <v>26</v>
      </c>
      <c r="N8227">
        <v>2</v>
      </c>
      <c r="O8227">
        <v>2</v>
      </c>
      <c r="P8227">
        <v>1025.74</v>
      </c>
      <c r="Q8227">
        <v>785.34</v>
      </c>
      <c r="R8227">
        <v>240.4</v>
      </c>
    </row>
    <row r="8228" spans="1:18">
      <c r="A8228" t="s">
        <v>17</v>
      </c>
      <c r="B8228" t="s">
        <v>18</v>
      </c>
      <c r="D8228" t="s">
        <v>856</v>
      </c>
      <c r="E8228" t="s">
        <v>857</v>
      </c>
      <c r="F8228" t="s">
        <v>21</v>
      </c>
      <c r="G8228" t="s">
        <v>8410</v>
      </c>
      <c r="H8228" t="s">
        <v>23</v>
      </c>
      <c r="I8228" t="s">
        <v>8411</v>
      </c>
      <c r="J8228" t="s">
        <v>34</v>
      </c>
      <c r="K8228">
        <v>16</v>
      </c>
      <c r="L8228" t="s">
        <v>25</v>
      </c>
      <c r="M8228" t="s">
        <v>110</v>
      </c>
      <c r="N8228">
        <v>2</v>
      </c>
      <c r="O8228">
        <v>2</v>
      </c>
      <c r="P8228">
        <v>1025.74</v>
      </c>
      <c r="Q8228">
        <v>785.34</v>
      </c>
      <c r="R8228">
        <v>240.4</v>
      </c>
    </row>
    <row r="8229" spans="1:18">
      <c r="A8229" t="s">
        <v>17</v>
      </c>
      <c r="B8229" t="s">
        <v>18</v>
      </c>
      <c r="D8229" t="s">
        <v>856</v>
      </c>
      <c r="E8229" t="s">
        <v>4020</v>
      </c>
      <c r="F8229" t="s">
        <v>21</v>
      </c>
      <c r="G8229" t="s">
        <v>8412</v>
      </c>
      <c r="H8229" t="s">
        <v>23</v>
      </c>
      <c r="I8229" t="s">
        <v>8412</v>
      </c>
      <c r="J8229" t="s">
        <v>34</v>
      </c>
      <c r="K8229">
        <v>68</v>
      </c>
      <c r="L8229" t="s">
        <v>55</v>
      </c>
      <c r="M8229" t="s">
        <v>26</v>
      </c>
      <c r="N8229">
        <v>3</v>
      </c>
      <c r="O8229">
        <v>3</v>
      </c>
      <c r="P8229">
        <v>1163.41</v>
      </c>
      <c r="Q8229">
        <v>923.01</v>
      </c>
      <c r="R8229">
        <v>240.4</v>
      </c>
    </row>
    <row r="8230" spans="1:18">
      <c r="A8230" t="s">
        <v>17</v>
      </c>
      <c r="B8230" t="s">
        <v>18</v>
      </c>
      <c r="D8230" t="s">
        <v>856</v>
      </c>
      <c r="E8230" t="s">
        <v>4020</v>
      </c>
      <c r="F8230" t="s">
        <v>21</v>
      </c>
      <c r="G8230" t="s">
        <v>8412</v>
      </c>
      <c r="H8230" t="s">
        <v>23</v>
      </c>
      <c r="I8230" t="s">
        <v>8413</v>
      </c>
      <c r="J8230" t="s">
        <v>24</v>
      </c>
      <c r="K8230">
        <v>66</v>
      </c>
      <c r="L8230" t="s">
        <v>55</v>
      </c>
      <c r="M8230" t="s">
        <v>41</v>
      </c>
      <c r="N8230">
        <v>3</v>
      </c>
      <c r="O8230">
        <v>3</v>
      </c>
      <c r="P8230">
        <v>1163.41</v>
      </c>
      <c r="Q8230">
        <v>923.01</v>
      </c>
      <c r="R8230">
        <v>240.4</v>
      </c>
    </row>
    <row r="8231" spans="1:18">
      <c r="A8231" t="s">
        <v>17</v>
      </c>
      <c r="B8231" t="s">
        <v>18</v>
      </c>
      <c r="D8231" t="s">
        <v>856</v>
      </c>
      <c r="E8231" t="s">
        <v>4020</v>
      </c>
      <c r="F8231" t="s">
        <v>21</v>
      </c>
      <c r="G8231" t="s">
        <v>8412</v>
      </c>
      <c r="H8231" t="s">
        <v>23</v>
      </c>
      <c r="I8231" t="s">
        <v>8414</v>
      </c>
      <c r="J8231" t="s">
        <v>34</v>
      </c>
      <c r="K8231">
        <v>40</v>
      </c>
      <c r="L8231" t="s">
        <v>55</v>
      </c>
      <c r="M8231" t="s">
        <v>45</v>
      </c>
      <c r="N8231">
        <v>3</v>
      </c>
      <c r="O8231">
        <v>3</v>
      </c>
      <c r="P8231">
        <v>1163.41</v>
      </c>
      <c r="Q8231">
        <v>923.01</v>
      </c>
      <c r="R8231">
        <v>240.4</v>
      </c>
    </row>
    <row r="8232" spans="1:18">
      <c r="A8232" t="s">
        <v>17</v>
      </c>
      <c r="B8232" t="s">
        <v>18</v>
      </c>
      <c r="D8232" t="s">
        <v>856</v>
      </c>
      <c r="E8232" t="s">
        <v>857</v>
      </c>
      <c r="F8232" t="s">
        <v>21</v>
      </c>
      <c r="G8232" t="s">
        <v>8415</v>
      </c>
      <c r="H8232" t="s">
        <v>23</v>
      </c>
      <c r="I8232" t="s">
        <v>8415</v>
      </c>
      <c r="J8232" t="s">
        <v>34</v>
      </c>
      <c r="K8232">
        <v>69</v>
      </c>
      <c r="L8232" t="s">
        <v>55</v>
      </c>
      <c r="M8232" t="s">
        <v>26</v>
      </c>
      <c r="N8232">
        <v>2</v>
      </c>
      <c r="O8232">
        <v>2</v>
      </c>
      <c r="P8232">
        <v>1159.06</v>
      </c>
      <c r="Q8232">
        <v>918.66</v>
      </c>
      <c r="R8232">
        <v>240.4</v>
      </c>
    </row>
    <row r="8233" spans="1:18">
      <c r="A8233" t="s">
        <v>17</v>
      </c>
      <c r="B8233" t="s">
        <v>18</v>
      </c>
      <c r="D8233" t="s">
        <v>856</v>
      </c>
      <c r="E8233" t="s">
        <v>857</v>
      </c>
      <c r="F8233" t="s">
        <v>21</v>
      </c>
      <c r="G8233" t="s">
        <v>8415</v>
      </c>
      <c r="H8233" t="s">
        <v>23</v>
      </c>
      <c r="I8233" t="s">
        <v>8416</v>
      </c>
      <c r="J8233" t="s">
        <v>24</v>
      </c>
      <c r="K8233">
        <v>74</v>
      </c>
      <c r="L8233" t="s">
        <v>55</v>
      </c>
      <c r="M8233" t="s">
        <v>41</v>
      </c>
      <c r="N8233">
        <v>2</v>
      </c>
      <c r="O8233">
        <v>2</v>
      </c>
      <c r="P8233">
        <v>1159.06</v>
      </c>
      <c r="Q8233">
        <v>918.66</v>
      </c>
      <c r="R8233">
        <v>240.4</v>
      </c>
    </row>
    <row r="8234" spans="1:18">
      <c r="A8234" t="s">
        <v>17</v>
      </c>
      <c r="B8234" t="s">
        <v>18</v>
      </c>
      <c r="D8234" t="s">
        <v>856</v>
      </c>
      <c r="E8234" t="s">
        <v>2037</v>
      </c>
      <c r="F8234" t="s">
        <v>21</v>
      </c>
      <c r="G8234" t="s">
        <v>8417</v>
      </c>
      <c r="H8234" t="s">
        <v>23</v>
      </c>
      <c r="I8234" t="s">
        <v>8417</v>
      </c>
      <c r="J8234" t="s">
        <v>34</v>
      </c>
      <c r="K8234">
        <v>56</v>
      </c>
      <c r="L8234" t="s">
        <v>55</v>
      </c>
      <c r="M8234" t="s">
        <v>26</v>
      </c>
      <c r="N8234">
        <v>1</v>
      </c>
      <c r="O8234">
        <v>1</v>
      </c>
      <c r="P8234">
        <v>426</v>
      </c>
      <c r="Q8234">
        <v>426</v>
      </c>
      <c r="R8234">
        <v>0</v>
      </c>
    </row>
    <row r="8235" spans="1:18">
      <c r="A8235" t="s">
        <v>17</v>
      </c>
      <c r="B8235" t="s">
        <v>18</v>
      </c>
      <c r="C8235" t="str">
        <f>D8235&amp;E8235</f>
        <v>顶云街道胜利村</v>
      </c>
      <c r="D8235" t="s">
        <v>856</v>
      </c>
      <c r="E8235" t="s">
        <v>4018</v>
      </c>
      <c r="F8235" t="s">
        <v>21</v>
      </c>
      <c r="G8235" t="s">
        <v>8418</v>
      </c>
      <c r="H8235" t="s">
        <v>23</v>
      </c>
      <c r="I8235" t="s">
        <v>8418</v>
      </c>
      <c r="J8235" t="s">
        <v>34</v>
      </c>
      <c r="K8235">
        <v>52</v>
      </c>
      <c r="L8235" t="s">
        <v>55</v>
      </c>
      <c r="M8235" t="s">
        <v>26</v>
      </c>
      <c r="N8235">
        <v>4</v>
      </c>
      <c r="O8235">
        <v>4</v>
      </c>
      <c r="P8235">
        <v>1934.4</v>
      </c>
      <c r="Q8235">
        <v>1604</v>
      </c>
      <c r="R8235">
        <v>330.4</v>
      </c>
    </row>
    <row r="8236" spans="1:18">
      <c r="A8236" t="s">
        <v>17</v>
      </c>
      <c r="B8236" t="s">
        <v>18</v>
      </c>
      <c r="D8236" t="s">
        <v>856</v>
      </c>
      <c r="E8236" t="s">
        <v>4020</v>
      </c>
      <c r="F8236" t="s">
        <v>21</v>
      </c>
      <c r="G8236" t="s">
        <v>8418</v>
      </c>
      <c r="H8236" t="s">
        <v>23</v>
      </c>
      <c r="I8236" t="s">
        <v>8419</v>
      </c>
      <c r="J8236" t="s">
        <v>24</v>
      </c>
      <c r="K8236">
        <v>20</v>
      </c>
      <c r="L8236" t="s">
        <v>55</v>
      </c>
      <c r="M8236" t="s">
        <v>47</v>
      </c>
      <c r="N8236">
        <v>4</v>
      </c>
      <c r="O8236">
        <v>4</v>
      </c>
      <c r="P8236">
        <v>1934.4</v>
      </c>
      <c r="Q8236">
        <v>1604</v>
      </c>
      <c r="R8236">
        <v>330.4</v>
      </c>
    </row>
    <row r="8237" spans="1:18">
      <c r="A8237" t="s">
        <v>17</v>
      </c>
      <c r="B8237" t="s">
        <v>18</v>
      </c>
      <c r="D8237" t="s">
        <v>856</v>
      </c>
      <c r="E8237" t="s">
        <v>4020</v>
      </c>
      <c r="F8237" t="s">
        <v>21</v>
      </c>
      <c r="G8237" t="s">
        <v>8418</v>
      </c>
      <c r="H8237" t="s">
        <v>23</v>
      </c>
      <c r="I8237" t="s">
        <v>8420</v>
      </c>
      <c r="J8237" t="s">
        <v>24</v>
      </c>
      <c r="K8237">
        <v>10</v>
      </c>
      <c r="L8237" t="s">
        <v>311</v>
      </c>
      <c r="M8237" t="s">
        <v>38</v>
      </c>
      <c r="N8237">
        <v>4</v>
      </c>
      <c r="O8237">
        <v>4</v>
      </c>
      <c r="P8237">
        <v>1934.4</v>
      </c>
      <c r="Q8237">
        <v>1604</v>
      </c>
      <c r="R8237">
        <v>330.4</v>
      </c>
    </row>
    <row r="8238" spans="1:18">
      <c r="A8238" t="s">
        <v>17</v>
      </c>
      <c r="B8238" t="s">
        <v>18</v>
      </c>
      <c r="D8238" t="s">
        <v>856</v>
      </c>
      <c r="E8238" t="s">
        <v>4020</v>
      </c>
      <c r="F8238" t="s">
        <v>21</v>
      </c>
      <c r="G8238" t="s">
        <v>8418</v>
      </c>
      <c r="H8238" t="s">
        <v>23</v>
      </c>
      <c r="I8238" t="s">
        <v>8421</v>
      </c>
      <c r="J8238" t="s">
        <v>24</v>
      </c>
      <c r="K8238">
        <v>19</v>
      </c>
      <c r="L8238" t="s">
        <v>311</v>
      </c>
      <c r="M8238" t="s">
        <v>38</v>
      </c>
      <c r="N8238">
        <v>4</v>
      </c>
      <c r="O8238">
        <v>4</v>
      </c>
      <c r="P8238">
        <v>1934.4</v>
      </c>
      <c r="Q8238">
        <v>1604</v>
      </c>
      <c r="R8238">
        <v>330.4</v>
      </c>
    </row>
    <row r="8239" spans="1:18">
      <c r="A8239" t="s">
        <v>17</v>
      </c>
      <c r="B8239" t="s">
        <v>18</v>
      </c>
      <c r="D8239" t="s">
        <v>856</v>
      </c>
      <c r="E8239" t="s">
        <v>2037</v>
      </c>
      <c r="F8239" t="s">
        <v>21</v>
      </c>
      <c r="G8239" t="s">
        <v>8422</v>
      </c>
      <c r="H8239" t="s">
        <v>23</v>
      </c>
      <c r="I8239" t="s">
        <v>8422</v>
      </c>
      <c r="J8239" t="s">
        <v>24</v>
      </c>
      <c r="K8239">
        <v>59</v>
      </c>
      <c r="L8239" t="s">
        <v>55</v>
      </c>
      <c r="M8239" t="s">
        <v>26</v>
      </c>
      <c r="N8239">
        <v>1</v>
      </c>
      <c r="O8239">
        <v>1</v>
      </c>
      <c r="P8239">
        <v>467.67</v>
      </c>
      <c r="Q8239">
        <v>467.67</v>
      </c>
      <c r="R8239">
        <v>0</v>
      </c>
    </row>
    <row r="8240" spans="1:18">
      <c r="A8240" t="s">
        <v>17</v>
      </c>
      <c r="B8240" t="s">
        <v>18</v>
      </c>
      <c r="D8240" t="s">
        <v>4170</v>
      </c>
      <c r="E8240" t="s">
        <v>5447</v>
      </c>
      <c r="F8240" t="s">
        <v>21</v>
      </c>
      <c r="G8240" t="s">
        <v>8423</v>
      </c>
      <c r="H8240" t="s">
        <v>23</v>
      </c>
      <c r="I8240" t="s">
        <v>8423</v>
      </c>
      <c r="J8240" t="s">
        <v>34</v>
      </c>
      <c r="K8240">
        <v>55</v>
      </c>
      <c r="L8240" t="s">
        <v>55</v>
      </c>
      <c r="M8240" t="s">
        <v>26</v>
      </c>
      <c r="N8240">
        <v>1</v>
      </c>
      <c r="O8240">
        <v>1</v>
      </c>
      <c r="P8240">
        <v>486.83</v>
      </c>
      <c r="Q8240">
        <v>486.83</v>
      </c>
      <c r="R8240">
        <v>0</v>
      </c>
    </row>
    <row r="8241" spans="1:18">
      <c r="A8241" t="s">
        <v>17</v>
      </c>
      <c r="B8241" t="s">
        <v>18</v>
      </c>
      <c r="D8241" t="s">
        <v>4170</v>
      </c>
      <c r="E8241" t="s">
        <v>4657</v>
      </c>
      <c r="F8241" t="s">
        <v>21</v>
      </c>
      <c r="G8241" t="s">
        <v>8424</v>
      </c>
      <c r="H8241" t="s">
        <v>23</v>
      </c>
      <c r="I8241" t="s">
        <v>8424</v>
      </c>
      <c r="J8241" t="s">
        <v>24</v>
      </c>
      <c r="K8241">
        <v>57</v>
      </c>
      <c r="L8241" t="s">
        <v>311</v>
      </c>
      <c r="M8241" t="s">
        <v>26</v>
      </c>
      <c r="N8241">
        <v>4</v>
      </c>
      <c r="O8241">
        <v>4</v>
      </c>
      <c r="P8241">
        <v>1477.72</v>
      </c>
      <c r="Q8241">
        <v>1237.32</v>
      </c>
      <c r="R8241">
        <v>240.4</v>
      </c>
    </row>
    <row r="8242" spans="1:18">
      <c r="A8242" t="s">
        <v>17</v>
      </c>
      <c r="B8242" t="s">
        <v>18</v>
      </c>
      <c r="D8242" t="s">
        <v>4170</v>
      </c>
      <c r="E8242" t="s">
        <v>4657</v>
      </c>
      <c r="F8242" t="s">
        <v>21</v>
      </c>
      <c r="G8242" t="s">
        <v>8424</v>
      </c>
      <c r="H8242" t="s">
        <v>23</v>
      </c>
      <c r="I8242" t="s">
        <v>8425</v>
      </c>
      <c r="J8242" t="s">
        <v>24</v>
      </c>
      <c r="K8242">
        <v>28</v>
      </c>
      <c r="L8242" t="s">
        <v>311</v>
      </c>
      <c r="M8242" t="s">
        <v>47</v>
      </c>
      <c r="N8242">
        <v>4</v>
      </c>
      <c r="O8242">
        <v>4</v>
      </c>
      <c r="P8242">
        <v>1477.72</v>
      </c>
      <c r="Q8242">
        <v>1237.32</v>
      </c>
      <c r="R8242">
        <v>240.4</v>
      </c>
    </row>
    <row r="8243" spans="1:18">
      <c r="A8243" t="s">
        <v>17</v>
      </c>
      <c r="B8243" t="s">
        <v>18</v>
      </c>
      <c r="D8243" t="s">
        <v>4170</v>
      </c>
      <c r="E8243" t="s">
        <v>4657</v>
      </c>
      <c r="F8243" t="s">
        <v>21</v>
      </c>
      <c r="G8243" t="s">
        <v>8424</v>
      </c>
      <c r="H8243" t="s">
        <v>23</v>
      </c>
      <c r="I8243" t="s">
        <v>8426</v>
      </c>
      <c r="J8243" t="s">
        <v>24</v>
      </c>
      <c r="K8243">
        <v>24</v>
      </c>
      <c r="L8243" t="s">
        <v>311</v>
      </c>
      <c r="M8243" t="s">
        <v>47</v>
      </c>
      <c r="N8243">
        <v>4</v>
      </c>
      <c r="O8243">
        <v>4</v>
      </c>
      <c r="P8243">
        <v>1477.72</v>
      </c>
      <c r="Q8243">
        <v>1237.32</v>
      </c>
      <c r="R8243">
        <v>240.4</v>
      </c>
    </row>
    <row r="8244" spans="1:18">
      <c r="A8244" t="s">
        <v>17</v>
      </c>
      <c r="B8244" t="s">
        <v>18</v>
      </c>
      <c r="D8244" t="s">
        <v>4170</v>
      </c>
      <c r="E8244" t="s">
        <v>4657</v>
      </c>
      <c r="F8244" t="s">
        <v>21</v>
      </c>
      <c r="G8244" t="s">
        <v>8424</v>
      </c>
      <c r="H8244" t="s">
        <v>23</v>
      </c>
      <c r="I8244" t="s">
        <v>8427</v>
      </c>
      <c r="J8244" t="s">
        <v>34</v>
      </c>
      <c r="K8244">
        <v>22</v>
      </c>
      <c r="L8244" t="s">
        <v>311</v>
      </c>
      <c r="M8244" t="s">
        <v>45</v>
      </c>
      <c r="N8244">
        <v>4</v>
      </c>
      <c r="O8244">
        <v>4</v>
      </c>
      <c r="P8244">
        <v>1477.72</v>
      </c>
      <c r="Q8244">
        <v>1237.32</v>
      </c>
      <c r="R8244">
        <v>240.4</v>
      </c>
    </row>
    <row r="8245" spans="1:18">
      <c r="A8245" t="s">
        <v>17</v>
      </c>
      <c r="B8245" t="s">
        <v>18</v>
      </c>
      <c r="D8245" t="s">
        <v>856</v>
      </c>
      <c r="E8245" t="s">
        <v>1147</v>
      </c>
      <c r="F8245" t="s">
        <v>21</v>
      </c>
      <c r="G8245" t="s">
        <v>1108</v>
      </c>
      <c r="H8245" t="s">
        <v>23</v>
      </c>
      <c r="I8245" t="s">
        <v>1108</v>
      </c>
      <c r="J8245" t="s">
        <v>34</v>
      </c>
      <c r="K8245">
        <v>60</v>
      </c>
      <c r="L8245" t="s">
        <v>175</v>
      </c>
      <c r="M8245" t="s">
        <v>26</v>
      </c>
      <c r="N8245">
        <v>8</v>
      </c>
      <c r="O8245">
        <v>8</v>
      </c>
      <c r="P8245">
        <v>1175.64</v>
      </c>
      <c r="Q8245">
        <v>574.64</v>
      </c>
      <c r="R8245">
        <v>601</v>
      </c>
    </row>
    <row r="8246" spans="1:18">
      <c r="A8246" t="s">
        <v>17</v>
      </c>
      <c r="B8246" t="s">
        <v>18</v>
      </c>
      <c r="D8246" t="s">
        <v>856</v>
      </c>
      <c r="E8246" t="s">
        <v>1147</v>
      </c>
      <c r="F8246" t="s">
        <v>21</v>
      </c>
      <c r="G8246" t="s">
        <v>1108</v>
      </c>
      <c r="H8246" t="s">
        <v>23</v>
      </c>
      <c r="I8246" t="s">
        <v>8428</v>
      </c>
      <c r="J8246" t="s">
        <v>24</v>
      </c>
      <c r="K8246">
        <v>11</v>
      </c>
      <c r="L8246" t="s">
        <v>175</v>
      </c>
      <c r="M8246" t="s">
        <v>61</v>
      </c>
      <c r="N8246">
        <v>8</v>
      </c>
      <c r="O8246">
        <v>8</v>
      </c>
      <c r="P8246">
        <v>1175.64</v>
      </c>
      <c r="Q8246">
        <v>574.64</v>
      </c>
      <c r="R8246">
        <v>601</v>
      </c>
    </row>
    <row r="8247" spans="1:18">
      <c r="A8247" t="s">
        <v>17</v>
      </c>
      <c r="B8247" t="s">
        <v>18</v>
      </c>
      <c r="D8247" t="s">
        <v>856</v>
      </c>
      <c r="E8247" t="s">
        <v>1147</v>
      </c>
      <c r="F8247" t="s">
        <v>21</v>
      </c>
      <c r="G8247" t="s">
        <v>1108</v>
      </c>
      <c r="H8247" t="s">
        <v>23</v>
      </c>
      <c r="I8247" t="s">
        <v>3406</v>
      </c>
      <c r="J8247" t="s">
        <v>24</v>
      </c>
      <c r="K8247">
        <v>58</v>
      </c>
      <c r="L8247" t="s">
        <v>175</v>
      </c>
      <c r="M8247" t="s">
        <v>41</v>
      </c>
      <c r="N8247">
        <v>8</v>
      </c>
      <c r="O8247">
        <v>8</v>
      </c>
      <c r="P8247">
        <v>1175.64</v>
      </c>
      <c r="Q8247">
        <v>574.64</v>
      </c>
      <c r="R8247">
        <v>601</v>
      </c>
    </row>
    <row r="8248" spans="1:18">
      <c r="A8248" t="s">
        <v>17</v>
      </c>
      <c r="B8248" t="s">
        <v>18</v>
      </c>
      <c r="D8248" t="s">
        <v>856</v>
      </c>
      <c r="E8248" t="s">
        <v>1147</v>
      </c>
      <c r="F8248" t="s">
        <v>21</v>
      </c>
      <c r="G8248" t="s">
        <v>1108</v>
      </c>
      <c r="H8248" t="s">
        <v>23</v>
      </c>
      <c r="I8248" t="s">
        <v>8429</v>
      </c>
      <c r="J8248" t="s">
        <v>24</v>
      </c>
      <c r="K8248">
        <v>6</v>
      </c>
      <c r="L8248" t="s">
        <v>175</v>
      </c>
      <c r="M8248" t="s">
        <v>61</v>
      </c>
      <c r="N8248">
        <v>8</v>
      </c>
      <c r="O8248">
        <v>8</v>
      </c>
      <c r="P8248">
        <v>1175.64</v>
      </c>
      <c r="Q8248">
        <v>574.64</v>
      </c>
      <c r="R8248">
        <v>601</v>
      </c>
    </row>
    <row r="8249" spans="1:18">
      <c r="A8249" t="s">
        <v>17</v>
      </c>
      <c r="B8249" t="s">
        <v>18</v>
      </c>
      <c r="D8249" t="s">
        <v>856</v>
      </c>
      <c r="E8249" t="s">
        <v>1147</v>
      </c>
      <c r="F8249" t="s">
        <v>21</v>
      </c>
      <c r="G8249" t="s">
        <v>1108</v>
      </c>
      <c r="H8249" t="s">
        <v>23</v>
      </c>
      <c r="I8249" t="s">
        <v>8430</v>
      </c>
      <c r="J8249" t="s">
        <v>34</v>
      </c>
      <c r="K8249">
        <v>12</v>
      </c>
      <c r="L8249" t="s">
        <v>175</v>
      </c>
      <c r="M8249" t="s">
        <v>61</v>
      </c>
      <c r="N8249">
        <v>8</v>
      </c>
      <c r="O8249">
        <v>8</v>
      </c>
      <c r="P8249">
        <v>1175.64</v>
      </c>
      <c r="Q8249">
        <v>574.64</v>
      </c>
      <c r="R8249">
        <v>601</v>
      </c>
    </row>
    <row r="8250" spans="1:18">
      <c r="A8250" t="s">
        <v>17</v>
      </c>
      <c r="B8250" t="s">
        <v>18</v>
      </c>
      <c r="D8250" t="s">
        <v>856</v>
      </c>
      <c r="E8250" t="s">
        <v>1147</v>
      </c>
      <c r="F8250" t="s">
        <v>21</v>
      </c>
      <c r="G8250" t="s">
        <v>1108</v>
      </c>
      <c r="H8250" t="s">
        <v>23</v>
      </c>
      <c r="I8250" t="s">
        <v>8431</v>
      </c>
      <c r="J8250" t="s">
        <v>34</v>
      </c>
      <c r="K8250">
        <v>4</v>
      </c>
      <c r="L8250" t="s">
        <v>175</v>
      </c>
      <c r="M8250" t="s">
        <v>61</v>
      </c>
      <c r="N8250">
        <v>8</v>
      </c>
      <c r="O8250">
        <v>8</v>
      </c>
      <c r="P8250">
        <v>1175.64</v>
      </c>
      <c r="Q8250">
        <v>574.64</v>
      </c>
      <c r="R8250">
        <v>601</v>
      </c>
    </row>
    <row r="8251" spans="1:18">
      <c r="A8251" t="s">
        <v>17</v>
      </c>
      <c r="B8251" t="s">
        <v>18</v>
      </c>
      <c r="D8251" t="s">
        <v>856</v>
      </c>
      <c r="E8251" t="s">
        <v>1147</v>
      </c>
      <c r="F8251" t="s">
        <v>21</v>
      </c>
      <c r="G8251" t="s">
        <v>1108</v>
      </c>
      <c r="H8251" t="s">
        <v>23</v>
      </c>
      <c r="I8251" t="s">
        <v>8432</v>
      </c>
      <c r="J8251" t="s">
        <v>24</v>
      </c>
      <c r="K8251">
        <v>5</v>
      </c>
      <c r="L8251" t="s">
        <v>175</v>
      </c>
      <c r="M8251" t="s">
        <v>61</v>
      </c>
      <c r="N8251">
        <v>8</v>
      </c>
      <c r="O8251">
        <v>8</v>
      </c>
      <c r="P8251">
        <v>1175.64</v>
      </c>
      <c r="Q8251">
        <v>574.64</v>
      </c>
      <c r="R8251">
        <v>601</v>
      </c>
    </row>
    <row r="8252" spans="1:18">
      <c r="A8252" t="s">
        <v>17</v>
      </c>
      <c r="B8252" t="s">
        <v>18</v>
      </c>
      <c r="D8252" t="s">
        <v>856</v>
      </c>
      <c r="E8252" t="s">
        <v>1147</v>
      </c>
      <c r="F8252" t="s">
        <v>21</v>
      </c>
      <c r="G8252" t="s">
        <v>1108</v>
      </c>
      <c r="H8252" t="s">
        <v>23</v>
      </c>
      <c r="I8252" t="s">
        <v>8433</v>
      </c>
      <c r="J8252" t="s">
        <v>24</v>
      </c>
      <c r="K8252">
        <v>13</v>
      </c>
      <c r="L8252" t="s">
        <v>175</v>
      </c>
      <c r="M8252" t="s">
        <v>61</v>
      </c>
      <c r="N8252">
        <v>8</v>
      </c>
      <c r="O8252">
        <v>8</v>
      </c>
      <c r="P8252">
        <v>1175.64</v>
      </c>
      <c r="Q8252">
        <v>574.64</v>
      </c>
      <c r="R8252">
        <v>601</v>
      </c>
    </row>
    <row r="8253" spans="1:18">
      <c r="A8253" t="s">
        <v>17</v>
      </c>
      <c r="B8253" t="s">
        <v>18</v>
      </c>
      <c r="D8253" t="s">
        <v>856</v>
      </c>
      <c r="E8253" t="s">
        <v>1901</v>
      </c>
      <c r="F8253" t="s">
        <v>21</v>
      </c>
      <c r="G8253" t="s">
        <v>8434</v>
      </c>
      <c r="H8253" t="s">
        <v>23</v>
      </c>
      <c r="I8253" t="s">
        <v>8435</v>
      </c>
      <c r="J8253" t="s">
        <v>34</v>
      </c>
      <c r="K8253">
        <v>14</v>
      </c>
      <c r="L8253" t="s">
        <v>55</v>
      </c>
      <c r="M8253" t="s">
        <v>45</v>
      </c>
      <c r="N8253">
        <v>4</v>
      </c>
      <c r="O8253">
        <v>4</v>
      </c>
      <c r="P8253">
        <v>1809.5</v>
      </c>
      <c r="Q8253">
        <v>1509</v>
      </c>
      <c r="R8253">
        <v>300.5</v>
      </c>
    </row>
    <row r="8254" spans="1:18">
      <c r="A8254" t="s">
        <v>17</v>
      </c>
      <c r="B8254" t="s">
        <v>18</v>
      </c>
      <c r="D8254" t="s">
        <v>856</v>
      </c>
      <c r="E8254" t="s">
        <v>1901</v>
      </c>
      <c r="F8254" t="s">
        <v>21</v>
      </c>
      <c r="G8254" t="s">
        <v>8434</v>
      </c>
      <c r="H8254" t="s">
        <v>23</v>
      </c>
      <c r="I8254" t="s">
        <v>8434</v>
      </c>
      <c r="J8254" t="s">
        <v>34</v>
      </c>
      <c r="K8254">
        <v>23</v>
      </c>
      <c r="L8254" t="s">
        <v>55</v>
      </c>
      <c r="M8254" t="s">
        <v>26</v>
      </c>
      <c r="N8254">
        <v>4</v>
      </c>
      <c r="O8254">
        <v>4</v>
      </c>
      <c r="P8254">
        <v>1809.5</v>
      </c>
      <c r="Q8254">
        <v>1509</v>
      </c>
      <c r="R8254">
        <v>300.5</v>
      </c>
    </row>
    <row r="8255" spans="1:18">
      <c r="A8255" t="s">
        <v>17</v>
      </c>
      <c r="B8255" t="s">
        <v>18</v>
      </c>
      <c r="C8255" t="str">
        <f>D8255&amp;E8255</f>
        <v>顶云街道角寨村</v>
      </c>
      <c r="D8255" t="s">
        <v>856</v>
      </c>
      <c r="E8255" t="s">
        <v>1903</v>
      </c>
      <c r="F8255" t="s">
        <v>21</v>
      </c>
      <c r="G8255" t="s">
        <v>8434</v>
      </c>
      <c r="H8255" t="s">
        <v>23</v>
      </c>
      <c r="I8255" t="s">
        <v>8436</v>
      </c>
      <c r="J8255" t="s">
        <v>24</v>
      </c>
      <c r="K8255">
        <v>19</v>
      </c>
      <c r="L8255" t="s">
        <v>55</v>
      </c>
      <c r="M8255" t="s">
        <v>47</v>
      </c>
      <c r="N8255">
        <v>4</v>
      </c>
      <c r="O8255">
        <v>4</v>
      </c>
      <c r="P8255">
        <v>1809.5</v>
      </c>
      <c r="Q8255">
        <v>1509</v>
      </c>
      <c r="R8255">
        <v>300.5</v>
      </c>
    </row>
    <row r="8256" spans="1:18">
      <c r="A8256" t="s">
        <v>17</v>
      </c>
      <c r="B8256" t="s">
        <v>18</v>
      </c>
      <c r="D8256" t="s">
        <v>856</v>
      </c>
      <c r="E8256" t="s">
        <v>1901</v>
      </c>
      <c r="F8256" t="s">
        <v>21</v>
      </c>
      <c r="G8256" t="s">
        <v>8434</v>
      </c>
      <c r="H8256" t="s">
        <v>23</v>
      </c>
      <c r="I8256" t="s">
        <v>8437</v>
      </c>
      <c r="J8256" t="s">
        <v>34</v>
      </c>
      <c r="K8256">
        <v>16</v>
      </c>
      <c r="L8256" t="s">
        <v>55</v>
      </c>
      <c r="M8256" t="s">
        <v>45</v>
      </c>
      <c r="N8256">
        <v>4</v>
      </c>
      <c r="O8256">
        <v>4</v>
      </c>
      <c r="P8256">
        <v>1809.5</v>
      </c>
      <c r="Q8256">
        <v>1509</v>
      </c>
      <c r="R8256">
        <v>300.5</v>
      </c>
    </row>
    <row r="8257" spans="1:18">
      <c r="A8257" t="s">
        <v>17</v>
      </c>
      <c r="B8257" t="s">
        <v>18</v>
      </c>
      <c r="D8257" t="s">
        <v>856</v>
      </c>
      <c r="E8257" t="s">
        <v>2037</v>
      </c>
      <c r="F8257" t="s">
        <v>21</v>
      </c>
      <c r="G8257" t="s">
        <v>605</v>
      </c>
      <c r="H8257" t="s">
        <v>23</v>
      </c>
      <c r="I8257" t="s">
        <v>605</v>
      </c>
      <c r="J8257" t="s">
        <v>24</v>
      </c>
      <c r="K8257">
        <v>71</v>
      </c>
      <c r="L8257" t="s">
        <v>55</v>
      </c>
      <c r="M8257" t="s">
        <v>26</v>
      </c>
      <c r="N8257">
        <v>2</v>
      </c>
      <c r="O8257">
        <v>2</v>
      </c>
      <c r="P8257">
        <v>1226.56</v>
      </c>
      <c r="Q8257">
        <v>986.16</v>
      </c>
      <c r="R8257">
        <v>240.4</v>
      </c>
    </row>
    <row r="8258" spans="1:18">
      <c r="A8258" t="s">
        <v>17</v>
      </c>
      <c r="B8258" t="s">
        <v>18</v>
      </c>
      <c r="D8258" t="s">
        <v>856</v>
      </c>
      <c r="E8258" t="s">
        <v>2037</v>
      </c>
      <c r="F8258" t="s">
        <v>21</v>
      </c>
      <c r="G8258" t="s">
        <v>605</v>
      </c>
      <c r="H8258" t="s">
        <v>23</v>
      </c>
      <c r="I8258" t="s">
        <v>8438</v>
      </c>
      <c r="J8258" t="s">
        <v>24</v>
      </c>
      <c r="K8258">
        <v>12</v>
      </c>
      <c r="L8258" t="s">
        <v>55</v>
      </c>
      <c r="M8258" t="s">
        <v>61</v>
      </c>
      <c r="N8258">
        <v>2</v>
      </c>
      <c r="O8258">
        <v>2</v>
      </c>
      <c r="P8258">
        <v>1226.56</v>
      </c>
      <c r="Q8258">
        <v>986.16</v>
      </c>
      <c r="R8258">
        <v>240.4</v>
      </c>
    </row>
    <row r="8259" spans="1:18">
      <c r="A8259" t="s">
        <v>17</v>
      </c>
      <c r="B8259" t="s">
        <v>18</v>
      </c>
      <c r="C8259" t="str">
        <f>D8259&amp;E8259</f>
        <v>永宁镇五指山村</v>
      </c>
      <c r="D8259" t="s">
        <v>3461</v>
      </c>
      <c r="E8259" t="s">
        <v>6177</v>
      </c>
      <c r="F8259" t="s">
        <v>21</v>
      </c>
      <c r="G8259" t="s">
        <v>8439</v>
      </c>
      <c r="H8259" t="s">
        <v>23</v>
      </c>
      <c r="I8259" t="s">
        <v>8439</v>
      </c>
      <c r="J8259" t="s">
        <v>34</v>
      </c>
      <c r="K8259">
        <v>38</v>
      </c>
      <c r="L8259" t="s">
        <v>55</v>
      </c>
      <c r="M8259" t="s">
        <v>26</v>
      </c>
      <c r="N8259">
        <v>4</v>
      </c>
      <c r="O8259">
        <v>4</v>
      </c>
      <c r="P8259">
        <v>1752.82</v>
      </c>
      <c r="Q8259">
        <v>1362.32</v>
      </c>
      <c r="R8259">
        <v>390.5</v>
      </c>
    </row>
    <row r="8260" spans="1:18">
      <c r="A8260" t="s">
        <v>17</v>
      </c>
      <c r="B8260" t="s">
        <v>18</v>
      </c>
      <c r="D8260" t="s">
        <v>3461</v>
      </c>
      <c r="E8260" t="s">
        <v>6175</v>
      </c>
      <c r="F8260" t="s">
        <v>21</v>
      </c>
      <c r="G8260" t="s">
        <v>8439</v>
      </c>
      <c r="H8260" t="s">
        <v>23</v>
      </c>
      <c r="I8260" t="s">
        <v>8440</v>
      </c>
      <c r="J8260" t="s">
        <v>24</v>
      </c>
      <c r="K8260">
        <v>7</v>
      </c>
      <c r="L8260" t="s">
        <v>311</v>
      </c>
      <c r="M8260" t="s">
        <v>47</v>
      </c>
      <c r="N8260">
        <v>4</v>
      </c>
      <c r="O8260">
        <v>4</v>
      </c>
      <c r="P8260">
        <v>1752.82</v>
      </c>
      <c r="Q8260">
        <v>1362.32</v>
      </c>
      <c r="R8260">
        <v>390.5</v>
      </c>
    </row>
    <row r="8261" spans="1:18">
      <c r="A8261" t="s">
        <v>17</v>
      </c>
      <c r="B8261" t="s">
        <v>18</v>
      </c>
      <c r="D8261" t="s">
        <v>3461</v>
      </c>
      <c r="E8261" t="s">
        <v>6175</v>
      </c>
      <c r="F8261" t="s">
        <v>21</v>
      </c>
      <c r="G8261" t="s">
        <v>8439</v>
      </c>
      <c r="H8261" t="s">
        <v>23</v>
      </c>
      <c r="I8261" t="s">
        <v>8441</v>
      </c>
      <c r="J8261" t="s">
        <v>24</v>
      </c>
      <c r="K8261">
        <v>72</v>
      </c>
      <c r="L8261" t="s">
        <v>55</v>
      </c>
      <c r="M8261" t="s">
        <v>64</v>
      </c>
      <c r="N8261">
        <v>4</v>
      </c>
      <c r="O8261">
        <v>4</v>
      </c>
      <c r="P8261">
        <v>1752.82</v>
      </c>
      <c r="Q8261">
        <v>1362.32</v>
      </c>
      <c r="R8261">
        <v>390.5</v>
      </c>
    </row>
    <row r="8262" spans="1:18">
      <c r="A8262" t="s">
        <v>17</v>
      </c>
      <c r="B8262" t="s">
        <v>18</v>
      </c>
      <c r="C8262" t="str">
        <f>D8262&amp;E8262</f>
        <v>花江镇中寨村</v>
      </c>
      <c r="D8262" t="s">
        <v>1522</v>
      </c>
      <c r="E8262" t="s">
        <v>3654</v>
      </c>
      <c r="F8262" t="s">
        <v>21</v>
      </c>
      <c r="G8262" t="s">
        <v>8442</v>
      </c>
      <c r="H8262" t="s">
        <v>23</v>
      </c>
      <c r="I8262" t="s">
        <v>8442</v>
      </c>
      <c r="J8262" t="s">
        <v>34</v>
      </c>
      <c r="K8262">
        <v>59</v>
      </c>
      <c r="L8262" t="s">
        <v>55</v>
      </c>
      <c r="M8262" t="s">
        <v>26</v>
      </c>
      <c r="N8262">
        <v>1</v>
      </c>
      <c r="O8262">
        <v>1</v>
      </c>
      <c r="P8262">
        <v>366</v>
      </c>
      <c r="Q8262">
        <v>276</v>
      </c>
      <c r="R8262">
        <v>90</v>
      </c>
    </row>
    <row r="8263" spans="1:18">
      <c r="A8263" t="s">
        <v>17</v>
      </c>
      <c r="B8263" t="s">
        <v>18</v>
      </c>
      <c r="C8263" t="str">
        <f>D8263&amp;E8263</f>
        <v>花江镇木工村</v>
      </c>
      <c r="D8263" t="s">
        <v>1522</v>
      </c>
      <c r="E8263" t="s">
        <v>1786</v>
      </c>
      <c r="F8263" t="s">
        <v>21</v>
      </c>
      <c r="G8263" t="s">
        <v>6575</v>
      </c>
      <c r="H8263" t="s">
        <v>23</v>
      </c>
      <c r="I8263" t="s">
        <v>6575</v>
      </c>
      <c r="J8263" t="s">
        <v>34</v>
      </c>
      <c r="K8263">
        <v>51</v>
      </c>
      <c r="L8263" t="s">
        <v>55</v>
      </c>
      <c r="M8263" t="s">
        <v>26</v>
      </c>
      <c r="N8263">
        <v>5</v>
      </c>
      <c r="O8263">
        <v>5</v>
      </c>
      <c r="P8263">
        <v>1687.5</v>
      </c>
      <c r="Q8263">
        <v>1597.5</v>
      </c>
      <c r="R8263">
        <v>90</v>
      </c>
    </row>
    <row r="8264" spans="1:18">
      <c r="A8264" t="s">
        <v>17</v>
      </c>
      <c r="B8264" t="s">
        <v>18</v>
      </c>
      <c r="D8264" t="s">
        <v>1522</v>
      </c>
      <c r="E8264" t="s">
        <v>1776</v>
      </c>
      <c r="F8264" t="s">
        <v>21</v>
      </c>
      <c r="G8264" t="s">
        <v>6575</v>
      </c>
      <c r="H8264" t="s">
        <v>23</v>
      </c>
      <c r="I8264" t="s">
        <v>8443</v>
      </c>
      <c r="J8264" t="s">
        <v>24</v>
      </c>
      <c r="K8264">
        <v>45</v>
      </c>
      <c r="L8264" t="s">
        <v>55</v>
      </c>
      <c r="M8264" t="s">
        <v>41</v>
      </c>
      <c r="N8264">
        <v>5</v>
      </c>
      <c r="O8264">
        <v>5</v>
      </c>
      <c r="P8264">
        <v>1687.5</v>
      </c>
      <c r="Q8264">
        <v>1597.5</v>
      </c>
      <c r="R8264">
        <v>90</v>
      </c>
    </row>
    <row r="8265" spans="1:18">
      <c r="A8265" t="s">
        <v>17</v>
      </c>
      <c r="B8265" t="s">
        <v>18</v>
      </c>
      <c r="D8265" t="s">
        <v>1522</v>
      </c>
      <c r="E8265" t="s">
        <v>1776</v>
      </c>
      <c r="F8265" t="s">
        <v>21</v>
      </c>
      <c r="G8265" t="s">
        <v>6575</v>
      </c>
      <c r="H8265" t="s">
        <v>23</v>
      </c>
      <c r="I8265" t="s">
        <v>8444</v>
      </c>
      <c r="J8265" t="s">
        <v>34</v>
      </c>
      <c r="K8265">
        <v>17</v>
      </c>
      <c r="L8265" t="s">
        <v>55</v>
      </c>
      <c r="M8265" t="s">
        <v>45</v>
      </c>
      <c r="N8265">
        <v>5</v>
      </c>
      <c r="O8265">
        <v>5</v>
      </c>
      <c r="P8265">
        <v>1687.5</v>
      </c>
      <c r="Q8265">
        <v>1597.5</v>
      </c>
      <c r="R8265">
        <v>90</v>
      </c>
    </row>
    <row r="8266" spans="1:18">
      <c r="A8266" t="s">
        <v>17</v>
      </c>
      <c r="B8266" t="s">
        <v>18</v>
      </c>
      <c r="C8266" t="str">
        <f>D8266&amp;E8266</f>
        <v>永宁镇康寨村</v>
      </c>
      <c r="D8266" t="s">
        <v>3461</v>
      </c>
      <c r="E8266" t="s">
        <v>4893</v>
      </c>
      <c r="F8266" t="s">
        <v>21</v>
      </c>
      <c r="G8266" t="s">
        <v>8445</v>
      </c>
      <c r="H8266" t="s">
        <v>23</v>
      </c>
      <c r="I8266" t="s">
        <v>8445</v>
      </c>
      <c r="J8266" t="s">
        <v>24</v>
      </c>
      <c r="K8266">
        <v>29</v>
      </c>
      <c r="L8266" t="s">
        <v>55</v>
      </c>
      <c r="M8266" t="s">
        <v>26</v>
      </c>
      <c r="N8266">
        <v>2</v>
      </c>
      <c r="O8266">
        <v>2</v>
      </c>
      <c r="P8266">
        <v>1278.86</v>
      </c>
      <c r="Q8266">
        <v>1068.66</v>
      </c>
      <c r="R8266">
        <v>210.2</v>
      </c>
    </row>
    <row r="8267" spans="1:18">
      <c r="A8267" t="s">
        <v>17</v>
      </c>
      <c r="B8267" t="s">
        <v>18</v>
      </c>
      <c r="D8267" t="s">
        <v>3461</v>
      </c>
      <c r="E8267" t="s">
        <v>4895</v>
      </c>
      <c r="F8267" t="s">
        <v>21</v>
      </c>
      <c r="G8267" t="s">
        <v>8445</v>
      </c>
      <c r="H8267" t="s">
        <v>23</v>
      </c>
      <c r="I8267" t="s">
        <v>8446</v>
      </c>
      <c r="J8267" t="s">
        <v>34</v>
      </c>
      <c r="K8267">
        <v>9</v>
      </c>
      <c r="L8267" t="s">
        <v>55</v>
      </c>
      <c r="M8267" t="s">
        <v>45</v>
      </c>
      <c r="N8267">
        <v>2</v>
      </c>
      <c r="O8267">
        <v>2</v>
      </c>
      <c r="P8267">
        <v>1278.86</v>
      </c>
      <c r="Q8267">
        <v>1068.66</v>
      </c>
      <c r="R8267">
        <v>210.2</v>
      </c>
    </row>
    <row r="8268" spans="1:18">
      <c r="A8268" t="s">
        <v>17</v>
      </c>
      <c r="B8268" t="s">
        <v>18</v>
      </c>
      <c r="D8268" t="s">
        <v>1522</v>
      </c>
      <c r="E8268" t="s">
        <v>1532</v>
      </c>
      <c r="F8268" t="s">
        <v>21</v>
      </c>
      <c r="G8268" t="s">
        <v>8447</v>
      </c>
      <c r="H8268" t="s">
        <v>23</v>
      </c>
      <c r="I8268" t="s">
        <v>8447</v>
      </c>
      <c r="J8268" t="s">
        <v>34</v>
      </c>
      <c r="K8268">
        <v>53</v>
      </c>
      <c r="L8268" t="s">
        <v>175</v>
      </c>
      <c r="M8268" t="s">
        <v>26</v>
      </c>
      <c r="N8268">
        <v>5</v>
      </c>
      <c r="O8268">
        <v>5</v>
      </c>
      <c r="P8268">
        <v>1830.4</v>
      </c>
      <c r="Q8268">
        <v>1500</v>
      </c>
      <c r="R8268">
        <v>330.4</v>
      </c>
    </row>
    <row r="8269" spans="1:18">
      <c r="A8269" t="s">
        <v>17</v>
      </c>
      <c r="B8269" t="s">
        <v>18</v>
      </c>
      <c r="C8269" t="str">
        <f>D8269&amp;E8269</f>
        <v>花江镇永睦村</v>
      </c>
      <c r="D8269" t="s">
        <v>1522</v>
      </c>
      <c r="E8269" t="s">
        <v>1534</v>
      </c>
      <c r="F8269" t="s">
        <v>21</v>
      </c>
      <c r="G8269" t="s">
        <v>8447</v>
      </c>
      <c r="H8269" t="s">
        <v>23</v>
      </c>
      <c r="I8269" t="s">
        <v>8448</v>
      </c>
      <c r="J8269" t="s">
        <v>24</v>
      </c>
      <c r="K8269">
        <v>37</v>
      </c>
      <c r="L8269" t="s">
        <v>55</v>
      </c>
      <c r="M8269" t="s">
        <v>38</v>
      </c>
      <c r="N8269">
        <v>5</v>
      </c>
      <c r="O8269">
        <v>5</v>
      </c>
      <c r="P8269">
        <v>1830.4</v>
      </c>
      <c r="Q8269">
        <v>1500</v>
      </c>
      <c r="R8269">
        <v>330.4</v>
      </c>
    </row>
    <row r="8270" spans="1:18">
      <c r="A8270" t="s">
        <v>17</v>
      </c>
      <c r="B8270" t="s">
        <v>18</v>
      </c>
      <c r="D8270" t="s">
        <v>1522</v>
      </c>
      <c r="E8270" t="s">
        <v>1532</v>
      </c>
      <c r="F8270" t="s">
        <v>21</v>
      </c>
      <c r="G8270" t="s">
        <v>8447</v>
      </c>
      <c r="H8270" t="s">
        <v>23</v>
      </c>
      <c r="I8270" t="s">
        <v>8449</v>
      </c>
      <c r="J8270" t="s">
        <v>34</v>
      </c>
      <c r="K8270">
        <v>12</v>
      </c>
      <c r="L8270" t="s">
        <v>55</v>
      </c>
      <c r="M8270" t="s">
        <v>45</v>
      </c>
      <c r="N8270">
        <v>5</v>
      </c>
      <c r="O8270">
        <v>5</v>
      </c>
      <c r="P8270">
        <v>1830.4</v>
      </c>
      <c r="Q8270">
        <v>1500</v>
      </c>
      <c r="R8270">
        <v>330.4</v>
      </c>
    </row>
    <row r="8271" spans="1:18">
      <c r="A8271" t="s">
        <v>17</v>
      </c>
      <c r="B8271" t="s">
        <v>18</v>
      </c>
      <c r="D8271" t="s">
        <v>1522</v>
      </c>
      <c r="E8271" t="s">
        <v>1532</v>
      </c>
      <c r="F8271" t="s">
        <v>21</v>
      </c>
      <c r="G8271" t="s">
        <v>8447</v>
      </c>
      <c r="H8271" t="s">
        <v>23</v>
      </c>
      <c r="I8271" t="s">
        <v>2375</v>
      </c>
      <c r="J8271" t="s">
        <v>24</v>
      </c>
      <c r="K8271">
        <v>15</v>
      </c>
      <c r="L8271" t="s">
        <v>175</v>
      </c>
      <c r="M8271" t="s">
        <v>47</v>
      </c>
      <c r="N8271">
        <v>5</v>
      </c>
      <c r="O8271">
        <v>5</v>
      </c>
      <c r="P8271">
        <v>1830.4</v>
      </c>
      <c r="Q8271">
        <v>1500</v>
      </c>
      <c r="R8271">
        <v>330.4</v>
      </c>
    </row>
    <row r="8272" spans="1:18">
      <c r="A8272" t="s">
        <v>17</v>
      </c>
      <c r="B8272" t="s">
        <v>18</v>
      </c>
      <c r="D8272" t="s">
        <v>1522</v>
      </c>
      <c r="E8272" t="s">
        <v>1532</v>
      </c>
      <c r="F8272" t="s">
        <v>21</v>
      </c>
      <c r="G8272" t="s">
        <v>8447</v>
      </c>
      <c r="H8272" t="s">
        <v>23</v>
      </c>
      <c r="I8272" t="s">
        <v>8450</v>
      </c>
      <c r="J8272" t="s">
        <v>34</v>
      </c>
      <c r="K8272">
        <v>42</v>
      </c>
      <c r="L8272" t="s">
        <v>175</v>
      </c>
      <c r="M8272" t="s">
        <v>110</v>
      </c>
      <c r="N8272">
        <v>5</v>
      </c>
      <c r="O8272">
        <v>5</v>
      </c>
      <c r="P8272">
        <v>1830.4</v>
      </c>
      <c r="Q8272">
        <v>1500</v>
      </c>
      <c r="R8272">
        <v>330.4</v>
      </c>
    </row>
    <row r="8273" spans="1:18">
      <c r="A8273" t="s">
        <v>17</v>
      </c>
      <c r="B8273" t="s">
        <v>18</v>
      </c>
      <c r="C8273" t="str">
        <f>D8273&amp;E8273</f>
        <v>永宁镇白岩村</v>
      </c>
      <c r="D8273" t="s">
        <v>3461</v>
      </c>
      <c r="E8273" t="s">
        <v>5887</v>
      </c>
      <c r="F8273" t="s">
        <v>21</v>
      </c>
      <c r="G8273" t="s">
        <v>8451</v>
      </c>
      <c r="H8273" t="s">
        <v>23</v>
      </c>
      <c r="I8273" t="s">
        <v>8451</v>
      </c>
      <c r="J8273" t="s">
        <v>34</v>
      </c>
      <c r="K8273">
        <v>48</v>
      </c>
      <c r="L8273" t="s">
        <v>55</v>
      </c>
      <c r="M8273" t="s">
        <v>26</v>
      </c>
      <c r="N8273">
        <v>1</v>
      </c>
      <c r="O8273">
        <v>1</v>
      </c>
      <c r="P8273">
        <v>697.97</v>
      </c>
      <c r="Q8273">
        <v>517.67</v>
      </c>
      <c r="R8273">
        <v>180.3</v>
      </c>
    </row>
    <row r="8274" spans="1:18">
      <c r="A8274" t="s">
        <v>17</v>
      </c>
      <c r="B8274" t="s">
        <v>18</v>
      </c>
      <c r="D8274" t="s">
        <v>1522</v>
      </c>
      <c r="E8274" t="s">
        <v>3409</v>
      </c>
      <c r="F8274" t="s">
        <v>21</v>
      </c>
      <c r="G8274" t="s">
        <v>8452</v>
      </c>
      <c r="H8274" t="s">
        <v>23</v>
      </c>
      <c r="I8274" t="s">
        <v>8452</v>
      </c>
      <c r="J8274" t="s">
        <v>34</v>
      </c>
      <c r="K8274">
        <v>69</v>
      </c>
      <c r="L8274" t="s">
        <v>55</v>
      </c>
      <c r="M8274" t="s">
        <v>26</v>
      </c>
      <c r="N8274">
        <v>2</v>
      </c>
      <c r="O8274">
        <v>2</v>
      </c>
      <c r="P8274">
        <v>454</v>
      </c>
      <c r="Q8274">
        <v>213.6</v>
      </c>
      <c r="R8274">
        <v>240.4</v>
      </c>
    </row>
    <row r="8275" spans="1:18">
      <c r="A8275" t="s">
        <v>17</v>
      </c>
      <c r="B8275" t="s">
        <v>18</v>
      </c>
      <c r="D8275" t="s">
        <v>1522</v>
      </c>
      <c r="E8275" t="s">
        <v>3409</v>
      </c>
      <c r="F8275" t="s">
        <v>21</v>
      </c>
      <c r="G8275" t="s">
        <v>8452</v>
      </c>
      <c r="H8275" t="s">
        <v>23</v>
      </c>
      <c r="I8275" t="s">
        <v>8453</v>
      </c>
      <c r="J8275" t="s">
        <v>34</v>
      </c>
      <c r="K8275">
        <v>14</v>
      </c>
      <c r="L8275" t="s">
        <v>55</v>
      </c>
      <c r="M8275" t="s">
        <v>61</v>
      </c>
      <c r="N8275">
        <v>2</v>
      </c>
      <c r="O8275">
        <v>2</v>
      </c>
      <c r="P8275">
        <v>454</v>
      </c>
      <c r="Q8275">
        <v>213.6</v>
      </c>
      <c r="R8275">
        <v>240.4</v>
      </c>
    </row>
    <row r="8276" spans="1:18">
      <c r="A8276" t="s">
        <v>17</v>
      </c>
      <c r="B8276" t="s">
        <v>18</v>
      </c>
      <c r="D8276" t="s">
        <v>1522</v>
      </c>
      <c r="E8276" t="s">
        <v>2264</v>
      </c>
      <c r="F8276" t="s">
        <v>21</v>
      </c>
      <c r="G8276" t="s">
        <v>8454</v>
      </c>
      <c r="H8276" t="s">
        <v>23</v>
      </c>
      <c r="I8276" t="s">
        <v>8454</v>
      </c>
      <c r="J8276" t="s">
        <v>34</v>
      </c>
      <c r="K8276">
        <v>51</v>
      </c>
      <c r="L8276" t="s">
        <v>55</v>
      </c>
      <c r="M8276" t="s">
        <v>26</v>
      </c>
      <c r="N8276">
        <v>1</v>
      </c>
      <c r="O8276">
        <v>1</v>
      </c>
      <c r="P8276">
        <v>279</v>
      </c>
      <c r="Q8276">
        <v>279</v>
      </c>
      <c r="R8276">
        <v>0</v>
      </c>
    </row>
    <row r="8277" spans="1:18">
      <c r="A8277" t="s">
        <v>17</v>
      </c>
      <c r="B8277" t="s">
        <v>18</v>
      </c>
      <c r="D8277" t="s">
        <v>3461</v>
      </c>
      <c r="E8277" t="s">
        <v>5889</v>
      </c>
      <c r="F8277" t="s">
        <v>21</v>
      </c>
      <c r="G8277" t="s">
        <v>8455</v>
      </c>
      <c r="H8277" t="s">
        <v>23</v>
      </c>
      <c r="I8277" t="s">
        <v>8455</v>
      </c>
      <c r="J8277" t="s">
        <v>34</v>
      </c>
      <c r="K8277">
        <v>59</v>
      </c>
      <c r="L8277" t="s">
        <v>55</v>
      </c>
      <c r="M8277" t="s">
        <v>26</v>
      </c>
      <c r="N8277">
        <v>1</v>
      </c>
      <c r="O8277">
        <v>1</v>
      </c>
      <c r="P8277">
        <v>401</v>
      </c>
      <c r="Q8277">
        <v>401</v>
      </c>
      <c r="R8277">
        <v>0</v>
      </c>
    </row>
    <row r="8278" spans="1:18">
      <c r="A8278" t="s">
        <v>17</v>
      </c>
      <c r="B8278" t="s">
        <v>18</v>
      </c>
      <c r="D8278" t="s">
        <v>1522</v>
      </c>
      <c r="E8278" t="s">
        <v>2264</v>
      </c>
      <c r="F8278" t="s">
        <v>21</v>
      </c>
      <c r="G8278" t="s">
        <v>8456</v>
      </c>
      <c r="H8278" t="s">
        <v>23</v>
      </c>
      <c r="I8278" t="s">
        <v>8456</v>
      </c>
      <c r="J8278" t="s">
        <v>34</v>
      </c>
      <c r="K8278">
        <v>45</v>
      </c>
      <c r="L8278" t="s">
        <v>25</v>
      </c>
      <c r="M8278" t="s">
        <v>26</v>
      </c>
      <c r="N8278">
        <v>1</v>
      </c>
      <c r="O8278">
        <v>1</v>
      </c>
      <c r="P8278">
        <v>451</v>
      </c>
      <c r="Q8278">
        <v>451</v>
      </c>
      <c r="R8278">
        <v>0</v>
      </c>
    </row>
    <row r="8279" spans="1:18">
      <c r="A8279" t="s">
        <v>17</v>
      </c>
      <c r="B8279" t="s">
        <v>18</v>
      </c>
      <c r="D8279" t="s">
        <v>3461</v>
      </c>
      <c r="E8279" t="s">
        <v>3462</v>
      </c>
      <c r="F8279" t="s">
        <v>21</v>
      </c>
      <c r="G8279" t="s">
        <v>8457</v>
      </c>
      <c r="H8279" t="s">
        <v>23</v>
      </c>
      <c r="I8279" t="s">
        <v>8458</v>
      </c>
      <c r="J8279" t="s">
        <v>34</v>
      </c>
      <c r="K8279">
        <v>59</v>
      </c>
      <c r="L8279" t="s">
        <v>175</v>
      </c>
      <c r="M8279" t="s">
        <v>64</v>
      </c>
      <c r="N8279">
        <v>4</v>
      </c>
      <c r="O8279">
        <v>4</v>
      </c>
      <c r="P8279">
        <v>2304</v>
      </c>
      <c r="Q8279">
        <v>2124</v>
      </c>
      <c r="R8279">
        <v>180</v>
      </c>
    </row>
    <row r="8280" spans="1:18">
      <c r="A8280" t="s">
        <v>17</v>
      </c>
      <c r="B8280" t="s">
        <v>18</v>
      </c>
      <c r="C8280" t="str">
        <f>D8280&amp;E8280</f>
        <v>永宁镇大坝村</v>
      </c>
      <c r="D8280" t="s">
        <v>3461</v>
      </c>
      <c r="E8280" t="s">
        <v>3471</v>
      </c>
      <c r="F8280" t="s">
        <v>21</v>
      </c>
      <c r="G8280" t="s">
        <v>8457</v>
      </c>
      <c r="H8280" t="s">
        <v>23</v>
      </c>
      <c r="I8280" t="s">
        <v>8457</v>
      </c>
      <c r="J8280" t="s">
        <v>34</v>
      </c>
      <c r="K8280">
        <v>33</v>
      </c>
      <c r="L8280" t="s">
        <v>311</v>
      </c>
      <c r="M8280" t="s">
        <v>26</v>
      </c>
      <c r="N8280">
        <v>4</v>
      </c>
      <c r="O8280">
        <v>4</v>
      </c>
      <c r="P8280">
        <v>2304</v>
      </c>
      <c r="Q8280">
        <v>2124</v>
      </c>
      <c r="R8280">
        <v>180</v>
      </c>
    </row>
    <row r="8281" spans="1:18">
      <c r="A8281" t="s">
        <v>17</v>
      </c>
      <c r="B8281" t="s">
        <v>18</v>
      </c>
      <c r="D8281" t="s">
        <v>3461</v>
      </c>
      <c r="E8281" t="s">
        <v>3462</v>
      </c>
      <c r="F8281" t="s">
        <v>21</v>
      </c>
      <c r="G8281" t="s">
        <v>8457</v>
      </c>
      <c r="H8281" t="s">
        <v>23</v>
      </c>
      <c r="I8281" t="s">
        <v>8459</v>
      </c>
      <c r="J8281" t="s">
        <v>24</v>
      </c>
      <c r="K8281">
        <v>15</v>
      </c>
      <c r="L8281" t="s">
        <v>175</v>
      </c>
      <c r="M8281" t="s">
        <v>47</v>
      </c>
      <c r="N8281">
        <v>4</v>
      </c>
      <c r="O8281">
        <v>4</v>
      </c>
      <c r="P8281">
        <v>2304</v>
      </c>
      <c r="Q8281">
        <v>2124</v>
      </c>
      <c r="R8281">
        <v>180</v>
      </c>
    </row>
    <row r="8282" spans="1:18">
      <c r="A8282" t="s">
        <v>17</v>
      </c>
      <c r="B8282" t="s">
        <v>18</v>
      </c>
      <c r="C8282" t="str">
        <f>D8282&amp;E8282</f>
        <v>永宁镇大坝村</v>
      </c>
      <c r="D8282" t="s">
        <v>3461</v>
      </c>
      <c r="E8282" t="s">
        <v>3471</v>
      </c>
      <c r="F8282" t="s">
        <v>21</v>
      </c>
      <c r="G8282" t="s">
        <v>8457</v>
      </c>
      <c r="H8282" t="s">
        <v>23</v>
      </c>
      <c r="I8282" t="s">
        <v>8460</v>
      </c>
      <c r="J8282" t="s">
        <v>24</v>
      </c>
      <c r="K8282">
        <v>59</v>
      </c>
      <c r="L8282" t="s">
        <v>175</v>
      </c>
      <c r="M8282" t="s">
        <v>64</v>
      </c>
      <c r="N8282">
        <v>4</v>
      </c>
      <c r="O8282">
        <v>4</v>
      </c>
      <c r="P8282">
        <v>2304</v>
      </c>
      <c r="Q8282">
        <v>2124</v>
      </c>
      <c r="R8282">
        <v>180</v>
      </c>
    </row>
    <row r="8283" spans="1:18">
      <c r="A8283" t="s">
        <v>17</v>
      </c>
      <c r="B8283" t="s">
        <v>18</v>
      </c>
      <c r="D8283" t="s">
        <v>1522</v>
      </c>
      <c r="E8283" t="s">
        <v>1776</v>
      </c>
      <c r="F8283" t="s">
        <v>21</v>
      </c>
      <c r="G8283" t="s">
        <v>6575</v>
      </c>
      <c r="H8283" t="s">
        <v>23</v>
      </c>
      <c r="I8283" t="s">
        <v>8461</v>
      </c>
      <c r="J8283" t="s">
        <v>34</v>
      </c>
      <c r="K8283">
        <v>1</v>
      </c>
      <c r="L8283" t="s">
        <v>55</v>
      </c>
      <c r="M8283" t="s">
        <v>61</v>
      </c>
      <c r="N8283">
        <v>5</v>
      </c>
      <c r="O8283">
        <v>5</v>
      </c>
      <c r="P8283">
        <v>1687.5</v>
      </c>
      <c r="Q8283">
        <v>1597.5</v>
      </c>
      <c r="R8283">
        <v>90</v>
      </c>
    </row>
    <row r="8284" spans="1:18">
      <c r="A8284" t="s">
        <v>17</v>
      </c>
      <c r="B8284" t="s">
        <v>18</v>
      </c>
      <c r="D8284" t="s">
        <v>1522</v>
      </c>
      <c r="E8284" t="s">
        <v>1776</v>
      </c>
      <c r="F8284" t="s">
        <v>21</v>
      </c>
      <c r="G8284" t="s">
        <v>6575</v>
      </c>
      <c r="H8284" t="s">
        <v>23</v>
      </c>
      <c r="I8284" t="s">
        <v>8462</v>
      </c>
      <c r="J8284" t="s">
        <v>24</v>
      </c>
      <c r="K8284">
        <v>22</v>
      </c>
      <c r="L8284" t="s">
        <v>55</v>
      </c>
      <c r="M8284" t="s">
        <v>47</v>
      </c>
      <c r="N8284">
        <v>5</v>
      </c>
      <c r="O8284">
        <v>5</v>
      </c>
      <c r="P8284">
        <v>1687.5</v>
      </c>
      <c r="Q8284">
        <v>1597.5</v>
      </c>
      <c r="R8284">
        <v>90</v>
      </c>
    </row>
    <row r="8285" spans="1:18">
      <c r="A8285" t="s">
        <v>17</v>
      </c>
      <c r="B8285" t="s">
        <v>18</v>
      </c>
      <c r="D8285" t="s">
        <v>397</v>
      </c>
      <c r="E8285" t="s">
        <v>1935</v>
      </c>
      <c r="F8285" t="s">
        <v>21</v>
      </c>
      <c r="G8285" t="s">
        <v>8463</v>
      </c>
      <c r="H8285" t="s">
        <v>23</v>
      </c>
      <c r="I8285" t="s">
        <v>8463</v>
      </c>
      <c r="J8285" t="s">
        <v>34</v>
      </c>
      <c r="K8285">
        <v>86</v>
      </c>
      <c r="L8285" t="s">
        <v>55</v>
      </c>
      <c r="M8285" t="s">
        <v>26</v>
      </c>
      <c r="N8285">
        <v>1</v>
      </c>
      <c r="O8285">
        <v>1</v>
      </c>
      <c r="P8285">
        <v>592.03</v>
      </c>
      <c r="Q8285">
        <v>471.83</v>
      </c>
      <c r="R8285">
        <v>120.2</v>
      </c>
    </row>
    <row r="8286" spans="1:18">
      <c r="A8286" t="s">
        <v>17</v>
      </c>
      <c r="B8286" t="s">
        <v>18</v>
      </c>
      <c r="C8286" t="str">
        <f>D8286&amp;E8286</f>
        <v>永宁镇大坝村</v>
      </c>
      <c r="D8286" t="s">
        <v>3461</v>
      </c>
      <c r="E8286" t="s">
        <v>3471</v>
      </c>
      <c r="F8286" t="s">
        <v>21</v>
      </c>
      <c r="G8286" t="s">
        <v>8464</v>
      </c>
      <c r="H8286" t="s">
        <v>23</v>
      </c>
      <c r="I8286" t="s">
        <v>8465</v>
      </c>
      <c r="J8286" t="s">
        <v>34</v>
      </c>
      <c r="K8286">
        <v>36</v>
      </c>
      <c r="L8286" t="s">
        <v>311</v>
      </c>
      <c r="M8286" t="s">
        <v>45</v>
      </c>
      <c r="N8286">
        <v>3</v>
      </c>
      <c r="O8286">
        <v>3</v>
      </c>
      <c r="P8286">
        <v>1887.29</v>
      </c>
      <c r="Q8286">
        <v>1677.09</v>
      </c>
      <c r="R8286">
        <v>210.2</v>
      </c>
    </row>
    <row r="8287" spans="1:18">
      <c r="A8287" t="s">
        <v>17</v>
      </c>
      <c r="B8287" t="s">
        <v>18</v>
      </c>
      <c r="D8287" t="s">
        <v>3461</v>
      </c>
      <c r="E8287" t="s">
        <v>3462</v>
      </c>
      <c r="F8287" t="s">
        <v>21</v>
      </c>
      <c r="G8287" t="s">
        <v>8464</v>
      </c>
      <c r="H8287" t="s">
        <v>23</v>
      </c>
      <c r="I8287" t="s">
        <v>8466</v>
      </c>
      <c r="J8287" t="s">
        <v>34</v>
      </c>
      <c r="K8287">
        <v>65</v>
      </c>
      <c r="L8287" t="s">
        <v>311</v>
      </c>
      <c r="M8287" t="s">
        <v>41</v>
      </c>
      <c r="N8287">
        <v>3</v>
      </c>
      <c r="O8287">
        <v>3</v>
      </c>
      <c r="P8287">
        <v>1887.29</v>
      </c>
      <c r="Q8287">
        <v>1677.09</v>
      </c>
      <c r="R8287">
        <v>210.2</v>
      </c>
    </row>
    <row r="8288" spans="1:18">
      <c r="A8288" t="s">
        <v>17</v>
      </c>
      <c r="B8288" t="s">
        <v>18</v>
      </c>
      <c r="D8288" t="s">
        <v>3461</v>
      </c>
      <c r="E8288" t="s">
        <v>3462</v>
      </c>
      <c r="F8288" t="s">
        <v>21</v>
      </c>
      <c r="G8288" t="s">
        <v>8464</v>
      </c>
      <c r="H8288" t="s">
        <v>23</v>
      </c>
      <c r="I8288" t="s">
        <v>8464</v>
      </c>
      <c r="J8288" t="s">
        <v>24</v>
      </c>
      <c r="K8288">
        <v>58</v>
      </c>
      <c r="L8288" t="s">
        <v>311</v>
      </c>
      <c r="M8288" t="s">
        <v>26</v>
      </c>
      <c r="N8288">
        <v>3</v>
      </c>
      <c r="O8288">
        <v>3</v>
      </c>
      <c r="P8288">
        <v>1887.29</v>
      </c>
      <c r="Q8288">
        <v>1677.09</v>
      </c>
      <c r="R8288">
        <v>210.2</v>
      </c>
    </row>
    <row r="8289" spans="1:18">
      <c r="A8289" t="s">
        <v>17</v>
      </c>
      <c r="B8289" t="s">
        <v>18</v>
      </c>
      <c r="D8289" t="s">
        <v>1522</v>
      </c>
      <c r="E8289" t="s">
        <v>1776</v>
      </c>
      <c r="F8289" t="s">
        <v>21</v>
      </c>
      <c r="G8289" t="s">
        <v>8467</v>
      </c>
      <c r="H8289" t="s">
        <v>23</v>
      </c>
      <c r="I8289" t="s">
        <v>8467</v>
      </c>
      <c r="J8289" t="s">
        <v>24</v>
      </c>
      <c r="K8289">
        <v>40</v>
      </c>
      <c r="L8289" t="s">
        <v>55</v>
      </c>
      <c r="M8289" t="s">
        <v>26</v>
      </c>
      <c r="N8289">
        <v>3</v>
      </c>
      <c r="O8289">
        <v>3</v>
      </c>
      <c r="P8289">
        <v>1256.75</v>
      </c>
      <c r="Q8289">
        <v>956.25</v>
      </c>
      <c r="R8289">
        <v>300.5</v>
      </c>
    </row>
    <row r="8290" spans="1:18">
      <c r="A8290" t="s">
        <v>17</v>
      </c>
      <c r="B8290" t="s">
        <v>18</v>
      </c>
      <c r="D8290" t="s">
        <v>1522</v>
      </c>
      <c r="E8290" t="s">
        <v>1776</v>
      </c>
      <c r="F8290" t="s">
        <v>21</v>
      </c>
      <c r="G8290" t="s">
        <v>8467</v>
      </c>
      <c r="H8290" t="s">
        <v>23</v>
      </c>
      <c r="I8290" t="s">
        <v>8468</v>
      </c>
      <c r="J8290" t="s">
        <v>24</v>
      </c>
      <c r="K8290">
        <v>10</v>
      </c>
      <c r="L8290" t="s">
        <v>55</v>
      </c>
      <c r="M8290" t="s">
        <v>47</v>
      </c>
      <c r="N8290">
        <v>3</v>
      </c>
      <c r="O8290">
        <v>3</v>
      </c>
      <c r="P8290">
        <v>1256.75</v>
      </c>
      <c r="Q8290">
        <v>956.25</v>
      </c>
      <c r="R8290">
        <v>300.5</v>
      </c>
    </row>
    <row r="8291" spans="1:18">
      <c r="A8291" t="s">
        <v>17</v>
      </c>
      <c r="B8291" t="s">
        <v>18</v>
      </c>
      <c r="D8291" t="s">
        <v>1522</v>
      </c>
      <c r="E8291" t="s">
        <v>1776</v>
      </c>
      <c r="F8291" t="s">
        <v>21</v>
      </c>
      <c r="G8291" t="s">
        <v>8467</v>
      </c>
      <c r="H8291" t="s">
        <v>23</v>
      </c>
      <c r="I8291" t="s">
        <v>8469</v>
      </c>
      <c r="J8291" t="s">
        <v>34</v>
      </c>
      <c r="K8291">
        <v>16</v>
      </c>
      <c r="L8291" t="s">
        <v>55</v>
      </c>
      <c r="M8291" t="s">
        <v>45</v>
      </c>
      <c r="N8291">
        <v>3</v>
      </c>
      <c r="O8291">
        <v>3</v>
      </c>
      <c r="P8291">
        <v>1256.75</v>
      </c>
      <c r="Q8291">
        <v>956.25</v>
      </c>
      <c r="R8291">
        <v>300.5</v>
      </c>
    </row>
    <row r="8292" spans="1:18">
      <c r="A8292" t="s">
        <v>17</v>
      </c>
      <c r="B8292" t="s">
        <v>18</v>
      </c>
      <c r="D8292" t="s">
        <v>1522</v>
      </c>
      <c r="E8292" t="s">
        <v>4110</v>
      </c>
      <c r="F8292" t="s">
        <v>21</v>
      </c>
      <c r="G8292" t="s">
        <v>8470</v>
      </c>
      <c r="H8292" t="s">
        <v>23</v>
      </c>
      <c r="I8292" t="s">
        <v>8470</v>
      </c>
      <c r="J8292" t="s">
        <v>34</v>
      </c>
      <c r="K8292">
        <v>41</v>
      </c>
      <c r="L8292" t="s">
        <v>55</v>
      </c>
      <c r="M8292" t="s">
        <v>26</v>
      </c>
      <c r="N8292">
        <v>2</v>
      </c>
      <c r="O8292">
        <v>2</v>
      </c>
      <c r="P8292">
        <v>1252.5</v>
      </c>
      <c r="Q8292">
        <v>952</v>
      </c>
      <c r="R8292">
        <v>300.5</v>
      </c>
    </row>
    <row r="8293" spans="1:18">
      <c r="A8293" t="s">
        <v>17</v>
      </c>
      <c r="B8293" t="s">
        <v>18</v>
      </c>
      <c r="D8293" t="s">
        <v>1522</v>
      </c>
      <c r="E8293" t="s">
        <v>4110</v>
      </c>
      <c r="F8293" t="s">
        <v>21</v>
      </c>
      <c r="G8293" t="s">
        <v>8470</v>
      </c>
      <c r="H8293" t="s">
        <v>23</v>
      </c>
      <c r="I8293" t="s">
        <v>8471</v>
      </c>
      <c r="J8293" t="s">
        <v>24</v>
      </c>
      <c r="K8293">
        <v>71</v>
      </c>
      <c r="L8293" t="s">
        <v>55</v>
      </c>
      <c r="M8293" t="s">
        <v>64</v>
      </c>
      <c r="N8293">
        <v>2</v>
      </c>
      <c r="O8293">
        <v>2</v>
      </c>
      <c r="P8293">
        <v>1252.5</v>
      </c>
      <c r="Q8293">
        <v>952</v>
      </c>
      <c r="R8293">
        <v>300.5</v>
      </c>
    </row>
    <row r="8294" spans="1:18">
      <c r="A8294" t="s">
        <v>17</v>
      </c>
      <c r="B8294" t="s">
        <v>18</v>
      </c>
      <c r="D8294" t="s">
        <v>397</v>
      </c>
      <c r="E8294" t="s">
        <v>2982</v>
      </c>
      <c r="F8294" t="s">
        <v>21</v>
      </c>
      <c r="G8294" t="s">
        <v>8472</v>
      </c>
      <c r="H8294" t="s">
        <v>23</v>
      </c>
      <c r="I8294" t="s">
        <v>8472</v>
      </c>
      <c r="J8294" t="s">
        <v>34</v>
      </c>
      <c r="K8294">
        <v>84</v>
      </c>
      <c r="L8294" t="s">
        <v>55</v>
      </c>
      <c r="M8294" t="s">
        <v>26</v>
      </c>
      <c r="N8294">
        <v>2</v>
      </c>
      <c r="O8294">
        <v>2</v>
      </c>
      <c r="P8294">
        <v>1017.4</v>
      </c>
      <c r="Q8294">
        <v>777</v>
      </c>
      <c r="R8294">
        <v>240.4</v>
      </c>
    </row>
    <row r="8295" spans="1:18">
      <c r="A8295" t="s">
        <v>17</v>
      </c>
      <c r="B8295" t="s">
        <v>18</v>
      </c>
      <c r="D8295" t="s">
        <v>397</v>
      </c>
      <c r="E8295" t="s">
        <v>2982</v>
      </c>
      <c r="F8295" t="s">
        <v>21</v>
      </c>
      <c r="G8295" t="s">
        <v>8472</v>
      </c>
      <c r="H8295" t="s">
        <v>23</v>
      </c>
      <c r="I8295" t="s">
        <v>8473</v>
      </c>
      <c r="J8295" t="s">
        <v>24</v>
      </c>
      <c r="K8295">
        <v>80</v>
      </c>
      <c r="L8295" t="s">
        <v>55</v>
      </c>
      <c r="M8295" t="s">
        <v>41</v>
      </c>
      <c r="N8295">
        <v>2</v>
      </c>
      <c r="O8295">
        <v>2</v>
      </c>
      <c r="P8295">
        <v>1017.4</v>
      </c>
      <c r="Q8295">
        <v>777</v>
      </c>
      <c r="R8295">
        <v>240.4</v>
      </c>
    </row>
    <row r="8296" spans="1:18">
      <c r="A8296" t="s">
        <v>17</v>
      </c>
      <c r="B8296" t="s">
        <v>18</v>
      </c>
      <c r="D8296" t="s">
        <v>31</v>
      </c>
      <c r="E8296" t="s">
        <v>735</v>
      </c>
      <c r="F8296" t="s">
        <v>21</v>
      </c>
      <c r="G8296" t="s">
        <v>8474</v>
      </c>
      <c r="H8296" t="s">
        <v>23</v>
      </c>
      <c r="I8296" t="s">
        <v>8474</v>
      </c>
      <c r="J8296" t="s">
        <v>24</v>
      </c>
      <c r="K8296">
        <v>57</v>
      </c>
      <c r="L8296" t="s">
        <v>25</v>
      </c>
      <c r="M8296" t="s">
        <v>26</v>
      </c>
      <c r="N8296">
        <v>1</v>
      </c>
      <c r="O8296">
        <v>1</v>
      </c>
      <c r="P8296">
        <v>320.17</v>
      </c>
      <c r="Q8296">
        <v>320.17</v>
      </c>
      <c r="R8296">
        <v>0</v>
      </c>
    </row>
    <row r="8297" spans="1:18">
      <c r="A8297" t="s">
        <v>17</v>
      </c>
      <c r="B8297" t="s">
        <v>18</v>
      </c>
      <c r="D8297" t="s">
        <v>31</v>
      </c>
      <c r="E8297" t="s">
        <v>74</v>
      </c>
      <c r="F8297" t="s">
        <v>21</v>
      </c>
      <c r="G8297" t="s">
        <v>8475</v>
      </c>
      <c r="H8297" t="s">
        <v>23</v>
      </c>
      <c r="I8297" t="s">
        <v>8475</v>
      </c>
      <c r="J8297" t="s">
        <v>34</v>
      </c>
      <c r="K8297">
        <v>39</v>
      </c>
      <c r="L8297" t="s">
        <v>55</v>
      </c>
      <c r="M8297" t="s">
        <v>26</v>
      </c>
      <c r="N8297">
        <v>7</v>
      </c>
      <c r="O8297">
        <v>7</v>
      </c>
      <c r="P8297">
        <v>3691.36</v>
      </c>
      <c r="Q8297">
        <v>3090.36</v>
      </c>
      <c r="R8297">
        <v>601</v>
      </c>
    </row>
    <row r="8298" spans="1:18">
      <c r="A8298" t="s">
        <v>17</v>
      </c>
      <c r="B8298" t="s">
        <v>18</v>
      </c>
      <c r="D8298" t="s">
        <v>31</v>
      </c>
      <c r="E8298" t="s">
        <v>74</v>
      </c>
      <c r="F8298" t="s">
        <v>21</v>
      </c>
      <c r="G8298" t="s">
        <v>8475</v>
      </c>
      <c r="H8298" t="s">
        <v>23</v>
      </c>
      <c r="I8298" t="s">
        <v>8476</v>
      </c>
      <c r="J8298" t="s">
        <v>24</v>
      </c>
      <c r="K8298">
        <v>37</v>
      </c>
      <c r="L8298" t="s">
        <v>55</v>
      </c>
      <c r="M8298" t="s">
        <v>41</v>
      </c>
      <c r="N8298">
        <v>7</v>
      </c>
      <c r="O8298">
        <v>7</v>
      </c>
      <c r="P8298">
        <v>3691.36</v>
      </c>
      <c r="Q8298">
        <v>3090.36</v>
      </c>
      <c r="R8298">
        <v>601</v>
      </c>
    </row>
    <row r="8299" spans="1:18">
      <c r="A8299" t="s">
        <v>17</v>
      </c>
      <c r="B8299" t="s">
        <v>18</v>
      </c>
      <c r="D8299" t="s">
        <v>31</v>
      </c>
      <c r="E8299" t="s">
        <v>74</v>
      </c>
      <c r="F8299" t="s">
        <v>21</v>
      </c>
      <c r="G8299" t="s">
        <v>8475</v>
      </c>
      <c r="H8299" t="s">
        <v>23</v>
      </c>
      <c r="I8299" t="s">
        <v>8477</v>
      </c>
      <c r="J8299" t="s">
        <v>34</v>
      </c>
      <c r="K8299">
        <v>13</v>
      </c>
      <c r="L8299" t="s">
        <v>55</v>
      </c>
      <c r="M8299" t="s">
        <v>45</v>
      </c>
      <c r="N8299">
        <v>7</v>
      </c>
      <c r="O8299">
        <v>7</v>
      </c>
      <c r="P8299">
        <v>3691.36</v>
      </c>
      <c r="Q8299">
        <v>3090.36</v>
      </c>
      <c r="R8299">
        <v>601</v>
      </c>
    </row>
    <row r="8300" spans="1:18">
      <c r="A8300" t="s">
        <v>17</v>
      </c>
      <c r="B8300" t="s">
        <v>18</v>
      </c>
      <c r="D8300" t="s">
        <v>31</v>
      </c>
      <c r="E8300" t="s">
        <v>74</v>
      </c>
      <c r="F8300" t="s">
        <v>21</v>
      </c>
      <c r="G8300" t="s">
        <v>8475</v>
      </c>
      <c r="H8300" t="s">
        <v>23</v>
      </c>
      <c r="I8300" t="s">
        <v>8478</v>
      </c>
      <c r="J8300" t="s">
        <v>34</v>
      </c>
      <c r="K8300">
        <v>11</v>
      </c>
      <c r="L8300" t="s">
        <v>55</v>
      </c>
      <c r="M8300" t="s">
        <v>45</v>
      </c>
      <c r="N8300">
        <v>7</v>
      </c>
      <c r="O8300">
        <v>7</v>
      </c>
      <c r="P8300">
        <v>3691.36</v>
      </c>
      <c r="Q8300">
        <v>3090.36</v>
      </c>
      <c r="R8300">
        <v>601</v>
      </c>
    </row>
    <row r="8301" spans="1:18">
      <c r="A8301" t="s">
        <v>17</v>
      </c>
      <c r="B8301" t="s">
        <v>18</v>
      </c>
      <c r="D8301" t="s">
        <v>31</v>
      </c>
      <c r="E8301" t="s">
        <v>74</v>
      </c>
      <c r="F8301" t="s">
        <v>21</v>
      </c>
      <c r="G8301" t="s">
        <v>8475</v>
      </c>
      <c r="H8301" t="s">
        <v>23</v>
      </c>
      <c r="I8301" t="s">
        <v>8479</v>
      </c>
      <c r="J8301" t="s">
        <v>24</v>
      </c>
      <c r="K8301">
        <v>14</v>
      </c>
      <c r="L8301" t="s">
        <v>55</v>
      </c>
      <c r="M8301" t="s">
        <v>47</v>
      </c>
      <c r="N8301">
        <v>7</v>
      </c>
      <c r="O8301">
        <v>7</v>
      </c>
      <c r="P8301">
        <v>3691.36</v>
      </c>
      <c r="Q8301">
        <v>3090.36</v>
      </c>
      <c r="R8301">
        <v>601</v>
      </c>
    </row>
    <row r="8302" spans="1:18">
      <c r="A8302" t="s">
        <v>17</v>
      </c>
      <c r="B8302" t="s">
        <v>18</v>
      </c>
      <c r="D8302" t="s">
        <v>31</v>
      </c>
      <c r="E8302" t="s">
        <v>74</v>
      </c>
      <c r="F8302" t="s">
        <v>21</v>
      </c>
      <c r="G8302" t="s">
        <v>8475</v>
      </c>
      <c r="H8302" t="s">
        <v>23</v>
      </c>
      <c r="I8302" t="s">
        <v>8480</v>
      </c>
      <c r="J8302" t="s">
        <v>24</v>
      </c>
      <c r="K8302">
        <v>15</v>
      </c>
      <c r="L8302" t="s">
        <v>55</v>
      </c>
      <c r="M8302" t="s">
        <v>47</v>
      </c>
      <c r="N8302">
        <v>7</v>
      </c>
      <c r="O8302">
        <v>7</v>
      </c>
      <c r="P8302">
        <v>3691.36</v>
      </c>
      <c r="Q8302">
        <v>3090.36</v>
      </c>
      <c r="R8302">
        <v>601</v>
      </c>
    </row>
    <row r="8303" spans="1:18">
      <c r="A8303" t="s">
        <v>17</v>
      </c>
      <c r="B8303" t="s">
        <v>18</v>
      </c>
      <c r="D8303" t="s">
        <v>31</v>
      </c>
      <c r="E8303" t="s">
        <v>74</v>
      </c>
      <c r="F8303" t="s">
        <v>21</v>
      </c>
      <c r="G8303" t="s">
        <v>8475</v>
      </c>
      <c r="H8303" t="s">
        <v>23</v>
      </c>
      <c r="I8303" t="s">
        <v>8481</v>
      </c>
      <c r="J8303" t="s">
        <v>24</v>
      </c>
      <c r="K8303">
        <v>17</v>
      </c>
      <c r="L8303" t="s">
        <v>55</v>
      </c>
      <c r="M8303" t="s">
        <v>47</v>
      </c>
      <c r="N8303">
        <v>7</v>
      </c>
      <c r="O8303">
        <v>7</v>
      </c>
      <c r="P8303">
        <v>3691.36</v>
      </c>
      <c r="Q8303">
        <v>3090.36</v>
      </c>
      <c r="R8303">
        <v>601</v>
      </c>
    </row>
    <row r="8304" spans="1:18">
      <c r="A8304" t="s">
        <v>17</v>
      </c>
      <c r="B8304" t="s">
        <v>18</v>
      </c>
      <c r="D8304" t="s">
        <v>31</v>
      </c>
      <c r="E8304" t="s">
        <v>457</v>
      </c>
      <c r="F8304" t="s">
        <v>21</v>
      </c>
      <c r="G8304" t="s">
        <v>8482</v>
      </c>
      <c r="H8304" t="s">
        <v>23</v>
      </c>
      <c r="I8304" t="s">
        <v>8482</v>
      </c>
      <c r="J8304" t="s">
        <v>34</v>
      </c>
      <c r="K8304">
        <v>33</v>
      </c>
      <c r="L8304" t="s">
        <v>55</v>
      </c>
      <c r="M8304" t="s">
        <v>26</v>
      </c>
      <c r="N8304">
        <v>2</v>
      </c>
      <c r="O8304">
        <v>2</v>
      </c>
      <c r="P8304">
        <v>869.16</v>
      </c>
      <c r="Q8304">
        <v>568.66</v>
      </c>
      <c r="R8304">
        <v>300.5</v>
      </c>
    </row>
    <row r="8305" spans="1:18">
      <c r="A8305" t="s">
        <v>17</v>
      </c>
      <c r="B8305" t="s">
        <v>18</v>
      </c>
      <c r="D8305" t="s">
        <v>31</v>
      </c>
      <c r="E8305" t="s">
        <v>457</v>
      </c>
      <c r="F8305" t="s">
        <v>21</v>
      </c>
      <c r="G8305" t="s">
        <v>8482</v>
      </c>
      <c r="H8305" t="s">
        <v>23</v>
      </c>
      <c r="I8305" t="s">
        <v>8483</v>
      </c>
      <c r="J8305" t="s">
        <v>24</v>
      </c>
      <c r="K8305">
        <v>60</v>
      </c>
      <c r="L8305" t="s">
        <v>25</v>
      </c>
      <c r="M8305" t="s">
        <v>64</v>
      </c>
      <c r="N8305">
        <v>2</v>
      </c>
      <c r="O8305">
        <v>2</v>
      </c>
      <c r="P8305">
        <v>869.16</v>
      </c>
      <c r="Q8305">
        <v>568.66</v>
      </c>
      <c r="R8305">
        <v>300.5</v>
      </c>
    </row>
    <row r="8306" spans="1:18">
      <c r="A8306" t="s">
        <v>17</v>
      </c>
      <c r="B8306" t="s">
        <v>18</v>
      </c>
      <c r="C8306" t="str">
        <f>D8306&amp;E8306</f>
        <v>新铺镇海百合村</v>
      </c>
      <c r="D8306" t="s">
        <v>31</v>
      </c>
      <c r="E8306" t="s">
        <v>1112</v>
      </c>
      <c r="F8306" t="s">
        <v>21</v>
      </c>
      <c r="G8306" t="s">
        <v>8484</v>
      </c>
      <c r="H8306" t="s">
        <v>23</v>
      </c>
      <c r="I8306" t="s">
        <v>8484</v>
      </c>
      <c r="J8306" t="s">
        <v>34</v>
      </c>
      <c r="K8306">
        <v>38</v>
      </c>
      <c r="L8306" t="s">
        <v>55</v>
      </c>
      <c r="M8306" t="s">
        <v>26</v>
      </c>
      <c r="N8306">
        <v>3</v>
      </c>
      <c r="O8306">
        <v>3</v>
      </c>
      <c r="P8306">
        <v>1303.69</v>
      </c>
      <c r="Q8306">
        <v>882.99</v>
      </c>
      <c r="R8306">
        <v>420.7</v>
      </c>
    </row>
    <row r="8307" spans="1:18">
      <c r="A8307" t="s">
        <v>17</v>
      </c>
      <c r="B8307" t="s">
        <v>18</v>
      </c>
      <c r="D8307" t="s">
        <v>31</v>
      </c>
      <c r="E8307" t="s">
        <v>1096</v>
      </c>
      <c r="F8307" t="s">
        <v>21</v>
      </c>
      <c r="G8307" t="s">
        <v>8484</v>
      </c>
      <c r="H8307" t="s">
        <v>23</v>
      </c>
      <c r="I8307" t="s">
        <v>8485</v>
      </c>
      <c r="J8307" t="s">
        <v>24</v>
      </c>
      <c r="K8307">
        <v>62</v>
      </c>
      <c r="L8307" t="s">
        <v>55</v>
      </c>
      <c r="M8307" t="s">
        <v>64</v>
      </c>
      <c r="N8307">
        <v>3</v>
      </c>
      <c r="O8307">
        <v>3</v>
      </c>
      <c r="P8307">
        <v>1303.69</v>
      </c>
      <c r="Q8307">
        <v>882.99</v>
      </c>
      <c r="R8307">
        <v>420.7</v>
      </c>
    </row>
    <row r="8308" spans="1:18">
      <c r="A8308" t="s">
        <v>17</v>
      </c>
      <c r="B8308" t="s">
        <v>18</v>
      </c>
      <c r="D8308" t="s">
        <v>31</v>
      </c>
      <c r="E8308" t="s">
        <v>1096</v>
      </c>
      <c r="F8308" t="s">
        <v>21</v>
      </c>
      <c r="G8308" t="s">
        <v>8484</v>
      </c>
      <c r="H8308" t="s">
        <v>23</v>
      </c>
      <c r="I8308" t="s">
        <v>8486</v>
      </c>
      <c r="J8308" t="s">
        <v>34</v>
      </c>
      <c r="K8308">
        <v>60</v>
      </c>
      <c r="L8308" t="s">
        <v>55</v>
      </c>
      <c r="M8308" t="s">
        <v>64</v>
      </c>
      <c r="N8308">
        <v>3</v>
      </c>
      <c r="O8308">
        <v>3</v>
      </c>
      <c r="P8308">
        <v>1303.69</v>
      </c>
      <c r="Q8308">
        <v>882.99</v>
      </c>
      <c r="R8308">
        <v>420.7</v>
      </c>
    </row>
    <row r="8309" spans="1:18">
      <c r="A8309" t="s">
        <v>17</v>
      </c>
      <c r="B8309" t="s">
        <v>18</v>
      </c>
      <c r="C8309" t="str">
        <f>D8309&amp;E8309</f>
        <v>沙营镇养牛村</v>
      </c>
      <c r="D8309" t="s">
        <v>3842</v>
      </c>
      <c r="E8309" t="s">
        <v>4491</v>
      </c>
      <c r="F8309" t="s">
        <v>21</v>
      </c>
      <c r="G8309" t="s">
        <v>8487</v>
      </c>
      <c r="H8309" t="s">
        <v>23</v>
      </c>
      <c r="I8309" t="s">
        <v>8487</v>
      </c>
      <c r="J8309" t="s">
        <v>34</v>
      </c>
      <c r="K8309">
        <v>38</v>
      </c>
      <c r="L8309" t="s">
        <v>55</v>
      </c>
      <c r="M8309" t="s">
        <v>26</v>
      </c>
      <c r="N8309">
        <v>1</v>
      </c>
      <c r="O8309">
        <v>1</v>
      </c>
      <c r="P8309">
        <v>691</v>
      </c>
      <c r="Q8309">
        <v>601</v>
      </c>
      <c r="R8309">
        <v>90</v>
      </c>
    </row>
    <row r="8310" spans="1:18">
      <c r="A8310" t="s">
        <v>17</v>
      </c>
      <c r="B8310" t="s">
        <v>18</v>
      </c>
      <c r="D8310" t="s">
        <v>3842</v>
      </c>
      <c r="E8310" t="s">
        <v>4493</v>
      </c>
      <c r="F8310" t="s">
        <v>21</v>
      </c>
      <c r="G8310" t="s">
        <v>8488</v>
      </c>
      <c r="H8310" t="s">
        <v>23</v>
      </c>
      <c r="I8310" t="s">
        <v>8488</v>
      </c>
      <c r="J8310" t="s">
        <v>24</v>
      </c>
      <c r="K8310">
        <v>81</v>
      </c>
      <c r="L8310" t="s">
        <v>311</v>
      </c>
      <c r="M8310" t="s">
        <v>26</v>
      </c>
      <c r="N8310">
        <v>1</v>
      </c>
      <c r="O8310">
        <v>1</v>
      </c>
      <c r="P8310">
        <v>721.2</v>
      </c>
      <c r="Q8310">
        <v>601</v>
      </c>
      <c r="R8310">
        <v>120.2</v>
      </c>
    </row>
    <row r="8311" spans="1:18">
      <c r="A8311" t="s">
        <v>17</v>
      </c>
      <c r="B8311" t="s">
        <v>18</v>
      </c>
      <c r="D8311" t="s">
        <v>3842</v>
      </c>
      <c r="E8311" t="s">
        <v>4970</v>
      </c>
      <c r="F8311" t="s">
        <v>21</v>
      </c>
      <c r="G8311" t="s">
        <v>8489</v>
      </c>
      <c r="H8311" t="s">
        <v>23</v>
      </c>
      <c r="I8311" t="s">
        <v>8489</v>
      </c>
      <c r="J8311" t="s">
        <v>34</v>
      </c>
      <c r="K8311">
        <v>33</v>
      </c>
      <c r="L8311" t="s">
        <v>311</v>
      </c>
      <c r="M8311" t="s">
        <v>26</v>
      </c>
      <c r="N8311">
        <v>4</v>
      </c>
      <c r="O8311">
        <v>4</v>
      </c>
      <c r="P8311">
        <v>1667.62</v>
      </c>
      <c r="Q8311">
        <v>1487.32</v>
      </c>
      <c r="R8311">
        <v>180.3</v>
      </c>
    </row>
    <row r="8312" spans="1:18">
      <c r="A8312" t="s">
        <v>17</v>
      </c>
      <c r="B8312" t="s">
        <v>18</v>
      </c>
      <c r="D8312" t="s">
        <v>3842</v>
      </c>
      <c r="E8312" t="s">
        <v>4970</v>
      </c>
      <c r="F8312" t="s">
        <v>21</v>
      </c>
      <c r="G8312" t="s">
        <v>8489</v>
      </c>
      <c r="H8312" t="s">
        <v>23</v>
      </c>
      <c r="I8312" t="s">
        <v>7993</v>
      </c>
      <c r="J8312" t="s">
        <v>24</v>
      </c>
      <c r="K8312">
        <v>34</v>
      </c>
      <c r="L8312" t="s">
        <v>55</v>
      </c>
      <c r="M8312" t="s">
        <v>41</v>
      </c>
      <c r="N8312">
        <v>4</v>
      </c>
      <c r="O8312">
        <v>4</v>
      </c>
      <c r="P8312">
        <v>1667.62</v>
      </c>
      <c r="Q8312">
        <v>1487.32</v>
      </c>
      <c r="R8312">
        <v>180.3</v>
      </c>
    </row>
    <row r="8313" spans="1:18">
      <c r="A8313" t="s">
        <v>17</v>
      </c>
      <c r="B8313" t="s">
        <v>18</v>
      </c>
      <c r="D8313" t="s">
        <v>3842</v>
      </c>
      <c r="E8313" t="s">
        <v>4970</v>
      </c>
      <c r="F8313" t="s">
        <v>21</v>
      </c>
      <c r="G8313" t="s">
        <v>8489</v>
      </c>
      <c r="H8313" t="s">
        <v>23</v>
      </c>
      <c r="I8313" t="s">
        <v>8490</v>
      </c>
      <c r="J8313" t="s">
        <v>34</v>
      </c>
      <c r="K8313">
        <v>0</v>
      </c>
      <c r="L8313" t="s">
        <v>311</v>
      </c>
      <c r="M8313" t="s">
        <v>45</v>
      </c>
      <c r="N8313">
        <v>4</v>
      </c>
      <c r="O8313">
        <v>4</v>
      </c>
      <c r="P8313">
        <v>1667.62</v>
      </c>
      <c r="Q8313">
        <v>1487.32</v>
      </c>
      <c r="R8313">
        <v>180.3</v>
      </c>
    </row>
    <row r="8314" spans="1:18">
      <c r="A8314" t="s">
        <v>17</v>
      </c>
      <c r="B8314" t="s">
        <v>18</v>
      </c>
      <c r="D8314" t="s">
        <v>3842</v>
      </c>
      <c r="E8314" t="s">
        <v>4970</v>
      </c>
      <c r="F8314" t="s">
        <v>21</v>
      </c>
      <c r="G8314" t="s">
        <v>8489</v>
      </c>
      <c r="H8314" t="s">
        <v>23</v>
      </c>
      <c r="I8314" t="s">
        <v>8491</v>
      </c>
      <c r="J8314" t="s">
        <v>34</v>
      </c>
      <c r="K8314">
        <v>0</v>
      </c>
      <c r="L8314" t="s">
        <v>311</v>
      </c>
      <c r="M8314" t="s">
        <v>45</v>
      </c>
      <c r="N8314">
        <v>4</v>
      </c>
      <c r="O8314">
        <v>4</v>
      </c>
      <c r="P8314">
        <v>1667.62</v>
      </c>
      <c r="Q8314">
        <v>1487.32</v>
      </c>
      <c r="R8314">
        <v>180.3</v>
      </c>
    </row>
    <row r="8315" spans="1:18">
      <c r="A8315" t="s">
        <v>17</v>
      </c>
      <c r="B8315" t="s">
        <v>18</v>
      </c>
      <c r="D8315" t="s">
        <v>3842</v>
      </c>
      <c r="E8315" t="s">
        <v>5851</v>
      </c>
      <c r="F8315" t="s">
        <v>21</v>
      </c>
      <c r="G8315" t="s">
        <v>7612</v>
      </c>
      <c r="H8315" t="s">
        <v>23</v>
      </c>
      <c r="I8315" t="s">
        <v>7612</v>
      </c>
      <c r="J8315" t="s">
        <v>24</v>
      </c>
      <c r="K8315">
        <v>41</v>
      </c>
      <c r="L8315" t="s">
        <v>1425</v>
      </c>
      <c r="M8315" t="s">
        <v>26</v>
      </c>
      <c r="N8315">
        <v>5</v>
      </c>
      <c r="O8315">
        <v>5</v>
      </c>
      <c r="P8315">
        <v>3194.15</v>
      </c>
      <c r="Q8315">
        <v>2713.35</v>
      </c>
      <c r="R8315">
        <v>480.8</v>
      </c>
    </row>
    <row r="8316" spans="1:18">
      <c r="A8316" t="s">
        <v>17</v>
      </c>
      <c r="B8316" t="s">
        <v>18</v>
      </c>
      <c r="C8316" t="str">
        <f>D8316&amp;E8316</f>
        <v>沙营镇前进村</v>
      </c>
      <c r="D8316" t="s">
        <v>3842</v>
      </c>
      <c r="E8316" t="s">
        <v>5839</v>
      </c>
      <c r="F8316" t="s">
        <v>21</v>
      </c>
      <c r="G8316" t="s">
        <v>7612</v>
      </c>
      <c r="H8316" t="s">
        <v>23</v>
      </c>
      <c r="I8316" t="s">
        <v>8492</v>
      </c>
      <c r="J8316" t="s">
        <v>34</v>
      </c>
      <c r="K8316">
        <v>69</v>
      </c>
      <c r="L8316" t="s">
        <v>311</v>
      </c>
      <c r="M8316" t="s">
        <v>64</v>
      </c>
      <c r="N8316">
        <v>5</v>
      </c>
      <c r="O8316">
        <v>5</v>
      </c>
      <c r="P8316">
        <v>3194.15</v>
      </c>
      <c r="Q8316">
        <v>2713.35</v>
      </c>
      <c r="R8316">
        <v>480.8</v>
      </c>
    </row>
    <row r="8317" spans="1:18">
      <c r="A8317" t="s">
        <v>17</v>
      </c>
      <c r="B8317" t="s">
        <v>18</v>
      </c>
      <c r="D8317" t="s">
        <v>3842</v>
      </c>
      <c r="E8317" t="s">
        <v>5851</v>
      </c>
      <c r="F8317" t="s">
        <v>21</v>
      </c>
      <c r="G8317" t="s">
        <v>7612</v>
      </c>
      <c r="H8317" t="s">
        <v>23</v>
      </c>
      <c r="I8317" t="s">
        <v>8493</v>
      </c>
      <c r="J8317" t="s">
        <v>24</v>
      </c>
      <c r="K8317">
        <v>17</v>
      </c>
      <c r="L8317" t="s">
        <v>311</v>
      </c>
      <c r="M8317" t="s">
        <v>47</v>
      </c>
      <c r="N8317">
        <v>5</v>
      </c>
      <c r="O8317">
        <v>5</v>
      </c>
      <c r="P8317">
        <v>3194.15</v>
      </c>
      <c r="Q8317">
        <v>2713.35</v>
      </c>
      <c r="R8317">
        <v>480.8</v>
      </c>
    </row>
    <row r="8318" spans="1:18">
      <c r="A8318" t="s">
        <v>17</v>
      </c>
      <c r="B8318" t="s">
        <v>18</v>
      </c>
      <c r="D8318" t="s">
        <v>3842</v>
      </c>
      <c r="E8318" t="s">
        <v>5851</v>
      </c>
      <c r="F8318" t="s">
        <v>21</v>
      </c>
      <c r="G8318" t="s">
        <v>7612</v>
      </c>
      <c r="H8318" t="s">
        <v>23</v>
      </c>
      <c r="I8318" t="s">
        <v>8494</v>
      </c>
      <c r="J8318" t="s">
        <v>34</v>
      </c>
      <c r="K8318">
        <v>9</v>
      </c>
      <c r="L8318" t="s">
        <v>311</v>
      </c>
      <c r="M8318" t="s">
        <v>45</v>
      </c>
      <c r="N8318">
        <v>5</v>
      </c>
      <c r="O8318">
        <v>5</v>
      </c>
      <c r="P8318">
        <v>3194.15</v>
      </c>
      <c r="Q8318">
        <v>2713.35</v>
      </c>
      <c r="R8318">
        <v>480.8</v>
      </c>
    </row>
    <row r="8319" spans="1:18">
      <c r="A8319" t="s">
        <v>17</v>
      </c>
      <c r="B8319" t="s">
        <v>18</v>
      </c>
      <c r="D8319" t="s">
        <v>3842</v>
      </c>
      <c r="E8319" t="s">
        <v>5851</v>
      </c>
      <c r="F8319" t="s">
        <v>21</v>
      </c>
      <c r="G8319" t="s">
        <v>7612</v>
      </c>
      <c r="H8319" t="s">
        <v>23</v>
      </c>
      <c r="I8319" t="s">
        <v>8495</v>
      </c>
      <c r="J8319" t="s">
        <v>24</v>
      </c>
      <c r="K8319">
        <v>11</v>
      </c>
      <c r="L8319" t="s">
        <v>311</v>
      </c>
      <c r="M8319" t="s">
        <v>47</v>
      </c>
      <c r="N8319">
        <v>5</v>
      </c>
      <c r="O8319">
        <v>5</v>
      </c>
      <c r="P8319">
        <v>3194.15</v>
      </c>
      <c r="Q8319">
        <v>2713.35</v>
      </c>
      <c r="R8319">
        <v>480.8</v>
      </c>
    </row>
    <row r="8320" spans="1:18">
      <c r="A8320" t="s">
        <v>17</v>
      </c>
      <c r="B8320" t="s">
        <v>18</v>
      </c>
      <c r="D8320" t="s">
        <v>31</v>
      </c>
      <c r="E8320" t="s">
        <v>1096</v>
      </c>
      <c r="F8320" t="s">
        <v>21</v>
      </c>
      <c r="G8320" t="s">
        <v>8496</v>
      </c>
      <c r="H8320" t="s">
        <v>23</v>
      </c>
      <c r="I8320" t="s">
        <v>8496</v>
      </c>
      <c r="J8320" t="s">
        <v>34</v>
      </c>
      <c r="K8320">
        <v>41</v>
      </c>
      <c r="L8320" t="s">
        <v>175</v>
      </c>
      <c r="M8320" t="s">
        <v>26</v>
      </c>
      <c r="N8320">
        <v>3</v>
      </c>
      <c r="O8320">
        <v>3</v>
      </c>
      <c r="P8320">
        <v>1020.4</v>
      </c>
      <c r="Q8320">
        <v>780</v>
      </c>
      <c r="R8320">
        <v>240.4</v>
      </c>
    </row>
    <row r="8321" spans="1:18">
      <c r="A8321" t="s">
        <v>17</v>
      </c>
      <c r="B8321" t="s">
        <v>18</v>
      </c>
      <c r="D8321" t="s">
        <v>31</v>
      </c>
      <c r="E8321" t="s">
        <v>1096</v>
      </c>
      <c r="F8321" t="s">
        <v>21</v>
      </c>
      <c r="G8321" t="s">
        <v>8496</v>
      </c>
      <c r="H8321" t="s">
        <v>23</v>
      </c>
      <c r="I8321" t="s">
        <v>8497</v>
      </c>
      <c r="J8321" t="s">
        <v>34</v>
      </c>
      <c r="K8321">
        <v>8</v>
      </c>
      <c r="L8321" t="s">
        <v>175</v>
      </c>
      <c r="M8321" t="s">
        <v>45</v>
      </c>
      <c r="N8321">
        <v>3</v>
      </c>
      <c r="O8321">
        <v>3</v>
      </c>
      <c r="P8321">
        <v>1020.4</v>
      </c>
      <c r="Q8321">
        <v>780</v>
      </c>
      <c r="R8321">
        <v>240.4</v>
      </c>
    </row>
    <row r="8322" spans="1:18">
      <c r="A8322" t="s">
        <v>17</v>
      </c>
      <c r="B8322" t="s">
        <v>18</v>
      </c>
      <c r="D8322" t="s">
        <v>31</v>
      </c>
      <c r="E8322" t="s">
        <v>1096</v>
      </c>
      <c r="F8322" t="s">
        <v>21</v>
      </c>
      <c r="G8322" t="s">
        <v>8496</v>
      </c>
      <c r="H8322" t="s">
        <v>23</v>
      </c>
      <c r="I8322" t="s">
        <v>8498</v>
      </c>
      <c r="J8322" t="s">
        <v>34</v>
      </c>
      <c r="K8322">
        <v>6</v>
      </c>
      <c r="L8322" t="s">
        <v>175</v>
      </c>
      <c r="M8322" t="s">
        <v>45</v>
      </c>
      <c r="N8322">
        <v>3</v>
      </c>
      <c r="O8322">
        <v>3</v>
      </c>
      <c r="P8322">
        <v>1020.4</v>
      </c>
      <c r="Q8322">
        <v>780</v>
      </c>
      <c r="R8322">
        <v>240.4</v>
      </c>
    </row>
    <row r="8323" spans="1:18">
      <c r="A8323" t="s">
        <v>17</v>
      </c>
      <c r="B8323" t="s">
        <v>18</v>
      </c>
      <c r="C8323" t="str">
        <f>D8323&amp;E8323</f>
        <v>永宁镇康寨村</v>
      </c>
      <c r="D8323" t="s">
        <v>3461</v>
      </c>
      <c r="E8323" t="s">
        <v>4893</v>
      </c>
      <c r="F8323" t="s">
        <v>21</v>
      </c>
      <c r="G8323" t="s">
        <v>8499</v>
      </c>
      <c r="H8323" t="s">
        <v>23</v>
      </c>
      <c r="I8323" t="s">
        <v>8499</v>
      </c>
      <c r="J8323" t="s">
        <v>24</v>
      </c>
      <c r="K8323">
        <v>49</v>
      </c>
      <c r="L8323" t="s">
        <v>311</v>
      </c>
      <c r="M8323" t="s">
        <v>26</v>
      </c>
      <c r="N8323">
        <v>3</v>
      </c>
      <c r="O8323">
        <v>3</v>
      </c>
      <c r="P8323">
        <v>1496.45</v>
      </c>
      <c r="Q8323">
        <v>1286.25</v>
      </c>
      <c r="R8323">
        <v>210.2</v>
      </c>
    </row>
    <row r="8324" spans="1:18">
      <c r="A8324" t="s">
        <v>17</v>
      </c>
      <c r="B8324" t="s">
        <v>18</v>
      </c>
      <c r="D8324" t="s">
        <v>3461</v>
      </c>
      <c r="E8324" t="s">
        <v>4895</v>
      </c>
      <c r="F8324" t="s">
        <v>21</v>
      </c>
      <c r="G8324" t="s">
        <v>8499</v>
      </c>
      <c r="H8324" t="s">
        <v>23</v>
      </c>
      <c r="I8324" t="s">
        <v>8500</v>
      </c>
      <c r="J8324" t="s">
        <v>34</v>
      </c>
      <c r="K8324">
        <v>13</v>
      </c>
      <c r="L8324" t="s">
        <v>2132</v>
      </c>
      <c r="M8324" t="s">
        <v>45</v>
      </c>
      <c r="N8324">
        <v>3</v>
      </c>
      <c r="O8324">
        <v>3</v>
      </c>
      <c r="P8324">
        <v>1496.45</v>
      </c>
      <c r="Q8324">
        <v>1286.25</v>
      </c>
      <c r="R8324">
        <v>210.2</v>
      </c>
    </row>
    <row r="8325" spans="1:18">
      <c r="A8325" t="s">
        <v>17</v>
      </c>
      <c r="B8325" t="s">
        <v>18</v>
      </c>
      <c r="D8325" t="s">
        <v>3461</v>
      </c>
      <c r="E8325" t="s">
        <v>4895</v>
      </c>
      <c r="F8325" t="s">
        <v>21</v>
      </c>
      <c r="G8325" t="s">
        <v>8499</v>
      </c>
      <c r="H8325" t="s">
        <v>23</v>
      </c>
      <c r="I8325" t="s">
        <v>8501</v>
      </c>
      <c r="J8325" t="s">
        <v>34</v>
      </c>
      <c r="K8325">
        <v>55</v>
      </c>
      <c r="L8325" t="s">
        <v>311</v>
      </c>
      <c r="M8325" t="s">
        <v>110</v>
      </c>
      <c r="N8325">
        <v>3</v>
      </c>
      <c r="O8325">
        <v>3</v>
      </c>
      <c r="P8325">
        <v>1496.45</v>
      </c>
      <c r="Q8325">
        <v>1286.25</v>
      </c>
      <c r="R8325">
        <v>210.2</v>
      </c>
    </row>
    <row r="8326" spans="1:18">
      <c r="A8326" t="s">
        <v>17</v>
      </c>
      <c r="B8326" t="s">
        <v>18</v>
      </c>
      <c r="D8326" t="s">
        <v>3461</v>
      </c>
      <c r="E8326" t="s">
        <v>3100</v>
      </c>
      <c r="F8326" t="s">
        <v>21</v>
      </c>
      <c r="G8326" t="s">
        <v>8502</v>
      </c>
      <c r="H8326" t="s">
        <v>23</v>
      </c>
      <c r="I8326" t="s">
        <v>8502</v>
      </c>
      <c r="J8326" t="s">
        <v>24</v>
      </c>
      <c r="K8326">
        <v>37</v>
      </c>
      <c r="L8326" t="s">
        <v>311</v>
      </c>
      <c r="M8326" t="s">
        <v>26</v>
      </c>
      <c r="N8326">
        <v>4</v>
      </c>
      <c r="O8326">
        <v>4</v>
      </c>
      <c r="P8326">
        <v>1324.2</v>
      </c>
      <c r="Q8326">
        <v>1204</v>
      </c>
      <c r="R8326">
        <v>120.2</v>
      </c>
    </row>
    <row r="8327" spans="1:18">
      <c r="A8327" t="s">
        <v>17</v>
      </c>
      <c r="B8327" t="s">
        <v>18</v>
      </c>
      <c r="D8327" t="s">
        <v>3461</v>
      </c>
      <c r="E8327" t="s">
        <v>3100</v>
      </c>
      <c r="F8327" t="s">
        <v>21</v>
      </c>
      <c r="G8327" t="s">
        <v>8502</v>
      </c>
      <c r="H8327" t="s">
        <v>23</v>
      </c>
      <c r="I8327" t="s">
        <v>8503</v>
      </c>
      <c r="J8327" t="s">
        <v>34</v>
      </c>
      <c r="K8327">
        <v>43</v>
      </c>
      <c r="L8327" t="s">
        <v>311</v>
      </c>
      <c r="M8327" t="s">
        <v>41</v>
      </c>
      <c r="N8327">
        <v>4</v>
      </c>
      <c r="O8327">
        <v>4</v>
      </c>
      <c r="P8327">
        <v>1324.2</v>
      </c>
      <c r="Q8327">
        <v>1204</v>
      </c>
      <c r="R8327">
        <v>120.2</v>
      </c>
    </row>
    <row r="8328" spans="1:18">
      <c r="A8328" t="s">
        <v>17</v>
      </c>
      <c r="B8328" t="s">
        <v>18</v>
      </c>
      <c r="D8328" t="s">
        <v>3461</v>
      </c>
      <c r="E8328" t="s">
        <v>3100</v>
      </c>
      <c r="F8328" t="s">
        <v>21</v>
      </c>
      <c r="G8328" t="s">
        <v>8502</v>
      </c>
      <c r="H8328" t="s">
        <v>23</v>
      </c>
      <c r="I8328" t="s">
        <v>8504</v>
      </c>
      <c r="J8328" t="s">
        <v>24</v>
      </c>
      <c r="K8328">
        <v>8</v>
      </c>
      <c r="L8328" t="s">
        <v>311</v>
      </c>
      <c r="M8328" t="s">
        <v>47</v>
      </c>
      <c r="N8328">
        <v>4</v>
      </c>
      <c r="O8328">
        <v>4</v>
      </c>
      <c r="P8328">
        <v>1324.2</v>
      </c>
      <c r="Q8328">
        <v>1204</v>
      </c>
      <c r="R8328">
        <v>120.2</v>
      </c>
    </row>
    <row r="8329" spans="1:18">
      <c r="A8329" t="s">
        <v>17</v>
      </c>
      <c r="B8329" t="s">
        <v>18</v>
      </c>
      <c r="D8329" t="s">
        <v>3461</v>
      </c>
      <c r="E8329" t="s">
        <v>3100</v>
      </c>
      <c r="F8329" t="s">
        <v>21</v>
      </c>
      <c r="G8329" t="s">
        <v>8502</v>
      </c>
      <c r="H8329" t="s">
        <v>23</v>
      </c>
      <c r="I8329" t="s">
        <v>8505</v>
      </c>
      <c r="J8329" t="s">
        <v>34</v>
      </c>
      <c r="K8329">
        <v>2</v>
      </c>
      <c r="L8329" t="s">
        <v>311</v>
      </c>
      <c r="M8329" t="s">
        <v>45</v>
      </c>
      <c r="N8329">
        <v>4</v>
      </c>
      <c r="O8329">
        <v>4</v>
      </c>
      <c r="P8329">
        <v>1324.2</v>
      </c>
      <c r="Q8329">
        <v>1204</v>
      </c>
      <c r="R8329">
        <v>120.2</v>
      </c>
    </row>
    <row r="8330" spans="1:18">
      <c r="A8330" t="s">
        <v>17</v>
      </c>
      <c r="B8330" t="s">
        <v>18</v>
      </c>
      <c r="C8330" t="str">
        <f>D8330&amp;E8330</f>
        <v>永宁镇五指山村</v>
      </c>
      <c r="D8330" t="s">
        <v>3461</v>
      </c>
      <c r="E8330" t="s">
        <v>6177</v>
      </c>
      <c r="F8330" t="s">
        <v>21</v>
      </c>
      <c r="G8330" t="s">
        <v>8439</v>
      </c>
      <c r="H8330" t="s">
        <v>23</v>
      </c>
      <c r="I8330" t="s">
        <v>8506</v>
      </c>
      <c r="J8330" t="s">
        <v>24</v>
      </c>
      <c r="K8330">
        <v>29</v>
      </c>
      <c r="L8330" t="s">
        <v>311</v>
      </c>
      <c r="M8330" t="s">
        <v>41</v>
      </c>
      <c r="N8330">
        <v>4</v>
      </c>
      <c r="O8330">
        <v>4</v>
      </c>
      <c r="P8330">
        <v>1752.82</v>
      </c>
      <c r="Q8330">
        <v>1362.32</v>
      </c>
      <c r="R8330">
        <v>390.5</v>
      </c>
    </row>
    <row r="8331" spans="1:18">
      <c r="A8331" t="s">
        <v>17</v>
      </c>
      <c r="B8331" t="s">
        <v>18</v>
      </c>
      <c r="D8331" t="s">
        <v>3842</v>
      </c>
      <c r="E8331" t="s">
        <v>4493</v>
      </c>
      <c r="F8331" t="s">
        <v>21</v>
      </c>
      <c r="G8331" t="s">
        <v>8507</v>
      </c>
      <c r="H8331" t="s">
        <v>23</v>
      </c>
      <c r="I8331" t="s">
        <v>8508</v>
      </c>
      <c r="J8331" t="s">
        <v>34</v>
      </c>
      <c r="K8331">
        <v>66</v>
      </c>
      <c r="L8331" t="s">
        <v>55</v>
      </c>
      <c r="M8331" t="s">
        <v>41</v>
      </c>
      <c r="N8331">
        <v>3</v>
      </c>
      <c r="O8331">
        <v>3</v>
      </c>
      <c r="P8331">
        <v>1598.71</v>
      </c>
      <c r="Q8331">
        <v>1178.01</v>
      </c>
      <c r="R8331">
        <v>420.7</v>
      </c>
    </row>
    <row r="8332" spans="1:18">
      <c r="A8332" t="s">
        <v>17</v>
      </c>
      <c r="B8332" t="s">
        <v>18</v>
      </c>
      <c r="C8332" t="str">
        <f>D8332&amp;E8332</f>
        <v>沙营镇养牛村</v>
      </c>
      <c r="D8332" t="s">
        <v>3842</v>
      </c>
      <c r="E8332" t="s">
        <v>4491</v>
      </c>
      <c r="F8332" t="s">
        <v>21</v>
      </c>
      <c r="G8332" t="s">
        <v>8507</v>
      </c>
      <c r="H8332" t="s">
        <v>23</v>
      </c>
      <c r="I8332" t="s">
        <v>8509</v>
      </c>
      <c r="J8332" t="s">
        <v>34</v>
      </c>
      <c r="K8332">
        <v>29</v>
      </c>
      <c r="L8332" t="s">
        <v>55</v>
      </c>
      <c r="M8332" t="s">
        <v>45</v>
      </c>
      <c r="N8332">
        <v>3</v>
      </c>
      <c r="O8332">
        <v>3</v>
      </c>
      <c r="P8332">
        <v>1598.71</v>
      </c>
      <c r="Q8332">
        <v>1178.01</v>
      </c>
      <c r="R8332">
        <v>420.7</v>
      </c>
    </row>
    <row r="8333" spans="1:18">
      <c r="A8333" t="s">
        <v>17</v>
      </c>
      <c r="B8333" t="s">
        <v>18</v>
      </c>
      <c r="D8333" t="s">
        <v>3842</v>
      </c>
      <c r="E8333" t="s">
        <v>4493</v>
      </c>
      <c r="F8333" t="s">
        <v>21</v>
      </c>
      <c r="G8333" t="s">
        <v>8507</v>
      </c>
      <c r="H8333" t="s">
        <v>23</v>
      </c>
      <c r="I8333" t="s">
        <v>8507</v>
      </c>
      <c r="J8333" t="s">
        <v>24</v>
      </c>
      <c r="K8333">
        <v>62</v>
      </c>
      <c r="L8333" t="s">
        <v>55</v>
      </c>
      <c r="M8333" t="s">
        <v>26</v>
      </c>
      <c r="N8333">
        <v>3</v>
      </c>
      <c r="O8333">
        <v>3</v>
      </c>
      <c r="P8333">
        <v>1598.71</v>
      </c>
      <c r="Q8333">
        <v>1178.01</v>
      </c>
      <c r="R8333">
        <v>420.7</v>
      </c>
    </row>
    <row r="8334" spans="1:18">
      <c r="A8334" t="s">
        <v>17</v>
      </c>
      <c r="B8334" t="s">
        <v>18</v>
      </c>
      <c r="D8334" t="s">
        <v>3461</v>
      </c>
      <c r="E8334" t="s">
        <v>4895</v>
      </c>
      <c r="F8334" t="s">
        <v>21</v>
      </c>
      <c r="G8334" t="s">
        <v>8510</v>
      </c>
      <c r="H8334" t="s">
        <v>23</v>
      </c>
      <c r="I8334" t="s">
        <v>8510</v>
      </c>
      <c r="J8334" t="s">
        <v>24</v>
      </c>
      <c r="K8334">
        <v>34</v>
      </c>
      <c r="L8334" t="s">
        <v>175</v>
      </c>
      <c r="M8334" t="s">
        <v>26</v>
      </c>
      <c r="N8334">
        <v>3</v>
      </c>
      <c r="O8334">
        <v>3</v>
      </c>
      <c r="P8334">
        <v>1773.7</v>
      </c>
      <c r="Q8334">
        <v>1353</v>
      </c>
      <c r="R8334">
        <v>420.7</v>
      </c>
    </row>
    <row r="8335" spans="1:18">
      <c r="A8335" t="s">
        <v>17</v>
      </c>
      <c r="B8335" t="s">
        <v>18</v>
      </c>
      <c r="D8335" t="s">
        <v>1972</v>
      </c>
      <c r="E8335" t="s">
        <v>2258</v>
      </c>
      <c r="F8335" t="s">
        <v>21</v>
      </c>
      <c r="G8335" t="s">
        <v>8511</v>
      </c>
      <c r="H8335" t="s">
        <v>23</v>
      </c>
      <c r="I8335" t="s">
        <v>8511</v>
      </c>
      <c r="J8335" t="s">
        <v>34</v>
      </c>
      <c r="K8335">
        <v>71</v>
      </c>
      <c r="L8335" t="s">
        <v>264</v>
      </c>
      <c r="M8335" t="s">
        <v>26</v>
      </c>
      <c r="N8335">
        <v>6</v>
      </c>
      <c r="O8335">
        <v>6</v>
      </c>
      <c r="P8335">
        <v>1740.9</v>
      </c>
      <c r="Q8335">
        <v>1200</v>
      </c>
      <c r="R8335">
        <v>540.9</v>
      </c>
    </row>
    <row r="8336" spans="1:18">
      <c r="A8336" t="s">
        <v>17</v>
      </c>
      <c r="B8336" t="s">
        <v>18</v>
      </c>
      <c r="C8336" t="str">
        <f>D8336&amp;E8336</f>
        <v>普利乡丫新村</v>
      </c>
      <c r="D8336" t="s">
        <v>1972</v>
      </c>
      <c r="E8336" t="s">
        <v>2260</v>
      </c>
      <c r="F8336" t="s">
        <v>21</v>
      </c>
      <c r="G8336" t="s">
        <v>8511</v>
      </c>
      <c r="H8336" t="s">
        <v>23</v>
      </c>
      <c r="I8336" t="s">
        <v>8512</v>
      </c>
      <c r="J8336" t="s">
        <v>34</v>
      </c>
      <c r="K8336">
        <v>13</v>
      </c>
      <c r="L8336" t="s">
        <v>264</v>
      </c>
      <c r="M8336" t="s">
        <v>61</v>
      </c>
      <c r="N8336">
        <v>6</v>
      </c>
      <c r="O8336">
        <v>6</v>
      </c>
      <c r="P8336">
        <v>1740.9</v>
      </c>
      <c r="Q8336">
        <v>1200</v>
      </c>
      <c r="R8336">
        <v>540.9</v>
      </c>
    </row>
    <row r="8337" spans="1:18">
      <c r="A8337" t="s">
        <v>17</v>
      </c>
      <c r="B8337" t="s">
        <v>18</v>
      </c>
      <c r="D8337" t="s">
        <v>1972</v>
      </c>
      <c r="E8337" t="s">
        <v>2258</v>
      </c>
      <c r="F8337" t="s">
        <v>21</v>
      </c>
      <c r="G8337" t="s">
        <v>8511</v>
      </c>
      <c r="H8337" t="s">
        <v>23</v>
      </c>
      <c r="I8337" t="s">
        <v>8513</v>
      </c>
      <c r="J8337" t="s">
        <v>34</v>
      </c>
      <c r="K8337">
        <v>9</v>
      </c>
      <c r="L8337" t="s">
        <v>264</v>
      </c>
      <c r="M8337" t="s">
        <v>61</v>
      </c>
      <c r="N8337">
        <v>6</v>
      </c>
      <c r="O8337">
        <v>6</v>
      </c>
      <c r="P8337">
        <v>1740.9</v>
      </c>
      <c r="Q8337">
        <v>1200</v>
      </c>
      <c r="R8337">
        <v>540.9</v>
      </c>
    </row>
    <row r="8338" spans="1:18">
      <c r="A8338" t="s">
        <v>17</v>
      </c>
      <c r="B8338" t="s">
        <v>18</v>
      </c>
      <c r="D8338" t="s">
        <v>1972</v>
      </c>
      <c r="E8338" t="s">
        <v>2258</v>
      </c>
      <c r="F8338" t="s">
        <v>21</v>
      </c>
      <c r="G8338" t="s">
        <v>8511</v>
      </c>
      <c r="H8338" t="s">
        <v>23</v>
      </c>
      <c r="I8338" t="s">
        <v>8514</v>
      </c>
      <c r="J8338" t="s">
        <v>24</v>
      </c>
      <c r="K8338">
        <v>11</v>
      </c>
      <c r="L8338" t="s">
        <v>264</v>
      </c>
      <c r="M8338" t="s">
        <v>61</v>
      </c>
      <c r="N8338">
        <v>6</v>
      </c>
      <c r="O8338">
        <v>6</v>
      </c>
      <c r="P8338">
        <v>1740.9</v>
      </c>
      <c r="Q8338">
        <v>1200</v>
      </c>
      <c r="R8338">
        <v>540.9</v>
      </c>
    </row>
    <row r="8339" spans="1:18">
      <c r="A8339" t="s">
        <v>17</v>
      </c>
      <c r="B8339" t="s">
        <v>18</v>
      </c>
      <c r="D8339" t="s">
        <v>1972</v>
      </c>
      <c r="E8339" t="s">
        <v>2258</v>
      </c>
      <c r="F8339" t="s">
        <v>21</v>
      </c>
      <c r="G8339" t="s">
        <v>8511</v>
      </c>
      <c r="H8339" t="s">
        <v>23</v>
      </c>
      <c r="I8339" t="s">
        <v>8515</v>
      </c>
      <c r="J8339" t="s">
        <v>34</v>
      </c>
      <c r="K8339">
        <v>40</v>
      </c>
      <c r="L8339" t="s">
        <v>264</v>
      </c>
      <c r="M8339" t="s">
        <v>45</v>
      </c>
      <c r="N8339">
        <v>6</v>
      </c>
      <c r="O8339">
        <v>6</v>
      </c>
      <c r="P8339">
        <v>1740.9</v>
      </c>
      <c r="Q8339">
        <v>1200</v>
      </c>
      <c r="R8339">
        <v>540.9</v>
      </c>
    </row>
    <row r="8340" spans="1:18">
      <c r="A8340" t="s">
        <v>17</v>
      </c>
      <c r="B8340" t="s">
        <v>18</v>
      </c>
      <c r="D8340" t="s">
        <v>1972</v>
      </c>
      <c r="E8340" t="s">
        <v>2258</v>
      </c>
      <c r="F8340" t="s">
        <v>21</v>
      </c>
      <c r="G8340" t="s">
        <v>8511</v>
      </c>
      <c r="H8340" t="s">
        <v>23</v>
      </c>
      <c r="I8340" t="s">
        <v>8516</v>
      </c>
      <c r="J8340" t="s">
        <v>24</v>
      </c>
      <c r="K8340">
        <v>33</v>
      </c>
      <c r="L8340" t="s">
        <v>264</v>
      </c>
      <c r="M8340" t="s">
        <v>45</v>
      </c>
      <c r="N8340">
        <v>6</v>
      </c>
      <c r="O8340">
        <v>6</v>
      </c>
      <c r="P8340">
        <v>1740.9</v>
      </c>
      <c r="Q8340">
        <v>1200</v>
      </c>
      <c r="R8340">
        <v>540.9</v>
      </c>
    </row>
    <row r="8341" spans="1:18">
      <c r="A8341" t="s">
        <v>17</v>
      </c>
      <c r="B8341" t="s">
        <v>18</v>
      </c>
      <c r="C8341" t="str">
        <f>D8341&amp;E8341</f>
        <v>普利乡东关村</v>
      </c>
      <c r="D8341" t="s">
        <v>1972</v>
      </c>
      <c r="E8341" t="s">
        <v>1975</v>
      </c>
      <c r="F8341" t="s">
        <v>21</v>
      </c>
      <c r="G8341" t="s">
        <v>8517</v>
      </c>
      <c r="H8341" t="s">
        <v>23</v>
      </c>
      <c r="I8341" t="s">
        <v>8517</v>
      </c>
      <c r="J8341" t="s">
        <v>34</v>
      </c>
      <c r="K8341">
        <v>43</v>
      </c>
      <c r="L8341" t="s">
        <v>311</v>
      </c>
      <c r="M8341" t="s">
        <v>26</v>
      </c>
      <c r="N8341">
        <v>4</v>
      </c>
      <c r="O8341">
        <v>4</v>
      </c>
      <c r="P8341">
        <v>739.2</v>
      </c>
      <c r="Q8341">
        <v>529</v>
      </c>
      <c r="R8341">
        <v>210.2</v>
      </c>
    </row>
    <row r="8342" spans="1:18">
      <c r="A8342" t="s">
        <v>17</v>
      </c>
      <c r="B8342" t="s">
        <v>18</v>
      </c>
      <c r="D8342" t="s">
        <v>1972</v>
      </c>
      <c r="E8342" t="s">
        <v>1973</v>
      </c>
      <c r="F8342" t="s">
        <v>21</v>
      </c>
      <c r="G8342" t="s">
        <v>8517</v>
      </c>
      <c r="H8342" t="s">
        <v>23</v>
      </c>
      <c r="I8342" t="s">
        <v>8518</v>
      </c>
      <c r="J8342" t="s">
        <v>24</v>
      </c>
      <c r="K8342">
        <v>40</v>
      </c>
      <c r="L8342" t="s">
        <v>311</v>
      </c>
      <c r="M8342" t="s">
        <v>41</v>
      </c>
      <c r="N8342">
        <v>4</v>
      </c>
      <c r="O8342">
        <v>4</v>
      </c>
      <c r="P8342">
        <v>739.2</v>
      </c>
      <c r="Q8342">
        <v>529</v>
      </c>
      <c r="R8342">
        <v>210.2</v>
      </c>
    </row>
    <row r="8343" spans="1:18">
      <c r="A8343" t="s">
        <v>17</v>
      </c>
      <c r="B8343" t="s">
        <v>18</v>
      </c>
      <c r="D8343" t="s">
        <v>1972</v>
      </c>
      <c r="E8343" t="s">
        <v>1973</v>
      </c>
      <c r="F8343" t="s">
        <v>21</v>
      </c>
      <c r="G8343" t="s">
        <v>8517</v>
      </c>
      <c r="H8343" t="s">
        <v>23</v>
      </c>
      <c r="I8343" t="s">
        <v>8519</v>
      </c>
      <c r="J8343" t="s">
        <v>34</v>
      </c>
      <c r="K8343">
        <v>16</v>
      </c>
      <c r="L8343" t="s">
        <v>311</v>
      </c>
      <c r="M8343" t="s">
        <v>45</v>
      </c>
      <c r="N8343">
        <v>4</v>
      </c>
      <c r="O8343">
        <v>4</v>
      </c>
      <c r="P8343">
        <v>739.2</v>
      </c>
      <c r="Q8343">
        <v>529</v>
      </c>
      <c r="R8343">
        <v>210.2</v>
      </c>
    </row>
    <row r="8344" spans="1:18">
      <c r="A8344" t="s">
        <v>17</v>
      </c>
      <c r="B8344" t="s">
        <v>18</v>
      </c>
      <c r="D8344" t="s">
        <v>1972</v>
      </c>
      <c r="E8344" t="s">
        <v>1973</v>
      </c>
      <c r="F8344" t="s">
        <v>21</v>
      </c>
      <c r="G8344" t="s">
        <v>8517</v>
      </c>
      <c r="H8344" t="s">
        <v>23</v>
      </c>
      <c r="I8344" t="s">
        <v>8520</v>
      </c>
      <c r="J8344" t="s">
        <v>34</v>
      </c>
      <c r="K8344">
        <v>13</v>
      </c>
      <c r="L8344" t="s">
        <v>311</v>
      </c>
      <c r="M8344" t="s">
        <v>45</v>
      </c>
      <c r="N8344">
        <v>4</v>
      </c>
      <c r="O8344">
        <v>4</v>
      </c>
      <c r="P8344">
        <v>739.2</v>
      </c>
      <c r="Q8344">
        <v>529</v>
      </c>
      <c r="R8344">
        <v>210.2</v>
      </c>
    </row>
    <row r="8345" spans="1:18">
      <c r="A8345" t="s">
        <v>17</v>
      </c>
      <c r="B8345" t="s">
        <v>18</v>
      </c>
      <c r="D8345" t="s">
        <v>3461</v>
      </c>
      <c r="E8345" t="s">
        <v>5889</v>
      </c>
      <c r="F8345" t="s">
        <v>21</v>
      </c>
      <c r="G8345" t="s">
        <v>8521</v>
      </c>
      <c r="H8345" t="s">
        <v>23</v>
      </c>
      <c r="I8345" t="s">
        <v>8521</v>
      </c>
      <c r="J8345" t="s">
        <v>34</v>
      </c>
      <c r="K8345">
        <v>60</v>
      </c>
      <c r="L8345" t="s">
        <v>175</v>
      </c>
      <c r="M8345" t="s">
        <v>26</v>
      </c>
      <c r="N8345">
        <v>2</v>
      </c>
      <c r="O8345">
        <v>2</v>
      </c>
      <c r="P8345">
        <v>1005.34</v>
      </c>
      <c r="Q8345">
        <v>885.14</v>
      </c>
      <c r="R8345">
        <v>120.2</v>
      </c>
    </row>
    <row r="8346" spans="1:18">
      <c r="A8346" t="s">
        <v>17</v>
      </c>
      <c r="B8346" t="s">
        <v>18</v>
      </c>
      <c r="D8346" t="s">
        <v>3461</v>
      </c>
      <c r="E8346" t="s">
        <v>5889</v>
      </c>
      <c r="F8346" t="s">
        <v>21</v>
      </c>
      <c r="G8346" t="s">
        <v>8521</v>
      </c>
      <c r="H8346" t="s">
        <v>23</v>
      </c>
      <c r="I8346" t="s">
        <v>8522</v>
      </c>
      <c r="J8346" t="s">
        <v>24</v>
      </c>
      <c r="K8346">
        <v>54</v>
      </c>
      <c r="L8346" t="s">
        <v>311</v>
      </c>
      <c r="M8346" t="s">
        <v>41</v>
      </c>
      <c r="N8346">
        <v>2</v>
      </c>
      <c r="O8346">
        <v>2</v>
      </c>
      <c r="P8346">
        <v>1005.34</v>
      </c>
      <c r="Q8346">
        <v>885.14</v>
      </c>
      <c r="R8346">
        <v>120.2</v>
      </c>
    </row>
    <row r="8347" spans="1:18">
      <c r="A8347" t="s">
        <v>17</v>
      </c>
      <c r="B8347" t="s">
        <v>18</v>
      </c>
      <c r="D8347" t="s">
        <v>1972</v>
      </c>
      <c r="E8347" t="s">
        <v>3718</v>
      </c>
      <c r="F8347" t="s">
        <v>21</v>
      </c>
      <c r="G8347" t="s">
        <v>5219</v>
      </c>
      <c r="H8347" t="s">
        <v>23</v>
      </c>
      <c r="I8347" t="s">
        <v>5219</v>
      </c>
      <c r="J8347" t="s">
        <v>34</v>
      </c>
      <c r="K8347">
        <v>57</v>
      </c>
      <c r="L8347" t="s">
        <v>55</v>
      </c>
      <c r="M8347" t="s">
        <v>26</v>
      </c>
      <c r="N8347">
        <v>8</v>
      </c>
      <c r="O8347">
        <v>8</v>
      </c>
      <c r="P8347">
        <v>1608.6</v>
      </c>
      <c r="Q8347">
        <v>1248</v>
      </c>
      <c r="R8347">
        <v>360.6</v>
      </c>
    </row>
    <row r="8348" spans="1:18">
      <c r="A8348" t="s">
        <v>17</v>
      </c>
      <c r="B8348" t="s">
        <v>18</v>
      </c>
      <c r="D8348" t="s">
        <v>1972</v>
      </c>
      <c r="E8348" t="s">
        <v>3718</v>
      </c>
      <c r="F8348" t="s">
        <v>21</v>
      </c>
      <c r="G8348" t="s">
        <v>5219</v>
      </c>
      <c r="H8348" t="s">
        <v>23</v>
      </c>
      <c r="I8348" t="s">
        <v>4988</v>
      </c>
      <c r="J8348" t="s">
        <v>24</v>
      </c>
      <c r="K8348">
        <v>59</v>
      </c>
      <c r="L8348" t="s">
        <v>25</v>
      </c>
      <c r="M8348" t="s">
        <v>41</v>
      </c>
      <c r="N8348">
        <v>8</v>
      </c>
      <c r="O8348">
        <v>8</v>
      </c>
      <c r="P8348">
        <v>1608.6</v>
      </c>
      <c r="Q8348">
        <v>1248</v>
      </c>
      <c r="R8348">
        <v>360.6</v>
      </c>
    </row>
    <row r="8349" spans="1:18">
      <c r="A8349" t="s">
        <v>17</v>
      </c>
      <c r="B8349" t="s">
        <v>18</v>
      </c>
      <c r="C8349" t="str">
        <f>D8349&amp;E8349</f>
        <v>普利乡南亚村</v>
      </c>
      <c r="D8349" t="s">
        <v>1972</v>
      </c>
      <c r="E8349" t="s">
        <v>3913</v>
      </c>
      <c r="F8349" t="s">
        <v>21</v>
      </c>
      <c r="G8349" t="s">
        <v>5219</v>
      </c>
      <c r="H8349" t="s">
        <v>23</v>
      </c>
      <c r="I8349" t="s">
        <v>8523</v>
      </c>
      <c r="J8349" t="s">
        <v>34</v>
      </c>
      <c r="K8349">
        <v>32</v>
      </c>
      <c r="L8349" t="s">
        <v>25</v>
      </c>
      <c r="M8349" t="s">
        <v>45</v>
      </c>
      <c r="N8349">
        <v>8</v>
      </c>
      <c r="O8349">
        <v>8</v>
      </c>
      <c r="P8349">
        <v>1608.6</v>
      </c>
      <c r="Q8349">
        <v>1248</v>
      </c>
      <c r="R8349">
        <v>360.6</v>
      </c>
    </row>
    <row r="8350" spans="1:18">
      <c r="A8350" t="s">
        <v>17</v>
      </c>
      <c r="B8350" t="s">
        <v>18</v>
      </c>
      <c r="C8350" t="str">
        <f>D8350&amp;E8350</f>
        <v>普利乡南亚村</v>
      </c>
      <c r="D8350" t="s">
        <v>1972</v>
      </c>
      <c r="E8350" t="s">
        <v>3913</v>
      </c>
      <c r="F8350" t="s">
        <v>21</v>
      </c>
      <c r="G8350" t="s">
        <v>5219</v>
      </c>
      <c r="H8350" t="s">
        <v>23</v>
      </c>
      <c r="I8350" t="s">
        <v>8524</v>
      </c>
      <c r="J8350" t="s">
        <v>24</v>
      </c>
      <c r="K8350">
        <v>25</v>
      </c>
      <c r="L8350" t="s">
        <v>55</v>
      </c>
      <c r="M8350" t="s">
        <v>45</v>
      </c>
      <c r="N8350">
        <v>8</v>
      </c>
      <c r="O8350">
        <v>8</v>
      </c>
      <c r="P8350">
        <v>1608.6</v>
      </c>
      <c r="Q8350">
        <v>1248</v>
      </c>
      <c r="R8350">
        <v>360.6</v>
      </c>
    </row>
    <row r="8351" spans="1:18">
      <c r="A8351" t="s">
        <v>17</v>
      </c>
      <c r="B8351" t="s">
        <v>18</v>
      </c>
      <c r="D8351" t="s">
        <v>1972</v>
      </c>
      <c r="E8351" t="s">
        <v>3718</v>
      </c>
      <c r="F8351" t="s">
        <v>21</v>
      </c>
      <c r="G8351" t="s">
        <v>5219</v>
      </c>
      <c r="H8351" t="s">
        <v>23</v>
      </c>
      <c r="I8351" t="s">
        <v>8525</v>
      </c>
      <c r="J8351" t="s">
        <v>24</v>
      </c>
      <c r="K8351">
        <v>5</v>
      </c>
      <c r="L8351" t="s">
        <v>55</v>
      </c>
      <c r="M8351" t="s">
        <v>61</v>
      </c>
      <c r="N8351">
        <v>8</v>
      </c>
      <c r="O8351">
        <v>8</v>
      </c>
      <c r="P8351">
        <v>1608.6</v>
      </c>
      <c r="Q8351">
        <v>1248</v>
      </c>
      <c r="R8351">
        <v>360.6</v>
      </c>
    </row>
    <row r="8352" spans="1:18">
      <c r="A8352" t="s">
        <v>17</v>
      </c>
      <c r="B8352" t="s">
        <v>18</v>
      </c>
      <c r="D8352" t="s">
        <v>1972</v>
      </c>
      <c r="E8352" t="s">
        <v>3718</v>
      </c>
      <c r="F8352" t="s">
        <v>21</v>
      </c>
      <c r="G8352" t="s">
        <v>5219</v>
      </c>
      <c r="H8352" t="s">
        <v>23</v>
      </c>
      <c r="I8352" t="s">
        <v>8526</v>
      </c>
      <c r="J8352" t="s">
        <v>34</v>
      </c>
      <c r="K8352">
        <v>3</v>
      </c>
      <c r="L8352" t="s">
        <v>55</v>
      </c>
      <c r="M8352" t="s">
        <v>61</v>
      </c>
      <c r="N8352">
        <v>8</v>
      </c>
      <c r="O8352">
        <v>8</v>
      </c>
      <c r="P8352">
        <v>1608.6</v>
      </c>
      <c r="Q8352">
        <v>1248</v>
      </c>
      <c r="R8352">
        <v>360.6</v>
      </c>
    </row>
    <row r="8353" spans="1:18">
      <c r="A8353" t="s">
        <v>17</v>
      </c>
      <c r="B8353" t="s">
        <v>18</v>
      </c>
      <c r="D8353" t="s">
        <v>1972</v>
      </c>
      <c r="E8353" t="s">
        <v>3718</v>
      </c>
      <c r="F8353" t="s">
        <v>21</v>
      </c>
      <c r="G8353" t="s">
        <v>5219</v>
      </c>
      <c r="H8353" t="s">
        <v>23</v>
      </c>
      <c r="I8353" t="s">
        <v>8527</v>
      </c>
      <c r="J8353" t="s">
        <v>24</v>
      </c>
      <c r="K8353">
        <v>2</v>
      </c>
      <c r="L8353" t="s">
        <v>55</v>
      </c>
      <c r="M8353" t="s">
        <v>61</v>
      </c>
      <c r="N8353">
        <v>8</v>
      </c>
      <c r="O8353">
        <v>8</v>
      </c>
      <c r="P8353">
        <v>1608.6</v>
      </c>
      <c r="Q8353">
        <v>1248</v>
      </c>
      <c r="R8353">
        <v>360.6</v>
      </c>
    </row>
    <row r="8354" spans="1:18">
      <c r="A8354" t="s">
        <v>17</v>
      </c>
      <c r="B8354" t="s">
        <v>18</v>
      </c>
      <c r="D8354" t="s">
        <v>1972</v>
      </c>
      <c r="E8354" t="s">
        <v>3718</v>
      </c>
      <c r="F8354" t="s">
        <v>21</v>
      </c>
      <c r="G8354" t="s">
        <v>5219</v>
      </c>
      <c r="H8354" t="s">
        <v>23</v>
      </c>
      <c r="I8354" t="s">
        <v>8528</v>
      </c>
      <c r="J8354" t="s">
        <v>34</v>
      </c>
      <c r="K8354">
        <v>0</v>
      </c>
      <c r="L8354" t="s">
        <v>55</v>
      </c>
      <c r="M8354" t="s">
        <v>61</v>
      </c>
      <c r="N8354">
        <v>8</v>
      </c>
      <c r="O8354">
        <v>8</v>
      </c>
      <c r="P8354">
        <v>1608.6</v>
      </c>
      <c r="Q8354">
        <v>1248</v>
      </c>
      <c r="R8354">
        <v>360.6</v>
      </c>
    </row>
    <row r="8355" spans="1:18">
      <c r="A8355" t="s">
        <v>17</v>
      </c>
      <c r="B8355" t="s">
        <v>18</v>
      </c>
      <c r="C8355" t="str">
        <f>D8355&amp;E8355</f>
        <v>普利乡普利村</v>
      </c>
      <c r="D8355" t="s">
        <v>1972</v>
      </c>
      <c r="E8355" t="s">
        <v>4446</v>
      </c>
      <c r="F8355" t="s">
        <v>21</v>
      </c>
      <c r="G8355" t="s">
        <v>8529</v>
      </c>
      <c r="H8355" t="s">
        <v>23</v>
      </c>
      <c r="I8355" t="s">
        <v>8529</v>
      </c>
      <c r="J8355" t="s">
        <v>34</v>
      </c>
      <c r="K8355">
        <v>58</v>
      </c>
      <c r="L8355" t="s">
        <v>311</v>
      </c>
      <c r="M8355" t="s">
        <v>26</v>
      </c>
      <c r="N8355">
        <v>2</v>
      </c>
      <c r="O8355">
        <v>2</v>
      </c>
      <c r="P8355">
        <v>835.84</v>
      </c>
      <c r="Q8355">
        <v>535.34</v>
      </c>
      <c r="R8355">
        <v>300.5</v>
      </c>
    </row>
    <row r="8356" spans="1:18">
      <c r="A8356" t="s">
        <v>17</v>
      </c>
      <c r="B8356" t="s">
        <v>18</v>
      </c>
      <c r="D8356" t="s">
        <v>1972</v>
      </c>
      <c r="E8356" t="s">
        <v>4402</v>
      </c>
      <c r="F8356" t="s">
        <v>21</v>
      </c>
      <c r="G8356" t="s">
        <v>8529</v>
      </c>
      <c r="H8356" t="s">
        <v>23</v>
      </c>
      <c r="I8356" t="s">
        <v>8530</v>
      </c>
      <c r="J8356" t="s">
        <v>34</v>
      </c>
      <c r="K8356">
        <v>11</v>
      </c>
      <c r="L8356" t="s">
        <v>25</v>
      </c>
      <c r="M8356" t="s">
        <v>61</v>
      </c>
      <c r="N8356">
        <v>2</v>
      </c>
      <c r="O8356">
        <v>2</v>
      </c>
      <c r="P8356">
        <v>835.84</v>
      </c>
      <c r="Q8356">
        <v>535.34</v>
      </c>
      <c r="R8356">
        <v>300.5</v>
      </c>
    </row>
    <row r="8357" spans="1:18">
      <c r="A8357" t="s">
        <v>17</v>
      </c>
      <c r="B8357" t="s">
        <v>18</v>
      </c>
      <c r="D8357" t="s">
        <v>19</v>
      </c>
      <c r="E8357" t="s">
        <v>6173</v>
      </c>
      <c r="F8357" t="s">
        <v>21</v>
      </c>
      <c r="G8357" t="s">
        <v>8531</v>
      </c>
      <c r="H8357" t="s">
        <v>23</v>
      </c>
      <c r="I8357" t="s">
        <v>8531</v>
      </c>
      <c r="J8357" t="s">
        <v>34</v>
      </c>
      <c r="K8357">
        <v>18</v>
      </c>
      <c r="L8357" t="s">
        <v>25</v>
      </c>
      <c r="M8357" t="s">
        <v>26</v>
      </c>
      <c r="N8357">
        <v>1</v>
      </c>
      <c r="O8357">
        <v>1</v>
      </c>
      <c r="P8357">
        <v>390</v>
      </c>
      <c r="Q8357">
        <v>390</v>
      </c>
      <c r="R8357">
        <v>0</v>
      </c>
    </row>
    <row r="8358" spans="1:18">
      <c r="A8358" t="s">
        <v>17</v>
      </c>
      <c r="B8358" t="s">
        <v>18</v>
      </c>
      <c r="C8358" t="str">
        <f>D8358&amp;E8358</f>
        <v>岗乌镇柏寨村</v>
      </c>
      <c r="D8358" t="s">
        <v>19</v>
      </c>
      <c r="E8358" t="s">
        <v>5783</v>
      </c>
      <c r="F8358" t="s">
        <v>21</v>
      </c>
      <c r="G8358" t="s">
        <v>8532</v>
      </c>
      <c r="H8358" t="s">
        <v>23</v>
      </c>
      <c r="I8358" t="s">
        <v>8532</v>
      </c>
      <c r="J8358" t="s">
        <v>24</v>
      </c>
      <c r="K8358">
        <v>48</v>
      </c>
      <c r="L8358" t="s">
        <v>55</v>
      </c>
      <c r="M8358" t="s">
        <v>26</v>
      </c>
      <c r="N8358">
        <v>1</v>
      </c>
      <c r="O8358">
        <v>1</v>
      </c>
      <c r="P8358">
        <v>390</v>
      </c>
      <c r="Q8358">
        <v>209.7</v>
      </c>
      <c r="R8358">
        <v>180.3</v>
      </c>
    </row>
    <row r="8359" spans="1:18">
      <c r="A8359" t="s">
        <v>17</v>
      </c>
      <c r="B8359" t="s">
        <v>18</v>
      </c>
      <c r="C8359" t="str">
        <f>D8359&amp;E8359</f>
        <v>岗乌镇谷目村</v>
      </c>
      <c r="D8359" t="s">
        <v>19</v>
      </c>
      <c r="E8359" t="s">
        <v>6041</v>
      </c>
      <c r="F8359" t="s">
        <v>21</v>
      </c>
      <c r="G8359" t="s">
        <v>8533</v>
      </c>
      <c r="H8359" t="s">
        <v>23</v>
      </c>
      <c r="I8359" t="s">
        <v>8533</v>
      </c>
      <c r="J8359" t="s">
        <v>34</v>
      </c>
      <c r="K8359">
        <v>66</v>
      </c>
      <c r="L8359" t="s">
        <v>175</v>
      </c>
      <c r="M8359" t="s">
        <v>26</v>
      </c>
      <c r="N8359">
        <v>2</v>
      </c>
      <c r="O8359">
        <v>2</v>
      </c>
      <c r="P8359">
        <v>836.5</v>
      </c>
      <c r="Q8359">
        <v>536</v>
      </c>
      <c r="R8359">
        <v>300.5</v>
      </c>
    </row>
    <row r="8360" spans="1:18">
      <c r="A8360" t="s">
        <v>17</v>
      </c>
      <c r="B8360" t="s">
        <v>18</v>
      </c>
      <c r="D8360" t="s">
        <v>19</v>
      </c>
      <c r="E8360" t="s">
        <v>6031</v>
      </c>
      <c r="F8360" t="s">
        <v>21</v>
      </c>
      <c r="G8360" t="s">
        <v>8533</v>
      </c>
      <c r="H8360" t="s">
        <v>23</v>
      </c>
      <c r="I8360" t="s">
        <v>8534</v>
      </c>
      <c r="J8360" t="s">
        <v>24</v>
      </c>
      <c r="K8360">
        <v>67</v>
      </c>
      <c r="L8360" t="s">
        <v>55</v>
      </c>
      <c r="M8360" t="s">
        <v>41</v>
      </c>
      <c r="N8360">
        <v>2</v>
      </c>
      <c r="O8360">
        <v>2</v>
      </c>
      <c r="P8360">
        <v>836.5</v>
      </c>
      <c r="Q8360">
        <v>536</v>
      </c>
      <c r="R8360">
        <v>300.5</v>
      </c>
    </row>
    <row r="8361" spans="1:18">
      <c r="A8361" t="s">
        <v>17</v>
      </c>
      <c r="B8361" t="s">
        <v>18</v>
      </c>
      <c r="D8361" t="s">
        <v>1972</v>
      </c>
      <c r="E8361" t="s">
        <v>4402</v>
      </c>
      <c r="F8361" t="s">
        <v>21</v>
      </c>
      <c r="G8361" t="s">
        <v>8535</v>
      </c>
      <c r="H8361" t="s">
        <v>23</v>
      </c>
      <c r="I8361" t="s">
        <v>8535</v>
      </c>
      <c r="J8361" t="s">
        <v>24</v>
      </c>
      <c r="K8361">
        <v>60</v>
      </c>
      <c r="L8361" t="s">
        <v>55</v>
      </c>
      <c r="M8361" t="s">
        <v>26</v>
      </c>
      <c r="N8361">
        <v>3</v>
      </c>
      <c r="O8361">
        <v>3</v>
      </c>
      <c r="P8361">
        <v>1418.41</v>
      </c>
      <c r="Q8361">
        <v>1178.01</v>
      </c>
      <c r="R8361">
        <v>240.4</v>
      </c>
    </row>
    <row r="8362" spans="1:18">
      <c r="A8362" t="s">
        <v>17</v>
      </c>
      <c r="B8362" t="s">
        <v>18</v>
      </c>
      <c r="D8362" t="s">
        <v>1972</v>
      </c>
      <c r="E8362" t="s">
        <v>4402</v>
      </c>
      <c r="F8362" t="s">
        <v>21</v>
      </c>
      <c r="G8362" t="s">
        <v>8535</v>
      </c>
      <c r="H8362" t="s">
        <v>23</v>
      </c>
      <c r="I8362" t="s">
        <v>8536</v>
      </c>
      <c r="J8362" t="s">
        <v>34</v>
      </c>
      <c r="K8362">
        <v>60</v>
      </c>
      <c r="L8362" t="s">
        <v>55</v>
      </c>
      <c r="M8362" t="s">
        <v>41</v>
      </c>
      <c r="N8362">
        <v>3</v>
      </c>
      <c r="O8362">
        <v>3</v>
      </c>
      <c r="P8362">
        <v>1418.41</v>
      </c>
      <c r="Q8362">
        <v>1178.01</v>
      </c>
      <c r="R8362">
        <v>240.4</v>
      </c>
    </row>
    <row r="8363" spans="1:18">
      <c r="A8363" t="s">
        <v>17</v>
      </c>
      <c r="B8363" t="s">
        <v>18</v>
      </c>
      <c r="D8363" t="s">
        <v>1972</v>
      </c>
      <c r="E8363" t="s">
        <v>4402</v>
      </c>
      <c r="F8363" t="s">
        <v>21</v>
      </c>
      <c r="G8363" t="s">
        <v>8535</v>
      </c>
      <c r="H8363" t="s">
        <v>23</v>
      </c>
      <c r="I8363" t="s">
        <v>8537</v>
      </c>
      <c r="J8363" t="s">
        <v>34</v>
      </c>
      <c r="K8363">
        <v>21</v>
      </c>
      <c r="L8363" t="s">
        <v>55</v>
      </c>
      <c r="M8363" t="s">
        <v>45</v>
      </c>
      <c r="N8363">
        <v>3</v>
      </c>
      <c r="O8363">
        <v>3</v>
      </c>
      <c r="P8363">
        <v>1418.41</v>
      </c>
      <c r="Q8363">
        <v>1178.01</v>
      </c>
      <c r="R8363">
        <v>240.4</v>
      </c>
    </row>
    <row r="8364" spans="1:18">
      <c r="A8364" t="s">
        <v>17</v>
      </c>
      <c r="B8364" t="s">
        <v>18</v>
      </c>
      <c r="D8364" t="s">
        <v>1972</v>
      </c>
      <c r="E8364" t="s">
        <v>1973</v>
      </c>
      <c r="F8364" t="s">
        <v>21</v>
      </c>
      <c r="G8364" t="s">
        <v>8538</v>
      </c>
      <c r="H8364" t="s">
        <v>23</v>
      </c>
      <c r="I8364" t="s">
        <v>8538</v>
      </c>
      <c r="J8364" t="s">
        <v>34</v>
      </c>
      <c r="K8364">
        <v>60</v>
      </c>
      <c r="L8364" t="s">
        <v>311</v>
      </c>
      <c r="M8364" t="s">
        <v>26</v>
      </c>
      <c r="N8364">
        <v>7</v>
      </c>
      <c r="O8364">
        <v>7</v>
      </c>
      <c r="P8364">
        <v>2937.8</v>
      </c>
      <c r="Q8364">
        <v>2457</v>
      </c>
      <c r="R8364">
        <v>480.8</v>
      </c>
    </row>
    <row r="8365" spans="1:18">
      <c r="A8365" t="s">
        <v>17</v>
      </c>
      <c r="B8365" t="s">
        <v>18</v>
      </c>
      <c r="D8365" t="s">
        <v>1972</v>
      </c>
      <c r="E8365" t="s">
        <v>1973</v>
      </c>
      <c r="F8365" t="s">
        <v>21</v>
      </c>
      <c r="G8365" t="s">
        <v>8538</v>
      </c>
      <c r="H8365" t="s">
        <v>23</v>
      </c>
      <c r="I8365" t="s">
        <v>8539</v>
      </c>
      <c r="J8365" t="s">
        <v>34</v>
      </c>
      <c r="K8365">
        <v>15</v>
      </c>
      <c r="L8365" t="s">
        <v>311</v>
      </c>
      <c r="M8365" t="s">
        <v>61</v>
      </c>
      <c r="N8365">
        <v>7</v>
      </c>
      <c r="O8365">
        <v>7</v>
      </c>
      <c r="P8365">
        <v>2937.8</v>
      </c>
      <c r="Q8365">
        <v>2457</v>
      </c>
      <c r="R8365">
        <v>480.8</v>
      </c>
    </row>
    <row r="8366" spans="1:18">
      <c r="A8366" t="s">
        <v>17</v>
      </c>
      <c r="B8366" t="s">
        <v>18</v>
      </c>
      <c r="D8366" t="s">
        <v>1972</v>
      </c>
      <c r="E8366" t="s">
        <v>1973</v>
      </c>
      <c r="F8366" t="s">
        <v>21</v>
      </c>
      <c r="G8366" t="s">
        <v>8538</v>
      </c>
      <c r="H8366" t="s">
        <v>23</v>
      </c>
      <c r="I8366" t="s">
        <v>8540</v>
      </c>
      <c r="J8366" t="s">
        <v>24</v>
      </c>
      <c r="K8366">
        <v>8</v>
      </c>
      <c r="L8366" t="s">
        <v>311</v>
      </c>
      <c r="M8366" t="s">
        <v>61</v>
      </c>
      <c r="N8366">
        <v>7</v>
      </c>
      <c r="O8366">
        <v>7</v>
      </c>
      <c r="P8366">
        <v>2937.8</v>
      </c>
      <c r="Q8366">
        <v>2457</v>
      </c>
      <c r="R8366">
        <v>480.8</v>
      </c>
    </row>
    <row r="8367" spans="1:18">
      <c r="A8367" t="s">
        <v>17</v>
      </c>
      <c r="B8367" t="s">
        <v>18</v>
      </c>
      <c r="D8367" t="s">
        <v>1972</v>
      </c>
      <c r="E8367" t="s">
        <v>1973</v>
      </c>
      <c r="F8367" t="s">
        <v>21</v>
      </c>
      <c r="G8367" t="s">
        <v>8538</v>
      </c>
      <c r="H8367" t="s">
        <v>23</v>
      </c>
      <c r="I8367" t="s">
        <v>8541</v>
      </c>
      <c r="J8367" t="s">
        <v>24</v>
      </c>
      <c r="K8367">
        <v>5</v>
      </c>
      <c r="L8367" t="s">
        <v>311</v>
      </c>
      <c r="M8367" t="s">
        <v>61</v>
      </c>
      <c r="N8367">
        <v>7</v>
      </c>
      <c r="O8367">
        <v>7</v>
      </c>
      <c r="P8367">
        <v>2937.8</v>
      </c>
      <c r="Q8367">
        <v>2457</v>
      </c>
      <c r="R8367">
        <v>480.8</v>
      </c>
    </row>
    <row r="8368" spans="1:18">
      <c r="A8368" t="s">
        <v>17</v>
      </c>
      <c r="B8368" t="s">
        <v>18</v>
      </c>
      <c r="D8368" t="s">
        <v>1972</v>
      </c>
      <c r="E8368" t="s">
        <v>1973</v>
      </c>
      <c r="F8368" t="s">
        <v>21</v>
      </c>
      <c r="G8368" t="s">
        <v>8538</v>
      </c>
      <c r="H8368" t="s">
        <v>23</v>
      </c>
      <c r="I8368" t="s">
        <v>8542</v>
      </c>
      <c r="J8368" t="s">
        <v>24</v>
      </c>
      <c r="K8368">
        <v>13</v>
      </c>
      <c r="L8368" t="s">
        <v>311</v>
      </c>
      <c r="M8368" t="s">
        <v>61</v>
      </c>
      <c r="N8368">
        <v>7</v>
      </c>
      <c r="O8368">
        <v>7</v>
      </c>
      <c r="P8368">
        <v>2937.8</v>
      </c>
      <c r="Q8368">
        <v>2457</v>
      </c>
      <c r="R8368">
        <v>480.8</v>
      </c>
    </row>
    <row r="8369" spans="1:18">
      <c r="A8369" t="s">
        <v>17</v>
      </c>
      <c r="B8369" t="s">
        <v>18</v>
      </c>
      <c r="D8369" t="s">
        <v>1972</v>
      </c>
      <c r="E8369" t="s">
        <v>1973</v>
      </c>
      <c r="F8369" t="s">
        <v>21</v>
      </c>
      <c r="G8369" t="s">
        <v>8538</v>
      </c>
      <c r="H8369" t="s">
        <v>23</v>
      </c>
      <c r="I8369" t="s">
        <v>8543</v>
      </c>
      <c r="J8369" t="s">
        <v>24</v>
      </c>
      <c r="K8369">
        <v>28</v>
      </c>
      <c r="L8369" t="s">
        <v>264</v>
      </c>
      <c r="M8369" t="s">
        <v>45</v>
      </c>
      <c r="N8369">
        <v>7</v>
      </c>
      <c r="O8369">
        <v>7</v>
      </c>
      <c r="P8369">
        <v>2937.8</v>
      </c>
      <c r="Q8369">
        <v>2457</v>
      </c>
      <c r="R8369">
        <v>480.8</v>
      </c>
    </row>
    <row r="8370" spans="1:18">
      <c r="A8370" t="s">
        <v>17</v>
      </c>
      <c r="B8370" t="s">
        <v>18</v>
      </c>
      <c r="D8370" t="s">
        <v>1972</v>
      </c>
      <c r="E8370" t="s">
        <v>1973</v>
      </c>
      <c r="F8370" t="s">
        <v>21</v>
      </c>
      <c r="G8370" t="s">
        <v>8538</v>
      </c>
      <c r="H8370" t="s">
        <v>23</v>
      </c>
      <c r="I8370" t="s">
        <v>8544</v>
      </c>
      <c r="J8370" t="s">
        <v>34</v>
      </c>
      <c r="K8370">
        <v>38</v>
      </c>
      <c r="L8370" t="s">
        <v>311</v>
      </c>
      <c r="M8370" t="s">
        <v>45</v>
      </c>
      <c r="N8370">
        <v>7</v>
      </c>
      <c r="O8370">
        <v>7</v>
      </c>
      <c r="P8370">
        <v>2937.8</v>
      </c>
      <c r="Q8370">
        <v>2457</v>
      </c>
      <c r="R8370">
        <v>480.8</v>
      </c>
    </row>
    <row r="8371" spans="1:18">
      <c r="A8371" t="s">
        <v>17</v>
      </c>
      <c r="B8371" t="s">
        <v>18</v>
      </c>
      <c r="C8371" t="str">
        <f>D8371&amp;E8371</f>
        <v>普利乡马马崖村</v>
      </c>
      <c r="D8371" t="s">
        <v>1972</v>
      </c>
      <c r="E8371" t="s">
        <v>2041</v>
      </c>
      <c r="F8371" t="s">
        <v>21</v>
      </c>
      <c r="G8371" t="s">
        <v>3214</v>
      </c>
      <c r="H8371" t="s">
        <v>23</v>
      </c>
      <c r="I8371" t="s">
        <v>3214</v>
      </c>
      <c r="J8371" t="s">
        <v>24</v>
      </c>
      <c r="K8371">
        <v>23</v>
      </c>
      <c r="L8371" t="s">
        <v>55</v>
      </c>
      <c r="M8371" t="s">
        <v>26</v>
      </c>
      <c r="N8371">
        <v>5</v>
      </c>
      <c r="O8371">
        <v>5</v>
      </c>
      <c r="P8371">
        <v>1305.5</v>
      </c>
      <c r="Q8371">
        <v>915</v>
      </c>
      <c r="R8371">
        <v>390.5</v>
      </c>
    </row>
    <row r="8372" spans="1:18">
      <c r="A8372" t="s">
        <v>17</v>
      </c>
      <c r="B8372" t="s">
        <v>18</v>
      </c>
      <c r="D8372" t="s">
        <v>1972</v>
      </c>
      <c r="E8372" t="s">
        <v>2043</v>
      </c>
      <c r="F8372" t="s">
        <v>21</v>
      </c>
      <c r="G8372" t="s">
        <v>3214</v>
      </c>
      <c r="H8372" t="s">
        <v>23</v>
      </c>
      <c r="I8372" t="s">
        <v>8545</v>
      </c>
      <c r="J8372" t="s">
        <v>24</v>
      </c>
      <c r="K8372">
        <v>59</v>
      </c>
      <c r="L8372" t="s">
        <v>25</v>
      </c>
      <c r="M8372" t="s">
        <v>64</v>
      </c>
      <c r="N8372">
        <v>5</v>
      </c>
      <c r="O8372">
        <v>5</v>
      </c>
      <c r="P8372">
        <v>1305.5</v>
      </c>
      <c r="Q8372">
        <v>915</v>
      </c>
      <c r="R8372">
        <v>390.5</v>
      </c>
    </row>
    <row r="8373" spans="1:18">
      <c r="A8373" t="s">
        <v>17</v>
      </c>
      <c r="B8373" t="s">
        <v>18</v>
      </c>
      <c r="D8373" t="s">
        <v>1972</v>
      </c>
      <c r="E8373" t="s">
        <v>2043</v>
      </c>
      <c r="F8373" t="s">
        <v>21</v>
      </c>
      <c r="G8373" t="s">
        <v>3214</v>
      </c>
      <c r="H8373" t="s">
        <v>23</v>
      </c>
      <c r="I8373" t="s">
        <v>8546</v>
      </c>
      <c r="J8373" t="s">
        <v>34</v>
      </c>
      <c r="K8373">
        <v>60</v>
      </c>
      <c r="L8373" t="s">
        <v>25</v>
      </c>
      <c r="M8373" t="s">
        <v>64</v>
      </c>
      <c r="N8373">
        <v>5</v>
      </c>
      <c r="O8373">
        <v>5</v>
      </c>
      <c r="P8373">
        <v>1305.5</v>
      </c>
      <c r="Q8373">
        <v>915</v>
      </c>
      <c r="R8373">
        <v>390.5</v>
      </c>
    </row>
    <row r="8374" spans="1:18">
      <c r="A8374" t="s">
        <v>17</v>
      </c>
      <c r="B8374" t="s">
        <v>18</v>
      </c>
      <c r="C8374" t="str">
        <f>D8374&amp;E8374</f>
        <v>普利乡马马崖村</v>
      </c>
      <c r="D8374" t="s">
        <v>1972</v>
      </c>
      <c r="E8374" t="s">
        <v>2041</v>
      </c>
      <c r="F8374" t="s">
        <v>21</v>
      </c>
      <c r="G8374" t="s">
        <v>3214</v>
      </c>
      <c r="H8374" t="s">
        <v>23</v>
      </c>
      <c r="I8374" t="s">
        <v>8547</v>
      </c>
      <c r="J8374" t="s">
        <v>34</v>
      </c>
      <c r="K8374">
        <v>33</v>
      </c>
      <c r="L8374" t="s">
        <v>55</v>
      </c>
      <c r="M8374" t="s">
        <v>38</v>
      </c>
      <c r="N8374">
        <v>5</v>
      </c>
      <c r="O8374">
        <v>5</v>
      </c>
      <c r="P8374">
        <v>1305.5</v>
      </c>
      <c r="Q8374">
        <v>915</v>
      </c>
      <c r="R8374">
        <v>390.5</v>
      </c>
    </row>
    <row r="8375" spans="1:18">
      <c r="A8375" t="s">
        <v>17</v>
      </c>
      <c r="B8375" t="s">
        <v>18</v>
      </c>
      <c r="D8375" t="s">
        <v>1972</v>
      </c>
      <c r="E8375" t="s">
        <v>2043</v>
      </c>
      <c r="F8375" t="s">
        <v>21</v>
      </c>
      <c r="G8375" t="s">
        <v>3214</v>
      </c>
      <c r="H8375" t="s">
        <v>23</v>
      </c>
      <c r="I8375" t="s">
        <v>8548</v>
      </c>
      <c r="J8375" t="s">
        <v>24</v>
      </c>
      <c r="K8375">
        <v>2</v>
      </c>
      <c r="L8375" t="s">
        <v>25</v>
      </c>
      <c r="M8375" t="s">
        <v>61</v>
      </c>
      <c r="N8375">
        <v>5</v>
      </c>
      <c r="O8375">
        <v>5</v>
      </c>
      <c r="P8375">
        <v>1305.5</v>
      </c>
      <c r="Q8375">
        <v>915</v>
      </c>
      <c r="R8375">
        <v>390.5</v>
      </c>
    </row>
    <row r="8376" spans="1:18">
      <c r="A8376" t="s">
        <v>17</v>
      </c>
      <c r="B8376" t="s">
        <v>18</v>
      </c>
      <c r="D8376" t="s">
        <v>1972</v>
      </c>
      <c r="E8376" t="s">
        <v>1973</v>
      </c>
      <c r="F8376" t="s">
        <v>21</v>
      </c>
      <c r="G8376" t="s">
        <v>8549</v>
      </c>
      <c r="H8376" t="s">
        <v>23</v>
      </c>
      <c r="I8376" t="s">
        <v>8549</v>
      </c>
      <c r="J8376" t="s">
        <v>34</v>
      </c>
      <c r="K8376">
        <v>60</v>
      </c>
      <c r="L8376" t="s">
        <v>55</v>
      </c>
      <c r="M8376" t="s">
        <v>26</v>
      </c>
      <c r="N8376">
        <v>2</v>
      </c>
      <c r="O8376">
        <v>2</v>
      </c>
      <c r="P8376">
        <v>720.5</v>
      </c>
      <c r="Q8376">
        <v>420</v>
      </c>
      <c r="R8376">
        <v>300.5</v>
      </c>
    </row>
    <row r="8377" spans="1:18">
      <c r="A8377" t="s">
        <v>17</v>
      </c>
      <c r="B8377" t="s">
        <v>18</v>
      </c>
      <c r="C8377" t="str">
        <f>D8377&amp;E8377</f>
        <v>普利乡东关村</v>
      </c>
      <c r="D8377" t="s">
        <v>1972</v>
      </c>
      <c r="E8377" t="s">
        <v>1975</v>
      </c>
      <c r="F8377" t="s">
        <v>21</v>
      </c>
      <c r="G8377" t="s">
        <v>8549</v>
      </c>
      <c r="H8377" t="s">
        <v>23</v>
      </c>
      <c r="I8377" t="s">
        <v>8550</v>
      </c>
      <c r="J8377" t="s">
        <v>34</v>
      </c>
      <c r="K8377">
        <v>37</v>
      </c>
      <c r="L8377" t="s">
        <v>55</v>
      </c>
      <c r="M8377" t="s">
        <v>45</v>
      </c>
      <c r="N8377">
        <v>2</v>
      </c>
      <c r="O8377">
        <v>2</v>
      </c>
      <c r="P8377">
        <v>720.5</v>
      </c>
      <c r="Q8377">
        <v>420</v>
      </c>
      <c r="R8377">
        <v>300.5</v>
      </c>
    </row>
    <row r="8378" spans="1:18">
      <c r="A8378" t="s">
        <v>17</v>
      </c>
      <c r="B8378" t="s">
        <v>18</v>
      </c>
      <c r="D8378" t="s">
        <v>1972</v>
      </c>
      <c r="E8378" t="s">
        <v>3569</v>
      </c>
      <c r="F8378" t="s">
        <v>21</v>
      </c>
      <c r="G8378" t="s">
        <v>8551</v>
      </c>
      <c r="H8378" t="s">
        <v>23</v>
      </c>
      <c r="I8378" t="s">
        <v>8551</v>
      </c>
      <c r="J8378" t="s">
        <v>34</v>
      </c>
      <c r="K8378">
        <v>60</v>
      </c>
      <c r="L8378" t="s">
        <v>55</v>
      </c>
      <c r="M8378" t="s">
        <v>26</v>
      </c>
      <c r="N8378">
        <v>3</v>
      </c>
      <c r="O8378">
        <v>3</v>
      </c>
      <c r="P8378">
        <v>1140.7</v>
      </c>
      <c r="Q8378">
        <v>720</v>
      </c>
      <c r="R8378">
        <v>420.7</v>
      </c>
    </row>
    <row r="8379" spans="1:18">
      <c r="A8379" t="s">
        <v>17</v>
      </c>
      <c r="B8379" t="s">
        <v>18</v>
      </c>
      <c r="D8379" t="s">
        <v>1972</v>
      </c>
      <c r="E8379" t="s">
        <v>3569</v>
      </c>
      <c r="F8379" t="s">
        <v>21</v>
      </c>
      <c r="G8379" t="s">
        <v>8551</v>
      </c>
      <c r="H8379" t="s">
        <v>23</v>
      </c>
      <c r="I8379" t="s">
        <v>8552</v>
      </c>
      <c r="J8379" t="s">
        <v>24</v>
      </c>
      <c r="K8379">
        <v>63</v>
      </c>
      <c r="L8379" t="s">
        <v>55</v>
      </c>
      <c r="M8379" t="s">
        <v>41</v>
      </c>
      <c r="N8379">
        <v>3</v>
      </c>
      <c r="O8379">
        <v>3</v>
      </c>
      <c r="P8379">
        <v>1140.7</v>
      </c>
      <c r="Q8379">
        <v>720</v>
      </c>
      <c r="R8379">
        <v>420.7</v>
      </c>
    </row>
    <row r="8380" spans="1:18">
      <c r="A8380" t="s">
        <v>17</v>
      </c>
      <c r="B8380" t="s">
        <v>18</v>
      </c>
      <c r="D8380" t="s">
        <v>1972</v>
      </c>
      <c r="E8380" t="s">
        <v>3569</v>
      </c>
      <c r="F8380" t="s">
        <v>21</v>
      </c>
      <c r="G8380" t="s">
        <v>8551</v>
      </c>
      <c r="H8380" t="s">
        <v>23</v>
      </c>
      <c r="I8380" t="s">
        <v>8553</v>
      </c>
      <c r="J8380" t="s">
        <v>34</v>
      </c>
      <c r="K8380">
        <v>12</v>
      </c>
      <c r="L8380" t="s">
        <v>55</v>
      </c>
      <c r="M8380" t="s">
        <v>61</v>
      </c>
      <c r="N8380">
        <v>3</v>
      </c>
      <c r="O8380">
        <v>3</v>
      </c>
      <c r="P8380">
        <v>1140.7</v>
      </c>
      <c r="Q8380">
        <v>720</v>
      </c>
      <c r="R8380">
        <v>420.7</v>
      </c>
    </row>
    <row r="8381" spans="1:18">
      <c r="A8381" t="s">
        <v>17</v>
      </c>
      <c r="B8381" t="s">
        <v>18</v>
      </c>
      <c r="D8381" t="s">
        <v>397</v>
      </c>
      <c r="E8381" t="s">
        <v>1935</v>
      </c>
      <c r="F8381" t="s">
        <v>21</v>
      </c>
      <c r="G8381" t="s">
        <v>8554</v>
      </c>
      <c r="H8381" t="s">
        <v>23</v>
      </c>
      <c r="I8381" t="s">
        <v>8554</v>
      </c>
      <c r="J8381" t="s">
        <v>34</v>
      </c>
      <c r="K8381">
        <v>60</v>
      </c>
      <c r="L8381" t="s">
        <v>311</v>
      </c>
      <c r="M8381" t="s">
        <v>26</v>
      </c>
      <c r="N8381">
        <v>4</v>
      </c>
      <c r="O8381">
        <v>4</v>
      </c>
      <c r="P8381">
        <v>1771.22</v>
      </c>
      <c r="Q8381">
        <v>1230.32</v>
      </c>
      <c r="R8381">
        <v>540.9</v>
      </c>
    </row>
    <row r="8382" spans="1:18">
      <c r="A8382" t="s">
        <v>17</v>
      </c>
      <c r="B8382" t="s">
        <v>18</v>
      </c>
      <c r="D8382" t="s">
        <v>397</v>
      </c>
      <c r="E8382" t="s">
        <v>1935</v>
      </c>
      <c r="F8382" t="s">
        <v>21</v>
      </c>
      <c r="G8382" t="s">
        <v>8554</v>
      </c>
      <c r="H8382" t="s">
        <v>23</v>
      </c>
      <c r="I8382" t="s">
        <v>8555</v>
      </c>
      <c r="J8382" t="s">
        <v>34</v>
      </c>
      <c r="K8382">
        <v>89</v>
      </c>
      <c r="L8382" t="s">
        <v>311</v>
      </c>
      <c r="M8382" t="s">
        <v>38</v>
      </c>
      <c r="N8382">
        <v>4</v>
      </c>
      <c r="O8382">
        <v>4</v>
      </c>
      <c r="P8382">
        <v>1771.22</v>
      </c>
      <c r="Q8382">
        <v>1230.32</v>
      </c>
      <c r="R8382">
        <v>540.9</v>
      </c>
    </row>
    <row r="8383" spans="1:18">
      <c r="A8383" t="s">
        <v>17</v>
      </c>
      <c r="B8383" t="s">
        <v>18</v>
      </c>
      <c r="C8383" t="str">
        <f>D8383&amp;E8383</f>
        <v>断桥镇扒子村</v>
      </c>
      <c r="D8383" t="s">
        <v>397</v>
      </c>
      <c r="E8383" t="s">
        <v>1940</v>
      </c>
      <c r="F8383" t="s">
        <v>21</v>
      </c>
      <c r="G8383" t="s">
        <v>8554</v>
      </c>
      <c r="H8383" t="s">
        <v>23</v>
      </c>
      <c r="I8383" t="s">
        <v>8556</v>
      </c>
      <c r="J8383" t="s">
        <v>24</v>
      </c>
      <c r="K8383">
        <v>53</v>
      </c>
      <c r="L8383" t="s">
        <v>311</v>
      </c>
      <c r="M8383" t="s">
        <v>38</v>
      </c>
      <c r="N8383">
        <v>4</v>
      </c>
      <c r="O8383">
        <v>4</v>
      </c>
      <c r="P8383">
        <v>1771.22</v>
      </c>
      <c r="Q8383">
        <v>1230.32</v>
      </c>
      <c r="R8383">
        <v>540.9</v>
      </c>
    </row>
    <row r="8384" spans="1:18">
      <c r="A8384" t="s">
        <v>17</v>
      </c>
      <c r="B8384" t="s">
        <v>18</v>
      </c>
      <c r="D8384" t="s">
        <v>397</v>
      </c>
      <c r="E8384" t="s">
        <v>1935</v>
      </c>
      <c r="F8384" t="s">
        <v>21</v>
      </c>
      <c r="G8384" t="s">
        <v>8554</v>
      </c>
      <c r="H8384" t="s">
        <v>23</v>
      </c>
      <c r="I8384" t="s">
        <v>8557</v>
      </c>
      <c r="J8384" t="s">
        <v>24</v>
      </c>
      <c r="K8384">
        <v>88</v>
      </c>
      <c r="L8384" t="s">
        <v>311</v>
      </c>
      <c r="M8384" t="s">
        <v>38</v>
      </c>
      <c r="N8384">
        <v>4</v>
      </c>
      <c r="O8384">
        <v>4</v>
      </c>
      <c r="P8384">
        <v>1771.22</v>
      </c>
      <c r="Q8384">
        <v>1230.32</v>
      </c>
      <c r="R8384">
        <v>540.9</v>
      </c>
    </row>
    <row r="8385" spans="1:18">
      <c r="A8385" t="s">
        <v>17</v>
      </c>
      <c r="B8385" t="s">
        <v>18</v>
      </c>
      <c r="D8385" t="s">
        <v>31</v>
      </c>
      <c r="E8385" t="s">
        <v>457</v>
      </c>
      <c r="F8385" t="s">
        <v>21</v>
      </c>
      <c r="G8385" t="s">
        <v>8558</v>
      </c>
      <c r="H8385" t="s">
        <v>23</v>
      </c>
      <c r="I8385" t="s">
        <v>8558</v>
      </c>
      <c r="J8385" t="s">
        <v>34</v>
      </c>
      <c r="K8385">
        <v>62</v>
      </c>
      <c r="L8385" t="s">
        <v>55</v>
      </c>
      <c r="M8385" t="s">
        <v>26</v>
      </c>
      <c r="N8385">
        <v>2</v>
      </c>
      <c r="O8385">
        <v>2</v>
      </c>
      <c r="P8385">
        <v>1022.2</v>
      </c>
      <c r="Q8385">
        <v>902</v>
      </c>
      <c r="R8385">
        <v>120.2</v>
      </c>
    </row>
    <row r="8386" spans="1:18">
      <c r="A8386" t="s">
        <v>17</v>
      </c>
      <c r="B8386" t="s">
        <v>18</v>
      </c>
      <c r="D8386" t="s">
        <v>31</v>
      </c>
      <c r="E8386" t="s">
        <v>457</v>
      </c>
      <c r="F8386" t="s">
        <v>21</v>
      </c>
      <c r="G8386" t="s">
        <v>8558</v>
      </c>
      <c r="H8386" t="s">
        <v>23</v>
      </c>
      <c r="I8386" t="s">
        <v>8559</v>
      </c>
      <c r="J8386" t="s">
        <v>24</v>
      </c>
      <c r="K8386">
        <v>56</v>
      </c>
      <c r="L8386" t="s">
        <v>55</v>
      </c>
      <c r="M8386" t="s">
        <v>41</v>
      </c>
      <c r="N8386">
        <v>2</v>
      </c>
      <c r="O8386">
        <v>2</v>
      </c>
      <c r="P8386">
        <v>1022.2</v>
      </c>
      <c r="Q8386">
        <v>902</v>
      </c>
      <c r="R8386">
        <v>120.2</v>
      </c>
    </row>
    <row r="8387" spans="1:18">
      <c r="A8387" t="s">
        <v>17</v>
      </c>
      <c r="B8387" t="s">
        <v>18</v>
      </c>
      <c r="C8387" t="str">
        <f>D8387&amp;E8387</f>
        <v>永宁镇大坝村</v>
      </c>
      <c r="D8387" t="s">
        <v>3461</v>
      </c>
      <c r="E8387" t="s">
        <v>3471</v>
      </c>
      <c r="F8387" t="s">
        <v>21</v>
      </c>
      <c r="G8387" t="s">
        <v>8560</v>
      </c>
      <c r="H8387" t="s">
        <v>23</v>
      </c>
      <c r="I8387" t="s">
        <v>8560</v>
      </c>
      <c r="J8387" t="s">
        <v>34</v>
      </c>
      <c r="K8387">
        <v>31</v>
      </c>
      <c r="L8387" t="s">
        <v>55</v>
      </c>
      <c r="M8387" t="s">
        <v>26</v>
      </c>
      <c r="N8387">
        <v>2</v>
      </c>
      <c r="O8387">
        <v>2</v>
      </c>
      <c r="P8387">
        <v>1395.94</v>
      </c>
      <c r="Q8387">
        <v>1035.34</v>
      </c>
      <c r="R8387">
        <v>360.6</v>
      </c>
    </row>
    <row r="8388" spans="1:18">
      <c r="A8388" t="s">
        <v>17</v>
      </c>
      <c r="B8388" t="s">
        <v>18</v>
      </c>
      <c r="C8388" t="str">
        <f>D8388&amp;E8388</f>
        <v>永宁镇大坝村</v>
      </c>
      <c r="D8388" t="s">
        <v>3461</v>
      </c>
      <c r="E8388" t="s">
        <v>3471</v>
      </c>
      <c r="F8388" t="s">
        <v>21</v>
      </c>
      <c r="G8388" t="s">
        <v>8560</v>
      </c>
      <c r="H8388" t="s">
        <v>23</v>
      </c>
      <c r="I8388" t="s">
        <v>8561</v>
      </c>
      <c r="J8388" t="s">
        <v>34</v>
      </c>
      <c r="K8388">
        <v>29</v>
      </c>
      <c r="L8388" t="s">
        <v>55</v>
      </c>
      <c r="M8388" t="s">
        <v>110</v>
      </c>
      <c r="N8388">
        <v>2</v>
      </c>
      <c r="O8388">
        <v>2</v>
      </c>
      <c r="P8388">
        <v>1395.94</v>
      </c>
      <c r="Q8388">
        <v>1035.34</v>
      </c>
      <c r="R8388">
        <v>360.6</v>
      </c>
    </row>
    <row r="8389" spans="1:18">
      <c r="A8389" t="s">
        <v>17</v>
      </c>
      <c r="B8389" t="s">
        <v>18</v>
      </c>
      <c r="D8389" t="s">
        <v>3461</v>
      </c>
      <c r="E8389" t="s">
        <v>3462</v>
      </c>
      <c r="F8389" t="s">
        <v>21</v>
      </c>
      <c r="G8389" t="s">
        <v>8562</v>
      </c>
      <c r="H8389" t="s">
        <v>23</v>
      </c>
      <c r="I8389" t="s">
        <v>8562</v>
      </c>
      <c r="J8389" t="s">
        <v>34</v>
      </c>
      <c r="K8389">
        <v>21</v>
      </c>
      <c r="L8389" t="s">
        <v>175</v>
      </c>
      <c r="M8389" t="s">
        <v>26</v>
      </c>
      <c r="N8389">
        <v>4</v>
      </c>
      <c r="O8389">
        <v>4</v>
      </c>
      <c r="P8389">
        <v>1646.22</v>
      </c>
      <c r="Q8389">
        <v>1465.92</v>
      </c>
      <c r="R8389">
        <v>180.3</v>
      </c>
    </row>
    <row r="8390" spans="1:18">
      <c r="A8390" t="s">
        <v>17</v>
      </c>
      <c r="B8390" t="s">
        <v>18</v>
      </c>
      <c r="C8390" t="str">
        <f>D8390&amp;E8390</f>
        <v>永宁镇大坝村</v>
      </c>
      <c r="D8390" t="s">
        <v>3461</v>
      </c>
      <c r="E8390" t="s">
        <v>3471</v>
      </c>
      <c r="F8390" t="s">
        <v>21</v>
      </c>
      <c r="G8390" t="s">
        <v>8562</v>
      </c>
      <c r="H8390" t="s">
        <v>23</v>
      </c>
      <c r="I8390" t="s">
        <v>8563</v>
      </c>
      <c r="J8390" t="s">
        <v>24</v>
      </c>
      <c r="K8390">
        <v>54</v>
      </c>
      <c r="L8390" t="s">
        <v>25</v>
      </c>
      <c r="M8390" t="s">
        <v>64</v>
      </c>
      <c r="N8390">
        <v>4</v>
      </c>
      <c r="O8390">
        <v>4</v>
      </c>
      <c r="P8390">
        <v>1646.22</v>
      </c>
      <c r="Q8390">
        <v>1465.92</v>
      </c>
      <c r="R8390">
        <v>180.3</v>
      </c>
    </row>
    <row r="8391" spans="1:18">
      <c r="A8391" t="s">
        <v>17</v>
      </c>
      <c r="B8391" t="s">
        <v>18</v>
      </c>
      <c r="D8391" t="s">
        <v>3461</v>
      </c>
      <c r="E8391" t="s">
        <v>3462</v>
      </c>
      <c r="F8391" t="s">
        <v>21</v>
      </c>
      <c r="G8391" t="s">
        <v>8562</v>
      </c>
      <c r="H8391" t="s">
        <v>23</v>
      </c>
      <c r="I8391" t="s">
        <v>8564</v>
      </c>
      <c r="J8391" t="s">
        <v>34</v>
      </c>
      <c r="K8391">
        <v>0</v>
      </c>
      <c r="L8391" t="s">
        <v>311</v>
      </c>
      <c r="M8391" t="s">
        <v>45</v>
      </c>
      <c r="N8391">
        <v>4</v>
      </c>
      <c r="O8391">
        <v>4</v>
      </c>
      <c r="P8391">
        <v>1646.22</v>
      </c>
      <c r="Q8391">
        <v>1465.92</v>
      </c>
      <c r="R8391">
        <v>180.3</v>
      </c>
    </row>
    <row r="8392" spans="1:18">
      <c r="A8392" t="s">
        <v>17</v>
      </c>
      <c r="B8392" t="s">
        <v>18</v>
      </c>
      <c r="D8392" t="s">
        <v>3461</v>
      </c>
      <c r="E8392" t="s">
        <v>3462</v>
      </c>
      <c r="F8392" t="s">
        <v>21</v>
      </c>
      <c r="G8392" t="s">
        <v>8565</v>
      </c>
      <c r="H8392" t="s">
        <v>23</v>
      </c>
      <c r="I8392" t="s">
        <v>8565</v>
      </c>
      <c r="J8392" t="s">
        <v>34</v>
      </c>
      <c r="K8392">
        <v>55</v>
      </c>
      <c r="L8392" t="s">
        <v>311</v>
      </c>
      <c r="M8392" t="s">
        <v>26</v>
      </c>
      <c r="N8392">
        <v>1</v>
      </c>
      <c r="O8392">
        <v>1</v>
      </c>
      <c r="P8392">
        <v>393.8</v>
      </c>
      <c r="Q8392">
        <v>213.5</v>
      </c>
      <c r="R8392">
        <v>180.3</v>
      </c>
    </row>
    <row r="8393" spans="1:18">
      <c r="A8393" t="s">
        <v>17</v>
      </c>
      <c r="B8393" t="s">
        <v>18</v>
      </c>
      <c r="D8393" t="s">
        <v>739</v>
      </c>
      <c r="E8393" t="s">
        <v>1050</v>
      </c>
      <c r="F8393" t="s">
        <v>21</v>
      </c>
      <c r="G8393" t="s">
        <v>3476</v>
      </c>
      <c r="H8393" t="s">
        <v>23</v>
      </c>
      <c r="I8393" t="s">
        <v>8566</v>
      </c>
      <c r="J8393" t="s">
        <v>34</v>
      </c>
      <c r="K8393">
        <v>14</v>
      </c>
      <c r="L8393" t="s">
        <v>55</v>
      </c>
      <c r="M8393" t="s">
        <v>61</v>
      </c>
      <c r="N8393">
        <v>4</v>
      </c>
      <c r="O8393">
        <v>4</v>
      </c>
      <c r="P8393">
        <v>1718.12</v>
      </c>
      <c r="Q8393">
        <v>1237.32</v>
      </c>
      <c r="R8393">
        <v>480.8</v>
      </c>
    </row>
    <row r="8394" spans="1:18">
      <c r="A8394" t="s">
        <v>17</v>
      </c>
      <c r="B8394" t="s">
        <v>18</v>
      </c>
      <c r="D8394" t="s">
        <v>739</v>
      </c>
      <c r="E8394" t="s">
        <v>1050</v>
      </c>
      <c r="F8394" t="s">
        <v>21</v>
      </c>
      <c r="G8394" t="s">
        <v>3476</v>
      </c>
      <c r="H8394" t="s">
        <v>23</v>
      </c>
      <c r="I8394" t="s">
        <v>3476</v>
      </c>
      <c r="J8394" t="s">
        <v>24</v>
      </c>
      <c r="K8394">
        <v>63</v>
      </c>
      <c r="L8394" t="s">
        <v>55</v>
      </c>
      <c r="M8394" t="s">
        <v>26</v>
      </c>
      <c r="N8394">
        <v>4</v>
      </c>
      <c r="O8394">
        <v>4</v>
      </c>
      <c r="P8394">
        <v>1718.12</v>
      </c>
      <c r="Q8394">
        <v>1237.32</v>
      </c>
      <c r="R8394">
        <v>480.8</v>
      </c>
    </row>
    <row r="8395" spans="1:18">
      <c r="A8395" t="s">
        <v>17</v>
      </c>
      <c r="B8395" t="s">
        <v>18</v>
      </c>
      <c r="D8395" t="s">
        <v>739</v>
      </c>
      <c r="E8395" t="s">
        <v>1050</v>
      </c>
      <c r="F8395" t="s">
        <v>21</v>
      </c>
      <c r="G8395" t="s">
        <v>3476</v>
      </c>
      <c r="H8395" t="s">
        <v>23</v>
      </c>
      <c r="I8395" t="s">
        <v>8567</v>
      </c>
      <c r="J8395" t="s">
        <v>24</v>
      </c>
      <c r="K8395">
        <v>10</v>
      </c>
      <c r="L8395" t="s">
        <v>55</v>
      </c>
      <c r="M8395" t="s">
        <v>61</v>
      </c>
      <c r="N8395">
        <v>4</v>
      </c>
      <c r="O8395">
        <v>4</v>
      </c>
      <c r="P8395">
        <v>1718.12</v>
      </c>
      <c r="Q8395">
        <v>1237.32</v>
      </c>
      <c r="R8395">
        <v>480.8</v>
      </c>
    </row>
    <row r="8396" spans="1:18">
      <c r="A8396" t="s">
        <v>17</v>
      </c>
      <c r="B8396" t="s">
        <v>18</v>
      </c>
      <c r="D8396" t="s">
        <v>739</v>
      </c>
      <c r="E8396" t="s">
        <v>1050</v>
      </c>
      <c r="F8396" t="s">
        <v>21</v>
      </c>
      <c r="G8396" t="s">
        <v>3476</v>
      </c>
      <c r="H8396" t="s">
        <v>23</v>
      </c>
      <c r="I8396" t="s">
        <v>8568</v>
      </c>
      <c r="J8396" t="s">
        <v>34</v>
      </c>
      <c r="K8396">
        <v>61</v>
      </c>
      <c r="L8396" t="s">
        <v>55</v>
      </c>
      <c r="M8396" t="s">
        <v>41</v>
      </c>
      <c r="N8396">
        <v>4</v>
      </c>
      <c r="O8396">
        <v>4</v>
      </c>
      <c r="P8396">
        <v>1718.12</v>
      </c>
      <c r="Q8396">
        <v>1237.32</v>
      </c>
      <c r="R8396">
        <v>480.8</v>
      </c>
    </row>
    <row r="8397" spans="1:18">
      <c r="A8397" t="s">
        <v>17</v>
      </c>
      <c r="B8397" t="s">
        <v>18</v>
      </c>
      <c r="D8397" t="s">
        <v>1522</v>
      </c>
      <c r="E8397" t="s">
        <v>2456</v>
      </c>
      <c r="F8397" t="s">
        <v>21</v>
      </c>
      <c r="G8397" t="s">
        <v>8569</v>
      </c>
      <c r="H8397" t="s">
        <v>23</v>
      </c>
      <c r="I8397" t="s">
        <v>8569</v>
      </c>
      <c r="J8397" t="s">
        <v>34</v>
      </c>
      <c r="K8397">
        <v>36</v>
      </c>
      <c r="L8397" t="s">
        <v>311</v>
      </c>
      <c r="M8397" t="s">
        <v>26</v>
      </c>
      <c r="N8397">
        <v>4</v>
      </c>
      <c r="O8397">
        <v>4</v>
      </c>
      <c r="P8397">
        <v>1558.02</v>
      </c>
      <c r="Q8397">
        <v>1137.32</v>
      </c>
      <c r="R8397">
        <v>420.7</v>
      </c>
    </row>
    <row r="8398" spans="1:18">
      <c r="A8398" t="s">
        <v>17</v>
      </c>
      <c r="B8398" t="s">
        <v>18</v>
      </c>
      <c r="D8398" t="s">
        <v>1522</v>
      </c>
      <c r="E8398" t="s">
        <v>2456</v>
      </c>
      <c r="F8398" t="s">
        <v>21</v>
      </c>
      <c r="G8398" t="s">
        <v>8569</v>
      </c>
      <c r="H8398" t="s">
        <v>23</v>
      </c>
      <c r="I8398" t="s">
        <v>8570</v>
      </c>
      <c r="J8398" t="s">
        <v>24</v>
      </c>
      <c r="K8398">
        <v>34</v>
      </c>
      <c r="L8398" t="s">
        <v>55</v>
      </c>
      <c r="M8398" t="s">
        <v>41</v>
      </c>
      <c r="N8398">
        <v>4</v>
      </c>
      <c r="O8398">
        <v>4</v>
      </c>
      <c r="P8398">
        <v>1558.02</v>
      </c>
      <c r="Q8398">
        <v>1137.32</v>
      </c>
      <c r="R8398">
        <v>420.7</v>
      </c>
    </row>
    <row r="8399" spans="1:18">
      <c r="A8399" t="s">
        <v>17</v>
      </c>
      <c r="B8399" t="s">
        <v>18</v>
      </c>
      <c r="D8399" t="s">
        <v>1522</v>
      </c>
      <c r="E8399" t="s">
        <v>2456</v>
      </c>
      <c r="F8399" t="s">
        <v>21</v>
      </c>
      <c r="G8399" t="s">
        <v>8569</v>
      </c>
      <c r="H8399" t="s">
        <v>23</v>
      </c>
      <c r="I8399" t="s">
        <v>8571</v>
      </c>
      <c r="J8399" t="s">
        <v>34</v>
      </c>
      <c r="K8399">
        <v>16</v>
      </c>
      <c r="L8399" t="s">
        <v>311</v>
      </c>
      <c r="M8399" t="s">
        <v>45</v>
      </c>
      <c r="N8399">
        <v>4</v>
      </c>
      <c r="O8399">
        <v>4</v>
      </c>
      <c r="P8399">
        <v>1558.02</v>
      </c>
      <c r="Q8399">
        <v>1137.32</v>
      </c>
      <c r="R8399">
        <v>420.7</v>
      </c>
    </row>
    <row r="8400" spans="1:18">
      <c r="A8400" t="s">
        <v>17</v>
      </c>
      <c r="B8400" t="s">
        <v>18</v>
      </c>
      <c r="D8400" t="s">
        <v>1522</v>
      </c>
      <c r="E8400" t="s">
        <v>2456</v>
      </c>
      <c r="F8400" t="s">
        <v>21</v>
      </c>
      <c r="G8400" t="s">
        <v>8569</v>
      </c>
      <c r="H8400" t="s">
        <v>23</v>
      </c>
      <c r="I8400" t="s">
        <v>8195</v>
      </c>
      <c r="J8400" t="s">
        <v>24</v>
      </c>
      <c r="K8400">
        <v>13</v>
      </c>
      <c r="L8400" t="s">
        <v>311</v>
      </c>
      <c r="M8400" t="s">
        <v>47</v>
      </c>
      <c r="N8400">
        <v>4</v>
      </c>
      <c r="O8400">
        <v>4</v>
      </c>
      <c r="P8400">
        <v>1558.02</v>
      </c>
      <c r="Q8400">
        <v>1137.32</v>
      </c>
      <c r="R8400">
        <v>420.7</v>
      </c>
    </row>
    <row r="8401" spans="1:18">
      <c r="A8401" t="s">
        <v>17</v>
      </c>
      <c r="B8401" t="s">
        <v>18</v>
      </c>
      <c r="D8401" t="s">
        <v>1522</v>
      </c>
      <c r="E8401" t="s">
        <v>2264</v>
      </c>
      <c r="F8401" t="s">
        <v>21</v>
      </c>
      <c r="G8401" t="s">
        <v>8572</v>
      </c>
      <c r="H8401" t="s">
        <v>23</v>
      </c>
      <c r="I8401" t="s">
        <v>8572</v>
      </c>
      <c r="J8401" t="s">
        <v>34</v>
      </c>
      <c r="K8401">
        <v>58</v>
      </c>
      <c r="L8401" t="s">
        <v>55</v>
      </c>
      <c r="M8401" t="s">
        <v>26</v>
      </c>
      <c r="N8401">
        <v>2</v>
      </c>
      <c r="O8401">
        <v>2</v>
      </c>
      <c r="P8401">
        <v>735.34</v>
      </c>
      <c r="Q8401">
        <v>735.34</v>
      </c>
      <c r="R8401">
        <v>0</v>
      </c>
    </row>
    <row r="8402" spans="1:18">
      <c r="A8402" t="s">
        <v>17</v>
      </c>
      <c r="B8402" t="s">
        <v>18</v>
      </c>
      <c r="D8402" t="s">
        <v>1522</v>
      </c>
      <c r="E8402" t="s">
        <v>2264</v>
      </c>
      <c r="F8402" t="s">
        <v>21</v>
      </c>
      <c r="G8402" t="s">
        <v>8572</v>
      </c>
      <c r="H8402" t="s">
        <v>23</v>
      </c>
      <c r="I8402" t="s">
        <v>8573</v>
      </c>
      <c r="J8402" t="s">
        <v>34</v>
      </c>
      <c r="K8402">
        <v>26</v>
      </c>
      <c r="L8402" t="s">
        <v>55</v>
      </c>
      <c r="M8402" t="s">
        <v>45</v>
      </c>
      <c r="N8402">
        <v>2</v>
      </c>
      <c r="O8402">
        <v>2</v>
      </c>
      <c r="P8402">
        <v>735.34</v>
      </c>
      <c r="Q8402">
        <v>735.34</v>
      </c>
      <c r="R8402">
        <v>0</v>
      </c>
    </row>
    <row r="8403" spans="1:18">
      <c r="A8403" t="s">
        <v>17</v>
      </c>
      <c r="B8403" t="s">
        <v>18</v>
      </c>
      <c r="D8403" t="s">
        <v>1522</v>
      </c>
      <c r="E8403" t="s">
        <v>3409</v>
      </c>
      <c r="F8403" t="s">
        <v>21</v>
      </c>
      <c r="G8403" t="s">
        <v>8574</v>
      </c>
      <c r="H8403" t="s">
        <v>23</v>
      </c>
      <c r="I8403" t="s">
        <v>8574</v>
      </c>
      <c r="J8403" t="s">
        <v>34</v>
      </c>
      <c r="K8403">
        <v>85</v>
      </c>
      <c r="L8403" t="s">
        <v>55</v>
      </c>
      <c r="M8403" t="s">
        <v>26</v>
      </c>
      <c r="N8403">
        <v>1</v>
      </c>
      <c r="O8403">
        <v>1</v>
      </c>
      <c r="P8403">
        <v>533.7</v>
      </c>
      <c r="Q8403">
        <v>413.5</v>
      </c>
      <c r="R8403">
        <v>120.2</v>
      </c>
    </row>
    <row r="8404" spans="1:18">
      <c r="A8404" t="s">
        <v>17</v>
      </c>
      <c r="B8404" t="s">
        <v>18</v>
      </c>
      <c r="C8404" t="str">
        <f>D8404&amp;E8404</f>
        <v>花江镇田坝村</v>
      </c>
      <c r="D8404" t="s">
        <v>1522</v>
      </c>
      <c r="E8404" t="s">
        <v>4081</v>
      </c>
      <c r="F8404" t="s">
        <v>21</v>
      </c>
      <c r="G8404" t="s">
        <v>8575</v>
      </c>
      <c r="H8404" t="s">
        <v>23</v>
      </c>
      <c r="I8404" t="s">
        <v>8576</v>
      </c>
      <c r="J8404" t="s">
        <v>24</v>
      </c>
      <c r="K8404">
        <v>82</v>
      </c>
      <c r="L8404" t="s">
        <v>55</v>
      </c>
      <c r="M8404" t="s">
        <v>64</v>
      </c>
      <c r="N8404">
        <v>6</v>
      </c>
      <c r="O8404">
        <v>6</v>
      </c>
      <c r="P8404">
        <v>2796.5</v>
      </c>
      <c r="Q8404">
        <v>2406</v>
      </c>
      <c r="R8404">
        <v>390.5</v>
      </c>
    </row>
    <row r="8405" spans="1:18">
      <c r="A8405" t="s">
        <v>17</v>
      </c>
      <c r="B8405" t="s">
        <v>18</v>
      </c>
      <c r="D8405" t="s">
        <v>1522</v>
      </c>
      <c r="E8405" t="s">
        <v>4060</v>
      </c>
      <c r="F8405" t="s">
        <v>21</v>
      </c>
      <c r="G8405" t="s">
        <v>8575</v>
      </c>
      <c r="H8405" t="s">
        <v>23</v>
      </c>
      <c r="I8405" t="s">
        <v>8577</v>
      </c>
      <c r="J8405" t="s">
        <v>24</v>
      </c>
      <c r="K8405">
        <v>6</v>
      </c>
      <c r="L8405" t="s">
        <v>55</v>
      </c>
      <c r="M8405" t="s">
        <v>47</v>
      </c>
      <c r="N8405">
        <v>6</v>
      </c>
      <c r="O8405">
        <v>6</v>
      </c>
      <c r="P8405">
        <v>2796.5</v>
      </c>
      <c r="Q8405">
        <v>2406</v>
      </c>
      <c r="R8405">
        <v>390.5</v>
      </c>
    </row>
    <row r="8406" spans="1:18">
      <c r="A8406" t="s">
        <v>17</v>
      </c>
      <c r="B8406" t="s">
        <v>18</v>
      </c>
      <c r="D8406" t="s">
        <v>1522</v>
      </c>
      <c r="E8406" t="s">
        <v>4060</v>
      </c>
      <c r="F8406" t="s">
        <v>21</v>
      </c>
      <c r="G8406" t="s">
        <v>8575</v>
      </c>
      <c r="H8406" t="s">
        <v>23</v>
      </c>
      <c r="I8406" t="s">
        <v>8578</v>
      </c>
      <c r="J8406" t="s">
        <v>24</v>
      </c>
      <c r="K8406">
        <v>7</v>
      </c>
      <c r="L8406" t="s">
        <v>55</v>
      </c>
      <c r="M8406" t="s">
        <v>47</v>
      </c>
      <c r="N8406">
        <v>6</v>
      </c>
      <c r="O8406">
        <v>6</v>
      </c>
      <c r="P8406">
        <v>2796.5</v>
      </c>
      <c r="Q8406">
        <v>2406</v>
      </c>
      <c r="R8406">
        <v>390.5</v>
      </c>
    </row>
    <row r="8407" spans="1:18">
      <c r="A8407" t="s">
        <v>17</v>
      </c>
      <c r="B8407" t="s">
        <v>18</v>
      </c>
      <c r="C8407" t="str">
        <f>D8407&amp;E8407</f>
        <v>花江镇田坝村</v>
      </c>
      <c r="D8407" t="s">
        <v>1522</v>
      </c>
      <c r="E8407" t="s">
        <v>4081</v>
      </c>
      <c r="F8407" t="s">
        <v>21</v>
      </c>
      <c r="G8407" t="s">
        <v>8575</v>
      </c>
      <c r="H8407" t="s">
        <v>23</v>
      </c>
      <c r="I8407" t="s">
        <v>8579</v>
      </c>
      <c r="J8407" t="s">
        <v>24</v>
      </c>
      <c r="K8407">
        <v>24</v>
      </c>
      <c r="L8407" t="s">
        <v>55</v>
      </c>
      <c r="M8407" t="s">
        <v>38</v>
      </c>
      <c r="N8407">
        <v>6</v>
      </c>
      <c r="O8407">
        <v>6</v>
      </c>
      <c r="P8407">
        <v>2796.5</v>
      </c>
      <c r="Q8407">
        <v>2406</v>
      </c>
      <c r="R8407">
        <v>390.5</v>
      </c>
    </row>
    <row r="8408" spans="1:18">
      <c r="A8408" t="s">
        <v>17</v>
      </c>
      <c r="B8408" t="s">
        <v>18</v>
      </c>
      <c r="D8408" t="s">
        <v>1522</v>
      </c>
      <c r="E8408" t="s">
        <v>4060</v>
      </c>
      <c r="F8408" t="s">
        <v>21</v>
      </c>
      <c r="G8408" t="s">
        <v>8575</v>
      </c>
      <c r="H8408" t="s">
        <v>23</v>
      </c>
      <c r="I8408" t="s">
        <v>8575</v>
      </c>
      <c r="J8408" t="s">
        <v>34</v>
      </c>
      <c r="K8408">
        <v>46</v>
      </c>
      <c r="L8408" t="s">
        <v>55</v>
      </c>
      <c r="M8408" t="s">
        <v>26</v>
      </c>
      <c r="N8408">
        <v>6</v>
      </c>
      <c r="O8408">
        <v>6</v>
      </c>
      <c r="P8408">
        <v>2796.5</v>
      </c>
      <c r="Q8408">
        <v>2406</v>
      </c>
      <c r="R8408">
        <v>390.5</v>
      </c>
    </row>
    <row r="8409" spans="1:18">
      <c r="A8409" t="s">
        <v>17</v>
      </c>
      <c r="B8409" t="s">
        <v>18</v>
      </c>
      <c r="D8409" t="s">
        <v>1522</v>
      </c>
      <c r="E8409" t="s">
        <v>4060</v>
      </c>
      <c r="F8409" t="s">
        <v>21</v>
      </c>
      <c r="G8409" t="s">
        <v>8575</v>
      </c>
      <c r="H8409" t="s">
        <v>23</v>
      </c>
      <c r="I8409" t="s">
        <v>8580</v>
      </c>
      <c r="J8409" t="s">
        <v>24</v>
      </c>
      <c r="K8409">
        <v>3</v>
      </c>
      <c r="L8409" t="s">
        <v>55</v>
      </c>
      <c r="M8409" t="s">
        <v>47</v>
      </c>
      <c r="N8409">
        <v>6</v>
      </c>
      <c r="O8409">
        <v>6</v>
      </c>
      <c r="P8409">
        <v>2796.5</v>
      </c>
      <c r="Q8409">
        <v>2406</v>
      </c>
      <c r="R8409">
        <v>390.5</v>
      </c>
    </row>
    <row r="8410" spans="1:18">
      <c r="A8410" t="s">
        <v>17</v>
      </c>
      <c r="B8410" t="s">
        <v>18</v>
      </c>
      <c r="D8410" t="s">
        <v>1522</v>
      </c>
      <c r="E8410" t="s">
        <v>3100</v>
      </c>
      <c r="F8410" t="s">
        <v>21</v>
      </c>
      <c r="G8410" t="s">
        <v>8581</v>
      </c>
      <c r="H8410" t="s">
        <v>23</v>
      </c>
      <c r="I8410" t="s">
        <v>8581</v>
      </c>
      <c r="J8410" t="s">
        <v>24</v>
      </c>
      <c r="K8410">
        <v>70</v>
      </c>
      <c r="L8410" t="s">
        <v>55</v>
      </c>
      <c r="M8410" t="s">
        <v>26</v>
      </c>
      <c r="N8410">
        <v>1</v>
      </c>
      <c r="O8410">
        <v>1</v>
      </c>
      <c r="P8410">
        <v>371.2</v>
      </c>
      <c r="Q8410">
        <v>251</v>
      </c>
      <c r="R8410">
        <v>120.2</v>
      </c>
    </row>
    <row r="8411" spans="1:18">
      <c r="A8411" t="s">
        <v>17</v>
      </c>
      <c r="B8411" t="s">
        <v>18</v>
      </c>
      <c r="C8411" t="str">
        <f>D8411&amp;E8411</f>
        <v>花江镇坡蝉村</v>
      </c>
      <c r="D8411" t="s">
        <v>1522</v>
      </c>
      <c r="E8411" t="s">
        <v>2454</v>
      </c>
      <c r="F8411" t="s">
        <v>21</v>
      </c>
      <c r="G8411" t="s">
        <v>8582</v>
      </c>
      <c r="H8411" t="s">
        <v>23</v>
      </c>
      <c r="I8411" t="s">
        <v>8582</v>
      </c>
      <c r="J8411" t="s">
        <v>24</v>
      </c>
      <c r="K8411">
        <v>33</v>
      </c>
      <c r="L8411" t="s">
        <v>55</v>
      </c>
      <c r="M8411" t="s">
        <v>26</v>
      </c>
      <c r="N8411">
        <v>1</v>
      </c>
      <c r="O8411">
        <v>1</v>
      </c>
      <c r="P8411">
        <v>457.67</v>
      </c>
      <c r="Q8411">
        <v>367.67</v>
      </c>
      <c r="R8411">
        <v>90</v>
      </c>
    </row>
    <row r="8412" spans="1:18">
      <c r="A8412" t="s">
        <v>17</v>
      </c>
      <c r="B8412" t="s">
        <v>18</v>
      </c>
      <c r="D8412" t="s">
        <v>1522</v>
      </c>
      <c r="E8412" t="s">
        <v>3963</v>
      </c>
      <c r="F8412" t="s">
        <v>21</v>
      </c>
      <c r="G8412" t="s">
        <v>8583</v>
      </c>
      <c r="H8412" t="s">
        <v>23</v>
      </c>
      <c r="I8412" t="s">
        <v>8583</v>
      </c>
      <c r="J8412" t="s">
        <v>34</v>
      </c>
      <c r="K8412">
        <v>32</v>
      </c>
      <c r="L8412" t="s">
        <v>175</v>
      </c>
      <c r="M8412" t="s">
        <v>26</v>
      </c>
      <c r="N8412">
        <v>5</v>
      </c>
      <c r="O8412">
        <v>5</v>
      </c>
      <c r="P8412">
        <v>1382.05</v>
      </c>
      <c r="Q8412">
        <v>1141.65</v>
      </c>
      <c r="R8412">
        <v>240.4</v>
      </c>
    </row>
    <row r="8413" spans="1:18">
      <c r="A8413" t="s">
        <v>17</v>
      </c>
      <c r="B8413" t="s">
        <v>18</v>
      </c>
      <c r="D8413" t="s">
        <v>1522</v>
      </c>
      <c r="E8413" t="s">
        <v>3963</v>
      </c>
      <c r="F8413" t="s">
        <v>21</v>
      </c>
      <c r="G8413" t="s">
        <v>8583</v>
      </c>
      <c r="H8413" t="s">
        <v>23</v>
      </c>
      <c r="I8413" t="s">
        <v>8584</v>
      </c>
      <c r="J8413" t="s">
        <v>24</v>
      </c>
      <c r="K8413">
        <v>32</v>
      </c>
      <c r="L8413" t="s">
        <v>175</v>
      </c>
      <c r="M8413" t="s">
        <v>41</v>
      </c>
      <c r="N8413">
        <v>5</v>
      </c>
      <c r="O8413">
        <v>5</v>
      </c>
      <c r="P8413">
        <v>1382.05</v>
      </c>
      <c r="Q8413">
        <v>1141.65</v>
      </c>
      <c r="R8413">
        <v>240.4</v>
      </c>
    </row>
    <row r="8414" spans="1:18">
      <c r="A8414" t="s">
        <v>17</v>
      </c>
      <c r="B8414" t="s">
        <v>18</v>
      </c>
      <c r="D8414" t="s">
        <v>1522</v>
      </c>
      <c r="E8414" t="s">
        <v>3963</v>
      </c>
      <c r="F8414" t="s">
        <v>21</v>
      </c>
      <c r="G8414" t="s">
        <v>8583</v>
      </c>
      <c r="H8414" t="s">
        <v>23</v>
      </c>
      <c r="I8414" t="s">
        <v>8585</v>
      </c>
      <c r="J8414" t="s">
        <v>34</v>
      </c>
      <c r="K8414">
        <v>6</v>
      </c>
      <c r="L8414" t="s">
        <v>175</v>
      </c>
      <c r="M8414" t="s">
        <v>45</v>
      </c>
      <c r="N8414">
        <v>5</v>
      </c>
      <c r="O8414">
        <v>5</v>
      </c>
      <c r="P8414">
        <v>1382.05</v>
      </c>
      <c r="Q8414">
        <v>1141.65</v>
      </c>
      <c r="R8414">
        <v>240.4</v>
      </c>
    </row>
    <row r="8415" spans="1:18">
      <c r="A8415" t="s">
        <v>17</v>
      </c>
      <c r="B8415" t="s">
        <v>18</v>
      </c>
      <c r="D8415" t="s">
        <v>1522</v>
      </c>
      <c r="E8415" t="s">
        <v>3963</v>
      </c>
      <c r="F8415" t="s">
        <v>21</v>
      </c>
      <c r="G8415" t="s">
        <v>8583</v>
      </c>
      <c r="H8415" t="s">
        <v>23</v>
      </c>
      <c r="I8415" t="s">
        <v>8586</v>
      </c>
      <c r="J8415" t="s">
        <v>24</v>
      </c>
      <c r="K8415">
        <v>13</v>
      </c>
      <c r="L8415" t="s">
        <v>175</v>
      </c>
      <c r="M8415" t="s">
        <v>47</v>
      </c>
      <c r="N8415">
        <v>5</v>
      </c>
      <c r="O8415">
        <v>5</v>
      </c>
      <c r="P8415">
        <v>1382.05</v>
      </c>
      <c r="Q8415">
        <v>1141.65</v>
      </c>
      <c r="R8415">
        <v>240.4</v>
      </c>
    </row>
    <row r="8416" spans="1:18">
      <c r="A8416" t="s">
        <v>17</v>
      </c>
      <c r="B8416" t="s">
        <v>18</v>
      </c>
      <c r="D8416" t="s">
        <v>1522</v>
      </c>
      <c r="E8416" t="s">
        <v>3963</v>
      </c>
      <c r="F8416" t="s">
        <v>21</v>
      </c>
      <c r="G8416" t="s">
        <v>8583</v>
      </c>
      <c r="H8416" t="s">
        <v>23</v>
      </c>
      <c r="I8416" t="s">
        <v>8587</v>
      </c>
      <c r="J8416" t="s">
        <v>24</v>
      </c>
      <c r="K8416">
        <v>12</v>
      </c>
      <c r="L8416" t="s">
        <v>175</v>
      </c>
      <c r="M8416" t="s">
        <v>45</v>
      </c>
      <c r="N8416">
        <v>5</v>
      </c>
      <c r="O8416">
        <v>5</v>
      </c>
      <c r="P8416">
        <v>1382.05</v>
      </c>
      <c r="Q8416">
        <v>1141.65</v>
      </c>
      <c r="R8416">
        <v>240.4</v>
      </c>
    </row>
    <row r="8417" spans="1:18">
      <c r="A8417" t="s">
        <v>17</v>
      </c>
      <c r="B8417" t="s">
        <v>18</v>
      </c>
      <c r="D8417" t="s">
        <v>1522</v>
      </c>
      <c r="E8417" t="s">
        <v>2531</v>
      </c>
      <c r="F8417" t="s">
        <v>21</v>
      </c>
      <c r="G8417" t="s">
        <v>8588</v>
      </c>
      <c r="H8417" t="s">
        <v>23</v>
      </c>
      <c r="I8417" t="s">
        <v>8589</v>
      </c>
      <c r="J8417" t="s">
        <v>34</v>
      </c>
      <c r="K8417">
        <v>17</v>
      </c>
      <c r="L8417" t="s">
        <v>55</v>
      </c>
      <c r="M8417" t="s">
        <v>61</v>
      </c>
      <c r="N8417">
        <v>2</v>
      </c>
      <c r="O8417">
        <v>2</v>
      </c>
      <c r="P8417">
        <v>568.04</v>
      </c>
      <c r="Q8417">
        <v>447.84</v>
      </c>
      <c r="R8417">
        <v>120.2</v>
      </c>
    </row>
    <row r="8418" spans="1:18">
      <c r="A8418" t="s">
        <v>17</v>
      </c>
      <c r="B8418" t="s">
        <v>18</v>
      </c>
      <c r="D8418" t="s">
        <v>1522</v>
      </c>
      <c r="E8418" t="s">
        <v>2531</v>
      </c>
      <c r="F8418" t="s">
        <v>21</v>
      </c>
      <c r="G8418" t="s">
        <v>8588</v>
      </c>
      <c r="H8418" t="s">
        <v>23</v>
      </c>
      <c r="I8418" t="s">
        <v>8588</v>
      </c>
      <c r="J8418" t="s">
        <v>34</v>
      </c>
      <c r="K8418">
        <v>71</v>
      </c>
      <c r="L8418" t="s">
        <v>55</v>
      </c>
      <c r="M8418" t="s">
        <v>26</v>
      </c>
      <c r="N8418">
        <v>2</v>
      </c>
      <c r="O8418">
        <v>2</v>
      </c>
      <c r="P8418">
        <v>568.04</v>
      </c>
      <c r="Q8418">
        <v>447.84</v>
      </c>
      <c r="R8418">
        <v>120.2</v>
      </c>
    </row>
    <row r="8419" spans="1:18">
      <c r="A8419" t="s">
        <v>17</v>
      </c>
      <c r="B8419" t="s">
        <v>18</v>
      </c>
      <c r="D8419" t="s">
        <v>1522</v>
      </c>
      <c r="E8419" t="s">
        <v>2826</v>
      </c>
      <c r="F8419" t="s">
        <v>21</v>
      </c>
      <c r="G8419" t="s">
        <v>8590</v>
      </c>
      <c r="H8419" t="s">
        <v>23</v>
      </c>
      <c r="I8419" t="s">
        <v>8590</v>
      </c>
      <c r="J8419" t="s">
        <v>34</v>
      </c>
      <c r="K8419">
        <v>83</v>
      </c>
      <c r="L8419" t="s">
        <v>55</v>
      </c>
      <c r="M8419" t="s">
        <v>26</v>
      </c>
      <c r="N8419">
        <v>1</v>
      </c>
      <c r="O8419">
        <v>1</v>
      </c>
      <c r="P8419">
        <v>390.2</v>
      </c>
      <c r="Q8419">
        <v>270</v>
      </c>
      <c r="R8419">
        <v>120.2</v>
      </c>
    </row>
    <row r="8420" spans="1:18">
      <c r="A8420" t="s">
        <v>17</v>
      </c>
      <c r="B8420" t="s">
        <v>18</v>
      </c>
      <c r="C8420" t="str">
        <f>D8420&amp;E8420</f>
        <v>断桥镇坡舟村</v>
      </c>
      <c r="D8420" t="s">
        <v>397</v>
      </c>
      <c r="E8420" t="s">
        <v>514</v>
      </c>
      <c r="F8420" t="s">
        <v>21</v>
      </c>
      <c r="G8420" t="s">
        <v>8591</v>
      </c>
      <c r="H8420" t="s">
        <v>23</v>
      </c>
      <c r="I8420" t="s">
        <v>8591</v>
      </c>
      <c r="J8420" t="s">
        <v>34</v>
      </c>
      <c r="K8420">
        <v>54</v>
      </c>
      <c r="L8420" t="s">
        <v>55</v>
      </c>
      <c r="M8420" t="s">
        <v>26</v>
      </c>
      <c r="N8420">
        <v>3</v>
      </c>
      <c r="O8420">
        <v>3</v>
      </c>
      <c r="P8420">
        <v>1346.66</v>
      </c>
      <c r="Q8420">
        <v>956.16</v>
      </c>
      <c r="R8420">
        <v>390.5</v>
      </c>
    </row>
    <row r="8421" spans="1:18">
      <c r="A8421" t="s">
        <v>17</v>
      </c>
      <c r="B8421" t="s">
        <v>18</v>
      </c>
      <c r="C8421" t="str">
        <f>D8421&amp;E8421</f>
        <v>断桥镇坡舟村</v>
      </c>
      <c r="D8421" t="s">
        <v>397</v>
      </c>
      <c r="E8421" t="s">
        <v>514</v>
      </c>
      <c r="F8421" t="s">
        <v>21</v>
      </c>
      <c r="G8421" t="s">
        <v>8591</v>
      </c>
      <c r="H8421" t="s">
        <v>23</v>
      </c>
      <c r="I8421" t="s">
        <v>4800</v>
      </c>
      <c r="J8421" t="s">
        <v>24</v>
      </c>
      <c r="K8421">
        <v>51</v>
      </c>
      <c r="L8421" t="s">
        <v>25</v>
      </c>
      <c r="M8421" t="s">
        <v>41</v>
      </c>
      <c r="N8421">
        <v>3</v>
      </c>
      <c r="O8421">
        <v>3</v>
      </c>
      <c r="P8421">
        <v>1346.66</v>
      </c>
      <c r="Q8421">
        <v>956.16</v>
      </c>
      <c r="R8421">
        <v>390.5</v>
      </c>
    </row>
    <row r="8422" spans="1:18">
      <c r="A8422" t="s">
        <v>17</v>
      </c>
      <c r="B8422" t="s">
        <v>18</v>
      </c>
      <c r="D8422" t="s">
        <v>397</v>
      </c>
      <c r="E8422" t="s">
        <v>510</v>
      </c>
      <c r="F8422" t="s">
        <v>21</v>
      </c>
      <c r="G8422" t="s">
        <v>8591</v>
      </c>
      <c r="H8422" t="s">
        <v>23</v>
      </c>
      <c r="I8422" t="s">
        <v>8592</v>
      </c>
      <c r="J8422" t="s">
        <v>34</v>
      </c>
      <c r="K8422">
        <v>21</v>
      </c>
      <c r="L8422" t="s">
        <v>25</v>
      </c>
      <c r="M8422" t="s">
        <v>61</v>
      </c>
      <c r="N8422">
        <v>3</v>
      </c>
      <c r="O8422">
        <v>3</v>
      </c>
      <c r="P8422">
        <v>1346.66</v>
      </c>
      <c r="Q8422">
        <v>956.16</v>
      </c>
      <c r="R8422">
        <v>390.5</v>
      </c>
    </row>
    <row r="8423" spans="1:18">
      <c r="A8423" t="s">
        <v>17</v>
      </c>
      <c r="B8423" t="s">
        <v>18</v>
      </c>
      <c r="D8423" t="s">
        <v>397</v>
      </c>
      <c r="E8423" t="s">
        <v>1315</v>
      </c>
      <c r="F8423" t="s">
        <v>21</v>
      </c>
      <c r="G8423" t="s">
        <v>8593</v>
      </c>
      <c r="H8423" t="s">
        <v>23</v>
      </c>
      <c r="I8423" t="s">
        <v>8593</v>
      </c>
      <c r="J8423" t="s">
        <v>34</v>
      </c>
      <c r="K8423">
        <v>38</v>
      </c>
      <c r="L8423" t="s">
        <v>8594</v>
      </c>
      <c r="M8423" t="s">
        <v>26</v>
      </c>
      <c r="N8423">
        <v>2</v>
      </c>
      <c r="O8423">
        <v>2</v>
      </c>
      <c r="P8423">
        <v>822.2</v>
      </c>
      <c r="Q8423">
        <v>702</v>
      </c>
      <c r="R8423">
        <v>120.2</v>
      </c>
    </row>
    <row r="8424" spans="1:18">
      <c r="A8424" t="s">
        <v>17</v>
      </c>
      <c r="B8424" t="s">
        <v>18</v>
      </c>
      <c r="D8424" t="s">
        <v>397</v>
      </c>
      <c r="E8424" t="s">
        <v>1315</v>
      </c>
      <c r="F8424" t="s">
        <v>21</v>
      </c>
      <c r="G8424" t="s">
        <v>8593</v>
      </c>
      <c r="H8424" t="s">
        <v>23</v>
      </c>
      <c r="I8424" t="s">
        <v>8595</v>
      </c>
      <c r="J8424" t="s">
        <v>34</v>
      </c>
      <c r="K8424">
        <v>12</v>
      </c>
      <c r="L8424" t="s">
        <v>8594</v>
      </c>
      <c r="M8424" t="s">
        <v>45</v>
      </c>
      <c r="N8424">
        <v>2</v>
      </c>
      <c r="O8424">
        <v>2</v>
      </c>
      <c r="P8424">
        <v>822.2</v>
      </c>
      <c r="Q8424">
        <v>702</v>
      </c>
      <c r="R8424">
        <v>120.2</v>
      </c>
    </row>
    <row r="8425" spans="1:18">
      <c r="A8425" t="s">
        <v>17</v>
      </c>
      <c r="B8425" t="s">
        <v>18</v>
      </c>
      <c r="C8425" t="str">
        <f>D8425&amp;E8425</f>
        <v>断桥镇舟磨村</v>
      </c>
      <c r="D8425" t="s">
        <v>397</v>
      </c>
      <c r="E8425" t="s">
        <v>578</v>
      </c>
      <c r="F8425" t="s">
        <v>21</v>
      </c>
      <c r="G8425" t="s">
        <v>8596</v>
      </c>
      <c r="H8425" t="s">
        <v>23</v>
      </c>
      <c r="I8425" t="s">
        <v>8596</v>
      </c>
      <c r="J8425" t="s">
        <v>24</v>
      </c>
      <c r="K8425">
        <v>57</v>
      </c>
      <c r="L8425" t="s">
        <v>55</v>
      </c>
      <c r="M8425" t="s">
        <v>26</v>
      </c>
      <c r="N8425">
        <v>1</v>
      </c>
      <c r="O8425">
        <v>1</v>
      </c>
      <c r="P8425">
        <v>622.97</v>
      </c>
      <c r="Q8425">
        <v>442.67</v>
      </c>
      <c r="R8425">
        <v>180.3</v>
      </c>
    </row>
    <row r="8426" spans="1:18">
      <c r="A8426" t="s">
        <v>17</v>
      </c>
      <c r="B8426" t="s">
        <v>18</v>
      </c>
      <c r="D8426" t="s">
        <v>397</v>
      </c>
      <c r="E8426" t="s">
        <v>510</v>
      </c>
      <c r="F8426" t="s">
        <v>21</v>
      </c>
      <c r="G8426" t="s">
        <v>8597</v>
      </c>
      <c r="H8426" t="s">
        <v>23</v>
      </c>
      <c r="I8426" t="s">
        <v>8597</v>
      </c>
      <c r="J8426" t="s">
        <v>34</v>
      </c>
      <c r="K8426">
        <v>54</v>
      </c>
      <c r="L8426" t="s">
        <v>55</v>
      </c>
      <c r="M8426" t="s">
        <v>26</v>
      </c>
      <c r="N8426">
        <v>2</v>
      </c>
      <c r="O8426">
        <v>2</v>
      </c>
      <c r="P8426">
        <v>783.84</v>
      </c>
      <c r="Q8426">
        <v>783.84</v>
      </c>
      <c r="R8426">
        <v>0</v>
      </c>
    </row>
    <row r="8427" spans="1:18">
      <c r="A8427" t="s">
        <v>17</v>
      </c>
      <c r="B8427" t="s">
        <v>18</v>
      </c>
      <c r="D8427" t="s">
        <v>397</v>
      </c>
      <c r="E8427" t="s">
        <v>510</v>
      </c>
      <c r="F8427" t="s">
        <v>21</v>
      </c>
      <c r="G8427" t="s">
        <v>8597</v>
      </c>
      <c r="H8427" t="s">
        <v>23</v>
      </c>
      <c r="I8427" t="s">
        <v>8598</v>
      </c>
      <c r="J8427" t="s">
        <v>34</v>
      </c>
      <c r="K8427">
        <v>51</v>
      </c>
      <c r="L8427" t="s">
        <v>25</v>
      </c>
      <c r="M8427" t="s">
        <v>110</v>
      </c>
      <c r="N8427">
        <v>2</v>
      </c>
      <c r="O8427">
        <v>2</v>
      </c>
      <c r="P8427">
        <v>783.84</v>
      </c>
      <c r="Q8427">
        <v>783.84</v>
      </c>
      <c r="R8427">
        <v>0</v>
      </c>
    </row>
    <row r="8428" spans="1:18">
      <c r="A8428" t="s">
        <v>17</v>
      </c>
      <c r="B8428" t="s">
        <v>18</v>
      </c>
      <c r="C8428" t="str">
        <f>D8428&amp;E8428</f>
        <v>断桥镇后寨村</v>
      </c>
      <c r="D8428" t="s">
        <v>397</v>
      </c>
      <c r="E8428" t="s">
        <v>668</v>
      </c>
      <c r="F8428" t="s">
        <v>21</v>
      </c>
      <c r="G8428" t="s">
        <v>8599</v>
      </c>
      <c r="H8428" t="s">
        <v>23</v>
      </c>
      <c r="I8428" t="s">
        <v>8599</v>
      </c>
      <c r="J8428" t="s">
        <v>34</v>
      </c>
      <c r="K8428">
        <v>60</v>
      </c>
      <c r="L8428" t="s">
        <v>55</v>
      </c>
      <c r="M8428" t="s">
        <v>26</v>
      </c>
      <c r="N8428">
        <v>1</v>
      </c>
      <c r="O8428">
        <v>1</v>
      </c>
      <c r="P8428">
        <v>679.53</v>
      </c>
      <c r="Q8428">
        <v>559.33</v>
      </c>
      <c r="R8428">
        <v>120.2</v>
      </c>
    </row>
    <row r="8429" spans="1:18">
      <c r="A8429" t="s">
        <v>17</v>
      </c>
      <c r="B8429" t="s">
        <v>18</v>
      </c>
      <c r="C8429" t="str">
        <f>D8429&amp;E8429</f>
        <v>断桥镇纳建村</v>
      </c>
      <c r="D8429" t="s">
        <v>397</v>
      </c>
      <c r="E8429" t="s">
        <v>2985</v>
      </c>
      <c r="F8429" t="s">
        <v>21</v>
      </c>
      <c r="G8429" t="s">
        <v>8600</v>
      </c>
      <c r="H8429" t="s">
        <v>23</v>
      </c>
      <c r="I8429" t="s">
        <v>8600</v>
      </c>
      <c r="J8429" t="s">
        <v>24</v>
      </c>
      <c r="K8429">
        <v>82</v>
      </c>
      <c r="L8429" t="s">
        <v>25</v>
      </c>
      <c r="M8429" t="s">
        <v>26</v>
      </c>
      <c r="N8429">
        <v>1</v>
      </c>
      <c r="O8429">
        <v>1</v>
      </c>
      <c r="P8429">
        <v>487.87</v>
      </c>
      <c r="Q8429">
        <v>367.67</v>
      </c>
      <c r="R8429">
        <v>120.2</v>
      </c>
    </row>
    <row r="8430" spans="1:18">
      <c r="A8430" t="s">
        <v>17</v>
      </c>
      <c r="B8430" t="s">
        <v>18</v>
      </c>
      <c r="C8430" t="str">
        <f>D8430&amp;E8430</f>
        <v>坡贡镇兴姜村</v>
      </c>
      <c r="D8430" t="s">
        <v>4170</v>
      </c>
      <c r="E8430" t="s">
        <v>5460</v>
      </c>
      <c r="F8430" t="s">
        <v>21</v>
      </c>
      <c r="G8430" t="s">
        <v>8601</v>
      </c>
      <c r="H8430" t="s">
        <v>23</v>
      </c>
      <c r="I8430" t="s">
        <v>8601</v>
      </c>
      <c r="J8430" t="s">
        <v>24</v>
      </c>
      <c r="K8430">
        <v>56</v>
      </c>
      <c r="L8430" t="s">
        <v>55</v>
      </c>
      <c r="M8430" t="s">
        <v>26</v>
      </c>
      <c r="N8430">
        <v>1</v>
      </c>
      <c r="O8430">
        <v>1</v>
      </c>
      <c r="P8430">
        <v>499</v>
      </c>
      <c r="Q8430">
        <v>409</v>
      </c>
      <c r="R8430">
        <v>90</v>
      </c>
    </row>
    <row r="8431" spans="1:18">
      <c r="A8431" t="s">
        <v>17</v>
      </c>
      <c r="B8431" t="s">
        <v>18</v>
      </c>
      <c r="D8431" t="s">
        <v>4170</v>
      </c>
      <c r="E8431" t="s">
        <v>5447</v>
      </c>
      <c r="F8431" t="s">
        <v>21</v>
      </c>
      <c r="G8431" t="s">
        <v>8602</v>
      </c>
      <c r="H8431" t="s">
        <v>23</v>
      </c>
      <c r="I8431" t="s">
        <v>8602</v>
      </c>
      <c r="J8431" t="s">
        <v>34</v>
      </c>
      <c r="K8431">
        <v>22</v>
      </c>
      <c r="L8431" t="s">
        <v>55</v>
      </c>
      <c r="M8431" t="s">
        <v>26</v>
      </c>
      <c r="N8431">
        <v>1</v>
      </c>
      <c r="O8431">
        <v>1</v>
      </c>
      <c r="P8431">
        <v>484.33</v>
      </c>
      <c r="Q8431">
        <v>484.33</v>
      </c>
      <c r="R8431">
        <v>0</v>
      </c>
    </row>
    <row r="8432" spans="1:18">
      <c r="A8432" t="s">
        <v>17</v>
      </c>
      <c r="B8432" t="s">
        <v>18</v>
      </c>
      <c r="D8432" t="s">
        <v>27</v>
      </c>
      <c r="E8432" t="s">
        <v>2570</v>
      </c>
      <c r="F8432" t="s">
        <v>21</v>
      </c>
      <c r="G8432" t="s">
        <v>8603</v>
      </c>
      <c r="H8432" t="s">
        <v>23</v>
      </c>
      <c r="I8432" t="s">
        <v>8603</v>
      </c>
      <c r="J8432" t="s">
        <v>24</v>
      </c>
      <c r="K8432">
        <v>85</v>
      </c>
      <c r="L8432" t="s">
        <v>55</v>
      </c>
      <c r="M8432" t="s">
        <v>26</v>
      </c>
      <c r="N8432">
        <v>2</v>
      </c>
      <c r="O8432">
        <v>2</v>
      </c>
      <c r="P8432">
        <v>920.2</v>
      </c>
      <c r="Q8432">
        <v>800</v>
      </c>
      <c r="R8432">
        <v>120.2</v>
      </c>
    </row>
    <row r="8433" spans="1:18">
      <c r="A8433" t="s">
        <v>17</v>
      </c>
      <c r="B8433" t="s">
        <v>18</v>
      </c>
      <c r="D8433" t="s">
        <v>27</v>
      </c>
      <c r="E8433" t="s">
        <v>2570</v>
      </c>
      <c r="F8433" t="s">
        <v>21</v>
      </c>
      <c r="G8433" t="s">
        <v>8603</v>
      </c>
      <c r="H8433" t="s">
        <v>23</v>
      </c>
      <c r="I8433" t="s">
        <v>8604</v>
      </c>
      <c r="J8433" t="s">
        <v>34</v>
      </c>
      <c r="K8433">
        <v>59</v>
      </c>
      <c r="L8433" t="s">
        <v>25</v>
      </c>
      <c r="M8433" t="s">
        <v>45</v>
      </c>
      <c r="N8433">
        <v>2</v>
      </c>
      <c r="O8433">
        <v>2</v>
      </c>
      <c r="P8433">
        <v>920.2</v>
      </c>
      <c r="Q8433">
        <v>800</v>
      </c>
      <c r="R8433">
        <v>120.2</v>
      </c>
    </row>
    <row r="8434" spans="1:18">
      <c r="A8434" t="s">
        <v>17</v>
      </c>
      <c r="B8434" t="s">
        <v>18</v>
      </c>
      <c r="C8434" t="str">
        <f>D8434&amp;E8434</f>
        <v>顶云街道新场村</v>
      </c>
      <c r="D8434" t="s">
        <v>856</v>
      </c>
      <c r="E8434" t="s">
        <v>2035</v>
      </c>
      <c r="F8434" t="s">
        <v>21</v>
      </c>
      <c r="G8434" t="s">
        <v>8605</v>
      </c>
      <c r="H8434" t="s">
        <v>23</v>
      </c>
      <c r="I8434" t="s">
        <v>8605</v>
      </c>
      <c r="J8434" t="s">
        <v>34</v>
      </c>
      <c r="K8434">
        <v>48</v>
      </c>
      <c r="L8434" t="s">
        <v>311</v>
      </c>
      <c r="M8434" t="s">
        <v>26</v>
      </c>
      <c r="N8434">
        <v>2</v>
      </c>
      <c r="O8434">
        <v>2</v>
      </c>
      <c r="P8434">
        <v>1257</v>
      </c>
      <c r="Q8434">
        <v>1077</v>
      </c>
      <c r="R8434">
        <v>180</v>
      </c>
    </row>
    <row r="8435" spans="1:18">
      <c r="A8435" t="s">
        <v>17</v>
      </c>
      <c r="B8435" t="s">
        <v>18</v>
      </c>
      <c r="C8435" t="str">
        <f>D8435&amp;E8435</f>
        <v>顶云街道新场村</v>
      </c>
      <c r="D8435" t="s">
        <v>856</v>
      </c>
      <c r="E8435" t="s">
        <v>2035</v>
      </c>
      <c r="F8435" t="s">
        <v>21</v>
      </c>
      <c r="G8435" t="s">
        <v>8605</v>
      </c>
      <c r="H8435" t="s">
        <v>23</v>
      </c>
      <c r="I8435" t="s">
        <v>8606</v>
      </c>
      <c r="J8435" t="s">
        <v>24</v>
      </c>
      <c r="K8435">
        <v>45</v>
      </c>
      <c r="L8435" t="s">
        <v>55</v>
      </c>
      <c r="M8435" t="s">
        <v>41</v>
      </c>
      <c r="N8435">
        <v>2</v>
      </c>
      <c r="O8435">
        <v>2</v>
      </c>
      <c r="P8435">
        <v>1257</v>
      </c>
      <c r="Q8435">
        <v>1077</v>
      </c>
      <c r="R8435">
        <v>180</v>
      </c>
    </row>
    <row r="8436" spans="1:18">
      <c r="A8436" t="s">
        <v>17</v>
      </c>
      <c r="B8436" t="s">
        <v>18</v>
      </c>
      <c r="D8436" t="s">
        <v>856</v>
      </c>
      <c r="E8436" t="s">
        <v>2037</v>
      </c>
      <c r="F8436" t="s">
        <v>21</v>
      </c>
      <c r="G8436" t="s">
        <v>8607</v>
      </c>
      <c r="H8436" t="s">
        <v>23</v>
      </c>
      <c r="I8436" t="s">
        <v>8607</v>
      </c>
      <c r="J8436" t="s">
        <v>24</v>
      </c>
      <c r="K8436">
        <v>70</v>
      </c>
      <c r="L8436" t="s">
        <v>311</v>
      </c>
      <c r="M8436" t="s">
        <v>26</v>
      </c>
      <c r="N8436">
        <v>1</v>
      </c>
      <c r="O8436">
        <v>1</v>
      </c>
      <c r="P8436">
        <v>437.87</v>
      </c>
      <c r="Q8436">
        <v>317.67</v>
      </c>
      <c r="R8436">
        <v>120.2</v>
      </c>
    </row>
    <row r="8437" spans="1:18">
      <c r="A8437" t="s">
        <v>17</v>
      </c>
      <c r="B8437" t="s">
        <v>18</v>
      </c>
      <c r="D8437" t="s">
        <v>856</v>
      </c>
      <c r="E8437" t="s">
        <v>2037</v>
      </c>
      <c r="F8437" t="s">
        <v>21</v>
      </c>
      <c r="G8437" t="s">
        <v>8608</v>
      </c>
      <c r="H8437" t="s">
        <v>23</v>
      </c>
      <c r="I8437" t="s">
        <v>8608</v>
      </c>
      <c r="J8437" t="s">
        <v>34</v>
      </c>
      <c r="K8437">
        <v>35</v>
      </c>
      <c r="L8437" t="s">
        <v>55</v>
      </c>
      <c r="M8437" t="s">
        <v>26</v>
      </c>
      <c r="N8437">
        <v>1</v>
      </c>
      <c r="O8437">
        <v>1</v>
      </c>
      <c r="P8437">
        <v>476</v>
      </c>
      <c r="Q8437">
        <v>476</v>
      </c>
      <c r="R8437">
        <v>0</v>
      </c>
    </row>
    <row r="8438" spans="1:18">
      <c r="A8438" t="s">
        <v>17</v>
      </c>
      <c r="B8438" t="s">
        <v>18</v>
      </c>
      <c r="D8438" t="s">
        <v>856</v>
      </c>
      <c r="E8438" t="s">
        <v>2037</v>
      </c>
      <c r="F8438" t="s">
        <v>21</v>
      </c>
      <c r="G8438" t="s">
        <v>8609</v>
      </c>
      <c r="H8438" t="s">
        <v>23</v>
      </c>
      <c r="I8438" t="s">
        <v>8609</v>
      </c>
      <c r="J8438" t="s">
        <v>34</v>
      </c>
      <c r="K8438">
        <v>52</v>
      </c>
      <c r="L8438" t="s">
        <v>311</v>
      </c>
      <c r="M8438" t="s">
        <v>26</v>
      </c>
      <c r="N8438">
        <v>2</v>
      </c>
      <c r="O8438">
        <v>2</v>
      </c>
      <c r="P8438">
        <v>1022.2</v>
      </c>
      <c r="Q8438">
        <v>902</v>
      </c>
      <c r="R8438">
        <v>120.2</v>
      </c>
    </row>
    <row r="8439" spans="1:18">
      <c r="A8439" t="s">
        <v>17</v>
      </c>
      <c r="B8439" t="s">
        <v>18</v>
      </c>
      <c r="D8439" t="s">
        <v>856</v>
      </c>
      <c r="E8439" t="s">
        <v>2037</v>
      </c>
      <c r="F8439" t="s">
        <v>21</v>
      </c>
      <c r="G8439" t="s">
        <v>8609</v>
      </c>
      <c r="H8439" t="s">
        <v>23</v>
      </c>
      <c r="I8439" t="s">
        <v>8610</v>
      </c>
      <c r="J8439" t="s">
        <v>34</v>
      </c>
      <c r="K8439">
        <v>22</v>
      </c>
      <c r="L8439" t="s">
        <v>311</v>
      </c>
      <c r="M8439" t="s">
        <v>45</v>
      </c>
      <c r="N8439">
        <v>2</v>
      </c>
      <c r="O8439">
        <v>2</v>
      </c>
      <c r="P8439">
        <v>1022.2</v>
      </c>
      <c r="Q8439">
        <v>902</v>
      </c>
      <c r="R8439">
        <v>120.2</v>
      </c>
    </row>
    <row r="8440" spans="1:18">
      <c r="A8440" t="s">
        <v>17</v>
      </c>
      <c r="B8440" t="s">
        <v>18</v>
      </c>
      <c r="D8440" t="s">
        <v>3461</v>
      </c>
      <c r="E8440" t="s">
        <v>5889</v>
      </c>
      <c r="F8440" t="s">
        <v>21</v>
      </c>
      <c r="G8440" t="s">
        <v>8611</v>
      </c>
      <c r="H8440" t="s">
        <v>23</v>
      </c>
      <c r="I8440" t="s">
        <v>8611</v>
      </c>
      <c r="J8440" t="s">
        <v>34</v>
      </c>
      <c r="K8440">
        <v>51</v>
      </c>
      <c r="L8440" t="s">
        <v>55</v>
      </c>
      <c r="M8440" t="s">
        <v>26</v>
      </c>
      <c r="N8440">
        <v>3</v>
      </c>
      <c r="O8440">
        <v>3</v>
      </c>
      <c r="P8440">
        <v>1159.52</v>
      </c>
      <c r="Q8440">
        <v>1039.32</v>
      </c>
      <c r="R8440">
        <v>120.2</v>
      </c>
    </row>
    <row r="8441" spans="1:18">
      <c r="A8441" t="s">
        <v>17</v>
      </c>
      <c r="B8441" t="s">
        <v>18</v>
      </c>
      <c r="D8441" t="s">
        <v>3461</v>
      </c>
      <c r="E8441" t="s">
        <v>5889</v>
      </c>
      <c r="F8441" t="s">
        <v>21</v>
      </c>
      <c r="G8441" t="s">
        <v>8611</v>
      </c>
      <c r="H8441" t="s">
        <v>23</v>
      </c>
      <c r="I8441" t="s">
        <v>8612</v>
      </c>
      <c r="J8441" t="s">
        <v>34</v>
      </c>
      <c r="K8441">
        <v>18</v>
      </c>
      <c r="L8441" t="s">
        <v>311</v>
      </c>
      <c r="M8441" t="s">
        <v>45</v>
      </c>
      <c r="N8441">
        <v>3</v>
      </c>
      <c r="O8441">
        <v>3</v>
      </c>
      <c r="P8441">
        <v>1159.52</v>
      </c>
      <c r="Q8441">
        <v>1039.32</v>
      </c>
      <c r="R8441">
        <v>120.2</v>
      </c>
    </row>
    <row r="8442" spans="1:18">
      <c r="A8442" t="s">
        <v>17</v>
      </c>
      <c r="B8442" t="s">
        <v>18</v>
      </c>
      <c r="D8442" t="s">
        <v>3461</v>
      </c>
      <c r="E8442" t="s">
        <v>5889</v>
      </c>
      <c r="F8442" t="s">
        <v>21</v>
      </c>
      <c r="G8442" t="s">
        <v>8611</v>
      </c>
      <c r="H8442" t="s">
        <v>23</v>
      </c>
      <c r="I8442" t="s">
        <v>8613</v>
      </c>
      <c r="J8442" t="s">
        <v>24</v>
      </c>
      <c r="K8442">
        <v>22</v>
      </c>
      <c r="L8442" t="s">
        <v>311</v>
      </c>
      <c r="M8442" t="s">
        <v>47</v>
      </c>
      <c r="N8442">
        <v>3</v>
      </c>
      <c r="O8442">
        <v>3</v>
      </c>
      <c r="P8442">
        <v>1159.52</v>
      </c>
      <c r="Q8442">
        <v>1039.32</v>
      </c>
      <c r="R8442">
        <v>120.2</v>
      </c>
    </row>
    <row r="8443" spans="1:18">
      <c r="A8443" t="s">
        <v>17</v>
      </c>
      <c r="B8443" t="s">
        <v>18</v>
      </c>
      <c r="D8443" t="s">
        <v>4170</v>
      </c>
      <c r="E8443" t="s">
        <v>4313</v>
      </c>
      <c r="F8443" t="s">
        <v>21</v>
      </c>
      <c r="G8443" t="s">
        <v>8614</v>
      </c>
      <c r="H8443" t="s">
        <v>23</v>
      </c>
      <c r="I8443" t="s">
        <v>8614</v>
      </c>
      <c r="J8443" t="s">
        <v>24</v>
      </c>
      <c r="K8443">
        <v>48</v>
      </c>
      <c r="L8443" t="s">
        <v>311</v>
      </c>
      <c r="M8443" t="s">
        <v>26</v>
      </c>
      <c r="N8443">
        <v>3</v>
      </c>
      <c r="O8443">
        <v>3</v>
      </c>
      <c r="P8443">
        <v>1680.4</v>
      </c>
      <c r="Q8443">
        <v>1440</v>
      </c>
      <c r="R8443">
        <v>240.4</v>
      </c>
    </row>
    <row r="8444" spans="1:18">
      <c r="A8444" t="s">
        <v>17</v>
      </c>
      <c r="B8444" t="s">
        <v>18</v>
      </c>
      <c r="D8444" t="s">
        <v>4170</v>
      </c>
      <c r="E8444" t="s">
        <v>4313</v>
      </c>
      <c r="F8444" t="s">
        <v>21</v>
      </c>
      <c r="G8444" t="s">
        <v>8614</v>
      </c>
      <c r="H8444" t="s">
        <v>23</v>
      </c>
      <c r="I8444" t="s">
        <v>8615</v>
      </c>
      <c r="J8444" t="s">
        <v>34</v>
      </c>
      <c r="K8444">
        <v>20</v>
      </c>
      <c r="L8444" t="s">
        <v>311</v>
      </c>
      <c r="M8444" t="s">
        <v>45</v>
      </c>
      <c r="N8444">
        <v>3</v>
      </c>
      <c r="O8444">
        <v>3</v>
      </c>
      <c r="P8444">
        <v>1680.4</v>
      </c>
      <c r="Q8444">
        <v>1440</v>
      </c>
      <c r="R8444">
        <v>240.4</v>
      </c>
    </row>
    <row r="8445" spans="1:18">
      <c r="A8445" t="s">
        <v>17</v>
      </c>
      <c r="B8445" t="s">
        <v>18</v>
      </c>
      <c r="D8445" t="s">
        <v>4170</v>
      </c>
      <c r="E8445" t="s">
        <v>4313</v>
      </c>
      <c r="F8445" t="s">
        <v>21</v>
      </c>
      <c r="G8445" t="s">
        <v>8614</v>
      </c>
      <c r="H8445" t="s">
        <v>23</v>
      </c>
      <c r="I8445" t="s">
        <v>8616</v>
      </c>
      <c r="J8445" t="s">
        <v>24</v>
      </c>
      <c r="K8445">
        <v>15</v>
      </c>
      <c r="L8445" t="s">
        <v>311</v>
      </c>
      <c r="M8445" t="s">
        <v>47</v>
      </c>
      <c r="N8445">
        <v>3</v>
      </c>
      <c r="O8445">
        <v>3</v>
      </c>
      <c r="P8445">
        <v>1680.4</v>
      </c>
      <c r="Q8445">
        <v>1440</v>
      </c>
      <c r="R8445">
        <v>240.4</v>
      </c>
    </row>
    <row r="8446" spans="1:18">
      <c r="A8446" t="s">
        <v>17</v>
      </c>
      <c r="B8446" t="s">
        <v>18</v>
      </c>
      <c r="D8446" t="s">
        <v>397</v>
      </c>
      <c r="E8446" t="s">
        <v>948</v>
      </c>
      <c r="F8446" t="s">
        <v>21</v>
      </c>
      <c r="G8446" t="s">
        <v>8617</v>
      </c>
      <c r="H8446" t="s">
        <v>23</v>
      </c>
      <c r="I8446" t="s">
        <v>8617</v>
      </c>
      <c r="J8446" t="s">
        <v>34</v>
      </c>
      <c r="K8446">
        <v>43</v>
      </c>
      <c r="L8446" t="s">
        <v>311</v>
      </c>
      <c r="M8446" t="s">
        <v>26</v>
      </c>
      <c r="N8446">
        <v>3</v>
      </c>
      <c r="O8446">
        <v>3</v>
      </c>
      <c r="P8446">
        <v>1821.31</v>
      </c>
      <c r="Q8446">
        <v>1580.91</v>
      </c>
      <c r="R8446">
        <v>240.4</v>
      </c>
    </row>
    <row r="8447" spans="1:18">
      <c r="A8447" t="s">
        <v>17</v>
      </c>
      <c r="B8447" t="s">
        <v>18</v>
      </c>
      <c r="D8447" t="s">
        <v>397</v>
      </c>
      <c r="E8447" t="s">
        <v>948</v>
      </c>
      <c r="F8447" t="s">
        <v>21</v>
      </c>
      <c r="G8447" t="s">
        <v>8617</v>
      </c>
      <c r="H8447" t="s">
        <v>23</v>
      </c>
      <c r="I8447" t="s">
        <v>4933</v>
      </c>
      <c r="J8447" t="s">
        <v>34</v>
      </c>
      <c r="K8447">
        <v>14</v>
      </c>
      <c r="L8447" t="s">
        <v>311</v>
      </c>
      <c r="M8447" t="s">
        <v>45</v>
      </c>
      <c r="N8447">
        <v>3</v>
      </c>
      <c r="O8447">
        <v>3</v>
      </c>
      <c r="P8447">
        <v>1821.31</v>
      </c>
      <c r="Q8447">
        <v>1580.91</v>
      </c>
      <c r="R8447">
        <v>240.4</v>
      </c>
    </row>
    <row r="8448" spans="1:18">
      <c r="A8448" t="s">
        <v>17</v>
      </c>
      <c r="B8448" t="s">
        <v>18</v>
      </c>
      <c r="D8448" t="s">
        <v>397</v>
      </c>
      <c r="E8448" t="s">
        <v>948</v>
      </c>
      <c r="F8448" t="s">
        <v>21</v>
      </c>
      <c r="G8448" t="s">
        <v>8617</v>
      </c>
      <c r="H8448" t="s">
        <v>23</v>
      </c>
      <c r="I8448" t="s">
        <v>8618</v>
      </c>
      <c r="J8448" t="s">
        <v>34</v>
      </c>
      <c r="K8448">
        <v>9</v>
      </c>
      <c r="L8448" t="s">
        <v>311</v>
      </c>
      <c r="M8448" t="s">
        <v>45</v>
      </c>
      <c r="N8448">
        <v>3</v>
      </c>
      <c r="O8448">
        <v>3</v>
      </c>
      <c r="P8448">
        <v>1821.31</v>
      </c>
      <c r="Q8448">
        <v>1580.91</v>
      </c>
      <c r="R8448">
        <v>240.4</v>
      </c>
    </row>
    <row r="8449" spans="1:18">
      <c r="A8449" t="s">
        <v>17</v>
      </c>
      <c r="B8449" t="s">
        <v>18</v>
      </c>
      <c r="D8449" t="s">
        <v>31</v>
      </c>
      <c r="E8449" t="s">
        <v>333</v>
      </c>
      <c r="F8449" t="s">
        <v>21</v>
      </c>
      <c r="G8449" t="s">
        <v>8619</v>
      </c>
      <c r="H8449" t="s">
        <v>23</v>
      </c>
      <c r="I8449" t="s">
        <v>8619</v>
      </c>
      <c r="J8449" t="s">
        <v>34</v>
      </c>
      <c r="K8449">
        <v>49</v>
      </c>
      <c r="L8449" t="s">
        <v>25</v>
      </c>
      <c r="M8449" t="s">
        <v>26</v>
      </c>
      <c r="N8449">
        <v>4</v>
      </c>
      <c r="O8449">
        <v>4</v>
      </c>
      <c r="P8449">
        <v>1360.4</v>
      </c>
      <c r="Q8449">
        <v>1120</v>
      </c>
      <c r="R8449">
        <v>240.4</v>
      </c>
    </row>
    <row r="8450" spans="1:18">
      <c r="A8450" t="s">
        <v>17</v>
      </c>
      <c r="B8450" t="s">
        <v>18</v>
      </c>
      <c r="D8450" t="s">
        <v>31</v>
      </c>
      <c r="E8450" t="s">
        <v>333</v>
      </c>
      <c r="F8450" t="s">
        <v>21</v>
      </c>
      <c r="G8450" t="s">
        <v>8619</v>
      </c>
      <c r="H8450" t="s">
        <v>23</v>
      </c>
      <c r="I8450" t="s">
        <v>8620</v>
      </c>
      <c r="J8450" t="s">
        <v>24</v>
      </c>
      <c r="K8450">
        <v>48</v>
      </c>
      <c r="L8450" t="s">
        <v>25</v>
      </c>
      <c r="M8450" t="s">
        <v>41</v>
      </c>
      <c r="N8450">
        <v>4</v>
      </c>
      <c r="O8450">
        <v>4</v>
      </c>
      <c r="P8450">
        <v>1360.4</v>
      </c>
      <c r="Q8450">
        <v>1120</v>
      </c>
      <c r="R8450">
        <v>240.4</v>
      </c>
    </row>
    <row r="8451" spans="1:18">
      <c r="A8451" t="s">
        <v>17</v>
      </c>
      <c r="B8451" t="s">
        <v>18</v>
      </c>
      <c r="D8451" t="s">
        <v>31</v>
      </c>
      <c r="E8451" t="s">
        <v>333</v>
      </c>
      <c r="F8451" t="s">
        <v>21</v>
      </c>
      <c r="G8451" t="s">
        <v>8619</v>
      </c>
      <c r="H8451" t="s">
        <v>23</v>
      </c>
      <c r="I8451" t="s">
        <v>8621</v>
      </c>
      <c r="J8451" t="s">
        <v>24</v>
      </c>
      <c r="K8451">
        <v>20</v>
      </c>
      <c r="L8451" t="s">
        <v>25</v>
      </c>
      <c r="M8451" t="s">
        <v>47</v>
      </c>
      <c r="N8451">
        <v>4</v>
      </c>
      <c r="O8451">
        <v>4</v>
      </c>
      <c r="P8451">
        <v>1360.4</v>
      </c>
      <c r="Q8451">
        <v>1120</v>
      </c>
      <c r="R8451">
        <v>240.4</v>
      </c>
    </row>
    <row r="8452" spans="1:18">
      <c r="A8452" t="s">
        <v>17</v>
      </c>
      <c r="B8452" t="s">
        <v>18</v>
      </c>
      <c r="D8452" t="s">
        <v>31</v>
      </c>
      <c r="E8452" t="s">
        <v>333</v>
      </c>
      <c r="F8452" t="s">
        <v>21</v>
      </c>
      <c r="G8452" t="s">
        <v>8619</v>
      </c>
      <c r="H8452" t="s">
        <v>23</v>
      </c>
      <c r="I8452" t="s">
        <v>8622</v>
      </c>
      <c r="J8452" t="s">
        <v>34</v>
      </c>
      <c r="K8452">
        <v>18</v>
      </c>
      <c r="L8452" t="s">
        <v>25</v>
      </c>
      <c r="M8452" t="s">
        <v>45</v>
      </c>
      <c r="N8452">
        <v>4</v>
      </c>
      <c r="O8452">
        <v>4</v>
      </c>
      <c r="P8452">
        <v>1360.4</v>
      </c>
      <c r="Q8452">
        <v>1120</v>
      </c>
      <c r="R8452">
        <v>240.4</v>
      </c>
    </row>
    <row r="8453" spans="1:18">
      <c r="A8453" t="s">
        <v>17</v>
      </c>
      <c r="B8453" t="s">
        <v>18</v>
      </c>
      <c r="D8453" t="s">
        <v>31</v>
      </c>
      <c r="E8453" t="s">
        <v>457</v>
      </c>
      <c r="F8453" t="s">
        <v>21</v>
      </c>
      <c r="G8453" t="s">
        <v>8623</v>
      </c>
      <c r="H8453" t="s">
        <v>23</v>
      </c>
      <c r="I8453" t="s">
        <v>8623</v>
      </c>
      <c r="J8453" t="s">
        <v>24</v>
      </c>
      <c r="K8453">
        <v>17</v>
      </c>
      <c r="L8453" t="s">
        <v>25</v>
      </c>
      <c r="M8453" t="s">
        <v>26</v>
      </c>
      <c r="N8453">
        <v>1</v>
      </c>
      <c r="O8453">
        <v>1</v>
      </c>
      <c r="P8453">
        <v>646.7</v>
      </c>
      <c r="Q8453">
        <v>526.5</v>
      </c>
      <c r="R8453">
        <v>120.2</v>
      </c>
    </row>
    <row r="8454" spans="1:18">
      <c r="A8454" t="s">
        <v>17</v>
      </c>
      <c r="B8454" t="s">
        <v>18</v>
      </c>
      <c r="C8454" t="str">
        <f>D8454&amp;E8454</f>
        <v>新铺镇岭丰村</v>
      </c>
      <c r="D8454" t="s">
        <v>31</v>
      </c>
      <c r="E8454" t="s">
        <v>480</v>
      </c>
      <c r="F8454" t="s">
        <v>21</v>
      </c>
      <c r="G8454" t="s">
        <v>8624</v>
      </c>
      <c r="H8454" t="s">
        <v>23</v>
      </c>
      <c r="I8454" t="s">
        <v>8624</v>
      </c>
      <c r="J8454" t="s">
        <v>24</v>
      </c>
      <c r="K8454">
        <v>62</v>
      </c>
      <c r="L8454" t="s">
        <v>55</v>
      </c>
      <c r="M8454" t="s">
        <v>26</v>
      </c>
      <c r="N8454">
        <v>2</v>
      </c>
      <c r="O8454">
        <v>2</v>
      </c>
      <c r="P8454">
        <v>752.5</v>
      </c>
      <c r="Q8454">
        <v>452</v>
      </c>
      <c r="R8454">
        <v>300.5</v>
      </c>
    </row>
    <row r="8455" spans="1:18">
      <c r="A8455" t="s">
        <v>17</v>
      </c>
      <c r="B8455" t="s">
        <v>18</v>
      </c>
      <c r="D8455" t="s">
        <v>31</v>
      </c>
      <c r="E8455" t="s">
        <v>1096</v>
      </c>
      <c r="F8455" t="s">
        <v>21</v>
      </c>
      <c r="G8455" t="s">
        <v>8625</v>
      </c>
      <c r="H8455" t="s">
        <v>23</v>
      </c>
      <c r="I8455" t="s">
        <v>8625</v>
      </c>
      <c r="J8455" t="s">
        <v>34</v>
      </c>
      <c r="K8455">
        <v>35</v>
      </c>
      <c r="L8455" t="s">
        <v>264</v>
      </c>
      <c r="M8455" t="s">
        <v>26</v>
      </c>
      <c r="N8455">
        <v>7</v>
      </c>
      <c r="O8455">
        <v>7</v>
      </c>
      <c r="P8455">
        <v>2561.53</v>
      </c>
      <c r="Q8455">
        <v>2321.13</v>
      </c>
      <c r="R8455">
        <v>240.4</v>
      </c>
    </row>
    <row r="8456" spans="1:18">
      <c r="A8456" t="s">
        <v>17</v>
      </c>
      <c r="B8456" t="s">
        <v>18</v>
      </c>
      <c r="D8456" t="s">
        <v>31</v>
      </c>
      <c r="E8456" t="s">
        <v>1096</v>
      </c>
      <c r="F8456" t="s">
        <v>21</v>
      </c>
      <c r="G8456" t="s">
        <v>8625</v>
      </c>
      <c r="H8456" t="s">
        <v>23</v>
      </c>
      <c r="I8456" t="s">
        <v>8626</v>
      </c>
      <c r="J8456" t="s">
        <v>24</v>
      </c>
      <c r="K8456">
        <v>29</v>
      </c>
      <c r="L8456" t="s">
        <v>264</v>
      </c>
      <c r="M8456" t="s">
        <v>41</v>
      </c>
      <c r="N8456">
        <v>7</v>
      </c>
      <c r="O8456">
        <v>7</v>
      </c>
      <c r="P8456">
        <v>2561.53</v>
      </c>
      <c r="Q8456">
        <v>2321.13</v>
      </c>
      <c r="R8456">
        <v>240.4</v>
      </c>
    </row>
    <row r="8457" spans="1:18">
      <c r="A8457" t="s">
        <v>17</v>
      </c>
      <c r="B8457" t="s">
        <v>18</v>
      </c>
      <c r="D8457" t="s">
        <v>31</v>
      </c>
      <c r="E8457" t="s">
        <v>1096</v>
      </c>
      <c r="F8457" t="s">
        <v>21</v>
      </c>
      <c r="G8457" t="s">
        <v>8625</v>
      </c>
      <c r="H8457" t="s">
        <v>23</v>
      </c>
      <c r="I8457" t="s">
        <v>8627</v>
      </c>
      <c r="J8457" t="s">
        <v>34</v>
      </c>
      <c r="K8457">
        <v>67</v>
      </c>
      <c r="L8457" t="s">
        <v>264</v>
      </c>
      <c r="M8457" t="s">
        <v>64</v>
      </c>
      <c r="N8457">
        <v>7</v>
      </c>
      <c r="O8457">
        <v>7</v>
      </c>
      <c r="P8457">
        <v>2561.53</v>
      </c>
      <c r="Q8457">
        <v>2321.13</v>
      </c>
      <c r="R8457">
        <v>240.4</v>
      </c>
    </row>
    <row r="8458" spans="1:18">
      <c r="A8458" t="s">
        <v>17</v>
      </c>
      <c r="B8458" t="s">
        <v>18</v>
      </c>
      <c r="D8458" t="s">
        <v>31</v>
      </c>
      <c r="E8458" t="s">
        <v>1096</v>
      </c>
      <c r="F8458" t="s">
        <v>21</v>
      </c>
      <c r="G8458" t="s">
        <v>8625</v>
      </c>
      <c r="H8458" t="s">
        <v>23</v>
      </c>
      <c r="I8458" t="s">
        <v>8628</v>
      </c>
      <c r="J8458" t="s">
        <v>34</v>
      </c>
      <c r="K8458">
        <v>11</v>
      </c>
      <c r="L8458" t="s">
        <v>264</v>
      </c>
      <c r="M8458" t="s">
        <v>45</v>
      </c>
      <c r="N8458">
        <v>7</v>
      </c>
      <c r="O8458">
        <v>7</v>
      </c>
      <c r="P8458">
        <v>2561.53</v>
      </c>
      <c r="Q8458">
        <v>2321.13</v>
      </c>
      <c r="R8458">
        <v>240.4</v>
      </c>
    </row>
    <row r="8459" spans="1:18">
      <c r="A8459" t="s">
        <v>17</v>
      </c>
      <c r="B8459" t="s">
        <v>18</v>
      </c>
      <c r="D8459" t="s">
        <v>31</v>
      </c>
      <c r="E8459" t="s">
        <v>1096</v>
      </c>
      <c r="F8459" t="s">
        <v>21</v>
      </c>
      <c r="G8459" t="s">
        <v>8625</v>
      </c>
      <c r="H8459" t="s">
        <v>23</v>
      </c>
      <c r="I8459" t="s">
        <v>8629</v>
      </c>
      <c r="J8459" t="s">
        <v>34</v>
      </c>
      <c r="K8459">
        <v>7</v>
      </c>
      <c r="L8459" t="s">
        <v>264</v>
      </c>
      <c r="M8459" t="s">
        <v>45</v>
      </c>
      <c r="N8459">
        <v>7</v>
      </c>
      <c r="O8459">
        <v>7</v>
      </c>
      <c r="P8459">
        <v>2561.53</v>
      </c>
      <c r="Q8459">
        <v>2321.13</v>
      </c>
      <c r="R8459">
        <v>240.4</v>
      </c>
    </row>
    <row r="8460" spans="1:18">
      <c r="A8460" t="s">
        <v>17</v>
      </c>
      <c r="B8460" t="s">
        <v>18</v>
      </c>
      <c r="D8460" t="s">
        <v>31</v>
      </c>
      <c r="E8460" t="s">
        <v>1096</v>
      </c>
      <c r="F8460" t="s">
        <v>21</v>
      </c>
      <c r="G8460" t="s">
        <v>8625</v>
      </c>
      <c r="H8460" t="s">
        <v>23</v>
      </c>
      <c r="I8460" t="s">
        <v>8630</v>
      </c>
      <c r="J8460" t="s">
        <v>34</v>
      </c>
      <c r="K8460">
        <v>5</v>
      </c>
      <c r="L8460" t="s">
        <v>264</v>
      </c>
      <c r="M8460" t="s">
        <v>45</v>
      </c>
      <c r="N8460">
        <v>7</v>
      </c>
      <c r="O8460">
        <v>7</v>
      </c>
      <c r="P8460">
        <v>2561.53</v>
      </c>
      <c r="Q8460">
        <v>2321.13</v>
      </c>
      <c r="R8460">
        <v>240.4</v>
      </c>
    </row>
    <row r="8461" spans="1:18">
      <c r="A8461" t="s">
        <v>17</v>
      </c>
      <c r="B8461" t="s">
        <v>18</v>
      </c>
      <c r="D8461" t="s">
        <v>31</v>
      </c>
      <c r="E8461" t="s">
        <v>1096</v>
      </c>
      <c r="F8461" t="s">
        <v>21</v>
      </c>
      <c r="G8461" t="s">
        <v>8625</v>
      </c>
      <c r="H8461" t="s">
        <v>23</v>
      </c>
      <c r="I8461" t="s">
        <v>8631</v>
      </c>
      <c r="J8461" t="s">
        <v>34</v>
      </c>
      <c r="K8461">
        <v>3</v>
      </c>
      <c r="L8461" t="s">
        <v>264</v>
      </c>
      <c r="M8461" t="s">
        <v>45</v>
      </c>
      <c r="N8461">
        <v>7</v>
      </c>
      <c r="O8461">
        <v>7</v>
      </c>
      <c r="P8461">
        <v>2561.53</v>
      </c>
      <c r="Q8461">
        <v>2321.13</v>
      </c>
      <c r="R8461">
        <v>240.4</v>
      </c>
    </row>
    <row r="8462" spans="1:18">
      <c r="A8462" t="s">
        <v>17</v>
      </c>
      <c r="B8462" t="s">
        <v>18</v>
      </c>
      <c r="D8462" t="s">
        <v>31</v>
      </c>
      <c r="E8462" t="s">
        <v>1096</v>
      </c>
      <c r="F8462" t="s">
        <v>21</v>
      </c>
      <c r="G8462" t="s">
        <v>8632</v>
      </c>
      <c r="H8462" t="s">
        <v>23</v>
      </c>
      <c r="I8462" t="s">
        <v>8632</v>
      </c>
      <c r="J8462" t="s">
        <v>34</v>
      </c>
      <c r="K8462">
        <v>53</v>
      </c>
      <c r="L8462" t="s">
        <v>264</v>
      </c>
      <c r="M8462" t="s">
        <v>26</v>
      </c>
      <c r="N8462">
        <v>2</v>
      </c>
      <c r="O8462">
        <v>2</v>
      </c>
      <c r="P8462">
        <v>915.64</v>
      </c>
      <c r="Q8462">
        <v>735.34</v>
      </c>
      <c r="R8462">
        <v>180.3</v>
      </c>
    </row>
    <row r="8463" spans="1:18">
      <c r="A8463" t="s">
        <v>17</v>
      </c>
      <c r="B8463" t="s">
        <v>18</v>
      </c>
      <c r="D8463" t="s">
        <v>31</v>
      </c>
      <c r="E8463" t="s">
        <v>1096</v>
      </c>
      <c r="F8463" t="s">
        <v>21</v>
      </c>
      <c r="G8463" t="s">
        <v>8632</v>
      </c>
      <c r="H8463" t="s">
        <v>23</v>
      </c>
      <c r="I8463" t="s">
        <v>8633</v>
      </c>
      <c r="J8463" t="s">
        <v>24</v>
      </c>
      <c r="K8463">
        <v>54</v>
      </c>
      <c r="L8463" t="s">
        <v>264</v>
      </c>
      <c r="M8463" t="s">
        <v>41</v>
      </c>
      <c r="N8463">
        <v>2</v>
      </c>
      <c r="O8463">
        <v>2</v>
      </c>
      <c r="P8463">
        <v>915.64</v>
      </c>
      <c r="Q8463">
        <v>735.34</v>
      </c>
      <c r="R8463">
        <v>180.3</v>
      </c>
    </row>
    <row r="8464" spans="1:18">
      <c r="A8464" t="s">
        <v>17</v>
      </c>
      <c r="B8464" t="s">
        <v>18</v>
      </c>
      <c r="C8464" t="str">
        <f>D8464&amp;E8464</f>
        <v>岗乌镇纳磨村</v>
      </c>
      <c r="D8464" t="s">
        <v>19</v>
      </c>
      <c r="E8464" t="s">
        <v>5132</v>
      </c>
      <c r="F8464" t="s">
        <v>21</v>
      </c>
      <c r="G8464" t="s">
        <v>8634</v>
      </c>
      <c r="H8464" t="s">
        <v>23</v>
      </c>
      <c r="I8464" t="s">
        <v>8634</v>
      </c>
      <c r="J8464" t="s">
        <v>34</v>
      </c>
      <c r="K8464">
        <v>26</v>
      </c>
      <c r="L8464" t="s">
        <v>25</v>
      </c>
      <c r="M8464" t="s">
        <v>26</v>
      </c>
      <c r="N8464">
        <v>3</v>
      </c>
      <c r="O8464">
        <v>3</v>
      </c>
      <c r="P8464">
        <v>1155.3</v>
      </c>
      <c r="Q8464">
        <v>975</v>
      </c>
      <c r="R8464">
        <v>180.3</v>
      </c>
    </row>
    <row r="8465" spans="1:18">
      <c r="A8465" t="s">
        <v>17</v>
      </c>
      <c r="B8465" t="s">
        <v>18</v>
      </c>
      <c r="D8465" t="s">
        <v>19</v>
      </c>
      <c r="E8465" t="s">
        <v>5129</v>
      </c>
      <c r="F8465" t="s">
        <v>21</v>
      </c>
      <c r="G8465" t="s">
        <v>8634</v>
      </c>
      <c r="H8465" t="s">
        <v>23</v>
      </c>
      <c r="I8465" t="s">
        <v>6107</v>
      </c>
      <c r="J8465" t="s">
        <v>34</v>
      </c>
      <c r="K8465">
        <v>53</v>
      </c>
      <c r="L8465" t="s">
        <v>311</v>
      </c>
      <c r="M8465" t="s">
        <v>64</v>
      </c>
      <c r="N8465">
        <v>3</v>
      </c>
      <c r="O8465">
        <v>3</v>
      </c>
      <c r="P8465">
        <v>1155.3</v>
      </c>
      <c r="Q8465">
        <v>975</v>
      </c>
      <c r="R8465">
        <v>180.3</v>
      </c>
    </row>
    <row r="8466" spans="1:18">
      <c r="A8466" t="s">
        <v>17</v>
      </c>
      <c r="B8466" t="s">
        <v>18</v>
      </c>
      <c r="D8466" t="s">
        <v>397</v>
      </c>
      <c r="E8466" t="s">
        <v>2982</v>
      </c>
      <c r="F8466" t="s">
        <v>21</v>
      </c>
      <c r="G8466" t="s">
        <v>8635</v>
      </c>
      <c r="H8466" t="s">
        <v>23</v>
      </c>
      <c r="I8466" t="s">
        <v>8635</v>
      </c>
      <c r="J8466" t="s">
        <v>34</v>
      </c>
      <c r="K8466">
        <v>77</v>
      </c>
      <c r="L8466" t="s">
        <v>55</v>
      </c>
      <c r="M8466" t="s">
        <v>26</v>
      </c>
      <c r="N8466">
        <v>6</v>
      </c>
      <c r="O8466">
        <v>6</v>
      </c>
      <c r="P8466">
        <v>1753.46</v>
      </c>
      <c r="Q8466">
        <v>1272.66</v>
      </c>
      <c r="R8466">
        <v>480.8</v>
      </c>
    </row>
    <row r="8467" spans="1:18">
      <c r="A8467" t="s">
        <v>17</v>
      </c>
      <c r="B8467" t="s">
        <v>18</v>
      </c>
      <c r="D8467" t="s">
        <v>397</v>
      </c>
      <c r="E8467" t="s">
        <v>2982</v>
      </c>
      <c r="F8467" t="s">
        <v>21</v>
      </c>
      <c r="G8467" t="s">
        <v>8635</v>
      </c>
      <c r="H8467" t="s">
        <v>23</v>
      </c>
      <c r="I8467" t="s">
        <v>8636</v>
      </c>
      <c r="J8467" t="s">
        <v>24</v>
      </c>
      <c r="K8467">
        <v>14</v>
      </c>
      <c r="L8467" t="s">
        <v>55</v>
      </c>
      <c r="M8467" t="s">
        <v>61</v>
      </c>
      <c r="N8467">
        <v>6</v>
      </c>
      <c r="O8467">
        <v>6</v>
      </c>
      <c r="P8467">
        <v>1753.46</v>
      </c>
      <c r="Q8467">
        <v>1272.66</v>
      </c>
      <c r="R8467">
        <v>480.8</v>
      </c>
    </row>
    <row r="8468" spans="1:18">
      <c r="A8468" t="s">
        <v>17</v>
      </c>
      <c r="B8468" t="s">
        <v>18</v>
      </c>
      <c r="D8468" t="s">
        <v>397</v>
      </c>
      <c r="E8468" t="s">
        <v>2982</v>
      </c>
      <c r="F8468" t="s">
        <v>21</v>
      </c>
      <c r="G8468" t="s">
        <v>8635</v>
      </c>
      <c r="H8468" t="s">
        <v>23</v>
      </c>
      <c r="I8468" t="s">
        <v>8637</v>
      </c>
      <c r="J8468" t="s">
        <v>24</v>
      </c>
      <c r="K8468">
        <v>21</v>
      </c>
      <c r="L8468" t="s">
        <v>55</v>
      </c>
      <c r="M8468" t="s">
        <v>61</v>
      </c>
      <c r="N8468">
        <v>6</v>
      </c>
      <c r="O8468">
        <v>6</v>
      </c>
      <c r="P8468">
        <v>1753.46</v>
      </c>
      <c r="Q8468">
        <v>1272.66</v>
      </c>
      <c r="R8468">
        <v>480.8</v>
      </c>
    </row>
    <row r="8469" spans="1:18">
      <c r="A8469" t="s">
        <v>17</v>
      </c>
      <c r="B8469" t="s">
        <v>18</v>
      </c>
      <c r="D8469" t="s">
        <v>397</v>
      </c>
      <c r="E8469" t="s">
        <v>2982</v>
      </c>
      <c r="F8469" t="s">
        <v>21</v>
      </c>
      <c r="G8469" t="s">
        <v>8635</v>
      </c>
      <c r="H8469" t="s">
        <v>23</v>
      </c>
      <c r="I8469" t="s">
        <v>8638</v>
      </c>
      <c r="J8469" t="s">
        <v>24</v>
      </c>
      <c r="K8469">
        <v>4</v>
      </c>
      <c r="L8469" t="s">
        <v>55</v>
      </c>
      <c r="M8469" t="s">
        <v>61</v>
      </c>
      <c r="N8469">
        <v>6</v>
      </c>
      <c r="O8469">
        <v>6</v>
      </c>
      <c r="P8469">
        <v>1753.46</v>
      </c>
      <c r="Q8469">
        <v>1272.66</v>
      </c>
      <c r="R8469">
        <v>480.8</v>
      </c>
    </row>
    <row r="8470" spans="1:18">
      <c r="A8470" t="s">
        <v>17</v>
      </c>
      <c r="B8470" t="s">
        <v>18</v>
      </c>
      <c r="D8470" t="s">
        <v>397</v>
      </c>
      <c r="E8470" t="s">
        <v>2982</v>
      </c>
      <c r="F8470" t="s">
        <v>21</v>
      </c>
      <c r="G8470" t="s">
        <v>8635</v>
      </c>
      <c r="H8470" t="s">
        <v>23</v>
      </c>
      <c r="I8470" t="s">
        <v>8639</v>
      </c>
      <c r="J8470" t="s">
        <v>24</v>
      </c>
      <c r="K8470">
        <v>43</v>
      </c>
      <c r="L8470" t="s">
        <v>55</v>
      </c>
      <c r="M8470" t="s">
        <v>45</v>
      </c>
      <c r="N8470">
        <v>6</v>
      </c>
      <c r="O8470">
        <v>6</v>
      </c>
      <c r="P8470">
        <v>1753.46</v>
      </c>
      <c r="Q8470">
        <v>1272.66</v>
      </c>
      <c r="R8470">
        <v>480.8</v>
      </c>
    </row>
    <row r="8471" spans="1:18">
      <c r="A8471" t="s">
        <v>17</v>
      </c>
      <c r="B8471" t="s">
        <v>18</v>
      </c>
      <c r="D8471" t="s">
        <v>397</v>
      </c>
      <c r="E8471" t="s">
        <v>2982</v>
      </c>
      <c r="F8471" t="s">
        <v>21</v>
      </c>
      <c r="G8471" t="s">
        <v>8635</v>
      </c>
      <c r="H8471" t="s">
        <v>23</v>
      </c>
      <c r="I8471" t="s">
        <v>8640</v>
      </c>
      <c r="J8471" t="s">
        <v>24</v>
      </c>
      <c r="K8471">
        <v>11</v>
      </c>
      <c r="L8471" t="s">
        <v>55</v>
      </c>
      <c r="M8471" t="s">
        <v>61</v>
      </c>
      <c r="N8471">
        <v>6</v>
      </c>
      <c r="O8471">
        <v>6</v>
      </c>
      <c r="P8471">
        <v>1753.46</v>
      </c>
      <c r="Q8471">
        <v>1272.66</v>
      </c>
      <c r="R8471">
        <v>480.8</v>
      </c>
    </row>
    <row r="8472" spans="1:18">
      <c r="A8472" t="s">
        <v>17</v>
      </c>
      <c r="B8472" t="s">
        <v>18</v>
      </c>
      <c r="D8472" t="s">
        <v>3842</v>
      </c>
      <c r="E8472" t="s">
        <v>5756</v>
      </c>
      <c r="F8472" t="s">
        <v>21</v>
      </c>
      <c r="G8472" t="s">
        <v>8641</v>
      </c>
      <c r="H8472" t="s">
        <v>23</v>
      </c>
      <c r="I8472" t="s">
        <v>8641</v>
      </c>
      <c r="J8472" t="s">
        <v>24</v>
      </c>
      <c r="K8472">
        <v>75</v>
      </c>
      <c r="L8472" t="s">
        <v>311</v>
      </c>
      <c r="M8472" t="s">
        <v>26</v>
      </c>
      <c r="N8472">
        <v>1</v>
      </c>
      <c r="O8472">
        <v>1</v>
      </c>
      <c r="P8472">
        <v>580.2</v>
      </c>
      <c r="Q8472">
        <v>460</v>
      </c>
      <c r="R8472">
        <v>120.2</v>
      </c>
    </row>
    <row r="8473" spans="1:18">
      <c r="A8473" t="s">
        <v>17</v>
      </c>
      <c r="B8473" t="s">
        <v>18</v>
      </c>
      <c r="C8473" t="str">
        <f>D8473&amp;E8473</f>
        <v>沙营镇前进村</v>
      </c>
      <c r="D8473" t="s">
        <v>3842</v>
      </c>
      <c r="E8473" t="s">
        <v>5839</v>
      </c>
      <c r="F8473" t="s">
        <v>21</v>
      </c>
      <c r="G8473" t="s">
        <v>8642</v>
      </c>
      <c r="H8473" t="s">
        <v>23</v>
      </c>
      <c r="I8473" t="s">
        <v>8642</v>
      </c>
      <c r="J8473" t="s">
        <v>24</v>
      </c>
      <c r="K8473">
        <v>61</v>
      </c>
      <c r="L8473" t="s">
        <v>55</v>
      </c>
      <c r="M8473" t="s">
        <v>26</v>
      </c>
      <c r="N8473">
        <v>1</v>
      </c>
      <c r="O8473">
        <v>1</v>
      </c>
      <c r="P8473">
        <v>681.3</v>
      </c>
      <c r="Q8473">
        <v>501</v>
      </c>
      <c r="R8473">
        <v>180.3</v>
      </c>
    </row>
    <row r="8474" spans="1:18">
      <c r="A8474" t="s">
        <v>17</v>
      </c>
      <c r="B8474" t="s">
        <v>18</v>
      </c>
      <c r="D8474" t="s">
        <v>3842</v>
      </c>
      <c r="E8474" t="s">
        <v>4970</v>
      </c>
      <c r="F8474" t="s">
        <v>21</v>
      </c>
      <c r="G8474" t="s">
        <v>8643</v>
      </c>
      <c r="H8474" t="s">
        <v>23</v>
      </c>
      <c r="I8474" t="s">
        <v>8643</v>
      </c>
      <c r="J8474" t="s">
        <v>34</v>
      </c>
      <c r="K8474">
        <v>42</v>
      </c>
      <c r="L8474" t="s">
        <v>55</v>
      </c>
      <c r="M8474" t="s">
        <v>26</v>
      </c>
      <c r="N8474">
        <v>1</v>
      </c>
      <c r="O8474">
        <v>1</v>
      </c>
      <c r="P8474">
        <v>434.33</v>
      </c>
      <c r="Q8474">
        <v>434.33</v>
      </c>
      <c r="R8474">
        <v>0</v>
      </c>
    </row>
    <row r="8475" spans="1:18">
      <c r="A8475" t="s">
        <v>17</v>
      </c>
      <c r="B8475" t="s">
        <v>18</v>
      </c>
      <c r="D8475" t="s">
        <v>3842</v>
      </c>
      <c r="E8475" t="s">
        <v>5260</v>
      </c>
      <c r="F8475" t="s">
        <v>21</v>
      </c>
      <c r="G8475" t="s">
        <v>8644</v>
      </c>
      <c r="H8475" t="s">
        <v>23</v>
      </c>
      <c r="I8475" t="s">
        <v>8644</v>
      </c>
      <c r="J8475" t="s">
        <v>24</v>
      </c>
      <c r="K8475">
        <v>25</v>
      </c>
      <c r="L8475" t="s">
        <v>311</v>
      </c>
      <c r="M8475" t="s">
        <v>26</v>
      </c>
      <c r="N8475">
        <v>5</v>
      </c>
      <c r="O8475">
        <v>5</v>
      </c>
      <c r="P8475">
        <v>1847.15</v>
      </c>
      <c r="Q8475">
        <v>1546.65</v>
      </c>
      <c r="R8475">
        <v>300.5</v>
      </c>
    </row>
    <row r="8476" spans="1:18">
      <c r="A8476" t="s">
        <v>17</v>
      </c>
      <c r="B8476" t="s">
        <v>18</v>
      </c>
      <c r="C8476" t="str">
        <f>D8476&amp;E8476</f>
        <v>沙营镇小寨村</v>
      </c>
      <c r="D8476" t="s">
        <v>3842</v>
      </c>
      <c r="E8476" t="s">
        <v>5401</v>
      </c>
      <c r="F8476" t="s">
        <v>21</v>
      </c>
      <c r="G8476" t="s">
        <v>8644</v>
      </c>
      <c r="H8476" t="s">
        <v>23</v>
      </c>
      <c r="I8476" t="s">
        <v>8645</v>
      </c>
      <c r="J8476" t="s">
        <v>34</v>
      </c>
      <c r="K8476">
        <v>32</v>
      </c>
      <c r="L8476" t="s">
        <v>55</v>
      </c>
      <c r="M8476" t="s">
        <v>41</v>
      </c>
      <c r="N8476">
        <v>5</v>
      </c>
      <c r="O8476">
        <v>5</v>
      </c>
      <c r="P8476">
        <v>1847.15</v>
      </c>
      <c r="Q8476">
        <v>1546.65</v>
      </c>
      <c r="R8476">
        <v>300.5</v>
      </c>
    </row>
    <row r="8477" spans="1:18">
      <c r="A8477" t="s">
        <v>17</v>
      </c>
      <c r="B8477" t="s">
        <v>18</v>
      </c>
      <c r="D8477" t="s">
        <v>3842</v>
      </c>
      <c r="E8477" t="s">
        <v>5260</v>
      </c>
      <c r="F8477" t="s">
        <v>21</v>
      </c>
      <c r="G8477" t="s">
        <v>8644</v>
      </c>
      <c r="H8477" t="s">
        <v>23</v>
      </c>
      <c r="I8477" t="s">
        <v>8646</v>
      </c>
      <c r="J8477" t="s">
        <v>24</v>
      </c>
      <c r="K8477">
        <v>5</v>
      </c>
      <c r="L8477" t="s">
        <v>311</v>
      </c>
      <c r="M8477" t="s">
        <v>47</v>
      </c>
      <c r="N8477">
        <v>5</v>
      </c>
      <c r="O8477">
        <v>5</v>
      </c>
      <c r="P8477">
        <v>1847.15</v>
      </c>
      <c r="Q8477">
        <v>1546.65</v>
      </c>
      <c r="R8477">
        <v>300.5</v>
      </c>
    </row>
    <row r="8478" spans="1:18">
      <c r="A8478" t="s">
        <v>17</v>
      </c>
      <c r="B8478" t="s">
        <v>18</v>
      </c>
      <c r="D8478" t="s">
        <v>3842</v>
      </c>
      <c r="E8478" t="s">
        <v>5260</v>
      </c>
      <c r="F8478" t="s">
        <v>21</v>
      </c>
      <c r="G8478" t="s">
        <v>8644</v>
      </c>
      <c r="H8478" t="s">
        <v>23</v>
      </c>
      <c r="I8478" t="s">
        <v>8647</v>
      </c>
      <c r="J8478" t="s">
        <v>34</v>
      </c>
      <c r="K8478">
        <v>7</v>
      </c>
      <c r="L8478" t="s">
        <v>55</v>
      </c>
      <c r="M8478" t="s">
        <v>45</v>
      </c>
      <c r="N8478">
        <v>5</v>
      </c>
      <c r="O8478">
        <v>5</v>
      </c>
      <c r="P8478">
        <v>1847.15</v>
      </c>
      <c r="Q8478">
        <v>1546.65</v>
      </c>
      <c r="R8478">
        <v>300.5</v>
      </c>
    </row>
    <row r="8479" spans="1:18">
      <c r="A8479" t="s">
        <v>17</v>
      </c>
      <c r="B8479" t="s">
        <v>18</v>
      </c>
      <c r="D8479" t="s">
        <v>3842</v>
      </c>
      <c r="E8479" t="s">
        <v>5260</v>
      </c>
      <c r="F8479" t="s">
        <v>21</v>
      </c>
      <c r="G8479" t="s">
        <v>8644</v>
      </c>
      <c r="H8479" t="s">
        <v>23</v>
      </c>
      <c r="I8479" t="s">
        <v>8648</v>
      </c>
      <c r="J8479" t="s">
        <v>34</v>
      </c>
      <c r="K8479">
        <v>0</v>
      </c>
      <c r="L8479" t="s">
        <v>311</v>
      </c>
      <c r="M8479" t="s">
        <v>45</v>
      </c>
      <c r="N8479">
        <v>5</v>
      </c>
      <c r="O8479">
        <v>5</v>
      </c>
      <c r="P8479">
        <v>1847.15</v>
      </c>
      <c r="Q8479">
        <v>1546.65</v>
      </c>
      <c r="R8479">
        <v>300.5</v>
      </c>
    </row>
    <row r="8480" spans="1:18">
      <c r="A8480" t="s">
        <v>17</v>
      </c>
      <c r="B8480" t="s">
        <v>18</v>
      </c>
      <c r="D8480" t="s">
        <v>3842</v>
      </c>
      <c r="E8480" t="s">
        <v>5756</v>
      </c>
      <c r="F8480" t="s">
        <v>21</v>
      </c>
      <c r="G8480" t="s">
        <v>1254</v>
      </c>
      <c r="H8480" t="s">
        <v>23</v>
      </c>
      <c r="I8480" t="s">
        <v>1254</v>
      </c>
      <c r="J8480" t="s">
        <v>24</v>
      </c>
      <c r="K8480">
        <v>90</v>
      </c>
      <c r="L8480" t="s">
        <v>55</v>
      </c>
      <c r="M8480" t="s">
        <v>26</v>
      </c>
      <c r="N8480">
        <v>5</v>
      </c>
      <c r="O8480">
        <v>5</v>
      </c>
      <c r="P8480">
        <v>2401</v>
      </c>
      <c r="Q8480">
        <v>1800</v>
      </c>
      <c r="R8480">
        <v>601</v>
      </c>
    </row>
    <row r="8481" spans="1:18">
      <c r="A8481" t="s">
        <v>17</v>
      </c>
      <c r="B8481" t="s">
        <v>18</v>
      </c>
      <c r="D8481" t="s">
        <v>3842</v>
      </c>
      <c r="E8481" t="s">
        <v>5756</v>
      </c>
      <c r="F8481" t="s">
        <v>21</v>
      </c>
      <c r="G8481" t="s">
        <v>1254</v>
      </c>
      <c r="H8481" t="s">
        <v>23</v>
      </c>
      <c r="I8481" t="s">
        <v>8649</v>
      </c>
      <c r="J8481" t="s">
        <v>34</v>
      </c>
      <c r="K8481">
        <v>12</v>
      </c>
      <c r="L8481" t="s">
        <v>55</v>
      </c>
      <c r="M8481" t="s">
        <v>61</v>
      </c>
      <c r="N8481">
        <v>5</v>
      </c>
      <c r="O8481">
        <v>5</v>
      </c>
      <c r="P8481">
        <v>2401</v>
      </c>
      <c r="Q8481">
        <v>1800</v>
      </c>
      <c r="R8481">
        <v>601</v>
      </c>
    </row>
    <row r="8482" spans="1:18">
      <c r="A8482" t="s">
        <v>17</v>
      </c>
      <c r="B8482" t="s">
        <v>18</v>
      </c>
      <c r="D8482" t="s">
        <v>3842</v>
      </c>
      <c r="E8482" t="s">
        <v>5756</v>
      </c>
      <c r="F8482" t="s">
        <v>21</v>
      </c>
      <c r="G8482" t="s">
        <v>1254</v>
      </c>
      <c r="H8482" t="s">
        <v>23</v>
      </c>
      <c r="I8482" t="s">
        <v>8650</v>
      </c>
      <c r="J8482" t="s">
        <v>24</v>
      </c>
      <c r="K8482">
        <v>14</v>
      </c>
      <c r="L8482" t="s">
        <v>55</v>
      </c>
      <c r="M8482" t="s">
        <v>61</v>
      </c>
      <c r="N8482">
        <v>5</v>
      </c>
      <c r="O8482">
        <v>5</v>
      </c>
      <c r="P8482">
        <v>2401</v>
      </c>
      <c r="Q8482">
        <v>1800</v>
      </c>
      <c r="R8482">
        <v>601</v>
      </c>
    </row>
    <row r="8483" spans="1:18">
      <c r="A8483" t="s">
        <v>17</v>
      </c>
      <c r="B8483" t="s">
        <v>18</v>
      </c>
      <c r="D8483" t="s">
        <v>3842</v>
      </c>
      <c r="E8483" t="s">
        <v>5756</v>
      </c>
      <c r="F8483" t="s">
        <v>21</v>
      </c>
      <c r="G8483" t="s">
        <v>1254</v>
      </c>
      <c r="H8483" t="s">
        <v>23</v>
      </c>
      <c r="I8483" t="s">
        <v>8651</v>
      </c>
      <c r="J8483" t="s">
        <v>34</v>
      </c>
      <c r="K8483">
        <v>9</v>
      </c>
      <c r="L8483" t="s">
        <v>55</v>
      </c>
      <c r="M8483" t="s">
        <v>61</v>
      </c>
      <c r="N8483">
        <v>5</v>
      </c>
      <c r="O8483">
        <v>5</v>
      </c>
      <c r="P8483">
        <v>2401</v>
      </c>
      <c r="Q8483">
        <v>1800</v>
      </c>
      <c r="R8483">
        <v>601</v>
      </c>
    </row>
    <row r="8484" spans="1:18">
      <c r="A8484" t="s">
        <v>17</v>
      </c>
      <c r="B8484" t="s">
        <v>18</v>
      </c>
      <c r="D8484" t="s">
        <v>3842</v>
      </c>
      <c r="E8484" t="s">
        <v>5756</v>
      </c>
      <c r="F8484" t="s">
        <v>21</v>
      </c>
      <c r="G8484" t="s">
        <v>1254</v>
      </c>
      <c r="H8484" t="s">
        <v>23</v>
      </c>
      <c r="I8484" t="s">
        <v>8652</v>
      </c>
      <c r="J8484" t="s">
        <v>34</v>
      </c>
      <c r="K8484">
        <v>10</v>
      </c>
      <c r="L8484" t="s">
        <v>311</v>
      </c>
      <c r="M8484" t="s">
        <v>61</v>
      </c>
      <c r="N8484">
        <v>5</v>
      </c>
      <c r="O8484">
        <v>5</v>
      </c>
      <c r="P8484">
        <v>2401</v>
      </c>
      <c r="Q8484">
        <v>1800</v>
      </c>
      <c r="R8484">
        <v>601</v>
      </c>
    </row>
    <row r="8485" spans="1:18">
      <c r="A8485" t="s">
        <v>17</v>
      </c>
      <c r="B8485" t="s">
        <v>18</v>
      </c>
      <c r="D8485" t="s">
        <v>397</v>
      </c>
      <c r="E8485" t="s">
        <v>1315</v>
      </c>
      <c r="F8485" t="s">
        <v>21</v>
      </c>
      <c r="G8485" t="s">
        <v>8653</v>
      </c>
      <c r="H8485" t="s">
        <v>23</v>
      </c>
      <c r="I8485" t="s">
        <v>8653</v>
      </c>
      <c r="J8485" t="s">
        <v>34</v>
      </c>
      <c r="K8485">
        <v>71</v>
      </c>
      <c r="L8485" t="s">
        <v>175</v>
      </c>
      <c r="M8485" t="s">
        <v>26</v>
      </c>
      <c r="N8485">
        <v>5</v>
      </c>
      <c r="O8485">
        <v>5</v>
      </c>
      <c r="P8485">
        <v>2760.8</v>
      </c>
      <c r="Q8485">
        <v>2280</v>
      </c>
      <c r="R8485">
        <v>480.8</v>
      </c>
    </row>
    <row r="8486" spans="1:18">
      <c r="A8486" t="s">
        <v>17</v>
      </c>
      <c r="B8486" t="s">
        <v>18</v>
      </c>
      <c r="D8486" t="s">
        <v>397</v>
      </c>
      <c r="E8486" t="s">
        <v>1315</v>
      </c>
      <c r="F8486" t="s">
        <v>21</v>
      </c>
      <c r="G8486" t="s">
        <v>8653</v>
      </c>
      <c r="H8486" t="s">
        <v>23</v>
      </c>
      <c r="I8486" t="s">
        <v>8654</v>
      </c>
      <c r="J8486" t="s">
        <v>24</v>
      </c>
      <c r="K8486">
        <v>71</v>
      </c>
      <c r="L8486" t="s">
        <v>175</v>
      </c>
      <c r="M8486" t="s">
        <v>41</v>
      </c>
      <c r="N8486">
        <v>5</v>
      </c>
      <c r="O8486">
        <v>5</v>
      </c>
      <c r="P8486">
        <v>2760.8</v>
      </c>
      <c r="Q8486">
        <v>2280</v>
      </c>
      <c r="R8486">
        <v>480.8</v>
      </c>
    </row>
    <row r="8487" spans="1:18">
      <c r="A8487" t="s">
        <v>17</v>
      </c>
      <c r="B8487" t="s">
        <v>18</v>
      </c>
      <c r="D8487" t="s">
        <v>397</v>
      </c>
      <c r="E8487" t="s">
        <v>1315</v>
      </c>
      <c r="F8487" t="s">
        <v>21</v>
      </c>
      <c r="G8487" t="s">
        <v>8653</v>
      </c>
      <c r="H8487" t="s">
        <v>23</v>
      </c>
      <c r="I8487" t="s">
        <v>8655</v>
      </c>
      <c r="J8487" t="s">
        <v>34</v>
      </c>
      <c r="K8487">
        <v>13</v>
      </c>
      <c r="L8487" t="s">
        <v>175</v>
      </c>
      <c r="M8487" t="s">
        <v>61</v>
      </c>
      <c r="N8487">
        <v>5</v>
      </c>
      <c r="O8487">
        <v>5</v>
      </c>
      <c r="P8487">
        <v>2760.8</v>
      </c>
      <c r="Q8487">
        <v>2280</v>
      </c>
      <c r="R8487">
        <v>480.8</v>
      </c>
    </row>
    <row r="8488" spans="1:18">
      <c r="A8488" t="s">
        <v>17</v>
      </c>
      <c r="B8488" t="s">
        <v>18</v>
      </c>
      <c r="D8488" t="s">
        <v>397</v>
      </c>
      <c r="E8488" t="s">
        <v>1315</v>
      </c>
      <c r="F8488" t="s">
        <v>21</v>
      </c>
      <c r="G8488" t="s">
        <v>8653</v>
      </c>
      <c r="H8488" t="s">
        <v>23</v>
      </c>
      <c r="I8488" t="s">
        <v>8656</v>
      </c>
      <c r="J8488" t="s">
        <v>34</v>
      </c>
      <c r="K8488">
        <v>48</v>
      </c>
      <c r="L8488" t="s">
        <v>175</v>
      </c>
      <c r="M8488" t="s">
        <v>45</v>
      </c>
      <c r="N8488">
        <v>5</v>
      </c>
      <c r="O8488">
        <v>5</v>
      </c>
      <c r="P8488">
        <v>2760.8</v>
      </c>
      <c r="Q8488">
        <v>2280</v>
      </c>
      <c r="R8488">
        <v>480.8</v>
      </c>
    </row>
    <row r="8489" spans="1:18">
      <c r="A8489" t="s">
        <v>17</v>
      </c>
      <c r="B8489" t="s">
        <v>18</v>
      </c>
      <c r="D8489" t="s">
        <v>397</v>
      </c>
      <c r="E8489" t="s">
        <v>1315</v>
      </c>
      <c r="F8489" t="s">
        <v>21</v>
      </c>
      <c r="G8489" t="s">
        <v>8653</v>
      </c>
      <c r="H8489" t="s">
        <v>23</v>
      </c>
      <c r="I8489" t="s">
        <v>8657</v>
      </c>
      <c r="J8489" t="s">
        <v>24</v>
      </c>
      <c r="K8489">
        <v>17</v>
      </c>
      <c r="L8489" t="s">
        <v>175</v>
      </c>
      <c r="M8489" t="s">
        <v>61</v>
      </c>
      <c r="N8489">
        <v>5</v>
      </c>
      <c r="O8489">
        <v>5</v>
      </c>
      <c r="P8489">
        <v>2760.8</v>
      </c>
      <c r="Q8489">
        <v>2280</v>
      </c>
      <c r="R8489">
        <v>480.8</v>
      </c>
    </row>
    <row r="8490" spans="1:18">
      <c r="A8490" t="s">
        <v>17</v>
      </c>
      <c r="B8490" t="s">
        <v>18</v>
      </c>
      <c r="D8490" t="s">
        <v>4170</v>
      </c>
      <c r="E8490" t="s">
        <v>5332</v>
      </c>
      <c r="F8490" t="s">
        <v>21</v>
      </c>
      <c r="G8490" t="s">
        <v>8658</v>
      </c>
      <c r="H8490" t="s">
        <v>23</v>
      </c>
      <c r="I8490" t="s">
        <v>8658</v>
      </c>
      <c r="J8490" t="s">
        <v>34</v>
      </c>
      <c r="K8490">
        <v>43</v>
      </c>
      <c r="L8490" t="s">
        <v>55</v>
      </c>
      <c r="M8490" t="s">
        <v>26</v>
      </c>
      <c r="N8490">
        <v>2</v>
      </c>
      <c r="O8490">
        <v>2</v>
      </c>
      <c r="P8490">
        <v>700</v>
      </c>
      <c r="Q8490">
        <v>579.8</v>
      </c>
      <c r="R8490">
        <v>120.2</v>
      </c>
    </row>
    <row r="8491" spans="1:18">
      <c r="A8491" t="s">
        <v>17</v>
      </c>
      <c r="B8491" t="s">
        <v>18</v>
      </c>
      <c r="D8491" t="s">
        <v>4170</v>
      </c>
      <c r="E8491" t="s">
        <v>5332</v>
      </c>
      <c r="F8491" t="s">
        <v>21</v>
      </c>
      <c r="G8491" t="s">
        <v>8658</v>
      </c>
      <c r="H8491" t="s">
        <v>23</v>
      </c>
      <c r="I8491" t="s">
        <v>8659</v>
      </c>
      <c r="J8491" t="s">
        <v>24</v>
      </c>
      <c r="K8491">
        <v>70</v>
      </c>
      <c r="L8491" t="s">
        <v>55</v>
      </c>
      <c r="M8491" t="s">
        <v>64</v>
      </c>
      <c r="N8491">
        <v>2</v>
      </c>
      <c r="O8491">
        <v>2</v>
      </c>
      <c r="P8491">
        <v>700</v>
      </c>
      <c r="Q8491">
        <v>579.8</v>
      </c>
      <c r="R8491">
        <v>120.2</v>
      </c>
    </row>
    <row r="8492" spans="1:18">
      <c r="A8492" t="s">
        <v>17</v>
      </c>
      <c r="B8492" t="s">
        <v>18</v>
      </c>
      <c r="D8492" t="s">
        <v>4170</v>
      </c>
      <c r="E8492" t="s">
        <v>4361</v>
      </c>
      <c r="F8492" t="s">
        <v>21</v>
      </c>
      <c r="G8492" t="s">
        <v>8660</v>
      </c>
      <c r="H8492" t="s">
        <v>23</v>
      </c>
      <c r="I8492" t="s">
        <v>8660</v>
      </c>
      <c r="J8492" t="s">
        <v>34</v>
      </c>
      <c r="K8492">
        <v>55</v>
      </c>
      <c r="L8492" t="s">
        <v>25</v>
      </c>
      <c r="M8492" t="s">
        <v>26</v>
      </c>
      <c r="N8492">
        <v>3</v>
      </c>
      <c r="O8492">
        <v>3</v>
      </c>
      <c r="P8492">
        <v>1228.37</v>
      </c>
      <c r="Q8492">
        <v>1108.17</v>
      </c>
      <c r="R8492">
        <v>120.2</v>
      </c>
    </row>
    <row r="8493" spans="1:18">
      <c r="A8493" t="s">
        <v>17</v>
      </c>
      <c r="B8493" t="s">
        <v>18</v>
      </c>
      <c r="D8493" t="s">
        <v>4170</v>
      </c>
      <c r="E8493" t="s">
        <v>4361</v>
      </c>
      <c r="F8493" t="s">
        <v>21</v>
      </c>
      <c r="G8493" t="s">
        <v>8660</v>
      </c>
      <c r="H8493" t="s">
        <v>23</v>
      </c>
      <c r="I8493" t="s">
        <v>8661</v>
      </c>
      <c r="J8493" t="s">
        <v>24</v>
      </c>
      <c r="K8493">
        <v>49</v>
      </c>
      <c r="L8493" t="s">
        <v>25</v>
      </c>
      <c r="M8493" t="s">
        <v>41</v>
      </c>
      <c r="N8493">
        <v>3</v>
      </c>
      <c r="O8493">
        <v>3</v>
      </c>
      <c r="P8493">
        <v>1228.37</v>
      </c>
      <c r="Q8493">
        <v>1108.17</v>
      </c>
      <c r="R8493">
        <v>120.2</v>
      </c>
    </row>
    <row r="8494" spans="1:18">
      <c r="A8494" t="s">
        <v>17</v>
      </c>
      <c r="B8494" t="s">
        <v>18</v>
      </c>
      <c r="D8494" t="s">
        <v>4170</v>
      </c>
      <c r="E8494" t="s">
        <v>4361</v>
      </c>
      <c r="F8494" t="s">
        <v>21</v>
      </c>
      <c r="G8494" t="s">
        <v>8660</v>
      </c>
      <c r="H8494" t="s">
        <v>23</v>
      </c>
      <c r="I8494" t="s">
        <v>8662</v>
      </c>
      <c r="J8494" t="s">
        <v>34</v>
      </c>
      <c r="K8494">
        <v>23</v>
      </c>
      <c r="L8494" t="s">
        <v>25</v>
      </c>
      <c r="M8494" t="s">
        <v>45</v>
      </c>
      <c r="N8494">
        <v>3</v>
      </c>
      <c r="O8494">
        <v>3</v>
      </c>
      <c r="P8494">
        <v>1228.37</v>
      </c>
      <c r="Q8494">
        <v>1108.17</v>
      </c>
      <c r="R8494">
        <v>120.2</v>
      </c>
    </row>
    <row r="8495" spans="1:18">
      <c r="A8495" t="s">
        <v>17</v>
      </c>
      <c r="B8495" t="s">
        <v>18</v>
      </c>
      <c r="D8495" t="s">
        <v>3461</v>
      </c>
      <c r="E8495" t="s">
        <v>3100</v>
      </c>
      <c r="F8495" t="s">
        <v>21</v>
      </c>
      <c r="G8495" t="s">
        <v>8663</v>
      </c>
      <c r="H8495" t="s">
        <v>23</v>
      </c>
      <c r="I8495" t="s">
        <v>8663</v>
      </c>
      <c r="J8495" t="s">
        <v>34</v>
      </c>
      <c r="K8495">
        <v>59</v>
      </c>
      <c r="L8495" t="s">
        <v>55</v>
      </c>
      <c r="M8495" t="s">
        <v>26</v>
      </c>
      <c r="N8495">
        <v>3</v>
      </c>
      <c r="O8495">
        <v>3</v>
      </c>
      <c r="P8495">
        <v>953.51</v>
      </c>
      <c r="Q8495">
        <v>653.01</v>
      </c>
      <c r="R8495">
        <v>300.5</v>
      </c>
    </row>
    <row r="8496" spans="1:18">
      <c r="A8496" t="s">
        <v>17</v>
      </c>
      <c r="B8496" t="s">
        <v>18</v>
      </c>
      <c r="D8496" t="s">
        <v>3461</v>
      </c>
      <c r="E8496" t="s">
        <v>3100</v>
      </c>
      <c r="F8496" t="s">
        <v>21</v>
      </c>
      <c r="G8496" t="s">
        <v>8663</v>
      </c>
      <c r="H8496" t="s">
        <v>23</v>
      </c>
      <c r="I8496" t="s">
        <v>8664</v>
      </c>
      <c r="J8496" t="s">
        <v>24</v>
      </c>
      <c r="K8496">
        <v>60</v>
      </c>
      <c r="L8496" t="s">
        <v>55</v>
      </c>
      <c r="M8496" t="s">
        <v>41</v>
      </c>
      <c r="N8496">
        <v>3</v>
      </c>
      <c r="O8496">
        <v>3</v>
      </c>
      <c r="P8496">
        <v>953.51</v>
      </c>
      <c r="Q8496">
        <v>653.01</v>
      </c>
      <c r="R8496">
        <v>300.5</v>
      </c>
    </row>
    <row r="8497" spans="1:18">
      <c r="A8497" t="s">
        <v>17</v>
      </c>
      <c r="B8497" t="s">
        <v>18</v>
      </c>
      <c r="D8497" t="s">
        <v>3461</v>
      </c>
      <c r="E8497" t="s">
        <v>3100</v>
      </c>
      <c r="F8497" t="s">
        <v>21</v>
      </c>
      <c r="G8497" t="s">
        <v>8663</v>
      </c>
      <c r="H8497" t="s">
        <v>23</v>
      </c>
      <c r="I8497" t="s">
        <v>8665</v>
      </c>
      <c r="J8497" t="s">
        <v>24</v>
      </c>
      <c r="K8497">
        <v>24</v>
      </c>
      <c r="L8497" t="s">
        <v>55</v>
      </c>
      <c r="M8497" t="s">
        <v>47</v>
      </c>
      <c r="N8497">
        <v>3</v>
      </c>
      <c r="O8497">
        <v>3</v>
      </c>
      <c r="P8497">
        <v>953.51</v>
      </c>
      <c r="Q8497">
        <v>653.01</v>
      </c>
      <c r="R8497">
        <v>300.5</v>
      </c>
    </row>
    <row r="8498" spans="1:18">
      <c r="A8498" t="s">
        <v>17</v>
      </c>
      <c r="B8498" t="s">
        <v>18</v>
      </c>
      <c r="D8498" t="s">
        <v>3842</v>
      </c>
      <c r="E8498" t="s">
        <v>4617</v>
      </c>
      <c r="F8498" t="s">
        <v>21</v>
      </c>
      <c r="G8498" t="s">
        <v>8666</v>
      </c>
      <c r="H8498" t="s">
        <v>23</v>
      </c>
      <c r="I8498" t="s">
        <v>8666</v>
      </c>
      <c r="J8498" t="s">
        <v>24</v>
      </c>
      <c r="K8498">
        <v>84</v>
      </c>
      <c r="L8498" t="s">
        <v>311</v>
      </c>
      <c r="M8498" t="s">
        <v>26</v>
      </c>
      <c r="N8498">
        <v>2</v>
      </c>
      <c r="O8498">
        <v>2</v>
      </c>
      <c r="P8498">
        <v>809.06</v>
      </c>
      <c r="Q8498">
        <v>568.66</v>
      </c>
      <c r="R8498">
        <v>240.4</v>
      </c>
    </row>
    <row r="8499" spans="1:18">
      <c r="A8499" t="s">
        <v>17</v>
      </c>
      <c r="B8499" t="s">
        <v>18</v>
      </c>
      <c r="D8499" t="s">
        <v>3842</v>
      </c>
      <c r="E8499" t="s">
        <v>4617</v>
      </c>
      <c r="F8499" t="s">
        <v>21</v>
      </c>
      <c r="G8499" t="s">
        <v>8666</v>
      </c>
      <c r="H8499" t="s">
        <v>23</v>
      </c>
      <c r="I8499" t="s">
        <v>8667</v>
      </c>
      <c r="J8499" t="s">
        <v>34</v>
      </c>
      <c r="K8499">
        <v>60</v>
      </c>
      <c r="L8499" t="s">
        <v>311</v>
      </c>
      <c r="M8499" t="s">
        <v>45</v>
      </c>
      <c r="N8499">
        <v>2</v>
      </c>
      <c r="O8499">
        <v>2</v>
      </c>
      <c r="P8499">
        <v>809.06</v>
      </c>
      <c r="Q8499">
        <v>568.66</v>
      </c>
      <c r="R8499">
        <v>240.4</v>
      </c>
    </row>
    <row r="8500" spans="1:18">
      <c r="A8500" t="s">
        <v>17</v>
      </c>
      <c r="B8500" t="s">
        <v>18</v>
      </c>
      <c r="D8500" t="s">
        <v>4170</v>
      </c>
      <c r="E8500" t="s">
        <v>5111</v>
      </c>
      <c r="F8500" t="s">
        <v>21</v>
      </c>
      <c r="G8500" t="s">
        <v>8668</v>
      </c>
      <c r="H8500" t="s">
        <v>23</v>
      </c>
      <c r="I8500" t="s">
        <v>8668</v>
      </c>
      <c r="J8500" t="s">
        <v>34</v>
      </c>
      <c r="K8500">
        <v>68</v>
      </c>
      <c r="L8500" t="s">
        <v>175</v>
      </c>
      <c r="M8500" t="s">
        <v>26</v>
      </c>
      <c r="N8500">
        <v>3</v>
      </c>
      <c r="O8500">
        <v>3</v>
      </c>
      <c r="P8500">
        <v>1018.39</v>
      </c>
      <c r="Q8500">
        <v>777.99</v>
      </c>
      <c r="R8500">
        <v>240.4</v>
      </c>
    </row>
    <row r="8501" spans="1:18">
      <c r="A8501" t="s">
        <v>17</v>
      </c>
      <c r="B8501" t="s">
        <v>18</v>
      </c>
      <c r="C8501" t="str">
        <f>D8501&amp;E8501</f>
        <v>坡贡镇尧上村</v>
      </c>
      <c r="D8501" t="s">
        <v>4170</v>
      </c>
      <c r="E8501" t="s">
        <v>5154</v>
      </c>
      <c r="F8501" t="s">
        <v>21</v>
      </c>
      <c r="G8501" t="s">
        <v>8668</v>
      </c>
      <c r="H8501" t="s">
        <v>23</v>
      </c>
      <c r="I8501" t="s">
        <v>8669</v>
      </c>
      <c r="J8501" t="s">
        <v>24</v>
      </c>
      <c r="K8501">
        <v>60</v>
      </c>
      <c r="L8501" t="s">
        <v>175</v>
      </c>
      <c r="M8501" t="s">
        <v>41</v>
      </c>
      <c r="N8501">
        <v>3</v>
      </c>
      <c r="O8501">
        <v>3</v>
      </c>
      <c r="P8501">
        <v>1018.39</v>
      </c>
      <c r="Q8501">
        <v>777.99</v>
      </c>
      <c r="R8501">
        <v>240.4</v>
      </c>
    </row>
    <row r="8502" spans="1:18">
      <c r="A8502" t="s">
        <v>17</v>
      </c>
      <c r="B8502" t="s">
        <v>18</v>
      </c>
      <c r="D8502" t="s">
        <v>4170</v>
      </c>
      <c r="E8502" t="s">
        <v>5111</v>
      </c>
      <c r="F8502" t="s">
        <v>21</v>
      </c>
      <c r="G8502" t="s">
        <v>8668</v>
      </c>
      <c r="H8502" t="s">
        <v>23</v>
      </c>
      <c r="I8502" t="s">
        <v>8670</v>
      </c>
      <c r="J8502" t="s">
        <v>24</v>
      </c>
      <c r="K8502">
        <v>6</v>
      </c>
      <c r="L8502" t="s">
        <v>55</v>
      </c>
      <c r="M8502" t="s">
        <v>61</v>
      </c>
      <c r="N8502">
        <v>3</v>
      </c>
      <c r="O8502">
        <v>3</v>
      </c>
      <c r="P8502">
        <v>1018.39</v>
      </c>
      <c r="Q8502">
        <v>777.99</v>
      </c>
      <c r="R8502">
        <v>240.4</v>
      </c>
    </row>
    <row r="8503" spans="1:18">
      <c r="A8503" t="s">
        <v>17</v>
      </c>
      <c r="B8503" t="s">
        <v>18</v>
      </c>
      <c r="D8503" t="s">
        <v>1972</v>
      </c>
      <c r="E8503" t="s">
        <v>3190</v>
      </c>
      <c r="F8503" t="s">
        <v>21</v>
      </c>
      <c r="G8503" t="s">
        <v>8671</v>
      </c>
      <c r="H8503" t="s">
        <v>23</v>
      </c>
      <c r="I8503" t="s">
        <v>8671</v>
      </c>
      <c r="J8503" t="s">
        <v>34</v>
      </c>
      <c r="K8503">
        <v>65</v>
      </c>
      <c r="L8503" t="s">
        <v>55</v>
      </c>
      <c r="M8503" t="s">
        <v>26</v>
      </c>
      <c r="N8503">
        <v>3</v>
      </c>
      <c r="O8503">
        <v>3</v>
      </c>
      <c r="P8503">
        <v>1357.45</v>
      </c>
      <c r="Q8503">
        <v>936.75</v>
      </c>
      <c r="R8503">
        <v>420.7</v>
      </c>
    </row>
    <row r="8504" spans="1:18">
      <c r="A8504" t="s">
        <v>17</v>
      </c>
      <c r="B8504" t="s">
        <v>18</v>
      </c>
      <c r="C8504" t="str">
        <f>D8504&amp;E8504</f>
        <v>普利乡大地村</v>
      </c>
      <c r="D8504" t="s">
        <v>1972</v>
      </c>
      <c r="E8504" t="s">
        <v>3201</v>
      </c>
      <c r="F8504" t="s">
        <v>21</v>
      </c>
      <c r="G8504" t="s">
        <v>8671</v>
      </c>
      <c r="H8504" t="s">
        <v>23</v>
      </c>
      <c r="I8504" t="s">
        <v>8672</v>
      </c>
      <c r="J8504" t="s">
        <v>24</v>
      </c>
      <c r="K8504">
        <v>60</v>
      </c>
      <c r="L8504" t="s">
        <v>55</v>
      </c>
      <c r="M8504" t="s">
        <v>41</v>
      </c>
      <c r="N8504">
        <v>3</v>
      </c>
      <c r="O8504">
        <v>3</v>
      </c>
      <c r="P8504">
        <v>1357.45</v>
      </c>
      <c r="Q8504">
        <v>936.75</v>
      </c>
      <c r="R8504">
        <v>420.7</v>
      </c>
    </row>
    <row r="8505" spans="1:18">
      <c r="A8505" t="s">
        <v>17</v>
      </c>
      <c r="B8505" t="s">
        <v>18</v>
      </c>
      <c r="C8505" t="str">
        <f>D8505&amp;E8505</f>
        <v>普利乡大地村</v>
      </c>
      <c r="D8505" t="s">
        <v>1972</v>
      </c>
      <c r="E8505" t="s">
        <v>3201</v>
      </c>
      <c r="F8505" t="s">
        <v>21</v>
      </c>
      <c r="G8505" t="s">
        <v>8671</v>
      </c>
      <c r="H8505" t="s">
        <v>23</v>
      </c>
      <c r="I8505" t="s">
        <v>8673</v>
      </c>
      <c r="J8505" t="s">
        <v>34</v>
      </c>
      <c r="K8505">
        <v>33</v>
      </c>
      <c r="L8505" t="s">
        <v>55</v>
      </c>
      <c r="M8505" t="s">
        <v>45</v>
      </c>
      <c r="N8505">
        <v>3</v>
      </c>
      <c r="O8505">
        <v>3</v>
      </c>
      <c r="P8505">
        <v>1357.45</v>
      </c>
      <c r="Q8505">
        <v>936.75</v>
      </c>
      <c r="R8505">
        <v>420.7</v>
      </c>
    </row>
    <row r="8506" spans="1:18">
      <c r="A8506" t="s">
        <v>17</v>
      </c>
      <c r="B8506" t="s">
        <v>18</v>
      </c>
      <c r="D8506" t="s">
        <v>4170</v>
      </c>
      <c r="E8506" t="s">
        <v>4192</v>
      </c>
      <c r="F8506" t="s">
        <v>21</v>
      </c>
      <c r="G8506" t="s">
        <v>8674</v>
      </c>
      <c r="H8506" t="s">
        <v>23</v>
      </c>
      <c r="I8506" t="s">
        <v>8674</v>
      </c>
      <c r="J8506" t="s">
        <v>24</v>
      </c>
      <c r="K8506">
        <v>72</v>
      </c>
      <c r="L8506" t="s">
        <v>25</v>
      </c>
      <c r="M8506" t="s">
        <v>26</v>
      </c>
      <c r="N8506">
        <v>3</v>
      </c>
      <c r="O8506">
        <v>3</v>
      </c>
      <c r="P8506">
        <v>1746.93</v>
      </c>
      <c r="Q8506">
        <v>1386.33</v>
      </c>
      <c r="R8506">
        <v>360.6</v>
      </c>
    </row>
    <row r="8507" spans="1:18">
      <c r="A8507" t="s">
        <v>17</v>
      </c>
      <c r="B8507" t="s">
        <v>18</v>
      </c>
      <c r="D8507" t="s">
        <v>4170</v>
      </c>
      <c r="E8507" t="s">
        <v>4192</v>
      </c>
      <c r="F8507" t="s">
        <v>21</v>
      </c>
      <c r="G8507" t="s">
        <v>8674</v>
      </c>
      <c r="H8507" t="s">
        <v>23</v>
      </c>
      <c r="I8507" t="s">
        <v>8675</v>
      </c>
      <c r="J8507" t="s">
        <v>24</v>
      </c>
      <c r="K8507">
        <v>19</v>
      </c>
      <c r="L8507" t="s">
        <v>25</v>
      </c>
      <c r="M8507" t="s">
        <v>61</v>
      </c>
      <c r="N8507">
        <v>3</v>
      </c>
      <c r="O8507">
        <v>3</v>
      </c>
      <c r="P8507">
        <v>1746.93</v>
      </c>
      <c r="Q8507">
        <v>1386.33</v>
      </c>
      <c r="R8507">
        <v>360.6</v>
      </c>
    </row>
    <row r="8508" spans="1:18">
      <c r="A8508" t="s">
        <v>17</v>
      </c>
      <c r="B8508" t="s">
        <v>18</v>
      </c>
      <c r="D8508" t="s">
        <v>4170</v>
      </c>
      <c r="E8508" t="s">
        <v>4192</v>
      </c>
      <c r="F8508" t="s">
        <v>21</v>
      </c>
      <c r="G8508" t="s">
        <v>8674</v>
      </c>
      <c r="H8508" t="s">
        <v>23</v>
      </c>
      <c r="I8508" t="s">
        <v>4214</v>
      </c>
      <c r="J8508" t="s">
        <v>24</v>
      </c>
      <c r="K8508">
        <v>15</v>
      </c>
      <c r="L8508" t="s">
        <v>25</v>
      </c>
      <c r="M8508" t="s">
        <v>61</v>
      </c>
      <c r="N8508">
        <v>3</v>
      </c>
      <c r="O8508">
        <v>3</v>
      </c>
      <c r="P8508">
        <v>1746.93</v>
      </c>
      <c r="Q8508">
        <v>1386.33</v>
      </c>
      <c r="R8508">
        <v>360.6</v>
      </c>
    </row>
    <row r="8509" spans="1:18">
      <c r="A8509" t="s">
        <v>17</v>
      </c>
      <c r="B8509" t="s">
        <v>18</v>
      </c>
      <c r="D8509" t="s">
        <v>19</v>
      </c>
      <c r="E8509" t="s">
        <v>4837</v>
      </c>
      <c r="F8509" t="s">
        <v>21</v>
      </c>
      <c r="G8509" t="s">
        <v>8676</v>
      </c>
      <c r="H8509" t="s">
        <v>23</v>
      </c>
      <c r="I8509" t="s">
        <v>8677</v>
      </c>
      <c r="J8509" t="s">
        <v>34</v>
      </c>
      <c r="K8509">
        <v>87</v>
      </c>
      <c r="L8509" t="s">
        <v>175</v>
      </c>
      <c r="M8509" t="s">
        <v>64</v>
      </c>
      <c r="N8509">
        <v>10</v>
      </c>
      <c r="O8509">
        <v>10</v>
      </c>
      <c r="P8509">
        <v>2770.8</v>
      </c>
      <c r="Q8509">
        <v>2290</v>
      </c>
      <c r="R8509">
        <v>480.8</v>
      </c>
    </row>
    <row r="8510" spans="1:18">
      <c r="A8510" t="s">
        <v>17</v>
      </c>
      <c r="B8510" t="s">
        <v>18</v>
      </c>
      <c r="D8510" t="s">
        <v>19</v>
      </c>
      <c r="E8510" t="s">
        <v>4837</v>
      </c>
      <c r="F8510" t="s">
        <v>21</v>
      </c>
      <c r="G8510" t="s">
        <v>8676</v>
      </c>
      <c r="H8510" t="s">
        <v>23</v>
      </c>
      <c r="I8510" t="s">
        <v>8678</v>
      </c>
      <c r="J8510" t="s">
        <v>34</v>
      </c>
      <c r="K8510">
        <v>4</v>
      </c>
      <c r="L8510" t="s">
        <v>311</v>
      </c>
      <c r="M8510" t="s">
        <v>45</v>
      </c>
      <c r="N8510">
        <v>10</v>
      </c>
      <c r="O8510">
        <v>10</v>
      </c>
      <c r="P8510">
        <v>2770.8</v>
      </c>
      <c r="Q8510">
        <v>2290</v>
      </c>
      <c r="R8510">
        <v>480.8</v>
      </c>
    </row>
    <row r="8511" spans="1:18">
      <c r="A8511" t="s">
        <v>17</v>
      </c>
      <c r="B8511" t="s">
        <v>18</v>
      </c>
      <c r="D8511" t="s">
        <v>19</v>
      </c>
      <c r="E8511" t="s">
        <v>4837</v>
      </c>
      <c r="F8511" t="s">
        <v>21</v>
      </c>
      <c r="G8511" t="s">
        <v>8676</v>
      </c>
      <c r="H8511" t="s">
        <v>23</v>
      </c>
      <c r="I8511" t="s">
        <v>8679</v>
      </c>
      <c r="J8511" t="s">
        <v>24</v>
      </c>
      <c r="K8511">
        <v>14</v>
      </c>
      <c r="L8511" t="s">
        <v>175</v>
      </c>
      <c r="M8511" t="s">
        <v>47</v>
      </c>
      <c r="N8511">
        <v>10</v>
      </c>
      <c r="O8511">
        <v>10</v>
      </c>
      <c r="P8511">
        <v>2770.8</v>
      </c>
      <c r="Q8511">
        <v>2290</v>
      </c>
      <c r="R8511">
        <v>480.8</v>
      </c>
    </row>
    <row r="8512" spans="1:18">
      <c r="A8512" t="s">
        <v>17</v>
      </c>
      <c r="B8512" t="s">
        <v>18</v>
      </c>
      <c r="D8512" t="s">
        <v>19</v>
      </c>
      <c r="E8512" t="s">
        <v>4837</v>
      </c>
      <c r="F8512" t="s">
        <v>21</v>
      </c>
      <c r="G8512" t="s">
        <v>8676</v>
      </c>
      <c r="H8512" t="s">
        <v>23</v>
      </c>
      <c r="I8512" t="s">
        <v>8680</v>
      </c>
      <c r="J8512" t="s">
        <v>24</v>
      </c>
      <c r="K8512">
        <v>39</v>
      </c>
      <c r="L8512" t="s">
        <v>25</v>
      </c>
      <c r="M8512" t="s">
        <v>41</v>
      </c>
      <c r="N8512">
        <v>10</v>
      </c>
      <c r="O8512">
        <v>10</v>
      </c>
      <c r="P8512">
        <v>2770.8</v>
      </c>
      <c r="Q8512">
        <v>2290</v>
      </c>
      <c r="R8512">
        <v>480.8</v>
      </c>
    </row>
    <row r="8513" spans="1:18">
      <c r="A8513" t="s">
        <v>17</v>
      </c>
      <c r="B8513" t="s">
        <v>18</v>
      </c>
      <c r="D8513" t="s">
        <v>19</v>
      </c>
      <c r="E8513" t="s">
        <v>4837</v>
      </c>
      <c r="F8513" t="s">
        <v>21</v>
      </c>
      <c r="G8513" t="s">
        <v>8676</v>
      </c>
      <c r="H8513" t="s">
        <v>23</v>
      </c>
      <c r="I8513" t="s">
        <v>8681</v>
      </c>
      <c r="J8513" t="s">
        <v>34</v>
      </c>
      <c r="K8513">
        <v>7</v>
      </c>
      <c r="L8513" t="s">
        <v>175</v>
      </c>
      <c r="M8513" t="s">
        <v>45</v>
      </c>
      <c r="N8513">
        <v>10</v>
      </c>
      <c r="O8513">
        <v>10</v>
      </c>
      <c r="P8513">
        <v>2770.8</v>
      </c>
      <c r="Q8513">
        <v>2290</v>
      </c>
      <c r="R8513">
        <v>480.8</v>
      </c>
    </row>
    <row r="8514" spans="1:18">
      <c r="A8514" t="s">
        <v>17</v>
      </c>
      <c r="B8514" t="s">
        <v>18</v>
      </c>
      <c r="D8514" t="s">
        <v>19</v>
      </c>
      <c r="E8514" t="s">
        <v>4837</v>
      </c>
      <c r="F8514" t="s">
        <v>21</v>
      </c>
      <c r="G8514" t="s">
        <v>8676</v>
      </c>
      <c r="H8514" t="s">
        <v>23</v>
      </c>
      <c r="I8514" t="s">
        <v>8682</v>
      </c>
      <c r="J8514" t="s">
        <v>24</v>
      </c>
      <c r="K8514">
        <v>17</v>
      </c>
      <c r="L8514" t="s">
        <v>175</v>
      </c>
      <c r="M8514" t="s">
        <v>47</v>
      </c>
      <c r="N8514">
        <v>10</v>
      </c>
      <c r="O8514">
        <v>10</v>
      </c>
      <c r="P8514">
        <v>2770.8</v>
      </c>
      <c r="Q8514">
        <v>2290</v>
      </c>
      <c r="R8514">
        <v>480.8</v>
      </c>
    </row>
    <row r="8515" spans="1:18">
      <c r="A8515" t="s">
        <v>17</v>
      </c>
      <c r="B8515" t="s">
        <v>18</v>
      </c>
      <c r="D8515" t="s">
        <v>19</v>
      </c>
      <c r="E8515" t="s">
        <v>4837</v>
      </c>
      <c r="F8515" t="s">
        <v>21</v>
      </c>
      <c r="G8515" t="s">
        <v>8676</v>
      </c>
      <c r="H8515" t="s">
        <v>23</v>
      </c>
      <c r="I8515" t="s">
        <v>8676</v>
      </c>
      <c r="J8515" t="s">
        <v>34</v>
      </c>
      <c r="K8515">
        <v>50</v>
      </c>
      <c r="L8515" t="s">
        <v>175</v>
      </c>
      <c r="M8515" t="s">
        <v>26</v>
      </c>
      <c r="N8515">
        <v>10</v>
      </c>
      <c r="O8515">
        <v>10</v>
      </c>
      <c r="P8515">
        <v>2770.8</v>
      </c>
      <c r="Q8515">
        <v>2290</v>
      </c>
      <c r="R8515">
        <v>480.8</v>
      </c>
    </row>
    <row r="8516" spans="1:18">
      <c r="A8516" t="s">
        <v>17</v>
      </c>
      <c r="B8516" t="s">
        <v>18</v>
      </c>
      <c r="D8516" t="s">
        <v>19</v>
      </c>
      <c r="E8516" t="s">
        <v>4837</v>
      </c>
      <c r="F8516" t="s">
        <v>21</v>
      </c>
      <c r="G8516" t="s">
        <v>8676</v>
      </c>
      <c r="H8516" t="s">
        <v>23</v>
      </c>
      <c r="I8516" t="s">
        <v>8683</v>
      </c>
      <c r="J8516" t="s">
        <v>34</v>
      </c>
      <c r="K8516">
        <v>10</v>
      </c>
      <c r="L8516" t="s">
        <v>25</v>
      </c>
      <c r="M8516" t="s">
        <v>45</v>
      </c>
      <c r="N8516">
        <v>10</v>
      </c>
      <c r="O8516">
        <v>10</v>
      </c>
      <c r="P8516">
        <v>2770.8</v>
      </c>
      <c r="Q8516">
        <v>2290</v>
      </c>
      <c r="R8516">
        <v>480.8</v>
      </c>
    </row>
    <row r="8517" spans="1:18">
      <c r="A8517" t="s">
        <v>17</v>
      </c>
      <c r="B8517" t="s">
        <v>18</v>
      </c>
      <c r="D8517" t="s">
        <v>19</v>
      </c>
      <c r="E8517" t="s">
        <v>4837</v>
      </c>
      <c r="F8517" t="s">
        <v>21</v>
      </c>
      <c r="G8517" t="s">
        <v>8676</v>
      </c>
      <c r="H8517" t="s">
        <v>23</v>
      </c>
      <c r="I8517" t="s">
        <v>8684</v>
      </c>
      <c r="J8517" t="s">
        <v>24</v>
      </c>
      <c r="K8517">
        <v>8</v>
      </c>
      <c r="L8517" t="s">
        <v>175</v>
      </c>
      <c r="M8517" t="s">
        <v>47</v>
      </c>
      <c r="N8517">
        <v>10</v>
      </c>
      <c r="O8517">
        <v>10</v>
      </c>
      <c r="P8517">
        <v>2770.8</v>
      </c>
      <c r="Q8517">
        <v>2290</v>
      </c>
      <c r="R8517">
        <v>480.8</v>
      </c>
    </row>
    <row r="8518" spans="1:18">
      <c r="A8518" t="s">
        <v>17</v>
      </c>
      <c r="B8518" t="s">
        <v>18</v>
      </c>
      <c r="D8518" t="s">
        <v>19</v>
      </c>
      <c r="E8518" t="s">
        <v>4837</v>
      </c>
      <c r="F8518" t="s">
        <v>21</v>
      </c>
      <c r="G8518" t="s">
        <v>8676</v>
      </c>
      <c r="H8518" t="s">
        <v>23</v>
      </c>
      <c r="I8518" t="s">
        <v>8685</v>
      </c>
      <c r="J8518" t="s">
        <v>34</v>
      </c>
      <c r="K8518">
        <v>2</v>
      </c>
      <c r="L8518" t="s">
        <v>175</v>
      </c>
      <c r="M8518" t="s">
        <v>45</v>
      </c>
      <c r="N8518">
        <v>10</v>
      </c>
      <c r="O8518">
        <v>10</v>
      </c>
      <c r="P8518">
        <v>2770.8</v>
      </c>
      <c r="Q8518">
        <v>2290</v>
      </c>
      <c r="R8518">
        <v>480.8</v>
      </c>
    </row>
    <row r="8519" spans="1:18">
      <c r="A8519" t="s">
        <v>17</v>
      </c>
      <c r="B8519" t="s">
        <v>18</v>
      </c>
      <c r="D8519" t="s">
        <v>4170</v>
      </c>
      <c r="E8519" t="s">
        <v>4361</v>
      </c>
      <c r="F8519" t="s">
        <v>21</v>
      </c>
      <c r="G8519" t="s">
        <v>8686</v>
      </c>
      <c r="H8519" t="s">
        <v>23</v>
      </c>
      <c r="I8519" t="s">
        <v>8686</v>
      </c>
      <c r="J8519" t="s">
        <v>34</v>
      </c>
      <c r="K8519">
        <v>49</v>
      </c>
      <c r="L8519" t="s">
        <v>311</v>
      </c>
      <c r="M8519" t="s">
        <v>26</v>
      </c>
      <c r="N8519">
        <v>6</v>
      </c>
      <c r="O8519">
        <v>6</v>
      </c>
      <c r="P8519">
        <v>2640.9</v>
      </c>
      <c r="Q8519">
        <v>2100</v>
      </c>
      <c r="R8519">
        <v>540.9</v>
      </c>
    </row>
    <row r="8520" spans="1:18">
      <c r="A8520" t="s">
        <v>17</v>
      </c>
      <c r="B8520" t="s">
        <v>18</v>
      </c>
      <c r="D8520" t="s">
        <v>4170</v>
      </c>
      <c r="E8520" t="s">
        <v>4361</v>
      </c>
      <c r="F8520" t="s">
        <v>21</v>
      </c>
      <c r="G8520" t="s">
        <v>8686</v>
      </c>
      <c r="H8520" t="s">
        <v>23</v>
      </c>
      <c r="I8520" t="s">
        <v>1067</v>
      </c>
      <c r="J8520" t="s">
        <v>24</v>
      </c>
      <c r="K8520">
        <v>73</v>
      </c>
      <c r="L8520" t="s">
        <v>311</v>
      </c>
      <c r="M8520" t="s">
        <v>64</v>
      </c>
      <c r="N8520">
        <v>6</v>
      </c>
      <c r="O8520">
        <v>6</v>
      </c>
      <c r="P8520">
        <v>2640.9</v>
      </c>
      <c r="Q8520">
        <v>2100</v>
      </c>
      <c r="R8520">
        <v>540.9</v>
      </c>
    </row>
    <row r="8521" spans="1:18">
      <c r="A8521" t="s">
        <v>17</v>
      </c>
      <c r="B8521" t="s">
        <v>18</v>
      </c>
      <c r="D8521" t="s">
        <v>4170</v>
      </c>
      <c r="E8521" t="s">
        <v>4361</v>
      </c>
      <c r="F8521" t="s">
        <v>21</v>
      </c>
      <c r="G8521" t="s">
        <v>8686</v>
      </c>
      <c r="H8521" t="s">
        <v>23</v>
      </c>
      <c r="I8521" t="s">
        <v>8687</v>
      </c>
      <c r="J8521" t="s">
        <v>24</v>
      </c>
      <c r="K8521">
        <v>44</v>
      </c>
      <c r="L8521" t="s">
        <v>311</v>
      </c>
      <c r="M8521" t="s">
        <v>41</v>
      </c>
      <c r="N8521">
        <v>6</v>
      </c>
      <c r="O8521">
        <v>6</v>
      </c>
      <c r="P8521">
        <v>2640.9</v>
      </c>
      <c r="Q8521">
        <v>2100</v>
      </c>
      <c r="R8521">
        <v>540.9</v>
      </c>
    </row>
    <row r="8522" spans="1:18">
      <c r="A8522" t="s">
        <v>17</v>
      </c>
      <c r="B8522" t="s">
        <v>18</v>
      </c>
      <c r="D8522" t="s">
        <v>4170</v>
      </c>
      <c r="E8522" t="s">
        <v>4361</v>
      </c>
      <c r="F8522" t="s">
        <v>21</v>
      </c>
      <c r="G8522" t="s">
        <v>8686</v>
      </c>
      <c r="H8522" t="s">
        <v>23</v>
      </c>
      <c r="I8522" t="s">
        <v>8688</v>
      </c>
      <c r="J8522" t="s">
        <v>34</v>
      </c>
      <c r="K8522">
        <v>18</v>
      </c>
      <c r="L8522" t="s">
        <v>311</v>
      </c>
      <c r="M8522" t="s">
        <v>47</v>
      </c>
      <c r="N8522">
        <v>6</v>
      </c>
      <c r="O8522">
        <v>6</v>
      </c>
      <c r="P8522">
        <v>2640.9</v>
      </c>
      <c r="Q8522">
        <v>2100</v>
      </c>
      <c r="R8522">
        <v>540.9</v>
      </c>
    </row>
    <row r="8523" spans="1:18">
      <c r="A8523" t="s">
        <v>17</v>
      </c>
      <c r="B8523" t="s">
        <v>18</v>
      </c>
      <c r="D8523" t="s">
        <v>4170</v>
      </c>
      <c r="E8523" t="s">
        <v>4361</v>
      </c>
      <c r="F8523" t="s">
        <v>21</v>
      </c>
      <c r="G8523" t="s">
        <v>8686</v>
      </c>
      <c r="H8523" t="s">
        <v>23</v>
      </c>
      <c r="I8523" t="s">
        <v>8689</v>
      </c>
      <c r="J8523" t="s">
        <v>34</v>
      </c>
      <c r="K8523">
        <v>24</v>
      </c>
      <c r="L8523" t="s">
        <v>311</v>
      </c>
      <c r="M8523" t="s">
        <v>45</v>
      </c>
      <c r="N8523">
        <v>6</v>
      </c>
      <c r="O8523">
        <v>6</v>
      </c>
      <c r="P8523">
        <v>2640.9</v>
      </c>
      <c r="Q8523">
        <v>2100</v>
      </c>
      <c r="R8523">
        <v>540.9</v>
      </c>
    </row>
    <row r="8524" spans="1:18">
      <c r="A8524" t="s">
        <v>17</v>
      </c>
      <c r="B8524" t="s">
        <v>18</v>
      </c>
      <c r="D8524" t="s">
        <v>4170</v>
      </c>
      <c r="E8524" t="s">
        <v>4361</v>
      </c>
      <c r="F8524" t="s">
        <v>21</v>
      </c>
      <c r="G8524" t="s">
        <v>8686</v>
      </c>
      <c r="H8524" t="s">
        <v>23</v>
      </c>
      <c r="I8524" t="s">
        <v>8690</v>
      </c>
      <c r="J8524" t="s">
        <v>34</v>
      </c>
      <c r="K8524">
        <v>20</v>
      </c>
      <c r="L8524" t="s">
        <v>311</v>
      </c>
      <c r="M8524" t="s">
        <v>45</v>
      </c>
      <c r="N8524">
        <v>6</v>
      </c>
      <c r="O8524">
        <v>6</v>
      </c>
      <c r="P8524">
        <v>2640.9</v>
      </c>
      <c r="Q8524">
        <v>2100</v>
      </c>
      <c r="R8524">
        <v>540.9</v>
      </c>
    </row>
    <row r="8525" spans="1:18">
      <c r="A8525" t="s">
        <v>17</v>
      </c>
      <c r="B8525" t="s">
        <v>18</v>
      </c>
      <c r="D8525" t="s">
        <v>19</v>
      </c>
      <c r="E8525" t="s">
        <v>5610</v>
      </c>
      <c r="F8525" t="s">
        <v>21</v>
      </c>
      <c r="G8525" t="s">
        <v>8691</v>
      </c>
      <c r="H8525" t="s">
        <v>23</v>
      </c>
      <c r="I8525" t="s">
        <v>8691</v>
      </c>
      <c r="J8525" t="s">
        <v>24</v>
      </c>
      <c r="K8525">
        <v>44</v>
      </c>
      <c r="L8525" t="s">
        <v>175</v>
      </c>
      <c r="M8525" t="s">
        <v>26</v>
      </c>
      <c r="N8525">
        <v>4</v>
      </c>
      <c r="O8525">
        <v>4</v>
      </c>
      <c r="P8525">
        <v>976</v>
      </c>
      <c r="Q8525">
        <v>615.4</v>
      </c>
      <c r="R8525">
        <v>360.6</v>
      </c>
    </row>
    <row r="8526" spans="1:18">
      <c r="A8526" t="s">
        <v>17</v>
      </c>
      <c r="B8526" t="s">
        <v>18</v>
      </c>
      <c r="D8526" t="s">
        <v>19</v>
      </c>
      <c r="E8526" t="s">
        <v>5610</v>
      </c>
      <c r="F8526" t="s">
        <v>21</v>
      </c>
      <c r="G8526" t="s">
        <v>8691</v>
      </c>
      <c r="H8526" t="s">
        <v>23</v>
      </c>
      <c r="I8526" t="s">
        <v>8692</v>
      </c>
      <c r="J8526" t="s">
        <v>24</v>
      </c>
      <c r="K8526">
        <v>11</v>
      </c>
      <c r="L8526" t="s">
        <v>55</v>
      </c>
      <c r="M8526" t="s">
        <v>47</v>
      </c>
      <c r="N8526">
        <v>4</v>
      </c>
      <c r="O8526">
        <v>4</v>
      </c>
      <c r="P8526">
        <v>976</v>
      </c>
      <c r="Q8526">
        <v>615.4</v>
      </c>
      <c r="R8526">
        <v>360.6</v>
      </c>
    </row>
    <row r="8527" spans="1:18">
      <c r="A8527" t="s">
        <v>17</v>
      </c>
      <c r="B8527" t="s">
        <v>18</v>
      </c>
      <c r="D8527" t="s">
        <v>19</v>
      </c>
      <c r="E8527" t="s">
        <v>5610</v>
      </c>
      <c r="F8527" t="s">
        <v>21</v>
      </c>
      <c r="G8527" t="s">
        <v>8691</v>
      </c>
      <c r="H8527" t="s">
        <v>23</v>
      </c>
      <c r="I8527" t="s">
        <v>8693</v>
      </c>
      <c r="J8527" t="s">
        <v>24</v>
      </c>
      <c r="K8527">
        <v>10</v>
      </c>
      <c r="L8527" t="s">
        <v>55</v>
      </c>
      <c r="M8527" t="s">
        <v>47</v>
      </c>
      <c r="N8527">
        <v>4</v>
      </c>
      <c r="O8527">
        <v>4</v>
      </c>
      <c r="P8527">
        <v>976</v>
      </c>
      <c r="Q8527">
        <v>615.4</v>
      </c>
      <c r="R8527">
        <v>360.6</v>
      </c>
    </row>
    <row r="8528" spans="1:18">
      <c r="A8528" t="s">
        <v>17</v>
      </c>
      <c r="B8528" t="s">
        <v>18</v>
      </c>
      <c r="D8528" t="s">
        <v>19</v>
      </c>
      <c r="E8528" t="s">
        <v>5610</v>
      </c>
      <c r="F8528" t="s">
        <v>21</v>
      </c>
      <c r="G8528" t="s">
        <v>8691</v>
      </c>
      <c r="H8528" t="s">
        <v>23</v>
      </c>
      <c r="I8528" t="s">
        <v>8694</v>
      </c>
      <c r="J8528" t="s">
        <v>34</v>
      </c>
      <c r="K8528">
        <v>9</v>
      </c>
      <c r="L8528" t="s">
        <v>55</v>
      </c>
      <c r="M8528" t="s">
        <v>45</v>
      </c>
      <c r="N8528">
        <v>4</v>
      </c>
      <c r="O8528">
        <v>4</v>
      </c>
      <c r="P8528">
        <v>976</v>
      </c>
      <c r="Q8528">
        <v>615.4</v>
      </c>
      <c r="R8528">
        <v>360.6</v>
      </c>
    </row>
    <row r="8529" spans="1:18">
      <c r="A8529" t="s">
        <v>17</v>
      </c>
      <c r="B8529" t="s">
        <v>18</v>
      </c>
      <c r="D8529" t="s">
        <v>1522</v>
      </c>
      <c r="E8529" t="s">
        <v>3653</v>
      </c>
      <c r="F8529" t="s">
        <v>21</v>
      </c>
      <c r="G8529" t="s">
        <v>8695</v>
      </c>
      <c r="H8529" t="s">
        <v>23</v>
      </c>
      <c r="I8529" t="s">
        <v>8695</v>
      </c>
      <c r="J8529" t="s">
        <v>34</v>
      </c>
      <c r="K8529">
        <v>35</v>
      </c>
      <c r="L8529" t="s">
        <v>55</v>
      </c>
      <c r="M8529" t="s">
        <v>26</v>
      </c>
      <c r="N8529">
        <v>2</v>
      </c>
      <c r="O8529">
        <v>2</v>
      </c>
      <c r="P8529">
        <v>638.86</v>
      </c>
      <c r="Q8529">
        <v>518.66</v>
      </c>
      <c r="R8529">
        <v>120.2</v>
      </c>
    </row>
    <row r="8530" spans="1:18">
      <c r="A8530" t="s">
        <v>17</v>
      </c>
      <c r="B8530" t="s">
        <v>18</v>
      </c>
      <c r="D8530" t="s">
        <v>1522</v>
      </c>
      <c r="E8530" t="s">
        <v>3653</v>
      </c>
      <c r="F8530" t="s">
        <v>21</v>
      </c>
      <c r="G8530" t="s">
        <v>8695</v>
      </c>
      <c r="H8530" t="s">
        <v>23</v>
      </c>
      <c r="I8530" t="s">
        <v>8696</v>
      </c>
      <c r="J8530" t="s">
        <v>24</v>
      </c>
      <c r="K8530">
        <v>13</v>
      </c>
      <c r="L8530" t="s">
        <v>55</v>
      </c>
      <c r="M8530" t="s">
        <v>110</v>
      </c>
      <c r="N8530">
        <v>2</v>
      </c>
      <c r="O8530">
        <v>2</v>
      </c>
      <c r="P8530">
        <v>638.86</v>
      </c>
      <c r="Q8530">
        <v>518.66</v>
      </c>
      <c r="R8530">
        <v>120.2</v>
      </c>
    </row>
    <row r="8531" spans="1:18">
      <c r="A8531" t="s">
        <v>17</v>
      </c>
      <c r="B8531" t="s">
        <v>18</v>
      </c>
      <c r="D8531" t="s">
        <v>856</v>
      </c>
      <c r="E8531" t="s">
        <v>1255</v>
      </c>
      <c r="F8531" t="s">
        <v>21</v>
      </c>
      <c r="G8531" t="s">
        <v>8697</v>
      </c>
      <c r="H8531" t="s">
        <v>23</v>
      </c>
      <c r="I8531" t="s">
        <v>8697</v>
      </c>
      <c r="J8531" t="s">
        <v>34</v>
      </c>
      <c r="K8531">
        <v>56</v>
      </c>
      <c r="L8531" t="s">
        <v>175</v>
      </c>
      <c r="M8531" t="s">
        <v>26</v>
      </c>
      <c r="N8531">
        <v>5</v>
      </c>
      <c r="O8531">
        <v>5</v>
      </c>
      <c r="P8531">
        <v>1747.15</v>
      </c>
      <c r="Q8531">
        <v>1446.65</v>
      </c>
      <c r="R8531">
        <v>300.5</v>
      </c>
    </row>
    <row r="8532" spans="1:18">
      <c r="A8532" t="s">
        <v>17</v>
      </c>
      <c r="B8532" t="s">
        <v>18</v>
      </c>
      <c r="D8532" t="s">
        <v>856</v>
      </c>
      <c r="E8532" t="s">
        <v>1255</v>
      </c>
      <c r="F8532" t="s">
        <v>21</v>
      </c>
      <c r="G8532" t="s">
        <v>8697</v>
      </c>
      <c r="H8532" t="s">
        <v>23</v>
      </c>
      <c r="I8532" t="s">
        <v>8698</v>
      </c>
      <c r="J8532" t="s">
        <v>24</v>
      </c>
      <c r="K8532">
        <v>51</v>
      </c>
      <c r="L8532" t="s">
        <v>175</v>
      </c>
      <c r="M8532" t="s">
        <v>41</v>
      </c>
      <c r="N8532">
        <v>5</v>
      </c>
      <c r="O8532">
        <v>5</v>
      </c>
      <c r="P8532">
        <v>1747.15</v>
      </c>
      <c r="Q8532">
        <v>1446.65</v>
      </c>
      <c r="R8532">
        <v>300.5</v>
      </c>
    </row>
    <row r="8533" spans="1:18">
      <c r="A8533" t="s">
        <v>17</v>
      </c>
      <c r="B8533" t="s">
        <v>18</v>
      </c>
      <c r="D8533" t="s">
        <v>856</v>
      </c>
      <c r="E8533" t="s">
        <v>1255</v>
      </c>
      <c r="F8533" t="s">
        <v>21</v>
      </c>
      <c r="G8533" t="s">
        <v>8697</v>
      </c>
      <c r="H8533" t="s">
        <v>23</v>
      </c>
      <c r="I8533" t="s">
        <v>8699</v>
      </c>
      <c r="J8533" t="s">
        <v>34</v>
      </c>
      <c r="K8533">
        <v>6</v>
      </c>
      <c r="L8533" t="s">
        <v>175</v>
      </c>
      <c r="M8533" t="s">
        <v>61</v>
      </c>
      <c r="N8533">
        <v>5</v>
      </c>
      <c r="O8533">
        <v>5</v>
      </c>
      <c r="P8533">
        <v>1747.15</v>
      </c>
      <c r="Q8533">
        <v>1446.65</v>
      </c>
      <c r="R8533">
        <v>300.5</v>
      </c>
    </row>
    <row r="8534" spans="1:18">
      <c r="A8534" t="s">
        <v>17</v>
      </c>
      <c r="B8534" t="s">
        <v>18</v>
      </c>
      <c r="C8534" t="str">
        <f>D8534&amp;E8534</f>
        <v>顶云街道包包村</v>
      </c>
      <c r="D8534" t="s">
        <v>856</v>
      </c>
      <c r="E8534" t="s">
        <v>1253</v>
      </c>
      <c r="F8534" t="s">
        <v>21</v>
      </c>
      <c r="G8534" t="s">
        <v>8697</v>
      </c>
      <c r="H8534" t="s">
        <v>23</v>
      </c>
      <c r="I8534" t="s">
        <v>8700</v>
      </c>
      <c r="J8534" t="s">
        <v>24</v>
      </c>
      <c r="K8534">
        <v>9</v>
      </c>
      <c r="L8534" t="s">
        <v>175</v>
      </c>
      <c r="M8534" t="s">
        <v>61</v>
      </c>
      <c r="N8534">
        <v>5</v>
      </c>
      <c r="O8534">
        <v>5</v>
      </c>
      <c r="P8534">
        <v>1747.15</v>
      </c>
      <c r="Q8534">
        <v>1446.65</v>
      </c>
      <c r="R8534">
        <v>300.5</v>
      </c>
    </row>
    <row r="8535" spans="1:18">
      <c r="A8535" t="s">
        <v>17</v>
      </c>
      <c r="B8535" t="s">
        <v>18</v>
      </c>
      <c r="D8535" t="s">
        <v>856</v>
      </c>
      <c r="E8535" t="s">
        <v>1255</v>
      </c>
      <c r="F8535" t="s">
        <v>21</v>
      </c>
      <c r="G8535" t="s">
        <v>8697</v>
      </c>
      <c r="H8535" t="s">
        <v>23</v>
      </c>
      <c r="I8535" t="s">
        <v>8701</v>
      </c>
      <c r="J8535" t="s">
        <v>24</v>
      </c>
      <c r="K8535">
        <v>7</v>
      </c>
      <c r="L8535" t="s">
        <v>175</v>
      </c>
      <c r="M8535" t="s">
        <v>61</v>
      </c>
      <c r="N8535">
        <v>5</v>
      </c>
      <c r="O8535">
        <v>5</v>
      </c>
      <c r="P8535">
        <v>1747.15</v>
      </c>
      <c r="Q8535">
        <v>1446.65</v>
      </c>
      <c r="R8535">
        <v>300.5</v>
      </c>
    </row>
    <row r="8536" spans="1:18">
      <c r="A8536" t="s">
        <v>17</v>
      </c>
      <c r="B8536" t="s">
        <v>18</v>
      </c>
      <c r="D8536" t="s">
        <v>856</v>
      </c>
      <c r="E8536" t="s">
        <v>4020</v>
      </c>
      <c r="F8536" t="s">
        <v>21</v>
      </c>
      <c r="G8536" t="s">
        <v>8702</v>
      </c>
      <c r="H8536" t="s">
        <v>23</v>
      </c>
      <c r="I8536" t="s">
        <v>8702</v>
      </c>
      <c r="J8536" t="s">
        <v>24</v>
      </c>
      <c r="K8536">
        <v>78</v>
      </c>
      <c r="L8536" t="s">
        <v>311</v>
      </c>
      <c r="M8536" t="s">
        <v>26</v>
      </c>
      <c r="N8536">
        <v>5</v>
      </c>
      <c r="O8536">
        <v>5</v>
      </c>
      <c r="P8536">
        <v>1858.7</v>
      </c>
      <c r="Q8536">
        <v>1377.9</v>
      </c>
      <c r="R8536">
        <v>480.8</v>
      </c>
    </row>
    <row r="8537" spans="1:18">
      <c r="A8537" t="s">
        <v>17</v>
      </c>
      <c r="B8537" t="s">
        <v>18</v>
      </c>
      <c r="D8537" t="s">
        <v>856</v>
      </c>
      <c r="E8537" t="s">
        <v>4020</v>
      </c>
      <c r="F8537" t="s">
        <v>21</v>
      </c>
      <c r="G8537" t="s">
        <v>8702</v>
      </c>
      <c r="H8537" t="s">
        <v>23</v>
      </c>
      <c r="I8537" t="s">
        <v>8703</v>
      </c>
      <c r="J8537" t="s">
        <v>24</v>
      </c>
      <c r="K8537">
        <v>15</v>
      </c>
      <c r="L8537" t="s">
        <v>55</v>
      </c>
      <c r="M8537" t="s">
        <v>61</v>
      </c>
      <c r="N8537">
        <v>5</v>
      </c>
      <c r="O8537">
        <v>5</v>
      </c>
      <c r="P8537">
        <v>1858.7</v>
      </c>
      <c r="Q8537">
        <v>1377.9</v>
      </c>
      <c r="R8537">
        <v>480.8</v>
      </c>
    </row>
    <row r="8538" spans="1:18">
      <c r="A8538" t="s">
        <v>17</v>
      </c>
      <c r="B8538" t="s">
        <v>18</v>
      </c>
      <c r="D8538" t="s">
        <v>856</v>
      </c>
      <c r="E8538" t="s">
        <v>4020</v>
      </c>
      <c r="F8538" t="s">
        <v>21</v>
      </c>
      <c r="G8538" t="s">
        <v>8702</v>
      </c>
      <c r="H8538" t="s">
        <v>23</v>
      </c>
      <c r="I8538" t="s">
        <v>8704</v>
      </c>
      <c r="J8538" t="s">
        <v>24</v>
      </c>
      <c r="K8538">
        <v>20</v>
      </c>
      <c r="L8538" t="s">
        <v>55</v>
      </c>
      <c r="M8538" t="s">
        <v>61</v>
      </c>
      <c r="N8538">
        <v>5</v>
      </c>
      <c r="O8538">
        <v>5</v>
      </c>
      <c r="P8538">
        <v>1858.7</v>
      </c>
      <c r="Q8538">
        <v>1377.9</v>
      </c>
      <c r="R8538">
        <v>480.8</v>
      </c>
    </row>
    <row r="8539" spans="1:18">
      <c r="A8539" t="s">
        <v>17</v>
      </c>
      <c r="B8539" t="s">
        <v>18</v>
      </c>
      <c r="D8539" t="s">
        <v>856</v>
      </c>
      <c r="E8539" t="s">
        <v>4020</v>
      </c>
      <c r="F8539" t="s">
        <v>21</v>
      </c>
      <c r="G8539" t="s">
        <v>8702</v>
      </c>
      <c r="H8539" t="s">
        <v>23</v>
      </c>
      <c r="I8539" t="s">
        <v>8705</v>
      </c>
      <c r="J8539" t="s">
        <v>24</v>
      </c>
      <c r="K8539">
        <v>19</v>
      </c>
      <c r="L8539" t="s">
        <v>55</v>
      </c>
      <c r="M8539" t="s">
        <v>61</v>
      </c>
      <c r="N8539">
        <v>5</v>
      </c>
      <c r="O8539">
        <v>5</v>
      </c>
      <c r="P8539">
        <v>1858.7</v>
      </c>
      <c r="Q8539">
        <v>1377.9</v>
      </c>
      <c r="R8539">
        <v>480.8</v>
      </c>
    </row>
    <row r="8540" spans="1:18">
      <c r="A8540" t="s">
        <v>17</v>
      </c>
      <c r="B8540" t="s">
        <v>18</v>
      </c>
      <c r="C8540" t="str">
        <f>D8540&amp;E8540</f>
        <v>顶云街道谷新村</v>
      </c>
      <c r="D8540" t="s">
        <v>856</v>
      </c>
      <c r="E8540" t="s">
        <v>865</v>
      </c>
      <c r="F8540" t="s">
        <v>21</v>
      </c>
      <c r="G8540" t="s">
        <v>8706</v>
      </c>
      <c r="H8540" t="s">
        <v>23</v>
      </c>
      <c r="I8540" t="s">
        <v>8706</v>
      </c>
      <c r="J8540" t="s">
        <v>34</v>
      </c>
      <c r="K8540">
        <v>49</v>
      </c>
      <c r="L8540" t="s">
        <v>311</v>
      </c>
      <c r="M8540" t="s">
        <v>26</v>
      </c>
      <c r="N8540">
        <v>9</v>
      </c>
      <c r="O8540">
        <v>9</v>
      </c>
      <c r="P8540">
        <v>2599.99</v>
      </c>
      <c r="Q8540">
        <v>1908.99</v>
      </c>
      <c r="R8540">
        <v>691</v>
      </c>
    </row>
    <row r="8541" spans="1:18">
      <c r="A8541" t="s">
        <v>17</v>
      </c>
      <c r="B8541" t="s">
        <v>18</v>
      </c>
      <c r="D8541" t="s">
        <v>856</v>
      </c>
      <c r="E8541" t="s">
        <v>857</v>
      </c>
      <c r="F8541" t="s">
        <v>21</v>
      </c>
      <c r="G8541" t="s">
        <v>8706</v>
      </c>
      <c r="H8541" t="s">
        <v>23</v>
      </c>
      <c r="I8541" t="s">
        <v>8707</v>
      </c>
      <c r="J8541" t="s">
        <v>34</v>
      </c>
      <c r="K8541">
        <v>71</v>
      </c>
      <c r="L8541" t="s">
        <v>55</v>
      </c>
      <c r="M8541" t="s">
        <v>64</v>
      </c>
      <c r="N8541">
        <v>9</v>
      </c>
      <c r="O8541">
        <v>9</v>
      </c>
      <c r="P8541">
        <v>2599.99</v>
      </c>
      <c r="Q8541">
        <v>1908.99</v>
      </c>
      <c r="R8541">
        <v>691</v>
      </c>
    </row>
    <row r="8542" spans="1:18">
      <c r="A8542" t="s">
        <v>17</v>
      </c>
      <c r="B8542" t="s">
        <v>18</v>
      </c>
      <c r="D8542" t="s">
        <v>856</v>
      </c>
      <c r="E8542" t="s">
        <v>857</v>
      </c>
      <c r="F8542" t="s">
        <v>21</v>
      </c>
      <c r="G8542" t="s">
        <v>8706</v>
      </c>
      <c r="H8542" t="s">
        <v>23</v>
      </c>
      <c r="I8542" t="s">
        <v>8708</v>
      </c>
      <c r="J8542" t="s">
        <v>24</v>
      </c>
      <c r="K8542">
        <v>70</v>
      </c>
      <c r="L8542" t="s">
        <v>311</v>
      </c>
      <c r="M8542" t="s">
        <v>64</v>
      </c>
      <c r="N8542">
        <v>9</v>
      </c>
      <c r="O8542">
        <v>9</v>
      </c>
      <c r="P8542">
        <v>2599.99</v>
      </c>
      <c r="Q8542">
        <v>1908.99</v>
      </c>
      <c r="R8542">
        <v>691</v>
      </c>
    </row>
    <row r="8543" spans="1:18">
      <c r="A8543" t="s">
        <v>17</v>
      </c>
      <c r="B8543" t="s">
        <v>18</v>
      </c>
      <c r="D8543" t="s">
        <v>856</v>
      </c>
      <c r="E8543" t="s">
        <v>857</v>
      </c>
      <c r="F8543" t="s">
        <v>21</v>
      </c>
      <c r="G8543" t="s">
        <v>8706</v>
      </c>
      <c r="H8543" t="s">
        <v>23</v>
      </c>
      <c r="I8543" t="s">
        <v>8709</v>
      </c>
      <c r="J8543" t="s">
        <v>34</v>
      </c>
      <c r="K8543">
        <v>10</v>
      </c>
      <c r="L8543" t="s">
        <v>175</v>
      </c>
      <c r="M8543" t="s">
        <v>38</v>
      </c>
      <c r="N8543">
        <v>9</v>
      </c>
      <c r="O8543">
        <v>9</v>
      </c>
      <c r="P8543">
        <v>2599.99</v>
      </c>
      <c r="Q8543">
        <v>1908.99</v>
      </c>
      <c r="R8543">
        <v>691</v>
      </c>
    </row>
    <row r="8544" spans="1:18">
      <c r="A8544" t="s">
        <v>17</v>
      </c>
      <c r="B8544" t="s">
        <v>18</v>
      </c>
      <c r="D8544" t="s">
        <v>856</v>
      </c>
      <c r="E8544" t="s">
        <v>857</v>
      </c>
      <c r="F8544" t="s">
        <v>21</v>
      </c>
      <c r="G8544" t="s">
        <v>8706</v>
      </c>
      <c r="H8544" t="s">
        <v>23</v>
      </c>
      <c r="I8544" t="s">
        <v>8710</v>
      </c>
      <c r="J8544" t="s">
        <v>24</v>
      </c>
      <c r="K8544">
        <v>12</v>
      </c>
      <c r="L8544" t="s">
        <v>175</v>
      </c>
      <c r="M8544" t="s">
        <v>38</v>
      </c>
      <c r="N8544">
        <v>9</v>
      </c>
      <c r="O8544">
        <v>9</v>
      </c>
      <c r="P8544">
        <v>2599.99</v>
      </c>
      <c r="Q8544">
        <v>1908.99</v>
      </c>
      <c r="R8544">
        <v>691</v>
      </c>
    </row>
    <row r="8545" spans="1:18">
      <c r="A8545" t="s">
        <v>17</v>
      </c>
      <c r="B8545" t="s">
        <v>18</v>
      </c>
      <c r="D8545" t="s">
        <v>856</v>
      </c>
      <c r="E8545" t="s">
        <v>857</v>
      </c>
      <c r="F8545" t="s">
        <v>21</v>
      </c>
      <c r="G8545" t="s">
        <v>8706</v>
      </c>
      <c r="H8545" t="s">
        <v>23</v>
      </c>
      <c r="I8545" t="s">
        <v>8711</v>
      </c>
      <c r="J8545" t="s">
        <v>24</v>
      </c>
      <c r="K8545">
        <v>6</v>
      </c>
      <c r="L8545" t="s">
        <v>175</v>
      </c>
      <c r="M8545" t="s">
        <v>38</v>
      </c>
      <c r="N8545">
        <v>9</v>
      </c>
      <c r="O8545">
        <v>9</v>
      </c>
      <c r="P8545">
        <v>2599.99</v>
      </c>
      <c r="Q8545">
        <v>1908.99</v>
      </c>
      <c r="R8545">
        <v>691</v>
      </c>
    </row>
    <row r="8546" spans="1:18">
      <c r="A8546" t="s">
        <v>17</v>
      </c>
      <c r="B8546" t="s">
        <v>18</v>
      </c>
      <c r="D8546" t="s">
        <v>856</v>
      </c>
      <c r="E8546" t="s">
        <v>857</v>
      </c>
      <c r="F8546" t="s">
        <v>21</v>
      </c>
      <c r="G8546" t="s">
        <v>8706</v>
      </c>
      <c r="H8546" t="s">
        <v>23</v>
      </c>
      <c r="I8546" t="s">
        <v>8712</v>
      </c>
      <c r="J8546" t="s">
        <v>24</v>
      </c>
      <c r="K8546">
        <v>8</v>
      </c>
      <c r="L8546" t="s">
        <v>175</v>
      </c>
      <c r="M8546" t="s">
        <v>38</v>
      </c>
      <c r="N8546">
        <v>9</v>
      </c>
      <c r="O8546">
        <v>9</v>
      </c>
      <c r="P8546">
        <v>2599.99</v>
      </c>
      <c r="Q8546">
        <v>1908.99</v>
      </c>
      <c r="R8546">
        <v>691</v>
      </c>
    </row>
    <row r="8547" spans="1:18">
      <c r="A8547" t="s">
        <v>17</v>
      </c>
      <c r="B8547" t="s">
        <v>18</v>
      </c>
      <c r="D8547" t="s">
        <v>856</v>
      </c>
      <c r="E8547" t="s">
        <v>857</v>
      </c>
      <c r="F8547" t="s">
        <v>21</v>
      </c>
      <c r="G8547" t="s">
        <v>8706</v>
      </c>
      <c r="H8547" t="s">
        <v>23</v>
      </c>
      <c r="I8547" t="s">
        <v>8713</v>
      </c>
      <c r="J8547" t="s">
        <v>24</v>
      </c>
      <c r="K8547">
        <v>4</v>
      </c>
      <c r="L8547" t="s">
        <v>175</v>
      </c>
      <c r="M8547" t="s">
        <v>38</v>
      </c>
      <c r="N8547">
        <v>9</v>
      </c>
      <c r="O8547">
        <v>9</v>
      </c>
      <c r="P8547">
        <v>2599.99</v>
      </c>
      <c r="Q8547">
        <v>1908.99</v>
      </c>
      <c r="R8547">
        <v>691</v>
      </c>
    </row>
    <row r="8548" spans="1:18">
      <c r="A8548" t="s">
        <v>17</v>
      </c>
      <c r="B8548" t="s">
        <v>18</v>
      </c>
      <c r="C8548" t="str">
        <f>D8548&amp;E8548</f>
        <v>上关镇冬足村</v>
      </c>
      <c r="D8548" t="s">
        <v>403</v>
      </c>
      <c r="E8548" t="s">
        <v>1016</v>
      </c>
      <c r="F8548" t="s">
        <v>21</v>
      </c>
      <c r="G8548" t="s">
        <v>8714</v>
      </c>
      <c r="H8548" t="s">
        <v>23</v>
      </c>
      <c r="I8548" t="s">
        <v>8715</v>
      </c>
      <c r="J8548" t="s">
        <v>34</v>
      </c>
      <c r="K8548">
        <v>12</v>
      </c>
      <c r="L8548" t="s">
        <v>175</v>
      </c>
      <c r="M8548" t="s">
        <v>45</v>
      </c>
      <c r="N8548">
        <v>5</v>
      </c>
      <c r="O8548">
        <v>5</v>
      </c>
      <c r="P8548">
        <v>2790.05</v>
      </c>
      <c r="Q8548">
        <v>2279.35</v>
      </c>
      <c r="R8548">
        <v>510.7</v>
      </c>
    </row>
    <row r="8549" spans="1:18">
      <c r="A8549" t="s">
        <v>17</v>
      </c>
      <c r="B8549" t="s">
        <v>18</v>
      </c>
      <c r="D8549" t="s">
        <v>403</v>
      </c>
      <c r="E8549" t="s">
        <v>991</v>
      </c>
      <c r="F8549" t="s">
        <v>21</v>
      </c>
      <c r="G8549" t="s">
        <v>8714</v>
      </c>
      <c r="H8549" t="s">
        <v>23</v>
      </c>
      <c r="I8549" t="s">
        <v>8716</v>
      </c>
      <c r="J8549" t="s">
        <v>24</v>
      </c>
      <c r="K8549">
        <v>14</v>
      </c>
      <c r="L8549" t="s">
        <v>175</v>
      </c>
      <c r="M8549" t="s">
        <v>47</v>
      </c>
      <c r="N8549">
        <v>5</v>
      </c>
      <c r="O8549">
        <v>5</v>
      </c>
      <c r="P8549">
        <v>2790.05</v>
      </c>
      <c r="Q8549">
        <v>2279.35</v>
      </c>
      <c r="R8549">
        <v>510.7</v>
      </c>
    </row>
    <row r="8550" spans="1:18">
      <c r="A8550" t="s">
        <v>17</v>
      </c>
      <c r="B8550" t="s">
        <v>18</v>
      </c>
      <c r="C8550" t="str">
        <f>D8550&amp;E8550</f>
        <v>上关镇冬足村</v>
      </c>
      <c r="D8550" t="s">
        <v>403</v>
      </c>
      <c r="E8550" t="s">
        <v>1016</v>
      </c>
      <c r="F8550" t="s">
        <v>21</v>
      </c>
      <c r="G8550" t="s">
        <v>8714</v>
      </c>
      <c r="H8550" t="s">
        <v>23</v>
      </c>
      <c r="I8550" t="s">
        <v>8714</v>
      </c>
      <c r="J8550" t="s">
        <v>34</v>
      </c>
      <c r="K8550">
        <v>44</v>
      </c>
      <c r="L8550" t="s">
        <v>175</v>
      </c>
      <c r="M8550" t="s">
        <v>26</v>
      </c>
      <c r="N8550">
        <v>5</v>
      </c>
      <c r="O8550">
        <v>5</v>
      </c>
      <c r="P8550">
        <v>2790.05</v>
      </c>
      <c r="Q8550">
        <v>2279.35</v>
      </c>
      <c r="R8550">
        <v>510.7</v>
      </c>
    </row>
    <row r="8551" spans="1:18">
      <c r="A8551" t="s">
        <v>17</v>
      </c>
      <c r="B8551" t="s">
        <v>18</v>
      </c>
      <c r="D8551" t="s">
        <v>403</v>
      </c>
      <c r="E8551" t="s">
        <v>991</v>
      </c>
      <c r="F8551" t="s">
        <v>21</v>
      </c>
      <c r="G8551" t="s">
        <v>8714</v>
      </c>
      <c r="H8551" t="s">
        <v>23</v>
      </c>
      <c r="I8551" t="s">
        <v>8717</v>
      </c>
      <c r="J8551" t="s">
        <v>24</v>
      </c>
      <c r="K8551">
        <v>16</v>
      </c>
      <c r="L8551" t="s">
        <v>175</v>
      </c>
      <c r="M8551" t="s">
        <v>47</v>
      </c>
      <c r="N8551">
        <v>5</v>
      </c>
      <c r="O8551">
        <v>5</v>
      </c>
      <c r="P8551">
        <v>2790.05</v>
      </c>
      <c r="Q8551">
        <v>2279.35</v>
      </c>
      <c r="R8551">
        <v>510.7</v>
      </c>
    </row>
    <row r="8552" spans="1:18">
      <c r="A8552" t="s">
        <v>17</v>
      </c>
      <c r="B8552" t="s">
        <v>18</v>
      </c>
      <c r="D8552" t="s">
        <v>403</v>
      </c>
      <c r="E8552" t="s">
        <v>991</v>
      </c>
      <c r="F8552" t="s">
        <v>21</v>
      </c>
      <c r="G8552" t="s">
        <v>8714</v>
      </c>
      <c r="H8552" t="s">
        <v>23</v>
      </c>
      <c r="I8552" t="s">
        <v>1346</v>
      </c>
      <c r="J8552" t="s">
        <v>24</v>
      </c>
      <c r="K8552">
        <v>91</v>
      </c>
      <c r="L8552" t="s">
        <v>175</v>
      </c>
      <c r="M8552" t="s">
        <v>64</v>
      </c>
      <c r="N8552">
        <v>5</v>
      </c>
      <c r="O8552">
        <v>5</v>
      </c>
      <c r="P8552">
        <v>2790.05</v>
      </c>
      <c r="Q8552">
        <v>2279.35</v>
      </c>
      <c r="R8552">
        <v>510.7</v>
      </c>
    </row>
    <row r="8553" spans="1:18">
      <c r="A8553" t="s">
        <v>17</v>
      </c>
      <c r="B8553" t="s">
        <v>18</v>
      </c>
      <c r="D8553" t="s">
        <v>3461</v>
      </c>
      <c r="E8553" t="s">
        <v>3100</v>
      </c>
      <c r="F8553" t="s">
        <v>21</v>
      </c>
      <c r="G8553" t="s">
        <v>8718</v>
      </c>
      <c r="H8553" t="s">
        <v>23</v>
      </c>
      <c r="I8553" t="s">
        <v>8719</v>
      </c>
      <c r="J8553" t="s">
        <v>34</v>
      </c>
      <c r="K8553">
        <v>40</v>
      </c>
      <c r="L8553" t="s">
        <v>55</v>
      </c>
      <c r="M8553" t="s">
        <v>45</v>
      </c>
      <c r="N8553">
        <v>3</v>
      </c>
      <c r="O8553">
        <v>3</v>
      </c>
      <c r="P8553">
        <v>1797.61</v>
      </c>
      <c r="Q8553">
        <v>1376.91</v>
      </c>
      <c r="R8553">
        <v>420.7</v>
      </c>
    </row>
    <row r="8554" spans="1:18">
      <c r="A8554" t="s">
        <v>17</v>
      </c>
      <c r="B8554" t="s">
        <v>18</v>
      </c>
      <c r="C8554" t="str">
        <f>D8554&amp;E8554</f>
        <v>永宁镇太坪村</v>
      </c>
      <c r="D8554" t="s">
        <v>3461</v>
      </c>
      <c r="E8554" t="s">
        <v>3103</v>
      </c>
      <c r="F8554" t="s">
        <v>21</v>
      </c>
      <c r="G8554" t="s">
        <v>8718</v>
      </c>
      <c r="H8554" t="s">
        <v>23</v>
      </c>
      <c r="I8554" t="s">
        <v>8720</v>
      </c>
      <c r="J8554" t="s">
        <v>24</v>
      </c>
      <c r="K8554">
        <v>70</v>
      </c>
      <c r="L8554" t="s">
        <v>175</v>
      </c>
      <c r="M8554" t="s">
        <v>41</v>
      </c>
      <c r="N8554">
        <v>3</v>
      </c>
      <c r="O8554">
        <v>3</v>
      </c>
      <c r="P8554">
        <v>1797.61</v>
      </c>
      <c r="Q8554">
        <v>1376.91</v>
      </c>
      <c r="R8554">
        <v>420.7</v>
      </c>
    </row>
    <row r="8555" spans="1:18">
      <c r="A8555" t="s">
        <v>17</v>
      </c>
      <c r="B8555" t="s">
        <v>18</v>
      </c>
      <c r="D8555" t="s">
        <v>3461</v>
      </c>
      <c r="E8555" t="s">
        <v>3100</v>
      </c>
      <c r="F8555" t="s">
        <v>21</v>
      </c>
      <c r="G8555" t="s">
        <v>8718</v>
      </c>
      <c r="H8555" t="s">
        <v>23</v>
      </c>
      <c r="I8555" t="s">
        <v>8718</v>
      </c>
      <c r="J8555" t="s">
        <v>34</v>
      </c>
      <c r="K8555">
        <v>73</v>
      </c>
      <c r="L8555" t="s">
        <v>55</v>
      </c>
      <c r="M8555" t="s">
        <v>26</v>
      </c>
      <c r="N8555">
        <v>3</v>
      </c>
      <c r="O8555">
        <v>3</v>
      </c>
      <c r="P8555">
        <v>1797.61</v>
      </c>
      <c r="Q8555">
        <v>1376.91</v>
      </c>
      <c r="R8555">
        <v>420.7</v>
      </c>
    </row>
    <row r="8556" spans="1:18">
      <c r="A8556" t="s">
        <v>17</v>
      </c>
      <c r="B8556" t="s">
        <v>18</v>
      </c>
      <c r="D8556" t="s">
        <v>3461</v>
      </c>
      <c r="E8556" t="s">
        <v>5088</v>
      </c>
      <c r="F8556" t="s">
        <v>21</v>
      </c>
      <c r="G8556" t="s">
        <v>8721</v>
      </c>
      <c r="H8556" t="s">
        <v>23</v>
      </c>
      <c r="I8556" t="s">
        <v>8721</v>
      </c>
      <c r="J8556" t="s">
        <v>24</v>
      </c>
      <c r="K8556">
        <v>48</v>
      </c>
      <c r="L8556" t="s">
        <v>311</v>
      </c>
      <c r="M8556" t="s">
        <v>26</v>
      </c>
      <c r="N8556">
        <v>2</v>
      </c>
      <c r="O8556">
        <v>2</v>
      </c>
      <c r="P8556">
        <v>504.26</v>
      </c>
      <c r="Q8556">
        <v>323.96</v>
      </c>
      <c r="R8556">
        <v>180.3</v>
      </c>
    </row>
    <row r="8557" spans="1:18">
      <c r="A8557" t="s">
        <v>17</v>
      </c>
      <c r="B8557" t="s">
        <v>18</v>
      </c>
      <c r="D8557" t="s">
        <v>3461</v>
      </c>
      <c r="E8557" t="s">
        <v>5088</v>
      </c>
      <c r="F8557" t="s">
        <v>21</v>
      </c>
      <c r="G8557" t="s">
        <v>8721</v>
      </c>
      <c r="H8557" t="s">
        <v>23</v>
      </c>
      <c r="I8557" t="s">
        <v>8722</v>
      </c>
      <c r="J8557" t="s">
        <v>34</v>
      </c>
      <c r="K8557">
        <v>10</v>
      </c>
      <c r="L8557" t="s">
        <v>311</v>
      </c>
      <c r="M8557" t="s">
        <v>47</v>
      </c>
      <c r="N8557">
        <v>2</v>
      </c>
      <c r="O8557">
        <v>2</v>
      </c>
      <c r="P8557">
        <v>504.26</v>
      </c>
      <c r="Q8557">
        <v>323.96</v>
      </c>
      <c r="R8557">
        <v>180.3</v>
      </c>
    </row>
    <row r="8558" spans="1:18">
      <c r="A8558" t="s">
        <v>17</v>
      </c>
      <c r="B8558" t="s">
        <v>18</v>
      </c>
      <c r="D8558" t="s">
        <v>3461</v>
      </c>
      <c r="E8558" t="s">
        <v>4591</v>
      </c>
      <c r="F8558" t="s">
        <v>21</v>
      </c>
      <c r="G8558" t="s">
        <v>8723</v>
      </c>
      <c r="H8558" t="s">
        <v>23</v>
      </c>
      <c r="I8558" t="s">
        <v>8723</v>
      </c>
      <c r="J8558" t="s">
        <v>34</v>
      </c>
      <c r="K8558">
        <v>15</v>
      </c>
      <c r="L8558" t="s">
        <v>175</v>
      </c>
      <c r="M8558" t="s">
        <v>26</v>
      </c>
      <c r="N8558">
        <v>1</v>
      </c>
      <c r="O8558">
        <v>1</v>
      </c>
      <c r="P8558">
        <v>539.63</v>
      </c>
      <c r="Q8558">
        <v>359.33</v>
      </c>
      <c r="R8558">
        <v>180.3</v>
      </c>
    </row>
    <row r="8559" spans="1:18">
      <c r="A8559" t="s">
        <v>17</v>
      </c>
      <c r="B8559" t="s">
        <v>18</v>
      </c>
      <c r="C8559" t="str">
        <f>D8559&amp;E8559</f>
        <v>永宁镇云峰村</v>
      </c>
      <c r="D8559" t="s">
        <v>3461</v>
      </c>
      <c r="E8559" t="s">
        <v>4482</v>
      </c>
      <c r="F8559" t="s">
        <v>21</v>
      </c>
      <c r="G8559" t="s">
        <v>8724</v>
      </c>
      <c r="H8559" t="s">
        <v>23</v>
      </c>
      <c r="I8559" t="s">
        <v>8724</v>
      </c>
      <c r="J8559" t="s">
        <v>34</v>
      </c>
      <c r="K8559">
        <v>7</v>
      </c>
      <c r="L8559" t="s">
        <v>311</v>
      </c>
      <c r="M8559" t="s">
        <v>26</v>
      </c>
      <c r="N8559">
        <v>6</v>
      </c>
      <c r="O8559">
        <v>6</v>
      </c>
      <c r="P8559">
        <v>2352.08</v>
      </c>
      <c r="Q8559">
        <v>1690.98</v>
      </c>
      <c r="R8559">
        <v>661.1</v>
      </c>
    </row>
    <row r="8560" spans="1:18">
      <c r="A8560" t="s">
        <v>17</v>
      </c>
      <c r="B8560" t="s">
        <v>18</v>
      </c>
      <c r="D8560" t="s">
        <v>3461</v>
      </c>
      <c r="E8560" t="s">
        <v>4541</v>
      </c>
      <c r="F8560" t="s">
        <v>21</v>
      </c>
      <c r="G8560" t="s">
        <v>8724</v>
      </c>
      <c r="H8560" t="s">
        <v>23</v>
      </c>
      <c r="I8560" t="s">
        <v>8725</v>
      </c>
      <c r="J8560" t="s">
        <v>24</v>
      </c>
      <c r="K8560">
        <v>13</v>
      </c>
      <c r="L8560" t="s">
        <v>311</v>
      </c>
      <c r="M8560" t="s">
        <v>110</v>
      </c>
      <c r="N8560">
        <v>6</v>
      </c>
      <c r="O8560">
        <v>6</v>
      </c>
      <c r="P8560">
        <v>2352.08</v>
      </c>
      <c r="Q8560">
        <v>1690.98</v>
      </c>
      <c r="R8560">
        <v>661.1</v>
      </c>
    </row>
    <row r="8561" spans="1:18">
      <c r="A8561" t="s">
        <v>17</v>
      </c>
      <c r="B8561" t="s">
        <v>18</v>
      </c>
      <c r="D8561" t="s">
        <v>3461</v>
      </c>
      <c r="E8561" t="s">
        <v>4541</v>
      </c>
      <c r="F8561" t="s">
        <v>21</v>
      </c>
      <c r="G8561" t="s">
        <v>8724</v>
      </c>
      <c r="H8561" t="s">
        <v>23</v>
      </c>
      <c r="I8561" t="s">
        <v>8726</v>
      </c>
      <c r="J8561" t="s">
        <v>24</v>
      </c>
      <c r="K8561">
        <v>12</v>
      </c>
      <c r="L8561" t="s">
        <v>311</v>
      </c>
      <c r="M8561" t="s">
        <v>110</v>
      </c>
      <c r="N8561">
        <v>6</v>
      </c>
      <c r="O8561">
        <v>6</v>
      </c>
      <c r="P8561">
        <v>2352.08</v>
      </c>
      <c r="Q8561">
        <v>1690.98</v>
      </c>
      <c r="R8561">
        <v>661.1</v>
      </c>
    </row>
    <row r="8562" spans="1:18">
      <c r="A8562" t="s">
        <v>17</v>
      </c>
      <c r="B8562" t="s">
        <v>18</v>
      </c>
      <c r="D8562" t="s">
        <v>3461</v>
      </c>
      <c r="E8562" t="s">
        <v>4541</v>
      </c>
      <c r="F8562" t="s">
        <v>21</v>
      </c>
      <c r="G8562" t="s">
        <v>8724</v>
      </c>
      <c r="H8562" t="s">
        <v>23</v>
      </c>
      <c r="I8562" t="s">
        <v>8727</v>
      </c>
      <c r="J8562" t="s">
        <v>24</v>
      </c>
      <c r="K8562">
        <v>10</v>
      </c>
      <c r="L8562" t="s">
        <v>311</v>
      </c>
      <c r="M8562" t="s">
        <v>110</v>
      </c>
      <c r="N8562">
        <v>6</v>
      </c>
      <c r="O8562">
        <v>6</v>
      </c>
      <c r="P8562">
        <v>2352.08</v>
      </c>
      <c r="Q8562">
        <v>1690.98</v>
      </c>
      <c r="R8562">
        <v>661.1</v>
      </c>
    </row>
    <row r="8563" spans="1:18">
      <c r="A8563" t="s">
        <v>17</v>
      </c>
      <c r="B8563" t="s">
        <v>18</v>
      </c>
      <c r="D8563" t="s">
        <v>3461</v>
      </c>
      <c r="E8563" t="s">
        <v>4541</v>
      </c>
      <c r="F8563" t="s">
        <v>21</v>
      </c>
      <c r="G8563" t="s">
        <v>8724</v>
      </c>
      <c r="H8563" t="s">
        <v>23</v>
      </c>
      <c r="I8563" t="s">
        <v>8728</v>
      </c>
      <c r="J8563" t="s">
        <v>24</v>
      </c>
      <c r="K8563">
        <v>9</v>
      </c>
      <c r="L8563" t="s">
        <v>311</v>
      </c>
      <c r="M8563" t="s">
        <v>110</v>
      </c>
      <c r="N8563">
        <v>6</v>
      </c>
      <c r="O8563">
        <v>6</v>
      </c>
      <c r="P8563">
        <v>2352.08</v>
      </c>
      <c r="Q8563">
        <v>1690.98</v>
      </c>
      <c r="R8563">
        <v>661.1</v>
      </c>
    </row>
    <row r="8564" spans="1:18">
      <c r="A8564" t="s">
        <v>17</v>
      </c>
      <c r="B8564" t="s">
        <v>18</v>
      </c>
      <c r="D8564" t="s">
        <v>3461</v>
      </c>
      <c r="E8564" t="s">
        <v>4541</v>
      </c>
      <c r="F8564" t="s">
        <v>21</v>
      </c>
      <c r="G8564" t="s">
        <v>8724</v>
      </c>
      <c r="H8564" t="s">
        <v>23</v>
      </c>
      <c r="I8564" t="s">
        <v>8729</v>
      </c>
      <c r="J8564" t="s">
        <v>34</v>
      </c>
      <c r="K8564">
        <v>5</v>
      </c>
      <c r="L8564" t="s">
        <v>311</v>
      </c>
      <c r="M8564" t="s">
        <v>110</v>
      </c>
      <c r="N8564">
        <v>6</v>
      </c>
      <c r="O8564">
        <v>6</v>
      </c>
      <c r="P8564">
        <v>2352.08</v>
      </c>
      <c r="Q8564">
        <v>1690.98</v>
      </c>
      <c r="R8564">
        <v>661.1</v>
      </c>
    </row>
    <row r="8565" spans="1:18">
      <c r="A8565" t="s">
        <v>17</v>
      </c>
      <c r="B8565" t="s">
        <v>18</v>
      </c>
      <c r="D8565" t="s">
        <v>3461</v>
      </c>
      <c r="E8565" t="s">
        <v>4151</v>
      </c>
      <c r="F8565" t="s">
        <v>21</v>
      </c>
      <c r="G8565" t="s">
        <v>8730</v>
      </c>
      <c r="H8565" t="s">
        <v>23</v>
      </c>
      <c r="I8565" t="s">
        <v>8730</v>
      </c>
      <c r="J8565" t="s">
        <v>34</v>
      </c>
      <c r="K8565">
        <v>65</v>
      </c>
      <c r="L8565" t="s">
        <v>311</v>
      </c>
      <c r="M8565" t="s">
        <v>26</v>
      </c>
      <c r="N8565">
        <v>5</v>
      </c>
      <c r="O8565">
        <v>5</v>
      </c>
      <c r="P8565">
        <v>2462.55</v>
      </c>
      <c r="Q8565">
        <v>1921.65</v>
      </c>
      <c r="R8565">
        <v>540.9</v>
      </c>
    </row>
    <row r="8566" spans="1:18">
      <c r="A8566" t="s">
        <v>17</v>
      </c>
      <c r="B8566" t="s">
        <v>18</v>
      </c>
      <c r="D8566" t="s">
        <v>3461</v>
      </c>
      <c r="E8566" t="s">
        <v>4151</v>
      </c>
      <c r="F8566" t="s">
        <v>21</v>
      </c>
      <c r="G8566" t="s">
        <v>8730</v>
      </c>
      <c r="H8566" t="s">
        <v>23</v>
      </c>
      <c r="I8566" t="s">
        <v>8731</v>
      </c>
      <c r="J8566" t="s">
        <v>24</v>
      </c>
      <c r="K8566">
        <v>20</v>
      </c>
      <c r="L8566" t="s">
        <v>311</v>
      </c>
      <c r="M8566" t="s">
        <v>47</v>
      </c>
      <c r="N8566">
        <v>5</v>
      </c>
      <c r="O8566">
        <v>5</v>
      </c>
      <c r="P8566">
        <v>2462.55</v>
      </c>
      <c r="Q8566">
        <v>1921.65</v>
      </c>
      <c r="R8566">
        <v>540.9</v>
      </c>
    </row>
    <row r="8567" spans="1:18">
      <c r="A8567" t="s">
        <v>17</v>
      </c>
      <c r="B8567" t="s">
        <v>18</v>
      </c>
      <c r="D8567" t="s">
        <v>3461</v>
      </c>
      <c r="E8567" t="s">
        <v>4151</v>
      </c>
      <c r="F8567" t="s">
        <v>21</v>
      </c>
      <c r="G8567" t="s">
        <v>8730</v>
      </c>
      <c r="H8567" t="s">
        <v>23</v>
      </c>
      <c r="I8567" t="s">
        <v>8732</v>
      </c>
      <c r="J8567" t="s">
        <v>34</v>
      </c>
      <c r="K8567">
        <v>11</v>
      </c>
      <c r="L8567" t="s">
        <v>311</v>
      </c>
      <c r="M8567" t="s">
        <v>61</v>
      </c>
      <c r="N8567">
        <v>5</v>
      </c>
      <c r="O8567">
        <v>5</v>
      </c>
      <c r="P8567">
        <v>2462.55</v>
      </c>
      <c r="Q8567">
        <v>1921.65</v>
      </c>
      <c r="R8567">
        <v>540.9</v>
      </c>
    </row>
    <row r="8568" spans="1:18">
      <c r="A8568" t="s">
        <v>17</v>
      </c>
      <c r="B8568" t="s">
        <v>18</v>
      </c>
      <c r="D8568" t="s">
        <v>3461</v>
      </c>
      <c r="E8568" t="s">
        <v>4151</v>
      </c>
      <c r="F8568" t="s">
        <v>21</v>
      </c>
      <c r="G8568" t="s">
        <v>8730</v>
      </c>
      <c r="H8568" t="s">
        <v>23</v>
      </c>
      <c r="I8568" t="s">
        <v>8733</v>
      </c>
      <c r="J8568" t="s">
        <v>24</v>
      </c>
      <c r="K8568">
        <v>63</v>
      </c>
      <c r="L8568" t="s">
        <v>311</v>
      </c>
      <c r="M8568" t="s">
        <v>41</v>
      </c>
      <c r="N8568">
        <v>5</v>
      </c>
      <c r="O8568">
        <v>5</v>
      </c>
      <c r="P8568">
        <v>2462.55</v>
      </c>
      <c r="Q8568">
        <v>1921.65</v>
      </c>
      <c r="R8568">
        <v>540.9</v>
      </c>
    </row>
    <row r="8569" spans="1:18">
      <c r="A8569" t="s">
        <v>17</v>
      </c>
      <c r="B8569" t="s">
        <v>18</v>
      </c>
      <c r="D8569" t="s">
        <v>3461</v>
      </c>
      <c r="E8569" t="s">
        <v>4151</v>
      </c>
      <c r="F8569" t="s">
        <v>21</v>
      </c>
      <c r="G8569" t="s">
        <v>8730</v>
      </c>
      <c r="H8569" t="s">
        <v>23</v>
      </c>
      <c r="I8569" t="s">
        <v>8734</v>
      </c>
      <c r="J8569" t="s">
        <v>24</v>
      </c>
      <c r="K8569">
        <v>13</v>
      </c>
      <c r="L8569" t="s">
        <v>311</v>
      </c>
      <c r="M8569" t="s">
        <v>61</v>
      </c>
      <c r="N8569">
        <v>5</v>
      </c>
      <c r="O8569">
        <v>5</v>
      </c>
      <c r="P8569">
        <v>2462.55</v>
      </c>
      <c r="Q8569">
        <v>1921.65</v>
      </c>
      <c r="R8569">
        <v>540.9</v>
      </c>
    </row>
    <row r="8570" spans="1:18">
      <c r="A8570" t="s">
        <v>17</v>
      </c>
      <c r="B8570" t="s">
        <v>18</v>
      </c>
      <c r="D8570" t="s">
        <v>3461</v>
      </c>
      <c r="E8570" t="s">
        <v>4151</v>
      </c>
      <c r="F8570" t="s">
        <v>21</v>
      </c>
      <c r="G8570" t="s">
        <v>8735</v>
      </c>
      <c r="H8570" t="s">
        <v>23</v>
      </c>
      <c r="I8570" t="s">
        <v>8735</v>
      </c>
      <c r="J8570" t="s">
        <v>34</v>
      </c>
      <c r="K8570">
        <v>76</v>
      </c>
      <c r="L8570" t="s">
        <v>55</v>
      </c>
      <c r="M8570" t="s">
        <v>26</v>
      </c>
      <c r="N8570">
        <v>2</v>
      </c>
      <c r="O8570">
        <v>2</v>
      </c>
      <c r="P8570">
        <v>1065.74</v>
      </c>
      <c r="Q8570">
        <v>825.34</v>
      </c>
      <c r="R8570">
        <v>240.4</v>
      </c>
    </row>
    <row r="8571" spans="1:18">
      <c r="A8571" t="s">
        <v>17</v>
      </c>
      <c r="B8571" t="s">
        <v>18</v>
      </c>
      <c r="D8571" t="s">
        <v>3461</v>
      </c>
      <c r="E8571" t="s">
        <v>4151</v>
      </c>
      <c r="F8571" t="s">
        <v>21</v>
      </c>
      <c r="G8571" t="s">
        <v>8735</v>
      </c>
      <c r="H8571" t="s">
        <v>23</v>
      </c>
      <c r="I8571" t="s">
        <v>8736</v>
      </c>
      <c r="J8571" t="s">
        <v>24</v>
      </c>
      <c r="K8571">
        <v>9</v>
      </c>
      <c r="L8571" t="s">
        <v>311</v>
      </c>
      <c r="M8571" t="s">
        <v>61</v>
      </c>
      <c r="N8571">
        <v>2</v>
      </c>
      <c r="O8571">
        <v>2</v>
      </c>
      <c r="P8571">
        <v>1065.74</v>
      </c>
      <c r="Q8571">
        <v>825.34</v>
      </c>
      <c r="R8571">
        <v>240.4</v>
      </c>
    </row>
    <row r="8572" spans="1:18">
      <c r="A8572" t="s">
        <v>17</v>
      </c>
      <c r="B8572" t="s">
        <v>18</v>
      </c>
      <c r="D8572" t="s">
        <v>3461</v>
      </c>
      <c r="E8572" t="s">
        <v>4151</v>
      </c>
      <c r="F8572" t="s">
        <v>21</v>
      </c>
      <c r="G8572" t="s">
        <v>8737</v>
      </c>
      <c r="H8572" t="s">
        <v>23</v>
      </c>
      <c r="I8572" t="s">
        <v>8737</v>
      </c>
      <c r="J8572" t="s">
        <v>34</v>
      </c>
      <c r="K8572">
        <v>73</v>
      </c>
      <c r="L8572" t="s">
        <v>311</v>
      </c>
      <c r="M8572" t="s">
        <v>26</v>
      </c>
      <c r="N8572">
        <v>3</v>
      </c>
      <c r="O8572">
        <v>3</v>
      </c>
      <c r="P8572">
        <v>1706.94</v>
      </c>
      <c r="Q8572">
        <v>1346.34</v>
      </c>
      <c r="R8572">
        <v>360.6</v>
      </c>
    </row>
    <row r="8573" spans="1:18">
      <c r="A8573" t="s">
        <v>17</v>
      </c>
      <c r="B8573" t="s">
        <v>18</v>
      </c>
      <c r="D8573" t="s">
        <v>3461</v>
      </c>
      <c r="E8573" t="s">
        <v>4151</v>
      </c>
      <c r="F8573" t="s">
        <v>21</v>
      </c>
      <c r="G8573" t="s">
        <v>8737</v>
      </c>
      <c r="H8573" t="s">
        <v>23</v>
      </c>
      <c r="I8573" t="s">
        <v>8738</v>
      </c>
      <c r="J8573" t="s">
        <v>34</v>
      </c>
      <c r="K8573">
        <v>16</v>
      </c>
      <c r="L8573" t="s">
        <v>55</v>
      </c>
      <c r="M8573" t="s">
        <v>61</v>
      </c>
      <c r="N8573">
        <v>3</v>
      </c>
      <c r="O8573">
        <v>3</v>
      </c>
      <c r="P8573">
        <v>1706.94</v>
      </c>
      <c r="Q8573">
        <v>1346.34</v>
      </c>
      <c r="R8573">
        <v>360.6</v>
      </c>
    </row>
    <row r="8574" spans="1:18">
      <c r="A8574" t="s">
        <v>17</v>
      </c>
      <c r="B8574" t="s">
        <v>18</v>
      </c>
      <c r="D8574" t="s">
        <v>3461</v>
      </c>
      <c r="E8574" t="s">
        <v>4151</v>
      </c>
      <c r="F8574" t="s">
        <v>21</v>
      </c>
      <c r="G8574" t="s">
        <v>8737</v>
      </c>
      <c r="H8574" t="s">
        <v>23</v>
      </c>
      <c r="I8574" t="s">
        <v>8739</v>
      </c>
      <c r="J8574" t="s">
        <v>24</v>
      </c>
      <c r="K8574">
        <v>10</v>
      </c>
      <c r="L8574" t="s">
        <v>311</v>
      </c>
      <c r="M8574" t="s">
        <v>61</v>
      </c>
      <c r="N8574">
        <v>3</v>
      </c>
      <c r="O8574">
        <v>3</v>
      </c>
      <c r="P8574">
        <v>1706.94</v>
      </c>
      <c r="Q8574">
        <v>1346.34</v>
      </c>
      <c r="R8574">
        <v>360.6</v>
      </c>
    </row>
    <row r="8575" spans="1:18">
      <c r="A8575" t="s">
        <v>17</v>
      </c>
      <c r="B8575" t="s">
        <v>18</v>
      </c>
      <c r="D8575" t="s">
        <v>3461</v>
      </c>
      <c r="E8575" t="s">
        <v>4151</v>
      </c>
      <c r="F8575" t="s">
        <v>21</v>
      </c>
      <c r="G8575" t="s">
        <v>8740</v>
      </c>
      <c r="H8575" t="s">
        <v>23</v>
      </c>
      <c r="I8575" t="s">
        <v>8740</v>
      </c>
      <c r="J8575" t="s">
        <v>34</v>
      </c>
      <c r="K8575">
        <v>18</v>
      </c>
      <c r="L8575" t="s">
        <v>311</v>
      </c>
      <c r="M8575" t="s">
        <v>26</v>
      </c>
      <c r="N8575">
        <v>3</v>
      </c>
      <c r="O8575">
        <v>3</v>
      </c>
      <c r="P8575">
        <v>1333.19</v>
      </c>
      <c r="Q8575">
        <v>1212.99</v>
      </c>
      <c r="R8575">
        <v>120.2</v>
      </c>
    </row>
    <row r="8576" spans="1:18">
      <c r="A8576" t="s">
        <v>17</v>
      </c>
      <c r="B8576" t="s">
        <v>18</v>
      </c>
      <c r="D8576" t="s">
        <v>3461</v>
      </c>
      <c r="E8576" t="s">
        <v>4151</v>
      </c>
      <c r="F8576" t="s">
        <v>21</v>
      </c>
      <c r="G8576" t="s">
        <v>8740</v>
      </c>
      <c r="H8576" t="s">
        <v>23</v>
      </c>
      <c r="I8576" t="s">
        <v>8741</v>
      </c>
      <c r="J8576" t="s">
        <v>24</v>
      </c>
      <c r="K8576">
        <v>14</v>
      </c>
      <c r="L8576" t="s">
        <v>311</v>
      </c>
      <c r="M8576" t="s">
        <v>110</v>
      </c>
      <c r="N8576">
        <v>3</v>
      </c>
      <c r="O8576">
        <v>3</v>
      </c>
      <c r="P8576">
        <v>1333.19</v>
      </c>
      <c r="Q8576">
        <v>1212.99</v>
      </c>
      <c r="R8576">
        <v>120.2</v>
      </c>
    </row>
    <row r="8577" spans="1:18">
      <c r="A8577" t="s">
        <v>17</v>
      </c>
      <c r="B8577" t="s">
        <v>18</v>
      </c>
      <c r="D8577" t="s">
        <v>3461</v>
      </c>
      <c r="E8577" t="s">
        <v>4151</v>
      </c>
      <c r="F8577" t="s">
        <v>21</v>
      </c>
      <c r="G8577" t="s">
        <v>8740</v>
      </c>
      <c r="H8577" t="s">
        <v>23</v>
      </c>
      <c r="I8577" t="s">
        <v>8742</v>
      </c>
      <c r="J8577" t="s">
        <v>34</v>
      </c>
      <c r="K8577">
        <v>13</v>
      </c>
      <c r="L8577" t="s">
        <v>55</v>
      </c>
      <c r="M8577" t="s">
        <v>110</v>
      </c>
      <c r="N8577">
        <v>3</v>
      </c>
      <c r="O8577">
        <v>3</v>
      </c>
      <c r="P8577">
        <v>1333.19</v>
      </c>
      <c r="Q8577">
        <v>1212.99</v>
      </c>
      <c r="R8577">
        <v>120.2</v>
      </c>
    </row>
    <row r="8578" spans="1:18">
      <c r="A8578" t="s">
        <v>17</v>
      </c>
      <c r="B8578" t="s">
        <v>18</v>
      </c>
      <c r="D8578" t="s">
        <v>3461</v>
      </c>
      <c r="E8578" t="s">
        <v>4151</v>
      </c>
      <c r="F8578" t="s">
        <v>21</v>
      </c>
      <c r="G8578" t="s">
        <v>1011</v>
      </c>
      <c r="H8578" t="s">
        <v>23</v>
      </c>
      <c r="I8578" t="s">
        <v>1011</v>
      </c>
      <c r="J8578" t="s">
        <v>24</v>
      </c>
      <c r="K8578">
        <v>75</v>
      </c>
      <c r="L8578" t="s">
        <v>311</v>
      </c>
      <c r="M8578" t="s">
        <v>26</v>
      </c>
      <c r="N8578">
        <v>2</v>
      </c>
      <c r="O8578">
        <v>2</v>
      </c>
      <c r="P8578">
        <v>970.54</v>
      </c>
      <c r="Q8578">
        <v>850.34</v>
      </c>
      <c r="R8578">
        <v>120.2</v>
      </c>
    </row>
    <row r="8579" spans="1:18">
      <c r="A8579" t="s">
        <v>17</v>
      </c>
      <c r="B8579" t="s">
        <v>18</v>
      </c>
      <c r="D8579" t="s">
        <v>3461</v>
      </c>
      <c r="E8579" t="s">
        <v>4151</v>
      </c>
      <c r="F8579" t="s">
        <v>21</v>
      </c>
      <c r="G8579" t="s">
        <v>1011</v>
      </c>
      <c r="H8579" t="s">
        <v>23</v>
      </c>
      <c r="I8579" t="s">
        <v>8743</v>
      </c>
      <c r="J8579" t="s">
        <v>24</v>
      </c>
      <c r="K8579">
        <v>15</v>
      </c>
      <c r="L8579" t="s">
        <v>311</v>
      </c>
      <c r="M8579" t="s">
        <v>665</v>
      </c>
      <c r="N8579">
        <v>2</v>
      </c>
      <c r="O8579">
        <v>2</v>
      </c>
      <c r="P8579">
        <v>970.54</v>
      </c>
      <c r="Q8579">
        <v>850.34</v>
      </c>
      <c r="R8579">
        <v>120.2</v>
      </c>
    </row>
    <row r="8580" spans="1:18">
      <c r="A8580" t="s">
        <v>17</v>
      </c>
      <c r="B8580" t="s">
        <v>18</v>
      </c>
      <c r="D8580" t="s">
        <v>3461</v>
      </c>
      <c r="E8580" t="s">
        <v>4151</v>
      </c>
      <c r="F8580" t="s">
        <v>21</v>
      </c>
      <c r="G8580" t="s">
        <v>8744</v>
      </c>
      <c r="H8580" t="s">
        <v>23</v>
      </c>
      <c r="I8580" t="s">
        <v>8744</v>
      </c>
      <c r="J8580" t="s">
        <v>24</v>
      </c>
      <c r="K8580">
        <v>71</v>
      </c>
      <c r="L8580" t="s">
        <v>311</v>
      </c>
      <c r="M8580" t="s">
        <v>26</v>
      </c>
      <c r="N8580">
        <v>3</v>
      </c>
      <c r="O8580">
        <v>3</v>
      </c>
      <c r="P8580">
        <v>1437.44</v>
      </c>
      <c r="Q8580">
        <v>1317.24</v>
      </c>
      <c r="R8580">
        <v>120.2</v>
      </c>
    </row>
    <row r="8581" spans="1:18">
      <c r="A8581" t="s">
        <v>17</v>
      </c>
      <c r="B8581" t="s">
        <v>18</v>
      </c>
      <c r="D8581" t="s">
        <v>3461</v>
      </c>
      <c r="E8581" t="s">
        <v>4151</v>
      </c>
      <c r="F8581" t="s">
        <v>21</v>
      </c>
      <c r="G8581" t="s">
        <v>8744</v>
      </c>
      <c r="H8581" t="s">
        <v>23</v>
      </c>
      <c r="I8581" t="s">
        <v>8745</v>
      </c>
      <c r="J8581" t="s">
        <v>34</v>
      </c>
      <c r="K8581">
        <v>19</v>
      </c>
      <c r="L8581" t="s">
        <v>311</v>
      </c>
      <c r="M8581" t="s">
        <v>61</v>
      </c>
      <c r="N8581">
        <v>3</v>
      </c>
      <c r="O8581">
        <v>3</v>
      </c>
      <c r="P8581">
        <v>1437.44</v>
      </c>
      <c r="Q8581">
        <v>1317.24</v>
      </c>
      <c r="R8581">
        <v>120.2</v>
      </c>
    </row>
    <row r="8582" spans="1:18">
      <c r="A8582" t="s">
        <v>17</v>
      </c>
      <c r="B8582" t="s">
        <v>18</v>
      </c>
      <c r="D8582" t="s">
        <v>3461</v>
      </c>
      <c r="E8582" t="s">
        <v>4151</v>
      </c>
      <c r="F8582" t="s">
        <v>21</v>
      </c>
      <c r="G8582" t="s">
        <v>8744</v>
      </c>
      <c r="H8582" t="s">
        <v>23</v>
      </c>
      <c r="I8582" t="s">
        <v>8746</v>
      </c>
      <c r="J8582" t="s">
        <v>24</v>
      </c>
      <c r="K8582">
        <v>11</v>
      </c>
      <c r="L8582" t="s">
        <v>311</v>
      </c>
      <c r="M8582" t="s">
        <v>61</v>
      </c>
      <c r="N8582">
        <v>3</v>
      </c>
      <c r="O8582">
        <v>3</v>
      </c>
      <c r="P8582">
        <v>1437.44</v>
      </c>
      <c r="Q8582">
        <v>1317.24</v>
      </c>
      <c r="R8582">
        <v>120.2</v>
      </c>
    </row>
    <row r="8583" spans="1:18">
      <c r="A8583" t="s">
        <v>17</v>
      </c>
      <c r="B8583" t="s">
        <v>18</v>
      </c>
      <c r="D8583" t="s">
        <v>3461</v>
      </c>
      <c r="E8583" t="s">
        <v>4151</v>
      </c>
      <c r="F8583" t="s">
        <v>21</v>
      </c>
      <c r="G8583" t="s">
        <v>8747</v>
      </c>
      <c r="H8583" t="s">
        <v>23</v>
      </c>
      <c r="I8583" t="s">
        <v>8747</v>
      </c>
      <c r="J8583" t="s">
        <v>24</v>
      </c>
      <c r="K8583">
        <v>61</v>
      </c>
      <c r="L8583" t="s">
        <v>1425</v>
      </c>
      <c r="M8583" t="s">
        <v>26</v>
      </c>
      <c r="N8583">
        <v>5</v>
      </c>
      <c r="O8583">
        <v>5</v>
      </c>
      <c r="P8583">
        <v>1978.75</v>
      </c>
      <c r="Q8583">
        <v>1738.35</v>
      </c>
      <c r="R8583">
        <v>240.4</v>
      </c>
    </row>
    <row r="8584" spans="1:18">
      <c r="A8584" t="s">
        <v>17</v>
      </c>
      <c r="B8584" t="s">
        <v>18</v>
      </c>
      <c r="D8584" t="s">
        <v>3461</v>
      </c>
      <c r="E8584" t="s">
        <v>4151</v>
      </c>
      <c r="F8584" t="s">
        <v>21</v>
      </c>
      <c r="G8584" t="s">
        <v>8747</v>
      </c>
      <c r="H8584" t="s">
        <v>23</v>
      </c>
      <c r="I8584" t="s">
        <v>8748</v>
      </c>
      <c r="J8584" t="s">
        <v>34</v>
      </c>
      <c r="K8584">
        <v>16</v>
      </c>
      <c r="L8584" t="s">
        <v>311</v>
      </c>
      <c r="M8584" t="s">
        <v>61</v>
      </c>
      <c r="N8584">
        <v>5</v>
      </c>
      <c r="O8584">
        <v>5</v>
      </c>
      <c r="P8584">
        <v>1978.75</v>
      </c>
      <c r="Q8584">
        <v>1738.35</v>
      </c>
      <c r="R8584">
        <v>240.4</v>
      </c>
    </row>
    <row r="8585" spans="1:18">
      <c r="A8585" t="s">
        <v>17</v>
      </c>
      <c r="B8585" t="s">
        <v>18</v>
      </c>
      <c r="D8585" t="s">
        <v>3461</v>
      </c>
      <c r="E8585" t="s">
        <v>4151</v>
      </c>
      <c r="F8585" t="s">
        <v>21</v>
      </c>
      <c r="G8585" t="s">
        <v>8747</v>
      </c>
      <c r="H8585" t="s">
        <v>23</v>
      </c>
      <c r="I8585" t="s">
        <v>8749</v>
      </c>
      <c r="J8585" t="s">
        <v>24</v>
      </c>
      <c r="K8585">
        <v>9</v>
      </c>
      <c r="L8585" t="s">
        <v>311</v>
      </c>
      <c r="M8585" t="s">
        <v>61</v>
      </c>
      <c r="N8585">
        <v>5</v>
      </c>
      <c r="O8585">
        <v>5</v>
      </c>
      <c r="P8585">
        <v>1978.75</v>
      </c>
      <c r="Q8585">
        <v>1738.35</v>
      </c>
      <c r="R8585">
        <v>240.4</v>
      </c>
    </row>
    <row r="8586" spans="1:18">
      <c r="A8586" t="s">
        <v>17</v>
      </c>
      <c r="B8586" t="s">
        <v>18</v>
      </c>
      <c r="D8586" t="s">
        <v>3461</v>
      </c>
      <c r="E8586" t="s">
        <v>4151</v>
      </c>
      <c r="F8586" t="s">
        <v>21</v>
      </c>
      <c r="G8586" t="s">
        <v>8747</v>
      </c>
      <c r="H8586" t="s">
        <v>23</v>
      </c>
      <c r="I8586" t="s">
        <v>8750</v>
      </c>
      <c r="J8586" t="s">
        <v>34</v>
      </c>
      <c r="K8586">
        <v>61</v>
      </c>
      <c r="L8586" t="s">
        <v>311</v>
      </c>
      <c r="M8586" t="s">
        <v>41</v>
      </c>
      <c r="N8586">
        <v>5</v>
      </c>
      <c r="O8586">
        <v>5</v>
      </c>
      <c r="P8586">
        <v>1978.75</v>
      </c>
      <c r="Q8586">
        <v>1738.35</v>
      </c>
      <c r="R8586">
        <v>240.4</v>
      </c>
    </row>
    <row r="8587" spans="1:18">
      <c r="A8587" t="s">
        <v>17</v>
      </c>
      <c r="B8587" t="s">
        <v>18</v>
      </c>
      <c r="D8587" t="s">
        <v>3461</v>
      </c>
      <c r="E8587" t="s">
        <v>4151</v>
      </c>
      <c r="F8587" t="s">
        <v>21</v>
      </c>
      <c r="G8587" t="s">
        <v>8747</v>
      </c>
      <c r="H8587" t="s">
        <v>23</v>
      </c>
      <c r="I8587" t="s">
        <v>8751</v>
      </c>
      <c r="J8587" t="s">
        <v>24</v>
      </c>
      <c r="K8587">
        <v>8</v>
      </c>
      <c r="L8587" t="s">
        <v>311</v>
      </c>
      <c r="M8587" t="s">
        <v>61</v>
      </c>
      <c r="N8587">
        <v>5</v>
      </c>
      <c r="O8587">
        <v>5</v>
      </c>
      <c r="P8587">
        <v>1978.75</v>
      </c>
      <c r="Q8587">
        <v>1738.35</v>
      </c>
      <c r="R8587">
        <v>240.4</v>
      </c>
    </row>
    <row r="8588" spans="1:18">
      <c r="A8588" t="s">
        <v>17</v>
      </c>
      <c r="B8588" t="s">
        <v>18</v>
      </c>
      <c r="D8588" t="s">
        <v>3461</v>
      </c>
      <c r="E8588" t="s">
        <v>6175</v>
      </c>
      <c r="F8588" t="s">
        <v>21</v>
      </c>
      <c r="G8588" t="s">
        <v>8752</v>
      </c>
      <c r="H8588" t="s">
        <v>23</v>
      </c>
      <c r="I8588" t="s">
        <v>8752</v>
      </c>
      <c r="J8588" t="s">
        <v>24</v>
      </c>
      <c r="K8588">
        <v>60</v>
      </c>
      <c r="L8588" t="s">
        <v>55</v>
      </c>
      <c r="M8588" t="s">
        <v>26</v>
      </c>
      <c r="N8588">
        <v>1</v>
      </c>
      <c r="O8588">
        <v>1</v>
      </c>
      <c r="P8588">
        <v>351</v>
      </c>
      <c r="Q8588">
        <v>351</v>
      </c>
      <c r="R8588">
        <v>0</v>
      </c>
    </row>
    <row r="8589" spans="1:18">
      <c r="A8589" t="s">
        <v>17</v>
      </c>
      <c r="B8589" t="s">
        <v>18</v>
      </c>
      <c r="D8589" t="s">
        <v>3461</v>
      </c>
      <c r="E8589" t="s">
        <v>4591</v>
      </c>
      <c r="F8589" t="s">
        <v>21</v>
      </c>
      <c r="G8589" t="s">
        <v>8753</v>
      </c>
      <c r="H8589" t="s">
        <v>23</v>
      </c>
      <c r="I8589" t="s">
        <v>8753</v>
      </c>
      <c r="J8589" t="s">
        <v>34</v>
      </c>
      <c r="K8589">
        <v>54</v>
      </c>
      <c r="L8589" t="s">
        <v>55</v>
      </c>
      <c r="M8589" t="s">
        <v>26</v>
      </c>
      <c r="N8589">
        <v>2</v>
      </c>
      <c r="O8589">
        <v>2</v>
      </c>
      <c r="P8589">
        <v>805.54</v>
      </c>
      <c r="Q8589">
        <v>685.34</v>
      </c>
      <c r="R8589">
        <v>120.2</v>
      </c>
    </row>
    <row r="8590" spans="1:18">
      <c r="A8590" t="s">
        <v>17</v>
      </c>
      <c r="B8590" t="s">
        <v>18</v>
      </c>
      <c r="D8590" t="s">
        <v>3461</v>
      </c>
      <c r="E8590" t="s">
        <v>4591</v>
      </c>
      <c r="F8590" t="s">
        <v>21</v>
      </c>
      <c r="G8590" t="s">
        <v>8753</v>
      </c>
      <c r="H8590" t="s">
        <v>23</v>
      </c>
      <c r="I8590" t="s">
        <v>8754</v>
      </c>
      <c r="J8590" t="s">
        <v>34</v>
      </c>
      <c r="K8590">
        <v>12</v>
      </c>
      <c r="L8590" t="s">
        <v>55</v>
      </c>
      <c r="M8590" t="s">
        <v>45</v>
      </c>
      <c r="N8590">
        <v>2</v>
      </c>
      <c r="O8590">
        <v>2</v>
      </c>
      <c r="P8590">
        <v>805.54</v>
      </c>
      <c r="Q8590">
        <v>685.34</v>
      </c>
      <c r="R8590">
        <v>120.2</v>
      </c>
    </row>
    <row r="8591" spans="1:18">
      <c r="A8591" t="s">
        <v>17</v>
      </c>
      <c r="B8591" t="s">
        <v>18</v>
      </c>
      <c r="C8591" t="str">
        <f>D8591&amp;E8591</f>
        <v>永宁镇康寨村</v>
      </c>
      <c r="D8591" t="s">
        <v>3461</v>
      </c>
      <c r="E8591" t="s">
        <v>4893</v>
      </c>
      <c r="F8591" t="s">
        <v>21</v>
      </c>
      <c r="G8591" t="s">
        <v>8755</v>
      </c>
      <c r="H8591" t="s">
        <v>23</v>
      </c>
      <c r="I8591" t="s">
        <v>8755</v>
      </c>
      <c r="J8591" t="s">
        <v>34</v>
      </c>
      <c r="K8591">
        <v>43</v>
      </c>
      <c r="L8591" t="s">
        <v>175</v>
      </c>
      <c r="M8591" t="s">
        <v>26</v>
      </c>
      <c r="N8591">
        <v>4</v>
      </c>
      <c r="O8591">
        <v>4</v>
      </c>
      <c r="P8591">
        <v>2209.4</v>
      </c>
      <c r="Q8591">
        <v>1879</v>
      </c>
      <c r="R8591">
        <v>330.4</v>
      </c>
    </row>
    <row r="8592" spans="1:18">
      <c r="A8592" t="s">
        <v>17</v>
      </c>
      <c r="B8592" t="s">
        <v>18</v>
      </c>
      <c r="D8592" t="s">
        <v>3461</v>
      </c>
      <c r="E8592" t="s">
        <v>4895</v>
      </c>
      <c r="F8592" t="s">
        <v>21</v>
      </c>
      <c r="G8592" t="s">
        <v>8755</v>
      </c>
      <c r="H8592" t="s">
        <v>23</v>
      </c>
      <c r="I8592" t="s">
        <v>8756</v>
      </c>
      <c r="J8592" t="s">
        <v>24</v>
      </c>
      <c r="K8592">
        <v>8</v>
      </c>
      <c r="L8592" t="s">
        <v>175</v>
      </c>
      <c r="M8592" t="s">
        <v>47</v>
      </c>
      <c r="N8592">
        <v>4</v>
      </c>
      <c r="O8592">
        <v>4</v>
      </c>
      <c r="P8592">
        <v>2209.4</v>
      </c>
      <c r="Q8592">
        <v>1879</v>
      </c>
      <c r="R8592">
        <v>330.4</v>
      </c>
    </row>
    <row r="8593" spans="1:18">
      <c r="A8593" t="s">
        <v>17</v>
      </c>
      <c r="B8593" t="s">
        <v>18</v>
      </c>
      <c r="D8593" t="s">
        <v>3461</v>
      </c>
      <c r="E8593" t="s">
        <v>4895</v>
      </c>
      <c r="F8593" t="s">
        <v>21</v>
      </c>
      <c r="G8593" t="s">
        <v>8755</v>
      </c>
      <c r="H8593" t="s">
        <v>23</v>
      </c>
      <c r="I8593" t="s">
        <v>8757</v>
      </c>
      <c r="J8593" t="s">
        <v>24</v>
      </c>
      <c r="K8593">
        <v>6</v>
      </c>
      <c r="L8593" t="s">
        <v>175</v>
      </c>
      <c r="M8593" t="s">
        <v>47</v>
      </c>
      <c r="N8593">
        <v>4</v>
      </c>
      <c r="O8593">
        <v>4</v>
      </c>
      <c r="P8593">
        <v>2209.4</v>
      </c>
      <c r="Q8593">
        <v>1879</v>
      </c>
      <c r="R8593">
        <v>330.4</v>
      </c>
    </row>
    <row r="8594" spans="1:18">
      <c r="A8594" t="s">
        <v>17</v>
      </c>
      <c r="B8594" t="s">
        <v>18</v>
      </c>
      <c r="D8594" t="s">
        <v>3461</v>
      </c>
      <c r="E8594" t="s">
        <v>4895</v>
      </c>
      <c r="F8594" t="s">
        <v>21</v>
      </c>
      <c r="G8594" t="s">
        <v>8755</v>
      </c>
      <c r="H8594" t="s">
        <v>23</v>
      </c>
      <c r="I8594" t="s">
        <v>8758</v>
      </c>
      <c r="J8594" t="s">
        <v>34</v>
      </c>
      <c r="K8594">
        <v>11</v>
      </c>
      <c r="L8594" t="s">
        <v>175</v>
      </c>
      <c r="M8594" t="s">
        <v>45</v>
      </c>
      <c r="N8594">
        <v>4</v>
      </c>
      <c r="O8594">
        <v>4</v>
      </c>
      <c r="P8594">
        <v>2209.4</v>
      </c>
      <c r="Q8594">
        <v>1879</v>
      </c>
      <c r="R8594">
        <v>330.4</v>
      </c>
    </row>
    <row r="8595" spans="1:18">
      <c r="A8595" t="s">
        <v>17</v>
      </c>
      <c r="B8595" t="s">
        <v>18</v>
      </c>
      <c r="D8595" t="s">
        <v>1522</v>
      </c>
      <c r="E8595" t="s">
        <v>3100</v>
      </c>
      <c r="F8595" t="s">
        <v>21</v>
      </c>
      <c r="G8595" t="s">
        <v>8759</v>
      </c>
      <c r="H8595" t="s">
        <v>23</v>
      </c>
      <c r="I8595" t="s">
        <v>8759</v>
      </c>
      <c r="J8595" t="s">
        <v>34</v>
      </c>
      <c r="K8595">
        <v>52</v>
      </c>
      <c r="L8595" t="s">
        <v>311</v>
      </c>
      <c r="M8595" t="s">
        <v>26</v>
      </c>
      <c r="N8595">
        <v>5</v>
      </c>
      <c r="O8595">
        <v>5</v>
      </c>
      <c r="P8595">
        <v>1055</v>
      </c>
      <c r="Q8595">
        <v>1055</v>
      </c>
      <c r="R8595">
        <v>0</v>
      </c>
    </row>
    <row r="8596" spans="1:18">
      <c r="A8596" t="s">
        <v>17</v>
      </c>
      <c r="B8596" t="s">
        <v>18</v>
      </c>
      <c r="D8596" t="s">
        <v>1522</v>
      </c>
      <c r="E8596" t="s">
        <v>3100</v>
      </c>
      <c r="F8596" t="s">
        <v>21</v>
      </c>
      <c r="G8596" t="s">
        <v>8759</v>
      </c>
      <c r="H8596" t="s">
        <v>23</v>
      </c>
      <c r="I8596" t="s">
        <v>8760</v>
      </c>
      <c r="J8596" t="s">
        <v>24</v>
      </c>
      <c r="K8596">
        <v>30</v>
      </c>
      <c r="L8596" t="s">
        <v>25</v>
      </c>
      <c r="M8596" t="s">
        <v>41</v>
      </c>
      <c r="N8596">
        <v>5</v>
      </c>
      <c r="O8596">
        <v>5</v>
      </c>
      <c r="P8596">
        <v>1055</v>
      </c>
      <c r="Q8596">
        <v>1055</v>
      </c>
      <c r="R8596">
        <v>0</v>
      </c>
    </row>
    <row r="8597" spans="1:18">
      <c r="A8597" t="s">
        <v>17</v>
      </c>
      <c r="B8597" t="s">
        <v>18</v>
      </c>
      <c r="D8597" t="s">
        <v>1522</v>
      </c>
      <c r="E8597" t="s">
        <v>3100</v>
      </c>
      <c r="F8597" t="s">
        <v>21</v>
      </c>
      <c r="G8597" t="s">
        <v>8759</v>
      </c>
      <c r="H8597" t="s">
        <v>23</v>
      </c>
      <c r="I8597" t="s">
        <v>8761</v>
      </c>
      <c r="J8597" t="s">
        <v>24</v>
      </c>
      <c r="K8597">
        <v>6</v>
      </c>
      <c r="L8597" t="s">
        <v>311</v>
      </c>
      <c r="M8597" t="s">
        <v>47</v>
      </c>
      <c r="N8597">
        <v>5</v>
      </c>
      <c r="O8597">
        <v>5</v>
      </c>
      <c r="P8597">
        <v>1055</v>
      </c>
      <c r="Q8597">
        <v>1055</v>
      </c>
      <c r="R8597">
        <v>0</v>
      </c>
    </row>
    <row r="8598" spans="1:18">
      <c r="A8598" t="s">
        <v>17</v>
      </c>
      <c r="B8598" t="s">
        <v>18</v>
      </c>
      <c r="D8598" t="s">
        <v>1522</v>
      </c>
      <c r="E8598" t="s">
        <v>3100</v>
      </c>
      <c r="F8598" t="s">
        <v>21</v>
      </c>
      <c r="G8598" t="s">
        <v>8759</v>
      </c>
      <c r="H8598" t="s">
        <v>23</v>
      </c>
      <c r="I8598" t="s">
        <v>8762</v>
      </c>
      <c r="J8598" t="s">
        <v>34</v>
      </c>
      <c r="K8598">
        <v>4</v>
      </c>
      <c r="L8598" t="s">
        <v>311</v>
      </c>
      <c r="M8598" t="s">
        <v>45</v>
      </c>
      <c r="N8598">
        <v>5</v>
      </c>
      <c r="O8598">
        <v>5</v>
      </c>
      <c r="P8598">
        <v>1055</v>
      </c>
      <c r="Q8598">
        <v>1055</v>
      </c>
      <c r="R8598">
        <v>0</v>
      </c>
    </row>
    <row r="8599" spans="1:18">
      <c r="A8599" t="s">
        <v>17</v>
      </c>
      <c r="B8599" t="s">
        <v>18</v>
      </c>
      <c r="D8599" t="s">
        <v>1522</v>
      </c>
      <c r="E8599" t="s">
        <v>3100</v>
      </c>
      <c r="F8599" t="s">
        <v>21</v>
      </c>
      <c r="G8599" t="s">
        <v>8759</v>
      </c>
      <c r="H8599" t="s">
        <v>23</v>
      </c>
      <c r="I8599" t="s">
        <v>8763</v>
      </c>
      <c r="J8599" t="s">
        <v>34</v>
      </c>
      <c r="K8599">
        <v>2</v>
      </c>
      <c r="L8599" t="s">
        <v>25</v>
      </c>
      <c r="M8599" t="s">
        <v>45</v>
      </c>
      <c r="N8599">
        <v>5</v>
      </c>
      <c r="O8599">
        <v>5</v>
      </c>
      <c r="P8599">
        <v>1055</v>
      </c>
      <c r="Q8599">
        <v>1055</v>
      </c>
      <c r="R8599">
        <v>0</v>
      </c>
    </row>
    <row r="8600" spans="1:18">
      <c r="A8600" t="s">
        <v>17</v>
      </c>
      <c r="B8600" t="s">
        <v>18</v>
      </c>
      <c r="D8600" t="s">
        <v>1522</v>
      </c>
      <c r="E8600" t="s">
        <v>1532</v>
      </c>
      <c r="F8600" t="s">
        <v>21</v>
      </c>
      <c r="G8600" t="s">
        <v>8764</v>
      </c>
      <c r="H8600" t="s">
        <v>23</v>
      </c>
      <c r="I8600" t="s">
        <v>8764</v>
      </c>
      <c r="J8600" t="s">
        <v>34</v>
      </c>
      <c r="K8600">
        <v>49</v>
      </c>
      <c r="L8600" t="s">
        <v>175</v>
      </c>
      <c r="M8600" t="s">
        <v>26</v>
      </c>
      <c r="N8600">
        <v>2</v>
      </c>
      <c r="O8600">
        <v>2</v>
      </c>
      <c r="P8600">
        <v>1460.5</v>
      </c>
      <c r="Q8600">
        <v>1160</v>
      </c>
      <c r="R8600">
        <v>300.5</v>
      </c>
    </row>
    <row r="8601" spans="1:18">
      <c r="A8601" t="s">
        <v>17</v>
      </c>
      <c r="B8601" t="s">
        <v>18</v>
      </c>
      <c r="D8601" t="s">
        <v>739</v>
      </c>
      <c r="E8601" t="s">
        <v>2365</v>
      </c>
      <c r="F8601" t="s">
        <v>21</v>
      </c>
      <c r="G8601" t="s">
        <v>8765</v>
      </c>
      <c r="H8601" t="s">
        <v>23</v>
      </c>
      <c r="I8601" t="s">
        <v>8765</v>
      </c>
      <c r="J8601" t="s">
        <v>24</v>
      </c>
      <c r="K8601">
        <v>77</v>
      </c>
      <c r="L8601" t="s">
        <v>311</v>
      </c>
      <c r="M8601" t="s">
        <v>26</v>
      </c>
      <c r="N8601">
        <v>4</v>
      </c>
      <c r="O8601">
        <v>4</v>
      </c>
      <c r="P8601">
        <v>1916.08</v>
      </c>
      <c r="Q8601">
        <v>1555.48</v>
      </c>
      <c r="R8601">
        <v>360.6</v>
      </c>
    </row>
    <row r="8602" spans="1:18">
      <c r="A8602" t="s">
        <v>17</v>
      </c>
      <c r="B8602" t="s">
        <v>18</v>
      </c>
      <c r="C8602" t="str">
        <f>D8602&amp;E8602</f>
        <v>龙潭街道落叶新村</v>
      </c>
      <c r="D8602" t="s">
        <v>739</v>
      </c>
      <c r="E8602" t="s">
        <v>2421</v>
      </c>
      <c r="F8602" t="s">
        <v>21</v>
      </c>
      <c r="G8602" t="s">
        <v>8765</v>
      </c>
      <c r="H8602" t="s">
        <v>23</v>
      </c>
      <c r="I8602" t="s">
        <v>8766</v>
      </c>
      <c r="J8602" t="s">
        <v>34</v>
      </c>
      <c r="K8602">
        <v>72</v>
      </c>
      <c r="L8602" t="s">
        <v>311</v>
      </c>
      <c r="M8602" t="s">
        <v>41</v>
      </c>
      <c r="N8602">
        <v>4</v>
      </c>
      <c r="O8602">
        <v>4</v>
      </c>
      <c r="P8602">
        <v>1916.08</v>
      </c>
      <c r="Q8602">
        <v>1555.48</v>
      </c>
      <c r="R8602">
        <v>360.6</v>
      </c>
    </row>
    <row r="8603" spans="1:18">
      <c r="A8603" t="s">
        <v>17</v>
      </c>
      <c r="B8603" t="s">
        <v>18</v>
      </c>
      <c r="D8603" t="s">
        <v>739</v>
      </c>
      <c r="E8603" t="s">
        <v>2365</v>
      </c>
      <c r="F8603" t="s">
        <v>21</v>
      </c>
      <c r="G8603" t="s">
        <v>8765</v>
      </c>
      <c r="H8603" t="s">
        <v>23</v>
      </c>
      <c r="I8603" t="s">
        <v>8767</v>
      </c>
      <c r="J8603" t="s">
        <v>34</v>
      </c>
      <c r="K8603">
        <v>36</v>
      </c>
      <c r="L8603" t="s">
        <v>311</v>
      </c>
      <c r="M8603" t="s">
        <v>45</v>
      </c>
      <c r="N8603">
        <v>4</v>
      </c>
      <c r="O8603">
        <v>4</v>
      </c>
      <c r="P8603">
        <v>1916.08</v>
      </c>
      <c r="Q8603">
        <v>1555.48</v>
      </c>
      <c r="R8603">
        <v>360.6</v>
      </c>
    </row>
    <row r="8604" spans="1:18">
      <c r="A8604" t="s">
        <v>17</v>
      </c>
      <c r="B8604" t="s">
        <v>18</v>
      </c>
      <c r="D8604" t="s">
        <v>739</v>
      </c>
      <c r="E8604" t="s">
        <v>2365</v>
      </c>
      <c r="F8604" t="s">
        <v>21</v>
      </c>
      <c r="G8604" t="s">
        <v>8765</v>
      </c>
      <c r="H8604" t="s">
        <v>23</v>
      </c>
      <c r="I8604" t="s">
        <v>8768</v>
      </c>
      <c r="J8604" t="s">
        <v>24</v>
      </c>
      <c r="K8604">
        <v>14</v>
      </c>
      <c r="L8604" t="s">
        <v>311</v>
      </c>
      <c r="M8604" t="s">
        <v>61</v>
      </c>
      <c r="N8604">
        <v>4</v>
      </c>
      <c r="O8604">
        <v>4</v>
      </c>
      <c r="P8604">
        <v>1916.08</v>
      </c>
      <c r="Q8604">
        <v>1555.48</v>
      </c>
      <c r="R8604">
        <v>360.6</v>
      </c>
    </row>
    <row r="8605" spans="1:18">
      <c r="A8605" t="s">
        <v>17</v>
      </c>
      <c r="B8605" t="s">
        <v>18</v>
      </c>
      <c r="D8605" t="s">
        <v>1522</v>
      </c>
      <c r="E8605" t="s">
        <v>1532</v>
      </c>
      <c r="F8605" t="s">
        <v>21</v>
      </c>
      <c r="G8605" t="s">
        <v>8764</v>
      </c>
      <c r="H8605" t="s">
        <v>23</v>
      </c>
      <c r="I8605" t="s">
        <v>8769</v>
      </c>
      <c r="J8605" t="s">
        <v>24</v>
      </c>
      <c r="K8605">
        <v>10</v>
      </c>
      <c r="L8605" t="s">
        <v>175</v>
      </c>
      <c r="M8605" t="s">
        <v>47</v>
      </c>
      <c r="N8605">
        <v>2</v>
      </c>
      <c r="O8605">
        <v>2</v>
      </c>
      <c r="P8605">
        <v>1460.5</v>
      </c>
      <c r="Q8605">
        <v>1160</v>
      </c>
      <c r="R8605">
        <v>300.5</v>
      </c>
    </row>
    <row r="8606" spans="1:18">
      <c r="A8606" t="s">
        <v>17</v>
      </c>
      <c r="B8606" t="s">
        <v>18</v>
      </c>
      <c r="D8606" t="s">
        <v>739</v>
      </c>
      <c r="E8606" t="s">
        <v>1050</v>
      </c>
      <c r="F8606" t="s">
        <v>21</v>
      </c>
      <c r="G8606" t="s">
        <v>8770</v>
      </c>
      <c r="H8606" t="s">
        <v>23</v>
      </c>
      <c r="I8606" t="s">
        <v>8770</v>
      </c>
      <c r="J8606" t="s">
        <v>24</v>
      </c>
      <c r="K8606">
        <v>44</v>
      </c>
      <c r="L8606" t="s">
        <v>560</v>
      </c>
      <c r="M8606" t="s">
        <v>26</v>
      </c>
      <c r="N8606">
        <v>4</v>
      </c>
      <c r="O8606">
        <v>4</v>
      </c>
      <c r="P8606">
        <v>1681.28</v>
      </c>
      <c r="Q8606">
        <v>1320.68</v>
      </c>
      <c r="R8606">
        <v>360.6</v>
      </c>
    </row>
    <row r="8607" spans="1:18">
      <c r="A8607" t="s">
        <v>17</v>
      </c>
      <c r="B8607" t="s">
        <v>18</v>
      </c>
      <c r="D8607" t="s">
        <v>739</v>
      </c>
      <c r="E8607" t="s">
        <v>1050</v>
      </c>
      <c r="F8607" t="s">
        <v>21</v>
      </c>
      <c r="G8607" t="s">
        <v>8770</v>
      </c>
      <c r="H8607" t="s">
        <v>23</v>
      </c>
      <c r="I8607" t="s">
        <v>8771</v>
      </c>
      <c r="J8607" t="s">
        <v>34</v>
      </c>
      <c r="K8607">
        <v>12</v>
      </c>
      <c r="L8607" t="s">
        <v>8772</v>
      </c>
      <c r="M8607" t="s">
        <v>45</v>
      </c>
      <c r="N8607">
        <v>4</v>
      </c>
      <c r="O8607">
        <v>4</v>
      </c>
      <c r="P8607">
        <v>1681.28</v>
      </c>
      <c r="Q8607">
        <v>1320.68</v>
      </c>
      <c r="R8607">
        <v>360.6</v>
      </c>
    </row>
    <row r="8608" spans="1:18">
      <c r="A8608" t="s">
        <v>17</v>
      </c>
      <c r="B8608" t="s">
        <v>18</v>
      </c>
      <c r="D8608" t="s">
        <v>739</v>
      </c>
      <c r="E8608" t="s">
        <v>1050</v>
      </c>
      <c r="F8608" t="s">
        <v>21</v>
      </c>
      <c r="G8608" t="s">
        <v>8770</v>
      </c>
      <c r="H8608" t="s">
        <v>23</v>
      </c>
      <c r="I8608" t="s">
        <v>8773</v>
      </c>
      <c r="J8608" t="s">
        <v>24</v>
      </c>
      <c r="K8608">
        <v>21</v>
      </c>
      <c r="L8608" t="s">
        <v>8772</v>
      </c>
      <c r="M8608" t="s">
        <v>47</v>
      </c>
      <c r="N8608">
        <v>4</v>
      </c>
      <c r="O8608">
        <v>4</v>
      </c>
      <c r="P8608">
        <v>1681.28</v>
      </c>
      <c r="Q8608">
        <v>1320.68</v>
      </c>
      <c r="R8608">
        <v>360.6</v>
      </c>
    </row>
    <row r="8609" spans="1:18">
      <c r="A8609" t="s">
        <v>17</v>
      </c>
      <c r="B8609" t="s">
        <v>18</v>
      </c>
      <c r="D8609" t="s">
        <v>739</v>
      </c>
      <c r="E8609" t="s">
        <v>1050</v>
      </c>
      <c r="F8609" t="s">
        <v>21</v>
      </c>
      <c r="G8609" t="s">
        <v>8770</v>
      </c>
      <c r="H8609" t="s">
        <v>23</v>
      </c>
      <c r="I8609" t="s">
        <v>8774</v>
      </c>
      <c r="J8609" t="s">
        <v>24</v>
      </c>
      <c r="K8609">
        <v>16</v>
      </c>
      <c r="L8609" t="s">
        <v>8772</v>
      </c>
      <c r="M8609" t="s">
        <v>47</v>
      </c>
      <c r="N8609">
        <v>4</v>
      </c>
      <c r="O8609">
        <v>4</v>
      </c>
      <c r="P8609">
        <v>1681.28</v>
      </c>
      <c r="Q8609">
        <v>1320.68</v>
      </c>
      <c r="R8609">
        <v>360.6</v>
      </c>
    </row>
    <row r="8610" spans="1:18">
      <c r="A8610" t="s">
        <v>17</v>
      </c>
      <c r="B8610" t="s">
        <v>18</v>
      </c>
      <c r="D8610" t="s">
        <v>739</v>
      </c>
      <c r="E8610" t="s">
        <v>2365</v>
      </c>
      <c r="F8610" t="s">
        <v>21</v>
      </c>
      <c r="G8610" t="s">
        <v>8775</v>
      </c>
      <c r="H8610" t="s">
        <v>23</v>
      </c>
      <c r="I8610" t="s">
        <v>8775</v>
      </c>
      <c r="J8610" t="s">
        <v>34</v>
      </c>
      <c r="K8610">
        <v>38</v>
      </c>
      <c r="L8610" t="s">
        <v>25</v>
      </c>
      <c r="M8610" t="s">
        <v>26</v>
      </c>
      <c r="N8610">
        <v>6</v>
      </c>
      <c r="O8610">
        <v>6</v>
      </c>
      <c r="P8610">
        <v>1921.42</v>
      </c>
      <c r="Q8610">
        <v>1320.42</v>
      </c>
      <c r="R8610">
        <v>601</v>
      </c>
    </row>
    <row r="8611" spans="1:18">
      <c r="A8611" t="s">
        <v>17</v>
      </c>
      <c r="B8611" t="s">
        <v>18</v>
      </c>
      <c r="D8611" t="s">
        <v>739</v>
      </c>
      <c r="E8611" t="s">
        <v>2365</v>
      </c>
      <c r="F8611" t="s">
        <v>21</v>
      </c>
      <c r="G8611" t="s">
        <v>8775</v>
      </c>
      <c r="H8611" t="s">
        <v>23</v>
      </c>
      <c r="I8611" t="s">
        <v>8776</v>
      </c>
      <c r="J8611" t="s">
        <v>24</v>
      </c>
      <c r="K8611">
        <v>60</v>
      </c>
      <c r="L8611" t="s">
        <v>25</v>
      </c>
      <c r="M8611" t="s">
        <v>64</v>
      </c>
      <c r="N8611">
        <v>6</v>
      </c>
      <c r="O8611">
        <v>6</v>
      </c>
      <c r="P8611">
        <v>1921.42</v>
      </c>
      <c r="Q8611">
        <v>1320.42</v>
      </c>
      <c r="R8611">
        <v>601</v>
      </c>
    </row>
    <row r="8612" spans="1:18">
      <c r="A8612" t="s">
        <v>17</v>
      </c>
      <c r="B8612" t="s">
        <v>18</v>
      </c>
      <c r="D8612" t="s">
        <v>739</v>
      </c>
      <c r="E8612" t="s">
        <v>2365</v>
      </c>
      <c r="F8612" t="s">
        <v>21</v>
      </c>
      <c r="G8612" t="s">
        <v>8775</v>
      </c>
      <c r="H8612" t="s">
        <v>23</v>
      </c>
      <c r="I8612" t="s">
        <v>8777</v>
      </c>
      <c r="J8612" t="s">
        <v>24</v>
      </c>
      <c r="K8612">
        <v>16</v>
      </c>
      <c r="L8612" t="s">
        <v>25</v>
      </c>
      <c r="M8612" t="s">
        <v>47</v>
      </c>
      <c r="N8612">
        <v>6</v>
      </c>
      <c r="O8612">
        <v>6</v>
      </c>
      <c r="P8612">
        <v>1921.42</v>
      </c>
      <c r="Q8612">
        <v>1320.42</v>
      </c>
      <c r="R8612">
        <v>601</v>
      </c>
    </row>
    <row r="8613" spans="1:18">
      <c r="A8613" t="s">
        <v>17</v>
      </c>
      <c r="B8613" t="s">
        <v>18</v>
      </c>
      <c r="D8613" t="s">
        <v>739</v>
      </c>
      <c r="E8613" t="s">
        <v>2365</v>
      </c>
      <c r="F8613" t="s">
        <v>21</v>
      </c>
      <c r="G8613" t="s">
        <v>8775</v>
      </c>
      <c r="H8613" t="s">
        <v>23</v>
      </c>
      <c r="I8613" t="s">
        <v>8778</v>
      </c>
      <c r="J8613" t="s">
        <v>34</v>
      </c>
      <c r="K8613">
        <v>10</v>
      </c>
      <c r="L8613" t="s">
        <v>25</v>
      </c>
      <c r="M8613" t="s">
        <v>45</v>
      </c>
      <c r="N8613">
        <v>6</v>
      </c>
      <c r="O8613">
        <v>6</v>
      </c>
      <c r="P8613">
        <v>1921.42</v>
      </c>
      <c r="Q8613">
        <v>1320.42</v>
      </c>
      <c r="R8613">
        <v>601</v>
      </c>
    </row>
    <row r="8614" spans="1:18">
      <c r="A8614" t="s">
        <v>17</v>
      </c>
      <c r="B8614" t="s">
        <v>18</v>
      </c>
      <c r="D8614" t="s">
        <v>739</v>
      </c>
      <c r="E8614" t="s">
        <v>2365</v>
      </c>
      <c r="F8614" t="s">
        <v>21</v>
      </c>
      <c r="G8614" t="s">
        <v>8775</v>
      </c>
      <c r="H8614" t="s">
        <v>23</v>
      </c>
      <c r="I8614" t="s">
        <v>8779</v>
      </c>
      <c r="J8614" t="s">
        <v>24</v>
      </c>
      <c r="K8614">
        <v>12</v>
      </c>
      <c r="L8614" t="s">
        <v>25</v>
      </c>
      <c r="M8614" t="s">
        <v>47</v>
      </c>
      <c r="N8614">
        <v>6</v>
      </c>
      <c r="O8614">
        <v>6</v>
      </c>
      <c r="P8614">
        <v>1921.42</v>
      </c>
      <c r="Q8614">
        <v>1320.42</v>
      </c>
      <c r="R8614">
        <v>601</v>
      </c>
    </row>
    <row r="8615" spans="1:18">
      <c r="A8615" t="s">
        <v>17</v>
      </c>
      <c r="B8615" t="s">
        <v>18</v>
      </c>
      <c r="D8615" t="s">
        <v>739</v>
      </c>
      <c r="E8615" t="s">
        <v>2365</v>
      </c>
      <c r="F8615" t="s">
        <v>21</v>
      </c>
      <c r="G8615" t="s">
        <v>8775</v>
      </c>
      <c r="H8615" t="s">
        <v>23</v>
      </c>
      <c r="I8615" t="s">
        <v>8780</v>
      </c>
      <c r="J8615" t="s">
        <v>24</v>
      </c>
      <c r="K8615">
        <v>8</v>
      </c>
      <c r="L8615" t="s">
        <v>25</v>
      </c>
      <c r="M8615" t="s">
        <v>47</v>
      </c>
      <c r="N8615">
        <v>6</v>
      </c>
      <c r="O8615">
        <v>6</v>
      </c>
      <c r="P8615">
        <v>1921.42</v>
      </c>
      <c r="Q8615">
        <v>1320.42</v>
      </c>
      <c r="R8615">
        <v>601</v>
      </c>
    </row>
    <row r="8616" spans="1:18">
      <c r="A8616" t="s">
        <v>17</v>
      </c>
      <c r="B8616" t="s">
        <v>18</v>
      </c>
      <c r="D8616" t="s">
        <v>739</v>
      </c>
      <c r="E8616" t="s">
        <v>2365</v>
      </c>
      <c r="F8616" t="s">
        <v>21</v>
      </c>
      <c r="G8616" t="s">
        <v>8781</v>
      </c>
      <c r="H8616" t="s">
        <v>23</v>
      </c>
      <c r="I8616" t="s">
        <v>8781</v>
      </c>
      <c r="J8616" t="s">
        <v>24</v>
      </c>
      <c r="K8616">
        <v>16</v>
      </c>
      <c r="L8616" t="s">
        <v>25</v>
      </c>
      <c r="M8616" t="s">
        <v>26</v>
      </c>
      <c r="N8616">
        <v>2</v>
      </c>
      <c r="O8616">
        <v>2</v>
      </c>
      <c r="P8616">
        <v>655.54</v>
      </c>
      <c r="Q8616">
        <v>535.34</v>
      </c>
      <c r="R8616">
        <v>120.2</v>
      </c>
    </row>
    <row r="8617" spans="1:18">
      <c r="A8617" t="s">
        <v>17</v>
      </c>
      <c r="B8617" t="s">
        <v>18</v>
      </c>
      <c r="D8617" t="s">
        <v>739</v>
      </c>
      <c r="E8617" t="s">
        <v>2365</v>
      </c>
      <c r="F8617" t="s">
        <v>21</v>
      </c>
      <c r="G8617" t="s">
        <v>8781</v>
      </c>
      <c r="H8617" t="s">
        <v>23</v>
      </c>
      <c r="I8617" t="s">
        <v>8782</v>
      </c>
      <c r="J8617" t="s">
        <v>34</v>
      </c>
      <c r="K8617">
        <v>74</v>
      </c>
      <c r="L8617" t="s">
        <v>25</v>
      </c>
      <c r="M8617" t="s">
        <v>665</v>
      </c>
      <c r="N8617">
        <v>2</v>
      </c>
      <c r="O8617">
        <v>2</v>
      </c>
      <c r="P8617">
        <v>655.54</v>
      </c>
      <c r="Q8617">
        <v>535.34</v>
      </c>
      <c r="R8617">
        <v>120.2</v>
      </c>
    </row>
    <row r="8618" spans="1:18">
      <c r="A8618" t="s">
        <v>17</v>
      </c>
      <c r="B8618" t="s">
        <v>18</v>
      </c>
      <c r="D8618" t="s">
        <v>1522</v>
      </c>
      <c r="E8618" t="s">
        <v>1776</v>
      </c>
      <c r="F8618" t="s">
        <v>21</v>
      </c>
      <c r="G8618" t="s">
        <v>8783</v>
      </c>
      <c r="H8618" t="s">
        <v>23</v>
      </c>
      <c r="I8618" t="s">
        <v>8783</v>
      </c>
      <c r="J8618" t="s">
        <v>34</v>
      </c>
      <c r="K8618">
        <v>40</v>
      </c>
      <c r="L8618" t="s">
        <v>55</v>
      </c>
      <c r="M8618" t="s">
        <v>26</v>
      </c>
      <c r="N8618">
        <v>9</v>
      </c>
      <c r="O8618">
        <v>9</v>
      </c>
      <c r="P8618">
        <v>2643.72</v>
      </c>
      <c r="Q8618">
        <v>2283.12</v>
      </c>
      <c r="R8618">
        <v>360.6</v>
      </c>
    </row>
    <row r="8619" spans="1:18">
      <c r="A8619" t="s">
        <v>17</v>
      </c>
      <c r="B8619" t="s">
        <v>18</v>
      </c>
      <c r="D8619" t="s">
        <v>1522</v>
      </c>
      <c r="E8619" t="s">
        <v>1776</v>
      </c>
      <c r="F8619" t="s">
        <v>21</v>
      </c>
      <c r="G8619" t="s">
        <v>8783</v>
      </c>
      <c r="H8619" t="s">
        <v>23</v>
      </c>
      <c r="I8619" t="s">
        <v>8784</v>
      </c>
      <c r="J8619" t="s">
        <v>24</v>
      </c>
      <c r="K8619">
        <v>4</v>
      </c>
      <c r="L8619" t="s">
        <v>311</v>
      </c>
      <c r="M8619" t="s">
        <v>47</v>
      </c>
      <c r="N8619">
        <v>9</v>
      </c>
      <c r="O8619">
        <v>9</v>
      </c>
      <c r="P8619">
        <v>2643.72</v>
      </c>
      <c r="Q8619">
        <v>2283.12</v>
      </c>
      <c r="R8619">
        <v>360.6</v>
      </c>
    </row>
    <row r="8620" spans="1:18">
      <c r="A8620" t="s">
        <v>17</v>
      </c>
      <c r="B8620" t="s">
        <v>18</v>
      </c>
      <c r="D8620" t="s">
        <v>1522</v>
      </c>
      <c r="E8620" t="s">
        <v>1776</v>
      </c>
      <c r="F8620" t="s">
        <v>21</v>
      </c>
      <c r="G8620" t="s">
        <v>8783</v>
      </c>
      <c r="H8620" t="s">
        <v>23</v>
      </c>
      <c r="I8620" t="s">
        <v>8785</v>
      </c>
      <c r="J8620" t="s">
        <v>34</v>
      </c>
      <c r="K8620">
        <v>8</v>
      </c>
      <c r="L8620" t="s">
        <v>55</v>
      </c>
      <c r="M8620" t="s">
        <v>45</v>
      </c>
      <c r="N8620">
        <v>9</v>
      </c>
      <c r="O8620">
        <v>9</v>
      </c>
      <c r="P8620">
        <v>2643.72</v>
      </c>
      <c r="Q8620">
        <v>2283.12</v>
      </c>
      <c r="R8620">
        <v>360.6</v>
      </c>
    </row>
    <row r="8621" spans="1:18">
      <c r="A8621" t="s">
        <v>17</v>
      </c>
      <c r="B8621" t="s">
        <v>18</v>
      </c>
      <c r="D8621" t="s">
        <v>1522</v>
      </c>
      <c r="E8621" t="s">
        <v>1776</v>
      </c>
      <c r="F8621" t="s">
        <v>21</v>
      </c>
      <c r="G8621" t="s">
        <v>8783</v>
      </c>
      <c r="H8621" t="s">
        <v>23</v>
      </c>
      <c r="I8621" t="s">
        <v>8786</v>
      </c>
      <c r="J8621" t="s">
        <v>24</v>
      </c>
      <c r="K8621">
        <v>14</v>
      </c>
      <c r="L8621" t="s">
        <v>55</v>
      </c>
      <c r="M8621" t="s">
        <v>47</v>
      </c>
      <c r="N8621">
        <v>9</v>
      </c>
      <c r="O8621">
        <v>9</v>
      </c>
      <c r="P8621">
        <v>2643.72</v>
      </c>
      <c r="Q8621">
        <v>2283.12</v>
      </c>
      <c r="R8621">
        <v>360.6</v>
      </c>
    </row>
    <row r="8622" spans="1:18">
      <c r="A8622" t="s">
        <v>17</v>
      </c>
      <c r="B8622" t="s">
        <v>18</v>
      </c>
      <c r="D8622" t="s">
        <v>1522</v>
      </c>
      <c r="E8622" t="s">
        <v>1776</v>
      </c>
      <c r="F8622" t="s">
        <v>21</v>
      </c>
      <c r="G8622" t="s">
        <v>8783</v>
      </c>
      <c r="H8622" t="s">
        <v>23</v>
      </c>
      <c r="I8622" t="s">
        <v>8787</v>
      </c>
      <c r="J8622" t="s">
        <v>24</v>
      </c>
      <c r="K8622">
        <v>34</v>
      </c>
      <c r="L8622" t="s">
        <v>55</v>
      </c>
      <c r="M8622" t="s">
        <v>41</v>
      </c>
      <c r="N8622">
        <v>9</v>
      </c>
      <c r="O8622">
        <v>9</v>
      </c>
      <c r="P8622">
        <v>2643.72</v>
      </c>
      <c r="Q8622">
        <v>2283.12</v>
      </c>
      <c r="R8622">
        <v>360.6</v>
      </c>
    </row>
    <row r="8623" spans="1:18">
      <c r="A8623" t="s">
        <v>17</v>
      </c>
      <c r="B8623" t="s">
        <v>18</v>
      </c>
      <c r="D8623" t="s">
        <v>1522</v>
      </c>
      <c r="E8623" t="s">
        <v>1776</v>
      </c>
      <c r="F8623" t="s">
        <v>21</v>
      </c>
      <c r="G8623" t="s">
        <v>8783</v>
      </c>
      <c r="H8623" t="s">
        <v>23</v>
      </c>
      <c r="I8623" t="s">
        <v>8788</v>
      </c>
      <c r="J8623" t="s">
        <v>34</v>
      </c>
      <c r="K8623">
        <v>5</v>
      </c>
      <c r="L8623" t="s">
        <v>55</v>
      </c>
      <c r="M8623" t="s">
        <v>45</v>
      </c>
      <c r="N8623">
        <v>9</v>
      </c>
      <c r="O8623">
        <v>9</v>
      </c>
      <c r="P8623">
        <v>2643.72</v>
      </c>
      <c r="Q8623">
        <v>2283.12</v>
      </c>
      <c r="R8623">
        <v>360.6</v>
      </c>
    </row>
    <row r="8624" spans="1:18">
      <c r="A8624" t="s">
        <v>17</v>
      </c>
      <c r="B8624" t="s">
        <v>18</v>
      </c>
      <c r="D8624" t="s">
        <v>1522</v>
      </c>
      <c r="E8624" t="s">
        <v>1776</v>
      </c>
      <c r="F8624" t="s">
        <v>21</v>
      </c>
      <c r="G8624" t="s">
        <v>8783</v>
      </c>
      <c r="H8624" t="s">
        <v>23</v>
      </c>
      <c r="I8624" t="s">
        <v>8789</v>
      </c>
      <c r="J8624" t="s">
        <v>24</v>
      </c>
      <c r="K8624">
        <v>13</v>
      </c>
      <c r="L8624" t="s">
        <v>55</v>
      </c>
      <c r="M8624" t="s">
        <v>47</v>
      </c>
      <c r="N8624">
        <v>9</v>
      </c>
      <c r="O8624">
        <v>9</v>
      </c>
      <c r="P8624">
        <v>2643.72</v>
      </c>
      <c r="Q8624">
        <v>2283.12</v>
      </c>
      <c r="R8624">
        <v>360.6</v>
      </c>
    </row>
    <row r="8625" spans="1:18">
      <c r="A8625" t="s">
        <v>17</v>
      </c>
      <c r="B8625" t="s">
        <v>18</v>
      </c>
      <c r="D8625" t="s">
        <v>1522</v>
      </c>
      <c r="E8625" t="s">
        <v>1776</v>
      </c>
      <c r="F8625" t="s">
        <v>21</v>
      </c>
      <c r="G8625" t="s">
        <v>8783</v>
      </c>
      <c r="H8625" t="s">
        <v>23</v>
      </c>
      <c r="I8625" t="s">
        <v>8790</v>
      </c>
      <c r="J8625" t="s">
        <v>24</v>
      </c>
      <c r="K8625">
        <v>1</v>
      </c>
      <c r="L8625" t="s">
        <v>55</v>
      </c>
      <c r="M8625" t="s">
        <v>47</v>
      </c>
      <c r="N8625">
        <v>9</v>
      </c>
      <c r="O8625">
        <v>9</v>
      </c>
      <c r="P8625">
        <v>2643.72</v>
      </c>
      <c r="Q8625">
        <v>2283.12</v>
      </c>
      <c r="R8625">
        <v>360.6</v>
      </c>
    </row>
    <row r="8626" spans="1:18">
      <c r="A8626" t="s">
        <v>17</v>
      </c>
      <c r="B8626" t="s">
        <v>18</v>
      </c>
      <c r="D8626" t="s">
        <v>1522</v>
      </c>
      <c r="E8626" t="s">
        <v>1776</v>
      </c>
      <c r="F8626" t="s">
        <v>21</v>
      </c>
      <c r="G8626" t="s">
        <v>8783</v>
      </c>
      <c r="H8626" t="s">
        <v>23</v>
      </c>
      <c r="I8626" t="s">
        <v>8791</v>
      </c>
      <c r="J8626" t="s">
        <v>24</v>
      </c>
      <c r="K8626">
        <v>0</v>
      </c>
      <c r="L8626" t="s">
        <v>55</v>
      </c>
      <c r="M8626" t="s">
        <v>47</v>
      </c>
      <c r="N8626">
        <v>9</v>
      </c>
      <c r="O8626">
        <v>9</v>
      </c>
      <c r="P8626">
        <v>2643.72</v>
      </c>
      <c r="Q8626">
        <v>2283.12</v>
      </c>
      <c r="R8626">
        <v>360.6</v>
      </c>
    </row>
    <row r="8627" spans="1:18">
      <c r="A8627" t="s">
        <v>17</v>
      </c>
      <c r="B8627" t="s">
        <v>18</v>
      </c>
      <c r="D8627" t="s">
        <v>31</v>
      </c>
      <c r="E8627" t="s">
        <v>735</v>
      </c>
      <c r="F8627" t="s">
        <v>21</v>
      </c>
      <c r="G8627" t="s">
        <v>8792</v>
      </c>
      <c r="H8627" t="s">
        <v>23</v>
      </c>
      <c r="I8627" t="s">
        <v>8792</v>
      </c>
      <c r="J8627" t="s">
        <v>34</v>
      </c>
      <c r="K8627">
        <v>50</v>
      </c>
      <c r="L8627" t="s">
        <v>55</v>
      </c>
      <c r="M8627" t="s">
        <v>26</v>
      </c>
      <c r="N8627">
        <v>1</v>
      </c>
      <c r="O8627">
        <v>1</v>
      </c>
      <c r="P8627">
        <v>284.33</v>
      </c>
      <c r="Q8627">
        <v>284.33</v>
      </c>
      <c r="R8627">
        <v>0</v>
      </c>
    </row>
    <row r="8628" spans="1:18">
      <c r="A8628" t="s">
        <v>17</v>
      </c>
      <c r="B8628" t="s">
        <v>18</v>
      </c>
      <c r="D8628" t="s">
        <v>31</v>
      </c>
      <c r="E8628" t="s">
        <v>2654</v>
      </c>
      <c r="F8628" t="s">
        <v>21</v>
      </c>
      <c r="G8628" t="s">
        <v>8793</v>
      </c>
      <c r="H8628" t="s">
        <v>23</v>
      </c>
      <c r="I8628" t="s">
        <v>8793</v>
      </c>
      <c r="J8628" t="s">
        <v>34</v>
      </c>
      <c r="K8628">
        <v>43</v>
      </c>
      <c r="L8628" t="s">
        <v>55</v>
      </c>
      <c r="M8628" t="s">
        <v>26</v>
      </c>
      <c r="N8628">
        <v>4</v>
      </c>
      <c r="O8628">
        <v>4</v>
      </c>
      <c r="P8628">
        <v>1664.4</v>
      </c>
      <c r="Q8628">
        <v>1424</v>
      </c>
      <c r="R8628">
        <v>240.4</v>
      </c>
    </row>
    <row r="8629" spans="1:18">
      <c r="A8629" t="s">
        <v>17</v>
      </c>
      <c r="B8629" t="s">
        <v>18</v>
      </c>
      <c r="D8629" t="s">
        <v>31</v>
      </c>
      <c r="E8629" t="s">
        <v>2654</v>
      </c>
      <c r="F8629" t="s">
        <v>21</v>
      </c>
      <c r="G8629" t="s">
        <v>8793</v>
      </c>
      <c r="H8629" t="s">
        <v>23</v>
      </c>
      <c r="I8629" t="s">
        <v>8794</v>
      </c>
      <c r="J8629" t="s">
        <v>24</v>
      </c>
      <c r="K8629">
        <v>9</v>
      </c>
      <c r="L8629" t="s">
        <v>55</v>
      </c>
      <c r="M8629" t="s">
        <v>47</v>
      </c>
      <c r="N8629">
        <v>4</v>
      </c>
      <c r="O8629">
        <v>4</v>
      </c>
      <c r="P8629">
        <v>1664.4</v>
      </c>
      <c r="Q8629">
        <v>1424</v>
      </c>
      <c r="R8629">
        <v>240.4</v>
      </c>
    </row>
    <row r="8630" spans="1:18">
      <c r="A8630" t="s">
        <v>17</v>
      </c>
      <c r="B8630" t="s">
        <v>18</v>
      </c>
      <c r="D8630" t="s">
        <v>31</v>
      </c>
      <c r="E8630" t="s">
        <v>2654</v>
      </c>
      <c r="F8630" t="s">
        <v>21</v>
      </c>
      <c r="G8630" t="s">
        <v>8793</v>
      </c>
      <c r="H8630" t="s">
        <v>23</v>
      </c>
      <c r="I8630" t="s">
        <v>8795</v>
      </c>
      <c r="J8630" t="s">
        <v>34</v>
      </c>
      <c r="K8630">
        <v>7</v>
      </c>
      <c r="L8630" t="s">
        <v>55</v>
      </c>
      <c r="M8630" t="s">
        <v>45</v>
      </c>
      <c r="N8630">
        <v>4</v>
      </c>
      <c r="O8630">
        <v>4</v>
      </c>
      <c r="P8630">
        <v>1664.4</v>
      </c>
      <c r="Q8630">
        <v>1424</v>
      </c>
      <c r="R8630">
        <v>240.4</v>
      </c>
    </row>
    <row r="8631" spans="1:18">
      <c r="A8631" t="s">
        <v>17</v>
      </c>
      <c r="B8631" t="s">
        <v>18</v>
      </c>
      <c r="D8631" t="s">
        <v>31</v>
      </c>
      <c r="E8631" t="s">
        <v>2654</v>
      </c>
      <c r="F8631" t="s">
        <v>21</v>
      </c>
      <c r="G8631" t="s">
        <v>8793</v>
      </c>
      <c r="H8631" t="s">
        <v>23</v>
      </c>
      <c r="I8631" t="s">
        <v>8796</v>
      </c>
      <c r="J8631" t="s">
        <v>24</v>
      </c>
      <c r="K8631">
        <v>4</v>
      </c>
      <c r="L8631" t="s">
        <v>55</v>
      </c>
      <c r="M8631" t="s">
        <v>47</v>
      </c>
      <c r="N8631">
        <v>4</v>
      </c>
      <c r="O8631">
        <v>4</v>
      </c>
      <c r="P8631">
        <v>1664.4</v>
      </c>
      <c r="Q8631">
        <v>1424</v>
      </c>
      <c r="R8631">
        <v>240.4</v>
      </c>
    </row>
    <row r="8632" spans="1:18">
      <c r="A8632" t="s">
        <v>17</v>
      </c>
      <c r="B8632" t="s">
        <v>18</v>
      </c>
      <c r="D8632" t="s">
        <v>31</v>
      </c>
      <c r="E8632" t="s">
        <v>2654</v>
      </c>
      <c r="F8632" t="s">
        <v>21</v>
      </c>
      <c r="G8632" t="s">
        <v>8797</v>
      </c>
      <c r="H8632" t="s">
        <v>23</v>
      </c>
      <c r="I8632" t="s">
        <v>8797</v>
      </c>
      <c r="J8632" t="s">
        <v>34</v>
      </c>
      <c r="K8632">
        <v>72</v>
      </c>
      <c r="L8632" t="s">
        <v>55</v>
      </c>
      <c r="M8632" t="s">
        <v>26</v>
      </c>
      <c r="N8632">
        <v>5</v>
      </c>
      <c r="O8632">
        <v>5</v>
      </c>
      <c r="P8632">
        <v>2073.5</v>
      </c>
      <c r="Q8632">
        <v>1472.5</v>
      </c>
      <c r="R8632">
        <v>601</v>
      </c>
    </row>
    <row r="8633" spans="1:18">
      <c r="A8633" t="s">
        <v>17</v>
      </c>
      <c r="B8633" t="s">
        <v>18</v>
      </c>
      <c r="D8633" t="s">
        <v>31</v>
      </c>
      <c r="E8633" t="s">
        <v>2654</v>
      </c>
      <c r="F8633" t="s">
        <v>21</v>
      </c>
      <c r="G8633" t="s">
        <v>8797</v>
      </c>
      <c r="H8633" t="s">
        <v>23</v>
      </c>
      <c r="I8633" t="s">
        <v>8798</v>
      </c>
      <c r="J8633" t="s">
        <v>34</v>
      </c>
      <c r="K8633">
        <v>9</v>
      </c>
      <c r="L8633" t="s">
        <v>55</v>
      </c>
      <c r="M8633" t="s">
        <v>61</v>
      </c>
      <c r="N8633">
        <v>5</v>
      </c>
      <c r="O8633">
        <v>5</v>
      </c>
      <c r="P8633">
        <v>2073.5</v>
      </c>
      <c r="Q8633">
        <v>1472.5</v>
      </c>
      <c r="R8633">
        <v>601</v>
      </c>
    </row>
    <row r="8634" spans="1:18">
      <c r="A8634" t="s">
        <v>17</v>
      </c>
      <c r="B8634" t="s">
        <v>18</v>
      </c>
      <c r="D8634" t="s">
        <v>31</v>
      </c>
      <c r="E8634" t="s">
        <v>2654</v>
      </c>
      <c r="F8634" t="s">
        <v>21</v>
      </c>
      <c r="G8634" t="s">
        <v>8797</v>
      </c>
      <c r="H8634" t="s">
        <v>23</v>
      </c>
      <c r="I8634" t="s">
        <v>2336</v>
      </c>
      <c r="J8634" t="s">
        <v>24</v>
      </c>
      <c r="K8634">
        <v>17</v>
      </c>
      <c r="L8634" t="s">
        <v>55</v>
      </c>
      <c r="M8634" t="s">
        <v>38</v>
      </c>
      <c r="N8634">
        <v>5</v>
      </c>
      <c r="O8634">
        <v>5</v>
      </c>
      <c r="P8634">
        <v>2073.5</v>
      </c>
      <c r="Q8634">
        <v>1472.5</v>
      </c>
      <c r="R8634">
        <v>601</v>
      </c>
    </row>
    <row r="8635" spans="1:18">
      <c r="A8635" t="s">
        <v>17</v>
      </c>
      <c r="B8635" t="s">
        <v>18</v>
      </c>
      <c r="D8635" t="s">
        <v>31</v>
      </c>
      <c r="E8635" t="s">
        <v>2654</v>
      </c>
      <c r="F8635" t="s">
        <v>21</v>
      </c>
      <c r="G8635" t="s">
        <v>8797</v>
      </c>
      <c r="H8635" t="s">
        <v>23</v>
      </c>
      <c r="I8635" t="s">
        <v>8799</v>
      </c>
      <c r="J8635" t="s">
        <v>24</v>
      </c>
      <c r="K8635">
        <v>13</v>
      </c>
      <c r="L8635" t="s">
        <v>55</v>
      </c>
      <c r="M8635" t="s">
        <v>38</v>
      </c>
      <c r="N8635">
        <v>5</v>
      </c>
      <c r="O8635">
        <v>5</v>
      </c>
      <c r="P8635">
        <v>2073.5</v>
      </c>
      <c r="Q8635">
        <v>1472.5</v>
      </c>
      <c r="R8635">
        <v>601</v>
      </c>
    </row>
    <row r="8636" spans="1:18">
      <c r="A8636" t="s">
        <v>17</v>
      </c>
      <c r="B8636" t="s">
        <v>18</v>
      </c>
      <c r="D8636" t="s">
        <v>31</v>
      </c>
      <c r="E8636" t="s">
        <v>2654</v>
      </c>
      <c r="F8636" t="s">
        <v>21</v>
      </c>
      <c r="G8636" t="s">
        <v>8797</v>
      </c>
      <c r="H8636" t="s">
        <v>23</v>
      </c>
      <c r="I8636" t="s">
        <v>8800</v>
      </c>
      <c r="J8636" t="s">
        <v>34</v>
      </c>
      <c r="K8636">
        <v>12</v>
      </c>
      <c r="L8636" t="s">
        <v>55</v>
      </c>
      <c r="M8636" t="s">
        <v>61</v>
      </c>
      <c r="N8636">
        <v>5</v>
      </c>
      <c r="O8636">
        <v>5</v>
      </c>
      <c r="P8636">
        <v>2073.5</v>
      </c>
      <c r="Q8636">
        <v>1472.5</v>
      </c>
      <c r="R8636">
        <v>601</v>
      </c>
    </row>
    <row r="8637" spans="1:18">
      <c r="A8637" t="s">
        <v>17</v>
      </c>
      <c r="B8637" t="s">
        <v>18</v>
      </c>
      <c r="D8637" t="s">
        <v>31</v>
      </c>
      <c r="E8637" t="s">
        <v>333</v>
      </c>
      <c r="F8637" t="s">
        <v>21</v>
      </c>
      <c r="G8637" t="s">
        <v>8801</v>
      </c>
      <c r="H8637" t="s">
        <v>23</v>
      </c>
      <c r="I8637" t="s">
        <v>8801</v>
      </c>
      <c r="J8637" t="s">
        <v>34</v>
      </c>
      <c r="K8637">
        <v>54</v>
      </c>
      <c r="L8637" t="s">
        <v>25</v>
      </c>
      <c r="M8637" t="s">
        <v>26</v>
      </c>
      <c r="N8637">
        <v>4</v>
      </c>
      <c r="O8637">
        <v>4</v>
      </c>
      <c r="P8637">
        <v>1436.4</v>
      </c>
      <c r="Q8637">
        <v>1196</v>
      </c>
      <c r="R8637">
        <v>240.4</v>
      </c>
    </row>
    <row r="8638" spans="1:18">
      <c r="A8638" t="s">
        <v>17</v>
      </c>
      <c r="B8638" t="s">
        <v>18</v>
      </c>
      <c r="D8638" t="s">
        <v>31</v>
      </c>
      <c r="E8638" t="s">
        <v>333</v>
      </c>
      <c r="F8638" t="s">
        <v>21</v>
      </c>
      <c r="G8638" t="s">
        <v>8801</v>
      </c>
      <c r="H8638" t="s">
        <v>23</v>
      </c>
      <c r="I8638" t="s">
        <v>8802</v>
      </c>
      <c r="J8638" t="s">
        <v>24</v>
      </c>
      <c r="K8638">
        <v>17</v>
      </c>
      <c r="L8638" t="s">
        <v>25</v>
      </c>
      <c r="M8638" t="s">
        <v>47</v>
      </c>
      <c r="N8638">
        <v>4</v>
      </c>
      <c r="O8638">
        <v>4</v>
      </c>
      <c r="P8638">
        <v>1436.4</v>
      </c>
      <c r="Q8638">
        <v>1196</v>
      </c>
      <c r="R8638">
        <v>240.4</v>
      </c>
    </row>
    <row r="8639" spans="1:18">
      <c r="A8639" t="s">
        <v>17</v>
      </c>
      <c r="B8639" t="s">
        <v>18</v>
      </c>
      <c r="D8639" t="s">
        <v>31</v>
      </c>
      <c r="E8639" t="s">
        <v>333</v>
      </c>
      <c r="F8639" t="s">
        <v>21</v>
      </c>
      <c r="G8639" t="s">
        <v>8801</v>
      </c>
      <c r="H8639" t="s">
        <v>23</v>
      </c>
      <c r="I8639" t="s">
        <v>8803</v>
      </c>
      <c r="J8639" t="s">
        <v>34</v>
      </c>
      <c r="K8639">
        <v>19</v>
      </c>
      <c r="L8639" t="s">
        <v>25</v>
      </c>
      <c r="M8639" t="s">
        <v>45</v>
      </c>
      <c r="N8639">
        <v>4</v>
      </c>
      <c r="O8639">
        <v>4</v>
      </c>
      <c r="P8639">
        <v>1436.4</v>
      </c>
      <c r="Q8639">
        <v>1196</v>
      </c>
      <c r="R8639">
        <v>240.4</v>
      </c>
    </row>
    <row r="8640" spans="1:18">
      <c r="A8640" t="s">
        <v>17</v>
      </c>
      <c r="B8640" t="s">
        <v>18</v>
      </c>
      <c r="D8640" t="s">
        <v>31</v>
      </c>
      <c r="E8640" t="s">
        <v>333</v>
      </c>
      <c r="F8640" t="s">
        <v>21</v>
      </c>
      <c r="G8640" t="s">
        <v>8801</v>
      </c>
      <c r="H8640" t="s">
        <v>23</v>
      </c>
      <c r="I8640" t="s">
        <v>8804</v>
      </c>
      <c r="J8640" t="s">
        <v>24</v>
      </c>
      <c r="K8640">
        <v>50</v>
      </c>
      <c r="L8640" t="s">
        <v>25</v>
      </c>
      <c r="M8640" t="s">
        <v>41</v>
      </c>
      <c r="N8640">
        <v>4</v>
      </c>
      <c r="O8640">
        <v>4</v>
      </c>
      <c r="P8640">
        <v>1436.4</v>
      </c>
      <c r="Q8640">
        <v>1196</v>
      </c>
      <c r="R8640">
        <v>240.4</v>
      </c>
    </row>
    <row r="8641" spans="1:18">
      <c r="A8641" t="s">
        <v>17</v>
      </c>
      <c r="B8641" t="s">
        <v>18</v>
      </c>
      <c r="C8641" t="str">
        <f>D8641&amp;E8641</f>
        <v>新铺镇江西坪村</v>
      </c>
      <c r="D8641" t="s">
        <v>31</v>
      </c>
      <c r="E8641" t="s">
        <v>341</v>
      </c>
      <c r="F8641" t="s">
        <v>21</v>
      </c>
      <c r="G8641" t="s">
        <v>8805</v>
      </c>
      <c r="H8641" t="s">
        <v>23</v>
      </c>
      <c r="I8641" t="s">
        <v>8805</v>
      </c>
      <c r="J8641" t="s">
        <v>34</v>
      </c>
      <c r="K8641">
        <v>61</v>
      </c>
      <c r="L8641" t="s">
        <v>25</v>
      </c>
      <c r="M8641" t="s">
        <v>26</v>
      </c>
      <c r="N8641">
        <v>2</v>
      </c>
      <c r="O8641">
        <v>2</v>
      </c>
      <c r="P8641">
        <v>878.2</v>
      </c>
      <c r="Q8641">
        <v>758</v>
      </c>
      <c r="R8641">
        <v>120.2</v>
      </c>
    </row>
    <row r="8642" spans="1:18">
      <c r="A8642" t="s">
        <v>17</v>
      </c>
      <c r="B8642" t="s">
        <v>18</v>
      </c>
      <c r="D8642" t="s">
        <v>31</v>
      </c>
      <c r="E8642" t="s">
        <v>333</v>
      </c>
      <c r="F8642" t="s">
        <v>21</v>
      </c>
      <c r="G8642" t="s">
        <v>8805</v>
      </c>
      <c r="H8642" t="s">
        <v>23</v>
      </c>
      <c r="I8642" t="s">
        <v>8806</v>
      </c>
      <c r="J8642" t="s">
        <v>24</v>
      </c>
      <c r="K8642">
        <v>57</v>
      </c>
      <c r="L8642" t="s">
        <v>25</v>
      </c>
      <c r="M8642" t="s">
        <v>41</v>
      </c>
      <c r="N8642">
        <v>2</v>
      </c>
      <c r="O8642">
        <v>2</v>
      </c>
      <c r="P8642">
        <v>878.2</v>
      </c>
      <c r="Q8642">
        <v>758</v>
      </c>
      <c r="R8642">
        <v>120.2</v>
      </c>
    </row>
    <row r="8643" spans="1:18">
      <c r="A8643" t="s">
        <v>17</v>
      </c>
      <c r="B8643" t="s">
        <v>18</v>
      </c>
      <c r="D8643" t="s">
        <v>31</v>
      </c>
      <c r="E8643" t="s">
        <v>74</v>
      </c>
      <c r="F8643" t="s">
        <v>21</v>
      </c>
      <c r="G8643" t="s">
        <v>8807</v>
      </c>
      <c r="H8643" t="s">
        <v>23</v>
      </c>
      <c r="I8643" t="s">
        <v>8807</v>
      </c>
      <c r="J8643" t="s">
        <v>34</v>
      </c>
      <c r="K8643">
        <v>40</v>
      </c>
      <c r="L8643" t="s">
        <v>25</v>
      </c>
      <c r="M8643" t="s">
        <v>26</v>
      </c>
      <c r="N8643">
        <v>3</v>
      </c>
      <c r="O8643">
        <v>3</v>
      </c>
      <c r="P8643">
        <v>1172.09</v>
      </c>
      <c r="Q8643">
        <v>871.59</v>
      </c>
      <c r="R8643">
        <v>300.5</v>
      </c>
    </row>
    <row r="8644" spans="1:18">
      <c r="A8644" t="s">
        <v>17</v>
      </c>
      <c r="B8644" t="s">
        <v>18</v>
      </c>
      <c r="D8644" t="s">
        <v>31</v>
      </c>
      <c r="E8644" t="s">
        <v>74</v>
      </c>
      <c r="F8644" t="s">
        <v>21</v>
      </c>
      <c r="G8644" t="s">
        <v>8807</v>
      </c>
      <c r="H8644" t="s">
        <v>23</v>
      </c>
      <c r="I8644" t="s">
        <v>8808</v>
      </c>
      <c r="J8644" t="s">
        <v>34</v>
      </c>
      <c r="K8644">
        <v>18</v>
      </c>
      <c r="L8644" t="s">
        <v>25</v>
      </c>
      <c r="M8644" t="s">
        <v>45</v>
      </c>
      <c r="N8644">
        <v>3</v>
      </c>
      <c r="O8644">
        <v>3</v>
      </c>
      <c r="P8644">
        <v>1172.09</v>
      </c>
      <c r="Q8644">
        <v>871.59</v>
      </c>
      <c r="R8644">
        <v>300.5</v>
      </c>
    </row>
    <row r="8645" spans="1:18">
      <c r="A8645" t="s">
        <v>17</v>
      </c>
      <c r="B8645" t="s">
        <v>18</v>
      </c>
      <c r="D8645" t="s">
        <v>31</v>
      </c>
      <c r="E8645" t="s">
        <v>74</v>
      </c>
      <c r="F8645" t="s">
        <v>21</v>
      </c>
      <c r="G8645" t="s">
        <v>8807</v>
      </c>
      <c r="H8645" t="s">
        <v>23</v>
      </c>
      <c r="I8645" t="s">
        <v>8809</v>
      </c>
      <c r="J8645" t="s">
        <v>34</v>
      </c>
      <c r="K8645">
        <v>12</v>
      </c>
      <c r="L8645" t="s">
        <v>25</v>
      </c>
      <c r="M8645" t="s">
        <v>45</v>
      </c>
      <c r="N8645">
        <v>3</v>
      </c>
      <c r="O8645">
        <v>3</v>
      </c>
      <c r="P8645">
        <v>1172.09</v>
      </c>
      <c r="Q8645">
        <v>871.59</v>
      </c>
      <c r="R8645">
        <v>300.5</v>
      </c>
    </row>
    <row r="8646" spans="1:18">
      <c r="A8646" t="s">
        <v>17</v>
      </c>
      <c r="B8646" t="s">
        <v>18</v>
      </c>
      <c r="D8646" t="s">
        <v>31</v>
      </c>
      <c r="E8646" t="s">
        <v>1766</v>
      </c>
      <c r="F8646" t="s">
        <v>21</v>
      </c>
      <c r="G8646" t="s">
        <v>8810</v>
      </c>
      <c r="H8646" t="s">
        <v>23</v>
      </c>
      <c r="I8646" t="s">
        <v>8810</v>
      </c>
      <c r="J8646" t="s">
        <v>24</v>
      </c>
      <c r="K8646">
        <v>56</v>
      </c>
      <c r="L8646" t="s">
        <v>55</v>
      </c>
      <c r="M8646" t="s">
        <v>26</v>
      </c>
      <c r="N8646">
        <v>4</v>
      </c>
      <c r="O8646">
        <v>4</v>
      </c>
      <c r="P8646">
        <v>2128.22</v>
      </c>
      <c r="Q8646">
        <v>1587.32</v>
      </c>
      <c r="R8646">
        <v>540.9</v>
      </c>
    </row>
    <row r="8647" spans="1:18">
      <c r="A8647" t="s">
        <v>17</v>
      </c>
      <c r="B8647" t="s">
        <v>18</v>
      </c>
      <c r="D8647" t="s">
        <v>31</v>
      </c>
      <c r="E8647" t="s">
        <v>1766</v>
      </c>
      <c r="F8647" t="s">
        <v>21</v>
      </c>
      <c r="G8647" t="s">
        <v>8810</v>
      </c>
      <c r="H8647" t="s">
        <v>23</v>
      </c>
      <c r="I8647" t="s">
        <v>8811</v>
      </c>
      <c r="J8647" t="s">
        <v>24</v>
      </c>
      <c r="K8647">
        <v>12</v>
      </c>
      <c r="L8647" t="s">
        <v>55</v>
      </c>
      <c r="M8647" t="s">
        <v>61</v>
      </c>
      <c r="N8647">
        <v>4</v>
      </c>
      <c r="O8647">
        <v>4</v>
      </c>
      <c r="P8647">
        <v>2128.22</v>
      </c>
      <c r="Q8647">
        <v>1587.32</v>
      </c>
      <c r="R8647">
        <v>540.9</v>
      </c>
    </row>
    <row r="8648" spans="1:18">
      <c r="A8648" t="s">
        <v>17</v>
      </c>
      <c r="B8648" t="s">
        <v>18</v>
      </c>
      <c r="D8648" t="s">
        <v>31</v>
      </c>
      <c r="E8648" t="s">
        <v>1766</v>
      </c>
      <c r="F8648" t="s">
        <v>21</v>
      </c>
      <c r="G8648" t="s">
        <v>8810</v>
      </c>
      <c r="H8648" t="s">
        <v>23</v>
      </c>
      <c r="I8648" t="s">
        <v>8812</v>
      </c>
      <c r="J8648" t="s">
        <v>34</v>
      </c>
      <c r="K8648">
        <v>10</v>
      </c>
      <c r="L8648" t="s">
        <v>55</v>
      </c>
      <c r="M8648" t="s">
        <v>61</v>
      </c>
      <c r="N8648">
        <v>4</v>
      </c>
      <c r="O8648">
        <v>4</v>
      </c>
      <c r="P8648">
        <v>2128.22</v>
      </c>
      <c r="Q8648">
        <v>1587.32</v>
      </c>
      <c r="R8648">
        <v>540.9</v>
      </c>
    </row>
    <row r="8649" spans="1:18">
      <c r="A8649" t="s">
        <v>17</v>
      </c>
      <c r="B8649" t="s">
        <v>18</v>
      </c>
      <c r="D8649" t="s">
        <v>31</v>
      </c>
      <c r="E8649" t="s">
        <v>1766</v>
      </c>
      <c r="F8649" t="s">
        <v>21</v>
      </c>
      <c r="G8649" t="s">
        <v>8810</v>
      </c>
      <c r="H8649" t="s">
        <v>23</v>
      </c>
      <c r="I8649" t="s">
        <v>8813</v>
      </c>
      <c r="J8649" t="s">
        <v>24</v>
      </c>
      <c r="K8649">
        <v>15</v>
      </c>
      <c r="L8649" t="s">
        <v>55</v>
      </c>
      <c r="M8649" t="s">
        <v>61</v>
      </c>
      <c r="N8649">
        <v>4</v>
      </c>
      <c r="O8649">
        <v>4</v>
      </c>
      <c r="P8649">
        <v>2128.22</v>
      </c>
      <c r="Q8649">
        <v>1587.32</v>
      </c>
      <c r="R8649">
        <v>540.9</v>
      </c>
    </row>
    <row r="8650" spans="1:18">
      <c r="A8650" t="s">
        <v>17</v>
      </c>
      <c r="B8650" t="s">
        <v>18</v>
      </c>
      <c r="D8650" t="s">
        <v>31</v>
      </c>
      <c r="E8650" t="s">
        <v>74</v>
      </c>
      <c r="F8650" t="s">
        <v>21</v>
      </c>
      <c r="G8650" t="s">
        <v>8814</v>
      </c>
      <c r="H8650" t="s">
        <v>23</v>
      </c>
      <c r="I8650" t="s">
        <v>8814</v>
      </c>
      <c r="J8650" t="s">
        <v>24</v>
      </c>
      <c r="K8650">
        <v>74</v>
      </c>
      <c r="L8650" t="s">
        <v>25</v>
      </c>
      <c r="M8650" t="s">
        <v>26</v>
      </c>
      <c r="N8650">
        <v>2</v>
      </c>
      <c r="O8650">
        <v>2</v>
      </c>
      <c r="P8650">
        <v>1127.5</v>
      </c>
      <c r="Q8650">
        <v>827</v>
      </c>
      <c r="R8650">
        <v>300.5</v>
      </c>
    </row>
    <row r="8651" spans="1:18">
      <c r="A8651" t="s">
        <v>17</v>
      </c>
      <c r="B8651" t="s">
        <v>18</v>
      </c>
      <c r="D8651" t="s">
        <v>31</v>
      </c>
      <c r="E8651" t="s">
        <v>74</v>
      </c>
      <c r="F8651" t="s">
        <v>21</v>
      </c>
      <c r="G8651" t="s">
        <v>8814</v>
      </c>
      <c r="H8651" t="s">
        <v>23</v>
      </c>
      <c r="I8651" t="s">
        <v>8815</v>
      </c>
      <c r="J8651" t="s">
        <v>24</v>
      </c>
      <c r="K8651">
        <v>11</v>
      </c>
      <c r="L8651" t="s">
        <v>25</v>
      </c>
      <c r="M8651" t="s">
        <v>61</v>
      </c>
      <c r="N8651">
        <v>2</v>
      </c>
      <c r="O8651">
        <v>2</v>
      </c>
      <c r="P8651">
        <v>1127.5</v>
      </c>
      <c r="Q8651">
        <v>827</v>
      </c>
      <c r="R8651">
        <v>300.5</v>
      </c>
    </row>
    <row r="8652" spans="1:18">
      <c r="A8652" t="s">
        <v>17</v>
      </c>
      <c r="B8652" t="s">
        <v>18</v>
      </c>
      <c r="D8652" t="s">
        <v>31</v>
      </c>
      <c r="E8652" t="s">
        <v>74</v>
      </c>
      <c r="F8652" t="s">
        <v>21</v>
      </c>
      <c r="G8652" t="s">
        <v>8816</v>
      </c>
      <c r="H8652" t="s">
        <v>23</v>
      </c>
      <c r="I8652" t="s">
        <v>8816</v>
      </c>
      <c r="J8652" t="s">
        <v>24</v>
      </c>
      <c r="K8652">
        <v>32</v>
      </c>
      <c r="L8652" t="s">
        <v>25</v>
      </c>
      <c r="M8652" t="s">
        <v>26</v>
      </c>
      <c r="N8652">
        <v>7</v>
      </c>
      <c r="O8652">
        <v>7</v>
      </c>
      <c r="P8652">
        <v>2552.78</v>
      </c>
      <c r="Q8652">
        <v>1981.98</v>
      </c>
      <c r="R8652">
        <v>570.8</v>
      </c>
    </row>
    <row r="8653" spans="1:18">
      <c r="A8653" t="s">
        <v>17</v>
      </c>
      <c r="B8653" t="s">
        <v>18</v>
      </c>
      <c r="C8653" t="str">
        <f>D8653&amp;E8653</f>
        <v>新铺镇藏龙村</v>
      </c>
      <c r="D8653" t="s">
        <v>31</v>
      </c>
      <c r="E8653" t="s">
        <v>89</v>
      </c>
      <c r="F8653" t="s">
        <v>21</v>
      </c>
      <c r="G8653" t="s">
        <v>8816</v>
      </c>
      <c r="H8653" t="s">
        <v>23</v>
      </c>
      <c r="I8653" t="s">
        <v>8817</v>
      </c>
      <c r="J8653" t="s">
        <v>34</v>
      </c>
      <c r="K8653">
        <v>41</v>
      </c>
      <c r="L8653" t="s">
        <v>25</v>
      </c>
      <c r="M8653" t="s">
        <v>38</v>
      </c>
      <c r="N8653">
        <v>7</v>
      </c>
      <c r="O8653">
        <v>7</v>
      </c>
      <c r="P8653">
        <v>2552.78</v>
      </c>
      <c r="Q8653">
        <v>1981.98</v>
      </c>
      <c r="R8653">
        <v>570.8</v>
      </c>
    </row>
    <row r="8654" spans="1:18">
      <c r="A8654" t="s">
        <v>17</v>
      </c>
      <c r="B8654" t="s">
        <v>18</v>
      </c>
      <c r="D8654" t="s">
        <v>31</v>
      </c>
      <c r="E8654" t="s">
        <v>74</v>
      </c>
      <c r="F8654" t="s">
        <v>21</v>
      </c>
      <c r="G8654" t="s">
        <v>8816</v>
      </c>
      <c r="H8654" t="s">
        <v>23</v>
      </c>
      <c r="I8654" t="s">
        <v>8818</v>
      </c>
      <c r="J8654" t="s">
        <v>34</v>
      </c>
      <c r="K8654">
        <v>3</v>
      </c>
      <c r="L8654" t="s">
        <v>25</v>
      </c>
      <c r="M8654" t="s">
        <v>38</v>
      </c>
      <c r="N8654">
        <v>7</v>
      </c>
      <c r="O8654">
        <v>7</v>
      </c>
      <c r="P8654">
        <v>2552.78</v>
      </c>
      <c r="Q8654">
        <v>1981.98</v>
      </c>
      <c r="R8654">
        <v>570.8</v>
      </c>
    </row>
    <row r="8655" spans="1:18">
      <c r="A8655" t="s">
        <v>17</v>
      </c>
      <c r="B8655" t="s">
        <v>18</v>
      </c>
      <c r="D8655" t="s">
        <v>31</v>
      </c>
      <c r="E8655" t="s">
        <v>74</v>
      </c>
      <c r="F8655" t="s">
        <v>21</v>
      </c>
      <c r="G8655" t="s">
        <v>8816</v>
      </c>
      <c r="H8655" t="s">
        <v>23</v>
      </c>
      <c r="I8655" t="s">
        <v>1440</v>
      </c>
      <c r="J8655" t="s">
        <v>34</v>
      </c>
      <c r="K8655">
        <v>15</v>
      </c>
      <c r="L8655" t="s">
        <v>25</v>
      </c>
      <c r="M8655" t="s">
        <v>38</v>
      </c>
      <c r="N8655">
        <v>7</v>
      </c>
      <c r="O8655">
        <v>7</v>
      </c>
      <c r="P8655">
        <v>2552.78</v>
      </c>
      <c r="Q8655">
        <v>1981.98</v>
      </c>
      <c r="R8655">
        <v>570.8</v>
      </c>
    </row>
    <row r="8656" spans="1:18">
      <c r="A8656" t="s">
        <v>17</v>
      </c>
      <c r="B8656" t="s">
        <v>18</v>
      </c>
      <c r="D8656" t="s">
        <v>31</v>
      </c>
      <c r="E8656" t="s">
        <v>74</v>
      </c>
      <c r="F8656" t="s">
        <v>21</v>
      </c>
      <c r="G8656" t="s">
        <v>8816</v>
      </c>
      <c r="H8656" t="s">
        <v>23</v>
      </c>
      <c r="I8656" t="s">
        <v>8819</v>
      </c>
      <c r="J8656" t="s">
        <v>24</v>
      </c>
      <c r="K8656">
        <v>70</v>
      </c>
      <c r="L8656" t="s">
        <v>25</v>
      </c>
      <c r="M8656" t="s">
        <v>64</v>
      </c>
      <c r="N8656">
        <v>7</v>
      </c>
      <c r="O8656">
        <v>7</v>
      </c>
      <c r="P8656">
        <v>2552.78</v>
      </c>
      <c r="Q8656">
        <v>1981.98</v>
      </c>
      <c r="R8656">
        <v>570.8</v>
      </c>
    </row>
    <row r="8657" spans="1:18">
      <c r="A8657" t="s">
        <v>17</v>
      </c>
      <c r="B8657" t="s">
        <v>18</v>
      </c>
      <c r="D8657" t="s">
        <v>31</v>
      </c>
      <c r="E8657" t="s">
        <v>74</v>
      </c>
      <c r="F8657" t="s">
        <v>21</v>
      </c>
      <c r="G8657" t="s">
        <v>8816</v>
      </c>
      <c r="H8657" t="s">
        <v>23</v>
      </c>
      <c r="I8657" t="s">
        <v>8820</v>
      </c>
      <c r="J8657" t="s">
        <v>24</v>
      </c>
      <c r="K8657">
        <v>13</v>
      </c>
      <c r="L8657" t="s">
        <v>25</v>
      </c>
      <c r="M8657" t="s">
        <v>38</v>
      </c>
      <c r="N8657">
        <v>7</v>
      </c>
      <c r="O8657">
        <v>7</v>
      </c>
      <c r="P8657">
        <v>2552.78</v>
      </c>
      <c r="Q8657">
        <v>1981.98</v>
      </c>
      <c r="R8657">
        <v>570.8</v>
      </c>
    </row>
    <row r="8658" spans="1:18">
      <c r="A8658" t="s">
        <v>17</v>
      </c>
      <c r="B8658" t="s">
        <v>18</v>
      </c>
      <c r="D8658" t="s">
        <v>31</v>
      </c>
      <c r="E8658" t="s">
        <v>74</v>
      </c>
      <c r="F8658" t="s">
        <v>21</v>
      </c>
      <c r="G8658" t="s">
        <v>8816</v>
      </c>
      <c r="H8658" t="s">
        <v>23</v>
      </c>
      <c r="I8658" t="s">
        <v>8821</v>
      </c>
      <c r="J8658" t="s">
        <v>34</v>
      </c>
      <c r="K8658">
        <v>8</v>
      </c>
      <c r="L8658" t="s">
        <v>25</v>
      </c>
      <c r="M8658" t="s">
        <v>38</v>
      </c>
      <c r="N8658">
        <v>7</v>
      </c>
      <c r="O8658">
        <v>7</v>
      </c>
      <c r="P8658">
        <v>2552.78</v>
      </c>
      <c r="Q8658">
        <v>1981.98</v>
      </c>
      <c r="R8658">
        <v>570.8</v>
      </c>
    </row>
    <row r="8659" spans="1:18">
      <c r="A8659" t="s">
        <v>17</v>
      </c>
      <c r="B8659" t="s">
        <v>18</v>
      </c>
      <c r="D8659" t="s">
        <v>31</v>
      </c>
      <c r="E8659" t="s">
        <v>74</v>
      </c>
      <c r="F8659" t="s">
        <v>21</v>
      </c>
      <c r="G8659" t="s">
        <v>8822</v>
      </c>
      <c r="H8659" t="s">
        <v>23</v>
      </c>
      <c r="I8659" t="s">
        <v>8823</v>
      </c>
      <c r="J8659" t="s">
        <v>34</v>
      </c>
      <c r="K8659">
        <v>15</v>
      </c>
      <c r="L8659" t="s">
        <v>25</v>
      </c>
      <c r="M8659" t="s">
        <v>110</v>
      </c>
      <c r="N8659">
        <v>3</v>
      </c>
      <c r="O8659">
        <v>3</v>
      </c>
      <c r="P8659">
        <v>1847.33</v>
      </c>
      <c r="Q8659">
        <v>1546.83</v>
      </c>
      <c r="R8659">
        <v>300.5</v>
      </c>
    </row>
    <row r="8660" spans="1:18">
      <c r="A8660" t="s">
        <v>17</v>
      </c>
      <c r="B8660" t="s">
        <v>18</v>
      </c>
      <c r="D8660" t="s">
        <v>31</v>
      </c>
      <c r="E8660" t="s">
        <v>74</v>
      </c>
      <c r="F8660" t="s">
        <v>21</v>
      </c>
      <c r="G8660" t="s">
        <v>8822</v>
      </c>
      <c r="H8660" t="s">
        <v>23</v>
      </c>
      <c r="I8660" t="s">
        <v>8824</v>
      </c>
      <c r="J8660" t="s">
        <v>24</v>
      </c>
      <c r="K8660">
        <v>17</v>
      </c>
      <c r="L8660" t="s">
        <v>25</v>
      </c>
      <c r="M8660" t="s">
        <v>110</v>
      </c>
      <c r="N8660">
        <v>3</v>
      </c>
      <c r="O8660">
        <v>3</v>
      </c>
      <c r="P8660">
        <v>1847.33</v>
      </c>
      <c r="Q8660">
        <v>1546.83</v>
      </c>
      <c r="R8660">
        <v>300.5</v>
      </c>
    </row>
    <row r="8661" spans="1:18">
      <c r="A8661" t="s">
        <v>17</v>
      </c>
      <c r="B8661" t="s">
        <v>18</v>
      </c>
      <c r="D8661" t="s">
        <v>31</v>
      </c>
      <c r="E8661" t="s">
        <v>74</v>
      </c>
      <c r="F8661" t="s">
        <v>21</v>
      </c>
      <c r="G8661" t="s">
        <v>8822</v>
      </c>
      <c r="H8661" t="s">
        <v>23</v>
      </c>
      <c r="I8661" t="s">
        <v>8822</v>
      </c>
      <c r="J8661" t="s">
        <v>34</v>
      </c>
      <c r="K8661">
        <v>20</v>
      </c>
      <c r="L8661" t="s">
        <v>25</v>
      </c>
      <c r="M8661" t="s">
        <v>26</v>
      </c>
      <c r="N8661">
        <v>3</v>
      </c>
      <c r="O8661">
        <v>3</v>
      </c>
      <c r="P8661">
        <v>1847.33</v>
      </c>
      <c r="Q8661">
        <v>1546.83</v>
      </c>
      <c r="R8661">
        <v>300.5</v>
      </c>
    </row>
    <row r="8662" spans="1:18">
      <c r="A8662" t="s">
        <v>17</v>
      </c>
      <c r="B8662" t="s">
        <v>18</v>
      </c>
      <c r="D8662" t="s">
        <v>27</v>
      </c>
      <c r="E8662" t="s">
        <v>28</v>
      </c>
      <c r="F8662" t="s">
        <v>21</v>
      </c>
      <c r="G8662" t="s">
        <v>8825</v>
      </c>
      <c r="H8662" t="s">
        <v>23</v>
      </c>
      <c r="I8662" t="s">
        <v>8825</v>
      </c>
      <c r="J8662" t="s">
        <v>34</v>
      </c>
      <c r="K8662">
        <v>75</v>
      </c>
      <c r="L8662" t="s">
        <v>55</v>
      </c>
      <c r="M8662" t="s">
        <v>26</v>
      </c>
      <c r="N8662">
        <v>4</v>
      </c>
      <c r="O8662">
        <v>4</v>
      </c>
      <c r="P8662">
        <v>1280.4</v>
      </c>
      <c r="Q8662">
        <v>1040</v>
      </c>
      <c r="R8662">
        <v>240.4</v>
      </c>
    </row>
    <row r="8663" spans="1:18">
      <c r="A8663" t="s">
        <v>17</v>
      </c>
      <c r="B8663" t="s">
        <v>18</v>
      </c>
      <c r="D8663" t="s">
        <v>27</v>
      </c>
      <c r="E8663" t="s">
        <v>28</v>
      </c>
      <c r="F8663" t="s">
        <v>21</v>
      </c>
      <c r="G8663" t="s">
        <v>8825</v>
      </c>
      <c r="H8663" t="s">
        <v>23</v>
      </c>
      <c r="I8663" t="s">
        <v>8826</v>
      </c>
      <c r="J8663" t="s">
        <v>34</v>
      </c>
      <c r="K8663">
        <v>16</v>
      </c>
      <c r="L8663" t="s">
        <v>55</v>
      </c>
      <c r="M8663" t="s">
        <v>61</v>
      </c>
      <c r="N8663">
        <v>4</v>
      </c>
      <c r="O8663">
        <v>4</v>
      </c>
      <c r="P8663">
        <v>1280.4</v>
      </c>
      <c r="Q8663">
        <v>1040</v>
      </c>
      <c r="R8663">
        <v>240.4</v>
      </c>
    </row>
    <row r="8664" spans="1:18">
      <c r="A8664" t="s">
        <v>17</v>
      </c>
      <c r="B8664" t="s">
        <v>18</v>
      </c>
      <c r="D8664" t="s">
        <v>27</v>
      </c>
      <c r="E8664" t="s">
        <v>28</v>
      </c>
      <c r="F8664" t="s">
        <v>21</v>
      </c>
      <c r="G8664" t="s">
        <v>8825</v>
      </c>
      <c r="H8664" t="s">
        <v>23</v>
      </c>
      <c r="I8664" t="s">
        <v>8827</v>
      </c>
      <c r="J8664" t="s">
        <v>34</v>
      </c>
      <c r="K8664">
        <v>47</v>
      </c>
      <c r="L8664" t="s">
        <v>55</v>
      </c>
      <c r="M8664" t="s">
        <v>45</v>
      </c>
      <c r="N8664">
        <v>4</v>
      </c>
      <c r="O8664">
        <v>4</v>
      </c>
      <c r="P8664">
        <v>1280.4</v>
      </c>
      <c r="Q8664">
        <v>1040</v>
      </c>
      <c r="R8664">
        <v>240.4</v>
      </c>
    </row>
    <row r="8665" spans="1:18">
      <c r="A8665" t="s">
        <v>17</v>
      </c>
      <c r="B8665" t="s">
        <v>18</v>
      </c>
      <c r="D8665" t="s">
        <v>27</v>
      </c>
      <c r="E8665" t="s">
        <v>28</v>
      </c>
      <c r="F8665" t="s">
        <v>21</v>
      </c>
      <c r="G8665" t="s">
        <v>8825</v>
      </c>
      <c r="H8665" t="s">
        <v>23</v>
      </c>
      <c r="I8665" t="s">
        <v>525</v>
      </c>
      <c r="J8665" t="s">
        <v>24</v>
      </c>
      <c r="K8665">
        <v>77</v>
      </c>
      <c r="L8665" t="s">
        <v>55</v>
      </c>
      <c r="M8665" t="s">
        <v>41</v>
      </c>
      <c r="N8665">
        <v>4</v>
      </c>
      <c r="O8665">
        <v>4</v>
      </c>
      <c r="P8665">
        <v>1280.4</v>
      </c>
      <c r="Q8665">
        <v>1040</v>
      </c>
      <c r="R8665">
        <v>240.4</v>
      </c>
    </row>
    <row r="8666" spans="1:18">
      <c r="A8666" t="s">
        <v>17</v>
      </c>
      <c r="B8666" t="s">
        <v>18</v>
      </c>
      <c r="D8666" t="s">
        <v>27</v>
      </c>
      <c r="E8666" t="s">
        <v>28</v>
      </c>
      <c r="F8666" t="s">
        <v>21</v>
      </c>
      <c r="G8666" t="s">
        <v>8828</v>
      </c>
      <c r="H8666" t="s">
        <v>23</v>
      </c>
      <c r="I8666" t="s">
        <v>8829</v>
      </c>
      <c r="J8666" t="s">
        <v>34</v>
      </c>
      <c r="K8666">
        <v>19</v>
      </c>
      <c r="L8666" t="s">
        <v>25</v>
      </c>
      <c r="M8666" t="s">
        <v>110</v>
      </c>
      <c r="N8666">
        <v>6</v>
      </c>
      <c r="O8666">
        <v>6</v>
      </c>
      <c r="P8666">
        <v>2003.48</v>
      </c>
      <c r="Q8666">
        <v>1522.68</v>
      </c>
      <c r="R8666">
        <v>480.8</v>
      </c>
    </row>
    <row r="8667" spans="1:18">
      <c r="A8667" t="s">
        <v>17</v>
      </c>
      <c r="B8667" t="s">
        <v>18</v>
      </c>
      <c r="D8667" t="s">
        <v>27</v>
      </c>
      <c r="E8667" t="s">
        <v>28</v>
      </c>
      <c r="F8667" t="s">
        <v>21</v>
      </c>
      <c r="G8667" t="s">
        <v>8828</v>
      </c>
      <c r="H8667" t="s">
        <v>23</v>
      </c>
      <c r="I8667" t="s">
        <v>8828</v>
      </c>
      <c r="J8667" t="s">
        <v>24</v>
      </c>
      <c r="K8667">
        <v>21</v>
      </c>
      <c r="L8667" t="s">
        <v>25</v>
      </c>
      <c r="M8667" t="s">
        <v>26</v>
      </c>
      <c r="N8667">
        <v>6</v>
      </c>
      <c r="O8667">
        <v>6</v>
      </c>
      <c r="P8667">
        <v>2003.48</v>
      </c>
      <c r="Q8667">
        <v>1522.68</v>
      </c>
      <c r="R8667">
        <v>480.8</v>
      </c>
    </row>
    <row r="8668" spans="1:18">
      <c r="A8668" t="s">
        <v>17</v>
      </c>
      <c r="B8668" t="s">
        <v>18</v>
      </c>
      <c r="D8668" t="s">
        <v>27</v>
      </c>
      <c r="E8668" t="s">
        <v>28</v>
      </c>
      <c r="F8668" t="s">
        <v>21</v>
      </c>
      <c r="G8668" t="s">
        <v>8828</v>
      </c>
      <c r="H8668" t="s">
        <v>23</v>
      </c>
      <c r="I8668" t="s">
        <v>8830</v>
      </c>
      <c r="J8668" t="s">
        <v>24</v>
      </c>
      <c r="K8668">
        <v>20</v>
      </c>
      <c r="L8668" t="s">
        <v>25</v>
      </c>
      <c r="M8668" t="s">
        <v>110</v>
      </c>
      <c r="N8668">
        <v>6</v>
      </c>
      <c r="O8668">
        <v>6</v>
      </c>
      <c r="P8668">
        <v>2003.48</v>
      </c>
      <c r="Q8668">
        <v>1522.68</v>
      </c>
      <c r="R8668">
        <v>480.8</v>
      </c>
    </row>
    <row r="8669" spans="1:18">
      <c r="A8669" t="s">
        <v>17</v>
      </c>
      <c r="B8669" t="s">
        <v>18</v>
      </c>
      <c r="D8669" t="s">
        <v>27</v>
      </c>
      <c r="E8669" t="s">
        <v>28</v>
      </c>
      <c r="F8669" t="s">
        <v>21</v>
      </c>
      <c r="G8669" t="s">
        <v>8828</v>
      </c>
      <c r="H8669" t="s">
        <v>23</v>
      </c>
      <c r="I8669" t="s">
        <v>8831</v>
      </c>
      <c r="J8669" t="s">
        <v>24</v>
      </c>
      <c r="K8669">
        <v>17</v>
      </c>
      <c r="L8669" t="s">
        <v>25</v>
      </c>
      <c r="M8669" t="s">
        <v>110</v>
      </c>
      <c r="N8669">
        <v>6</v>
      </c>
      <c r="O8669">
        <v>6</v>
      </c>
      <c r="P8669">
        <v>2003.48</v>
      </c>
      <c r="Q8669">
        <v>1522.68</v>
      </c>
      <c r="R8669">
        <v>480.8</v>
      </c>
    </row>
    <row r="8670" spans="1:18">
      <c r="A8670" t="s">
        <v>17</v>
      </c>
      <c r="B8670" t="s">
        <v>18</v>
      </c>
      <c r="D8670" t="s">
        <v>27</v>
      </c>
      <c r="E8670" t="s">
        <v>28</v>
      </c>
      <c r="F8670" t="s">
        <v>21</v>
      </c>
      <c r="G8670" t="s">
        <v>8828</v>
      </c>
      <c r="H8670" t="s">
        <v>23</v>
      </c>
      <c r="I8670" t="s">
        <v>8832</v>
      </c>
      <c r="J8670" t="s">
        <v>24</v>
      </c>
      <c r="K8670">
        <v>16</v>
      </c>
      <c r="L8670" t="s">
        <v>25</v>
      </c>
      <c r="M8670" t="s">
        <v>110</v>
      </c>
      <c r="N8670">
        <v>6</v>
      </c>
      <c r="O8670">
        <v>6</v>
      </c>
      <c r="P8670">
        <v>2003.48</v>
      </c>
      <c r="Q8670">
        <v>1522.68</v>
      </c>
      <c r="R8670">
        <v>480.8</v>
      </c>
    </row>
    <row r="8671" spans="1:18">
      <c r="A8671" t="s">
        <v>17</v>
      </c>
      <c r="B8671" t="s">
        <v>18</v>
      </c>
      <c r="D8671" t="s">
        <v>27</v>
      </c>
      <c r="E8671" t="s">
        <v>28</v>
      </c>
      <c r="F8671" t="s">
        <v>21</v>
      </c>
      <c r="G8671" t="s">
        <v>8828</v>
      </c>
      <c r="H8671" t="s">
        <v>23</v>
      </c>
      <c r="I8671" t="s">
        <v>8833</v>
      </c>
      <c r="J8671" t="s">
        <v>34</v>
      </c>
      <c r="K8671">
        <v>53</v>
      </c>
      <c r="L8671" t="s">
        <v>25</v>
      </c>
      <c r="M8671" t="s">
        <v>64</v>
      </c>
      <c r="N8671">
        <v>6</v>
      </c>
      <c r="O8671">
        <v>6</v>
      </c>
      <c r="P8671">
        <v>2003.48</v>
      </c>
      <c r="Q8671">
        <v>1522.68</v>
      </c>
      <c r="R8671">
        <v>480.8</v>
      </c>
    </row>
    <row r="8672" spans="1:18">
      <c r="A8672" t="s">
        <v>17</v>
      </c>
      <c r="B8672" t="s">
        <v>18</v>
      </c>
      <c r="D8672" t="s">
        <v>27</v>
      </c>
      <c r="E8672" t="s">
        <v>28</v>
      </c>
      <c r="F8672" t="s">
        <v>21</v>
      </c>
      <c r="G8672" t="s">
        <v>8834</v>
      </c>
      <c r="H8672" t="s">
        <v>23</v>
      </c>
      <c r="I8672" t="s">
        <v>8835</v>
      </c>
      <c r="J8672" t="s">
        <v>24</v>
      </c>
      <c r="K8672">
        <v>23</v>
      </c>
      <c r="L8672" t="s">
        <v>55</v>
      </c>
      <c r="M8672" t="s">
        <v>110</v>
      </c>
      <c r="N8672">
        <v>6</v>
      </c>
      <c r="O8672">
        <v>6</v>
      </c>
      <c r="P8672">
        <v>2243.88</v>
      </c>
      <c r="Q8672">
        <v>1522.68</v>
      </c>
      <c r="R8672">
        <v>721.2</v>
      </c>
    </row>
    <row r="8673" spans="1:18">
      <c r="A8673" t="s">
        <v>17</v>
      </c>
      <c r="B8673" t="s">
        <v>18</v>
      </c>
      <c r="D8673" t="s">
        <v>27</v>
      </c>
      <c r="E8673" t="s">
        <v>28</v>
      </c>
      <c r="F8673" t="s">
        <v>21</v>
      </c>
      <c r="G8673" t="s">
        <v>8834</v>
      </c>
      <c r="H8673" t="s">
        <v>23</v>
      </c>
      <c r="I8673" t="s">
        <v>8836</v>
      </c>
      <c r="J8673" t="s">
        <v>24</v>
      </c>
      <c r="K8673">
        <v>19</v>
      </c>
      <c r="L8673" t="s">
        <v>55</v>
      </c>
      <c r="M8673" t="s">
        <v>110</v>
      </c>
      <c r="N8673">
        <v>6</v>
      </c>
      <c r="O8673">
        <v>6</v>
      </c>
      <c r="P8673">
        <v>2243.88</v>
      </c>
      <c r="Q8673">
        <v>1522.68</v>
      </c>
      <c r="R8673">
        <v>721.2</v>
      </c>
    </row>
    <row r="8674" spans="1:18">
      <c r="A8674" t="s">
        <v>17</v>
      </c>
      <c r="B8674" t="s">
        <v>18</v>
      </c>
      <c r="D8674" t="s">
        <v>27</v>
      </c>
      <c r="E8674" t="s">
        <v>28</v>
      </c>
      <c r="F8674" t="s">
        <v>21</v>
      </c>
      <c r="G8674" t="s">
        <v>8834</v>
      </c>
      <c r="H8674" t="s">
        <v>23</v>
      </c>
      <c r="I8674" t="s">
        <v>8837</v>
      </c>
      <c r="J8674" t="s">
        <v>24</v>
      </c>
      <c r="K8674">
        <v>15</v>
      </c>
      <c r="L8674" t="s">
        <v>55</v>
      </c>
      <c r="M8674" t="s">
        <v>110</v>
      </c>
      <c r="N8674">
        <v>6</v>
      </c>
      <c r="O8674">
        <v>6</v>
      </c>
      <c r="P8674">
        <v>2243.88</v>
      </c>
      <c r="Q8674">
        <v>1522.68</v>
      </c>
      <c r="R8674">
        <v>721.2</v>
      </c>
    </row>
    <row r="8675" spans="1:18">
      <c r="A8675" t="s">
        <v>17</v>
      </c>
      <c r="B8675" t="s">
        <v>18</v>
      </c>
      <c r="D8675" t="s">
        <v>27</v>
      </c>
      <c r="E8675" t="s">
        <v>28</v>
      </c>
      <c r="F8675" t="s">
        <v>21</v>
      </c>
      <c r="G8675" t="s">
        <v>8834</v>
      </c>
      <c r="H8675" t="s">
        <v>23</v>
      </c>
      <c r="I8675" t="s">
        <v>8834</v>
      </c>
      <c r="J8675" t="s">
        <v>24</v>
      </c>
      <c r="K8675">
        <v>25</v>
      </c>
      <c r="L8675" t="s">
        <v>55</v>
      </c>
      <c r="M8675" t="s">
        <v>26</v>
      </c>
      <c r="N8675">
        <v>6</v>
      </c>
      <c r="O8675">
        <v>6</v>
      </c>
      <c r="P8675">
        <v>2243.88</v>
      </c>
      <c r="Q8675">
        <v>1522.68</v>
      </c>
      <c r="R8675">
        <v>721.2</v>
      </c>
    </row>
    <row r="8676" spans="1:18">
      <c r="A8676" t="s">
        <v>17</v>
      </c>
      <c r="B8676" t="s">
        <v>18</v>
      </c>
      <c r="D8676" t="s">
        <v>27</v>
      </c>
      <c r="E8676" t="s">
        <v>28</v>
      </c>
      <c r="F8676" t="s">
        <v>21</v>
      </c>
      <c r="G8676" t="s">
        <v>8834</v>
      </c>
      <c r="H8676" t="s">
        <v>23</v>
      </c>
      <c r="I8676" t="s">
        <v>8838</v>
      </c>
      <c r="J8676" t="s">
        <v>34</v>
      </c>
      <c r="K8676">
        <v>11</v>
      </c>
      <c r="L8676" t="s">
        <v>55</v>
      </c>
      <c r="M8676" t="s">
        <v>110</v>
      </c>
      <c r="N8676">
        <v>6</v>
      </c>
      <c r="O8676">
        <v>6</v>
      </c>
      <c r="P8676">
        <v>2243.88</v>
      </c>
      <c r="Q8676">
        <v>1522.68</v>
      </c>
      <c r="R8676">
        <v>721.2</v>
      </c>
    </row>
    <row r="8677" spans="1:18">
      <c r="A8677" t="s">
        <v>17</v>
      </c>
      <c r="B8677" t="s">
        <v>18</v>
      </c>
      <c r="D8677" t="s">
        <v>27</v>
      </c>
      <c r="E8677" t="s">
        <v>28</v>
      </c>
      <c r="F8677" t="s">
        <v>21</v>
      </c>
      <c r="G8677" t="s">
        <v>8834</v>
      </c>
      <c r="H8677" t="s">
        <v>23</v>
      </c>
      <c r="I8677" t="s">
        <v>8839</v>
      </c>
      <c r="J8677" t="s">
        <v>24</v>
      </c>
      <c r="K8677">
        <v>14</v>
      </c>
      <c r="L8677" t="s">
        <v>55</v>
      </c>
      <c r="M8677" t="s">
        <v>110</v>
      </c>
      <c r="N8677">
        <v>6</v>
      </c>
      <c r="O8677">
        <v>6</v>
      </c>
      <c r="P8677">
        <v>2243.88</v>
      </c>
      <c r="Q8677">
        <v>1522.68</v>
      </c>
      <c r="R8677">
        <v>721.2</v>
      </c>
    </row>
    <row r="8678" spans="1:18">
      <c r="A8678" t="s">
        <v>17</v>
      </c>
      <c r="B8678" t="s">
        <v>18</v>
      </c>
      <c r="C8678" t="str">
        <f>D8678&amp;E8678</f>
        <v>关索街道大桥村</v>
      </c>
      <c r="D8678" t="s">
        <v>27</v>
      </c>
      <c r="E8678" t="s">
        <v>1608</v>
      </c>
      <c r="F8678" t="s">
        <v>21</v>
      </c>
      <c r="G8678" t="s">
        <v>8840</v>
      </c>
      <c r="H8678" t="s">
        <v>23</v>
      </c>
      <c r="I8678" t="s">
        <v>8840</v>
      </c>
      <c r="J8678" t="s">
        <v>34</v>
      </c>
      <c r="K8678">
        <v>48</v>
      </c>
      <c r="L8678" t="s">
        <v>25</v>
      </c>
      <c r="M8678" t="s">
        <v>26</v>
      </c>
      <c r="N8678">
        <v>1</v>
      </c>
      <c r="O8678">
        <v>1</v>
      </c>
      <c r="P8678">
        <v>464.3</v>
      </c>
      <c r="Q8678">
        <v>284</v>
      </c>
      <c r="R8678">
        <v>180.3</v>
      </c>
    </row>
    <row r="8679" spans="1:18">
      <c r="A8679" t="s">
        <v>17</v>
      </c>
      <c r="B8679" t="s">
        <v>18</v>
      </c>
      <c r="D8679" t="s">
        <v>27</v>
      </c>
      <c r="E8679" t="s">
        <v>28</v>
      </c>
      <c r="F8679" t="s">
        <v>21</v>
      </c>
      <c r="G8679" t="s">
        <v>1346</v>
      </c>
      <c r="H8679" t="s">
        <v>23</v>
      </c>
      <c r="I8679" t="s">
        <v>1346</v>
      </c>
      <c r="J8679" t="s">
        <v>24</v>
      </c>
      <c r="K8679">
        <v>75</v>
      </c>
      <c r="L8679" t="s">
        <v>55</v>
      </c>
      <c r="M8679" t="s">
        <v>26</v>
      </c>
      <c r="N8679">
        <v>3</v>
      </c>
      <c r="O8679">
        <v>3</v>
      </c>
      <c r="P8679">
        <v>1210.06</v>
      </c>
      <c r="Q8679">
        <v>969.66</v>
      </c>
      <c r="R8679">
        <v>240.4</v>
      </c>
    </row>
    <row r="8680" spans="1:18">
      <c r="A8680" t="s">
        <v>17</v>
      </c>
      <c r="B8680" t="s">
        <v>18</v>
      </c>
      <c r="D8680" t="s">
        <v>27</v>
      </c>
      <c r="E8680" t="s">
        <v>28</v>
      </c>
      <c r="F8680" t="s">
        <v>21</v>
      </c>
      <c r="G8680" t="s">
        <v>1346</v>
      </c>
      <c r="H8680" t="s">
        <v>23</v>
      </c>
      <c r="I8680" t="s">
        <v>8841</v>
      </c>
      <c r="J8680" t="s">
        <v>34</v>
      </c>
      <c r="K8680">
        <v>13</v>
      </c>
      <c r="L8680" t="s">
        <v>55</v>
      </c>
      <c r="M8680" t="s">
        <v>61</v>
      </c>
      <c r="N8680">
        <v>3</v>
      </c>
      <c r="O8680">
        <v>3</v>
      </c>
      <c r="P8680">
        <v>1210.06</v>
      </c>
      <c r="Q8680">
        <v>969.66</v>
      </c>
      <c r="R8680">
        <v>240.4</v>
      </c>
    </row>
    <row r="8681" spans="1:18">
      <c r="A8681" t="s">
        <v>17</v>
      </c>
      <c r="B8681" t="s">
        <v>18</v>
      </c>
      <c r="D8681" t="s">
        <v>27</v>
      </c>
      <c r="E8681" t="s">
        <v>28</v>
      </c>
      <c r="F8681" t="s">
        <v>21</v>
      </c>
      <c r="G8681" t="s">
        <v>1346</v>
      </c>
      <c r="H8681" t="s">
        <v>23</v>
      </c>
      <c r="I8681" t="s">
        <v>8842</v>
      </c>
      <c r="J8681" t="s">
        <v>24</v>
      </c>
      <c r="K8681">
        <v>6</v>
      </c>
      <c r="L8681" t="s">
        <v>55</v>
      </c>
      <c r="M8681" t="s">
        <v>61</v>
      </c>
      <c r="N8681">
        <v>3</v>
      </c>
      <c r="O8681">
        <v>3</v>
      </c>
      <c r="P8681">
        <v>1210.06</v>
      </c>
      <c r="Q8681">
        <v>969.66</v>
      </c>
      <c r="R8681">
        <v>240.4</v>
      </c>
    </row>
    <row r="8682" spans="1:18">
      <c r="A8682" t="s">
        <v>17</v>
      </c>
      <c r="B8682" t="s">
        <v>18</v>
      </c>
      <c r="D8682" t="s">
        <v>27</v>
      </c>
      <c r="E8682" t="s">
        <v>3012</v>
      </c>
      <c r="F8682" t="s">
        <v>21</v>
      </c>
      <c r="G8682" t="s">
        <v>8843</v>
      </c>
      <c r="H8682" t="s">
        <v>23</v>
      </c>
      <c r="I8682" t="s">
        <v>8843</v>
      </c>
      <c r="J8682" t="s">
        <v>34</v>
      </c>
      <c r="K8682">
        <v>69</v>
      </c>
      <c r="L8682" t="s">
        <v>55</v>
      </c>
      <c r="M8682" t="s">
        <v>26</v>
      </c>
      <c r="N8682">
        <v>1</v>
      </c>
      <c r="O8682">
        <v>1</v>
      </c>
      <c r="P8682">
        <v>554.53</v>
      </c>
      <c r="Q8682">
        <v>434.33</v>
      </c>
      <c r="R8682">
        <v>120.2</v>
      </c>
    </row>
    <row r="8683" spans="1:18">
      <c r="A8683" t="s">
        <v>17</v>
      </c>
      <c r="B8683" t="s">
        <v>18</v>
      </c>
      <c r="D8683" t="s">
        <v>27</v>
      </c>
      <c r="E8683" t="s">
        <v>2570</v>
      </c>
      <c r="F8683" t="s">
        <v>21</v>
      </c>
      <c r="G8683" t="s">
        <v>8844</v>
      </c>
      <c r="H8683" t="s">
        <v>23</v>
      </c>
      <c r="I8683" t="s">
        <v>8844</v>
      </c>
      <c r="J8683" t="s">
        <v>34</v>
      </c>
      <c r="K8683">
        <v>15</v>
      </c>
      <c r="L8683" t="s">
        <v>55</v>
      </c>
      <c r="M8683" t="s">
        <v>26</v>
      </c>
      <c r="N8683">
        <v>2</v>
      </c>
      <c r="O8683">
        <v>2</v>
      </c>
      <c r="P8683">
        <v>1220.4</v>
      </c>
      <c r="Q8683">
        <v>980</v>
      </c>
      <c r="R8683">
        <v>240.4</v>
      </c>
    </row>
    <row r="8684" spans="1:18">
      <c r="A8684" t="s">
        <v>17</v>
      </c>
      <c r="B8684" t="s">
        <v>18</v>
      </c>
      <c r="D8684" t="s">
        <v>27</v>
      </c>
      <c r="E8684" t="s">
        <v>2570</v>
      </c>
      <c r="F8684" t="s">
        <v>21</v>
      </c>
      <c r="G8684" t="s">
        <v>8844</v>
      </c>
      <c r="H8684" t="s">
        <v>23</v>
      </c>
      <c r="I8684" t="s">
        <v>8845</v>
      </c>
      <c r="J8684" t="s">
        <v>34</v>
      </c>
      <c r="K8684">
        <v>10</v>
      </c>
      <c r="L8684" t="s">
        <v>55</v>
      </c>
      <c r="M8684" t="s">
        <v>110</v>
      </c>
      <c r="N8684">
        <v>2</v>
      </c>
      <c r="O8684">
        <v>2</v>
      </c>
      <c r="P8684">
        <v>1220.4</v>
      </c>
      <c r="Q8684">
        <v>980</v>
      </c>
      <c r="R8684">
        <v>240.4</v>
      </c>
    </row>
    <row r="8685" spans="1:18">
      <c r="A8685" t="s">
        <v>17</v>
      </c>
      <c r="B8685" t="s">
        <v>18</v>
      </c>
      <c r="D8685" t="s">
        <v>856</v>
      </c>
      <c r="E8685" t="s">
        <v>1147</v>
      </c>
      <c r="F8685" t="s">
        <v>21</v>
      </c>
      <c r="G8685" t="s">
        <v>8846</v>
      </c>
      <c r="H8685" t="s">
        <v>23</v>
      </c>
      <c r="I8685" t="s">
        <v>8847</v>
      </c>
      <c r="J8685" t="s">
        <v>34</v>
      </c>
      <c r="K8685">
        <v>39</v>
      </c>
      <c r="L8685" t="s">
        <v>55</v>
      </c>
      <c r="M8685" t="s">
        <v>64</v>
      </c>
      <c r="N8685">
        <v>4</v>
      </c>
      <c r="O8685">
        <v>4</v>
      </c>
      <c r="P8685">
        <v>1117</v>
      </c>
      <c r="Q8685">
        <v>996.8</v>
      </c>
      <c r="R8685">
        <v>120.2</v>
      </c>
    </row>
    <row r="8686" spans="1:18">
      <c r="A8686" t="s">
        <v>17</v>
      </c>
      <c r="B8686" t="s">
        <v>18</v>
      </c>
      <c r="D8686" t="s">
        <v>856</v>
      </c>
      <c r="E8686" t="s">
        <v>1147</v>
      </c>
      <c r="F8686" t="s">
        <v>21</v>
      </c>
      <c r="G8686" t="s">
        <v>8846</v>
      </c>
      <c r="H8686" t="s">
        <v>23</v>
      </c>
      <c r="I8686" t="s">
        <v>8848</v>
      </c>
      <c r="J8686" t="s">
        <v>34</v>
      </c>
      <c r="K8686">
        <v>15</v>
      </c>
      <c r="L8686" t="s">
        <v>55</v>
      </c>
      <c r="M8686" t="s">
        <v>110</v>
      </c>
      <c r="N8686">
        <v>4</v>
      </c>
      <c r="O8686">
        <v>4</v>
      </c>
      <c r="P8686">
        <v>1117</v>
      </c>
      <c r="Q8686">
        <v>996.8</v>
      </c>
      <c r="R8686">
        <v>120.2</v>
      </c>
    </row>
    <row r="8687" spans="1:18">
      <c r="A8687" t="s">
        <v>17</v>
      </c>
      <c r="B8687" t="s">
        <v>18</v>
      </c>
      <c r="D8687" t="s">
        <v>856</v>
      </c>
      <c r="E8687" t="s">
        <v>1147</v>
      </c>
      <c r="F8687" t="s">
        <v>21</v>
      </c>
      <c r="G8687" t="s">
        <v>8846</v>
      </c>
      <c r="H8687" t="s">
        <v>23</v>
      </c>
      <c r="I8687" t="s">
        <v>8849</v>
      </c>
      <c r="J8687" t="s">
        <v>24</v>
      </c>
      <c r="K8687">
        <v>11</v>
      </c>
      <c r="L8687" t="s">
        <v>55</v>
      </c>
      <c r="M8687" t="s">
        <v>110</v>
      </c>
      <c r="N8687">
        <v>4</v>
      </c>
      <c r="O8687">
        <v>4</v>
      </c>
      <c r="P8687">
        <v>1117</v>
      </c>
      <c r="Q8687">
        <v>996.8</v>
      </c>
      <c r="R8687">
        <v>120.2</v>
      </c>
    </row>
    <row r="8688" spans="1:18">
      <c r="A8688" t="s">
        <v>17</v>
      </c>
      <c r="B8688" t="s">
        <v>18</v>
      </c>
      <c r="D8688" t="s">
        <v>856</v>
      </c>
      <c r="E8688" t="s">
        <v>1147</v>
      </c>
      <c r="F8688" t="s">
        <v>21</v>
      </c>
      <c r="G8688" t="s">
        <v>8846</v>
      </c>
      <c r="H8688" t="s">
        <v>23</v>
      </c>
      <c r="I8688" t="s">
        <v>8846</v>
      </c>
      <c r="J8688" t="s">
        <v>34</v>
      </c>
      <c r="K8688">
        <v>15</v>
      </c>
      <c r="L8688" t="s">
        <v>55</v>
      </c>
      <c r="M8688" t="s">
        <v>26</v>
      </c>
      <c r="N8688">
        <v>4</v>
      </c>
      <c r="O8688">
        <v>4</v>
      </c>
      <c r="P8688">
        <v>1117</v>
      </c>
      <c r="Q8688">
        <v>996.8</v>
      </c>
      <c r="R8688">
        <v>120.2</v>
      </c>
    </row>
    <row r="8689" spans="1:18">
      <c r="A8689" t="s">
        <v>17</v>
      </c>
      <c r="B8689" t="s">
        <v>18</v>
      </c>
      <c r="D8689" t="s">
        <v>856</v>
      </c>
      <c r="E8689" t="s">
        <v>2289</v>
      </c>
      <c r="F8689" t="s">
        <v>21</v>
      </c>
      <c r="G8689" t="s">
        <v>6178</v>
      </c>
      <c r="H8689" t="s">
        <v>23</v>
      </c>
      <c r="I8689" t="s">
        <v>6178</v>
      </c>
      <c r="J8689" t="s">
        <v>24</v>
      </c>
      <c r="K8689">
        <v>64</v>
      </c>
      <c r="L8689" t="s">
        <v>55</v>
      </c>
      <c r="M8689" t="s">
        <v>26</v>
      </c>
      <c r="N8689">
        <v>1</v>
      </c>
      <c r="O8689">
        <v>1</v>
      </c>
      <c r="P8689">
        <v>530.57</v>
      </c>
      <c r="Q8689">
        <v>410.37</v>
      </c>
      <c r="R8689">
        <v>120.2</v>
      </c>
    </row>
    <row r="8690" spans="1:18">
      <c r="A8690" t="s">
        <v>17</v>
      </c>
      <c r="B8690" t="s">
        <v>18</v>
      </c>
      <c r="D8690" t="s">
        <v>856</v>
      </c>
      <c r="E8690" t="s">
        <v>1147</v>
      </c>
      <c r="F8690" t="s">
        <v>21</v>
      </c>
      <c r="G8690" t="s">
        <v>8850</v>
      </c>
      <c r="H8690" t="s">
        <v>23</v>
      </c>
      <c r="I8690" t="s">
        <v>8851</v>
      </c>
      <c r="J8690" t="s">
        <v>34</v>
      </c>
      <c r="K8690">
        <v>7</v>
      </c>
      <c r="L8690" t="s">
        <v>55</v>
      </c>
      <c r="M8690" t="s">
        <v>110</v>
      </c>
      <c r="N8690">
        <v>2</v>
      </c>
      <c r="O8690">
        <v>2</v>
      </c>
      <c r="P8690">
        <v>1192.4</v>
      </c>
      <c r="Q8690">
        <v>952</v>
      </c>
      <c r="R8690">
        <v>240.4</v>
      </c>
    </row>
    <row r="8691" spans="1:18">
      <c r="A8691" t="s">
        <v>17</v>
      </c>
      <c r="B8691" t="s">
        <v>18</v>
      </c>
      <c r="D8691" t="s">
        <v>856</v>
      </c>
      <c r="E8691" t="s">
        <v>1147</v>
      </c>
      <c r="F8691" t="s">
        <v>21</v>
      </c>
      <c r="G8691" t="s">
        <v>8850</v>
      </c>
      <c r="H8691" t="s">
        <v>23</v>
      </c>
      <c r="I8691" t="s">
        <v>8850</v>
      </c>
      <c r="J8691" t="s">
        <v>34</v>
      </c>
      <c r="K8691">
        <v>13</v>
      </c>
      <c r="L8691" t="s">
        <v>55</v>
      </c>
      <c r="M8691" t="s">
        <v>26</v>
      </c>
      <c r="N8691">
        <v>2</v>
      </c>
      <c r="O8691">
        <v>2</v>
      </c>
      <c r="P8691">
        <v>1192.4</v>
      </c>
      <c r="Q8691">
        <v>952</v>
      </c>
      <c r="R8691">
        <v>240.4</v>
      </c>
    </row>
    <row r="8692" spans="1:18">
      <c r="A8692" t="s">
        <v>17</v>
      </c>
      <c r="B8692" t="s">
        <v>18</v>
      </c>
      <c r="C8692" t="str">
        <f>D8692&amp;E8692</f>
        <v>断桥镇民族村</v>
      </c>
      <c r="D8692" t="s">
        <v>397</v>
      </c>
      <c r="E8692" t="s">
        <v>401</v>
      </c>
      <c r="F8692" t="s">
        <v>21</v>
      </c>
      <c r="G8692" t="s">
        <v>8852</v>
      </c>
      <c r="H8692" t="s">
        <v>23</v>
      </c>
      <c r="I8692" t="s">
        <v>8852</v>
      </c>
      <c r="J8692" t="s">
        <v>34</v>
      </c>
      <c r="K8692">
        <v>60</v>
      </c>
      <c r="L8692" t="s">
        <v>25</v>
      </c>
      <c r="M8692" t="s">
        <v>26</v>
      </c>
      <c r="N8692">
        <v>2</v>
      </c>
      <c r="O8692">
        <v>2</v>
      </c>
      <c r="P8692">
        <v>1394.06</v>
      </c>
      <c r="Q8692">
        <v>1153.66</v>
      </c>
      <c r="R8692">
        <v>240.4</v>
      </c>
    </row>
    <row r="8693" spans="1:18">
      <c r="A8693" t="s">
        <v>17</v>
      </c>
      <c r="B8693" t="s">
        <v>18</v>
      </c>
      <c r="D8693" t="s">
        <v>397</v>
      </c>
      <c r="E8693" t="s">
        <v>398</v>
      </c>
      <c r="F8693" t="s">
        <v>21</v>
      </c>
      <c r="G8693" t="s">
        <v>8852</v>
      </c>
      <c r="H8693" t="s">
        <v>23</v>
      </c>
      <c r="I8693" t="s">
        <v>8853</v>
      </c>
      <c r="J8693" t="s">
        <v>24</v>
      </c>
      <c r="K8693">
        <v>77</v>
      </c>
      <c r="L8693" t="s">
        <v>25</v>
      </c>
      <c r="M8693" t="s">
        <v>64</v>
      </c>
      <c r="N8693">
        <v>2</v>
      </c>
      <c r="O8693">
        <v>2</v>
      </c>
      <c r="P8693">
        <v>1394.06</v>
      </c>
      <c r="Q8693">
        <v>1153.66</v>
      </c>
      <c r="R8693">
        <v>240.4</v>
      </c>
    </row>
    <row r="8694" spans="1:18">
      <c r="A8694" t="s">
        <v>17</v>
      </c>
      <c r="B8694" t="s">
        <v>18</v>
      </c>
      <c r="D8694" t="s">
        <v>397</v>
      </c>
      <c r="E8694" t="s">
        <v>408</v>
      </c>
      <c r="F8694" t="s">
        <v>21</v>
      </c>
      <c r="G8694" t="s">
        <v>8854</v>
      </c>
      <c r="H8694" t="s">
        <v>23</v>
      </c>
      <c r="I8694" t="s">
        <v>8854</v>
      </c>
      <c r="J8694" t="s">
        <v>34</v>
      </c>
      <c r="K8694">
        <v>59</v>
      </c>
      <c r="L8694" t="s">
        <v>55</v>
      </c>
      <c r="M8694" t="s">
        <v>26</v>
      </c>
      <c r="N8694">
        <v>1</v>
      </c>
      <c r="O8694">
        <v>1</v>
      </c>
      <c r="P8694">
        <v>301</v>
      </c>
      <c r="Q8694">
        <v>301</v>
      </c>
      <c r="R8694">
        <v>0</v>
      </c>
    </row>
    <row r="8695" spans="1:18">
      <c r="A8695" t="s">
        <v>17</v>
      </c>
      <c r="B8695" t="s">
        <v>18</v>
      </c>
      <c r="D8695" t="s">
        <v>403</v>
      </c>
      <c r="E8695" t="s">
        <v>1482</v>
      </c>
      <c r="F8695" t="s">
        <v>21</v>
      </c>
      <c r="G8695" t="s">
        <v>8855</v>
      </c>
      <c r="H8695" t="s">
        <v>23</v>
      </c>
      <c r="I8695" t="s">
        <v>8855</v>
      </c>
      <c r="J8695" t="s">
        <v>24</v>
      </c>
      <c r="K8695">
        <v>49</v>
      </c>
      <c r="L8695" t="s">
        <v>55</v>
      </c>
      <c r="M8695" t="s">
        <v>26</v>
      </c>
      <c r="N8695">
        <v>2</v>
      </c>
      <c r="O8695">
        <v>2</v>
      </c>
      <c r="P8695">
        <v>812.1</v>
      </c>
      <c r="Q8695">
        <v>631.8</v>
      </c>
      <c r="R8695">
        <v>180.3</v>
      </c>
    </row>
    <row r="8696" spans="1:18">
      <c r="A8696" t="s">
        <v>17</v>
      </c>
      <c r="B8696" t="s">
        <v>18</v>
      </c>
      <c r="C8696" t="str">
        <f>D8696&amp;E8696</f>
        <v>上关镇落哨村</v>
      </c>
      <c r="D8696" t="s">
        <v>403</v>
      </c>
      <c r="E8696" t="s">
        <v>1490</v>
      </c>
      <c r="F8696" t="s">
        <v>21</v>
      </c>
      <c r="G8696" t="s">
        <v>8855</v>
      </c>
      <c r="H8696" t="s">
        <v>23</v>
      </c>
      <c r="I8696" t="s">
        <v>8856</v>
      </c>
      <c r="J8696" t="s">
        <v>34</v>
      </c>
      <c r="K8696">
        <v>60</v>
      </c>
      <c r="L8696" t="s">
        <v>55</v>
      </c>
      <c r="M8696" t="s">
        <v>41</v>
      </c>
      <c r="N8696">
        <v>2</v>
      </c>
      <c r="O8696">
        <v>2</v>
      </c>
      <c r="P8696">
        <v>812.1</v>
      </c>
      <c r="Q8696">
        <v>631.8</v>
      </c>
      <c r="R8696">
        <v>180.3</v>
      </c>
    </row>
    <row r="8697" spans="1:18">
      <c r="A8697" t="s">
        <v>17</v>
      </c>
      <c r="B8697" t="s">
        <v>18</v>
      </c>
      <c r="D8697" t="s">
        <v>403</v>
      </c>
      <c r="E8697" t="s">
        <v>1435</v>
      </c>
      <c r="F8697" t="s">
        <v>21</v>
      </c>
      <c r="G8697" t="s">
        <v>5985</v>
      </c>
      <c r="H8697" t="s">
        <v>23</v>
      </c>
      <c r="I8697" t="s">
        <v>5985</v>
      </c>
      <c r="J8697" t="s">
        <v>34</v>
      </c>
      <c r="K8697">
        <v>84</v>
      </c>
      <c r="L8697" t="s">
        <v>25</v>
      </c>
      <c r="M8697" t="s">
        <v>26</v>
      </c>
      <c r="N8697">
        <v>2</v>
      </c>
      <c r="O8697">
        <v>2</v>
      </c>
      <c r="P8697">
        <v>986.98</v>
      </c>
      <c r="Q8697">
        <v>746.58</v>
      </c>
      <c r="R8697">
        <v>240.4</v>
      </c>
    </row>
    <row r="8698" spans="1:18">
      <c r="A8698" t="s">
        <v>17</v>
      </c>
      <c r="B8698" t="s">
        <v>18</v>
      </c>
      <c r="D8698" t="s">
        <v>403</v>
      </c>
      <c r="E8698" t="s">
        <v>1435</v>
      </c>
      <c r="F8698" t="s">
        <v>21</v>
      </c>
      <c r="G8698" t="s">
        <v>5985</v>
      </c>
      <c r="H8698" t="s">
        <v>23</v>
      </c>
      <c r="I8698" t="s">
        <v>639</v>
      </c>
      <c r="J8698" t="s">
        <v>24</v>
      </c>
      <c r="K8698">
        <v>83</v>
      </c>
      <c r="L8698" t="s">
        <v>25</v>
      </c>
      <c r="M8698" t="s">
        <v>41</v>
      </c>
      <c r="N8698">
        <v>2</v>
      </c>
      <c r="O8698">
        <v>2</v>
      </c>
      <c r="P8698">
        <v>986.98</v>
      </c>
      <c r="Q8698">
        <v>746.58</v>
      </c>
      <c r="R8698">
        <v>240.4</v>
      </c>
    </row>
    <row r="8699" spans="1:18">
      <c r="A8699" t="s">
        <v>17</v>
      </c>
      <c r="B8699" t="s">
        <v>18</v>
      </c>
      <c r="D8699" t="s">
        <v>1522</v>
      </c>
      <c r="E8699" t="s">
        <v>2765</v>
      </c>
      <c r="F8699" t="s">
        <v>21</v>
      </c>
      <c r="G8699" t="s">
        <v>8857</v>
      </c>
      <c r="H8699" t="s">
        <v>23</v>
      </c>
      <c r="I8699" t="s">
        <v>8857</v>
      </c>
      <c r="J8699" t="s">
        <v>34</v>
      </c>
      <c r="K8699">
        <v>56</v>
      </c>
      <c r="L8699" t="s">
        <v>55</v>
      </c>
      <c r="M8699" t="s">
        <v>26</v>
      </c>
      <c r="N8699">
        <v>2</v>
      </c>
      <c r="O8699">
        <v>2</v>
      </c>
      <c r="P8699">
        <v>750.34</v>
      </c>
      <c r="Q8699">
        <v>750.34</v>
      </c>
      <c r="R8699">
        <v>0</v>
      </c>
    </row>
    <row r="8700" spans="1:18">
      <c r="A8700" t="s">
        <v>17</v>
      </c>
      <c r="B8700" t="s">
        <v>18</v>
      </c>
      <c r="D8700" t="s">
        <v>1522</v>
      </c>
      <c r="E8700" t="s">
        <v>2765</v>
      </c>
      <c r="F8700" t="s">
        <v>21</v>
      </c>
      <c r="G8700" t="s">
        <v>8857</v>
      </c>
      <c r="H8700" t="s">
        <v>23</v>
      </c>
      <c r="I8700" t="s">
        <v>8858</v>
      </c>
      <c r="J8700" t="s">
        <v>24</v>
      </c>
      <c r="K8700">
        <v>54</v>
      </c>
      <c r="L8700" t="s">
        <v>55</v>
      </c>
      <c r="M8700" t="s">
        <v>41</v>
      </c>
      <c r="N8700">
        <v>2</v>
      </c>
      <c r="O8700">
        <v>2</v>
      </c>
      <c r="P8700">
        <v>750.34</v>
      </c>
      <c r="Q8700">
        <v>750.34</v>
      </c>
      <c r="R8700">
        <v>0</v>
      </c>
    </row>
    <row r="8701" spans="1:18">
      <c r="A8701" t="s">
        <v>17</v>
      </c>
      <c r="B8701" t="s">
        <v>18</v>
      </c>
      <c r="D8701" t="s">
        <v>403</v>
      </c>
      <c r="E8701" t="s">
        <v>2091</v>
      </c>
      <c r="F8701" t="s">
        <v>21</v>
      </c>
      <c r="G8701" t="s">
        <v>139</v>
      </c>
      <c r="H8701" t="s">
        <v>23</v>
      </c>
      <c r="I8701" t="s">
        <v>139</v>
      </c>
      <c r="J8701" t="s">
        <v>34</v>
      </c>
      <c r="K8701">
        <v>72</v>
      </c>
      <c r="L8701" t="s">
        <v>25</v>
      </c>
      <c r="M8701" t="s">
        <v>26</v>
      </c>
      <c r="N8701">
        <v>2</v>
      </c>
      <c r="O8701">
        <v>2</v>
      </c>
      <c r="P8701">
        <v>917.32</v>
      </c>
      <c r="Q8701">
        <v>676.92</v>
      </c>
      <c r="R8701">
        <v>240.4</v>
      </c>
    </row>
    <row r="8702" spans="1:18">
      <c r="A8702" t="s">
        <v>17</v>
      </c>
      <c r="B8702" t="s">
        <v>18</v>
      </c>
      <c r="D8702" t="s">
        <v>403</v>
      </c>
      <c r="E8702" t="s">
        <v>2091</v>
      </c>
      <c r="F8702" t="s">
        <v>21</v>
      </c>
      <c r="G8702" t="s">
        <v>139</v>
      </c>
      <c r="H8702" t="s">
        <v>23</v>
      </c>
      <c r="I8702" t="s">
        <v>8859</v>
      </c>
      <c r="J8702" t="s">
        <v>24</v>
      </c>
      <c r="K8702">
        <v>70</v>
      </c>
      <c r="L8702" t="s">
        <v>25</v>
      </c>
      <c r="M8702" t="s">
        <v>41</v>
      </c>
      <c r="N8702">
        <v>2</v>
      </c>
      <c r="O8702">
        <v>2</v>
      </c>
      <c r="P8702">
        <v>917.32</v>
      </c>
      <c r="Q8702">
        <v>676.92</v>
      </c>
      <c r="R8702">
        <v>240.4</v>
      </c>
    </row>
    <row r="8703" spans="1:18">
      <c r="A8703" t="s">
        <v>17</v>
      </c>
      <c r="B8703" t="s">
        <v>18</v>
      </c>
      <c r="D8703" t="s">
        <v>403</v>
      </c>
      <c r="E8703" t="s">
        <v>1435</v>
      </c>
      <c r="F8703" t="s">
        <v>21</v>
      </c>
      <c r="G8703" t="s">
        <v>8860</v>
      </c>
      <c r="H8703" t="s">
        <v>23</v>
      </c>
      <c r="I8703" t="s">
        <v>8860</v>
      </c>
      <c r="J8703" t="s">
        <v>24</v>
      </c>
      <c r="K8703">
        <v>71</v>
      </c>
      <c r="L8703" t="s">
        <v>25</v>
      </c>
      <c r="M8703" t="s">
        <v>26</v>
      </c>
      <c r="N8703">
        <v>4</v>
      </c>
      <c r="O8703">
        <v>4</v>
      </c>
      <c r="P8703">
        <v>1556.04</v>
      </c>
      <c r="Q8703">
        <v>1075.24</v>
      </c>
      <c r="R8703">
        <v>480.8</v>
      </c>
    </row>
    <row r="8704" spans="1:18">
      <c r="A8704" t="s">
        <v>17</v>
      </c>
      <c r="B8704" t="s">
        <v>18</v>
      </c>
      <c r="D8704" t="s">
        <v>403</v>
      </c>
      <c r="E8704" t="s">
        <v>1435</v>
      </c>
      <c r="F8704" t="s">
        <v>21</v>
      </c>
      <c r="G8704" t="s">
        <v>8860</v>
      </c>
      <c r="H8704" t="s">
        <v>23</v>
      </c>
      <c r="I8704" t="s">
        <v>8861</v>
      </c>
      <c r="J8704" t="s">
        <v>24</v>
      </c>
      <c r="K8704">
        <v>10</v>
      </c>
      <c r="L8704" t="s">
        <v>25</v>
      </c>
      <c r="M8704" t="s">
        <v>61</v>
      </c>
      <c r="N8704">
        <v>4</v>
      </c>
      <c r="O8704">
        <v>4</v>
      </c>
      <c r="P8704">
        <v>1556.04</v>
      </c>
      <c r="Q8704">
        <v>1075.24</v>
      </c>
      <c r="R8704">
        <v>480.8</v>
      </c>
    </row>
    <row r="8705" spans="1:18">
      <c r="A8705" t="s">
        <v>17</v>
      </c>
      <c r="B8705" t="s">
        <v>18</v>
      </c>
      <c r="D8705" t="s">
        <v>403</v>
      </c>
      <c r="E8705" t="s">
        <v>1435</v>
      </c>
      <c r="F8705" t="s">
        <v>21</v>
      </c>
      <c r="G8705" t="s">
        <v>8860</v>
      </c>
      <c r="H8705" t="s">
        <v>23</v>
      </c>
      <c r="I8705" t="s">
        <v>8862</v>
      </c>
      <c r="J8705" t="s">
        <v>24</v>
      </c>
      <c r="K8705">
        <v>14</v>
      </c>
      <c r="L8705" t="s">
        <v>25</v>
      </c>
      <c r="M8705" t="s">
        <v>61</v>
      </c>
      <c r="N8705">
        <v>4</v>
      </c>
      <c r="O8705">
        <v>4</v>
      </c>
      <c r="P8705">
        <v>1556.04</v>
      </c>
      <c r="Q8705">
        <v>1075.24</v>
      </c>
      <c r="R8705">
        <v>480.8</v>
      </c>
    </row>
    <row r="8706" spans="1:18">
      <c r="A8706" t="s">
        <v>17</v>
      </c>
      <c r="B8706" t="s">
        <v>18</v>
      </c>
      <c r="D8706" t="s">
        <v>403</v>
      </c>
      <c r="E8706" t="s">
        <v>1435</v>
      </c>
      <c r="F8706" t="s">
        <v>21</v>
      </c>
      <c r="G8706" t="s">
        <v>8860</v>
      </c>
      <c r="H8706" t="s">
        <v>23</v>
      </c>
      <c r="I8706" t="s">
        <v>8863</v>
      </c>
      <c r="J8706" t="s">
        <v>24</v>
      </c>
      <c r="K8706">
        <v>12</v>
      </c>
      <c r="L8706" t="s">
        <v>25</v>
      </c>
      <c r="M8706" t="s">
        <v>61</v>
      </c>
      <c r="N8706">
        <v>4</v>
      </c>
      <c r="O8706">
        <v>4</v>
      </c>
      <c r="P8706">
        <v>1556.04</v>
      </c>
      <c r="Q8706">
        <v>1075.24</v>
      </c>
      <c r="R8706">
        <v>480.8</v>
      </c>
    </row>
    <row r="8707" spans="1:18">
      <c r="A8707" t="s">
        <v>17</v>
      </c>
      <c r="B8707" t="s">
        <v>18</v>
      </c>
      <c r="D8707" t="s">
        <v>403</v>
      </c>
      <c r="E8707" t="s">
        <v>626</v>
      </c>
      <c r="F8707" t="s">
        <v>21</v>
      </c>
      <c r="G8707" t="s">
        <v>8864</v>
      </c>
      <c r="H8707" t="s">
        <v>23</v>
      </c>
      <c r="I8707" t="s">
        <v>8864</v>
      </c>
      <c r="J8707" t="s">
        <v>34</v>
      </c>
      <c r="K8707">
        <v>31</v>
      </c>
      <c r="L8707" t="s">
        <v>264</v>
      </c>
      <c r="M8707" t="s">
        <v>26</v>
      </c>
      <c r="N8707">
        <v>7</v>
      </c>
      <c r="O8707">
        <v>7</v>
      </c>
      <c r="P8707">
        <v>2117.04</v>
      </c>
      <c r="Q8707">
        <v>1756.44</v>
      </c>
      <c r="R8707">
        <v>360.6</v>
      </c>
    </row>
    <row r="8708" spans="1:18">
      <c r="A8708" t="s">
        <v>17</v>
      </c>
      <c r="B8708" t="s">
        <v>18</v>
      </c>
      <c r="D8708" t="s">
        <v>403</v>
      </c>
      <c r="E8708" t="s">
        <v>626</v>
      </c>
      <c r="F8708" t="s">
        <v>21</v>
      </c>
      <c r="G8708" t="s">
        <v>8864</v>
      </c>
      <c r="H8708" t="s">
        <v>23</v>
      </c>
      <c r="I8708" t="s">
        <v>8865</v>
      </c>
      <c r="J8708" t="s">
        <v>24</v>
      </c>
      <c r="K8708">
        <v>29</v>
      </c>
      <c r="L8708" t="s">
        <v>55</v>
      </c>
      <c r="M8708" t="s">
        <v>41</v>
      </c>
      <c r="N8708">
        <v>7</v>
      </c>
      <c r="O8708">
        <v>7</v>
      </c>
      <c r="P8708">
        <v>2117.04</v>
      </c>
      <c r="Q8708">
        <v>1756.44</v>
      </c>
      <c r="R8708">
        <v>360.6</v>
      </c>
    </row>
    <row r="8709" spans="1:18">
      <c r="A8709" t="s">
        <v>17</v>
      </c>
      <c r="B8709" t="s">
        <v>18</v>
      </c>
      <c r="D8709" t="s">
        <v>403</v>
      </c>
      <c r="E8709" t="s">
        <v>626</v>
      </c>
      <c r="F8709" t="s">
        <v>21</v>
      </c>
      <c r="G8709" t="s">
        <v>8864</v>
      </c>
      <c r="H8709" t="s">
        <v>23</v>
      </c>
      <c r="I8709" t="s">
        <v>8866</v>
      </c>
      <c r="J8709" t="s">
        <v>24</v>
      </c>
      <c r="K8709">
        <v>6</v>
      </c>
      <c r="L8709" t="s">
        <v>264</v>
      </c>
      <c r="M8709" t="s">
        <v>47</v>
      </c>
      <c r="N8709">
        <v>7</v>
      </c>
      <c r="O8709">
        <v>7</v>
      </c>
      <c r="P8709">
        <v>2117.04</v>
      </c>
      <c r="Q8709">
        <v>1756.44</v>
      </c>
      <c r="R8709">
        <v>360.6</v>
      </c>
    </row>
    <row r="8710" spans="1:18">
      <c r="A8710" t="s">
        <v>17</v>
      </c>
      <c r="B8710" t="s">
        <v>18</v>
      </c>
      <c r="D8710" t="s">
        <v>403</v>
      </c>
      <c r="E8710" t="s">
        <v>626</v>
      </c>
      <c r="F8710" t="s">
        <v>21</v>
      </c>
      <c r="G8710" t="s">
        <v>8864</v>
      </c>
      <c r="H8710" t="s">
        <v>23</v>
      </c>
      <c r="I8710" t="s">
        <v>8867</v>
      </c>
      <c r="J8710" t="s">
        <v>24</v>
      </c>
      <c r="K8710">
        <v>8</v>
      </c>
      <c r="L8710" t="s">
        <v>264</v>
      </c>
      <c r="M8710" t="s">
        <v>47</v>
      </c>
      <c r="N8710">
        <v>7</v>
      </c>
      <c r="O8710">
        <v>7</v>
      </c>
      <c r="P8710">
        <v>2117.04</v>
      </c>
      <c r="Q8710">
        <v>1756.44</v>
      </c>
      <c r="R8710">
        <v>360.6</v>
      </c>
    </row>
    <row r="8711" spans="1:18">
      <c r="A8711" t="s">
        <v>17</v>
      </c>
      <c r="B8711" t="s">
        <v>18</v>
      </c>
      <c r="D8711" t="s">
        <v>403</v>
      </c>
      <c r="E8711" t="s">
        <v>626</v>
      </c>
      <c r="F8711" t="s">
        <v>21</v>
      </c>
      <c r="G8711" t="s">
        <v>8864</v>
      </c>
      <c r="H8711" t="s">
        <v>23</v>
      </c>
      <c r="I8711" t="s">
        <v>8868</v>
      </c>
      <c r="J8711" t="s">
        <v>24</v>
      </c>
      <c r="K8711">
        <v>6</v>
      </c>
      <c r="L8711" t="s">
        <v>264</v>
      </c>
      <c r="M8711" t="s">
        <v>47</v>
      </c>
      <c r="N8711">
        <v>7</v>
      </c>
      <c r="O8711">
        <v>7</v>
      </c>
      <c r="P8711">
        <v>2117.04</v>
      </c>
      <c r="Q8711">
        <v>1756.44</v>
      </c>
      <c r="R8711">
        <v>360.6</v>
      </c>
    </row>
    <row r="8712" spans="1:18">
      <c r="A8712" t="s">
        <v>17</v>
      </c>
      <c r="B8712" t="s">
        <v>18</v>
      </c>
      <c r="D8712" t="s">
        <v>403</v>
      </c>
      <c r="E8712" t="s">
        <v>626</v>
      </c>
      <c r="F8712" t="s">
        <v>21</v>
      </c>
      <c r="G8712" t="s">
        <v>8864</v>
      </c>
      <c r="H8712" t="s">
        <v>23</v>
      </c>
      <c r="I8712" t="s">
        <v>8869</v>
      </c>
      <c r="J8712" t="s">
        <v>24</v>
      </c>
      <c r="K8712">
        <v>4</v>
      </c>
      <c r="L8712" t="s">
        <v>264</v>
      </c>
      <c r="M8712" t="s">
        <v>47</v>
      </c>
      <c r="N8712">
        <v>7</v>
      </c>
      <c r="O8712">
        <v>7</v>
      </c>
      <c r="P8712">
        <v>2117.04</v>
      </c>
      <c r="Q8712">
        <v>1756.44</v>
      </c>
      <c r="R8712">
        <v>360.6</v>
      </c>
    </row>
    <row r="8713" spans="1:18">
      <c r="A8713" t="s">
        <v>17</v>
      </c>
      <c r="B8713" t="s">
        <v>18</v>
      </c>
      <c r="D8713" t="s">
        <v>403</v>
      </c>
      <c r="E8713" t="s">
        <v>626</v>
      </c>
      <c r="F8713" t="s">
        <v>21</v>
      </c>
      <c r="G8713" t="s">
        <v>8864</v>
      </c>
      <c r="H8713" t="s">
        <v>23</v>
      </c>
      <c r="I8713" t="s">
        <v>8870</v>
      </c>
      <c r="J8713" t="s">
        <v>34</v>
      </c>
      <c r="K8713">
        <v>2</v>
      </c>
      <c r="L8713" t="s">
        <v>264</v>
      </c>
      <c r="M8713" t="s">
        <v>45</v>
      </c>
      <c r="N8713">
        <v>7</v>
      </c>
      <c r="O8713">
        <v>7</v>
      </c>
      <c r="P8713">
        <v>2117.04</v>
      </c>
      <c r="Q8713">
        <v>1756.44</v>
      </c>
      <c r="R8713">
        <v>360.6</v>
      </c>
    </row>
    <row r="8714" spans="1:18">
      <c r="A8714" t="s">
        <v>17</v>
      </c>
      <c r="B8714" t="s">
        <v>18</v>
      </c>
      <c r="C8714" t="str">
        <f>D8714&amp;E8714</f>
        <v>普利乡月霞村</v>
      </c>
      <c r="D8714" t="s">
        <v>1972</v>
      </c>
      <c r="E8714" t="s">
        <v>3340</v>
      </c>
      <c r="F8714" t="s">
        <v>21</v>
      </c>
      <c r="G8714" t="s">
        <v>8871</v>
      </c>
      <c r="H8714" t="s">
        <v>23</v>
      </c>
      <c r="I8714" t="s">
        <v>8871</v>
      </c>
      <c r="J8714" t="s">
        <v>34</v>
      </c>
      <c r="K8714">
        <v>40</v>
      </c>
      <c r="L8714" t="s">
        <v>311</v>
      </c>
      <c r="M8714" t="s">
        <v>26</v>
      </c>
      <c r="N8714">
        <v>8</v>
      </c>
      <c r="O8714">
        <v>8</v>
      </c>
      <c r="P8714">
        <v>2001.2</v>
      </c>
      <c r="Q8714">
        <v>1190</v>
      </c>
      <c r="R8714">
        <v>811.2</v>
      </c>
    </row>
    <row r="8715" spans="1:18">
      <c r="A8715" t="s">
        <v>17</v>
      </c>
      <c r="B8715" t="s">
        <v>18</v>
      </c>
      <c r="D8715" t="s">
        <v>1972</v>
      </c>
      <c r="E8715" t="s">
        <v>3337</v>
      </c>
      <c r="F8715" t="s">
        <v>21</v>
      </c>
      <c r="G8715" t="s">
        <v>8871</v>
      </c>
      <c r="H8715" t="s">
        <v>23</v>
      </c>
      <c r="I8715" t="s">
        <v>8872</v>
      </c>
      <c r="J8715" t="s">
        <v>34</v>
      </c>
      <c r="K8715">
        <v>10</v>
      </c>
      <c r="L8715" t="s">
        <v>175</v>
      </c>
      <c r="M8715" t="s">
        <v>45</v>
      </c>
      <c r="N8715">
        <v>8</v>
      </c>
      <c r="O8715">
        <v>8</v>
      </c>
      <c r="P8715">
        <v>2001.2</v>
      </c>
      <c r="Q8715">
        <v>1190</v>
      </c>
      <c r="R8715">
        <v>811.2</v>
      </c>
    </row>
    <row r="8716" spans="1:18">
      <c r="A8716" t="s">
        <v>17</v>
      </c>
      <c r="B8716" t="s">
        <v>18</v>
      </c>
      <c r="D8716" t="s">
        <v>1972</v>
      </c>
      <c r="E8716" t="s">
        <v>3337</v>
      </c>
      <c r="F8716" t="s">
        <v>21</v>
      </c>
      <c r="G8716" t="s">
        <v>8871</v>
      </c>
      <c r="H8716" t="s">
        <v>23</v>
      </c>
      <c r="I8716" t="s">
        <v>8873</v>
      </c>
      <c r="J8716" t="s">
        <v>24</v>
      </c>
      <c r="K8716">
        <v>38</v>
      </c>
      <c r="L8716" t="s">
        <v>175</v>
      </c>
      <c r="M8716" t="s">
        <v>41</v>
      </c>
      <c r="N8716">
        <v>8</v>
      </c>
      <c r="O8716">
        <v>8</v>
      </c>
      <c r="P8716">
        <v>2001.2</v>
      </c>
      <c r="Q8716">
        <v>1190</v>
      </c>
      <c r="R8716">
        <v>811.2</v>
      </c>
    </row>
    <row r="8717" spans="1:18">
      <c r="A8717" t="s">
        <v>17</v>
      </c>
      <c r="B8717" t="s">
        <v>18</v>
      </c>
      <c r="D8717" t="s">
        <v>1972</v>
      </c>
      <c r="E8717" t="s">
        <v>3337</v>
      </c>
      <c r="F8717" t="s">
        <v>21</v>
      </c>
      <c r="G8717" t="s">
        <v>8871</v>
      </c>
      <c r="H8717" t="s">
        <v>23</v>
      </c>
      <c r="I8717" t="s">
        <v>8874</v>
      </c>
      <c r="J8717" t="s">
        <v>24</v>
      </c>
      <c r="K8717">
        <v>13</v>
      </c>
      <c r="L8717" t="s">
        <v>175</v>
      </c>
      <c r="M8717" t="s">
        <v>47</v>
      </c>
      <c r="N8717">
        <v>8</v>
      </c>
      <c r="O8717">
        <v>8</v>
      </c>
      <c r="P8717">
        <v>2001.2</v>
      </c>
      <c r="Q8717">
        <v>1190</v>
      </c>
      <c r="R8717">
        <v>811.2</v>
      </c>
    </row>
    <row r="8718" spans="1:18">
      <c r="A8718" t="s">
        <v>17</v>
      </c>
      <c r="B8718" t="s">
        <v>18</v>
      </c>
      <c r="D8718" t="s">
        <v>1972</v>
      </c>
      <c r="E8718" t="s">
        <v>3337</v>
      </c>
      <c r="F8718" t="s">
        <v>21</v>
      </c>
      <c r="G8718" t="s">
        <v>8871</v>
      </c>
      <c r="H8718" t="s">
        <v>23</v>
      </c>
      <c r="I8718" t="s">
        <v>8875</v>
      </c>
      <c r="J8718" t="s">
        <v>24</v>
      </c>
      <c r="K8718">
        <v>17</v>
      </c>
      <c r="L8718" t="s">
        <v>175</v>
      </c>
      <c r="M8718" t="s">
        <v>47</v>
      </c>
      <c r="N8718">
        <v>8</v>
      </c>
      <c r="O8718">
        <v>8</v>
      </c>
      <c r="P8718">
        <v>2001.2</v>
      </c>
      <c r="Q8718">
        <v>1190</v>
      </c>
      <c r="R8718">
        <v>811.2</v>
      </c>
    </row>
    <row r="8719" spans="1:18">
      <c r="A8719" t="s">
        <v>17</v>
      </c>
      <c r="B8719" t="s">
        <v>18</v>
      </c>
      <c r="D8719" t="s">
        <v>1972</v>
      </c>
      <c r="E8719" t="s">
        <v>3337</v>
      </c>
      <c r="F8719" t="s">
        <v>21</v>
      </c>
      <c r="G8719" t="s">
        <v>8871</v>
      </c>
      <c r="H8719" t="s">
        <v>23</v>
      </c>
      <c r="I8719" t="s">
        <v>8876</v>
      </c>
      <c r="J8719" t="s">
        <v>24</v>
      </c>
      <c r="K8719">
        <v>11</v>
      </c>
      <c r="L8719" t="s">
        <v>175</v>
      </c>
      <c r="M8719" t="s">
        <v>47</v>
      </c>
      <c r="N8719">
        <v>8</v>
      </c>
      <c r="O8719">
        <v>8</v>
      </c>
      <c r="P8719">
        <v>2001.2</v>
      </c>
      <c r="Q8719">
        <v>1190</v>
      </c>
      <c r="R8719">
        <v>811.2</v>
      </c>
    </row>
    <row r="8720" spans="1:18">
      <c r="A8720" t="s">
        <v>17</v>
      </c>
      <c r="B8720" t="s">
        <v>18</v>
      </c>
      <c r="D8720" t="s">
        <v>1972</v>
      </c>
      <c r="E8720" t="s">
        <v>3337</v>
      </c>
      <c r="F8720" t="s">
        <v>21</v>
      </c>
      <c r="G8720" t="s">
        <v>8871</v>
      </c>
      <c r="H8720" t="s">
        <v>23</v>
      </c>
      <c r="I8720" t="s">
        <v>8877</v>
      </c>
      <c r="J8720" t="s">
        <v>24</v>
      </c>
      <c r="K8720">
        <v>19</v>
      </c>
      <c r="L8720" t="s">
        <v>175</v>
      </c>
      <c r="M8720" t="s">
        <v>47</v>
      </c>
      <c r="N8720">
        <v>8</v>
      </c>
      <c r="O8720">
        <v>8</v>
      </c>
      <c r="P8720">
        <v>2001.2</v>
      </c>
      <c r="Q8720">
        <v>1190</v>
      </c>
      <c r="R8720">
        <v>811.2</v>
      </c>
    </row>
    <row r="8721" spans="1:18">
      <c r="A8721" t="s">
        <v>17</v>
      </c>
      <c r="B8721" t="s">
        <v>18</v>
      </c>
      <c r="D8721" t="s">
        <v>1972</v>
      </c>
      <c r="E8721" t="s">
        <v>3337</v>
      </c>
      <c r="F8721" t="s">
        <v>21</v>
      </c>
      <c r="G8721" t="s">
        <v>8871</v>
      </c>
      <c r="H8721" t="s">
        <v>23</v>
      </c>
      <c r="I8721" t="s">
        <v>8878</v>
      </c>
      <c r="J8721" t="s">
        <v>34</v>
      </c>
      <c r="K8721">
        <v>15</v>
      </c>
      <c r="L8721" t="s">
        <v>175</v>
      </c>
      <c r="M8721" t="s">
        <v>45</v>
      </c>
      <c r="N8721">
        <v>8</v>
      </c>
      <c r="O8721">
        <v>8</v>
      </c>
      <c r="P8721">
        <v>2001.2</v>
      </c>
      <c r="Q8721">
        <v>1190</v>
      </c>
      <c r="R8721">
        <v>811.2</v>
      </c>
    </row>
    <row r="8722" spans="1:18">
      <c r="A8722" t="s">
        <v>17</v>
      </c>
      <c r="B8722" t="s">
        <v>18</v>
      </c>
      <c r="D8722" t="s">
        <v>403</v>
      </c>
      <c r="E8722" t="s">
        <v>1482</v>
      </c>
      <c r="F8722" t="s">
        <v>21</v>
      </c>
      <c r="G8722" t="s">
        <v>8879</v>
      </c>
      <c r="H8722" t="s">
        <v>23</v>
      </c>
      <c r="I8722" t="s">
        <v>8879</v>
      </c>
      <c r="J8722" t="s">
        <v>34</v>
      </c>
      <c r="K8722">
        <v>60</v>
      </c>
      <c r="L8722" t="s">
        <v>55</v>
      </c>
      <c r="M8722" t="s">
        <v>26</v>
      </c>
      <c r="N8722">
        <v>2</v>
      </c>
      <c r="O8722">
        <v>2</v>
      </c>
      <c r="P8722">
        <v>840.04</v>
      </c>
      <c r="Q8722">
        <v>719.84</v>
      </c>
      <c r="R8722">
        <v>120.2</v>
      </c>
    </row>
    <row r="8723" spans="1:18">
      <c r="A8723" t="s">
        <v>17</v>
      </c>
      <c r="B8723" t="s">
        <v>18</v>
      </c>
      <c r="D8723" t="s">
        <v>403</v>
      </c>
      <c r="E8723" t="s">
        <v>1482</v>
      </c>
      <c r="F8723" t="s">
        <v>21</v>
      </c>
      <c r="G8723" t="s">
        <v>8879</v>
      </c>
      <c r="H8723" t="s">
        <v>23</v>
      </c>
      <c r="I8723" t="s">
        <v>8880</v>
      </c>
      <c r="J8723" t="s">
        <v>24</v>
      </c>
      <c r="K8723">
        <v>58</v>
      </c>
      <c r="L8723" t="s">
        <v>264</v>
      </c>
      <c r="M8723" t="s">
        <v>41</v>
      </c>
      <c r="N8723">
        <v>2</v>
      </c>
      <c r="O8723">
        <v>2</v>
      </c>
      <c r="P8723">
        <v>840.04</v>
      </c>
      <c r="Q8723">
        <v>719.84</v>
      </c>
      <c r="R8723">
        <v>120.2</v>
      </c>
    </row>
    <row r="8724" spans="1:18">
      <c r="A8724" t="s">
        <v>17</v>
      </c>
      <c r="B8724" t="s">
        <v>18</v>
      </c>
      <c r="C8724" t="str">
        <f>D8724&amp;E8724</f>
        <v>上关镇落哨村</v>
      </c>
      <c r="D8724" t="s">
        <v>403</v>
      </c>
      <c r="E8724" t="s">
        <v>1490</v>
      </c>
      <c r="F8724" t="s">
        <v>21</v>
      </c>
      <c r="G8724" t="s">
        <v>8881</v>
      </c>
      <c r="H8724" t="s">
        <v>23</v>
      </c>
      <c r="I8724" t="s">
        <v>8881</v>
      </c>
      <c r="J8724" t="s">
        <v>24</v>
      </c>
      <c r="K8724">
        <v>14</v>
      </c>
      <c r="L8724" t="s">
        <v>175</v>
      </c>
      <c r="M8724" t="s">
        <v>26</v>
      </c>
      <c r="N8724">
        <v>1</v>
      </c>
      <c r="O8724">
        <v>1</v>
      </c>
      <c r="P8724">
        <v>414.63</v>
      </c>
      <c r="Q8724">
        <v>234.33</v>
      </c>
      <c r="R8724">
        <v>180.3</v>
      </c>
    </row>
    <row r="8725" spans="1:18">
      <c r="A8725" t="s">
        <v>17</v>
      </c>
      <c r="B8725" t="s">
        <v>18</v>
      </c>
      <c r="D8725" t="s">
        <v>403</v>
      </c>
      <c r="E8725" t="s">
        <v>1435</v>
      </c>
      <c r="F8725" t="s">
        <v>21</v>
      </c>
      <c r="G8725" t="s">
        <v>8882</v>
      </c>
      <c r="H8725" t="s">
        <v>23</v>
      </c>
      <c r="I8725" t="s">
        <v>8882</v>
      </c>
      <c r="J8725" t="s">
        <v>34</v>
      </c>
      <c r="K8725">
        <v>42</v>
      </c>
      <c r="L8725" t="s">
        <v>25</v>
      </c>
      <c r="M8725" t="s">
        <v>26</v>
      </c>
      <c r="N8725">
        <v>7</v>
      </c>
      <c r="O8725">
        <v>7</v>
      </c>
      <c r="P8725">
        <v>1661.62</v>
      </c>
      <c r="Q8725">
        <v>1301.02</v>
      </c>
      <c r="R8725">
        <v>360.6</v>
      </c>
    </row>
    <row r="8726" spans="1:18">
      <c r="A8726" t="s">
        <v>17</v>
      </c>
      <c r="B8726" t="s">
        <v>18</v>
      </c>
      <c r="D8726" t="s">
        <v>403</v>
      </c>
      <c r="E8726" t="s">
        <v>1435</v>
      </c>
      <c r="F8726" t="s">
        <v>21</v>
      </c>
      <c r="G8726" t="s">
        <v>8882</v>
      </c>
      <c r="H8726" t="s">
        <v>23</v>
      </c>
      <c r="I8726" t="s">
        <v>8883</v>
      </c>
      <c r="J8726" t="s">
        <v>24</v>
      </c>
      <c r="K8726">
        <v>40</v>
      </c>
      <c r="L8726" t="s">
        <v>25</v>
      </c>
      <c r="M8726" t="s">
        <v>41</v>
      </c>
      <c r="N8726">
        <v>7</v>
      </c>
      <c r="O8726">
        <v>7</v>
      </c>
      <c r="P8726">
        <v>1661.62</v>
      </c>
      <c r="Q8726">
        <v>1301.02</v>
      </c>
      <c r="R8726">
        <v>360.6</v>
      </c>
    </row>
    <row r="8727" spans="1:18">
      <c r="A8727" t="s">
        <v>17</v>
      </c>
      <c r="B8727" t="s">
        <v>18</v>
      </c>
      <c r="D8727" t="s">
        <v>403</v>
      </c>
      <c r="E8727" t="s">
        <v>1435</v>
      </c>
      <c r="F8727" t="s">
        <v>21</v>
      </c>
      <c r="G8727" t="s">
        <v>8882</v>
      </c>
      <c r="H8727" t="s">
        <v>23</v>
      </c>
      <c r="I8727" t="s">
        <v>8884</v>
      </c>
      <c r="J8727" t="s">
        <v>34</v>
      </c>
      <c r="K8727">
        <v>13</v>
      </c>
      <c r="L8727" t="s">
        <v>25</v>
      </c>
      <c r="M8727" t="s">
        <v>45</v>
      </c>
      <c r="N8727">
        <v>7</v>
      </c>
      <c r="O8727">
        <v>7</v>
      </c>
      <c r="P8727">
        <v>1661.62</v>
      </c>
      <c r="Q8727">
        <v>1301.02</v>
      </c>
      <c r="R8727">
        <v>360.6</v>
      </c>
    </row>
    <row r="8728" spans="1:18">
      <c r="A8728" t="s">
        <v>17</v>
      </c>
      <c r="B8728" t="s">
        <v>18</v>
      </c>
      <c r="D8728" t="s">
        <v>403</v>
      </c>
      <c r="E8728" t="s">
        <v>1435</v>
      </c>
      <c r="F8728" t="s">
        <v>21</v>
      </c>
      <c r="G8728" t="s">
        <v>8882</v>
      </c>
      <c r="H8728" t="s">
        <v>23</v>
      </c>
      <c r="I8728" t="s">
        <v>8885</v>
      </c>
      <c r="J8728" t="s">
        <v>24</v>
      </c>
      <c r="K8728">
        <v>15</v>
      </c>
      <c r="L8728" t="s">
        <v>25</v>
      </c>
      <c r="M8728" t="s">
        <v>47</v>
      </c>
      <c r="N8728">
        <v>7</v>
      </c>
      <c r="O8728">
        <v>7</v>
      </c>
      <c r="P8728">
        <v>1661.62</v>
      </c>
      <c r="Q8728">
        <v>1301.02</v>
      </c>
      <c r="R8728">
        <v>360.6</v>
      </c>
    </row>
    <row r="8729" spans="1:18">
      <c r="A8729" t="s">
        <v>17</v>
      </c>
      <c r="B8729" t="s">
        <v>18</v>
      </c>
      <c r="D8729" t="s">
        <v>403</v>
      </c>
      <c r="E8729" t="s">
        <v>1435</v>
      </c>
      <c r="F8729" t="s">
        <v>21</v>
      </c>
      <c r="G8729" t="s">
        <v>8882</v>
      </c>
      <c r="H8729" t="s">
        <v>23</v>
      </c>
      <c r="I8729" t="s">
        <v>8886</v>
      </c>
      <c r="J8729" t="s">
        <v>34</v>
      </c>
      <c r="K8729">
        <v>14</v>
      </c>
      <c r="L8729" t="s">
        <v>25</v>
      </c>
      <c r="M8729" t="s">
        <v>45</v>
      </c>
      <c r="N8729">
        <v>7</v>
      </c>
      <c r="O8729">
        <v>7</v>
      </c>
      <c r="P8729">
        <v>1661.62</v>
      </c>
      <c r="Q8729">
        <v>1301.02</v>
      </c>
      <c r="R8729">
        <v>360.6</v>
      </c>
    </row>
    <row r="8730" spans="1:18">
      <c r="A8730" t="s">
        <v>17</v>
      </c>
      <c r="B8730" t="s">
        <v>18</v>
      </c>
      <c r="D8730" t="s">
        <v>403</v>
      </c>
      <c r="E8730" t="s">
        <v>1435</v>
      </c>
      <c r="F8730" t="s">
        <v>21</v>
      </c>
      <c r="G8730" t="s">
        <v>8882</v>
      </c>
      <c r="H8730" t="s">
        <v>23</v>
      </c>
      <c r="I8730" t="s">
        <v>8887</v>
      </c>
      <c r="J8730" t="s">
        <v>34</v>
      </c>
      <c r="K8730">
        <v>2</v>
      </c>
      <c r="L8730" t="s">
        <v>25</v>
      </c>
      <c r="M8730" t="s">
        <v>45</v>
      </c>
      <c r="N8730">
        <v>7</v>
      </c>
      <c r="O8730">
        <v>7</v>
      </c>
      <c r="P8730">
        <v>1661.62</v>
      </c>
      <c r="Q8730">
        <v>1301.02</v>
      </c>
      <c r="R8730">
        <v>360.6</v>
      </c>
    </row>
    <row r="8731" spans="1:18">
      <c r="A8731" t="s">
        <v>17</v>
      </c>
      <c r="B8731" t="s">
        <v>18</v>
      </c>
      <c r="D8731" t="s">
        <v>403</v>
      </c>
      <c r="E8731" t="s">
        <v>1435</v>
      </c>
      <c r="F8731" t="s">
        <v>21</v>
      </c>
      <c r="G8731" t="s">
        <v>8882</v>
      </c>
      <c r="H8731" t="s">
        <v>23</v>
      </c>
      <c r="I8731" t="s">
        <v>8888</v>
      </c>
      <c r="J8731" t="s">
        <v>34</v>
      </c>
      <c r="K8731">
        <v>2</v>
      </c>
      <c r="L8731" t="s">
        <v>25</v>
      </c>
      <c r="M8731" t="s">
        <v>45</v>
      </c>
      <c r="N8731">
        <v>7</v>
      </c>
      <c r="O8731">
        <v>7</v>
      </c>
      <c r="P8731">
        <v>1661.62</v>
      </c>
      <c r="Q8731">
        <v>1301.02</v>
      </c>
      <c r="R8731">
        <v>360.6</v>
      </c>
    </row>
    <row r="8732" spans="1:18">
      <c r="A8732" t="s">
        <v>17</v>
      </c>
      <c r="B8732" t="s">
        <v>18</v>
      </c>
      <c r="D8732" t="s">
        <v>403</v>
      </c>
      <c r="E8732" t="s">
        <v>404</v>
      </c>
      <c r="F8732" t="s">
        <v>21</v>
      </c>
      <c r="G8732" t="s">
        <v>8889</v>
      </c>
      <c r="H8732" t="s">
        <v>23</v>
      </c>
      <c r="I8732" t="s">
        <v>8889</v>
      </c>
      <c r="J8732" t="s">
        <v>24</v>
      </c>
      <c r="K8732">
        <v>28</v>
      </c>
      <c r="L8732" t="s">
        <v>175</v>
      </c>
      <c r="M8732" t="s">
        <v>26</v>
      </c>
      <c r="N8732">
        <v>4</v>
      </c>
      <c r="O8732">
        <v>4</v>
      </c>
      <c r="P8732">
        <v>1876.08</v>
      </c>
      <c r="Q8732">
        <v>1635.68</v>
      </c>
      <c r="R8732">
        <v>240.4</v>
      </c>
    </row>
    <row r="8733" spans="1:18">
      <c r="A8733" t="s">
        <v>17</v>
      </c>
      <c r="B8733" t="s">
        <v>18</v>
      </c>
      <c r="D8733" t="s">
        <v>403</v>
      </c>
      <c r="E8733" t="s">
        <v>404</v>
      </c>
      <c r="F8733" t="s">
        <v>21</v>
      </c>
      <c r="G8733" t="s">
        <v>8889</v>
      </c>
      <c r="H8733" t="s">
        <v>23</v>
      </c>
      <c r="I8733" t="s">
        <v>8890</v>
      </c>
      <c r="J8733" t="s">
        <v>24</v>
      </c>
      <c r="K8733">
        <v>62</v>
      </c>
      <c r="L8733" t="s">
        <v>25</v>
      </c>
      <c r="M8733" t="s">
        <v>64</v>
      </c>
      <c r="N8733">
        <v>4</v>
      </c>
      <c r="O8733">
        <v>4</v>
      </c>
      <c r="P8733">
        <v>1876.08</v>
      </c>
      <c r="Q8733">
        <v>1635.68</v>
      </c>
      <c r="R8733">
        <v>240.4</v>
      </c>
    </row>
    <row r="8734" spans="1:18">
      <c r="A8734" t="s">
        <v>17</v>
      </c>
      <c r="B8734" t="s">
        <v>18</v>
      </c>
      <c r="D8734" t="s">
        <v>403</v>
      </c>
      <c r="E8734" t="s">
        <v>404</v>
      </c>
      <c r="F8734" t="s">
        <v>21</v>
      </c>
      <c r="G8734" t="s">
        <v>8889</v>
      </c>
      <c r="H8734" t="s">
        <v>23</v>
      </c>
      <c r="I8734" t="s">
        <v>8891</v>
      </c>
      <c r="J8734" t="s">
        <v>34</v>
      </c>
      <c r="K8734">
        <v>7</v>
      </c>
      <c r="L8734" t="s">
        <v>25</v>
      </c>
      <c r="M8734" t="s">
        <v>45</v>
      </c>
      <c r="N8734">
        <v>4</v>
      </c>
      <c r="O8734">
        <v>4</v>
      </c>
      <c r="P8734">
        <v>1876.08</v>
      </c>
      <c r="Q8734">
        <v>1635.68</v>
      </c>
      <c r="R8734">
        <v>240.4</v>
      </c>
    </row>
    <row r="8735" spans="1:18">
      <c r="A8735" t="s">
        <v>17</v>
      </c>
      <c r="B8735" t="s">
        <v>18</v>
      </c>
      <c r="D8735" t="s">
        <v>403</v>
      </c>
      <c r="E8735" t="s">
        <v>404</v>
      </c>
      <c r="F8735" t="s">
        <v>21</v>
      </c>
      <c r="G8735" t="s">
        <v>8889</v>
      </c>
      <c r="H8735" t="s">
        <v>23</v>
      </c>
      <c r="I8735" t="s">
        <v>8892</v>
      </c>
      <c r="J8735" t="s">
        <v>34</v>
      </c>
      <c r="K8735">
        <v>5</v>
      </c>
      <c r="L8735" t="s">
        <v>25</v>
      </c>
      <c r="M8735" t="s">
        <v>45</v>
      </c>
      <c r="N8735">
        <v>4</v>
      </c>
      <c r="O8735">
        <v>4</v>
      </c>
      <c r="P8735">
        <v>1876.08</v>
      </c>
      <c r="Q8735">
        <v>1635.68</v>
      </c>
      <c r="R8735">
        <v>240.4</v>
      </c>
    </row>
    <row r="8736" spans="1:18">
      <c r="A8736" t="s">
        <v>17</v>
      </c>
      <c r="B8736" t="s">
        <v>18</v>
      </c>
      <c r="D8736" t="s">
        <v>1972</v>
      </c>
      <c r="E8736" t="s">
        <v>3337</v>
      </c>
      <c r="F8736" t="s">
        <v>21</v>
      </c>
      <c r="G8736" t="s">
        <v>8893</v>
      </c>
      <c r="H8736" t="s">
        <v>23</v>
      </c>
      <c r="I8736" t="s">
        <v>8893</v>
      </c>
      <c r="J8736" t="s">
        <v>34</v>
      </c>
      <c r="K8736">
        <v>80</v>
      </c>
      <c r="L8736" t="s">
        <v>175</v>
      </c>
      <c r="M8736" t="s">
        <v>26</v>
      </c>
      <c r="N8736">
        <v>1</v>
      </c>
      <c r="O8736">
        <v>1</v>
      </c>
      <c r="P8736">
        <v>637.87</v>
      </c>
      <c r="Q8736">
        <v>517.67</v>
      </c>
      <c r="R8736">
        <v>120.2</v>
      </c>
    </row>
    <row r="8737" spans="1:18">
      <c r="A8737" t="s">
        <v>17</v>
      </c>
      <c r="B8737" t="s">
        <v>18</v>
      </c>
      <c r="D8737" t="s">
        <v>403</v>
      </c>
      <c r="E8737" t="s">
        <v>1482</v>
      </c>
      <c r="F8737" t="s">
        <v>21</v>
      </c>
      <c r="G8737" t="s">
        <v>8894</v>
      </c>
      <c r="H8737" t="s">
        <v>23</v>
      </c>
      <c r="I8737" t="s">
        <v>8894</v>
      </c>
      <c r="J8737" t="s">
        <v>34</v>
      </c>
      <c r="K8737">
        <v>71</v>
      </c>
      <c r="L8737" t="s">
        <v>55</v>
      </c>
      <c r="M8737" t="s">
        <v>26</v>
      </c>
      <c r="N8737">
        <v>5</v>
      </c>
      <c r="O8737">
        <v>5</v>
      </c>
      <c r="P8737">
        <v>1785.05</v>
      </c>
      <c r="Q8737">
        <v>1304.25</v>
      </c>
      <c r="R8737">
        <v>480.8</v>
      </c>
    </row>
    <row r="8738" spans="1:18">
      <c r="A8738" t="s">
        <v>17</v>
      </c>
      <c r="B8738" t="s">
        <v>18</v>
      </c>
      <c r="D8738" t="s">
        <v>403</v>
      </c>
      <c r="E8738" t="s">
        <v>1482</v>
      </c>
      <c r="F8738" t="s">
        <v>21</v>
      </c>
      <c r="G8738" t="s">
        <v>8894</v>
      </c>
      <c r="H8738" t="s">
        <v>23</v>
      </c>
      <c r="I8738" t="s">
        <v>8895</v>
      </c>
      <c r="J8738" t="s">
        <v>24</v>
      </c>
      <c r="K8738">
        <v>70</v>
      </c>
      <c r="L8738" t="s">
        <v>55</v>
      </c>
      <c r="M8738" t="s">
        <v>41</v>
      </c>
      <c r="N8738">
        <v>5</v>
      </c>
      <c r="O8738">
        <v>5</v>
      </c>
      <c r="P8738">
        <v>1785.05</v>
      </c>
      <c r="Q8738">
        <v>1304.25</v>
      </c>
      <c r="R8738">
        <v>480.8</v>
      </c>
    </row>
    <row r="8739" spans="1:18">
      <c r="A8739" t="s">
        <v>17</v>
      </c>
      <c r="B8739" t="s">
        <v>18</v>
      </c>
      <c r="D8739" t="s">
        <v>403</v>
      </c>
      <c r="E8739" t="s">
        <v>1482</v>
      </c>
      <c r="F8739" t="s">
        <v>21</v>
      </c>
      <c r="G8739" t="s">
        <v>8894</v>
      </c>
      <c r="H8739" t="s">
        <v>23</v>
      </c>
      <c r="I8739" t="s">
        <v>8896</v>
      </c>
      <c r="J8739" t="s">
        <v>24</v>
      </c>
      <c r="K8739">
        <v>13</v>
      </c>
      <c r="L8739" t="s">
        <v>55</v>
      </c>
      <c r="M8739" t="s">
        <v>61</v>
      </c>
      <c r="N8739">
        <v>5</v>
      </c>
      <c r="O8739">
        <v>5</v>
      </c>
      <c r="P8739">
        <v>1785.05</v>
      </c>
      <c r="Q8739">
        <v>1304.25</v>
      </c>
      <c r="R8739">
        <v>480.8</v>
      </c>
    </row>
    <row r="8740" spans="1:18">
      <c r="A8740" t="s">
        <v>17</v>
      </c>
      <c r="B8740" t="s">
        <v>18</v>
      </c>
      <c r="D8740" t="s">
        <v>403</v>
      </c>
      <c r="E8740" t="s">
        <v>1482</v>
      </c>
      <c r="F8740" t="s">
        <v>21</v>
      </c>
      <c r="G8740" t="s">
        <v>8894</v>
      </c>
      <c r="H8740" t="s">
        <v>23</v>
      </c>
      <c r="I8740" t="s">
        <v>8897</v>
      </c>
      <c r="J8740" t="s">
        <v>34</v>
      </c>
      <c r="K8740">
        <v>15</v>
      </c>
      <c r="L8740" t="s">
        <v>55</v>
      </c>
      <c r="M8740" t="s">
        <v>61</v>
      </c>
      <c r="N8740">
        <v>5</v>
      </c>
      <c r="O8740">
        <v>5</v>
      </c>
      <c r="P8740">
        <v>1785.05</v>
      </c>
      <c r="Q8740">
        <v>1304.25</v>
      </c>
      <c r="R8740">
        <v>480.8</v>
      </c>
    </row>
    <row r="8741" spans="1:18">
      <c r="A8741" t="s">
        <v>17</v>
      </c>
      <c r="B8741" t="s">
        <v>18</v>
      </c>
      <c r="D8741" t="s">
        <v>403</v>
      </c>
      <c r="E8741" t="s">
        <v>1482</v>
      </c>
      <c r="F8741" t="s">
        <v>21</v>
      </c>
      <c r="G8741" t="s">
        <v>8894</v>
      </c>
      <c r="H8741" t="s">
        <v>23</v>
      </c>
      <c r="I8741" t="s">
        <v>8898</v>
      </c>
      <c r="J8741" t="s">
        <v>34</v>
      </c>
      <c r="K8741">
        <v>38</v>
      </c>
      <c r="L8741" t="s">
        <v>55</v>
      </c>
      <c r="M8741" t="s">
        <v>45</v>
      </c>
      <c r="N8741">
        <v>5</v>
      </c>
      <c r="O8741">
        <v>5</v>
      </c>
      <c r="P8741">
        <v>1785.05</v>
      </c>
      <c r="Q8741">
        <v>1304.25</v>
      </c>
      <c r="R8741">
        <v>480.8</v>
      </c>
    </row>
    <row r="8742" spans="1:18">
      <c r="A8742" t="s">
        <v>17</v>
      </c>
      <c r="B8742" t="s">
        <v>18</v>
      </c>
      <c r="C8742" t="str">
        <f>D8742&amp;E8742</f>
        <v>普利乡南亚村</v>
      </c>
      <c r="D8742" t="s">
        <v>1972</v>
      </c>
      <c r="E8742" t="s">
        <v>3913</v>
      </c>
      <c r="F8742" t="s">
        <v>21</v>
      </c>
      <c r="G8742" t="s">
        <v>8899</v>
      </c>
      <c r="H8742" t="s">
        <v>23</v>
      </c>
      <c r="I8742" t="s">
        <v>2809</v>
      </c>
      <c r="J8742" t="s">
        <v>34</v>
      </c>
      <c r="K8742">
        <v>59</v>
      </c>
      <c r="L8742" t="s">
        <v>55</v>
      </c>
      <c r="M8742" t="s">
        <v>41</v>
      </c>
      <c r="N8742">
        <v>4</v>
      </c>
      <c r="O8742">
        <v>4</v>
      </c>
      <c r="P8742">
        <v>1654.02</v>
      </c>
      <c r="Q8742">
        <v>1233.32</v>
      </c>
      <c r="R8742">
        <v>420.7</v>
      </c>
    </row>
    <row r="8743" spans="1:18">
      <c r="A8743" t="s">
        <v>17</v>
      </c>
      <c r="B8743" t="s">
        <v>18</v>
      </c>
      <c r="D8743" t="s">
        <v>1972</v>
      </c>
      <c r="E8743" t="s">
        <v>3718</v>
      </c>
      <c r="F8743" t="s">
        <v>21</v>
      </c>
      <c r="G8743" t="s">
        <v>8899</v>
      </c>
      <c r="H8743" t="s">
        <v>23</v>
      </c>
      <c r="I8743" t="s">
        <v>8900</v>
      </c>
      <c r="J8743" t="s">
        <v>24</v>
      </c>
      <c r="K8743">
        <v>15</v>
      </c>
      <c r="L8743" t="s">
        <v>311</v>
      </c>
      <c r="M8743" t="s">
        <v>47</v>
      </c>
      <c r="N8743">
        <v>4</v>
      </c>
      <c r="O8743">
        <v>4</v>
      </c>
      <c r="P8743">
        <v>1654.02</v>
      </c>
      <c r="Q8743">
        <v>1233.32</v>
      </c>
      <c r="R8743">
        <v>420.7</v>
      </c>
    </row>
    <row r="8744" spans="1:18">
      <c r="A8744" t="s">
        <v>17</v>
      </c>
      <c r="B8744" t="s">
        <v>18</v>
      </c>
      <c r="D8744" t="s">
        <v>1972</v>
      </c>
      <c r="E8744" t="s">
        <v>3718</v>
      </c>
      <c r="F8744" t="s">
        <v>21</v>
      </c>
      <c r="G8744" t="s">
        <v>8899</v>
      </c>
      <c r="H8744" t="s">
        <v>23</v>
      </c>
      <c r="I8744" t="s">
        <v>8901</v>
      </c>
      <c r="J8744" t="s">
        <v>34</v>
      </c>
      <c r="K8744">
        <v>11</v>
      </c>
      <c r="L8744" t="s">
        <v>55</v>
      </c>
      <c r="M8744" t="s">
        <v>45</v>
      </c>
      <c r="N8744">
        <v>4</v>
      </c>
      <c r="O8744">
        <v>4</v>
      </c>
      <c r="P8744">
        <v>1654.02</v>
      </c>
      <c r="Q8744">
        <v>1233.32</v>
      </c>
      <c r="R8744">
        <v>420.7</v>
      </c>
    </row>
    <row r="8745" spans="1:18">
      <c r="A8745" t="s">
        <v>17</v>
      </c>
      <c r="B8745" t="s">
        <v>18</v>
      </c>
      <c r="D8745" t="s">
        <v>403</v>
      </c>
      <c r="E8745" t="s">
        <v>1482</v>
      </c>
      <c r="F8745" t="s">
        <v>21</v>
      </c>
      <c r="G8745" t="s">
        <v>8902</v>
      </c>
      <c r="H8745" t="s">
        <v>23</v>
      </c>
      <c r="I8745" t="s">
        <v>8902</v>
      </c>
      <c r="J8745" t="s">
        <v>24</v>
      </c>
      <c r="K8745">
        <v>41</v>
      </c>
      <c r="L8745" t="s">
        <v>25</v>
      </c>
      <c r="M8745" t="s">
        <v>26</v>
      </c>
      <c r="N8745">
        <v>4</v>
      </c>
      <c r="O8745">
        <v>4</v>
      </c>
      <c r="P8745">
        <v>1896</v>
      </c>
      <c r="Q8745">
        <v>1535.4</v>
      </c>
      <c r="R8745">
        <v>360.6</v>
      </c>
    </row>
    <row r="8746" spans="1:18">
      <c r="A8746" t="s">
        <v>17</v>
      </c>
      <c r="B8746" t="s">
        <v>18</v>
      </c>
      <c r="D8746" t="s">
        <v>403</v>
      </c>
      <c r="E8746" t="s">
        <v>1482</v>
      </c>
      <c r="F8746" t="s">
        <v>21</v>
      </c>
      <c r="G8746" t="s">
        <v>8902</v>
      </c>
      <c r="H8746" t="s">
        <v>23</v>
      </c>
      <c r="I8746" t="s">
        <v>8903</v>
      </c>
      <c r="J8746" t="s">
        <v>24</v>
      </c>
      <c r="K8746">
        <v>14</v>
      </c>
      <c r="L8746" t="s">
        <v>25</v>
      </c>
      <c r="M8746" t="s">
        <v>47</v>
      </c>
      <c r="N8746">
        <v>4</v>
      </c>
      <c r="O8746">
        <v>4</v>
      </c>
      <c r="P8746">
        <v>1896</v>
      </c>
      <c r="Q8746">
        <v>1535.4</v>
      </c>
      <c r="R8746">
        <v>360.6</v>
      </c>
    </row>
    <row r="8747" spans="1:18">
      <c r="A8747" t="s">
        <v>17</v>
      </c>
      <c r="B8747" t="s">
        <v>18</v>
      </c>
      <c r="D8747" t="s">
        <v>403</v>
      </c>
      <c r="E8747" t="s">
        <v>1482</v>
      </c>
      <c r="F8747" t="s">
        <v>21</v>
      </c>
      <c r="G8747" t="s">
        <v>8902</v>
      </c>
      <c r="H8747" t="s">
        <v>23</v>
      </c>
      <c r="I8747" t="s">
        <v>8904</v>
      </c>
      <c r="J8747" t="s">
        <v>34</v>
      </c>
      <c r="K8747">
        <v>13</v>
      </c>
      <c r="L8747" t="s">
        <v>25</v>
      </c>
      <c r="M8747" t="s">
        <v>45</v>
      </c>
      <c r="N8747">
        <v>4</v>
      </c>
      <c r="O8747">
        <v>4</v>
      </c>
      <c r="P8747">
        <v>1896</v>
      </c>
      <c r="Q8747">
        <v>1535.4</v>
      </c>
      <c r="R8747">
        <v>360.6</v>
      </c>
    </row>
    <row r="8748" spans="1:18">
      <c r="A8748" t="s">
        <v>17</v>
      </c>
      <c r="B8748" t="s">
        <v>18</v>
      </c>
      <c r="D8748" t="s">
        <v>403</v>
      </c>
      <c r="E8748" t="s">
        <v>1482</v>
      </c>
      <c r="F8748" t="s">
        <v>21</v>
      </c>
      <c r="G8748" t="s">
        <v>8902</v>
      </c>
      <c r="H8748" t="s">
        <v>23</v>
      </c>
      <c r="I8748" t="s">
        <v>8905</v>
      </c>
      <c r="J8748" t="s">
        <v>24</v>
      </c>
      <c r="K8748">
        <v>16</v>
      </c>
      <c r="L8748" t="s">
        <v>25</v>
      </c>
      <c r="M8748" t="s">
        <v>47</v>
      </c>
      <c r="N8748">
        <v>4</v>
      </c>
      <c r="O8748">
        <v>4</v>
      </c>
      <c r="P8748">
        <v>1896</v>
      </c>
      <c r="Q8748">
        <v>1535.4</v>
      </c>
      <c r="R8748">
        <v>360.6</v>
      </c>
    </row>
    <row r="8749" spans="1:18">
      <c r="A8749" t="s">
        <v>17</v>
      </c>
      <c r="B8749" t="s">
        <v>18</v>
      </c>
      <c r="D8749" t="s">
        <v>1972</v>
      </c>
      <c r="E8749" t="s">
        <v>3718</v>
      </c>
      <c r="F8749" t="s">
        <v>21</v>
      </c>
      <c r="G8749" t="s">
        <v>8899</v>
      </c>
      <c r="H8749" t="s">
        <v>23</v>
      </c>
      <c r="I8749" t="s">
        <v>8899</v>
      </c>
      <c r="J8749" t="s">
        <v>24</v>
      </c>
      <c r="K8749">
        <v>52</v>
      </c>
      <c r="L8749" t="s">
        <v>55</v>
      </c>
      <c r="M8749" t="s">
        <v>26</v>
      </c>
      <c r="N8749">
        <v>4</v>
      </c>
      <c r="O8749">
        <v>4</v>
      </c>
      <c r="P8749">
        <v>1654.02</v>
      </c>
      <c r="Q8749">
        <v>1233.32</v>
      </c>
      <c r="R8749">
        <v>420.7</v>
      </c>
    </row>
    <row r="8750" spans="1:18">
      <c r="A8750" t="s">
        <v>17</v>
      </c>
      <c r="B8750" t="s">
        <v>18</v>
      </c>
      <c r="D8750" t="s">
        <v>403</v>
      </c>
      <c r="E8750" t="s">
        <v>991</v>
      </c>
      <c r="F8750" t="s">
        <v>21</v>
      </c>
      <c r="G8750" t="s">
        <v>8906</v>
      </c>
      <c r="H8750" t="s">
        <v>23</v>
      </c>
      <c r="I8750" t="s">
        <v>8906</v>
      </c>
      <c r="J8750" t="s">
        <v>34</v>
      </c>
      <c r="K8750">
        <v>47</v>
      </c>
      <c r="L8750" t="s">
        <v>55</v>
      </c>
      <c r="M8750" t="s">
        <v>26</v>
      </c>
      <c r="N8750">
        <v>4</v>
      </c>
      <c r="O8750">
        <v>4</v>
      </c>
      <c r="P8750">
        <v>1016</v>
      </c>
      <c r="Q8750">
        <v>1016</v>
      </c>
      <c r="R8750">
        <v>0</v>
      </c>
    </row>
    <row r="8751" spans="1:18">
      <c r="A8751" t="s">
        <v>17</v>
      </c>
      <c r="B8751" t="s">
        <v>18</v>
      </c>
      <c r="D8751" t="s">
        <v>403</v>
      </c>
      <c r="E8751" t="s">
        <v>991</v>
      </c>
      <c r="F8751" t="s">
        <v>21</v>
      </c>
      <c r="G8751" t="s">
        <v>8906</v>
      </c>
      <c r="H8751" t="s">
        <v>23</v>
      </c>
      <c r="I8751" t="s">
        <v>8907</v>
      </c>
      <c r="J8751" t="s">
        <v>24</v>
      </c>
      <c r="K8751">
        <v>51</v>
      </c>
      <c r="L8751" t="s">
        <v>55</v>
      </c>
      <c r="M8751" t="s">
        <v>41</v>
      </c>
      <c r="N8751">
        <v>4</v>
      </c>
      <c r="O8751">
        <v>4</v>
      </c>
      <c r="P8751">
        <v>1016</v>
      </c>
      <c r="Q8751">
        <v>1016</v>
      </c>
      <c r="R8751">
        <v>0</v>
      </c>
    </row>
    <row r="8752" spans="1:18">
      <c r="A8752" t="s">
        <v>17</v>
      </c>
      <c r="B8752" t="s">
        <v>18</v>
      </c>
      <c r="D8752" t="s">
        <v>403</v>
      </c>
      <c r="E8752" t="s">
        <v>991</v>
      </c>
      <c r="F8752" t="s">
        <v>21</v>
      </c>
      <c r="G8752" t="s">
        <v>8906</v>
      </c>
      <c r="H8752" t="s">
        <v>23</v>
      </c>
      <c r="I8752" t="s">
        <v>8908</v>
      </c>
      <c r="J8752" t="s">
        <v>34</v>
      </c>
      <c r="K8752">
        <v>20</v>
      </c>
      <c r="L8752" t="s">
        <v>55</v>
      </c>
      <c r="M8752" t="s">
        <v>45</v>
      </c>
      <c r="N8752">
        <v>4</v>
      </c>
      <c r="O8752">
        <v>4</v>
      </c>
      <c r="P8752">
        <v>1016</v>
      </c>
      <c r="Q8752">
        <v>1016</v>
      </c>
      <c r="R8752">
        <v>0</v>
      </c>
    </row>
    <row r="8753" spans="1:18">
      <c r="A8753" t="s">
        <v>17</v>
      </c>
      <c r="B8753" t="s">
        <v>18</v>
      </c>
      <c r="D8753" t="s">
        <v>403</v>
      </c>
      <c r="E8753" t="s">
        <v>991</v>
      </c>
      <c r="F8753" t="s">
        <v>21</v>
      </c>
      <c r="G8753" t="s">
        <v>8906</v>
      </c>
      <c r="H8753" t="s">
        <v>23</v>
      </c>
      <c r="I8753" t="s">
        <v>8909</v>
      </c>
      <c r="J8753" t="s">
        <v>34</v>
      </c>
      <c r="K8753">
        <v>22</v>
      </c>
      <c r="L8753" t="s">
        <v>55</v>
      </c>
      <c r="M8753" t="s">
        <v>45</v>
      </c>
      <c r="N8753">
        <v>4</v>
      </c>
      <c r="O8753">
        <v>4</v>
      </c>
      <c r="P8753">
        <v>1016</v>
      </c>
      <c r="Q8753">
        <v>1016</v>
      </c>
      <c r="R8753">
        <v>0</v>
      </c>
    </row>
    <row r="8754" spans="1:18">
      <c r="A8754" t="s">
        <v>17</v>
      </c>
      <c r="B8754" t="s">
        <v>18</v>
      </c>
      <c r="D8754" t="s">
        <v>403</v>
      </c>
      <c r="E8754" t="s">
        <v>991</v>
      </c>
      <c r="F8754" t="s">
        <v>21</v>
      </c>
      <c r="G8754" t="s">
        <v>8910</v>
      </c>
      <c r="H8754" t="s">
        <v>23</v>
      </c>
      <c r="I8754" t="s">
        <v>8910</v>
      </c>
      <c r="J8754" t="s">
        <v>34</v>
      </c>
      <c r="K8754">
        <v>43</v>
      </c>
      <c r="L8754" t="s">
        <v>175</v>
      </c>
      <c r="M8754" t="s">
        <v>26</v>
      </c>
      <c r="N8754">
        <v>2</v>
      </c>
      <c r="O8754">
        <v>2</v>
      </c>
      <c r="P8754">
        <v>1038</v>
      </c>
      <c r="Q8754">
        <v>917.8</v>
      </c>
      <c r="R8754">
        <v>120.2</v>
      </c>
    </row>
    <row r="8755" spans="1:18">
      <c r="A8755" t="s">
        <v>17</v>
      </c>
      <c r="B8755" t="s">
        <v>18</v>
      </c>
      <c r="D8755" t="s">
        <v>403</v>
      </c>
      <c r="E8755" t="s">
        <v>991</v>
      </c>
      <c r="F8755" t="s">
        <v>21</v>
      </c>
      <c r="G8755" t="s">
        <v>8910</v>
      </c>
      <c r="H8755" t="s">
        <v>23</v>
      </c>
      <c r="I8755" t="s">
        <v>8911</v>
      </c>
      <c r="J8755" t="s">
        <v>24</v>
      </c>
      <c r="K8755">
        <v>72</v>
      </c>
      <c r="L8755" t="s">
        <v>175</v>
      </c>
      <c r="M8755" t="s">
        <v>64</v>
      </c>
      <c r="N8755">
        <v>2</v>
      </c>
      <c r="O8755">
        <v>2</v>
      </c>
      <c r="P8755">
        <v>1038</v>
      </c>
      <c r="Q8755">
        <v>917.8</v>
      </c>
      <c r="R8755">
        <v>120.2</v>
      </c>
    </row>
    <row r="8756" spans="1:18">
      <c r="A8756" t="s">
        <v>17</v>
      </c>
      <c r="B8756" t="s">
        <v>18</v>
      </c>
      <c r="D8756" t="s">
        <v>1522</v>
      </c>
      <c r="E8756" t="s">
        <v>1776</v>
      </c>
      <c r="F8756" t="s">
        <v>21</v>
      </c>
      <c r="G8756" t="s">
        <v>8912</v>
      </c>
      <c r="H8756" t="s">
        <v>23</v>
      </c>
      <c r="I8756" t="s">
        <v>8912</v>
      </c>
      <c r="J8756" t="s">
        <v>34</v>
      </c>
      <c r="K8756">
        <v>60</v>
      </c>
      <c r="L8756" t="s">
        <v>55</v>
      </c>
      <c r="M8756" t="s">
        <v>26</v>
      </c>
      <c r="N8756">
        <v>2</v>
      </c>
      <c r="O8756">
        <v>2</v>
      </c>
      <c r="P8756">
        <v>804.9</v>
      </c>
      <c r="Q8756">
        <v>564.5</v>
      </c>
      <c r="R8756">
        <v>240.4</v>
      </c>
    </row>
    <row r="8757" spans="1:18">
      <c r="A8757" t="s">
        <v>17</v>
      </c>
      <c r="B8757" t="s">
        <v>18</v>
      </c>
      <c r="D8757" t="s">
        <v>1522</v>
      </c>
      <c r="E8757" t="s">
        <v>1776</v>
      </c>
      <c r="F8757" t="s">
        <v>21</v>
      </c>
      <c r="G8757" t="s">
        <v>8912</v>
      </c>
      <c r="H8757" t="s">
        <v>23</v>
      </c>
      <c r="I8757" t="s">
        <v>8913</v>
      </c>
      <c r="J8757" t="s">
        <v>34</v>
      </c>
      <c r="K8757">
        <v>25</v>
      </c>
      <c r="L8757" t="s">
        <v>55</v>
      </c>
      <c r="M8757" t="s">
        <v>45</v>
      </c>
      <c r="N8757">
        <v>2</v>
      </c>
      <c r="O8757">
        <v>2</v>
      </c>
      <c r="P8757">
        <v>804.9</v>
      </c>
      <c r="Q8757">
        <v>564.5</v>
      </c>
      <c r="R8757">
        <v>240.4</v>
      </c>
    </row>
    <row r="8758" spans="1:18">
      <c r="A8758" t="s">
        <v>17</v>
      </c>
      <c r="B8758" t="s">
        <v>18</v>
      </c>
      <c r="D8758" t="s">
        <v>403</v>
      </c>
      <c r="E8758" t="s">
        <v>1435</v>
      </c>
      <c r="F8758" t="s">
        <v>21</v>
      </c>
      <c r="G8758" t="s">
        <v>8914</v>
      </c>
      <c r="H8758" t="s">
        <v>23</v>
      </c>
      <c r="I8758" t="s">
        <v>8914</v>
      </c>
      <c r="J8758" t="s">
        <v>34</v>
      </c>
      <c r="K8758">
        <v>46</v>
      </c>
      <c r="L8758" t="s">
        <v>25</v>
      </c>
      <c r="M8758" t="s">
        <v>26</v>
      </c>
      <c r="N8758">
        <v>1</v>
      </c>
      <c r="O8758">
        <v>1</v>
      </c>
      <c r="P8758">
        <v>275</v>
      </c>
      <c r="Q8758">
        <v>275</v>
      </c>
      <c r="R8758">
        <v>0</v>
      </c>
    </row>
    <row r="8759" spans="1:18">
      <c r="A8759" t="s">
        <v>17</v>
      </c>
      <c r="B8759" t="s">
        <v>18</v>
      </c>
      <c r="D8759" t="s">
        <v>403</v>
      </c>
      <c r="E8759" t="s">
        <v>1435</v>
      </c>
      <c r="F8759" t="s">
        <v>21</v>
      </c>
      <c r="G8759" t="s">
        <v>8915</v>
      </c>
      <c r="H8759" t="s">
        <v>23</v>
      </c>
      <c r="I8759" t="s">
        <v>8915</v>
      </c>
      <c r="J8759" t="s">
        <v>34</v>
      </c>
      <c r="K8759">
        <v>47</v>
      </c>
      <c r="L8759" t="s">
        <v>25</v>
      </c>
      <c r="M8759" t="s">
        <v>26</v>
      </c>
      <c r="N8759">
        <v>1</v>
      </c>
      <c r="O8759">
        <v>1</v>
      </c>
      <c r="P8759">
        <v>392.67</v>
      </c>
      <c r="Q8759">
        <v>392.67</v>
      </c>
      <c r="R8759">
        <v>0</v>
      </c>
    </row>
    <row r="8760" spans="1:18">
      <c r="A8760" t="s">
        <v>17</v>
      </c>
      <c r="B8760" t="s">
        <v>18</v>
      </c>
      <c r="C8760" t="str">
        <f>D8760&amp;E8760</f>
        <v>普利乡大地村</v>
      </c>
      <c r="D8760" t="s">
        <v>1972</v>
      </c>
      <c r="E8760" t="s">
        <v>3201</v>
      </c>
      <c r="F8760" t="s">
        <v>21</v>
      </c>
      <c r="G8760" t="s">
        <v>8916</v>
      </c>
      <c r="H8760" t="s">
        <v>23</v>
      </c>
      <c r="I8760" t="s">
        <v>8916</v>
      </c>
      <c r="J8760" t="s">
        <v>34</v>
      </c>
      <c r="K8760">
        <v>34</v>
      </c>
      <c r="L8760" t="s">
        <v>55</v>
      </c>
      <c r="M8760" t="s">
        <v>26</v>
      </c>
      <c r="N8760">
        <v>4</v>
      </c>
      <c r="O8760">
        <v>4</v>
      </c>
      <c r="P8760">
        <v>1174.6</v>
      </c>
      <c r="Q8760">
        <v>814</v>
      </c>
      <c r="R8760">
        <v>360.6</v>
      </c>
    </row>
    <row r="8761" spans="1:18">
      <c r="A8761" t="s">
        <v>17</v>
      </c>
      <c r="B8761" t="s">
        <v>18</v>
      </c>
      <c r="C8761" t="str">
        <f>D8761&amp;E8761</f>
        <v>普利乡大地村</v>
      </c>
      <c r="D8761" t="s">
        <v>1972</v>
      </c>
      <c r="E8761" t="s">
        <v>3201</v>
      </c>
      <c r="F8761" t="s">
        <v>21</v>
      </c>
      <c r="G8761" t="s">
        <v>8916</v>
      </c>
      <c r="H8761" t="s">
        <v>23</v>
      </c>
      <c r="I8761" t="s">
        <v>8917</v>
      </c>
      <c r="J8761" t="s">
        <v>24</v>
      </c>
      <c r="K8761">
        <v>64</v>
      </c>
      <c r="L8761" t="s">
        <v>55</v>
      </c>
      <c r="M8761" t="s">
        <v>64</v>
      </c>
      <c r="N8761">
        <v>4</v>
      </c>
      <c r="O8761">
        <v>4</v>
      </c>
      <c r="P8761">
        <v>1174.6</v>
      </c>
      <c r="Q8761">
        <v>814</v>
      </c>
      <c r="R8761">
        <v>360.6</v>
      </c>
    </row>
    <row r="8762" spans="1:18">
      <c r="A8762" t="s">
        <v>17</v>
      </c>
      <c r="B8762" t="s">
        <v>18</v>
      </c>
      <c r="D8762" t="s">
        <v>1972</v>
      </c>
      <c r="E8762" t="s">
        <v>3190</v>
      </c>
      <c r="F8762" t="s">
        <v>21</v>
      </c>
      <c r="G8762" t="s">
        <v>8916</v>
      </c>
      <c r="H8762" t="s">
        <v>23</v>
      </c>
      <c r="I8762" t="s">
        <v>8918</v>
      </c>
      <c r="J8762" t="s">
        <v>24</v>
      </c>
      <c r="K8762">
        <v>25</v>
      </c>
      <c r="L8762" t="s">
        <v>55</v>
      </c>
      <c r="M8762" t="s">
        <v>41</v>
      </c>
      <c r="N8762">
        <v>4</v>
      </c>
      <c r="O8762">
        <v>4</v>
      </c>
      <c r="P8762">
        <v>1174.6</v>
      </c>
      <c r="Q8762">
        <v>814</v>
      </c>
      <c r="R8762">
        <v>360.6</v>
      </c>
    </row>
    <row r="8763" spans="1:18">
      <c r="A8763" t="s">
        <v>17</v>
      </c>
      <c r="B8763" t="s">
        <v>18</v>
      </c>
      <c r="D8763" t="s">
        <v>403</v>
      </c>
      <c r="E8763" t="s">
        <v>404</v>
      </c>
      <c r="F8763" t="s">
        <v>21</v>
      </c>
      <c r="G8763" t="s">
        <v>8919</v>
      </c>
      <c r="H8763" t="s">
        <v>23</v>
      </c>
      <c r="I8763" t="s">
        <v>8919</v>
      </c>
      <c r="J8763" t="s">
        <v>34</v>
      </c>
      <c r="K8763">
        <v>73</v>
      </c>
      <c r="L8763" t="s">
        <v>264</v>
      </c>
      <c r="M8763" t="s">
        <v>26</v>
      </c>
      <c r="N8763">
        <v>3</v>
      </c>
      <c r="O8763">
        <v>3</v>
      </c>
      <c r="P8763">
        <v>1098.07</v>
      </c>
      <c r="Q8763">
        <v>857.67</v>
      </c>
      <c r="R8763">
        <v>240.4</v>
      </c>
    </row>
    <row r="8764" spans="1:18">
      <c r="A8764" t="s">
        <v>17</v>
      </c>
      <c r="B8764" t="s">
        <v>18</v>
      </c>
      <c r="D8764" t="s">
        <v>403</v>
      </c>
      <c r="E8764" t="s">
        <v>404</v>
      </c>
      <c r="F8764" t="s">
        <v>21</v>
      </c>
      <c r="G8764" t="s">
        <v>8919</v>
      </c>
      <c r="H8764" t="s">
        <v>23</v>
      </c>
      <c r="I8764" t="s">
        <v>2862</v>
      </c>
      <c r="J8764" t="s">
        <v>34</v>
      </c>
      <c r="K8764">
        <v>42</v>
      </c>
      <c r="L8764" t="s">
        <v>264</v>
      </c>
      <c r="M8764" t="s">
        <v>45</v>
      </c>
      <c r="N8764">
        <v>3</v>
      </c>
      <c r="O8764">
        <v>3</v>
      </c>
      <c r="P8764">
        <v>1098.07</v>
      </c>
      <c r="Q8764">
        <v>857.67</v>
      </c>
      <c r="R8764">
        <v>240.4</v>
      </c>
    </row>
    <row r="8765" spans="1:18">
      <c r="A8765" t="s">
        <v>17</v>
      </c>
      <c r="B8765" t="s">
        <v>18</v>
      </c>
      <c r="D8765" t="s">
        <v>403</v>
      </c>
      <c r="E8765" t="s">
        <v>404</v>
      </c>
      <c r="F8765" t="s">
        <v>21</v>
      </c>
      <c r="G8765" t="s">
        <v>8919</v>
      </c>
      <c r="H8765" t="s">
        <v>23</v>
      </c>
      <c r="I8765" t="s">
        <v>8920</v>
      </c>
      <c r="J8765" t="s">
        <v>24</v>
      </c>
      <c r="K8765">
        <v>75</v>
      </c>
      <c r="L8765" t="s">
        <v>723</v>
      </c>
      <c r="M8765" t="s">
        <v>41</v>
      </c>
      <c r="N8765">
        <v>3</v>
      </c>
      <c r="O8765">
        <v>3</v>
      </c>
      <c r="P8765">
        <v>1098.07</v>
      </c>
      <c r="Q8765">
        <v>857.67</v>
      </c>
      <c r="R8765">
        <v>240.4</v>
      </c>
    </row>
    <row r="8766" spans="1:18">
      <c r="A8766" t="s">
        <v>17</v>
      </c>
      <c r="B8766" t="s">
        <v>18</v>
      </c>
      <c r="D8766" t="s">
        <v>1972</v>
      </c>
      <c r="E8766" t="s">
        <v>3190</v>
      </c>
      <c r="F8766" t="s">
        <v>21</v>
      </c>
      <c r="G8766" t="s">
        <v>8916</v>
      </c>
      <c r="H8766" t="s">
        <v>23</v>
      </c>
      <c r="I8766" t="s">
        <v>8921</v>
      </c>
      <c r="J8766" t="s">
        <v>34</v>
      </c>
      <c r="K8766">
        <v>0</v>
      </c>
      <c r="L8766" t="s">
        <v>55</v>
      </c>
      <c r="M8766" t="s">
        <v>45</v>
      </c>
      <c r="N8766">
        <v>4</v>
      </c>
      <c r="O8766">
        <v>4</v>
      </c>
      <c r="P8766">
        <v>1174.6</v>
      </c>
      <c r="Q8766">
        <v>814</v>
      </c>
      <c r="R8766">
        <v>360.6</v>
      </c>
    </row>
    <row r="8767" spans="1:18">
      <c r="A8767" t="s">
        <v>17</v>
      </c>
      <c r="B8767" t="s">
        <v>18</v>
      </c>
      <c r="D8767" t="s">
        <v>403</v>
      </c>
      <c r="E8767" t="s">
        <v>1482</v>
      </c>
      <c r="F8767" t="s">
        <v>21</v>
      </c>
      <c r="G8767" t="s">
        <v>8922</v>
      </c>
      <c r="H8767" t="s">
        <v>23</v>
      </c>
      <c r="I8767" t="s">
        <v>8922</v>
      </c>
      <c r="J8767" t="s">
        <v>34</v>
      </c>
      <c r="K8767">
        <v>51</v>
      </c>
      <c r="L8767" t="s">
        <v>55</v>
      </c>
      <c r="M8767" t="s">
        <v>26</v>
      </c>
      <c r="N8767">
        <v>2</v>
      </c>
      <c r="O8767">
        <v>2</v>
      </c>
      <c r="P8767">
        <v>822.04</v>
      </c>
      <c r="Q8767">
        <v>701.84</v>
      </c>
      <c r="R8767">
        <v>120.2</v>
      </c>
    </row>
    <row r="8768" spans="1:18">
      <c r="A8768" t="s">
        <v>17</v>
      </c>
      <c r="B8768" t="s">
        <v>18</v>
      </c>
      <c r="D8768" t="s">
        <v>403</v>
      </c>
      <c r="E8768" t="s">
        <v>1482</v>
      </c>
      <c r="F8768" t="s">
        <v>21</v>
      </c>
      <c r="G8768" t="s">
        <v>8922</v>
      </c>
      <c r="H8768" t="s">
        <v>23</v>
      </c>
      <c r="I8768" t="s">
        <v>8923</v>
      </c>
      <c r="J8768" t="s">
        <v>34</v>
      </c>
      <c r="K8768">
        <v>13</v>
      </c>
      <c r="L8768" t="s">
        <v>55</v>
      </c>
      <c r="M8768" t="s">
        <v>45</v>
      </c>
      <c r="N8768">
        <v>2</v>
      </c>
      <c r="O8768">
        <v>2</v>
      </c>
      <c r="P8768">
        <v>822.04</v>
      </c>
      <c r="Q8768">
        <v>701.84</v>
      </c>
      <c r="R8768">
        <v>120.2</v>
      </c>
    </row>
    <row r="8769" spans="1:18">
      <c r="A8769" t="s">
        <v>17</v>
      </c>
      <c r="B8769" t="s">
        <v>18</v>
      </c>
      <c r="D8769" t="s">
        <v>403</v>
      </c>
      <c r="E8769" t="s">
        <v>1482</v>
      </c>
      <c r="F8769" t="s">
        <v>21</v>
      </c>
      <c r="G8769" t="s">
        <v>8924</v>
      </c>
      <c r="H8769" t="s">
        <v>23</v>
      </c>
      <c r="I8769" t="s">
        <v>8924</v>
      </c>
      <c r="J8769" t="s">
        <v>34</v>
      </c>
      <c r="K8769">
        <v>54</v>
      </c>
      <c r="L8769" t="s">
        <v>55</v>
      </c>
      <c r="M8769" t="s">
        <v>26</v>
      </c>
      <c r="N8769">
        <v>3</v>
      </c>
      <c r="O8769">
        <v>3</v>
      </c>
      <c r="P8769">
        <v>1362.02</v>
      </c>
      <c r="Q8769">
        <v>1241.82</v>
      </c>
      <c r="R8769">
        <v>120.2</v>
      </c>
    </row>
    <row r="8770" spans="1:18">
      <c r="A8770" t="s">
        <v>17</v>
      </c>
      <c r="B8770" t="s">
        <v>18</v>
      </c>
      <c r="D8770" t="s">
        <v>403</v>
      </c>
      <c r="E8770" t="s">
        <v>1482</v>
      </c>
      <c r="F8770" t="s">
        <v>21</v>
      </c>
      <c r="G8770" t="s">
        <v>8924</v>
      </c>
      <c r="H8770" t="s">
        <v>23</v>
      </c>
      <c r="I8770" t="s">
        <v>8925</v>
      </c>
      <c r="J8770" t="s">
        <v>24</v>
      </c>
      <c r="K8770">
        <v>11</v>
      </c>
      <c r="L8770" t="s">
        <v>55</v>
      </c>
      <c r="M8770" t="s">
        <v>47</v>
      </c>
      <c r="N8770">
        <v>3</v>
      </c>
      <c r="O8770">
        <v>3</v>
      </c>
      <c r="P8770">
        <v>1362.02</v>
      </c>
      <c r="Q8770">
        <v>1241.82</v>
      </c>
      <c r="R8770">
        <v>120.2</v>
      </c>
    </row>
    <row r="8771" spans="1:18">
      <c r="A8771" t="s">
        <v>17</v>
      </c>
      <c r="B8771" t="s">
        <v>18</v>
      </c>
      <c r="D8771" t="s">
        <v>403</v>
      </c>
      <c r="E8771" t="s">
        <v>1482</v>
      </c>
      <c r="F8771" t="s">
        <v>21</v>
      </c>
      <c r="G8771" t="s">
        <v>8924</v>
      </c>
      <c r="H8771" t="s">
        <v>23</v>
      </c>
      <c r="I8771" t="s">
        <v>8926</v>
      </c>
      <c r="J8771" t="s">
        <v>24</v>
      </c>
      <c r="K8771">
        <v>54</v>
      </c>
      <c r="L8771" t="s">
        <v>55</v>
      </c>
      <c r="M8771" t="s">
        <v>41</v>
      </c>
      <c r="N8771">
        <v>3</v>
      </c>
      <c r="O8771">
        <v>3</v>
      </c>
      <c r="P8771">
        <v>1362.02</v>
      </c>
      <c r="Q8771">
        <v>1241.82</v>
      </c>
      <c r="R8771">
        <v>120.2</v>
      </c>
    </row>
    <row r="8772" spans="1:18">
      <c r="A8772" t="s">
        <v>17</v>
      </c>
      <c r="B8772" t="s">
        <v>18</v>
      </c>
      <c r="D8772" t="s">
        <v>403</v>
      </c>
      <c r="E8772" t="s">
        <v>2091</v>
      </c>
      <c r="F8772" t="s">
        <v>21</v>
      </c>
      <c r="G8772" t="s">
        <v>8927</v>
      </c>
      <c r="H8772" t="s">
        <v>23</v>
      </c>
      <c r="I8772" t="s">
        <v>8927</v>
      </c>
      <c r="J8772" t="s">
        <v>34</v>
      </c>
      <c r="K8772">
        <v>23</v>
      </c>
      <c r="L8772" t="s">
        <v>55</v>
      </c>
      <c r="M8772" t="s">
        <v>26</v>
      </c>
      <c r="N8772">
        <v>1</v>
      </c>
      <c r="O8772">
        <v>1</v>
      </c>
      <c r="P8772">
        <v>597.25</v>
      </c>
      <c r="Q8772">
        <v>597.25</v>
      </c>
      <c r="R8772">
        <v>0</v>
      </c>
    </row>
    <row r="8773" spans="1:18">
      <c r="A8773" t="s">
        <v>17</v>
      </c>
      <c r="B8773" t="s">
        <v>18</v>
      </c>
      <c r="D8773" t="s">
        <v>403</v>
      </c>
      <c r="E8773" t="s">
        <v>1046</v>
      </c>
      <c r="F8773" t="s">
        <v>21</v>
      </c>
      <c r="G8773" t="s">
        <v>8928</v>
      </c>
      <c r="H8773" t="s">
        <v>23</v>
      </c>
      <c r="I8773" t="s">
        <v>8928</v>
      </c>
      <c r="J8773" t="s">
        <v>34</v>
      </c>
      <c r="K8773">
        <v>53</v>
      </c>
      <c r="L8773" t="s">
        <v>175</v>
      </c>
      <c r="M8773" t="s">
        <v>26</v>
      </c>
      <c r="N8773">
        <v>3</v>
      </c>
      <c r="O8773">
        <v>3</v>
      </c>
      <c r="P8773">
        <v>1250.08</v>
      </c>
      <c r="Q8773">
        <v>1009.68</v>
      </c>
      <c r="R8773">
        <v>240.4</v>
      </c>
    </row>
    <row r="8774" spans="1:18">
      <c r="A8774" t="s">
        <v>17</v>
      </c>
      <c r="B8774" t="s">
        <v>18</v>
      </c>
      <c r="D8774" t="s">
        <v>403</v>
      </c>
      <c r="E8774" t="s">
        <v>1046</v>
      </c>
      <c r="F8774" t="s">
        <v>21</v>
      </c>
      <c r="G8774" t="s">
        <v>8928</v>
      </c>
      <c r="H8774" t="s">
        <v>23</v>
      </c>
      <c r="I8774" t="s">
        <v>8929</v>
      </c>
      <c r="J8774" t="s">
        <v>34</v>
      </c>
      <c r="K8774">
        <v>16</v>
      </c>
      <c r="L8774" t="s">
        <v>175</v>
      </c>
      <c r="M8774" t="s">
        <v>45</v>
      </c>
      <c r="N8774">
        <v>3</v>
      </c>
      <c r="O8774">
        <v>3</v>
      </c>
      <c r="P8774">
        <v>1250.08</v>
      </c>
      <c r="Q8774">
        <v>1009.68</v>
      </c>
      <c r="R8774">
        <v>240.4</v>
      </c>
    </row>
    <row r="8775" spans="1:18">
      <c r="A8775" t="s">
        <v>17</v>
      </c>
      <c r="B8775" t="s">
        <v>18</v>
      </c>
      <c r="D8775" t="s">
        <v>403</v>
      </c>
      <c r="E8775" t="s">
        <v>1046</v>
      </c>
      <c r="F8775" t="s">
        <v>21</v>
      </c>
      <c r="G8775" t="s">
        <v>8928</v>
      </c>
      <c r="H8775" t="s">
        <v>23</v>
      </c>
      <c r="I8775" t="s">
        <v>8930</v>
      </c>
      <c r="J8775" t="s">
        <v>24</v>
      </c>
      <c r="K8775">
        <v>10</v>
      </c>
      <c r="L8775" t="s">
        <v>175</v>
      </c>
      <c r="M8775" t="s">
        <v>47</v>
      </c>
      <c r="N8775">
        <v>3</v>
      </c>
      <c r="O8775">
        <v>3</v>
      </c>
      <c r="P8775">
        <v>1250.08</v>
      </c>
      <c r="Q8775">
        <v>1009.68</v>
      </c>
      <c r="R8775">
        <v>240.4</v>
      </c>
    </row>
    <row r="8776" spans="1:18">
      <c r="A8776" t="s">
        <v>17</v>
      </c>
      <c r="B8776" t="s">
        <v>18</v>
      </c>
      <c r="D8776" t="s">
        <v>403</v>
      </c>
      <c r="E8776" t="s">
        <v>1482</v>
      </c>
      <c r="F8776" t="s">
        <v>21</v>
      </c>
      <c r="G8776" t="s">
        <v>8931</v>
      </c>
      <c r="H8776" t="s">
        <v>23</v>
      </c>
      <c r="I8776" t="s">
        <v>8931</v>
      </c>
      <c r="J8776" t="s">
        <v>34</v>
      </c>
      <c r="K8776">
        <v>16</v>
      </c>
      <c r="L8776" t="s">
        <v>25</v>
      </c>
      <c r="M8776" t="s">
        <v>26</v>
      </c>
      <c r="N8776">
        <v>2</v>
      </c>
      <c r="O8776">
        <v>2</v>
      </c>
      <c r="P8776">
        <v>1108.06</v>
      </c>
      <c r="Q8776">
        <v>867.66</v>
      </c>
      <c r="R8776">
        <v>240.4</v>
      </c>
    </row>
    <row r="8777" spans="1:18">
      <c r="A8777" t="s">
        <v>17</v>
      </c>
      <c r="B8777" t="s">
        <v>18</v>
      </c>
      <c r="D8777" t="s">
        <v>403</v>
      </c>
      <c r="E8777" t="s">
        <v>1482</v>
      </c>
      <c r="F8777" t="s">
        <v>21</v>
      </c>
      <c r="G8777" t="s">
        <v>8931</v>
      </c>
      <c r="H8777" t="s">
        <v>23</v>
      </c>
      <c r="I8777" t="s">
        <v>8932</v>
      </c>
      <c r="J8777" t="s">
        <v>34</v>
      </c>
      <c r="K8777">
        <v>12</v>
      </c>
      <c r="L8777" t="s">
        <v>25</v>
      </c>
      <c r="M8777" t="s">
        <v>110</v>
      </c>
      <c r="N8777">
        <v>2</v>
      </c>
      <c r="O8777">
        <v>2</v>
      </c>
      <c r="P8777">
        <v>1108.06</v>
      </c>
      <c r="Q8777">
        <v>867.66</v>
      </c>
      <c r="R8777">
        <v>240.4</v>
      </c>
    </row>
    <row r="8778" spans="1:18">
      <c r="A8778" t="s">
        <v>17</v>
      </c>
      <c r="B8778" t="s">
        <v>18</v>
      </c>
      <c r="D8778" t="s">
        <v>403</v>
      </c>
      <c r="E8778" t="s">
        <v>1482</v>
      </c>
      <c r="F8778" t="s">
        <v>21</v>
      </c>
      <c r="G8778" t="s">
        <v>8933</v>
      </c>
      <c r="H8778" t="s">
        <v>23</v>
      </c>
      <c r="I8778" t="s">
        <v>8933</v>
      </c>
      <c r="J8778" t="s">
        <v>24</v>
      </c>
      <c r="K8778">
        <v>72</v>
      </c>
      <c r="L8778" t="s">
        <v>55</v>
      </c>
      <c r="M8778" t="s">
        <v>26</v>
      </c>
      <c r="N8778">
        <v>2</v>
      </c>
      <c r="O8778">
        <v>2</v>
      </c>
      <c r="P8778">
        <v>1226</v>
      </c>
      <c r="Q8778">
        <v>925.5</v>
      </c>
      <c r="R8778">
        <v>300.5</v>
      </c>
    </row>
    <row r="8779" spans="1:18">
      <c r="A8779" t="s">
        <v>17</v>
      </c>
      <c r="B8779" t="s">
        <v>18</v>
      </c>
      <c r="C8779" t="str">
        <f>D8779&amp;E8779</f>
        <v>上关镇落哨村</v>
      </c>
      <c r="D8779" t="s">
        <v>403</v>
      </c>
      <c r="E8779" t="s">
        <v>1490</v>
      </c>
      <c r="F8779" t="s">
        <v>21</v>
      </c>
      <c r="G8779" t="s">
        <v>8933</v>
      </c>
      <c r="H8779" t="s">
        <v>23</v>
      </c>
      <c r="I8779" t="s">
        <v>8934</v>
      </c>
      <c r="J8779" t="s">
        <v>34</v>
      </c>
      <c r="K8779">
        <v>49</v>
      </c>
      <c r="L8779" t="s">
        <v>55</v>
      </c>
      <c r="M8779" t="s">
        <v>45</v>
      </c>
      <c r="N8779">
        <v>2</v>
      </c>
      <c r="O8779">
        <v>2</v>
      </c>
      <c r="P8779">
        <v>1226</v>
      </c>
      <c r="Q8779">
        <v>925.5</v>
      </c>
      <c r="R8779">
        <v>300.5</v>
      </c>
    </row>
    <row r="8780" spans="1:18">
      <c r="A8780" t="s">
        <v>17</v>
      </c>
      <c r="B8780" t="s">
        <v>18</v>
      </c>
      <c r="C8780" t="str">
        <f>D8780&amp;E8780</f>
        <v>上关镇乐安村</v>
      </c>
      <c r="D8780" t="s">
        <v>403</v>
      </c>
      <c r="E8780" t="s">
        <v>1356</v>
      </c>
      <c r="F8780" t="s">
        <v>21</v>
      </c>
      <c r="G8780" t="s">
        <v>8935</v>
      </c>
      <c r="H8780" t="s">
        <v>23</v>
      </c>
      <c r="I8780" t="s">
        <v>8935</v>
      </c>
      <c r="J8780" t="s">
        <v>34</v>
      </c>
      <c r="K8780">
        <v>71</v>
      </c>
      <c r="L8780" t="s">
        <v>55</v>
      </c>
      <c r="M8780" t="s">
        <v>26</v>
      </c>
      <c r="N8780">
        <v>4</v>
      </c>
      <c r="O8780">
        <v>4</v>
      </c>
      <c r="P8780">
        <v>1088.04</v>
      </c>
      <c r="Q8780">
        <v>607.24</v>
      </c>
      <c r="R8780">
        <v>480.8</v>
      </c>
    </row>
    <row r="8781" spans="1:18">
      <c r="A8781" t="s">
        <v>17</v>
      </c>
      <c r="B8781" t="s">
        <v>18</v>
      </c>
      <c r="D8781" t="s">
        <v>403</v>
      </c>
      <c r="E8781" t="s">
        <v>1435</v>
      </c>
      <c r="F8781" t="s">
        <v>21</v>
      </c>
      <c r="G8781" t="s">
        <v>8935</v>
      </c>
      <c r="H8781" t="s">
        <v>23</v>
      </c>
      <c r="I8781" t="s">
        <v>8936</v>
      </c>
      <c r="J8781" t="s">
        <v>34</v>
      </c>
      <c r="K8781">
        <v>9</v>
      </c>
      <c r="L8781" t="s">
        <v>25</v>
      </c>
      <c r="M8781" t="s">
        <v>61</v>
      </c>
      <c r="N8781">
        <v>4</v>
      </c>
      <c r="O8781">
        <v>4</v>
      </c>
      <c r="P8781">
        <v>1088.04</v>
      </c>
      <c r="Q8781">
        <v>607.24</v>
      </c>
      <c r="R8781">
        <v>480.8</v>
      </c>
    </row>
    <row r="8782" spans="1:18">
      <c r="A8782" t="s">
        <v>17</v>
      </c>
      <c r="B8782" t="s">
        <v>18</v>
      </c>
      <c r="D8782" t="s">
        <v>403</v>
      </c>
      <c r="E8782" t="s">
        <v>1435</v>
      </c>
      <c r="F8782" t="s">
        <v>21</v>
      </c>
      <c r="G8782" t="s">
        <v>8935</v>
      </c>
      <c r="H8782" t="s">
        <v>23</v>
      </c>
      <c r="I8782" t="s">
        <v>8937</v>
      </c>
      <c r="J8782" t="s">
        <v>24</v>
      </c>
      <c r="K8782">
        <v>73</v>
      </c>
      <c r="L8782" t="s">
        <v>25</v>
      </c>
      <c r="M8782" t="s">
        <v>41</v>
      </c>
      <c r="N8782">
        <v>4</v>
      </c>
      <c r="O8782">
        <v>4</v>
      </c>
      <c r="P8782">
        <v>1088.04</v>
      </c>
      <c r="Q8782">
        <v>607.24</v>
      </c>
      <c r="R8782">
        <v>480.8</v>
      </c>
    </row>
    <row r="8783" spans="1:18">
      <c r="A8783" t="s">
        <v>17</v>
      </c>
      <c r="B8783" t="s">
        <v>18</v>
      </c>
      <c r="D8783" t="s">
        <v>403</v>
      </c>
      <c r="E8783" t="s">
        <v>1435</v>
      </c>
      <c r="F8783" t="s">
        <v>21</v>
      </c>
      <c r="G8783" t="s">
        <v>8935</v>
      </c>
      <c r="H8783" t="s">
        <v>23</v>
      </c>
      <c r="I8783" t="s">
        <v>8938</v>
      </c>
      <c r="J8783" t="s">
        <v>24</v>
      </c>
      <c r="K8783">
        <v>10</v>
      </c>
      <c r="L8783" t="s">
        <v>25</v>
      </c>
      <c r="M8783" t="s">
        <v>61</v>
      </c>
      <c r="N8783">
        <v>4</v>
      </c>
      <c r="O8783">
        <v>4</v>
      </c>
      <c r="P8783">
        <v>1088.04</v>
      </c>
      <c r="Q8783">
        <v>607.24</v>
      </c>
      <c r="R8783">
        <v>480.8</v>
      </c>
    </row>
    <row r="8784" spans="1:18">
      <c r="A8784" t="s">
        <v>17</v>
      </c>
      <c r="B8784" t="s">
        <v>18</v>
      </c>
      <c r="D8784" t="s">
        <v>403</v>
      </c>
      <c r="E8784" t="s">
        <v>2091</v>
      </c>
      <c r="F8784" t="s">
        <v>21</v>
      </c>
      <c r="G8784" t="s">
        <v>8939</v>
      </c>
      <c r="H8784" t="s">
        <v>23</v>
      </c>
      <c r="I8784" t="s">
        <v>8939</v>
      </c>
      <c r="J8784" t="s">
        <v>34</v>
      </c>
      <c r="K8784">
        <v>19</v>
      </c>
      <c r="L8784" t="s">
        <v>175</v>
      </c>
      <c r="M8784" t="s">
        <v>26</v>
      </c>
      <c r="N8784">
        <v>5</v>
      </c>
      <c r="O8784">
        <v>5</v>
      </c>
      <c r="P8784">
        <v>2034</v>
      </c>
      <c r="Q8784">
        <v>1733.5</v>
      </c>
      <c r="R8784">
        <v>300.5</v>
      </c>
    </row>
    <row r="8785" spans="1:18">
      <c r="A8785" t="s">
        <v>17</v>
      </c>
      <c r="B8785" t="s">
        <v>18</v>
      </c>
      <c r="D8785" t="s">
        <v>403</v>
      </c>
      <c r="E8785" t="s">
        <v>2091</v>
      </c>
      <c r="F8785" t="s">
        <v>21</v>
      </c>
      <c r="G8785" t="s">
        <v>8939</v>
      </c>
      <c r="H8785" t="s">
        <v>23</v>
      </c>
      <c r="I8785" t="s">
        <v>8940</v>
      </c>
      <c r="J8785" t="s">
        <v>34</v>
      </c>
      <c r="K8785">
        <v>44</v>
      </c>
      <c r="L8785" t="s">
        <v>175</v>
      </c>
      <c r="M8785" t="s">
        <v>64</v>
      </c>
      <c r="N8785">
        <v>5</v>
      </c>
      <c r="O8785">
        <v>5</v>
      </c>
      <c r="P8785">
        <v>2034</v>
      </c>
      <c r="Q8785">
        <v>1733.5</v>
      </c>
      <c r="R8785">
        <v>300.5</v>
      </c>
    </row>
    <row r="8786" spans="1:18">
      <c r="A8786" t="s">
        <v>17</v>
      </c>
      <c r="B8786" t="s">
        <v>18</v>
      </c>
      <c r="D8786" t="s">
        <v>403</v>
      </c>
      <c r="E8786" t="s">
        <v>2091</v>
      </c>
      <c r="F8786" t="s">
        <v>21</v>
      </c>
      <c r="G8786" t="s">
        <v>8939</v>
      </c>
      <c r="H8786" t="s">
        <v>23</v>
      </c>
      <c r="I8786" t="s">
        <v>8941</v>
      </c>
      <c r="J8786" t="s">
        <v>24</v>
      </c>
      <c r="K8786">
        <v>43</v>
      </c>
      <c r="L8786" t="s">
        <v>175</v>
      </c>
      <c r="M8786" t="s">
        <v>64</v>
      </c>
      <c r="N8786">
        <v>5</v>
      </c>
      <c r="O8786">
        <v>5</v>
      </c>
      <c r="P8786">
        <v>2034</v>
      </c>
      <c r="Q8786">
        <v>1733.5</v>
      </c>
      <c r="R8786">
        <v>300.5</v>
      </c>
    </row>
    <row r="8787" spans="1:18">
      <c r="A8787" t="s">
        <v>17</v>
      </c>
      <c r="B8787" t="s">
        <v>18</v>
      </c>
      <c r="D8787" t="s">
        <v>403</v>
      </c>
      <c r="E8787" t="s">
        <v>2091</v>
      </c>
      <c r="F8787" t="s">
        <v>21</v>
      </c>
      <c r="G8787" t="s">
        <v>8939</v>
      </c>
      <c r="H8787" t="s">
        <v>23</v>
      </c>
      <c r="I8787" t="s">
        <v>5166</v>
      </c>
      <c r="J8787" t="s">
        <v>24</v>
      </c>
      <c r="K8787">
        <v>23</v>
      </c>
      <c r="L8787" t="s">
        <v>175</v>
      </c>
      <c r="M8787" t="s">
        <v>110</v>
      </c>
      <c r="N8787">
        <v>5</v>
      </c>
      <c r="O8787">
        <v>5</v>
      </c>
      <c r="P8787">
        <v>2034</v>
      </c>
      <c r="Q8787">
        <v>1733.5</v>
      </c>
      <c r="R8787">
        <v>300.5</v>
      </c>
    </row>
    <row r="8788" spans="1:18">
      <c r="A8788" t="s">
        <v>17</v>
      </c>
      <c r="B8788" t="s">
        <v>18</v>
      </c>
      <c r="D8788" t="s">
        <v>403</v>
      </c>
      <c r="E8788" t="s">
        <v>2091</v>
      </c>
      <c r="F8788" t="s">
        <v>21</v>
      </c>
      <c r="G8788" t="s">
        <v>8939</v>
      </c>
      <c r="H8788" t="s">
        <v>23</v>
      </c>
      <c r="I8788" t="s">
        <v>8927</v>
      </c>
      <c r="J8788" t="s">
        <v>34</v>
      </c>
      <c r="K8788">
        <v>1</v>
      </c>
      <c r="L8788" t="s">
        <v>175</v>
      </c>
      <c r="M8788" t="s">
        <v>110</v>
      </c>
      <c r="N8788">
        <v>5</v>
      </c>
      <c r="O8788">
        <v>5</v>
      </c>
      <c r="P8788">
        <v>2034</v>
      </c>
      <c r="Q8788">
        <v>1733.5</v>
      </c>
      <c r="R8788">
        <v>300.5</v>
      </c>
    </row>
    <row r="8789" spans="1:18">
      <c r="A8789" t="s">
        <v>17</v>
      </c>
      <c r="B8789" t="s">
        <v>18</v>
      </c>
      <c r="D8789" t="s">
        <v>403</v>
      </c>
      <c r="E8789" t="s">
        <v>1435</v>
      </c>
      <c r="F8789" t="s">
        <v>21</v>
      </c>
      <c r="G8789" t="s">
        <v>8942</v>
      </c>
      <c r="H8789" t="s">
        <v>23</v>
      </c>
      <c r="I8789" t="s">
        <v>8942</v>
      </c>
      <c r="J8789" t="s">
        <v>34</v>
      </c>
      <c r="K8789">
        <v>48</v>
      </c>
      <c r="L8789" t="s">
        <v>55</v>
      </c>
      <c r="M8789" t="s">
        <v>26</v>
      </c>
      <c r="N8789">
        <v>2</v>
      </c>
      <c r="O8789">
        <v>2</v>
      </c>
      <c r="P8789">
        <v>856.46</v>
      </c>
      <c r="Q8789">
        <v>676.16</v>
      </c>
      <c r="R8789">
        <v>180.3</v>
      </c>
    </row>
    <row r="8790" spans="1:18">
      <c r="A8790" t="s">
        <v>17</v>
      </c>
      <c r="B8790" t="s">
        <v>18</v>
      </c>
      <c r="D8790" t="s">
        <v>403</v>
      </c>
      <c r="E8790" t="s">
        <v>1435</v>
      </c>
      <c r="F8790" t="s">
        <v>21</v>
      </c>
      <c r="G8790" t="s">
        <v>8942</v>
      </c>
      <c r="H8790" t="s">
        <v>23</v>
      </c>
      <c r="I8790" t="s">
        <v>8943</v>
      </c>
      <c r="J8790" t="s">
        <v>24</v>
      </c>
      <c r="K8790">
        <v>54</v>
      </c>
      <c r="L8790" t="s">
        <v>25</v>
      </c>
      <c r="M8790" t="s">
        <v>41</v>
      </c>
      <c r="N8790">
        <v>2</v>
      </c>
      <c r="O8790">
        <v>2</v>
      </c>
      <c r="P8790">
        <v>856.46</v>
      </c>
      <c r="Q8790">
        <v>676.16</v>
      </c>
      <c r="R8790">
        <v>180.3</v>
      </c>
    </row>
    <row r="8791" spans="1:18">
      <c r="A8791" t="s">
        <v>17</v>
      </c>
      <c r="B8791" t="s">
        <v>18</v>
      </c>
      <c r="D8791" t="s">
        <v>403</v>
      </c>
      <c r="E8791" t="s">
        <v>626</v>
      </c>
      <c r="F8791" t="s">
        <v>21</v>
      </c>
      <c r="G8791" t="s">
        <v>8944</v>
      </c>
      <c r="H8791" t="s">
        <v>23</v>
      </c>
      <c r="I8791" t="s">
        <v>8944</v>
      </c>
      <c r="J8791" t="s">
        <v>24</v>
      </c>
      <c r="K8791">
        <v>80</v>
      </c>
      <c r="L8791" t="s">
        <v>175</v>
      </c>
      <c r="M8791" t="s">
        <v>26</v>
      </c>
      <c r="N8791">
        <v>3</v>
      </c>
      <c r="O8791">
        <v>3</v>
      </c>
      <c r="P8791">
        <v>1559.03</v>
      </c>
      <c r="Q8791">
        <v>1438.83</v>
      </c>
      <c r="R8791">
        <v>120.2</v>
      </c>
    </row>
    <row r="8792" spans="1:18">
      <c r="A8792" t="s">
        <v>17</v>
      </c>
      <c r="B8792" t="s">
        <v>18</v>
      </c>
      <c r="D8792" t="s">
        <v>403</v>
      </c>
      <c r="E8792" t="s">
        <v>626</v>
      </c>
      <c r="F8792" t="s">
        <v>21</v>
      </c>
      <c r="G8792" t="s">
        <v>8944</v>
      </c>
      <c r="H8792" t="s">
        <v>23</v>
      </c>
      <c r="I8792" t="s">
        <v>8945</v>
      </c>
      <c r="J8792" t="s">
        <v>34</v>
      </c>
      <c r="K8792">
        <v>15</v>
      </c>
      <c r="L8792" t="s">
        <v>175</v>
      </c>
      <c r="M8792" t="s">
        <v>61</v>
      </c>
      <c r="N8792">
        <v>3</v>
      </c>
      <c r="O8792">
        <v>3</v>
      </c>
      <c r="P8792">
        <v>1559.03</v>
      </c>
      <c r="Q8792">
        <v>1438.83</v>
      </c>
      <c r="R8792">
        <v>120.2</v>
      </c>
    </row>
    <row r="8793" spans="1:18">
      <c r="A8793" t="s">
        <v>17</v>
      </c>
      <c r="B8793" t="s">
        <v>18</v>
      </c>
      <c r="D8793" t="s">
        <v>403</v>
      </c>
      <c r="E8793" t="s">
        <v>626</v>
      </c>
      <c r="F8793" t="s">
        <v>21</v>
      </c>
      <c r="G8793" t="s">
        <v>8944</v>
      </c>
      <c r="H8793" t="s">
        <v>23</v>
      </c>
      <c r="I8793" t="s">
        <v>8946</v>
      </c>
      <c r="J8793" t="s">
        <v>34</v>
      </c>
      <c r="K8793">
        <v>42</v>
      </c>
      <c r="L8793" t="s">
        <v>175</v>
      </c>
      <c r="M8793" t="s">
        <v>45</v>
      </c>
      <c r="N8793">
        <v>3</v>
      </c>
      <c r="O8793">
        <v>3</v>
      </c>
      <c r="P8793">
        <v>1559.03</v>
      </c>
      <c r="Q8793">
        <v>1438.83</v>
      </c>
      <c r="R8793">
        <v>120.2</v>
      </c>
    </row>
    <row r="8794" spans="1:18">
      <c r="A8794" t="s">
        <v>17</v>
      </c>
      <c r="B8794" t="s">
        <v>18</v>
      </c>
      <c r="D8794" t="s">
        <v>403</v>
      </c>
      <c r="E8794" t="s">
        <v>2091</v>
      </c>
      <c r="F8794" t="s">
        <v>21</v>
      </c>
      <c r="G8794" t="s">
        <v>8947</v>
      </c>
      <c r="H8794" t="s">
        <v>23</v>
      </c>
      <c r="I8794" t="s">
        <v>8947</v>
      </c>
      <c r="J8794" t="s">
        <v>34</v>
      </c>
      <c r="K8794">
        <v>43</v>
      </c>
      <c r="L8794" t="s">
        <v>175</v>
      </c>
      <c r="M8794" t="s">
        <v>26</v>
      </c>
      <c r="N8794">
        <v>3</v>
      </c>
      <c r="O8794">
        <v>3</v>
      </c>
      <c r="P8794">
        <v>1328.02</v>
      </c>
      <c r="Q8794">
        <v>1087.62</v>
      </c>
      <c r="R8794">
        <v>240.4</v>
      </c>
    </row>
    <row r="8795" spans="1:18">
      <c r="A8795" t="s">
        <v>17</v>
      </c>
      <c r="B8795" t="s">
        <v>18</v>
      </c>
      <c r="D8795" t="s">
        <v>403</v>
      </c>
      <c r="E8795" t="s">
        <v>2091</v>
      </c>
      <c r="F8795" t="s">
        <v>21</v>
      </c>
      <c r="G8795" t="s">
        <v>8947</v>
      </c>
      <c r="H8795" t="s">
        <v>23</v>
      </c>
      <c r="I8795" t="s">
        <v>1467</v>
      </c>
      <c r="J8795" t="s">
        <v>24</v>
      </c>
      <c r="K8795">
        <v>74</v>
      </c>
      <c r="L8795" t="s">
        <v>175</v>
      </c>
      <c r="M8795" t="s">
        <v>64</v>
      </c>
      <c r="N8795">
        <v>3</v>
      </c>
      <c r="O8795">
        <v>3</v>
      </c>
      <c r="P8795">
        <v>1328.02</v>
      </c>
      <c r="Q8795">
        <v>1087.62</v>
      </c>
      <c r="R8795">
        <v>240.4</v>
      </c>
    </row>
    <row r="8796" spans="1:18">
      <c r="A8796" t="s">
        <v>17</v>
      </c>
      <c r="B8796" t="s">
        <v>18</v>
      </c>
      <c r="D8796" t="s">
        <v>403</v>
      </c>
      <c r="E8796" t="s">
        <v>2091</v>
      </c>
      <c r="F8796" t="s">
        <v>21</v>
      </c>
      <c r="G8796" t="s">
        <v>8947</v>
      </c>
      <c r="H8796" t="s">
        <v>23</v>
      </c>
      <c r="I8796" t="s">
        <v>8948</v>
      </c>
      <c r="J8796" t="s">
        <v>34</v>
      </c>
      <c r="K8796">
        <v>76</v>
      </c>
      <c r="L8796" t="s">
        <v>175</v>
      </c>
      <c r="M8796" t="s">
        <v>64</v>
      </c>
      <c r="N8796">
        <v>3</v>
      </c>
      <c r="O8796">
        <v>3</v>
      </c>
      <c r="P8796">
        <v>1328.02</v>
      </c>
      <c r="Q8796">
        <v>1087.62</v>
      </c>
      <c r="R8796">
        <v>240.4</v>
      </c>
    </row>
    <row r="8797" spans="1:18">
      <c r="A8797" t="s">
        <v>17</v>
      </c>
      <c r="B8797" t="s">
        <v>18</v>
      </c>
      <c r="D8797" t="s">
        <v>403</v>
      </c>
      <c r="E8797" t="s">
        <v>2091</v>
      </c>
      <c r="F8797" t="s">
        <v>21</v>
      </c>
      <c r="G8797" t="s">
        <v>8949</v>
      </c>
      <c r="H8797" t="s">
        <v>23</v>
      </c>
      <c r="I8797" t="s">
        <v>8949</v>
      </c>
      <c r="J8797" t="s">
        <v>34</v>
      </c>
      <c r="K8797">
        <v>77</v>
      </c>
      <c r="L8797" t="s">
        <v>55</v>
      </c>
      <c r="M8797" t="s">
        <v>26</v>
      </c>
      <c r="N8797">
        <v>2</v>
      </c>
      <c r="O8797">
        <v>2</v>
      </c>
      <c r="P8797">
        <v>1176.04</v>
      </c>
      <c r="Q8797">
        <v>1055.84</v>
      </c>
      <c r="R8797">
        <v>120.2</v>
      </c>
    </row>
    <row r="8798" spans="1:18">
      <c r="A8798" t="s">
        <v>17</v>
      </c>
      <c r="B8798" t="s">
        <v>18</v>
      </c>
      <c r="D8798" t="s">
        <v>403</v>
      </c>
      <c r="E8798" t="s">
        <v>2091</v>
      </c>
      <c r="F8798" t="s">
        <v>21</v>
      </c>
      <c r="G8798" t="s">
        <v>8949</v>
      </c>
      <c r="H8798" t="s">
        <v>23</v>
      </c>
      <c r="I8798" t="s">
        <v>8950</v>
      </c>
      <c r="J8798" t="s">
        <v>34</v>
      </c>
      <c r="K8798">
        <v>20</v>
      </c>
      <c r="L8798" t="s">
        <v>55</v>
      </c>
      <c r="M8798" t="s">
        <v>61</v>
      </c>
      <c r="N8798">
        <v>2</v>
      </c>
      <c r="O8798">
        <v>2</v>
      </c>
      <c r="P8798">
        <v>1176.04</v>
      </c>
      <c r="Q8798">
        <v>1055.84</v>
      </c>
      <c r="R8798">
        <v>120.2</v>
      </c>
    </row>
    <row r="8799" spans="1:18">
      <c r="A8799" t="s">
        <v>17</v>
      </c>
      <c r="B8799" t="s">
        <v>18</v>
      </c>
      <c r="D8799" t="s">
        <v>403</v>
      </c>
      <c r="E8799" t="s">
        <v>2091</v>
      </c>
      <c r="F8799" t="s">
        <v>21</v>
      </c>
      <c r="G8799" t="s">
        <v>8951</v>
      </c>
      <c r="H8799" t="s">
        <v>23</v>
      </c>
      <c r="I8799" t="s">
        <v>8951</v>
      </c>
      <c r="J8799" t="s">
        <v>34</v>
      </c>
      <c r="K8799">
        <v>68</v>
      </c>
      <c r="L8799" t="s">
        <v>25</v>
      </c>
      <c r="M8799" t="s">
        <v>26</v>
      </c>
      <c r="N8799">
        <v>3</v>
      </c>
      <c r="O8799">
        <v>3</v>
      </c>
      <c r="P8799">
        <v>1048.04</v>
      </c>
      <c r="Q8799">
        <v>927.84</v>
      </c>
      <c r="R8799">
        <v>120.2</v>
      </c>
    </row>
    <row r="8800" spans="1:18">
      <c r="A8800" t="s">
        <v>17</v>
      </c>
      <c r="B8800" t="s">
        <v>18</v>
      </c>
      <c r="D8800" t="s">
        <v>403</v>
      </c>
      <c r="E8800" t="s">
        <v>2091</v>
      </c>
      <c r="F8800" t="s">
        <v>21</v>
      </c>
      <c r="G8800" t="s">
        <v>8951</v>
      </c>
      <c r="H8800" t="s">
        <v>23</v>
      </c>
      <c r="I8800" t="s">
        <v>8952</v>
      </c>
      <c r="J8800" t="s">
        <v>34</v>
      </c>
      <c r="K8800">
        <v>19</v>
      </c>
      <c r="L8800" t="s">
        <v>25</v>
      </c>
      <c r="M8800" t="s">
        <v>45</v>
      </c>
      <c r="N8800">
        <v>3</v>
      </c>
      <c r="O8800">
        <v>3</v>
      </c>
      <c r="P8800">
        <v>1048.04</v>
      </c>
      <c r="Q8800">
        <v>927.84</v>
      </c>
      <c r="R8800">
        <v>120.2</v>
      </c>
    </row>
    <row r="8801" spans="1:18">
      <c r="A8801" t="s">
        <v>17</v>
      </c>
      <c r="B8801" t="s">
        <v>18</v>
      </c>
      <c r="D8801" t="s">
        <v>403</v>
      </c>
      <c r="E8801" t="s">
        <v>2091</v>
      </c>
      <c r="F8801" t="s">
        <v>21</v>
      </c>
      <c r="G8801" t="s">
        <v>8951</v>
      </c>
      <c r="H8801" t="s">
        <v>23</v>
      </c>
      <c r="I8801" t="s">
        <v>8953</v>
      </c>
      <c r="J8801" t="s">
        <v>24</v>
      </c>
      <c r="K8801">
        <v>56</v>
      </c>
      <c r="L8801" t="s">
        <v>55</v>
      </c>
      <c r="M8801" t="s">
        <v>41</v>
      </c>
      <c r="N8801">
        <v>3</v>
      </c>
      <c r="O8801">
        <v>3</v>
      </c>
      <c r="P8801">
        <v>1048.04</v>
      </c>
      <c r="Q8801">
        <v>927.84</v>
      </c>
      <c r="R8801">
        <v>120.2</v>
      </c>
    </row>
    <row r="8802" spans="1:18">
      <c r="A8802" t="s">
        <v>17</v>
      </c>
      <c r="B8802" t="s">
        <v>18</v>
      </c>
      <c r="D8802" t="s">
        <v>403</v>
      </c>
      <c r="E8802" t="s">
        <v>1046</v>
      </c>
      <c r="F8802" t="s">
        <v>21</v>
      </c>
      <c r="G8802" t="s">
        <v>8954</v>
      </c>
      <c r="H8802" t="s">
        <v>23</v>
      </c>
      <c r="I8802" t="s">
        <v>8954</v>
      </c>
      <c r="J8802" t="s">
        <v>34</v>
      </c>
      <c r="K8802">
        <v>14</v>
      </c>
      <c r="L8802" t="s">
        <v>175</v>
      </c>
      <c r="M8802" t="s">
        <v>26</v>
      </c>
      <c r="N8802">
        <v>3</v>
      </c>
      <c r="O8802">
        <v>3</v>
      </c>
      <c r="P8802">
        <v>1519.02</v>
      </c>
      <c r="Q8802">
        <v>1158.42</v>
      </c>
      <c r="R8802">
        <v>360.6</v>
      </c>
    </row>
    <row r="8803" spans="1:18">
      <c r="A8803" t="s">
        <v>17</v>
      </c>
      <c r="B8803" t="s">
        <v>18</v>
      </c>
      <c r="D8803" t="s">
        <v>403</v>
      </c>
      <c r="E8803" t="s">
        <v>1046</v>
      </c>
      <c r="F8803" t="s">
        <v>21</v>
      </c>
      <c r="G8803" t="s">
        <v>8954</v>
      </c>
      <c r="H8803" t="s">
        <v>23</v>
      </c>
      <c r="I8803" t="s">
        <v>8955</v>
      </c>
      <c r="J8803" t="s">
        <v>24</v>
      </c>
      <c r="K8803">
        <v>9</v>
      </c>
      <c r="L8803" t="s">
        <v>175</v>
      </c>
      <c r="M8803" t="s">
        <v>110</v>
      </c>
      <c r="N8803">
        <v>3</v>
      </c>
      <c r="O8803">
        <v>3</v>
      </c>
      <c r="P8803">
        <v>1519.02</v>
      </c>
      <c r="Q8803">
        <v>1158.42</v>
      </c>
      <c r="R8803">
        <v>360.6</v>
      </c>
    </row>
    <row r="8804" spans="1:18">
      <c r="A8804" t="s">
        <v>17</v>
      </c>
      <c r="B8804" t="s">
        <v>18</v>
      </c>
      <c r="D8804" t="s">
        <v>403</v>
      </c>
      <c r="E8804" t="s">
        <v>1046</v>
      </c>
      <c r="F8804" t="s">
        <v>21</v>
      </c>
      <c r="G8804" t="s">
        <v>8954</v>
      </c>
      <c r="H8804" t="s">
        <v>23</v>
      </c>
      <c r="I8804" t="s">
        <v>8956</v>
      </c>
      <c r="J8804" t="s">
        <v>34</v>
      </c>
      <c r="K8804">
        <v>7</v>
      </c>
      <c r="L8804" t="s">
        <v>175</v>
      </c>
      <c r="M8804" t="s">
        <v>110</v>
      </c>
      <c r="N8804">
        <v>3</v>
      </c>
      <c r="O8804">
        <v>3</v>
      </c>
      <c r="P8804">
        <v>1519.02</v>
      </c>
      <c r="Q8804">
        <v>1158.42</v>
      </c>
      <c r="R8804">
        <v>360.6</v>
      </c>
    </row>
    <row r="8805" spans="1:18">
      <c r="A8805" t="s">
        <v>17</v>
      </c>
      <c r="B8805" t="s">
        <v>18</v>
      </c>
      <c r="D8805" t="s">
        <v>403</v>
      </c>
      <c r="E8805" t="s">
        <v>1482</v>
      </c>
      <c r="F8805" t="s">
        <v>21</v>
      </c>
      <c r="G8805" t="s">
        <v>8957</v>
      </c>
      <c r="H8805" t="s">
        <v>23</v>
      </c>
      <c r="I8805" t="s">
        <v>8957</v>
      </c>
      <c r="J8805" t="s">
        <v>34</v>
      </c>
      <c r="K8805">
        <v>41</v>
      </c>
      <c r="L8805" t="s">
        <v>55</v>
      </c>
      <c r="M8805" t="s">
        <v>26</v>
      </c>
      <c r="N8805">
        <v>4</v>
      </c>
      <c r="O8805">
        <v>4</v>
      </c>
      <c r="P8805">
        <v>1416.08</v>
      </c>
      <c r="Q8805">
        <v>1055.48</v>
      </c>
      <c r="R8805">
        <v>360.6</v>
      </c>
    </row>
    <row r="8806" spans="1:18">
      <c r="A8806" t="s">
        <v>17</v>
      </c>
      <c r="B8806" t="s">
        <v>18</v>
      </c>
      <c r="D8806" t="s">
        <v>403</v>
      </c>
      <c r="E8806" t="s">
        <v>1482</v>
      </c>
      <c r="F8806" t="s">
        <v>21</v>
      </c>
      <c r="G8806" t="s">
        <v>8957</v>
      </c>
      <c r="H8806" t="s">
        <v>23</v>
      </c>
      <c r="I8806" t="s">
        <v>8958</v>
      </c>
      <c r="J8806" t="s">
        <v>34</v>
      </c>
      <c r="K8806">
        <v>17</v>
      </c>
      <c r="L8806" t="s">
        <v>55</v>
      </c>
      <c r="M8806" t="s">
        <v>45</v>
      </c>
      <c r="N8806">
        <v>4</v>
      </c>
      <c r="O8806">
        <v>4</v>
      </c>
      <c r="P8806">
        <v>1416.08</v>
      </c>
      <c r="Q8806">
        <v>1055.48</v>
      </c>
      <c r="R8806">
        <v>360.6</v>
      </c>
    </row>
    <row r="8807" spans="1:18">
      <c r="A8807" t="s">
        <v>17</v>
      </c>
      <c r="B8807" t="s">
        <v>18</v>
      </c>
      <c r="D8807" t="s">
        <v>403</v>
      </c>
      <c r="E8807" t="s">
        <v>1482</v>
      </c>
      <c r="F8807" t="s">
        <v>21</v>
      </c>
      <c r="G8807" t="s">
        <v>8957</v>
      </c>
      <c r="H8807" t="s">
        <v>23</v>
      </c>
      <c r="I8807" t="s">
        <v>8959</v>
      </c>
      <c r="J8807" t="s">
        <v>24</v>
      </c>
      <c r="K8807">
        <v>16</v>
      </c>
      <c r="L8807" t="s">
        <v>55</v>
      </c>
      <c r="M8807" t="s">
        <v>47</v>
      </c>
      <c r="N8807">
        <v>4</v>
      </c>
      <c r="O8807">
        <v>4</v>
      </c>
      <c r="P8807">
        <v>1416.08</v>
      </c>
      <c r="Q8807">
        <v>1055.48</v>
      </c>
      <c r="R8807">
        <v>360.6</v>
      </c>
    </row>
    <row r="8808" spans="1:18">
      <c r="A8808" t="s">
        <v>17</v>
      </c>
      <c r="B8808" t="s">
        <v>18</v>
      </c>
      <c r="D8808" t="s">
        <v>403</v>
      </c>
      <c r="E8808" t="s">
        <v>1482</v>
      </c>
      <c r="F8808" t="s">
        <v>21</v>
      </c>
      <c r="G8808" t="s">
        <v>8957</v>
      </c>
      <c r="H8808" t="s">
        <v>23</v>
      </c>
      <c r="I8808" t="s">
        <v>1521</v>
      </c>
      <c r="J8808" t="s">
        <v>34</v>
      </c>
      <c r="K8808">
        <v>20</v>
      </c>
      <c r="L8808" t="s">
        <v>55</v>
      </c>
      <c r="M8808" t="s">
        <v>45</v>
      </c>
      <c r="N8808">
        <v>4</v>
      </c>
      <c r="O8808">
        <v>4</v>
      </c>
      <c r="P8808">
        <v>1416.08</v>
      </c>
      <c r="Q8808">
        <v>1055.48</v>
      </c>
      <c r="R8808">
        <v>360.6</v>
      </c>
    </row>
    <row r="8809" spans="1:18">
      <c r="A8809" t="s">
        <v>17</v>
      </c>
      <c r="B8809" t="s">
        <v>18</v>
      </c>
      <c r="D8809" t="s">
        <v>403</v>
      </c>
      <c r="E8809" t="s">
        <v>1482</v>
      </c>
      <c r="F8809" t="s">
        <v>21</v>
      </c>
      <c r="G8809" t="s">
        <v>8960</v>
      </c>
      <c r="H8809" t="s">
        <v>23</v>
      </c>
      <c r="I8809" t="s">
        <v>8960</v>
      </c>
      <c r="J8809" t="s">
        <v>24</v>
      </c>
      <c r="K8809">
        <v>50</v>
      </c>
      <c r="L8809" t="s">
        <v>25</v>
      </c>
      <c r="M8809" t="s">
        <v>26</v>
      </c>
      <c r="N8809">
        <v>1</v>
      </c>
      <c r="O8809">
        <v>1</v>
      </c>
      <c r="P8809">
        <v>389.33</v>
      </c>
      <c r="Q8809">
        <v>389.33</v>
      </c>
      <c r="R8809">
        <v>0</v>
      </c>
    </row>
    <row r="8810" spans="1:18">
      <c r="A8810" t="s">
        <v>17</v>
      </c>
      <c r="B8810" t="s">
        <v>18</v>
      </c>
      <c r="D8810" t="s">
        <v>403</v>
      </c>
      <c r="E8810" t="s">
        <v>991</v>
      </c>
      <c r="F8810" t="s">
        <v>21</v>
      </c>
      <c r="G8810" t="s">
        <v>8961</v>
      </c>
      <c r="H8810" t="s">
        <v>23</v>
      </c>
      <c r="I8810" t="s">
        <v>8961</v>
      </c>
      <c r="J8810" t="s">
        <v>34</v>
      </c>
      <c r="K8810">
        <v>83</v>
      </c>
      <c r="L8810" t="s">
        <v>55</v>
      </c>
      <c r="M8810" t="s">
        <v>26</v>
      </c>
      <c r="N8810">
        <v>9</v>
      </c>
      <c r="O8810">
        <v>9</v>
      </c>
      <c r="P8810">
        <v>1341.06</v>
      </c>
      <c r="Q8810">
        <v>980.46</v>
      </c>
      <c r="R8810">
        <v>360.6</v>
      </c>
    </row>
    <row r="8811" spans="1:18">
      <c r="A8811" t="s">
        <v>17</v>
      </c>
      <c r="B8811" t="s">
        <v>18</v>
      </c>
      <c r="D8811" t="s">
        <v>403</v>
      </c>
      <c r="E8811" t="s">
        <v>991</v>
      </c>
      <c r="F8811" t="s">
        <v>21</v>
      </c>
      <c r="G8811" t="s">
        <v>8961</v>
      </c>
      <c r="H8811" t="s">
        <v>23</v>
      </c>
      <c r="I8811" t="s">
        <v>8962</v>
      </c>
      <c r="J8811" t="s">
        <v>34</v>
      </c>
      <c r="K8811">
        <v>4</v>
      </c>
      <c r="L8811" t="s">
        <v>175</v>
      </c>
      <c r="M8811" t="s">
        <v>61</v>
      </c>
      <c r="N8811">
        <v>9</v>
      </c>
      <c r="O8811">
        <v>9</v>
      </c>
      <c r="P8811">
        <v>1341.06</v>
      </c>
      <c r="Q8811">
        <v>980.46</v>
      </c>
      <c r="R8811">
        <v>360.6</v>
      </c>
    </row>
    <row r="8812" spans="1:18">
      <c r="A8812" t="s">
        <v>17</v>
      </c>
      <c r="B8812" t="s">
        <v>18</v>
      </c>
      <c r="C8812" t="str">
        <f>D8812&amp;E8812</f>
        <v>上关镇冬足村</v>
      </c>
      <c r="D8812" t="s">
        <v>403</v>
      </c>
      <c r="E8812" t="s">
        <v>1016</v>
      </c>
      <c r="F8812" t="s">
        <v>21</v>
      </c>
      <c r="G8812" t="s">
        <v>8961</v>
      </c>
      <c r="H8812" t="s">
        <v>23</v>
      </c>
      <c r="I8812" t="s">
        <v>8963</v>
      </c>
      <c r="J8812" t="s">
        <v>24</v>
      </c>
      <c r="K8812">
        <v>81</v>
      </c>
      <c r="L8812" t="s">
        <v>55</v>
      </c>
      <c r="M8812" t="s">
        <v>41</v>
      </c>
      <c r="N8812">
        <v>9</v>
      </c>
      <c r="O8812">
        <v>9</v>
      </c>
      <c r="P8812">
        <v>1341.06</v>
      </c>
      <c r="Q8812">
        <v>980.46</v>
      </c>
      <c r="R8812">
        <v>360.6</v>
      </c>
    </row>
    <row r="8813" spans="1:18">
      <c r="A8813" t="s">
        <v>17</v>
      </c>
      <c r="B8813" t="s">
        <v>18</v>
      </c>
      <c r="D8813" t="s">
        <v>403</v>
      </c>
      <c r="E8813" t="s">
        <v>991</v>
      </c>
      <c r="F8813" t="s">
        <v>21</v>
      </c>
      <c r="G8813" t="s">
        <v>8961</v>
      </c>
      <c r="H8813" t="s">
        <v>23</v>
      </c>
      <c r="I8813" t="s">
        <v>8964</v>
      </c>
      <c r="J8813" t="s">
        <v>24</v>
      </c>
      <c r="K8813">
        <v>8</v>
      </c>
      <c r="L8813" t="s">
        <v>55</v>
      </c>
      <c r="M8813" t="s">
        <v>61</v>
      </c>
      <c r="N8813">
        <v>9</v>
      </c>
      <c r="O8813">
        <v>9</v>
      </c>
      <c r="P8813">
        <v>1341.06</v>
      </c>
      <c r="Q8813">
        <v>980.46</v>
      </c>
      <c r="R8813">
        <v>360.6</v>
      </c>
    </row>
    <row r="8814" spans="1:18">
      <c r="A8814" t="s">
        <v>17</v>
      </c>
      <c r="B8814" t="s">
        <v>18</v>
      </c>
      <c r="D8814" t="s">
        <v>403</v>
      </c>
      <c r="E8814" t="s">
        <v>991</v>
      </c>
      <c r="F8814" t="s">
        <v>21</v>
      </c>
      <c r="G8814" t="s">
        <v>8961</v>
      </c>
      <c r="H8814" t="s">
        <v>23</v>
      </c>
      <c r="I8814" t="s">
        <v>8965</v>
      </c>
      <c r="J8814" t="s">
        <v>24</v>
      </c>
      <c r="K8814">
        <v>18</v>
      </c>
      <c r="L8814" t="s">
        <v>55</v>
      </c>
      <c r="M8814" t="s">
        <v>61</v>
      </c>
      <c r="N8814">
        <v>9</v>
      </c>
      <c r="O8814">
        <v>9</v>
      </c>
      <c r="P8814">
        <v>1341.06</v>
      </c>
      <c r="Q8814">
        <v>980.46</v>
      </c>
      <c r="R8814">
        <v>360.6</v>
      </c>
    </row>
    <row r="8815" spans="1:18">
      <c r="A8815" t="s">
        <v>17</v>
      </c>
      <c r="B8815" t="s">
        <v>18</v>
      </c>
      <c r="D8815" t="s">
        <v>403</v>
      </c>
      <c r="E8815" t="s">
        <v>991</v>
      </c>
      <c r="F8815" t="s">
        <v>21</v>
      </c>
      <c r="G8815" t="s">
        <v>8961</v>
      </c>
      <c r="H8815" t="s">
        <v>23</v>
      </c>
      <c r="I8815" t="s">
        <v>8966</v>
      </c>
      <c r="J8815" t="s">
        <v>34</v>
      </c>
      <c r="K8815">
        <v>49</v>
      </c>
      <c r="L8815" t="s">
        <v>55</v>
      </c>
      <c r="M8815" t="s">
        <v>45</v>
      </c>
      <c r="N8815">
        <v>9</v>
      </c>
      <c r="O8815">
        <v>9</v>
      </c>
      <c r="P8815">
        <v>1341.06</v>
      </c>
      <c r="Q8815">
        <v>980.46</v>
      </c>
      <c r="R8815">
        <v>360.6</v>
      </c>
    </row>
    <row r="8816" spans="1:18">
      <c r="A8816" t="s">
        <v>17</v>
      </c>
      <c r="B8816" t="s">
        <v>18</v>
      </c>
      <c r="D8816" t="s">
        <v>403</v>
      </c>
      <c r="E8816" t="s">
        <v>991</v>
      </c>
      <c r="F8816" t="s">
        <v>21</v>
      </c>
      <c r="G8816" t="s">
        <v>8961</v>
      </c>
      <c r="H8816" t="s">
        <v>23</v>
      </c>
      <c r="I8816" t="s">
        <v>8967</v>
      </c>
      <c r="J8816" t="s">
        <v>34</v>
      </c>
      <c r="K8816">
        <v>41</v>
      </c>
      <c r="L8816" t="s">
        <v>55</v>
      </c>
      <c r="M8816" t="s">
        <v>45</v>
      </c>
      <c r="N8816">
        <v>9</v>
      </c>
      <c r="O8816">
        <v>9</v>
      </c>
      <c r="P8816">
        <v>1341.06</v>
      </c>
      <c r="Q8816">
        <v>980.46</v>
      </c>
      <c r="R8816">
        <v>360.6</v>
      </c>
    </row>
    <row r="8817" spans="1:18">
      <c r="A8817" t="s">
        <v>17</v>
      </c>
      <c r="B8817" t="s">
        <v>18</v>
      </c>
      <c r="D8817" t="s">
        <v>403</v>
      </c>
      <c r="E8817" t="s">
        <v>991</v>
      </c>
      <c r="F8817" t="s">
        <v>21</v>
      </c>
      <c r="G8817" t="s">
        <v>8961</v>
      </c>
      <c r="H8817" t="s">
        <v>23</v>
      </c>
      <c r="I8817" t="s">
        <v>8968</v>
      </c>
      <c r="J8817" t="s">
        <v>24</v>
      </c>
      <c r="K8817">
        <v>35</v>
      </c>
      <c r="L8817" t="s">
        <v>55</v>
      </c>
      <c r="M8817" t="s">
        <v>45</v>
      </c>
      <c r="N8817">
        <v>9</v>
      </c>
      <c r="O8817">
        <v>9</v>
      </c>
      <c r="P8817">
        <v>1341.06</v>
      </c>
      <c r="Q8817">
        <v>980.46</v>
      </c>
      <c r="R8817">
        <v>360.6</v>
      </c>
    </row>
    <row r="8818" spans="1:18">
      <c r="A8818" t="s">
        <v>17</v>
      </c>
      <c r="B8818" t="s">
        <v>18</v>
      </c>
      <c r="D8818" t="s">
        <v>403</v>
      </c>
      <c r="E8818" t="s">
        <v>991</v>
      </c>
      <c r="F8818" t="s">
        <v>21</v>
      </c>
      <c r="G8818" t="s">
        <v>8961</v>
      </c>
      <c r="H8818" t="s">
        <v>23</v>
      </c>
      <c r="I8818" t="s">
        <v>8969</v>
      </c>
      <c r="J8818" t="s">
        <v>24</v>
      </c>
      <c r="K8818">
        <v>6</v>
      </c>
      <c r="L8818" t="s">
        <v>55</v>
      </c>
      <c r="M8818" t="s">
        <v>61</v>
      </c>
      <c r="N8818">
        <v>9</v>
      </c>
      <c r="O8818">
        <v>9</v>
      </c>
      <c r="P8818">
        <v>1341.06</v>
      </c>
      <c r="Q8818">
        <v>980.46</v>
      </c>
      <c r="R8818">
        <v>360.6</v>
      </c>
    </row>
    <row r="8819" spans="1:18">
      <c r="A8819" t="s">
        <v>17</v>
      </c>
      <c r="B8819" t="s">
        <v>18</v>
      </c>
      <c r="D8819" t="s">
        <v>403</v>
      </c>
      <c r="E8819" t="s">
        <v>1482</v>
      </c>
      <c r="F8819" t="s">
        <v>21</v>
      </c>
      <c r="G8819" t="s">
        <v>8970</v>
      </c>
      <c r="H8819" t="s">
        <v>23</v>
      </c>
      <c r="I8819" t="s">
        <v>8970</v>
      </c>
      <c r="J8819" t="s">
        <v>34</v>
      </c>
      <c r="K8819">
        <v>50</v>
      </c>
      <c r="L8819" t="s">
        <v>55</v>
      </c>
      <c r="M8819" t="s">
        <v>26</v>
      </c>
      <c r="N8819">
        <v>3</v>
      </c>
      <c r="O8819">
        <v>3</v>
      </c>
      <c r="P8819">
        <v>1054.45</v>
      </c>
      <c r="Q8819">
        <v>814.05</v>
      </c>
      <c r="R8819">
        <v>240.4</v>
      </c>
    </row>
    <row r="8820" spans="1:18">
      <c r="A8820" t="s">
        <v>17</v>
      </c>
      <c r="B8820" t="s">
        <v>18</v>
      </c>
      <c r="D8820" t="s">
        <v>403</v>
      </c>
      <c r="E8820" t="s">
        <v>1482</v>
      </c>
      <c r="F8820" t="s">
        <v>21</v>
      </c>
      <c r="G8820" t="s">
        <v>8970</v>
      </c>
      <c r="H8820" t="s">
        <v>23</v>
      </c>
      <c r="I8820" t="s">
        <v>8971</v>
      </c>
      <c r="J8820" t="s">
        <v>34</v>
      </c>
      <c r="K8820">
        <v>71</v>
      </c>
      <c r="L8820" t="s">
        <v>55</v>
      </c>
      <c r="M8820" t="s">
        <v>64</v>
      </c>
      <c r="N8820">
        <v>3</v>
      </c>
      <c r="O8820">
        <v>3</v>
      </c>
      <c r="P8820">
        <v>1054.45</v>
      </c>
      <c r="Q8820">
        <v>814.05</v>
      </c>
      <c r="R8820">
        <v>240.4</v>
      </c>
    </row>
    <row r="8821" spans="1:18">
      <c r="A8821" t="s">
        <v>17</v>
      </c>
      <c r="B8821" t="s">
        <v>18</v>
      </c>
      <c r="D8821" t="s">
        <v>403</v>
      </c>
      <c r="E8821" t="s">
        <v>1482</v>
      </c>
      <c r="F8821" t="s">
        <v>21</v>
      </c>
      <c r="G8821" t="s">
        <v>8970</v>
      </c>
      <c r="H8821" t="s">
        <v>23</v>
      </c>
      <c r="I8821" t="s">
        <v>8972</v>
      </c>
      <c r="J8821" t="s">
        <v>34</v>
      </c>
      <c r="K8821">
        <v>11</v>
      </c>
      <c r="L8821" t="s">
        <v>55</v>
      </c>
      <c r="M8821" t="s">
        <v>45</v>
      </c>
      <c r="N8821">
        <v>3</v>
      </c>
      <c r="O8821">
        <v>3</v>
      </c>
      <c r="P8821">
        <v>1054.45</v>
      </c>
      <c r="Q8821">
        <v>814.05</v>
      </c>
      <c r="R8821">
        <v>240.4</v>
      </c>
    </row>
    <row r="8822" spans="1:18">
      <c r="A8822" t="s">
        <v>17</v>
      </c>
      <c r="B8822" t="s">
        <v>18</v>
      </c>
      <c r="C8822" t="str">
        <f>D8822&amp;E8822</f>
        <v>上关镇落哨村</v>
      </c>
      <c r="D8822" t="s">
        <v>403</v>
      </c>
      <c r="E8822" t="s">
        <v>1490</v>
      </c>
      <c r="F8822" t="s">
        <v>21</v>
      </c>
      <c r="G8822" t="s">
        <v>8973</v>
      </c>
      <c r="H8822" t="s">
        <v>23</v>
      </c>
      <c r="I8822" t="s">
        <v>8973</v>
      </c>
      <c r="J8822" t="s">
        <v>34</v>
      </c>
      <c r="K8822">
        <v>44</v>
      </c>
      <c r="L8822" t="s">
        <v>25</v>
      </c>
      <c r="M8822" t="s">
        <v>26</v>
      </c>
      <c r="N8822">
        <v>3</v>
      </c>
      <c r="O8822">
        <v>3</v>
      </c>
      <c r="P8822">
        <v>1119.02</v>
      </c>
      <c r="Q8822">
        <v>908.82</v>
      </c>
      <c r="R8822">
        <v>210.2</v>
      </c>
    </row>
    <row r="8823" spans="1:18">
      <c r="A8823" t="s">
        <v>17</v>
      </c>
      <c r="B8823" t="s">
        <v>18</v>
      </c>
      <c r="D8823" t="s">
        <v>403</v>
      </c>
      <c r="E8823" t="s">
        <v>1482</v>
      </c>
      <c r="F8823" t="s">
        <v>21</v>
      </c>
      <c r="G8823" t="s">
        <v>8973</v>
      </c>
      <c r="H8823" t="s">
        <v>23</v>
      </c>
      <c r="I8823" t="s">
        <v>8974</v>
      </c>
      <c r="J8823" t="s">
        <v>24</v>
      </c>
      <c r="K8823">
        <v>74</v>
      </c>
      <c r="L8823" t="s">
        <v>25</v>
      </c>
      <c r="M8823" t="s">
        <v>64</v>
      </c>
      <c r="N8823">
        <v>3</v>
      </c>
      <c r="O8823">
        <v>3</v>
      </c>
      <c r="P8823">
        <v>1119.02</v>
      </c>
      <c r="Q8823">
        <v>908.82</v>
      </c>
      <c r="R8823">
        <v>210.2</v>
      </c>
    </row>
    <row r="8824" spans="1:18">
      <c r="A8824" t="s">
        <v>17</v>
      </c>
      <c r="B8824" t="s">
        <v>18</v>
      </c>
      <c r="D8824" t="s">
        <v>403</v>
      </c>
      <c r="E8824" t="s">
        <v>1482</v>
      </c>
      <c r="F8824" t="s">
        <v>21</v>
      </c>
      <c r="G8824" t="s">
        <v>8973</v>
      </c>
      <c r="H8824" t="s">
        <v>23</v>
      </c>
      <c r="I8824" t="s">
        <v>8975</v>
      </c>
      <c r="J8824" t="s">
        <v>34</v>
      </c>
      <c r="K8824">
        <v>39</v>
      </c>
      <c r="L8824" t="s">
        <v>55</v>
      </c>
      <c r="M8824" t="s">
        <v>110</v>
      </c>
      <c r="N8824">
        <v>3</v>
      </c>
      <c r="O8824">
        <v>3</v>
      </c>
      <c r="P8824">
        <v>1119.02</v>
      </c>
      <c r="Q8824">
        <v>908.82</v>
      </c>
      <c r="R8824">
        <v>210.2</v>
      </c>
    </row>
    <row r="8825" spans="1:18">
      <c r="A8825" t="s">
        <v>17</v>
      </c>
      <c r="B8825" t="s">
        <v>18</v>
      </c>
      <c r="D8825" t="s">
        <v>403</v>
      </c>
      <c r="E8825" t="s">
        <v>1482</v>
      </c>
      <c r="F8825" t="s">
        <v>21</v>
      </c>
      <c r="G8825" t="s">
        <v>8976</v>
      </c>
      <c r="H8825" t="s">
        <v>23</v>
      </c>
      <c r="I8825" t="s">
        <v>8976</v>
      </c>
      <c r="J8825" t="s">
        <v>34</v>
      </c>
      <c r="K8825">
        <v>40</v>
      </c>
      <c r="L8825" t="s">
        <v>55</v>
      </c>
      <c r="M8825" t="s">
        <v>26</v>
      </c>
      <c r="N8825">
        <v>3</v>
      </c>
      <c r="O8825">
        <v>3</v>
      </c>
      <c r="P8825">
        <v>1388.41</v>
      </c>
      <c r="Q8825">
        <v>1148.01</v>
      </c>
      <c r="R8825">
        <v>240.4</v>
      </c>
    </row>
    <row r="8826" spans="1:18">
      <c r="A8826" t="s">
        <v>17</v>
      </c>
      <c r="B8826" t="s">
        <v>18</v>
      </c>
      <c r="D8826" t="s">
        <v>403</v>
      </c>
      <c r="E8826" t="s">
        <v>1482</v>
      </c>
      <c r="F8826" t="s">
        <v>21</v>
      </c>
      <c r="G8826" t="s">
        <v>8976</v>
      </c>
      <c r="H8826" t="s">
        <v>23</v>
      </c>
      <c r="I8826" t="s">
        <v>8977</v>
      </c>
      <c r="J8826" t="s">
        <v>24</v>
      </c>
      <c r="K8826">
        <v>72</v>
      </c>
      <c r="L8826" t="s">
        <v>55</v>
      </c>
      <c r="M8826" t="s">
        <v>64</v>
      </c>
      <c r="N8826">
        <v>3</v>
      </c>
      <c r="O8826">
        <v>3</v>
      </c>
      <c r="P8826">
        <v>1388.41</v>
      </c>
      <c r="Q8826">
        <v>1148.01</v>
      </c>
      <c r="R8826">
        <v>240.4</v>
      </c>
    </row>
    <row r="8827" spans="1:18">
      <c r="A8827" t="s">
        <v>17</v>
      </c>
      <c r="B8827" t="s">
        <v>18</v>
      </c>
      <c r="D8827" t="s">
        <v>403</v>
      </c>
      <c r="E8827" t="s">
        <v>1482</v>
      </c>
      <c r="F8827" t="s">
        <v>21</v>
      </c>
      <c r="G8827" t="s">
        <v>8976</v>
      </c>
      <c r="H8827" t="s">
        <v>23</v>
      </c>
      <c r="I8827" t="s">
        <v>8978</v>
      </c>
      <c r="J8827" t="s">
        <v>24</v>
      </c>
      <c r="K8827">
        <v>17</v>
      </c>
      <c r="L8827" t="s">
        <v>55</v>
      </c>
      <c r="M8827" t="s">
        <v>47</v>
      </c>
      <c r="N8827">
        <v>3</v>
      </c>
      <c r="O8827">
        <v>3</v>
      </c>
      <c r="P8827">
        <v>1388.41</v>
      </c>
      <c r="Q8827">
        <v>1148.01</v>
      </c>
      <c r="R8827">
        <v>240.4</v>
      </c>
    </row>
    <row r="8828" spans="1:18">
      <c r="A8828" t="s">
        <v>17</v>
      </c>
      <c r="B8828" t="s">
        <v>18</v>
      </c>
      <c r="D8828" t="s">
        <v>403</v>
      </c>
      <c r="E8828" t="s">
        <v>1482</v>
      </c>
      <c r="F8828" t="s">
        <v>21</v>
      </c>
      <c r="G8828" t="s">
        <v>8979</v>
      </c>
      <c r="H8828" t="s">
        <v>23</v>
      </c>
      <c r="I8828" t="s">
        <v>8979</v>
      </c>
      <c r="J8828" t="s">
        <v>34</v>
      </c>
      <c r="K8828">
        <v>75</v>
      </c>
      <c r="L8828" t="s">
        <v>311</v>
      </c>
      <c r="M8828" t="s">
        <v>26</v>
      </c>
      <c r="N8828">
        <v>4</v>
      </c>
      <c r="O8828">
        <v>4</v>
      </c>
      <c r="P8828">
        <v>1578.08</v>
      </c>
      <c r="Q8828">
        <v>1217.48</v>
      </c>
      <c r="R8828">
        <v>360.6</v>
      </c>
    </row>
    <row r="8829" spans="1:18">
      <c r="A8829" t="s">
        <v>17</v>
      </c>
      <c r="B8829" t="s">
        <v>18</v>
      </c>
      <c r="D8829" t="s">
        <v>403</v>
      </c>
      <c r="E8829" t="s">
        <v>1482</v>
      </c>
      <c r="F8829" t="s">
        <v>21</v>
      </c>
      <c r="G8829" t="s">
        <v>8979</v>
      </c>
      <c r="H8829" t="s">
        <v>23</v>
      </c>
      <c r="I8829" t="s">
        <v>8980</v>
      </c>
      <c r="J8829" t="s">
        <v>34</v>
      </c>
      <c r="K8829">
        <v>16</v>
      </c>
      <c r="L8829" t="s">
        <v>311</v>
      </c>
      <c r="M8829" t="s">
        <v>61</v>
      </c>
      <c r="N8829">
        <v>4</v>
      </c>
      <c r="O8829">
        <v>4</v>
      </c>
      <c r="P8829">
        <v>1578.08</v>
      </c>
      <c r="Q8829">
        <v>1217.48</v>
      </c>
      <c r="R8829">
        <v>360.6</v>
      </c>
    </row>
    <row r="8830" spans="1:18">
      <c r="A8830" t="s">
        <v>17</v>
      </c>
      <c r="B8830" t="s">
        <v>18</v>
      </c>
      <c r="D8830" t="s">
        <v>403</v>
      </c>
      <c r="E8830" t="s">
        <v>1482</v>
      </c>
      <c r="F8830" t="s">
        <v>21</v>
      </c>
      <c r="G8830" t="s">
        <v>8979</v>
      </c>
      <c r="H8830" t="s">
        <v>23</v>
      </c>
      <c r="I8830" t="s">
        <v>8981</v>
      </c>
      <c r="J8830" t="s">
        <v>24</v>
      </c>
      <c r="K8830">
        <v>72</v>
      </c>
      <c r="L8830" t="s">
        <v>55</v>
      </c>
      <c r="M8830" t="s">
        <v>41</v>
      </c>
      <c r="N8830">
        <v>4</v>
      </c>
      <c r="O8830">
        <v>4</v>
      </c>
      <c r="P8830">
        <v>1578.08</v>
      </c>
      <c r="Q8830">
        <v>1217.48</v>
      </c>
      <c r="R8830">
        <v>360.6</v>
      </c>
    </row>
    <row r="8831" spans="1:18">
      <c r="A8831" t="s">
        <v>17</v>
      </c>
      <c r="B8831" t="s">
        <v>18</v>
      </c>
      <c r="D8831" t="s">
        <v>403</v>
      </c>
      <c r="E8831" t="s">
        <v>1482</v>
      </c>
      <c r="F8831" t="s">
        <v>21</v>
      </c>
      <c r="G8831" t="s">
        <v>8979</v>
      </c>
      <c r="H8831" t="s">
        <v>23</v>
      </c>
      <c r="I8831" t="s">
        <v>8982</v>
      </c>
      <c r="J8831" t="s">
        <v>34</v>
      </c>
      <c r="K8831">
        <v>42</v>
      </c>
      <c r="L8831" t="s">
        <v>311</v>
      </c>
      <c r="M8831" t="s">
        <v>45</v>
      </c>
      <c r="N8831">
        <v>4</v>
      </c>
      <c r="O8831">
        <v>4</v>
      </c>
      <c r="P8831">
        <v>1578.08</v>
      </c>
      <c r="Q8831">
        <v>1217.48</v>
      </c>
      <c r="R8831">
        <v>360.6</v>
      </c>
    </row>
    <row r="8832" spans="1:18">
      <c r="A8832" t="s">
        <v>17</v>
      </c>
      <c r="B8832" t="s">
        <v>18</v>
      </c>
      <c r="D8832" t="s">
        <v>403</v>
      </c>
      <c r="E8832" t="s">
        <v>1482</v>
      </c>
      <c r="F8832" t="s">
        <v>21</v>
      </c>
      <c r="G8832" t="s">
        <v>8983</v>
      </c>
      <c r="H8832" t="s">
        <v>23</v>
      </c>
      <c r="I8832" t="s">
        <v>8983</v>
      </c>
      <c r="J8832" t="s">
        <v>34</v>
      </c>
      <c r="K8832">
        <v>67</v>
      </c>
      <c r="L8832" t="s">
        <v>55</v>
      </c>
      <c r="M8832" t="s">
        <v>26</v>
      </c>
      <c r="N8832">
        <v>4</v>
      </c>
      <c r="O8832">
        <v>4</v>
      </c>
      <c r="P8832">
        <v>767.08</v>
      </c>
      <c r="Q8832">
        <v>406.48</v>
      </c>
      <c r="R8832">
        <v>360.6</v>
      </c>
    </row>
    <row r="8833" spans="1:18">
      <c r="A8833" t="s">
        <v>17</v>
      </c>
      <c r="B8833" t="s">
        <v>18</v>
      </c>
      <c r="D8833" t="s">
        <v>403</v>
      </c>
      <c r="E8833" t="s">
        <v>1482</v>
      </c>
      <c r="F8833" t="s">
        <v>21</v>
      </c>
      <c r="G8833" t="s">
        <v>8983</v>
      </c>
      <c r="H8833" t="s">
        <v>23</v>
      </c>
      <c r="I8833" t="s">
        <v>8984</v>
      </c>
      <c r="J8833" t="s">
        <v>34</v>
      </c>
      <c r="K8833">
        <v>88</v>
      </c>
      <c r="L8833" t="s">
        <v>55</v>
      </c>
      <c r="M8833" t="s">
        <v>64</v>
      </c>
      <c r="N8833">
        <v>4</v>
      </c>
      <c r="O8833">
        <v>4</v>
      </c>
      <c r="P8833">
        <v>767.08</v>
      </c>
      <c r="Q8833">
        <v>406.48</v>
      </c>
      <c r="R8833">
        <v>360.6</v>
      </c>
    </row>
    <row r="8834" spans="1:18">
      <c r="A8834" t="s">
        <v>17</v>
      </c>
      <c r="B8834" t="s">
        <v>18</v>
      </c>
      <c r="D8834" t="s">
        <v>403</v>
      </c>
      <c r="E8834" t="s">
        <v>1482</v>
      </c>
      <c r="F8834" t="s">
        <v>21</v>
      </c>
      <c r="G8834" t="s">
        <v>8983</v>
      </c>
      <c r="H8834" t="s">
        <v>23</v>
      </c>
      <c r="I8834" t="s">
        <v>8985</v>
      </c>
      <c r="J8834" t="s">
        <v>34</v>
      </c>
      <c r="K8834">
        <v>44</v>
      </c>
      <c r="L8834" t="s">
        <v>55</v>
      </c>
      <c r="M8834" t="s">
        <v>45</v>
      </c>
      <c r="N8834">
        <v>4</v>
      </c>
      <c r="O8834">
        <v>4</v>
      </c>
      <c r="P8834">
        <v>767.08</v>
      </c>
      <c r="Q8834">
        <v>406.48</v>
      </c>
      <c r="R8834">
        <v>360.6</v>
      </c>
    </row>
    <row r="8835" spans="1:18">
      <c r="A8835" t="s">
        <v>17</v>
      </c>
      <c r="B8835" t="s">
        <v>18</v>
      </c>
      <c r="D8835" t="s">
        <v>403</v>
      </c>
      <c r="E8835" t="s">
        <v>1482</v>
      </c>
      <c r="F8835" t="s">
        <v>21</v>
      </c>
      <c r="G8835" t="s">
        <v>8983</v>
      </c>
      <c r="H8835" t="s">
        <v>23</v>
      </c>
      <c r="I8835" t="s">
        <v>8986</v>
      </c>
      <c r="J8835" t="s">
        <v>24</v>
      </c>
      <c r="K8835">
        <v>67</v>
      </c>
      <c r="L8835" t="s">
        <v>55</v>
      </c>
      <c r="M8835" t="s">
        <v>41</v>
      </c>
      <c r="N8835">
        <v>4</v>
      </c>
      <c r="O8835">
        <v>4</v>
      </c>
      <c r="P8835">
        <v>767.08</v>
      </c>
      <c r="Q8835">
        <v>406.48</v>
      </c>
      <c r="R8835">
        <v>360.6</v>
      </c>
    </row>
    <row r="8836" spans="1:18">
      <c r="A8836" t="s">
        <v>17</v>
      </c>
      <c r="B8836" t="s">
        <v>18</v>
      </c>
      <c r="D8836" t="s">
        <v>403</v>
      </c>
      <c r="E8836" t="s">
        <v>2091</v>
      </c>
      <c r="F8836" t="s">
        <v>21</v>
      </c>
      <c r="G8836" t="s">
        <v>8987</v>
      </c>
      <c r="H8836" t="s">
        <v>23</v>
      </c>
      <c r="I8836" t="s">
        <v>8987</v>
      </c>
      <c r="J8836" t="s">
        <v>34</v>
      </c>
      <c r="K8836">
        <v>81</v>
      </c>
      <c r="L8836" t="s">
        <v>55</v>
      </c>
      <c r="M8836" t="s">
        <v>26</v>
      </c>
      <c r="N8836">
        <v>6</v>
      </c>
      <c r="O8836">
        <v>6</v>
      </c>
      <c r="P8836">
        <v>3450.02</v>
      </c>
      <c r="Q8836">
        <v>2969.22</v>
      </c>
      <c r="R8836">
        <v>480.8</v>
      </c>
    </row>
    <row r="8837" spans="1:18">
      <c r="A8837" t="s">
        <v>17</v>
      </c>
      <c r="B8837" t="s">
        <v>18</v>
      </c>
      <c r="D8837" t="s">
        <v>403</v>
      </c>
      <c r="E8837" t="s">
        <v>2091</v>
      </c>
      <c r="F8837" t="s">
        <v>21</v>
      </c>
      <c r="G8837" t="s">
        <v>8987</v>
      </c>
      <c r="H8837" t="s">
        <v>23</v>
      </c>
      <c r="I8837" t="s">
        <v>8988</v>
      </c>
      <c r="J8837" t="s">
        <v>24</v>
      </c>
      <c r="K8837">
        <v>81</v>
      </c>
      <c r="L8837" t="s">
        <v>55</v>
      </c>
      <c r="M8837" t="s">
        <v>41</v>
      </c>
      <c r="N8837">
        <v>6</v>
      </c>
      <c r="O8837">
        <v>6</v>
      </c>
      <c r="P8837">
        <v>3450.02</v>
      </c>
      <c r="Q8837">
        <v>2969.22</v>
      </c>
      <c r="R8837">
        <v>480.8</v>
      </c>
    </row>
    <row r="8838" spans="1:18">
      <c r="A8838" t="s">
        <v>17</v>
      </c>
      <c r="B8838" t="s">
        <v>18</v>
      </c>
      <c r="D8838" t="s">
        <v>403</v>
      </c>
      <c r="E8838" t="s">
        <v>2091</v>
      </c>
      <c r="F8838" t="s">
        <v>21</v>
      </c>
      <c r="G8838" t="s">
        <v>8987</v>
      </c>
      <c r="H8838" t="s">
        <v>23</v>
      </c>
      <c r="I8838" t="s">
        <v>8989</v>
      </c>
      <c r="J8838" t="s">
        <v>34</v>
      </c>
      <c r="K8838">
        <v>30</v>
      </c>
      <c r="L8838" t="s">
        <v>55</v>
      </c>
      <c r="M8838" t="s">
        <v>61</v>
      </c>
      <c r="N8838">
        <v>6</v>
      </c>
      <c r="O8838">
        <v>6</v>
      </c>
      <c r="P8838">
        <v>3450.02</v>
      </c>
      <c r="Q8838">
        <v>2969.22</v>
      </c>
      <c r="R8838">
        <v>480.8</v>
      </c>
    </row>
    <row r="8839" spans="1:18">
      <c r="A8839" t="s">
        <v>17</v>
      </c>
      <c r="B8839" t="s">
        <v>18</v>
      </c>
      <c r="D8839" t="s">
        <v>403</v>
      </c>
      <c r="E8839" t="s">
        <v>2091</v>
      </c>
      <c r="F8839" t="s">
        <v>21</v>
      </c>
      <c r="G8839" t="s">
        <v>8987</v>
      </c>
      <c r="H8839" t="s">
        <v>23</v>
      </c>
      <c r="I8839" t="s">
        <v>8990</v>
      </c>
      <c r="J8839" t="s">
        <v>34</v>
      </c>
      <c r="K8839">
        <v>7</v>
      </c>
      <c r="L8839" t="s">
        <v>55</v>
      </c>
      <c r="M8839" t="s">
        <v>38</v>
      </c>
      <c r="N8839">
        <v>6</v>
      </c>
      <c r="O8839">
        <v>6</v>
      </c>
      <c r="P8839">
        <v>3450.02</v>
      </c>
      <c r="Q8839">
        <v>2969.22</v>
      </c>
      <c r="R8839">
        <v>480.8</v>
      </c>
    </row>
    <row r="8840" spans="1:18">
      <c r="A8840" t="s">
        <v>17</v>
      </c>
      <c r="B8840" t="s">
        <v>18</v>
      </c>
      <c r="D8840" t="s">
        <v>403</v>
      </c>
      <c r="E8840" t="s">
        <v>2091</v>
      </c>
      <c r="F8840" t="s">
        <v>21</v>
      </c>
      <c r="G8840" t="s">
        <v>8987</v>
      </c>
      <c r="H8840" t="s">
        <v>23</v>
      </c>
      <c r="I8840" t="s">
        <v>8991</v>
      </c>
      <c r="J8840" t="s">
        <v>24</v>
      </c>
      <c r="K8840">
        <v>29</v>
      </c>
      <c r="L8840" t="s">
        <v>55</v>
      </c>
      <c r="M8840" t="s">
        <v>61</v>
      </c>
      <c r="N8840">
        <v>6</v>
      </c>
      <c r="O8840">
        <v>6</v>
      </c>
      <c r="P8840">
        <v>3450.02</v>
      </c>
      <c r="Q8840">
        <v>2969.22</v>
      </c>
      <c r="R8840">
        <v>480.8</v>
      </c>
    </row>
    <row r="8841" spans="1:18">
      <c r="A8841" t="s">
        <v>17</v>
      </c>
      <c r="B8841" t="s">
        <v>18</v>
      </c>
      <c r="D8841" t="s">
        <v>403</v>
      </c>
      <c r="E8841" t="s">
        <v>2091</v>
      </c>
      <c r="F8841" t="s">
        <v>21</v>
      </c>
      <c r="G8841" t="s">
        <v>8987</v>
      </c>
      <c r="H8841" t="s">
        <v>23</v>
      </c>
      <c r="I8841" t="s">
        <v>8992</v>
      </c>
      <c r="J8841" t="s">
        <v>34</v>
      </c>
      <c r="K8841">
        <v>10</v>
      </c>
      <c r="L8841" t="s">
        <v>55</v>
      </c>
      <c r="M8841" t="s">
        <v>38</v>
      </c>
      <c r="N8841">
        <v>6</v>
      </c>
      <c r="O8841">
        <v>6</v>
      </c>
      <c r="P8841">
        <v>3450.02</v>
      </c>
      <c r="Q8841">
        <v>2969.22</v>
      </c>
      <c r="R8841">
        <v>480.8</v>
      </c>
    </row>
    <row r="8842" spans="1:18">
      <c r="A8842" t="s">
        <v>17</v>
      </c>
      <c r="B8842" t="s">
        <v>18</v>
      </c>
      <c r="D8842" t="s">
        <v>403</v>
      </c>
      <c r="E8842" t="s">
        <v>2091</v>
      </c>
      <c r="F8842" t="s">
        <v>21</v>
      </c>
      <c r="G8842" t="s">
        <v>8993</v>
      </c>
      <c r="H8842" t="s">
        <v>23</v>
      </c>
      <c r="I8842" t="s">
        <v>8993</v>
      </c>
      <c r="J8842" t="s">
        <v>34</v>
      </c>
      <c r="K8842">
        <v>56</v>
      </c>
      <c r="L8842" t="s">
        <v>55</v>
      </c>
      <c r="M8842" t="s">
        <v>26</v>
      </c>
      <c r="N8842">
        <v>1</v>
      </c>
      <c r="O8842">
        <v>1</v>
      </c>
      <c r="P8842">
        <v>434</v>
      </c>
      <c r="Q8842">
        <v>434</v>
      </c>
      <c r="R8842">
        <v>0</v>
      </c>
    </row>
    <row r="8843" spans="1:18">
      <c r="A8843" t="s">
        <v>17</v>
      </c>
      <c r="B8843" t="s">
        <v>18</v>
      </c>
      <c r="D8843" t="s">
        <v>3461</v>
      </c>
      <c r="E8843" t="s">
        <v>4591</v>
      </c>
      <c r="F8843" t="s">
        <v>21</v>
      </c>
      <c r="G8843" t="s">
        <v>3557</v>
      </c>
      <c r="H8843" t="s">
        <v>23</v>
      </c>
      <c r="I8843" t="s">
        <v>3557</v>
      </c>
      <c r="J8843" t="s">
        <v>34</v>
      </c>
      <c r="K8843">
        <v>80</v>
      </c>
      <c r="L8843" t="s">
        <v>175</v>
      </c>
      <c r="M8843" t="s">
        <v>26</v>
      </c>
      <c r="N8843">
        <v>1</v>
      </c>
      <c r="O8843">
        <v>1</v>
      </c>
      <c r="P8843">
        <v>564.95</v>
      </c>
      <c r="Q8843">
        <v>444.75</v>
      </c>
      <c r="R8843">
        <v>120.2</v>
      </c>
    </row>
    <row r="8844" spans="1:18">
      <c r="A8844" t="s">
        <v>17</v>
      </c>
      <c r="B8844" t="s">
        <v>18</v>
      </c>
      <c r="D8844" t="s">
        <v>403</v>
      </c>
      <c r="E8844" t="s">
        <v>2091</v>
      </c>
      <c r="F8844" t="s">
        <v>21</v>
      </c>
      <c r="G8844" t="s">
        <v>8994</v>
      </c>
      <c r="H8844" t="s">
        <v>23</v>
      </c>
      <c r="I8844" t="s">
        <v>8994</v>
      </c>
      <c r="J8844" t="s">
        <v>34</v>
      </c>
      <c r="K8844">
        <v>80</v>
      </c>
      <c r="L8844" t="s">
        <v>55</v>
      </c>
      <c r="M8844" t="s">
        <v>26</v>
      </c>
      <c r="N8844">
        <v>2</v>
      </c>
      <c r="O8844">
        <v>2</v>
      </c>
      <c r="P8844">
        <v>1150.06</v>
      </c>
      <c r="Q8844">
        <v>909.66</v>
      </c>
      <c r="R8844">
        <v>240.4</v>
      </c>
    </row>
    <row r="8845" spans="1:18">
      <c r="A8845" t="s">
        <v>17</v>
      </c>
      <c r="B8845" t="s">
        <v>18</v>
      </c>
      <c r="D8845" t="s">
        <v>403</v>
      </c>
      <c r="E8845" t="s">
        <v>2091</v>
      </c>
      <c r="F8845" t="s">
        <v>21</v>
      </c>
      <c r="G8845" t="s">
        <v>8994</v>
      </c>
      <c r="H8845" t="s">
        <v>23</v>
      </c>
      <c r="I8845" t="s">
        <v>8995</v>
      </c>
      <c r="J8845" t="s">
        <v>24</v>
      </c>
      <c r="K8845">
        <v>82</v>
      </c>
      <c r="L8845" t="s">
        <v>55</v>
      </c>
      <c r="M8845" t="s">
        <v>41</v>
      </c>
      <c r="N8845">
        <v>2</v>
      </c>
      <c r="O8845">
        <v>2</v>
      </c>
      <c r="P8845">
        <v>1150.06</v>
      </c>
      <c r="Q8845">
        <v>909.66</v>
      </c>
      <c r="R8845">
        <v>240.4</v>
      </c>
    </row>
    <row r="8846" spans="1:18">
      <c r="A8846" t="s">
        <v>17</v>
      </c>
      <c r="B8846" t="s">
        <v>18</v>
      </c>
      <c r="D8846" t="s">
        <v>403</v>
      </c>
      <c r="E8846" t="s">
        <v>2091</v>
      </c>
      <c r="F8846" t="s">
        <v>21</v>
      </c>
      <c r="G8846" t="s">
        <v>8996</v>
      </c>
      <c r="H8846" t="s">
        <v>23</v>
      </c>
      <c r="I8846" t="s">
        <v>8996</v>
      </c>
      <c r="J8846" t="s">
        <v>24</v>
      </c>
      <c r="K8846">
        <v>44</v>
      </c>
      <c r="L8846" t="s">
        <v>55</v>
      </c>
      <c r="M8846" t="s">
        <v>26</v>
      </c>
      <c r="N8846">
        <v>4</v>
      </c>
      <c r="O8846">
        <v>4</v>
      </c>
      <c r="P8846">
        <v>1734.03</v>
      </c>
      <c r="Q8846">
        <v>1403.48</v>
      </c>
      <c r="R8846">
        <v>330.55</v>
      </c>
    </row>
    <row r="8847" spans="1:18">
      <c r="A8847" t="s">
        <v>17</v>
      </c>
      <c r="B8847" t="s">
        <v>18</v>
      </c>
      <c r="D8847" t="s">
        <v>403</v>
      </c>
      <c r="E8847" t="s">
        <v>2091</v>
      </c>
      <c r="F8847" t="s">
        <v>21</v>
      </c>
      <c r="G8847" t="s">
        <v>8996</v>
      </c>
      <c r="H8847" t="s">
        <v>23</v>
      </c>
      <c r="I8847" t="s">
        <v>8997</v>
      </c>
      <c r="J8847" t="s">
        <v>34</v>
      </c>
      <c r="K8847">
        <v>15</v>
      </c>
      <c r="L8847" t="s">
        <v>55</v>
      </c>
      <c r="M8847" t="s">
        <v>45</v>
      </c>
      <c r="N8847">
        <v>4</v>
      </c>
      <c r="O8847">
        <v>4</v>
      </c>
      <c r="P8847">
        <v>1734.03</v>
      </c>
      <c r="Q8847">
        <v>1403.48</v>
      </c>
      <c r="R8847">
        <v>330.55</v>
      </c>
    </row>
    <row r="8848" spans="1:18">
      <c r="A8848" t="s">
        <v>17</v>
      </c>
      <c r="B8848" t="s">
        <v>18</v>
      </c>
      <c r="D8848" t="s">
        <v>403</v>
      </c>
      <c r="E8848" t="s">
        <v>2091</v>
      </c>
      <c r="F8848" t="s">
        <v>21</v>
      </c>
      <c r="G8848" t="s">
        <v>8996</v>
      </c>
      <c r="H8848" t="s">
        <v>23</v>
      </c>
      <c r="I8848" t="s">
        <v>8998</v>
      </c>
      <c r="J8848" t="s">
        <v>34</v>
      </c>
      <c r="K8848">
        <v>14</v>
      </c>
      <c r="L8848" t="s">
        <v>55</v>
      </c>
      <c r="M8848" t="s">
        <v>45</v>
      </c>
      <c r="N8848">
        <v>4</v>
      </c>
      <c r="O8848">
        <v>4</v>
      </c>
      <c r="P8848">
        <v>1734.03</v>
      </c>
      <c r="Q8848">
        <v>1403.48</v>
      </c>
      <c r="R8848">
        <v>330.55</v>
      </c>
    </row>
    <row r="8849" spans="1:18">
      <c r="A8849" t="s">
        <v>17</v>
      </c>
      <c r="B8849" t="s">
        <v>18</v>
      </c>
      <c r="D8849" t="s">
        <v>403</v>
      </c>
      <c r="E8849" t="s">
        <v>2091</v>
      </c>
      <c r="F8849" t="s">
        <v>21</v>
      </c>
      <c r="G8849" t="s">
        <v>8996</v>
      </c>
      <c r="H8849" t="s">
        <v>23</v>
      </c>
      <c r="I8849" t="s">
        <v>8999</v>
      </c>
      <c r="J8849" t="s">
        <v>24</v>
      </c>
      <c r="K8849">
        <v>17</v>
      </c>
      <c r="L8849" t="s">
        <v>55</v>
      </c>
      <c r="M8849" t="s">
        <v>47</v>
      </c>
      <c r="N8849">
        <v>4</v>
      </c>
      <c r="O8849">
        <v>4</v>
      </c>
      <c r="P8849">
        <v>1734.03</v>
      </c>
      <c r="Q8849">
        <v>1403.48</v>
      </c>
      <c r="R8849">
        <v>330.55</v>
      </c>
    </row>
    <row r="8850" spans="1:18">
      <c r="A8850" t="s">
        <v>17</v>
      </c>
      <c r="B8850" t="s">
        <v>18</v>
      </c>
      <c r="D8850" t="s">
        <v>403</v>
      </c>
      <c r="E8850" t="s">
        <v>1435</v>
      </c>
      <c r="F8850" t="s">
        <v>21</v>
      </c>
      <c r="G8850" t="s">
        <v>9000</v>
      </c>
      <c r="H8850" t="s">
        <v>23</v>
      </c>
      <c r="I8850" t="s">
        <v>9000</v>
      </c>
      <c r="J8850" t="s">
        <v>34</v>
      </c>
      <c r="K8850">
        <v>72</v>
      </c>
      <c r="L8850" t="s">
        <v>25</v>
      </c>
      <c r="M8850" t="s">
        <v>26</v>
      </c>
      <c r="N8850">
        <v>3</v>
      </c>
      <c r="O8850">
        <v>3</v>
      </c>
      <c r="P8850">
        <v>828.51</v>
      </c>
      <c r="Q8850">
        <v>467.91</v>
      </c>
      <c r="R8850">
        <v>360.6</v>
      </c>
    </row>
    <row r="8851" spans="1:18">
      <c r="A8851" t="s">
        <v>17</v>
      </c>
      <c r="B8851" t="s">
        <v>18</v>
      </c>
      <c r="D8851" t="s">
        <v>403</v>
      </c>
      <c r="E8851" t="s">
        <v>1435</v>
      </c>
      <c r="F8851" t="s">
        <v>21</v>
      </c>
      <c r="G8851" t="s">
        <v>9000</v>
      </c>
      <c r="H8851" t="s">
        <v>23</v>
      </c>
      <c r="I8851" t="s">
        <v>9001</v>
      </c>
      <c r="J8851" t="s">
        <v>34</v>
      </c>
      <c r="K8851">
        <v>15</v>
      </c>
      <c r="L8851" t="s">
        <v>25</v>
      </c>
      <c r="M8851" t="s">
        <v>45</v>
      </c>
      <c r="N8851">
        <v>3</v>
      </c>
      <c r="O8851">
        <v>3</v>
      </c>
      <c r="P8851">
        <v>828.51</v>
      </c>
      <c r="Q8851">
        <v>467.91</v>
      </c>
      <c r="R8851">
        <v>360.6</v>
      </c>
    </row>
    <row r="8852" spans="1:18">
      <c r="A8852" t="s">
        <v>17</v>
      </c>
      <c r="B8852" t="s">
        <v>18</v>
      </c>
      <c r="D8852" t="s">
        <v>403</v>
      </c>
      <c r="E8852" t="s">
        <v>1435</v>
      </c>
      <c r="F8852" t="s">
        <v>21</v>
      </c>
      <c r="G8852" t="s">
        <v>9000</v>
      </c>
      <c r="H8852" t="s">
        <v>23</v>
      </c>
      <c r="I8852" t="s">
        <v>9002</v>
      </c>
      <c r="J8852" t="s">
        <v>24</v>
      </c>
      <c r="K8852">
        <v>18</v>
      </c>
      <c r="L8852" t="s">
        <v>25</v>
      </c>
      <c r="M8852" t="s">
        <v>47</v>
      </c>
      <c r="N8852">
        <v>3</v>
      </c>
      <c r="O8852">
        <v>3</v>
      </c>
      <c r="P8852">
        <v>828.51</v>
      </c>
      <c r="Q8852">
        <v>467.91</v>
      </c>
      <c r="R8852">
        <v>360.6</v>
      </c>
    </row>
    <row r="8853" spans="1:18">
      <c r="A8853" t="s">
        <v>17</v>
      </c>
      <c r="B8853" t="s">
        <v>18</v>
      </c>
      <c r="C8853" t="str">
        <f>D8853&amp;E8853</f>
        <v>上关镇福农村</v>
      </c>
      <c r="D8853" t="s">
        <v>403</v>
      </c>
      <c r="E8853" t="s">
        <v>2093</v>
      </c>
      <c r="F8853" t="s">
        <v>21</v>
      </c>
      <c r="G8853" t="s">
        <v>9003</v>
      </c>
      <c r="H8853" t="s">
        <v>23</v>
      </c>
      <c r="I8853" t="s">
        <v>9003</v>
      </c>
      <c r="J8853" t="s">
        <v>34</v>
      </c>
      <c r="K8853">
        <v>77</v>
      </c>
      <c r="L8853" t="s">
        <v>175</v>
      </c>
      <c r="M8853" t="s">
        <v>26</v>
      </c>
      <c r="N8853">
        <v>3</v>
      </c>
      <c r="O8853">
        <v>3</v>
      </c>
      <c r="P8853">
        <v>1930.02</v>
      </c>
      <c r="Q8853">
        <v>1569.42</v>
      </c>
      <c r="R8853">
        <v>360.6</v>
      </c>
    </row>
    <row r="8854" spans="1:18">
      <c r="A8854" t="s">
        <v>17</v>
      </c>
      <c r="B8854" t="s">
        <v>18</v>
      </c>
      <c r="D8854" t="s">
        <v>403</v>
      </c>
      <c r="E8854" t="s">
        <v>2091</v>
      </c>
      <c r="F8854" t="s">
        <v>21</v>
      </c>
      <c r="G8854" t="s">
        <v>9003</v>
      </c>
      <c r="H8854" t="s">
        <v>23</v>
      </c>
      <c r="I8854" t="s">
        <v>9004</v>
      </c>
      <c r="J8854" t="s">
        <v>34</v>
      </c>
      <c r="K8854">
        <v>15</v>
      </c>
      <c r="L8854" t="s">
        <v>175</v>
      </c>
      <c r="M8854" t="s">
        <v>61</v>
      </c>
      <c r="N8854">
        <v>3</v>
      </c>
      <c r="O8854">
        <v>3</v>
      </c>
      <c r="P8854">
        <v>1930.02</v>
      </c>
      <c r="Q8854">
        <v>1569.42</v>
      </c>
      <c r="R8854">
        <v>360.6</v>
      </c>
    </row>
    <row r="8855" spans="1:18">
      <c r="A8855" t="s">
        <v>17</v>
      </c>
      <c r="B8855" t="s">
        <v>18</v>
      </c>
      <c r="D8855" t="s">
        <v>403</v>
      </c>
      <c r="E8855" t="s">
        <v>2091</v>
      </c>
      <c r="F8855" t="s">
        <v>21</v>
      </c>
      <c r="G8855" t="s">
        <v>9003</v>
      </c>
      <c r="H8855" t="s">
        <v>23</v>
      </c>
      <c r="I8855" t="s">
        <v>8890</v>
      </c>
      <c r="J8855" t="s">
        <v>24</v>
      </c>
      <c r="K8855">
        <v>76</v>
      </c>
      <c r="L8855" t="s">
        <v>175</v>
      </c>
      <c r="M8855" t="s">
        <v>41</v>
      </c>
      <c r="N8855">
        <v>3</v>
      </c>
      <c r="O8855">
        <v>3</v>
      </c>
      <c r="P8855">
        <v>1930.02</v>
      </c>
      <c r="Q8855">
        <v>1569.42</v>
      </c>
      <c r="R8855">
        <v>360.6</v>
      </c>
    </row>
    <row r="8856" spans="1:18">
      <c r="A8856" t="s">
        <v>17</v>
      </c>
      <c r="B8856" t="s">
        <v>18</v>
      </c>
      <c r="C8856" t="str">
        <f>D8856&amp;E8856</f>
        <v>普利乡南亚村</v>
      </c>
      <c r="D8856" t="s">
        <v>1972</v>
      </c>
      <c r="E8856" t="s">
        <v>3913</v>
      </c>
      <c r="F8856" t="s">
        <v>21</v>
      </c>
      <c r="G8856" t="s">
        <v>9005</v>
      </c>
      <c r="H8856" t="s">
        <v>23</v>
      </c>
      <c r="I8856" t="s">
        <v>9005</v>
      </c>
      <c r="J8856" t="s">
        <v>34</v>
      </c>
      <c r="K8856">
        <v>60</v>
      </c>
      <c r="L8856" t="s">
        <v>55</v>
      </c>
      <c r="M8856" t="s">
        <v>26</v>
      </c>
      <c r="N8856">
        <v>2</v>
      </c>
      <c r="O8856">
        <v>2</v>
      </c>
      <c r="P8856">
        <v>743.19</v>
      </c>
      <c r="Q8856">
        <v>532.84</v>
      </c>
      <c r="R8856">
        <v>210.35</v>
      </c>
    </row>
    <row r="8857" spans="1:18">
      <c r="A8857" t="s">
        <v>17</v>
      </c>
      <c r="B8857" t="s">
        <v>18</v>
      </c>
      <c r="D8857" t="s">
        <v>1972</v>
      </c>
      <c r="E8857" t="s">
        <v>3718</v>
      </c>
      <c r="F8857" t="s">
        <v>21</v>
      </c>
      <c r="G8857" t="s">
        <v>9005</v>
      </c>
      <c r="H8857" t="s">
        <v>23</v>
      </c>
      <c r="I8857" t="s">
        <v>9006</v>
      </c>
      <c r="J8857" t="s">
        <v>24</v>
      </c>
      <c r="K8857">
        <v>59</v>
      </c>
      <c r="L8857" t="s">
        <v>55</v>
      </c>
      <c r="M8857" t="s">
        <v>41</v>
      </c>
      <c r="N8857">
        <v>2</v>
      </c>
      <c r="O8857">
        <v>2</v>
      </c>
      <c r="P8857">
        <v>743.19</v>
      </c>
      <c r="Q8857">
        <v>532.84</v>
      </c>
      <c r="R8857">
        <v>210.35</v>
      </c>
    </row>
    <row r="8858" spans="1:18">
      <c r="A8858" t="s">
        <v>17</v>
      </c>
      <c r="B8858" t="s">
        <v>18</v>
      </c>
      <c r="D8858" t="s">
        <v>403</v>
      </c>
      <c r="E8858" t="s">
        <v>1046</v>
      </c>
      <c r="F8858" t="s">
        <v>21</v>
      </c>
      <c r="G8858" t="s">
        <v>9007</v>
      </c>
      <c r="H8858" t="s">
        <v>23</v>
      </c>
      <c r="I8858" t="s">
        <v>9007</v>
      </c>
      <c r="J8858" t="s">
        <v>34</v>
      </c>
      <c r="K8858">
        <v>57</v>
      </c>
      <c r="L8858" t="s">
        <v>175</v>
      </c>
      <c r="M8858" t="s">
        <v>26</v>
      </c>
      <c r="N8858">
        <v>2</v>
      </c>
      <c r="O8858">
        <v>2</v>
      </c>
      <c r="P8858">
        <v>1038.54</v>
      </c>
      <c r="Q8858">
        <v>918.34</v>
      </c>
      <c r="R8858">
        <v>120.2</v>
      </c>
    </row>
    <row r="8859" spans="1:18">
      <c r="A8859" t="s">
        <v>17</v>
      </c>
      <c r="B8859" t="s">
        <v>18</v>
      </c>
      <c r="D8859" t="s">
        <v>403</v>
      </c>
      <c r="E8859" t="s">
        <v>1046</v>
      </c>
      <c r="F8859" t="s">
        <v>21</v>
      </c>
      <c r="G8859" t="s">
        <v>9007</v>
      </c>
      <c r="H8859" t="s">
        <v>23</v>
      </c>
      <c r="I8859" t="s">
        <v>9008</v>
      </c>
      <c r="J8859" t="s">
        <v>24</v>
      </c>
      <c r="K8859">
        <v>60</v>
      </c>
      <c r="L8859" t="s">
        <v>175</v>
      </c>
      <c r="M8859" t="s">
        <v>41</v>
      </c>
      <c r="N8859">
        <v>2</v>
      </c>
      <c r="O8859">
        <v>2</v>
      </c>
      <c r="P8859">
        <v>1038.54</v>
      </c>
      <c r="Q8859">
        <v>918.34</v>
      </c>
      <c r="R8859">
        <v>120.2</v>
      </c>
    </row>
    <row r="8860" spans="1:18">
      <c r="A8860" t="s">
        <v>17</v>
      </c>
      <c r="B8860" t="s">
        <v>18</v>
      </c>
      <c r="D8860" t="s">
        <v>403</v>
      </c>
      <c r="E8860" t="s">
        <v>2091</v>
      </c>
      <c r="F8860" t="s">
        <v>21</v>
      </c>
      <c r="G8860" t="s">
        <v>9009</v>
      </c>
      <c r="H8860" t="s">
        <v>23</v>
      </c>
      <c r="I8860" t="s">
        <v>9009</v>
      </c>
      <c r="J8860" t="s">
        <v>34</v>
      </c>
      <c r="K8860">
        <v>40</v>
      </c>
      <c r="L8860" t="s">
        <v>55</v>
      </c>
      <c r="M8860" t="s">
        <v>26</v>
      </c>
      <c r="N8860">
        <v>2</v>
      </c>
      <c r="O8860">
        <v>2</v>
      </c>
      <c r="P8860">
        <v>1044.01</v>
      </c>
      <c r="Q8860">
        <v>833.66</v>
      </c>
      <c r="R8860">
        <v>210.35</v>
      </c>
    </row>
    <row r="8861" spans="1:18">
      <c r="A8861" t="s">
        <v>17</v>
      </c>
      <c r="B8861" t="s">
        <v>18</v>
      </c>
      <c r="D8861" t="s">
        <v>403</v>
      </c>
      <c r="E8861" t="s">
        <v>2091</v>
      </c>
      <c r="F8861" t="s">
        <v>21</v>
      </c>
      <c r="G8861" t="s">
        <v>9009</v>
      </c>
      <c r="H8861" t="s">
        <v>23</v>
      </c>
      <c r="I8861" t="s">
        <v>8783</v>
      </c>
      <c r="J8861" t="s">
        <v>34</v>
      </c>
      <c r="K8861">
        <v>20</v>
      </c>
      <c r="L8861" t="s">
        <v>55</v>
      </c>
      <c r="M8861" t="s">
        <v>45</v>
      </c>
      <c r="N8861">
        <v>2</v>
      </c>
      <c r="O8861">
        <v>2</v>
      </c>
      <c r="P8861">
        <v>1044.01</v>
      </c>
      <c r="Q8861">
        <v>833.66</v>
      </c>
      <c r="R8861">
        <v>210.35</v>
      </c>
    </row>
    <row r="8862" spans="1:18">
      <c r="A8862" t="s">
        <v>17</v>
      </c>
      <c r="B8862" t="s">
        <v>18</v>
      </c>
      <c r="D8862" t="s">
        <v>1972</v>
      </c>
      <c r="E8862" t="s">
        <v>1973</v>
      </c>
      <c r="F8862" t="s">
        <v>21</v>
      </c>
      <c r="G8862" t="s">
        <v>9010</v>
      </c>
      <c r="H8862" t="s">
        <v>23</v>
      </c>
      <c r="I8862" t="s">
        <v>9010</v>
      </c>
      <c r="J8862" t="s">
        <v>34</v>
      </c>
      <c r="K8862">
        <v>16</v>
      </c>
      <c r="L8862" t="s">
        <v>175</v>
      </c>
      <c r="M8862" t="s">
        <v>26</v>
      </c>
      <c r="N8862">
        <v>1</v>
      </c>
      <c r="O8862">
        <v>1</v>
      </c>
      <c r="P8862">
        <v>434.33</v>
      </c>
      <c r="Q8862">
        <v>434.33</v>
      </c>
      <c r="R8862">
        <v>0</v>
      </c>
    </row>
    <row r="8863" spans="1:18">
      <c r="A8863" t="s">
        <v>17</v>
      </c>
      <c r="B8863" t="s">
        <v>18</v>
      </c>
      <c r="D8863" t="s">
        <v>3461</v>
      </c>
      <c r="E8863" t="s">
        <v>4541</v>
      </c>
      <c r="F8863" t="s">
        <v>21</v>
      </c>
      <c r="G8863" t="s">
        <v>9011</v>
      </c>
      <c r="H8863" t="s">
        <v>23</v>
      </c>
      <c r="I8863" t="s">
        <v>9011</v>
      </c>
      <c r="J8863" t="s">
        <v>34</v>
      </c>
      <c r="K8863">
        <v>60</v>
      </c>
      <c r="L8863" t="s">
        <v>55</v>
      </c>
      <c r="M8863" t="s">
        <v>26</v>
      </c>
      <c r="N8863">
        <v>2</v>
      </c>
      <c r="O8863">
        <v>2</v>
      </c>
      <c r="P8863">
        <v>868.4</v>
      </c>
      <c r="Q8863">
        <v>628</v>
      </c>
      <c r="R8863">
        <v>240.4</v>
      </c>
    </row>
    <row r="8864" spans="1:18">
      <c r="A8864" t="s">
        <v>17</v>
      </c>
      <c r="B8864" t="s">
        <v>18</v>
      </c>
      <c r="D8864" t="s">
        <v>3461</v>
      </c>
      <c r="E8864" t="s">
        <v>4541</v>
      </c>
      <c r="F8864" t="s">
        <v>21</v>
      </c>
      <c r="G8864" t="s">
        <v>9011</v>
      </c>
      <c r="H8864" t="s">
        <v>23</v>
      </c>
      <c r="I8864" t="s">
        <v>9012</v>
      </c>
      <c r="J8864" t="s">
        <v>24</v>
      </c>
      <c r="K8864">
        <v>61</v>
      </c>
      <c r="L8864" t="s">
        <v>55</v>
      </c>
      <c r="M8864" t="s">
        <v>41</v>
      </c>
      <c r="N8864">
        <v>2</v>
      </c>
      <c r="O8864">
        <v>2</v>
      </c>
      <c r="P8864">
        <v>868.4</v>
      </c>
      <c r="Q8864">
        <v>628</v>
      </c>
      <c r="R8864">
        <v>240.4</v>
      </c>
    </row>
    <row r="8865" spans="1:18">
      <c r="A8865" t="s">
        <v>17</v>
      </c>
      <c r="B8865" t="s">
        <v>18</v>
      </c>
      <c r="D8865" t="s">
        <v>3461</v>
      </c>
      <c r="E8865" t="s">
        <v>6002</v>
      </c>
      <c r="F8865" t="s">
        <v>21</v>
      </c>
      <c r="G8865" t="s">
        <v>9013</v>
      </c>
      <c r="H8865" t="s">
        <v>23</v>
      </c>
      <c r="I8865" t="s">
        <v>9013</v>
      </c>
      <c r="J8865" t="s">
        <v>24</v>
      </c>
      <c r="K8865">
        <v>60</v>
      </c>
      <c r="L8865" t="s">
        <v>55</v>
      </c>
      <c r="M8865" t="s">
        <v>26</v>
      </c>
      <c r="N8865">
        <v>1</v>
      </c>
      <c r="O8865">
        <v>1</v>
      </c>
      <c r="P8865">
        <v>554.53</v>
      </c>
      <c r="Q8865">
        <v>434.33</v>
      </c>
      <c r="R8865">
        <v>120.2</v>
      </c>
    </row>
    <row r="8866" spans="1:18">
      <c r="A8866" t="s">
        <v>17</v>
      </c>
      <c r="B8866" t="s">
        <v>18</v>
      </c>
      <c r="D8866" t="s">
        <v>1972</v>
      </c>
      <c r="E8866" t="s">
        <v>1973</v>
      </c>
      <c r="F8866" t="s">
        <v>21</v>
      </c>
      <c r="G8866" t="s">
        <v>9014</v>
      </c>
      <c r="H8866" t="s">
        <v>23</v>
      </c>
      <c r="I8866" t="s">
        <v>9014</v>
      </c>
      <c r="J8866" t="s">
        <v>24</v>
      </c>
      <c r="K8866">
        <v>20</v>
      </c>
      <c r="L8866" t="s">
        <v>175</v>
      </c>
      <c r="M8866" t="s">
        <v>26</v>
      </c>
      <c r="N8866">
        <v>4</v>
      </c>
      <c r="O8866">
        <v>4</v>
      </c>
      <c r="P8866">
        <v>1324.7</v>
      </c>
      <c r="Q8866">
        <v>904</v>
      </c>
      <c r="R8866">
        <v>420.7</v>
      </c>
    </row>
    <row r="8867" spans="1:18">
      <c r="A8867" t="s">
        <v>17</v>
      </c>
      <c r="B8867" t="s">
        <v>18</v>
      </c>
      <c r="D8867" t="s">
        <v>1972</v>
      </c>
      <c r="E8867" t="s">
        <v>1973</v>
      </c>
      <c r="F8867" t="s">
        <v>21</v>
      </c>
      <c r="G8867" t="s">
        <v>9014</v>
      </c>
      <c r="H8867" t="s">
        <v>23</v>
      </c>
      <c r="I8867" t="s">
        <v>9015</v>
      </c>
      <c r="J8867" t="s">
        <v>24</v>
      </c>
      <c r="K8867">
        <v>15</v>
      </c>
      <c r="L8867" t="s">
        <v>175</v>
      </c>
      <c r="M8867" t="s">
        <v>110</v>
      </c>
      <c r="N8867">
        <v>4</v>
      </c>
      <c r="O8867">
        <v>4</v>
      </c>
      <c r="P8867">
        <v>1324.7</v>
      </c>
      <c r="Q8867">
        <v>904</v>
      </c>
      <c r="R8867">
        <v>420.7</v>
      </c>
    </row>
    <row r="8868" spans="1:18">
      <c r="A8868" t="s">
        <v>17</v>
      </c>
      <c r="B8868" t="s">
        <v>18</v>
      </c>
      <c r="D8868" t="s">
        <v>1972</v>
      </c>
      <c r="E8868" t="s">
        <v>1973</v>
      </c>
      <c r="F8868" t="s">
        <v>21</v>
      </c>
      <c r="G8868" t="s">
        <v>9014</v>
      </c>
      <c r="H8868" t="s">
        <v>23</v>
      </c>
      <c r="I8868" t="s">
        <v>3962</v>
      </c>
      <c r="J8868" t="s">
        <v>34</v>
      </c>
      <c r="K8868">
        <v>12</v>
      </c>
      <c r="L8868" t="s">
        <v>175</v>
      </c>
      <c r="M8868" t="s">
        <v>110</v>
      </c>
      <c r="N8868">
        <v>4</v>
      </c>
      <c r="O8868">
        <v>4</v>
      </c>
      <c r="P8868">
        <v>1324.7</v>
      </c>
      <c r="Q8868">
        <v>904</v>
      </c>
      <c r="R8868">
        <v>420.7</v>
      </c>
    </row>
    <row r="8869" spans="1:18">
      <c r="A8869" t="s">
        <v>17</v>
      </c>
      <c r="B8869" t="s">
        <v>18</v>
      </c>
      <c r="C8869" t="str">
        <f>D8869&amp;E8869</f>
        <v>普利乡东关村</v>
      </c>
      <c r="D8869" t="s">
        <v>1972</v>
      </c>
      <c r="E8869" t="s">
        <v>1975</v>
      </c>
      <c r="F8869" t="s">
        <v>21</v>
      </c>
      <c r="G8869" t="s">
        <v>9014</v>
      </c>
      <c r="H8869" t="s">
        <v>23</v>
      </c>
      <c r="I8869" t="s">
        <v>9016</v>
      </c>
      <c r="J8869" t="s">
        <v>24</v>
      </c>
      <c r="K8869">
        <v>25</v>
      </c>
      <c r="L8869" t="s">
        <v>175</v>
      </c>
      <c r="M8869" t="s">
        <v>110</v>
      </c>
      <c r="N8869">
        <v>4</v>
      </c>
      <c r="O8869">
        <v>4</v>
      </c>
      <c r="P8869">
        <v>1324.7</v>
      </c>
      <c r="Q8869">
        <v>904</v>
      </c>
      <c r="R8869">
        <v>420.7</v>
      </c>
    </row>
    <row r="8870" spans="1:18">
      <c r="A8870" t="s">
        <v>17</v>
      </c>
      <c r="B8870" t="s">
        <v>18</v>
      </c>
      <c r="D8870" t="s">
        <v>403</v>
      </c>
      <c r="E8870" t="s">
        <v>1435</v>
      </c>
      <c r="F8870" t="s">
        <v>21</v>
      </c>
      <c r="G8870" t="s">
        <v>9017</v>
      </c>
      <c r="H8870" t="s">
        <v>23</v>
      </c>
      <c r="I8870" t="s">
        <v>9017</v>
      </c>
      <c r="J8870" t="s">
        <v>24</v>
      </c>
      <c r="K8870">
        <v>80</v>
      </c>
      <c r="L8870" t="s">
        <v>25</v>
      </c>
      <c r="M8870" t="s">
        <v>26</v>
      </c>
      <c r="N8870">
        <v>1</v>
      </c>
      <c r="O8870">
        <v>1</v>
      </c>
      <c r="P8870">
        <v>521.2</v>
      </c>
      <c r="Q8870">
        <v>401</v>
      </c>
      <c r="R8870">
        <v>120.2</v>
      </c>
    </row>
    <row r="8871" spans="1:18">
      <c r="A8871" t="s">
        <v>17</v>
      </c>
      <c r="B8871" t="s">
        <v>18</v>
      </c>
      <c r="C8871" t="str">
        <f>D8871&amp;E8871</f>
        <v>上关镇福农村</v>
      </c>
      <c r="D8871" t="s">
        <v>403</v>
      </c>
      <c r="E8871" t="s">
        <v>2093</v>
      </c>
      <c r="F8871" t="s">
        <v>21</v>
      </c>
      <c r="G8871" t="s">
        <v>9018</v>
      </c>
      <c r="H8871" t="s">
        <v>23</v>
      </c>
      <c r="I8871" t="s">
        <v>9018</v>
      </c>
      <c r="J8871" t="s">
        <v>24</v>
      </c>
      <c r="K8871">
        <v>39</v>
      </c>
      <c r="L8871" t="s">
        <v>55</v>
      </c>
      <c r="M8871" t="s">
        <v>26</v>
      </c>
      <c r="N8871">
        <v>1</v>
      </c>
      <c r="O8871">
        <v>1</v>
      </c>
      <c r="P8871">
        <v>362.05</v>
      </c>
      <c r="Q8871">
        <v>181.75</v>
      </c>
      <c r="R8871">
        <v>180.3</v>
      </c>
    </row>
    <row r="8872" spans="1:18">
      <c r="A8872" t="s">
        <v>17</v>
      </c>
      <c r="B8872" t="s">
        <v>18</v>
      </c>
      <c r="C8872" t="str">
        <f>D8872&amp;E8872</f>
        <v>上关镇福农村</v>
      </c>
      <c r="D8872" t="s">
        <v>403</v>
      </c>
      <c r="E8872" t="s">
        <v>2093</v>
      </c>
      <c r="F8872" t="s">
        <v>21</v>
      </c>
      <c r="G8872" t="s">
        <v>9019</v>
      </c>
      <c r="H8872" t="s">
        <v>23</v>
      </c>
      <c r="I8872" t="s">
        <v>9019</v>
      </c>
      <c r="J8872" t="s">
        <v>34</v>
      </c>
      <c r="K8872">
        <v>25</v>
      </c>
      <c r="L8872" t="s">
        <v>25</v>
      </c>
      <c r="M8872" t="s">
        <v>26</v>
      </c>
      <c r="N8872">
        <v>1</v>
      </c>
      <c r="O8872">
        <v>1</v>
      </c>
      <c r="P8872">
        <v>531.3</v>
      </c>
      <c r="Q8872">
        <v>351</v>
      </c>
      <c r="R8872">
        <v>180.3</v>
      </c>
    </row>
    <row r="8873" spans="1:18">
      <c r="A8873" t="s">
        <v>17</v>
      </c>
      <c r="B8873" t="s">
        <v>18</v>
      </c>
      <c r="C8873" t="str">
        <f>D8873&amp;E8873</f>
        <v>上关镇福农村</v>
      </c>
      <c r="D8873" t="s">
        <v>403</v>
      </c>
      <c r="E8873" t="s">
        <v>2093</v>
      </c>
      <c r="F8873" t="s">
        <v>21</v>
      </c>
      <c r="G8873" t="s">
        <v>1827</v>
      </c>
      <c r="H8873" t="s">
        <v>23</v>
      </c>
      <c r="I8873" t="s">
        <v>1827</v>
      </c>
      <c r="J8873" t="s">
        <v>34</v>
      </c>
      <c r="K8873">
        <v>74</v>
      </c>
      <c r="L8873" t="s">
        <v>25</v>
      </c>
      <c r="M8873" t="s">
        <v>26</v>
      </c>
      <c r="N8873">
        <v>2</v>
      </c>
      <c r="O8873">
        <v>2</v>
      </c>
      <c r="P8873">
        <v>1100.06</v>
      </c>
      <c r="Q8873">
        <v>859.66</v>
      </c>
      <c r="R8873">
        <v>240.4</v>
      </c>
    </row>
    <row r="8874" spans="1:18">
      <c r="A8874" t="s">
        <v>17</v>
      </c>
      <c r="B8874" t="s">
        <v>18</v>
      </c>
      <c r="D8874" t="s">
        <v>403</v>
      </c>
      <c r="E8874" t="s">
        <v>2091</v>
      </c>
      <c r="F8874" t="s">
        <v>21</v>
      </c>
      <c r="G8874" t="s">
        <v>1827</v>
      </c>
      <c r="H8874" t="s">
        <v>23</v>
      </c>
      <c r="I8874" t="s">
        <v>521</v>
      </c>
      <c r="J8874" t="s">
        <v>24</v>
      </c>
      <c r="K8874">
        <v>74</v>
      </c>
      <c r="L8874" t="s">
        <v>25</v>
      </c>
      <c r="M8874" t="s">
        <v>41</v>
      </c>
      <c r="N8874">
        <v>2</v>
      </c>
      <c r="O8874">
        <v>2</v>
      </c>
      <c r="P8874">
        <v>1100.06</v>
      </c>
      <c r="Q8874">
        <v>859.66</v>
      </c>
      <c r="R8874">
        <v>240.4</v>
      </c>
    </row>
    <row r="8875" spans="1:18">
      <c r="A8875" t="s">
        <v>17</v>
      </c>
      <c r="B8875" t="s">
        <v>18</v>
      </c>
      <c r="D8875" t="s">
        <v>3842</v>
      </c>
      <c r="E8875" t="s">
        <v>5756</v>
      </c>
      <c r="F8875" t="s">
        <v>21</v>
      </c>
      <c r="G8875" t="s">
        <v>9020</v>
      </c>
      <c r="H8875" t="s">
        <v>23</v>
      </c>
      <c r="I8875" t="s">
        <v>9020</v>
      </c>
      <c r="J8875" t="s">
        <v>34</v>
      </c>
      <c r="K8875">
        <v>46</v>
      </c>
      <c r="L8875" t="s">
        <v>311</v>
      </c>
      <c r="M8875" t="s">
        <v>26</v>
      </c>
      <c r="N8875">
        <v>4</v>
      </c>
      <c r="O8875">
        <v>4</v>
      </c>
      <c r="P8875">
        <v>1520.6</v>
      </c>
      <c r="Q8875">
        <v>1160</v>
      </c>
      <c r="R8875">
        <v>360.6</v>
      </c>
    </row>
    <row r="8876" spans="1:18">
      <c r="A8876" t="s">
        <v>17</v>
      </c>
      <c r="B8876" t="s">
        <v>18</v>
      </c>
      <c r="D8876" t="s">
        <v>3842</v>
      </c>
      <c r="E8876" t="s">
        <v>5756</v>
      </c>
      <c r="F8876" t="s">
        <v>21</v>
      </c>
      <c r="G8876" t="s">
        <v>9020</v>
      </c>
      <c r="H8876" t="s">
        <v>23</v>
      </c>
      <c r="I8876" t="s">
        <v>9021</v>
      </c>
      <c r="J8876" t="s">
        <v>24</v>
      </c>
      <c r="K8876">
        <v>20</v>
      </c>
      <c r="L8876" t="s">
        <v>311</v>
      </c>
      <c r="M8876" t="s">
        <v>47</v>
      </c>
      <c r="N8876">
        <v>4</v>
      </c>
      <c r="O8876">
        <v>4</v>
      </c>
      <c r="P8876">
        <v>1520.6</v>
      </c>
      <c r="Q8876">
        <v>1160</v>
      </c>
      <c r="R8876">
        <v>360.6</v>
      </c>
    </row>
    <row r="8877" spans="1:18">
      <c r="A8877" t="s">
        <v>17</v>
      </c>
      <c r="B8877" t="s">
        <v>18</v>
      </c>
      <c r="D8877" t="s">
        <v>3842</v>
      </c>
      <c r="E8877" t="s">
        <v>5756</v>
      </c>
      <c r="F8877" t="s">
        <v>21</v>
      </c>
      <c r="G8877" t="s">
        <v>9020</v>
      </c>
      <c r="H8877" t="s">
        <v>23</v>
      </c>
      <c r="I8877" t="s">
        <v>9022</v>
      </c>
      <c r="J8877" t="s">
        <v>24</v>
      </c>
      <c r="K8877">
        <v>17</v>
      </c>
      <c r="L8877" t="s">
        <v>311</v>
      </c>
      <c r="M8877" t="s">
        <v>47</v>
      </c>
      <c r="N8877">
        <v>4</v>
      </c>
      <c r="O8877">
        <v>4</v>
      </c>
      <c r="P8877">
        <v>1520.6</v>
      </c>
      <c r="Q8877">
        <v>1160</v>
      </c>
      <c r="R8877">
        <v>360.6</v>
      </c>
    </row>
    <row r="8878" spans="1:18">
      <c r="A8878" t="s">
        <v>17</v>
      </c>
      <c r="B8878" t="s">
        <v>18</v>
      </c>
      <c r="D8878" t="s">
        <v>3842</v>
      </c>
      <c r="E8878" t="s">
        <v>5756</v>
      </c>
      <c r="F8878" t="s">
        <v>21</v>
      </c>
      <c r="G8878" t="s">
        <v>9020</v>
      </c>
      <c r="H8878" t="s">
        <v>23</v>
      </c>
      <c r="I8878" t="s">
        <v>9023</v>
      </c>
      <c r="J8878" t="s">
        <v>34</v>
      </c>
      <c r="K8878">
        <v>15</v>
      </c>
      <c r="L8878" t="s">
        <v>311</v>
      </c>
      <c r="M8878" t="s">
        <v>45</v>
      </c>
      <c r="N8878">
        <v>4</v>
      </c>
      <c r="O8878">
        <v>4</v>
      </c>
      <c r="P8878">
        <v>1520.6</v>
      </c>
      <c r="Q8878">
        <v>1160</v>
      </c>
      <c r="R8878">
        <v>360.6</v>
      </c>
    </row>
    <row r="8879" spans="1:18">
      <c r="A8879" t="s">
        <v>17</v>
      </c>
      <c r="B8879" t="s">
        <v>18</v>
      </c>
      <c r="D8879" t="s">
        <v>403</v>
      </c>
      <c r="E8879" t="s">
        <v>2091</v>
      </c>
      <c r="F8879" t="s">
        <v>21</v>
      </c>
      <c r="G8879" t="s">
        <v>9024</v>
      </c>
      <c r="H8879" t="s">
        <v>23</v>
      </c>
      <c r="I8879" t="s">
        <v>9024</v>
      </c>
      <c r="J8879" t="s">
        <v>34</v>
      </c>
      <c r="K8879">
        <v>57</v>
      </c>
      <c r="L8879" t="s">
        <v>55</v>
      </c>
      <c r="M8879" t="s">
        <v>26</v>
      </c>
      <c r="N8879">
        <v>2</v>
      </c>
      <c r="O8879">
        <v>2</v>
      </c>
      <c r="P8879">
        <v>858.08</v>
      </c>
      <c r="Q8879">
        <v>858.08</v>
      </c>
      <c r="R8879">
        <v>0</v>
      </c>
    </row>
    <row r="8880" spans="1:18">
      <c r="A8880" t="s">
        <v>17</v>
      </c>
      <c r="B8880" t="s">
        <v>18</v>
      </c>
      <c r="D8880" t="s">
        <v>403</v>
      </c>
      <c r="E8880" t="s">
        <v>2091</v>
      </c>
      <c r="F8880" t="s">
        <v>21</v>
      </c>
      <c r="G8880" t="s">
        <v>9024</v>
      </c>
      <c r="H8880" t="s">
        <v>23</v>
      </c>
      <c r="I8880" t="s">
        <v>9025</v>
      </c>
      <c r="J8880" t="s">
        <v>34</v>
      </c>
      <c r="K8880">
        <v>54</v>
      </c>
      <c r="L8880" t="s">
        <v>55</v>
      </c>
      <c r="M8880" t="s">
        <v>110</v>
      </c>
      <c r="N8880">
        <v>2</v>
      </c>
      <c r="O8880">
        <v>2</v>
      </c>
      <c r="P8880">
        <v>858.08</v>
      </c>
      <c r="Q8880">
        <v>858.08</v>
      </c>
      <c r="R8880">
        <v>0</v>
      </c>
    </row>
    <row r="8881" spans="1:18">
      <c r="A8881" t="s">
        <v>17</v>
      </c>
      <c r="B8881" t="s">
        <v>18</v>
      </c>
      <c r="D8881" t="s">
        <v>403</v>
      </c>
      <c r="E8881" t="s">
        <v>1046</v>
      </c>
      <c r="F8881" t="s">
        <v>21</v>
      </c>
      <c r="G8881" t="s">
        <v>9026</v>
      </c>
      <c r="H8881" t="s">
        <v>23</v>
      </c>
      <c r="I8881" t="s">
        <v>9026</v>
      </c>
      <c r="J8881" t="s">
        <v>34</v>
      </c>
      <c r="K8881">
        <v>78</v>
      </c>
      <c r="L8881" t="s">
        <v>175</v>
      </c>
      <c r="M8881" t="s">
        <v>26</v>
      </c>
      <c r="N8881">
        <v>2</v>
      </c>
      <c r="O8881">
        <v>2</v>
      </c>
      <c r="P8881">
        <v>1139.06</v>
      </c>
      <c r="Q8881">
        <v>898.66</v>
      </c>
      <c r="R8881">
        <v>240.4</v>
      </c>
    </row>
    <row r="8882" spans="1:18">
      <c r="A8882" t="s">
        <v>17</v>
      </c>
      <c r="B8882" t="s">
        <v>18</v>
      </c>
      <c r="C8882" t="str">
        <f>D8882&amp;E8882</f>
        <v>上关镇向阳村</v>
      </c>
      <c r="D8882" t="s">
        <v>403</v>
      </c>
      <c r="E8882" t="s">
        <v>1048</v>
      </c>
      <c r="F8882" t="s">
        <v>21</v>
      </c>
      <c r="G8882" t="s">
        <v>9026</v>
      </c>
      <c r="H8882" t="s">
        <v>23</v>
      </c>
      <c r="I8882" t="s">
        <v>9027</v>
      </c>
      <c r="J8882" t="s">
        <v>24</v>
      </c>
      <c r="K8882">
        <v>74</v>
      </c>
      <c r="L8882" t="s">
        <v>175</v>
      </c>
      <c r="M8882" t="s">
        <v>41</v>
      </c>
      <c r="N8882">
        <v>2</v>
      </c>
      <c r="O8882">
        <v>2</v>
      </c>
      <c r="P8882">
        <v>1139.06</v>
      </c>
      <c r="Q8882">
        <v>898.66</v>
      </c>
      <c r="R8882">
        <v>240.4</v>
      </c>
    </row>
    <row r="8883" spans="1:18">
      <c r="A8883" t="s">
        <v>17</v>
      </c>
      <c r="B8883" t="s">
        <v>18</v>
      </c>
      <c r="D8883" t="s">
        <v>403</v>
      </c>
      <c r="E8883" t="s">
        <v>1482</v>
      </c>
      <c r="F8883" t="s">
        <v>21</v>
      </c>
      <c r="G8883" t="s">
        <v>9028</v>
      </c>
      <c r="H8883" t="s">
        <v>23</v>
      </c>
      <c r="I8883" t="s">
        <v>9028</v>
      </c>
      <c r="J8883" t="s">
        <v>34</v>
      </c>
      <c r="K8883">
        <v>81</v>
      </c>
      <c r="L8883" t="s">
        <v>55</v>
      </c>
      <c r="M8883" t="s">
        <v>26</v>
      </c>
      <c r="N8883">
        <v>2</v>
      </c>
      <c r="O8883">
        <v>2</v>
      </c>
      <c r="P8883">
        <v>968.06</v>
      </c>
      <c r="Q8883">
        <v>727.66</v>
      </c>
      <c r="R8883">
        <v>240.4</v>
      </c>
    </row>
    <row r="8884" spans="1:18">
      <c r="A8884" t="s">
        <v>17</v>
      </c>
      <c r="B8884" t="s">
        <v>18</v>
      </c>
      <c r="D8884" t="s">
        <v>403</v>
      </c>
      <c r="E8884" t="s">
        <v>1482</v>
      </c>
      <c r="F8884" t="s">
        <v>21</v>
      </c>
      <c r="G8884" t="s">
        <v>9028</v>
      </c>
      <c r="H8884" t="s">
        <v>23</v>
      </c>
      <c r="I8884" t="s">
        <v>9029</v>
      </c>
      <c r="J8884" t="s">
        <v>24</v>
      </c>
      <c r="K8884">
        <v>82</v>
      </c>
      <c r="L8884" t="s">
        <v>55</v>
      </c>
      <c r="M8884" t="s">
        <v>41</v>
      </c>
      <c r="N8884">
        <v>2</v>
      </c>
      <c r="O8884">
        <v>2</v>
      </c>
      <c r="P8884">
        <v>968.06</v>
      </c>
      <c r="Q8884">
        <v>727.66</v>
      </c>
      <c r="R8884">
        <v>240.4</v>
      </c>
    </row>
    <row r="8885" spans="1:18">
      <c r="A8885" t="s">
        <v>17</v>
      </c>
      <c r="B8885" t="s">
        <v>18</v>
      </c>
      <c r="D8885" t="s">
        <v>403</v>
      </c>
      <c r="E8885" t="s">
        <v>1482</v>
      </c>
      <c r="F8885" t="s">
        <v>21</v>
      </c>
      <c r="G8885" t="s">
        <v>9030</v>
      </c>
      <c r="H8885" t="s">
        <v>23</v>
      </c>
      <c r="I8885" t="s">
        <v>9030</v>
      </c>
      <c r="J8885" t="s">
        <v>34</v>
      </c>
      <c r="K8885">
        <v>56</v>
      </c>
      <c r="L8885" t="s">
        <v>175</v>
      </c>
      <c r="M8885" t="s">
        <v>26</v>
      </c>
      <c r="N8885">
        <v>6</v>
      </c>
      <c r="O8885">
        <v>6</v>
      </c>
      <c r="P8885">
        <v>1786.04</v>
      </c>
      <c r="Q8885">
        <v>1305.24</v>
      </c>
      <c r="R8885">
        <v>480.8</v>
      </c>
    </row>
    <row r="8886" spans="1:18">
      <c r="A8886" t="s">
        <v>17</v>
      </c>
      <c r="B8886" t="s">
        <v>18</v>
      </c>
      <c r="D8886" t="s">
        <v>403</v>
      </c>
      <c r="E8886" t="s">
        <v>1482</v>
      </c>
      <c r="F8886" t="s">
        <v>21</v>
      </c>
      <c r="G8886" t="s">
        <v>9030</v>
      </c>
      <c r="H8886" t="s">
        <v>23</v>
      </c>
      <c r="I8886" t="s">
        <v>9031</v>
      </c>
      <c r="J8886" t="s">
        <v>24</v>
      </c>
      <c r="K8886">
        <v>51</v>
      </c>
      <c r="L8886" t="s">
        <v>55</v>
      </c>
      <c r="M8886" t="s">
        <v>41</v>
      </c>
      <c r="N8886">
        <v>6</v>
      </c>
      <c r="O8886">
        <v>6</v>
      </c>
      <c r="P8886">
        <v>1786.04</v>
      </c>
      <c r="Q8886">
        <v>1305.24</v>
      </c>
      <c r="R8886">
        <v>480.8</v>
      </c>
    </row>
    <row r="8887" spans="1:18">
      <c r="A8887" t="s">
        <v>17</v>
      </c>
      <c r="B8887" t="s">
        <v>18</v>
      </c>
      <c r="D8887" t="s">
        <v>403</v>
      </c>
      <c r="E8887" t="s">
        <v>1482</v>
      </c>
      <c r="F8887" t="s">
        <v>21</v>
      </c>
      <c r="G8887" t="s">
        <v>9030</v>
      </c>
      <c r="H8887" t="s">
        <v>23</v>
      </c>
      <c r="I8887" t="s">
        <v>9032</v>
      </c>
      <c r="J8887" t="s">
        <v>24</v>
      </c>
      <c r="K8887">
        <v>22</v>
      </c>
      <c r="L8887" t="s">
        <v>175</v>
      </c>
      <c r="M8887" t="s">
        <v>47</v>
      </c>
      <c r="N8887">
        <v>6</v>
      </c>
      <c r="O8887">
        <v>6</v>
      </c>
      <c r="P8887">
        <v>1786.04</v>
      </c>
      <c r="Q8887">
        <v>1305.24</v>
      </c>
      <c r="R8887">
        <v>480.8</v>
      </c>
    </row>
    <row r="8888" spans="1:18">
      <c r="A8888" t="s">
        <v>17</v>
      </c>
      <c r="B8888" t="s">
        <v>18</v>
      </c>
      <c r="D8888" t="s">
        <v>403</v>
      </c>
      <c r="E8888" t="s">
        <v>1482</v>
      </c>
      <c r="F8888" t="s">
        <v>21</v>
      </c>
      <c r="G8888" t="s">
        <v>9030</v>
      </c>
      <c r="H8888" t="s">
        <v>23</v>
      </c>
      <c r="I8888" t="s">
        <v>9033</v>
      </c>
      <c r="J8888" t="s">
        <v>34</v>
      </c>
      <c r="K8888">
        <v>16</v>
      </c>
      <c r="L8888" t="s">
        <v>175</v>
      </c>
      <c r="M8888" t="s">
        <v>45</v>
      </c>
      <c r="N8888">
        <v>6</v>
      </c>
      <c r="O8888">
        <v>6</v>
      </c>
      <c r="P8888">
        <v>1786.04</v>
      </c>
      <c r="Q8888">
        <v>1305.24</v>
      </c>
      <c r="R8888">
        <v>480.8</v>
      </c>
    </row>
    <row r="8889" spans="1:18">
      <c r="A8889" t="s">
        <v>17</v>
      </c>
      <c r="B8889" t="s">
        <v>18</v>
      </c>
      <c r="D8889" t="s">
        <v>403</v>
      </c>
      <c r="E8889" t="s">
        <v>1482</v>
      </c>
      <c r="F8889" t="s">
        <v>21</v>
      </c>
      <c r="G8889" t="s">
        <v>9030</v>
      </c>
      <c r="H8889" t="s">
        <v>23</v>
      </c>
      <c r="I8889" t="s">
        <v>9034</v>
      </c>
      <c r="J8889" t="s">
        <v>24</v>
      </c>
      <c r="K8889">
        <v>20</v>
      </c>
      <c r="L8889" t="s">
        <v>175</v>
      </c>
      <c r="M8889" t="s">
        <v>47</v>
      </c>
      <c r="N8889">
        <v>6</v>
      </c>
      <c r="O8889">
        <v>6</v>
      </c>
      <c r="P8889">
        <v>1786.04</v>
      </c>
      <c r="Q8889">
        <v>1305.24</v>
      </c>
      <c r="R8889">
        <v>480.8</v>
      </c>
    </row>
    <row r="8890" spans="1:18">
      <c r="A8890" t="s">
        <v>17</v>
      </c>
      <c r="B8890" t="s">
        <v>18</v>
      </c>
      <c r="D8890" t="s">
        <v>403</v>
      </c>
      <c r="E8890" t="s">
        <v>1482</v>
      </c>
      <c r="F8890" t="s">
        <v>21</v>
      </c>
      <c r="G8890" t="s">
        <v>9030</v>
      </c>
      <c r="H8890" t="s">
        <v>23</v>
      </c>
      <c r="I8890" t="s">
        <v>9035</v>
      </c>
      <c r="J8890" t="s">
        <v>34</v>
      </c>
      <c r="K8890">
        <v>11</v>
      </c>
      <c r="L8890" t="s">
        <v>175</v>
      </c>
      <c r="M8890" t="s">
        <v>45</v>
      </c>
      <c r="N8890">
        <v>6</v>
      </c>
      <c r="O8890">
        <v>6</v>
      </c>
      <c r="P8890">
        <v>1786.04</v>
      </c>
      <c r="Q8890">
        <v>1305.24</v>
      </c>
      <c r="R8890">
        <v>480.8</v>
      </c>
    </row>
    <row r="8891" spans="1:18">
      <c r="A8891" t="s">
        <v>17</v>
      </c>
      <c r="B8891" t="s">
        <v>18</v>
      </c>
      <c r="D8891" t="s">
        <v>403</v>
      </c>
      <c r="E8891" t="s">
        <v>1482</v>
      </c>
      <c r="F8891" t="s">
        <v>21</v>
      </c>
      <c r="G8891" t="s">
        <v>9036</v>
      </c>
      <c r="H8891" t="s">
        <v>23</v>
      </c>
      <c r="I8891" t="s">
        <v>9036</v>
      </c>
      <c r="J8891" t="s">
        <v>34</v>
      </c>
      <c r="K8891">
        <v>80</v>
      </c>
      <c r="L8891" t="s">
        <v>55</v>
      </c>
      <c r="M8891" t="s">
        <v>26</v>
      </c>
      <c r="N8891">
        <v>2</v>
      </c>
      <c r="O8891">
        <v>2</v>
      </c>
      <c r="P8891">
        <v>1166.06</v>
      </c>
      <c r="Q8891">
        <v>925.66</v>
      </c>
      <c r="R8891">
        <v>240.4</v>
      </c>
    </row>
    <row r="8892" spans="1:18">
      <c r="A8892" t="s">
        <v>17</v>
      </c>
      <c r="B8892" t="s">
        <v>18</v>
      </c>
      <c r="D8892" t="s">
        <v>403</v>
      </c>
      <c r="E8892" t="s">
        <v>1482</v>
      </c>
      <c r="F8892" t="s">
        <v>21</v>
      </c>
      <c r="G8892" t="s">
        <v>9036</v>
      </c>
      <c r="H8892" t="s">
        <v>23</v>
      </c>
      <c r="I8892" t="s">
        <v>9037</v>
      </c>
      <c r="J8892" t="s">
        <v>24</v>
      </c>
      <c r="K8892">
        <v>77</v>
      </c>
      <c r="L8892" t="s">
        <v>55</v>
      </c>
      <c r="M8892" t="s">
        <v>41</v>
      </c>
      <c r="N8892">
        <v>2</v>
      </c>
      <c r="O8892">
        <v>2</v>
      </c>
      <c r="P8892">
        <v>1166.06</v>
      </c>
      <c r="Q8892">
        <v>925.66</v>
      </c>
      <c r="R8892">
        <v>240.4</v>
      </c>
    </row>
    <row r="8893" spans="1:18">
      <c r="A8893" t="s">
        <v>17</v>
      </c>
      <c r="B8893" t="s">
        <v>18</v>
      </c>
      <c r="D8893" t="s">
        <v>403</v>
      </c>
      <c r="E8893" t="s">
        <v>1482</v>
      </c>
      <c r="F8893" t="s">
        <v>21</v>
      </c>
      <c r="G8893" t="s">
        <v>9038</v>
      </c>
      <c r="H8893" t="s">
        <v>23</v>
      </c>
      <c r="I8893" t="s">
        <v>9038</v>
      </c>
      <c r="J8893" t="s">
        <v>34</v>
      </c>
      <c r="K8893">
        <v>35</v>
      </c>
      <c r="L8893" t="s">
        <v>175</v>
      </c>
      <c r="M8893" t="s">
        <v>26</v>
      </c>
      <c r="N8893">
        <v>6</v>
      </c>
      <c r="O8893">
        <v>6</v>
      </c>
      <c r="P8893">
        <v>1836.8</v>
      </c>
      <c r="Q8893">
        <v>1356</v>
      </c>
      <c r="R8893">
        <v>480.8</v>
      </c>
    </row>
    <row r="8894" spans="1:18">
      <c r="A8894" t="s">
        <v>17</v>
      </c>
      <c r="B8894" t="s">
        <v>18</v>
      </c>
      <c r="D8894" t="s">
        <v>403</v>
      </c>
      <c r="E8894" t="s">
        <v>1482</v>
      </c>
      <c r="F8894" t="s">
        <v>21</v>
      </c>
      <c r="G8894" t="s">
        <v>9038</v>
      </c>
      <c r="H8894" t="s">
        <v>23</v>
      </c>
      <c r="I8894" t="s">
        <v>9039</v>
      </c>
      <c r="J8894" t="s">
        <v>24</v>
      </c>
      <c r="K8894">
        <v>38</v>
      </c>
      <c r="L8894" t="s">
        <v>175</v>
      </c>
      <c r="M8894" t="s">
        <v>41</v>
      </c>
      <c r="N8894">
        <v>6</v>
      </c>
      <c r="O8894">
        <v>6</v>
      </c>
      <c r="P8894">
        <v>1836.8</v>
      </c>
      <c r="Q8894">
        <v>1356</v>
      </c>
      <c r="R8894">
        <v>480.8</v>
      </c>
    </row>
    <row r="8895" spans="1:18">
      <c r="A8895" t="s">
        <v>17</v>
      </c>
      <c r="B8895" t="s">
        <v>18</v>
      </c>
      <c r="D8895" t="s">
        <v>403</v>
      </c>
      <c r="E8895" t="s">
        <v>1482</v>
      </c>
      <c r="F8895" t="s">
        <v>21</v>
      </c>
      <c r="G8895" t="s">
        <v>9038</v>
      </c>
      <c r="H8895" t="s">
        <v>23</v>
      </c>
      <c r="I8895" t="s">
        <v>989</v>
      </c>
      <c r="J8895" t="s">
        <v>24</v>
      </c>
      <c r="K8895">
        <v>9</v>
      </c>
      <c r="L8895" t="s">
        <v>175</v>
      </c>
      <c r="M8895" t="s">
        <v>47</v>
      </c>
      <c r="N8895">
        <v>6</v>
      </c>
      <c r="O8895">
        <v>6</v>
      </c>
      <c r="P8895">
        <v>1836.8</v>
      </c>
      <c r="Q8895">
        <v>1356</v>
      </c>
      <c r="R8895">
        <v>480.8</v>
      </c>
    </row>
    <row r="8896" spans="1:18">
      <c r="A8896" t="s">
        <v>17</v>
      </c>
      <c r="B8896" t="s">
        <v>18</v>
      </c>
      <c r="D8896" t="s">
        <v>403</v>
      </c>
      <c r="E8896" t="s">
        <v>1482</v>
      </c>
      <c r="F8896" t="s">
        <v>21</v>
      </c>
      <c r="G8896" t="s">
        <v>9038</v>
      </c>
      <c r="H8896" t="s">
        <v>23</v>
      </c>
      <c r="I8896" t="s">
        <v>9040</v>
      </c>
      <c r="J8896" t="s">
        <v>34</v>
      </c>
      <c r="K8896">
        <v>7</v>
      </c>
      <c r="L8896" t="s">
        <v>175</v>
      </c>
      <c r="M8896" t="s">
        <v>45</v>
      </c>
      <c r="N8896">
        <v>6</v>
      </c>
      <c r="O8896">
        <v>6</v>
      </c>
      <c r="P8896">
        <v>1836.8</v>
      </c>
      <c r="Q8896">
        <v>1356</v>
      </c>
      <c r="R8896">
        <v>480.8</v>
      </c>
    </row>
    <row r="8897" spans="1:18">
      <c r="A8897" t="s">
        <v>17</v>
      </c>
      <c r="B8897" t="s">
        <v>18</v>
      </c>
      <c r="D8897" t="s">
        <v>403</v>
      </c>
      <c r="E8897" t="s">
        <v>1482</v>
      </c>
      <c r="F8897" t="s">
        <v>21</v>
      </c>
      <c r="G8897" t="s">
        <v>9038</v>
      </c>
      <c r="H8897" t="s">
        <v>23</v>
      </c>
      <c r="I8897" t="s">
        <v>9041</v>
      </c>
      <c r="J8897" t="s">
        <v>24</v>
      </c>
      <c r="K8897">
        <v>15</v>
      </c>
      <c r="L8897" t="s">
        <v>175</v>
      </c>
      <c r="M8897" t="s">
        <v>47</v>
      </c>
      <c r="N8897">
        <v>6</v>
      </c>
      <c r="O8897">
        <v>6</v>
      </c>
      <c r="P8897">
        <v>1836.8</v>
      </c>
      <c r="Q8897">
        <v>1356</v>
      </c>
      <c r="R8897">
        <v>480.8</v>
      </c>
    </row>
    <row r="8898" spans="1:18">
      <c r="A8898" t="s">
        <v>17</v>
      </c>
      <c r="B8898" t="s">
        <v>18</v>
      </c>
      <c r="D8898" t="s">
        <v>403</v>
      </c>
      <c r="E8898" t="s">
        <v>1482</v>
      </c>
      <c r="F8898" t="s">
        <v>21</v>
      </c>
      <c r="G8898" t="s">
        <v>9038</v>
      </c>
      <c r="H8898" t="s">
        <v>23</v>
      </c>
      <c r="I8898" t="s">
        <v>9042</v>
      </c>
      <c r="J8898" t="s">
        <v>24</v>
      </c>
      <c r="K8898">
        <v>11</v>
      </c>
      <c r="L8898" t="s">
        <v>55</v>
      </c>
      <c r="M8898" t="s">
        <v>47</v>
      </c>
      <c r="N8898">
        <v>6</v>
      </c>
      <c r="O8898">
        <v>6</v>
      </c>
      <c r="P8898">
        <v>1836.8</v>
      </c>
      <c r="Q8898">
        <v>1356</v>
      </c>
      <c r="R8898">
        <v>480.8</v>
      </c>
    </row>
    <row r="8899" spans="1:18">
      <c r="A8899" t="s">
        <v>17</v>
      </c>
      <c r="B8899" t="s">
        <v>18</v>
      </c>
      <c r="D8899" t="s">
        <v>403</v>
      </c>
      <c r="E8899" t="s">
        <v>1482</v>
      </c>
      <c r="F8899" t="s">
        <v>21</v>
      </c>
      <c r="G8899" t="s">
        <v>9043</v>
      </c>
      <c r="H8899" t="s">
        <v>23</v>
      </c>
      <c r="I8899" t="s">
        <v>9043</v>
      </c>
      <c r="J8899" t="s">
        <v>34</v>
      </c>
      <c r="K8899">
        <v>50</v>
      </c>
      <c r="L8899" t="s">
        <v>25</v>
      </c>
      <c r="M8899" t="s">
        <v>26</v>
      </c>
      <c r="N8899">
        <v>3</v>
      </c>
      <c r="O8899">
        <v>3</v>
      </c>
      <c r="P8899">
        <v>1377.38</v>
      </c>
      <c r="Q8899">
        <v>1257.18</v>
      </c>
      <c r="R8899">
        <v>120.2</v>
      </c>
    </row>
    <row r="8900" spans="1:18">
      <c r="A8900" t="s">
        <v>17</v>
      </c>
      <c r="B8900" t="s">
        <v>18</v>
      </c>
      <c r="D8900" t="s">
        <v>403</v>
      </c>
      <c r="E8900" t="s">
        <v>1482</v>
      </c>
      <c r="F8900" t="s">
        <v>21</v>
      </c>
      <c r="G8900" t="s">
        <v>9043</v>
      </c>
      <c r="H8900" t="s">
        <v>23</v>
      </c>
      <c r="I8900" t="s">
        <v>9044</v>
      </c>
      <c r="J8900" t="s">
        <v>24</v>
      </c>
      <c r="K8900">
        <v>52</v>
      </c>
      <c r="L8900" t="s">
        <v>25</v>
      </c>
      <c r="M8900" t="s">
        <v>41</v>
      </c>
      <c r="N8900">
        <v>3</v>
      </c>
      <c r="O8900">
        <v>3</v>
      </c>
      <c r="P8900">
        <v>1377.38</v>
      </c>
      <c r="Q8900">
        <v>1257.18</v>
      </c>
      <c r="R8900">
        <v>120.2</v>
      </c>
    </row>
    <row r="8901" spans="1:18">
      <c r="A8901" t="s">
        <v>17</v>
      </c>
      <c r="B8901" t="s">
        <v>18</v>
      </c>
      <c r="D8901" t="s">
        <v>403</v>
      </c>
      <c r="E8901" t="s">
        <v>1482</v>
      </c>
      <c r="F8901" t="s">
        <v>21</v>
      </c>
      <c r="G8901" t="s">
        <v>9043</v>
      </c>
      <c r="H8901" t="s">
        <v>23</v>
      </c>
      <c r="I8901" t="s">
        <v>9045</v>
      </c>
      <c r="J8901" t="s">
        <v>24</v>
      </c>
      <c r="K8901">
        <v>20</v>
      </c>
      <c r="L8901" t="s">
        <v>25</v>
      </c>
      <c r="M8901" t="s">
        <v>47</v>
      </c>
      <c r="N8901">
        <v>3</v>
      </c>
      <c r="O8901">
        <v>3</v>
      </c>
      <c r="P8901">
        <v>1377.38</v>
      </c>
      <c r="Q8901">
        <v>1257.18</v>
      </c>
      <c r="R8901">
        <v>120.2</v>
      </c>
    </row>
    <row r="8902" spans="1:18">
      <c r="A8902" t="s">
        <v>17</v>
      </c>
      <c r="B8902" t="s">
        <v>18</v>
      </c>
      <c r="D8902" t="s">
        <v>3842</v>
      </c>
      <c r="E8902" t="s">
        <v>5756</v>
      </c>
      <c r="F8902" t="s">
        <v>21</v>
      </c>
      <c r="G8902" t="s">
        <v>9046</v>
      </c>
      <c r="H8902" t="s">
        <v>23</v>
      </c>
      <c r="I8902" t="s">
        <v>9046</v>
      </c>
      <c r="J8902" t="s">
        <v>24</v>
      </c>
      <c r="K8902">
        <v>38</v>
      </c>
      <c r="L8902" t="s">
        <v>55</v>
      </c>
      <c r="M8902" t="s">
        <v>26</v>
      </c>
      <c r="N8902">
        <v>3</v>
      </c>
      <c r="O8902">
        <v>3</v>
      </c>
      <c r="P8902">
        <v>1100.41</v>
      </c>
      <c r="Q8902">
        <v>860.01</v>
      </c>
      <c r="R8902">
        <v>240.4</v>
      </c>
    </row>
    <row r="8903" spans="1:18">
      <c r="A8903" t="s">
        <v>17</v>
      </c>
      <c r="B8903" t="s">
        <v>18</v>
      </c>
      <c r="D8903" t="s">
        <v>3842</v>
      </c>
      <c r="E8903" t="s">
        <v>5756</v>
      </c>
      <c r="F8903" t="s">
        <v>21</v>
      </c>
      <c r="G8903" t="s">
        <v>9046</v>
      </c>
      <c r="H8903" t="s">
        <v>23</v>
      </c>
      <c r="I8903" t="s">
        <v>9047</v>
      </c>
      <c r="J8903" t="s">
        <v>24</v>
      </c>
      <c r="K8903">
        <v>13</v>
      </c>
      <c r="L8903" t="s">
        <v>55</v>
      </c>
      <c r="M8903" t="s">
        <v>47</v>
      </c>
      <c r="N8903">
        <v>3</v>
      </c>
      <c r="O8903">
        <v>3</v>
      </c>
      <c r="P8903">
        <v>1100.41</v>
      </c>
      <c r="Q8903">
        <v>860.01</v>
      </c>
      <c r="R8903">
        <v>240.4</v>
      </c>
    </row>
    <row r="8904" spans="1:18">
      <c r="A8904" t="s">
        <v>17</v>
      </c>
      <c r="B8904" t="s">
        <v>18</v>
      </c>
      <c r="D8904" t="s">
        <v>3842</v>
      </c>
      <c r="E8904" t="s">
        <v>5756</v>
      </c>
      <c r="F8904" t="s">
        <v>21</v>
      </c>
      <c r="G8904" t="s">
        <v>9046</v>
      </c>
      <c r="H8904" t="s">
        <v>23</v>
      </c>
      <c r="I8904" t="s">
        <v>9048</v>
      </c>
      <c r="J8904" t="s">
        <v>34</v>
      </c>
      <c r="K8904">
        <v>15</v>
      </c>
      <c r="L8904" t="s">
        <v>55</v>
      </c>
      <c r="M8904" t="s">
        <v>45</v>
      </c>
      <c r="N8904">
        <v>3</v>
      </c>
      <c r="O8904">
        <v>3</v>
      </c>
      <c r="P8904">
        <v>1100.41</v>
      </c>
      <c r="Q8904">
        <v>860.01</v>
      </c>
      <c r="R8904">
        <v>240.4</v>
      </c>
    </row>
    <row r="8905" spans="1:18">
      <c r="A8905" t="s">
        <v>17</v>
      </c>
      <c r="B8905" t="s">
        <v>18</v>
      </c>
      <c r="D8905" t="s">
        <v>403</v>
      </c>
      <c r="E8905" t="s">
        <v>991</v>
      </c>
      <c r="F8905" t="s">
        <v>21</v>
      </c>
      <c r="G8905" t="s">
        <v>9049</v>
      </c>
      <c r="H8905" t="s">
        <v>23</v>
      </c>
      <c r="I8905" t="s">
        <v>9049</v>
      </c>
      <c r="J8905" t="s">
        <v>34</v>
      </c>
      <c r="K8905">
        <v>68</v>
      </c>
      <c r="L8905" t="s">
        <v>55</v>
      </c>
      <c r="M8905" t="s">
        <v>26</v>
      </c>
      <c r="N8905">
        <v>1</v>
      </c>
      <c r="O8905">
        <v>1</v>
      </c>
      <c r="P8905">
        <v>638.03</v>
      </c>
      <c r="Q8905">
        <v>517.83</v>
      </c>
      <c r="R8905">
        <v>120.2</v>
      </c>
    </row>
    <row r="8906" spans="1:18">
      <c r="A8906" t="s">
        <v>17</v>
      </c>
      <c r="B8906" t="s">
        <v>18</v>
      </c>
      <c r="D8906" t="s">
        <v>403</v>
      </c>
      <c r="E8906" t="s">
        <v>991</v>
      </c>
      <c r="F8906" t="s">
        <v>21</v>
      </c>
      <c r="G8906" t="s">
        <v>9050</v>
      </c>
      <c r="H8906" t="s">
        <v>23</v>
      </c>
      <c r="I8906" t="s">
        <v>9050</v>
      </c>
      <c r="J8906" t="s">
        <v>34</v>
      </c>
      <c r="K8906">
        <v>70</v>
      </c>
      <c r="L8906" t="s">
        <v>175</v>
      </c>
      <c r="M8906" t="s">
        <v>26</v>
      </c>
      <c r="N8906">
        <v>3</v>
      </c>
      <c r="O8906">
        <v>3</v>
      </c>
      <c r="P8906">
        <v>1152.01</v>
      </c>
      <c r="Q8906">
        <v>911.61</v>
      </c>
      <c r="R8906">
        <v>240.4</v>
      </c>
    </row>
    <row r="8907" spans="1:18">
      <c r="A8907" t="s">
        <v>17</v>
      </c>
      <c r="B8907" t="s">
        <v>18</v>
      </c>
      <c r="D8907" t="s">
        <v>403</v>
      </c>
      <c r="E8907" t="s">
        <v>991</v>
      </c>
      <c r="F8907" t="s">
        <v>21</v>
      </c>
      <c r="G8907" t="s">
        <v>9050</v>
      </c>
      <c r="H8907" t="s">
        <v>23</v>
      </c>
      <c r="I8907" t="s">
        <v>9051</v>
      </c>
      <c r="J8907" t="s">
        <v>24</v>
      </c>
      <c r="K8907">
        <v>61</v>
      </c>
      <c r="L8907" t="s">
        <v>175</v>
      </c>
      <c r="M8907" t="s">
        <v>41</v>
      </c>
      <c r="N8907">
        <v>3</v>
      </c>
      <c r="O8907">
        <v>3</v>
      </c>
      <c r="P8907">
        <v>1152.01</v>
      </c>
      <c r="Q8907">
        <v>911.61</v>
      </c>
      <c r="R8907">
        <v>240.4</v>
      </c>
    </row>
    <row r="8908" spans="1:18">
      <c r="A8908" t="s">
        <v>17</v>
      </c>
      <c r="B8908" t="s">
        <v>18</v>
      </c>
      <c r="D8908" t="s">
        <v>403</v>
      </c>
      <c r="E8908" t="s">
        <v>991</v>
      </c>
      <c r="F8908" t="s">
        <v>21</v>
      </c>
      <c r="G8908" t="s">
        <v>9050</v>
      </c>
      <c r="H8908" t="s">
        <v>23</v>
      </c>
      <c r="I8908" t="s">
        <v>9052</v>
      </c>
      <c r="J8908" t="s">
        <v>24</v>
      </c>
      <c r="K8908">
        <v>21</v>
      </c>
      <c r="L8908" t="s">
        <v>175</v>
      </c>
      <c r="M8908" t="s">
        <v>47</v>
      </c>
      <c r="N8908">
        <v>3</v>
      </c>
      <c r="O8908">
        <v>3</v>
      </c>
      <c r="P8908">
        <v>1152.01</v>
      </c>
      <c r="Q8908">
        <v>911.61</v>
      </c>
      <c r="R8908">
        <v>240.4</v>
      </c>
    </row>
    <row r="8909" spans="1:18">
      <c r="A8909" t="s">
        <v>17</v>
      </c>
      <c r="B8909" t="s">
        <v>18</v>
      </c>
      <c r="D8909" t="s">
        <v>403</v>
      </c>
      <c r="E8909" t="s">
        <v>991</v>
      </c>
      <c r="F8909" t="s">
        <v>21</v>
      </c>
      <c r="G8909" t="s">
        <v>9053</v>
      </c>
      <c r="H8909" t="s">
        <v>23</v>
      </c>
      <c r="I8909" t="s">
        <v>9053</v>
      </c>
      <c r="J8909" t="s">
        <v>34</v>
      </c>
      <c r="K8909">
        <v>69</v>
      </c>
      <c r="L8909" t="s">
        <v>55</v>
      </c>
      <c r="M8909" t="s">
        <v>26</v>
      </c>
      <c r="N8909">
        <v>3</v>
      </c>
      <c r="O8909">
        <v>3</v>
      </c>
      <c r="P8909">
        <v>1446.01</v>
      </c>
      <c r="Q8909">
        <v>1205.61</v>
      </c>
      <c r="R8909">
        <v>240.4</v>
      </c>
    </row>
    <row r="8910" spans="1:18">
      <c r="A8910" t="s">
        <v>17</v>
      </c>
      <c r="B8910" t="s">
        <v>18</v>
      </c>
      <c r="D8910" t="s">
        <v>403</v>
      </c>
      <c r="E8910" t="s">
        <v>991</v>
      </c>
      <c r="F8910" t="s">
        <v>21</v>
      </c>
      <c r="G8910" t="s">
        <v>9053</v>
      </c>
      <c r="H8910" t="s">
        <v>23</v>
      </c>
      <c r="I8910" t="s">
        <v>9054</v>
      </c>
      <c r="J8910" t="s">
        <v>34</v>
      </c>
      <c r="K8910">
        <v>16</v>
      </c>
      <c r="L8910" t="s">
        <v>55</v>
      </c>
      <c r="M8910" t="s">
        <v>61</v>
      </c>
      <c r="N8910">
        <v>3</v>
      </c>
      <c r="O8910">
        <v>3</v>
      </c>
      <c r="P8910">
        <v>1446.01</v>
      </c>
      <c r="Q8910">
        <v>1205.61</v>
      </c>
      <c r="R8910">
        <v>240.4</v>
      </c>
    </row>
    <row r="8911" spans="1:18">
      <c r="A8911" t="s">
        <v>17</v>
      </c>
      <c r="B8911" t="s">
        <v>18</v>
      </c>
      <c r="D8911" t="s">
        <v>403</v>
      </c>
      <c r="E8911" t="s">
        <v>991</v>
      </c>
      <c r="F8911" t="s">
        <v>21</v>
      </c>
      <c r="G8911" t="s">
        <v>9053</v>
      </c>
      <c r="H8911" t="s">
        <v>23</v>
      </c>
      <c r="I8911" t="s">
        <v>9055</v>
      </c>
      <c r="J8911" t="s">
        <v>24</v>
      </c>
      <c r="K8911">
        <v>67</v>
      </c>
      <c r="L8911" t="s">
        <v>55</v>
      </c>
      <c r="M8911" t="s">
        <v>41</v>
      </c>
      <c r="N8911">
        <v>3</v>
      </c>
      <c r="O8911">
        <v>3</v>
      </c>
      <c r="P8911">
        <v>1446.01</v>
      </c>
      <c r="Q8911">
        <v>1205.61</v>
      </c>
      <c r="R8911">
        <v>240.4</v>
      </c>
    </row>
    <row r="8912" spans="1:18">
      <c r="A8912" t="s">
        <v>17</v>
      </c>
      <c r="B8912" t="s">
        <v>18</v>
      </c>
      <c r="D8912" t="s">
        <v>403</v>
      </c>
      <c r="E8912" t="s">
        <v>991</v>
      </c>
      <c r="F8912" t="s">
        <v>21</v>
      </c>
      <c r="G8912" t="s">
        <v>9056</v>
      </c>
      <c r="H8912" t="s">
        <v>23</v>
      </c>
      <c r="I8912" t="s">
        <v>9056</v>
      </c>
      <c r="J8912" t="s">
        <v>34</v>
      </c>
      <c r="K8912">
        <v>35</v>
      </c>
      <c r="L8912" t="s">
        <v>175</v>
      </c>
      <c r="M8912" t="s">
        <v>26</v>
      </c>
      <c r="N8912">
        <v>7</v>
      </c>
      <c r="O8912">
        <v>7</v>
      </c>
      <c r="P8912">
        <v>1248.04</v>
      </c>
      <c r="Q8912">
        <v>797.44</v>
      </c>
      <c r="R8912">
        <v>450.6</v>
      </c>
    </row>
    <row r="8913" spans="1:18">
      <c r="A8913" t="s">
        <v>17</v>
      </c>
      <c r="B8913" t="s">
        <v>18</v>
      </c>
      <c r="C8913" t="str">
        <f>D8913&amp;E8913</f>
        <v>上关镇冬足村</v>
      </c>
      <c r="D8913" t="s">
        <v>403</v>
      </c>
      <c r="E8913" t="s">
        <v>1016</v>
      </c>
      <c r="F8913" t="s">
        <v>21</v>
      </c>
      <c r="G8913" t="s">
        <v>9056</v>
      </c>
      <c r="H8913" t="s">
        <v>23</v>
      </c>
      <c r="I8913" t="s">
        <v>9057</v>
      </c>
      <c r="J8913" t="s">
        <v>34</v>
      </c>
      <c r="K8913">
        <v>55</v>
      </c>
      <c r="L8913" t="s">
        <v>55</v>
      </c>
      <c r="M8913" t="s">
        <v>64</v>
      </c>
      <c r="N8913">
        <v>7</v>
      </c>
      <c r="O8913">
        <v>7</v>
      </c>
      <c r="P8913">
        <v>1248.04</v>
      </c>
      <c r="Q8913">
        <v>797.44</v>
      </c>
      <c r="R8913">
        <v>450.6</v>
      </c>
    </row>
    <row r="8914" spans="1:18">
      <c r="A8914" t="s">
        <v>17</v>
      </c>
      <c r="B8914" t="s">
        <v>18</v>
      </c>
      <c r="D8914" t="s">
        <v>403</v>
      </c>
      <c r="E8914" t="s">
        <v>991</v>
      </c>
      <c r="F8914" t="s">
        <v>21</v>
      </c>
      <c r="G8914" t="s">
        <v>9056</v>
      </c>
      <c r="H8914" t="s">
        <v>23</v>
      </c>
      <c r="I8914" t="s">
        <v>9058</v>
      </c>
      <c r="J8914" t="s">
        <v>24</v>
      </c>
      <c r="K8914">
        <v>5</v>
      </c>
      <c r="L8914" t="s">
        <v>175</v>
      </c>
      <c r="M8914" t="s">
        <v>45</v>
      </c>
      <c r="N8914">
        <v>7</v>
      </c>
      <c r="O8914">
        <v>7</v>
      </c>
      <c r="P8914">
        <v>1248.04</v>
      </c>
      <c r="Q8914">
        <v>797.44</v>
      </c>
      <c r="R8914">
        <v>450.6</v>
      </c>
    </row>
    <row r="8915" spans="1:18">
      <c r="A8915" t="s">
        <v>17</v>
      </c>
      <c r="B8915" t="s">
        <v>18</v>
      </c>
      <c r="D8915" t="s">
        <v>403</v>
      </c>
      <c r="E8915" t="s">
        <v>991</v>
      </c>
      <c r="F8915" t="s">
        <v>21</v>
      </c>
      <c r="G8915" t="s">
        <v>9056</v>
      </c>
      <c r="H8915" t="s">
        <v>23</v>
      </c>
      <c r="I8915" t="s">
        <v>9059</v>
      </c>
      <c r="J8915" t="s">
        <v>24</v>
      </c>
      <c r="K8915">
        <v>29</v>
      </c>
      <c r="L8915" t="s">
        <v>175</v>
      </c>
      <c r="M8915" t="s">
        <v>41</v>
      </c>
      <c r="N8915">
        <v>7</v>
      </c>
      <c r="O8915">
        <v>7</v>
      </c>
      <c r="P8915">
        <v>1248.04</v>
      </c>
      <c r="Q8915">
        <v>797.44</v>
      </c>
      <c r="R8915">
        <v>450.6</v>
      </c>
    </row>
    <row r="8916" spans="1:18">
      <c r="A8916" t="s">
        <v>17</v>
      </c>
      <c r="B8916" t="s">
        <v>18</v>
      </c>
      <c r="D8916" t="s">
        <v>403</v>
      </c>
      <c r="E8916" t="s">
        <v>991</v>
      </c>
      <c r="F8916" t="s">
        <v>21</v>
      </c>
      <c r="G8916" t="s">
        <v>9056</v>
      </c>
      <c r="H8916" t="s">
        <v>23</v>
      </c>
      <c r="I8916" t="s">
        <v>9060</v>
      </c>
      <c r="J8916" t="s">
        <v>24</v>
      </c>
      <c r="K8916">
        <v>12</v>
      </c>
      <c r="L8916" t="s">
        <v>175</v>
      </c>
      <c r="M8916" t="s">
        <v>45</v>
      </c>
      <c r="N8916">
        <v>7</v>
      </c>
      <c r="O8916">
        <v>7</v>
      </c>
      <c r="P8916">
        <v>1248.04</v>
      </c>
      <c r="Q8916">
        <v>797.44</v>
      </c>
      <c r="R8916">
        <v>450.6</v>
      </c>
    </row>
    <row r="8917" spans="1:18">
      <c r="A8917" t="s">
        <v>17</v>
      </c>
      <c r="B8917" t="s">
        <v>18</v>
      </c>
      <c r="D8917" t="s">
        <v>403</v>
      </c>
      <c r="E8917" t="s">
        <v>991</v>
      </c>
      <c r="F8917" t="s">
        <v>21</v>
      </c>
      <c r="G8917" t="s">
        <v>9056</v>
      </c>
      <c r="H8917" t="s">
        <v>23</v>
      </c>
      <c r="I8917" t="s">
        <v>9061</v>
      </c>
      <c r="J8917" t="s">
        <v>24</v>
      </c>
      <c r="K8917">
        <v>7</v>
      </c>
      <c r="L8917" t="s">
        <v>175</v>
      </c>
      <c r="M8917" t="s">
        <v>47</v>
      </c>
      <c r="N8917">
        <v>7</v>
      </c>
      <c r="O8917">
        <v>7</v>
      </c>
      <c r="P8917">
        <v>1248.04</v>
      </c>
      <c r="Q8917">
        <v>797.44</v>
      </c>
      <c r="R8917">
        <v>450.6</v>
      </c>
    </row>
    <row r="8918" spans="1:18">
      <c r="A8918" t="s">
        <v>17</v>
      </c>
      <c r="B8918" t="s">
        <v>18</v>
      </c>
      <c r="D8918" t="s">
        <v>403</v>
      </c>
      <c r="E8918" t="s">
        <v>991</v>
      </c>
      <c r="F8918" t="s">
        <v>21</v>
      </c>
      <c r="G8918" t="s">
        <v>9056</v>
      </c>
      <c r="H8918" t="s">
        <v>23</v>
      </c>
      <c r="I8918" t="s">
        <v>9062</v>
      </c>
      <c r="J8918" t="s">
        <v>24</v>
      </c>
      <c r="K8918">
        <v>11</v>
      </c>
      <c r="L8918" t="s">
        <v>175</v>
      </c>
      <c r="M8918" t="s">
        <v>47</v>
      </c>
      <c r="N8918">
        <v>7</v>
      </c>
      <c r="O8918">
        <v>7</v>
      </c>
      <c r="P8918">
        <v>1248.04</v>
      </c>
      <c r="Q8918">
        <v>797.44</v>
      </c>
      <c r="R8918">
        <v>450.6</v>
      </c>
    </row>
    <row r="8919" spans="1:18">
      <c r="A8919" t="s">
        <v>17</v>
      </c>
      <c r="B8919" t="s">
        <v>18</v>
      </c>
      <c r="D8919" t="s">
        <v>403</v>
      </c>
      <c r="E8919" t="s">
        <v>991</v>
      </c>
      <c r="F8919" t="s">
        <v>21</v>
      </c>
      <c r="G8919" t="s">
        <v>9063</v>
      </c>
      <c r="H8919" t="s">
        <v>23</v>
      </c>
      <c r="I8919" t="s">
        <v>9063</v>
      </c>
      <c r="J8919" t="s">
        <v>34</v>
      </c>
      <c r="K8919">
        <v>55</v>
      </c>
      <c r="L8919" t="s">
        <v>175</v>
      </c>
      <c r="M8919" t="s">
        <v>26</v>
      </c>
      <c r="N8919">
        <v>4</v>
      </c>
      <c r="O8919">
        <v>4</v>
      </c>
      <c r="P8919">
        <v>1621</v>
      </c>
      <c r="Q8919">
        <v>1621</v>
      </c>
      <c r="R8919">
        <v>0</v>
      </c>
    </row>
    <row r="8920" spans="1:18">
      <c r="A8920" t="s">
        <v>17</v>
      </c>
      <c r="B8920" t="s">
        <v>18</v>
      </c>
      <c r="D8920" t="s">
        <v>403</v>
      </c>
      <c r="E8920" t="s">
        <v>991</v>
      </c>
      <c r="F8920" t="s">
        <v>21</v>
      </c>
      <c r="G8920" t="s">
        <v>9063</v>
      </c>
      <c r="H8920" t="s">
        <v>23</v>
      </c>
      <c r="I8920" t="s">
        <v>9064</v>
      </c>
      <c r="J8920" t="s">
        <v>34</v>
      </c>
      <c r="K8920">
        <v>14</v>
      </c>
      <c r="L8920" t="s">
        <v>175</v>
      </c>
      <c r="M8920" t="s">
        <v>45</v>
      </c>
      <c r="N8920">
        <v>4</v>
      </c>
      <c r="O8920">
        <v>4</v>
      </c>
      <c r="P8920">
        <v>1621</v>
      </c>
      <c r="Q8920">
        <v>1621</v>
      </c>
      <c r="R8920">
        <v>0</v>
      </c>
    </row>
    <row r="8921" spans="1:18">
      <c r="A8921" t="s">
        <v>17</v>
      </c>
      <c r="B8921" t="s">
        <v>18</v>
      </c>
      <c r="D8921" t="s">
        <v>403</v>
      </c>
      <c r="E8921" t="s">
        <v>991</v>
      </c>
      <c r="F8921" t="s">
        <v>21</v>
      </c>
      <c r="G8921" t="s">
        <v>9063</v>
      </c>
      <c r="H8921" t="s">
        <v>23</v>
      </c>
      <c r="I8921" t="s">
        <v>9065</v>
      </c>
      <c r="J8921" t="s">
        <v>24</v>
      </c>
      <c r="K8921">
        <v>17</v>
      </c>
      <c r="L8921" t="s">
        <v>175</v>
      </c>
      <c r="M8921" t="s">
        <v>47</v>
      </c>
      <c r="N8921">
        <v>4</v>
      </c>
      <c r="O8921">
        <v>4</v>
      </c>
      <c r="P8921">
        <v>1621</v>
      </c>
      <c r="Q8921">
        <v>1621</v>
      </c>
      <c r="R8921">
        <v>0</v>
      </c>
    </row>
    <row r="8922" spans="1:18">
      <c r="A8922" t="s">
        <v>17</v>
      </c>
      <c r="B8922" t="s">
        <v>18</v>
      </c>
      <c r="D8922" t="s">
        <v>403</v>
      </c>
      <c r="E8922" t="s">
        <v>991</v>
      </c>
      <c r="F8922" t="s">
        <v>21</v>
      </c>
      <c r="G8922" t="s">
        <v>9063</v>
      </c>
      <c r="H8922" t="s">
        <v>23</v>
      </c>
      <c r="I8922" t="s">
        <v>9066</v>
      </c>
      <c r="J8922" t="s">
        <v>34</v>
      </c>
      <c r="K8922">
        <v>22</v>
      </c>
      <c r="L8922" t="s">
        <v>175</v>
      </c>
      <c r="M8922" t="s">
        <v>45</v>
      </c>
      <c r="N8922">
        <v>4</v>
      </c>
      <c r="O8922">
        <v>4</v>
      </c>
      <c r="P8922">
        <v>1621</v>
      </c>
      <c r="Q8922">
        <v>1621</v>
      </c>
      <c r="R8922">
        <v>0</v>
      </c>
    </row>
    <row r="8923" spans="1:18">
      <c r="A8923" t="s">
        <v>17</v>
      </c>
      <c r="B8923" t="s">
        <v>18</v>
      </c>
      <c r="D8923" t="s">
        <v>403</v>
      </c>
      <c r="E8923" t="s">
        <v>991</v>
      </c>
      <c r="F8923" t="s">
        <v>21</v>
      </c>
      <c r="G8923" t="s">
        <v>9067</v>
      </c>
      <c r="H8923" t="s">
        <v>23</v>
      </c>
      <c r="I8923" t="s">
        <v>9067</v>
      </c>
      <c r="J8923" t="s">
        <v>34</v>
      </c>
      <c r="K8923">
        <v>50</v>
      </c>
      <c r="L8923" t="s">
        <v>25</v>
      </c>
      <c r="M8923" t="s">
        <v>26</v>
      </c>
      <c r="N8923">
        <v>1</v>
      </c>
      <c r="O8923">
        <v>1</v>
      </c>
      <c r="P8923">
        <v>180</v>
      </c>
      <c r="Q8923">
        <v>180</v>
      </c>
      <c r="R8923">
        <v>0</v>
      </c>
    </row>
    <row r="8924" spans="1:18">
      <c r="A8924" t="s">
        <v>17</v>
      </c>
      <c r="B8924" t="s">
        <v>18</v>
      </c>
      <c r="D8924" t="s">
        <v>403</v>
      </c>
      <c r="E8924" t="s">
        <v>991</v>
      </c>
      <c r="F8924" t="s">
        <v>21</v>
      </c>
      <c r="G8924" t="s">
        <v>9068</v>
      </c>
      <c r="H8924" t="s">
        <v>23</v>
      </c>
      <c r="I8924" t="s">
        <v>9068</v>
      </c>
      <c r="J8924" t="s">
        <v>34</v>
      </c>
      <c r="K8924">
        <v>59</v>
      </c>
      <c r="L8924" t="s">
        <v>25</v>
      </c>
      <c r="M8924" t="s">
        <v>26</v>
      </c>
      <c r="N8924">
        <v>5</v>
      </c>
      <c r="O8924">
        <v>5</v>
      </c>
      <c r="P8924">
        <v>2555</v>
      </c>
      <c r="Q8924">
        <v>2104.4</v>
      </c>
      <c r="R8924">
        <v>450.6</v>
      </c>
    </row>
    <row r="8925" spans="1:18">
      <c r="A8925" t="s">
        <v>17</v>
      </c>
      <c r="B8925" t="s">
        <v>18</v>
      </c>
      <c r="D8925" t="s">
        <v>403</v>
      </c>
      <c r="E8925" t="s">
        <v>991</v>
      </c>
      <c r="F8925" t="s">
        <v>21</v>
      </c>
      <c r="G8925" t="s">
        <v>9068</v>
      </c>
      <c r="H8925" t="s">
        <v>23</v>
      </c>
      <c r="I8925" t="s">
        <v>9069</v>
      </c>
      <c r="J8925" t="s">
        <v>24</v>
      </c>
      <c r="K8925">
        <v>13</v>
      </c>
      <c r="L8925" t="s">
        <v>25</v>
      </c>
      <c r="M8925" t="s">
        <v>47</v>
      </c>
      <c r="N8925">
        <v>5</v>
      </c>
      <c r="O8925">
        <v>5</v>
      </c>
      <c r="P8925">
        <v>2555</v>
      </c>
      <c r="Q8925">
        <v>2104.4</v>
      </c>
      <c r="R8925">
        <v>450.6</v>
      </c>
    </row>
    <row r="8926" spans="1:18">
      <c r="A8926" t="s">
        <v>17</v>
      </c>
      <c r="B8926" t="s">
        <v>18</v>
      </c>
      <c r="D8926" t="s">
        <v>403</v>
      </c>
      <c r="E8926" t="s">
        <v>991</v>
      </c>
      <c r="F8926" t="s">
        <v>21</v>
      </c>
      <c r="G8926" t="s">
        <v>9068</v>
      </c>
      <c r="H8926" t="s">
        <v>23</v>
      </c>
      <c r="I8926" t="s">
        <v>9070</v>
      </c>
      <c r="J8926" t="s">
        <v>24</v>
      </c>
      <c r="K8926">
        <v>12</v>
      </c>
      <c r="L8926" t="s">
        <v>25</v>
      </c>
      <c r="M8926" t="s">
        <v>47</v>
      </c>
      <c r="N8926">
        <v>5</v>
      </c>
      <c r="O8926">
        <v>5</v>
      </c>
      <c r="P8926">
        <v>2555</v>
      </c>
      <c r="Q8926">
        <v>2104.4</v>
      </c>
      <c r="R8926">
        <v>450.6</v>
      </c>
    </row>
    <row r="8927" spans="1:18">
      <c r="A8927" t="s">
        <v>17</v>
      </c>
      <c r="B8927" t="s">
        <v>18</v>
      </c>
      <c r="D8927" t="s">
        <v>403</v>
      </c>
      <c r="E8927" t="s">
        <v>991</v>
      </c>
      <c r="F8927" t="s">
        <v>21</v>
      </c>
      <c r="G8927" t="s">
        <v>9068</v>
      </c>
      <c r="H8927" t="s">
        <v>23</v>
      </c>
      <c r="I8927" t="s">
        <v>9071</v>
      </c>
      <c r="J8927" t="s">
        <v>34</v>
      </c>
      <c r="K8927">
        <v>11</v>
      </c>
      <c r="L8927" t="s">
        <v>25</v>
      </c>
      <c r="M8927" t="s">
        <v>45</v>
      </c>
      <c r="N8927">
        <v>5</v>
      </c>
      <c r="O8927">
        <v>5</v>
      </c>
      <c r="P8927">
        <v>2555</v>
      </c>
      <c r="Q8927">
        <v>2104.4</v>
      </c>
      <c r="R8927">
        <v>450.6</v>
      </c>
    </row>
    <row r="8928" spans="1:18">
      <c r="A8928" t="s">
        <v>17</v>
      </c>
      <c r="B8928" t="s">
        <v>18</v>
      </c>
      <c r="C8928" t="str">
        <f>D8928&amp;E8928</f>
        <v>上关镇冬足村</v>
      </c>
      <c r="D8928" t="s">
        <v>403</v>
      </c>
      <c r="E8928" t="s">
        <v>1016</v>
      </c>
      <c r="F8928" t="s">
        <v>21</v>
      </c>
      <c r="G8928" t="s">
        <v>9068</v>
      </c>
      <c r="H8928" t="s">
        <v>23</v>
      </c>
      <c r="I8928" t="s">
        <v>9072</v>
      </c>
      <c r="J8928" t="s">
        <v>24</v>
      </c>
      <c r="K8928">
        <v>44</v>
      </c>
      <c r="L8928" t="s">
        <v>25</v>
      </c>
      <c r="M8928" t="s">
        <v>41</v>
      </c>
      <c r="N8928">
        <v>5</v>
      </c>
      <c r="O8928">
        <v>5</v>
      </c>
      <c r="P8928">
        <v>2555</v>
      </c>
      <c r="Q8928">
        <v>2104.4</v>
      </c>
      <c r="R8928">
        <v>450.6</v>
      </c>
    </row>
    <row r="8929" spans="1:18">
      <c r="A8929" t="s">
        <v>17</v>
      </c>
      <c r="B8929" t="s">
        <v>18</v>
      </c>
      <c r="C8929" t="str">
        <f>D8929&amp;E8929</f>
        <v>上关镇冬足村</v>
      </c>
      <c r="D8929" t="s">
        <v>403</v>
      </c>
      <c r="E8929" t="s">
        <v>1016</v>
      </c>
      <c r="F8929" t="s">
        <v>21</v>
      </c>
      <c r="G8929" t="s">
        <v>9073</v>
      </c>
      <c r="H8929" t="s">
        <v>23</v>
      </c>
      <c r="I8929" t="s">
        <v>9073</v>
      </c>
      <c r="J8929" t="s">
        <v>34</v>
      </c>
      <c r="K8929">
        <v>62</v>
      </c>
      <c r="L8929" t="s">
        <v>55</v>
      </c>
      <c r="M8929" t="s">
        <v>26</v>
      </c>
      <c r="N8929">
        <v>4</v>
      </c>
      <c r="O8929">
        <v>4</v>
      </c>
      <c r="P8929">
        <v>875</v>
      </c>
      <c r="Q8929">
        <v>875</v>
      </c>
      <c r="R8929">
        <v>0</v>
      </c>
    </row>
    <row r="8930" spans="1:18">
      <c r="A8930" t="s">
        <v>17</v>
      </c>
      <c r="B8930" t="s">
        <v>18</v>
      </c>
      <c r="D8930" t="s">
        <v>403</v>
      </c>
      <c r="E8930" t="s">
        <v>991</v>
      </c>
      <c r="F8930" t="s">
        <v>21</v>
      </c>
      <c r="G8930" t="s">
        <v>9073</v>
      </c>
      <c r="H8930" t="s">
        <v>23</v>
      </c>
      <c r="I8930" t="s">
        <v>9074</v>
      </c>
      <c r="J8930" t="s">
        <v>34</v>
      </c>
      <c r="K8930">
        <v>23</v>
      </c>
      <c r="L8930" t="s">
        <v>55</v>
      </c>
      <c r="M8930" t="s">
        <v>45</v>
      </c>
      <c r="N8930">
        <v>4</v>
      </c>
      <c r="O8930">
        <v>4</v>
      </c>
      <c r="P8930">
        <v>875</v>
      </c>
      <c r="Q8930">
        <v>875</v>
      </c>
      <c r="R8930">
        <v>0</v>
      </c>
    </row>
    <row r="8931" spans="1:18">
      <c r="A8931" t="s">
        <v>17</v>
      </c>
      <c r="B8931" t="s">
        <v>18</v>
      </c>
      <c r="D8931" t="s">
        <v>403</v>
      </c>
      <c r="E8931" t="s">
        <v>991</v>
      </c>
      <c r="F8931" t="s">
        <v>21</v>
      </c>
      <c r="G8931" t="s">
        <v>9073</v>
      </c>
      <c r="H8931" t="s">
        <v>23</v>
      </c>
      <c r="I8931" t="s">
        <v>9075</v>
      </c>
      <c r="J8931" t="s">
        <v>34</v>
      </c>
      <c r="K8931">
        <v>19</v>
      </c>
      <c r="L8931" t="s">
        <v>55</v>
      </c>
      <c r="M8931" t="s">
        <v>45</v>
      </c>
      <c r="N8931">
        <v>4</v>
      </c>
      <c r="O8931">
        <v>4</v>
      </c>
      <c r="P8931">
        <v>875</v>
      </c>
      <c r="Q8931">
        <v>875</v>
      </c>
      <c r="R8931">
        <v>0</v>
      </c>
    </row>
    <row r="8932" spans="1:18">
      <c r="A8932" t="s">
        <v>17</v>
      </c>
      <c r="B8932" t="s">
        <v>18</v>
      </c>
      <c r="D8932" t="s">
        <v>403</v>
      </c>
      <c r="E8932" t="s">
        <v>991</v>
      </c>
      <c r="F8932" t="s">
        <v>21</v>
      </c>
      <c r="G8932" t="s">
        <v>9073</v>
      </c>
      <c r="H8932" t="s">
        <v>23</v>
      </c>
      <c r="I8932" t="s">
        <v>9076</v>
      </c>
      <c r="J8932" t="s">
        <v>24</v>
      </c>
      <c r="K8932">
        <v>52</v>
      </c>
      <c r="L8932" t="s">
        <v>55</v>
      </c>
      <c r="M8932" t="s">
        <v>41</v>
      </c>
      <c r="N8932">
        <v>4</v>
      </c>
      <c r="O8932">
        <v>4</v>
      </c>
      <c r="P8932">
        <v>875</v>
      </c>
      <c r="Q8932">
        <v>875</v>
      </c>
      <c r="R8932">
        <v>0</v>
      </c>
    </row>
    <row r="8933" spans="1:18">
      <c r="A8933" t="s">
        <v>17</v>
      </c>
      <c r="B8933" t="s">
        <v>18</v>
      </c>
      <c r="D8933" t="s">
        <v>403</v>
      </c>
      <c r="E8933" t="s">
        <v>991</v>
      </c>
      <c r="F8933" t="s">
        <v>21</v>
      </c>
      <c r="G8933" t="s">
        <v>9077</v>
      </c>
      <c r="H8933" t="s">
        <v>23</v>
      </c>
      <c r="I8933" t="s">
        <v>9077</v>
      </c>
      <c r="J8933" t="s">
        <v>34</v>
      </c>
      <c r="K8933">
        <v>49</v>
      </c>
      <c r="L8933" t="s">
        <v>55</v>
      </c>
      <c r="M8933" t="s">
        <v>26</v>
      </c>
      <c r="N8933">
        <v>1</v>
      </c>
      <c r="O8933">
        <v>1</v>
      </c>
      <c r="P8933">
        <v>580</v>
      </c>
      <c r="Q8933">
        <v>580</v>
      </c>
      <c r="R8933">
        <v>0</v>
      </c>
    </row>
    <row r="8934" spans="1:18">
      <c r="A8934" t="s">
        <v>17</v>
      </c>
      <c r="B8934" t="s">
        <v>18</v>
      </c>
      <c r="D8934" t="s">
        <v>403</v>
      </c>
      <c r="E8934" t="s">
        <v>626</v>
      </c>
      <c r="F8934" t="s">
        <v>21</v>
      </c>
      <c r="G8934" t="s">
        <v>9078</v>
      </c>
      <c r="H8934" t="s">
        <v>23</v>
      </c>
      <c r="I8934" t="s">
        <v>9078</v>
      </c>
      <c r="J8934" t="s">
        <v>24</v>
      </c>
      <c r="K8934">
        <v>81</v>
      </c>
      <c r="L8934" t="s">
        <v>264</v>
      </c>
      <c r="M8934" t="s">
        <v>26</v>
      </c>
      <c r="N8934">
        <v>1</v>
      </c>
      <c r="O8934">
        <v>1</v>
      </c>
      <c r="P8934">
        <v>390.2</v>
      </c>
      <c r="Q8934">
        <v>270</v>
      </c>
      <c r="R8934">
        <v>120.2</v>
      </c>
    </row>
    <row r="8935" spans="1:18">
      <c r="A8935" t="s">
        <v>17</v>
      </c>
      <c r="B8935" t="s">
        <v>18</v>
      </c>
      <c r="D8935" t="s">
        <v>403</v>
      </c>
      <c r="E8935" t="s">
        <v>991</v>
      </c>
      <c r="F8935" t="s">
        <v>21</v>
      </c>
      <c r="G8935" t="s">
        <v>9079</v>
      </c>
      <c r="H8935" t="s">
        <v>23</v>
      </c>
      <c r="I8935" t="s">
        <v>9079</v>
      </c>
      <c r="J8935" t="s">
        <v>34</v>
      </c>
      <c r="K8935">
        <v>40</v>
      </c>
      <c r="L8935" t="s">
        <v>55</v>
      </c>
      <c r="M8935" t="s">
        <v>26</v>
      </c>
      <c r="N8935">
        <v>1</v>
      </c>
      <c r="O8935">
        <v>1</v>
      </c>
      <c r="P8935">
        <v>233</v>
      </c>
      <c r="Q8935">
        <v>233</v>
      </c>
      <c r="R8935">
        <v>0</v>
      </c>
    </row>
    <row r="8936" spans="1:18">
      <c r="A8936" t="s">
        <v>17</v>
      </c>
      <c r="B8936" t="s">
        <v>18</v>
      </c>
      <c r="D8936" t="s">
        <v>403</v>
      </c>
      <c r="E8936" t="s">
        <v>2091</v>
      </c>
      <c r="F8936" t="s">
        <v>21</v>
      </c>
      <c r="G8936" t="s">
        <v>9080</v>
      </c>
      <c r="H8936" t="s">
        <v>23</v>
      </c>
      <c r="I8936" t="s">
        <v>9080</v>
      </c>
      <c r="J8936" t="s">
        <v>34</v>
      </c>
      <c r="K8936">
        <v>48</v>
      </c>
      <c r="L8936" t="s">
        <v>55</v>
      </c>
      <c r="M8936" t="s">
        <v>26</v>
      </c>
      <c r="N8936">
        <v>7</v>
      </c>
      <c r="O8936">
        <v>7</v>
      </c>
      <c r="P8936">
        <v>2137.19</v>
      </c>
      <c r="Q8936">
        <v>1476.09</v>
      </c>
      <c r="R8936">
        <v>661.1</v>
      </c>
    </row>
    <row r="8937" spans="1:18">
      <c r="A8937" t="s">
        <v>17</v>
      </c>
      <c r="B8937" t="s">
        <v>18</v>
      </c>
      <c r="D8937" t="s">
        <v>403</v>
      </c>
      <c r="E8937" t="s">
        <v>2091</v>
      </c>
      <c r="F8937" t="s">
        <v>21</v>
      </c>
      <c r="G8937" t="s">
        <v>9080</v>
      </c>
      <c r="H8937" t="s">
        <v>23</v>
      </c>
      <c r="I8937" t="s">
        <v>9081</v>
      </c>
      <c r="J8937" t="s">
        <v>34</v>
      </c>
      <c r="K8937">
        <v>7</v>
      </c>
      <c r="L8937" t="s">
        <v>55</v>
      </c>
      <c r="M8937" t="s">
        <v>45</v>
      </c>
      <c r="N8937">
        <v>7</v>
      </c>
      <c r="O8937">
        <v>7</v>
      </c>
      <c r="P8937">
        <v>2137.19</v>
      </c>
      <c r="Q8937">
        <v>1476.09</v>
      </c>
      <c r="R8937">
        <v>661.1</v>
      </c>
    </row>
    <row r="8938" spans="1:18">
      <c r="A8938" t="s">
        <v>17</v>
      </c>
      <c r="B8938" t="s">
        <v>18</v>
      </c>
      <c r="C8938" t="str">
        <f>D8938&amp;E8938</f>
        <v>上关镇福农村</v>
      </c>
      <c r="D8938" t="s">
        <v>403</v>
      </c>
      <c r="E8938" t="s">
        <v>2093</v>
      </c>
      <c r="F8938" t="s">
        <v>21</v>
      </c>
      <c r="G8938" t="s">
        <v>9080</v>
      </c>
      <c r="H8938" t="s">
        <v>23</v>
      </c>
      <c r="I8938" t="s">
        <v>9082</v>
      </c>
      <c r="J8938" t="s">
        <v>24</v>
      </c>
      <c r="K8938">
        <v>39</v>
      </c>
      <c r="L8938" t="s">
        <v>55</v>
      </c>
      <c r="M8938" t="s">
        <v>41</v>
      </c>
      <c r="N8938">
        <v>7</v>
      </c>
      <c r="O8938">
        <v>7</v>
      </c>
      <c r="P8938">
        <v>2137.19</v>
      </c>
      <c r="Q8938">
        <v>1476.09</v>
      </c>
      <c r="R8938">
        <v>661.1</v>
      </c>
    </row>
    <row r="8939" spans="1:18">
      <c r="A8939" t="s">
        <v>17</v>
      </c>
      <c r="B8939" t="s">
        <v>18</v>
      </c>
      <c r="D8939" t="s">
        <v>403</v>
      </c>
      <c r="E8939" t="s">
        <v>2091</v>
      </c>
      <c r="F8939" t="s">
        <v>21</v>
      </c>
      <c r="G8939" t="s">
        <v>9080</v>
      </c>
      <c r="H8939" t="s">
        <v>23</v>
      </c>
      <c r="I8939" t="s">
        <v>9083</v>
      </c>
      <c r="J8939" t="s">
        <v>24</v>
      </c>
      <c r="K8939">
        <v>5</v>
      </c>
      <c r="L8939" t="s">
        <v>25</v>
      </c>
      <c r="M8939" t="s">
        <v>47</v>
      </c>
      <c r="N8939">
        <v>7</v>
      </c>
      <c r="O8939">
        <v>7</v>
      </c>
      <c r="P8939">
        <v>2137.19</v>
      </c>
      <c r="Q8939">
        <v>1476.09</v>
      </c>
      <c r="R8939">
        <v>661.1</v>
      </c>
    </row>
    <row r="8940" spans="1:18">
      <c r="A8940" t="s">
        <v>17</v>
      </c>
      <c r="B8940" t="s">
        <v>18</v>
      </c>
      <c r="D8940" t="s">
        <v>403</v>
      </c>
      <c r="E8940" t="s">
        <v>2091</v>
      </c>
      <c r="F8940" t="s">
        <v>21</v>
      </c>
      <c r="G8940" t="s">
        <v>9080</v>
      </c>
      <c r="H8940" t="s">
        <v>23</v>
      </c>
      <c r="I8940" t="s">
        <v>9084</v>
      </c>
      <c r="J8940" t="s">
        <v>24</v>
      </c>
      <c r="K8940">
        <v>11</v>
      </c>
      <c r="L8940" t="s">
        <v>55</v>
      </c>
      <c r="M8940" t="s">
        <v>47</v>
      </c>
      <c r="N8940">
        <v>7</v>
      </c>
      <c r="O8940">
        <v>7</v>
      </c>
      <c r="P8940">
        <v>2137.19</v>
      </c>
      <c r="Q8940">
        <v>1476.09</v>
      </c>
      <c r="R8940">
        <v>661.1</v>
      </c>
    </row>
    <row r="8941" spans="1:18">
      <c r="A8941" t="s">
        <v>17</v>
      </c>
      <c r="B8941" t="s">
        <v>18</v>
      </c>
      <c r="D8941" t="s">
        <v>403</v>
      </c>
      <c r="E8941" t="s">
        <v>2091</v>
      </c>
      <c r="F8941" t="s">
        <v>21</v>
      </c>
      <c r="G8941" t="s">
        <v>9080</v>
      </c>
      <c r="H8941" t="s">
        <v>23</v>
      </c>
      <c r="I8941" t="s">
        <v>9085</v>
      </c>
      <c r="J8941" t="s">
        <v>34</v>
      </c>
      <c r="K8941">
        <v>9</v>
      </c>
      <c r="L8941" t="s">
        <v>55</v>
      </c>
      <c r="M8941" t="s">
        <v>45</v>
      </c>
      <c r="N8941">
        <v>7</v>
      </c>
      <c r="O8941">
        <v>7</v>
      </c>
      <c r="P8941">
        <v>2137.19</v>
      </c>
      <c r="Q8941">
        <v>1476.09</v>
      </c>
      <c r="R8941">
        <v>661.1</v>
      </c>
    </row>
    <row r="8942" spans="1:18">
      <c r="A8942" t="s">
        <v>17</v>
      </c>
      <c r="B8942" t="s">
        <v>18</v>
      </c>
      <c r="D8942" t="s">
        <v>403</v>
      </c>
      <c r="E8942" t="s">
        <v>2091</v>
      </c>
      <c r="F8942" t="s">
        <v>21</v>
      </c>
      <c r="G8942" t="s">
        <v>9080</v>
      </c>
      <c r="H8942" t="s">
        <v>23</v>
      </c>
      <c r="I8942" t="s">
        <v>9086</v>
      </c>
      <c r="J8942" t="s">
        <v>24</v>
      </c>
      <c r="K8942">
        <v>13</v>
      </c>
      <c r="L8942" t="s">
        <v>55</v>
      </c>
      <c r="M8942" t="s">
        <v>47</v>
      </c>
      <c r="N8942">
        <v>7</v>
      </c>
      <c r="O8942">
        <v>7</v>
      </c>
      <c r="P8942">
        <v>2137.19</v>
      </c>
      <c r="Q8942">
        <v>1476.09</v>
      </c>
      <c r="R8942">
        <v>661.1</v>
      </c>
    </row>
    <row r="8943" spans="1:18">
      <c r="A8943" t="s">
        <v>17</v>
      </c>
      <c r="B8943" t="s">
        <v>18</v>
      </c>
      <c r="D8943" t="s">
        <v>403</v>
      </c>
      <c r="E8943" t="s">
        <v>2091</v>
      </c>
      <c r="F8943" t="s">
        <v>21</v>
      </c>
      <c r="G8943" t="s">
        <v>9087</v>
      </c>
      <c r="H8943" t="s">
        <v>23</v>
      </c>
      <c r="I8943" t="s">
        <v>9087</v>
      </c>
      <c r="J8943" t="s">
        <v>34</v>
      </c>
      <c r="K8943">
        <v>52</v>
      </c>
      <c r="L8943" t="s">
        <v>264</v>
      </c>
      <c r="M8943" t="s">
        <v>26</v>
      </c>
      <c r="N8943">
        <v>4</v>
      </c>
      <c r="O8943">
        <v>4</v>
      </c>
      <c r="P8943">
        <v>940.04</v>
      </c>
      <c r="Q8943">
        <v>819.84</v>
      </c>
      <c r="R8943">
        <v>120.2</v>
      </c>
    </row>
    <row r="8944" spans="1:18">
      <c r="A8944" t="s">
        <v>17</v>
      </c>
      <c r="B8944" t="s">
        <v>18</v>
      </c>
      <c r="D8944" t="s">
        <v>403</v>
      </c>
      <c r="E8944" t="s">
        <v>2091</v>
      </c>
      <c r="F8944" t="s">
        <v>21</v>
      </c>
      <c r="G8944" t="s">
        <v>9087</v>
      </c>
      <c r="H8944" t="s">
        <v>23</v>
      </c>
      <c r="I8944" t="s">
        <v>9088</v>
      </c>
      <c r="J8944" t="s">
        <v>24</v>
      </c>
      <c r="K8944">
        <v>54</v>
      </c>
      <c r="L8944" t="s">
        <v>55</v>
      </c>
      <c r="M8944" t="s">
        <v>41</v>
      </c>
      <c r="N8944">
        <v>4</v>
      </c>
      <c r="O8944">
        <v>4</v>
      </c>
      <c r="P8944">
        <v>940.04</v>
      </c>
      <c r="Q8944">
        <v>819.84</v>
      </c>
      <c r="R8944">
        <v>120.2</v>
      </c>
    </row>
    <row r="8945" spans="1:18">
      <c r="A8945" t="s">
        <v>17</v>
      </c>
      <c r="B8945" t="s">
        <v>18</v>
      </c>
      <c r="D8945" t="s">
        <v>403</v>
      </c>
      <c r="E8945" t="s">
        <v>2091</v>
      </c>
      <c r="F8945" t="s">
        <v>21</v>
      </c>
      <c r="G8945" t="s">
        <v>9087</v>
      </c>
      <c r="H8945" t="s">
        <v>23</v>
      </c>
      <c r="I8945" t="s">
        <v>3000</v>
      </c>
      <c r="J8945" t="s">
        <v>24</v>
      </c>
      <c r="K8945">
        <v>76</v>
      </c>
      <c r="L8945" t="s">
        <v>55</v>
      </c>
      <c r="M8945" t="s">
        <v>64</v>
      </c>
      <c r="N8945">
        <v>4</v>
      </c>
      <c r="O8945">
        <v>4</v>
      </c>
      <c r="P8945">
        <v>940.04</v>
      </c>
      <c r="Q8945">
        <v>819.84</v>
      </c>
      <c r="R8945">
        <v>120.2</v>
      </c>
    </row>
    <row r="8946" spans="1:18">
      <c r="A8946" t="s">
        <v>17</v>
      </c>
      <c r="B8946" t="s">
        <v>18</v>
      </c>
      <c r="D8946" t="s">
        <v>403</v>
      </c>
      <c r="E8946" t="s">
        <v>2091</v>
      </c>
      <c r="F8946" t="s">
        <v>21</v>
      </c>
      <c r="G8946" t="s">
        <v>9087</v>
      </c>
      <c r="H8946" t="s">
        <v>23</v>
      </c>
      <c r="I8946" t="s">
        <v>9089</v>
      </c>
      <c r="J8946" t="s">
        <v>34</v>
      </c>
      <c r="K8946">
        <v>16</v>
      </c>
      <c r="L8946" t="s">
        <v>264</v>
      </c>
      <c r="M8946" t="s">
        <v>45</v>
      </c>
      <c r="N8946">
        <v>4</v>
      </c>
      <c r="O8946">
        <v>4</v>
      </c>
      <c r="P8946">
        <v>940.04</v>
      </c>
      <c r="Q8946">
        <v>819.84</v>
      </c>
      <c r="R8946">
        <v>120.2</v>
      </c>
    </row>
    <row r="8947" spans="1:18">
      <c r="A8947" t="s">
        <v>17</v>
      </c>
      <c r="B8947" t="s">
        <v>18</v>
      </c>
      <c r="C8947" t="str">
        <f>D8947&amp;E8947</f>
        <v>上关镇福农村</v>
      </c>
      <c r="D8947" t="s">
        <v>403</v>
      </c>
      <c r="E8947" t="s">
        <v>2093</v>
      </c>
      <c r="F8947" t="s">
        <v>21</v>
      </c>
      <c r="G8947" t="s">
        <v>9090</v>
      </c>
      <c r="H8947" t="s">
        <v>23</v>
      </c>
      <c r="I8947" t="s">
        <v>9090</v>
      </c>
      <c r="J8947" t="s">
        <v>34</v>
      </c>
      <c r="K8947">
        <v>48</v>
      </c>
      <c r="L8947" t="s">
        <v>264</v>
      </c>
      <c r="M8947" t="s">
        <v>26</v>
      </c>
      <c r="N8947">
        <v>4</v>
      </c>
      <c r="O8947">
        <v>4</v>
      </c>
      <c r="P8947">
        <v>1711.04</v>
      </c>
      <c r="Q8947">
        <v>1500.84</v>
      </c>
      <c r="R8947">
        <v>210.2</v>
      </c>
    </row>
    <row r="8948" spans="1:18">
      <c r="A8948" t="s">
        <v>17</v>
      </c>
      <c r="B8948" t="s">
        <v>18</v>
      </c>
      <c r="D8948" t="s">
        <v>403</v>
      </c>
      <c r="E8948" t="s">
        <v>2091</v>
      </c>
      <c r="F8948" t="s">
        <v>21</v>
      </c>
      <c r="G8948" t="s">
        <v>9090</v>
      </c>
      <c r="H8948" t="s">
        <v>23</v>
      </c>
      <c r="I8948" t="s">
        <v>9091</v>
      </c>
      <c r="J8948" t="s">
        <v>34</v>
      </c>
      <c r="K8948">
        <v>79</v>
      </c>
      <c r="L8948" t="s">
        <v>264</v>
      </c>
      <c r="M8948" t="s">
        <v>64</v>
      </c>
      <c r="N8948">
        <v>4</v>
      </c>
      <c r="O8948">
        <v>4</v>
      </c>
      <c r="P8948">
        <v>1711.04</v>
      </c>
      <c r="Q8948">
        <v>1500.84</v>
      </c>
      <c r="R8948">
        <v>210.2</v>
      </c>
    </row>
    <row r="8949" spans="1:18">
      <c r="A8949" t="s">
        <v>17</v>
      </c>
      <c r="B8949" t="s">
        <v>18</v>
      </c>
      <c r="D8949" t="s">
        <v>403</v>
      </c>
      <c r="E8949" t="s">
        <v>2091</v>
      </c>
      <c r="F8949" t="s">
        <v>21</v>
      </c>
      <c r="G8949" t="s">
        <v>9090</v>
      </c>
      <c r="H8949" t="s">
        <v>23</v>
      </c>
      <c r="I8949" t="s">
        <v>9092</v>
      </c>
      <c r="J8949" t="s">
        <v>34</v>
      </c>
      <c r="K8949">
        <v>18</v>
      </c>
      <c r="L8949" t="s">
        <v>264</v>
      </c>
      <c r="M8949" t="s">
        <v>45</v>
      </c>
      <c r="N8949">
        <v>4</v>
      </c>
      <c r="O8949">
        <v>4</v>
      </c>
      <c r="P8949">
        <v>1711.04</v>
      </c>
      <c r="Q8949">
        <v>1500.84</v>
      </c>
      <c r="R8949">
        <v>210.2</v>
      </c>
    </row>
    <row r="8950" spans="1:18">
      <c r="A8950" t="s">
        <v>17</v>
      </c>
      <c r="B8950" t="s">
        <v>18</v>
      </c>
      <c r="D8950" t="s">
        <v>403</v>
      </c>
      <c r="E8950" t="s">
        <v>2091</v>
      </c>
      <c r="F8950" t="s">
        <v>21</v>
      </c>
      <c r="G8950" t="s">
        <v>9090</v>
      </c>
      <c r="H8950" t="s">
        <v>23</v>
      </c>
      <c r="I8950" t="s">
        <v>9093</v>
      </c>
      <c r="J8950" t="s">
        <v>34</v>
      </c>
      <c r="K8950">
        <v>16</v>
      </c>
      <c r="L8950" t="s">
        <v>55</v>
      </c>
      <c r="M8950" t="s">
        <v>45</v>
      </c>
      <c r="N8950">
        <v>4</v>
      </c>
      <c r="O8950">
        <v>4</v>
      </c>
      <c r="P8950">
        <v>1711.04</v>
      </c>
      <c r="Q8950">
        <v>1500.84</v>
      </c>
      <c r="R8950">
        <v>210.2</v>
      </c>
    </row>
    <row r="8951" spans="1:18">
      <c r="A8951" t="s">
        <v>17</v>
      </c>
      <c r="B8951" t="s">
        <v>18</v>
      </c>
      <c r="C8951" t="str">
        <f>D8951&amp;E8951</f>
        <v>上关镇三合村</v>
      </c>
      <c r="D8951" t="s">
        <v>403</v>
      </c>
      <c r="E8951" t="s">
        <v>624</v>
      </c>
      <c r="F8951" t="s">
        <v>21</v>
      </c>
      <c r="G8951" t="s">
        <v>9094</v>
      </c>
      <c r="H8951" t="s">
        <v>23</v>
      </c>
      <c r="I8951" t="s">
        <v>9094</v>
      </c>
      <c r="J8951" t="s">
        <v>34</v>
      </c>
      <c r="K8951">
        <v>45</v>
      </c>
      <c r="L8951" t="s">
        <v>55</v>
      </c>
      <c r="M8951" t="s">
        <v>26</v>
      </c>
      <c r="N8951">
        <v>2</v>
      </c>
      <c r="O8951">
        <v>2</v>
      </c>
      <c r="P8951">
        <v>986.04</v>
      </c>
      <c r="Q8951">
        <v>775.84</v>
      </c>
      <c r="R8951">
        <v>210.2</v>
      </c>
    </row>
    <row r="8952" spans="1:18">
      <c r="A8952" t="s">
        <v>17</v>
      </c>
      <c r="B8952" t="s">
        <v>18</v>
      </c>
      <c r="D8952" t="s">
        <v>403</v>
      </c>
      <c r="E8952" t="s">
        <v>626</v>
      </c>
      <c r="F8952" t="s">
        <v>21</v>
      </c>
      <c r="G8952" t="s">
        <v>9094</v>
      </c>
      <c r="H8952" t="s">
        <v>23</v>
      </c>
      <c r="I8952" t="s">
        <v>9095</v>
      </c>
      <c r="J8952" t="s">
        <v>24</v>
      </c>
      <c r="K8952">
        <v>75</v>
      </c>
      <c r="L8952" t="s">
        <v>55</v>
      </c>
      <c r="M8952" t="s">
        <v>64</v>
      </c>
      <c r="N8952">
        <v>2</v>
      </c>
      <c r="O8952">
        <v>2</v>
      </c>
      <c r="P8952">
        <v>986.04</v>
      </c>
      <c r="Q8952">
        <v>775.84</v>
      </c>
      <c r="R8952">
        <v>210.2</v>
      </c>
    </row>
    <row r="8953" spans="1:18">
      <c r="A8953" t="s">
        <v>17</v>
      </c>
      <c r="B8953" t="s">
        <v>18</v>
      </c>
      <c r="D8953" t="s">
        <v>403</v>
      </c>
      <c r="E8953" t="s">
        <v>2091</v>
      </c>
      <c r="F8953" t="s">
        <v>21</v>
      </c>
      <c r="G8953" t="s">
        <v>9096</v>
      </c>
      <c r="H8953" t="s">
        <v>23</v>
      </c>
      <c r="I8953" t="s">
        <v>9096</v>
      </c>
      <c r="J8953" t="s">
        <v>34</v>
      </c>
      <c r="K8953">
        <v>72</v>
      </c>
      <c r="L8953" t="s">
        <v>55</v>
      </c>
      <c r="M8953" t="s">
        <v>26</v>
      </c>
      <c r="N8953">
        <v>4</v>
      </c>
      <c r="O8953">
        <v>4</v>
      </c>
      <c r="P8953">
        <v>1331</v>
      </c>
      <c r="Q8953">
        <v>880.4</v>
      </c>
      <c r="R8953">
        <v>450.6</v>
      </c>
    </row>
    <row r="8954" spans="1:18">
      <c r="A8954" t="s">
        <v>17</v>
      </c>
      <c r="B8954" t="s">
        <v>18</v>
      </c>
      <c r="D8954" t="s">
        <v>403</v>
      </c>
      <c r="E8954" t="s">
        <v>2091</v>
      </c>
      <c r="F8954" t="s">
        <v>21</v>
      </c>
      <c r="G8954" t="s">
        <v>9096</v>
      </c>
      <c r="H8954" t="s">
        <v>23</v>
      </c>
      <c r="I8954" t="s">
        <v>9097</v>
      </c>
      <c r="J8954" t="s">
        <v>24</v>
      </c>
      <c r="K8954">
        <v>67</v>
      </c>
      <c r="L8954" t="s">
        <v>55</v>
      </c>
      <c r="M8954" t="s">
        <v>41</v>
      </c>
      <c r="N8954">
        <v>4</v>
      </c>
      <c r="O8954">
        <v>4</v>
      </c>
      <c r="P8954">
        <v>1331</v>
      </c>
      <c r="Q8954">
        <v>880.4</v>
      </c>
      <c r="R8954">
        <v>450.6</v>
      </c>
    </row>
    <row r="8955" spans="1:18">
      <c r="A8955" t="s">
        <v>17</v>
      </c>
      <c r="B8955" t="s">
        <v>18</v>
      </c>
      <c r="C8955" t="str">
        <f>D8955&amp;E8955</f>
        <v>上关镇福农村</v>
      </c>
      <c r="D8955" t="s">
        <v>403</v>
      </c>
      <c r="E8955" t="s">
        <v>2093</v>
      </c>
      <c r="F8955" t="s">
        <v>21</v>
      </c>
      <c r="G8955" t="s">
        <v>9096</v>
      </c>
      <c r="H8955" t="s">
        <v>23</v>
      </c>
      <c r="I8955" t="s">
        <v>9098</v>
      </c>
      <c r="J8955" t="s">
        <v>34</v>
      </c>
      <c r="K8955">
        <v>39</v>
      </c>
      <c r="L8955" t="s">
        <v>55</v>
      </c>
      <c r="M8955" t="s">
        <v>45</v>
      </c>
      <c r="N8955">
        <v>4</v>
      </c>
      <c r="O8955">
        <v>4</v>
      </c>
      <c r="P8955">
        <v>1331</v>
      </c>
      <c r="Q8955">
        <v>880.4</v>
      </c>
      <c r="R8955">
        <v>450.6</v>
      </c>
    </row>
    <row r="8956" spans="1:18">
      <c r="A8956" t="s">
        <v>17</v>
      </c>
      <c r="B8956" t="s">
        <v>18</v>
      </c>
      <c r="D8956" t="s">
        <v>403</v>
      </c>
      <c r="E8956" t="s">
        <v>2091</v>
      </c>
      <c r="F8956" t="s">
        <v>21</v>
      </c>
      <c r="G8956" t="s">
        <v>9096</v>
      </c>
      <c r="H8956" t="s">
        <v>23</v>
      </c>
      <c r="I8956" t="s">
        <v>9099</v>
      </c>
      <c r="J8956" t="s">
        <v>34</v>
      </c>
      <c r="K8956">
        <v>14</v>
      </c>
      <c r="L8956" t="s">
        <v>55</v>
      </c>
      <c r="M8956" t="s">
        <v>61</v>
      </c>
      <c r="N8956">
        <v>4</v>
      </c>
      <c r="O8956">
        <v>4</v>
      </c>
      <c r="P8956">
        <v>1331</v>
      </c>
      <c r="Q8956">
        <v>880.4</v>
      </c>
      <c r="R8956">
        <v>450.6</v>
      </c>
    </row>
    <row r="8957" spans="1:18">
      <c r="A8957" t="s">
        <v>17</v>
      </c>
      <c r="B8957" t="s">
        <v>18</v>
      </c>
      <c r="D8957" t="s">
        <v>403</v>
      </c>
      <c r="E8957" t="s">
        <v>2091</v>
      </c>
      <c r="F8957" t="s">
        <v>21</v>
      </c>
      <c r="G8957" t="s">
        <v>9100</v>
      </c>
      <c r="H8957" t="s">
        <v>23</v>
      </c>
      <c r="I8957" t="s">
        <v>9100</v>
      </c>
      <c r="J8957" t="s">
        <v>34</v>
      </c>
      <c r="K8957">
        <v>66</v>
      </c>
      <c r="L8957" t="s">
        <v>55</v>
      </c>
      <c r="M8957" t="s">
        <v>26</v>
      </c>
      <c r="N8957">
        <v>1</v>
      </c>
      <c r="O8957">
        <v>1</v>
      </c>
      <c r="P8957">
        <v>429.53</v>
      </c>
      <c r="Q8957">
        <v>309.33</v>
      </c>
      <c r="R8957">
        <v>120.2</v>
      </c>
    </row>
    <row r="8958" spans="1:18">
      <c r="A8958" t="s">
        <v>17</v>
      </c>
      <c r="B8958" t="s">
        <v>18</v>
      </c>
      <c r="D8958" t="s">
        <v>403</v>
      </c>
      <c r="E8958" t="s">
        <v>2091</v>
      </c>
      <c r="F8958" t="s">
        <v>21</v>
      </c>
      <c r="G8958" t="s">
        <v>7235</v>
      </c>
      <c r="H8958" t="s">
        <v>23</v>
      </c>
      <c r="I8958" t="s">
        <v>7235</v>
      </c>
      <c r="J8958" t="s">
        <v>34</v>
      </c>
      <c r="K8958">
        <v>61</v>
      </c>
      <c r="L8958" t="s">
        <v>55</v>
      </c>
      <c r="M8958" t="s">
        <v>26</v>
      </c>
      <c r="N8958">
        <v>2</v>
      </c>
      <c r="O8958">
        <v>2</v>
      </c>
      <c r="P8958">
        <v>630.04</v>
      </c>
      <c r="Q8958">
        <v>509.84</v>
      </c>
      <c r="R8958">
        <v>120.2</v>
      </c>
    </row>
    <row r="8959" spans="1:18">
      <c r="A8959" t="s">
        <v>17</v>
      </c>
      <c r="B8959" t="s">
        <v>18</v>
      </c>
      <c r="D8959" t="s">
        <v>403</v>
      </c>
      <c r="E8959" t="s">
        <v>2091</v>
      </c>
      <c r="F8959" t="s">
        <v>21</v>
      </c>
      <c r="G8959" t="s">
        <v>7235</v>
      </c>
      <c r="H8959" t="s">
        <v>23</v>
      </c>
      <c r="I8959" t="s">
        <v>9101</v>
      </c>
      <c r="J8959" t="s">
        <v>34</v>
      </c>
      <c r="K8959">
        <v>27</v>
      </c>
      <c r="L8959" t="s">
        <v>55</v>
      </c>
      <c r="M8959" t="s">
        <v>45</v>
      </c>
      <c r="N8959">
        <v>2</v>
      </c>
      <c r="O8959">
        <v>2</v>
      </c>
      <c r="P8959">
        <v>630.04</v>
      </c>
      <c r="Q8959">
        <v>509.84</v>
      </c>
      <c r="R8959">
        <v>120.2</v>
      </c>
    </row>
    <row r="8960" spans="1:18">
      <c r="A8960" t="s">
        <v>17</v>
      </c>
      <c r="B8960" t="s">
        <v>18</v>
      </c>
      <c r="D8960" t="s">
        <v>403</v>
      </c>
      <c r="E8960" t="s">
        <v>2091</v>
      </c>
      <c r="F8960" t="s">
        <v>21</v>
      </c>
      <c r="G8960" t="s">
        <v>9102</v>
      </c>
      <c r="H8960" t="s">
        <v>23</v>
      </c>
      <c r="I8960" t="s">
        <v>9102</v>
      </c>
      <c r="J8960" t="s">
        <v>34</v>
      </c>
      <c r="K8960">
        <v>67</v>
      </c>
      <c r="L8960" t="s">
        <v>175</v>
      </c>
      <c r="M8960" t="s">
        <v>26</v>
      </c>
      <c r="N8960">
        <v>2</v>
      </c>
      <c r="O8960">
        <v>2</v>
      </c>
      <c r="P8960">
        <v>530.04</v>
      </c>
      <c r="Q8960">
        <v>409.84</v>
      </c>
      <c r="R8960">
        <v>120.2</v>
      </c>
    </row>
    <row r="8961" spans="1:18">
      <c r="A8961" t="s">
        <v>17</v>
      </c>
      <c r="B8961" t="s">
        <v>18</v>
      </c>
      <c r="D8961" t="s">
        <v>403</v>
      </c>
      <c r="E8961" t="s">
        <v>2091</v>
      </c>
      <c r="F8961" t="s">
        <v>21</v>
      </c>
      <c r="G8961" t="s">
        <v>9102</v>
      </c>
      <c r="H8961" t="s">
        <v>23</v>
      </c>
      <c r="I8961" t="s">
        <v>9103</v>
      </c>
      <c r="J8961" t="s">
        <v>34</v>
      </c>
      <c r="K8961">
        <v>43</v>
      </c>
      <c r="L8961" t="s">
        <v>175</v>
      </c>
      <c r="M8961" t="s">
        <v>45</v>
      </c>
      <c r="N8961">
        <v>2</v>
      </c>
      <c r="O8961">
        <v>2</v>
      </c>
      <c r="P8961">
        <v>530.04</v>
      </c>
      <c r="Q8961">
        <v>409.84</v>
      </c>
      <c r="R8961">
        <v>120.2</v>
      </c>
    </row>
    <row r="8962" spans="1:18">
      <c r="A8962" t="s">
        <v>17</v>
      </c>
      <c r="B8962" t="s">
        <v>18</v>
      </c>
      <c r="C8962" t="str">
        <f>D8962&amp;E8962</f>
        <v>沙营镇羊场村</v>
      </c>
      <c r="D8962" t="s">
        <v>3842</v>
      </c>
      <c r="E8962" t="s">
        <v>4815</v>
      </c>
      <c r="F8962" t="s">
        <v>21</v>
      </c>
      <c r="G8962" t="s">
        <v>9104</v>
      </c>
      <c r="H8962" t="s">
        <v>23</v>
      </c>
      <c r="I8962" t="s">
        <v>9104</v>
      </c>
      <c r="J8962" t="s">
        <v>34</v>
      </c>
      <c r="K8962">
        <v>90</v>
      </c>
      <c r="L8962" t="s">
        <v>55</v>
      </c>
      <c r="M8962" t="s">
        <v>26</v>
      </c>
      <c r="N8962">
        <v>2</v>
      </c>
      <c r="O8962">
        <v>2</v>
      </c>
      <c r="P8962">
        <v>932.66</v>
      </c>
      <c r="Q8962">
        <v>632.16</v>
      </c>
      <c r="R8962">
        <v>300.5</v>
      </c>
    </row>
    <row r="8963" spans="1:18">
      <c r="A8963" t="s">
        <v>17</v>
      </c>
      <c r="B8963" t="s">
        <v>18</v>
      </c>
      <c r="C8963" t="str">
        <f>D8963&amp;E8963</f>
        <v>沙营镇羊场村</v>
      </c>
      <c r="D8963" t="s">
        <v>3842</v>
      </c>
      <c r="E8963" t="s">
        <v>4815</v>
      </c>
      <c r="F8963" t="s">
        <v>21</v>
      </c>
      <c r="G8963" t="s">
        <v>9104</v>
      </c>
      <c r="H8963" t="s">
        <v>23</v>
      </c>
      <c r="I8963" t="s">
        <v>3325</v>
      </c>
      <c r="J8963" t="s">
        <v>34</v>
      </c>
      <c r="K8963">
        <v>56</v>
      </c>
      <c r="L8963" t="s">
        <v>55</v>
      </c>
      <c r="M8963" t="s">
        <v>45</v>
      </c>
      <c r="N8963">
        <v>2</v>
      </c>
      <c r="O8963">
        <v>2</v>
      </c>
      <c r="P8963">
        <v>932.66</v>
      </c>
      <c r="Q8963">
        <v>632.16</v>
      </c>
      <c r="R8963">
        <v>300.5</v>
      </c>
    </row>
    <row r="8964" spans="1:18">
      <c r="A8964" t="s">
        <v>17</v>
      </c>
      <c r="B8964" t="s">
        <v>18</v>
      </c>
      <c r="D8964" t="s">
        <v>403</v>
      </c>
      <c r="E8964" t="s">
        <v>2091</v>
      </c>
      <c r="F8964" t="s">
        <v>21</v>
      </c>
      <c r="G8964" t="s">
        <v>9105</v>
      </c>
      <c r="H8964" t="s">
        <v>23</v>
      </c>
      <c r="I8964" t="s">
        <v>9105</v>
      </c>
      <c r="J8964" t="s">
        <v>34</v>
      </c>
      <c r="K8964">
        <v>67</v>
      </c>
      <c r="L8964" t="s">
        <v>25</v>
      </c>
      <c r="M8964" t="s">
        <v>26</v>
      </c>
      <c r="N8964">
        <v>1</v>
      </c>
      <c r="O8964">
        <v>1</v>
      </c>
      <c r="P8964">
        <v>512.03</v>
      </c>
      <c r="Q8964">
        <v>391.83</v>
      </c>
      <c r="R8964">
        <v>120.2</v>
      </c>
    </row>
    <row r="8965" spans="1:18">
      <c r="A8965" t="s">
        <v>17</v>
      </c>
      <c r="B8965" t="s">
        <v>18</v>
      </c>
      <c r="D8965" t="s">
        <v>403</v>
      </c>
      <c r="E8965" t="s">
        <v>2091</v>
      </c>
      <c r="F8965" t="s">
        <v>21</v>
      </c>
      <c r="G8965" t="s">
        <v>9106</v>
      </c>
      <c r="H8965" t="s">
        <v>23</v>
      </c>
      <c r="I8965" t="s">
        <v>9106</v>
      </c>
      <c r="J8965" t="s">
        <v>34</v>
      </c>
      <c r="K8965">
        <v>86</v>
      </c>
      <c r="L8965" t="s">
        <v>55</v>
      </c>
      <c r="M8965" t="s">
        <v>26</v>
      </c>
      <c r="N8965">
        <v>3</v>
      </c>
      <c r="O8965">
        <v>3</v>
      </c>
      <c r="P8965">
        <v>1126.06</v>
      </c>
      <c r="Q8965">
        <v>885.66</v>
      </c>
      <c r="R8965">
        <v>240.4</v>
      </c>
    </row>
    <row r="8966" spans="1:18">
      <c r="A8966" t="s">
        <v>17</v>
      </c>
      <c r="B8966" t="s">
        <v>18</v>
      </c>
      <c r="D8966" t="s">
        <v>403</v>
      </c>
      <c r="E8966" t="s">
        <v>2091</v>
      </c>
      <c r="F8966" t="s">
        <v>21</v>
      </c>
      <c r="G8966" t="s">
        <v>9106</v>
      </c>
      <c r="H8966" t="s">
        <v>23</v>
      </c>
      <c r="I8966" t="s">
        <v>8052</v>
      </c>
      <c r="J8966" t="s">
        <v>34</v>
      </c>
      <c r="K8966">
        <v>46</v>
      </c>
      <c r="L8966" t="s">
        <v>55</v>
      </c>
      <c r="M8966" t="s">
        <v>45</v>
      </c>
      <c r="N8966">
        <v>3</v>
      </c>
      <c r="O8966">
        <v>3</v>
      </c>
      <c r="P8966">
        <v>1126.06</v>
      </c>
      <c r="Q8966">
        <v>885.66</v>
      </c>
      <c r="R8966">
        <v>240.4</v>
      </c>
    </row>
    <row r="8967" spans="1:18">
      <c r="A8967" t="s">
        <v>17</v>
      </c>
      <c r="B8967" t="s">
        <v>18</v>
      </c>
      <c r="D8967" t="s">
        <v>403</v>
      </c>
      <c r="E8967" t="s">
        <v>2091</v>
      </c>
      <c r="F8967" t="s">
        <v>21</v>
      </c>
      <c r="G8967" t="s">
        <v>9106</v>
      </c>
      <c r="H8967" t="s">
        <v>23</v>
      </c>
      <c r="I8967" t="s">
        <v>9107</v>
      </c>
      <c r="J8967" t="s">
        <v>24</v>
      </c>
      <c r="K8967">
        <v>77</v>
      </c>
      <c r="L8967" t="s">
        <v>55</v>
      </c>
      <c r="M8967" t="s">
        <v>41</v>
      </c>
      <c r="N8967">
        <v>3</v>
      </c>
      <c r="O8967">
        <v>3</v>
      </c>
      <c r="P8967">
        <v>1126.06</v>
      </c>
      <c r="Q8967">
        <v>885.66</v>
      </c>
      <c r="R8967">
        <v>240.4</v>
      </c>
    </row>
    <row r="8968" spans="1:18">
      <c r="A8968" t="s">
        <v>17</v>
      </c>
      <c r="B8968" t="s">
        <v>18</v>
      </c>
      <c r="D8968" t="s">
        <v>403</v>
      </c>
      <c r="E8968" t="s">
        <v>2091</v>
      </c>
      <c r="F8968" t="s">
        <v>21</v>
      </c>
      <c r="G8968" t="s">
        <v>9108</v>
      </c>
      <c r="H8968" t="s">
        <v>23</v>
      </c>
      <c r="I8968" t="s">
        <v>9108</v>
      </c>
      <c r="J8968" t="s">
        <v>34</v>
      </c>
      <c r="K8968">
        <v>46</v>
      </c>
      <c r="L8968" t="s">
        <v>175</v>
      </c>
      <c r="M8968" t="s">
        <v>26</v>
      </c>
      <c r="N8968">
        <v>3</v>
      </c>
      <c r="O8968">
        <v>3</v>
      </c>
      <c r="P8968">
        <v>1291</v>
      </c>
      <c r="Q8968">
        <v>960.45</v>
      </c>
      <c r="R8968">
        <v>330.55</v>
      </c>
    </row>
    <row r="8969" spans="1:18">
      <c r="A8969" t="s">
        <v>17</v>
      </c>
      <c r="B8969" t="s">
        <v>18</v>
      </c>
      <c r="D8969" t="s">
        <v>403</v>
      </c>
      <c r="E8969" t="s">
        <v>2091</v>
      </c>
      <c r="F8969" t="s">
        <v>21</v>
      </c>
      <c r="G8969" t="s">
        <v>9108</v>
      </c>
      <c r="H8969" t="s">
        <v>23</v>
      </c>
      <c r="I8969" t="s">
        <v>9109</v>
      </c>
      <c r="J8969" t="s">
        <v>24</v>
      </c>
      <c r="K8969">
        <v>87</v>
      </c>
      <c r="L8969" t="s">
        <v>175</v>
      </c>
      <c r="M8969" t="s">
        <v>47</v>
      </c>
      <c r="N8969">
        <v>3</v>
      </c>
      <c r="O8969">
        <v>3</v>
      </c>
      <c r="P8969">
        <v>1291</v>
      </c>
      <c r="Q8969">
        <v>960.45</v>
      </c>
      <c r="R8969">
        <v>330.55</v>
      </c>
    </row>
    <row r="8970" spans="1:18">
      <c r="A8970" t="s">
        <v>17</v>
      </c>
      <c r="B8970" t="s">
        <v>18</v>
      </c>
      <c r="D8970" t="s">
        <v>403</v>
      </c>
      <c r="E8970" t="s">
        <v>2091</v>
      </c>
      <c r="F8970" t="s">
        <v>21</v>
      </c>
      <c r="G8970" t="s">
        <v>9108</v>
      </c>
      <c r="H8970" t="s">
        <v>23</v>
      </c>
      <c r="I8970" t="s">
        <v>9110</v>
      </c>
      <c r="J8970" t="s">
        <v>24</v>
      </c>
      <c r="K8970">
        <v>15</v>
      </c>
      <c r="L8970" t="s">
        <v>175</v>
      </c>
      <c r="M8970" t="s">
        <v>47</v>
      </c>
      <c r="N8970">
        <v>3</v>
      </c>
      <c r="O8970">
        <v>3</v>
      </c>
      <c r="P8970">
        <v>1291</v>
      </c>
      <c r="Q8970">
        <v>960.45</v>
      </c>
      <c r="R8970">
        <v>330.55</v>
      </c>
    </row>
    <row r="8971" spans="1:18">
      <c r="A8971" t="s">
        <v>17</v>
      </c>
      <c r="B8971" t="s">
        <v>18</v>
      </c>
      <c r="D8971" t="s">
        <v>403</v>
      </c>
      <c r="E8971" t="s">
        <v>2091</v>
      </c>
      <c r="F8971" t="s">
        <v>21</v>
      </c>
      <c r="G8971" t="s">
        <v>9111</v>
      </c>
      <c r="H8971" t="s">
        <v>23</v>
      </c>
      <c r="I8971" t="s">
        <v>9111</v>
      </c>
      <c r="J8971" t="s">
        <v>34</v>
      </c>
      <c r="K8971">
        <v>76</v>
      </c>
      <c r="L8971" t="s">
        <v>175</v>
      </c>
      <c r="M8971" t="s">
        <v>26</v>
      </c>
      <c r="N8971">
        <v>2</v>
      </c>
      <c r="O8971">
        <v>2</v>
      </c>
      <c r="P8971">
        <v>762.06</v>
      </c>
      <c r="Q8971">
        <v>521.66</v>
      </c>
      <c r="R8971">
        <v>240.4</v>
      </c>
    </row>
    <row r="8972" spans="1:18">
      <c r="A8972" t="s">
        <v>17</v>
      </c>
      <c r="B8972" t="s">
        <v>18</v>
      </c>
      <c r="D8972" t="s">
        <v>403</v>
      </c>
      <c r="E8972" t="s">
        <v>2091</v>
      </c>
      <c r="F8972" t="s">
        <v>21</v>
      </c>
      <c r="G8972" t="s">
        <v>9111</v>
      </c>
      <c r="H8972" t="s">
        <v>23</v>
      </c>
      <c r="I8972" t="s">
        <v>9112</v>
      </c>
      <c r="J8972" t="s">
        <v>24</v>
      </c>
      <c r="K8972">
        <v>72</v>
      </c>
      <c r="L8972" t="s">
        <v>175</v>
      </c>
      <c r="M8972" t="s">
        <v>41</v>
      </c>
      <c r="N8972">
        <v>2</v>
      </c>
      <c r="O8972">
        <v>2</v>
      </c>
      <c r="P8972">
        <v>762.06</v>
      </c>
      <c r="Q8972">
        <v>521.66</v>
      </c>
      <c r="R8972">
        <v>240.4</v>
      </c>
    </row>
    <row r="8973" spans="1:18">
      <c r="A8973" t="s">
        <v>17</v>
      </c>
      <c r="B8973" t="s">
        <v>18</v>
      </c>
      <c r="D8973" t="s">
        <v>403</v>
      </c>
      <c r="E8973" t="s">
        <v>2091</v>
      </c>
      <c r="F8973" t="s">
        <v>21</v>
      </c>
      <c r="G8973" t="s">
        <v>9113</v>
      </c>
      <c r="H8973" t="s">
        <v>23</v>
      </c>
      <c r="I8973" t="s">
        <v>9113</v>
      </c>
      <c r="J8973" t="s">
        <v>34</v>
      </c>
      <c r="K8973">
        <v>48</v>
      </c>
      <c r="L8973" t="s">
        <v>264</v>
      </c>
      <c r="M8973" t="s">
        <v>26</v>
      </c>
      <c r="N8973">
        <v>3</v>
      </c>
      <c r="O8973">
        <v>3</v>
      </c>
      <c r="P8973">
        <v>852.01</v>
      </c>
      <c r="Q8973">
        <v>611.61</v>
      </c>
      <c r="R8973">
        <v>240.4</v>
      </c>
    </row>
    <row r="8974" spans="1:18">
      <c r="A8974" t="s">
        <v>17</v>
      </c>
      <c r="B8974" t="s">
        <v>18</v>
      </c>
      <c r="D8974" t="s">
        <v>403</v>
      </c>
      <c r="E8974" t="s">
        <v>2091</v>
      </c>
      <c r="F8974" t="s">
        <v>21</v>
      </c>
      <c r="G8974" t="s">
        <v>9113</v>
      </c>
      <c r="H8974" t="s">
        <v>23</v>
      </c>
      <c r="I8974" t="s">
        <v>9114</v>
      </c>
      <c r="J8974" t="s">
        <v>24</v>
      </c>
      <c r="K8974">
        <v>82</v>
      </c>
      <c r="L8974" t="s">
        <v>264</v>
      </c>
      <c r="M8974" t="s">
        <v>64</v>
      </c>
      <c r="N8974">
        <v>3</v>
      </c>
      <c r="O8974">
        <v>3</v>
      </c>
      <c r="P8974">
        <v>852.01</v>
      </c>
      <c r="Q8974">
        <v>611.61</v>
      </c>
      <c r="R8974">
        <v>240.4</v>
      </c>
    </row>
    <row r="8975" spans="1:18">
      <c r="A8975" t="s">
        <v>17</v>
      </c>
      <c r="B8975" t="s">
        <v>18</v>
      </c>
      <c r="D8975" t="s">
        <v>403</v>
      </c>
      <c r="E8975" t="s">
        <v>2091</v>
      </c>
      <c r="F8975" t="s">
        <v>21</v>
      </c>
      <c r="G8975" t="s">
        <v>9113</v>
      </c>
      <c r="H8975" t="s">
        <v>23</v>
      </c>
      <c r="I8975" t="s">
        <v>9115</v>
      </c>
      <c r="J8975" t="s">
        <v>34</v>
      </c>
      <c r="K8975">
        <v>83</v>
      </c>
      <c r="L8975" t="s">
        <v>264</v>
      </c>
      <c r="M8975" t="s">
        <v>64</v>
      </c>
      <c r="N8975">
        <v>3</v>
      </c>
      <c r="O8975">
        <v>3</v>
      </c>
      <c r="P8975">
        <v>852.01</v>
      </c>
      <c r="Q8975">
        <v>611.61</v>
      </c>
      <c r="R8975">
        <v>240.4</v>
      </c>
    </row>
    <row r="8976" spans="1:18">
      <c r="A8976" t="s">
        <v>17</v>
      </c>
      <c r="B8976" t="s">
        <v>18</v>
      </c>
      <c r="D8976" t="s">
        <v>403</v>
      </c>
      <c r="E8976" t="s">
        <v>2091</v>
      </c>
      <c r="F8976" t="s">
        <v>21</v>
      </c>
      <c r="G8976" t="s">
        <v>9116</v>
      </c>
      <c r="H8976" t="s">
        <v>23</v>
      </c>
      <c r="I8976" t="s">
        <v>9116</v>
      </c>
      <c r="J8976" t="s">
        <v>34</v>
      </c>
      <c r="K8976">
        <v>68</v>
      </c>
      <c r="L8976" t="s">
        <v>55</v>
      </c>
      <c r="M8976" t="s">
        <v>26</v>
      </c>
      <c r="N8976">
        <v>4</v>
      </c>
      <c r="O8976">
        <v>4</v>
      </c>
      <c r="P8976">
        <v>1204.04</v>
      </c>
      <c r="Q8976">
        <v>723.24</v>
      </c>
      <c r="R8976">
        <v>480.8</v>
      </c>
    </row>
    <row r="8977" spans="1:18">
      <c r="A8977" t="s">
        <v>17</v>
      </c>
      <c r="B8977" t="s">
        <v>18</v>
      </c>
      <c r="D8977" t="s">
        <v>403</v>
      </c>
      <c r="E8977" t="s">
        <v>2091</v>
      </c>
      <c r="F8977" t="s">
        <v>21</v>
      </c>
      <c r="G8977" t="s">
        <v>9116</v>
      </c>
      <c r="H8977" t="s">
        <v>23</v>
      </c>
      <c r="I8977" t="s">
        <v>9117</v>
      </c>
      <c r="J8977" t="s">
        <v>24</v>
      </c>
      <c r="K8977">
        <v>71</v>
      </c>
      <c r="L8977" t="s">
        <v>55</v>
      </c>
      <c r="M8977" t="s">
        <v>41</v>
      </c>
      <c r="N8977">
        <v>4</v>
      </c>
      <c r="O8977">
        <v>4</v>
      </c>
      <c r="P8977">
        <v>1204.04</v>
      </c>
      <c r="Q8977">
        <v>723.24</v>
      </c>
      <c r="R8977">
        <v>480.8</v>
      </c>
    </row>
    <row r="8978" spans="1:18">
      <c r="A8978" t="s">
        <v>17</v>
      </c>
      <c r="B8978" t="s">
        <v>18</v>
      </c>
      <c r="D8978" t="s">
        <v>403</v>
      </c>
      <c r="E8978" t="s">
        <v>2091</v>
      </c>
      <c r="F8978" t="s">
        <v>21</v>
      </c>
      <c r="G8978" t="s">
        <v>9116</v>
      </c>
      <c r="H8978" t="s">
        <v>23</v>
      </c>
      <c r="I8978" t="s">
        <v>9118</v>
      </c>
      <c r="J8978" t="s">
        <v>34</v>
      </c>
      <c r="K8978">
        <v>12</v>
      </c>
      <c r="L8978" t="s">
        <v>55</v>
      </c>
      <c r="M8978" t="s">
        <v>61</v>
      </c>
      <c r="N8978">
        <v>4</v>
      </c>
      <c r="O8978">
        <v>4</v>
      </c>
      <c r="P8978">
        <v>1204.04</v>
      </c>
      <c r="Q8978">
        <v>723.24</v>
      </c>
      <c r="R8978">
        <v>480.8</v>
      </c>
    </row>
    <row r="8979" spans="1:18">
      <c r="A8979" t="s">
        <v>17</v>
      </c>
      <c r="B8979" t="s">
        <v>18</v>
      </c>
      <c r="D8979" t="s">
        <v>403</v>
      </c>
      <c r="E8979" t="s">
        <v>2091</v>
      </c>
      <c r="F8979" t="s">
        <v>21</v>
      </c>
      <c r="G8979" t="s">
        <v>9116</v>
      </c>
      <c r="H8979" t="s">
        <v>23</v>
      </c>
      <c r="I8979" t="s">
        <v>9119</v>
      </c>
      <c r="J8979" t="s">
        <v>34</v>
      </c>
      <c r="K8979">
        <v>11</v>
      </c>
      <c r="L8979" t="s">
        <v>55</v>
      </c>
      <c r="M8979" t="s">
        <v>61</v>
      </c>
      <c r="N8979">
        <v>4</v>
      </c>
      <c r="O8979">
        <v>4</v>
      </c>
      <c r="P8979">
        <v>1204.04</v>
      </c>
      <c r="Q8979">
        <v>723.24</v>
      </c>
      <c r="R8979">
        <v>480.8</v>
      </c>
    </row>
    <row r="8980" spans="1:18">
      <c r="A8980" t="s">
        <v>17</v>
      </c>
      <c r="B8980" t="s">
        <v>18</v>
      </c>
      <c r="D8980" t="s">
        <v>403</v>
      </c>
      <c r="E8980" t="s">
        <v>2091</v>
      </c>
      <c r="F8980" t="s">
        <v>21</v>
      </c>
      <c r="G8980" t="s">
        <v>9120</v>
      </c>
      <c r="H8980" t="s">
        <v>23</v>
      </c>
      <c r="I8980" t="s">
        <v>9120</v>
      </c>
      <c r="J8980" t="s">
        <v>34</v>
      </c>
      <c r="K8980">
        <v>44</v>
      </c>
      <c r="L8980" t="s">
        <v>5328</v>
      </c>
      <c r="M8980" t="s">
        <v>26</v>
      </c>
      <c r="N8980">
        <v>7</v>
      </c>
      <c r="O8980">
        <v>7</v>
      </c>
      <c r="P8980">
        <v>2003.05</v>
      </c>
      <c r="Q8980">
        <v>1672.65</v>
      </c>
      <c r="R8980">
        <v>330.4</v>
      </c>
    </row>
    <row r="8981" spans="1:18">
      <c r="A8981" t="s">
        <v>17</v>
      </c>
      <c r="B8981" t="s">
        <v>18</v>
      </c>
      <c r="D8981" t="s">
        <v>403</v>
      </c>
      <c r="E8981" t="s">
        <v>2091</v>
      </c>
      <c r="F8981" t="s">
        <v>21</v>
      </c>
      <c r="G8981" t="s">
        <v>9120</v>
      </c>
      <c r="H8981" t="s">
        <v>23</v>
      </c>
      <c r="I8981" t="s">
        <v>9121</v>
      </c>
      <c r="J8981" t="s">
        <v>34</v>
      </c>
      <c r="K8981">
        <v>3</v>
      </c>
      <c r="L8981" t="s">
        <v>5328</v>
      </c>
      <c r="M8981" t="s">
        <v>45</v>
      </c>
      <c r="N8981">
        <v>7</v>
      </c>
      <c r="O8981">
        <v>7</v>
      </c>
      <c r="P8981">
        <v>2003.05</v>
      </c>
      <c r="Q8981">
        <v>1672.65</v>
      </c>
      <c r="R8981">
        <v>330.4</v>
      </c>
    </row>
    <row r="8982" spans="1:18">
      <c r="A8982" t="s">
        <v>17</v>
      </c>
      <c r="B8982" t="s">
        <v>18</v>
      </c>
      <c r="D8982" t="s">
        <v>403</v>
      </c>
      <c r="E8982" t="s">
        <v>2091</v>
      </c>
      <c r="F8982" t="s">
        <v>21</v>
      </c>
      <c r="G8982" t="s">
        <v>9120</v>
      </c>
      <c r="H8982" t="s">
        <v>23</v>
      </c>
      <c r="I8982" t="s">
        <v>9122</v>
      </c>
      <c r="J8982" t="s">
        <v>34</v>
      </c>
      <c r="K8982">
        <v>7</v>
      </c>
      <c r="L8982" t="s">
        <v>55</v>
      </c>
      <c r="M8982" t="s">
        <v>45</v>
      </c>
      <c r="N8982">
        <v>7</v>
      </c>
      <c r="O8982">
        <v>7</v>
      </c>
      <c r="P8982">
        <v>2003.05</v>
      </c>
      <c r="Q8982">
        <v>1672.65</v>
      </c>
      <c r="R8982">
        <v>330.4</v>
      </c>
    </row>
    <row r="8983" spans="1:18">
      <c r="A8983" t="s">
        <v>17</v>
      </c>
      <c r="B8983" t="s">
        <v>18</v>
      </c>
      <c r="D8983" t="s">
        <v>403</v>
      </c>
      <c r="E8983" t="s">
        <v>2091</v>
      </c>
      <c r="F8983" t="s">
        <v>21</v>
      </c>
      <c r="G8983" t="s">
        <v>9120</v>
      </c>
      <c r="H8983" t="s">
        <v>23</v>
      </c>
      <c r="I8983" t="s">
        <v>9123</v>
      </c>
      <c r="J8983" t="s">
        <v>34</v>
      </c>
      <c r="K8983">
        <v>5</v>
      </c>
      <c r="L8983" t="s">
        <v>55</v>
      </c>
      <c r="M8983" t="s">
        <v>45</v>
      </c>
      <c r="N8983">
        <v>7</v>
      </c>
      <c r="O8983">
        <v>7</v>
      </c>
      <c r="P8983">
        <v>2003.05</v>
      </c>
      <c r="Q8983">
        <v>1672.65</v>
      </c>
      <c r="R8983">
        <v>330.4</v>
      </c>
    </row>
    <row r="8984" spans="1:18">
      <c r="A8984" t="s">
        <v>17</v>
      </c>
      <c r="B8984" t="s">
        <v>18</v>
      </c>
      <c r="D8984" t="s">
        <v>403</v>
      </c>
      <c r="E8984" t="s">
        <v>2091</v>
      </c>
      <c r="F8984" t="s">
        <v>21</v>
      </c>
      <c r="G8984" t="s">
        <v>9120</v>
      </c>
      <c r="H8984" t="s">
        <v>23</v>
      </c>
      <c r="I8984" t="s">
        <v>9124</v>
      </c>
      <c r="J8984" t="s">
        <v>24</v>
      </c>
      <c r="K8984">
        <v>6</v>
      </c>
      <c r="L8984" t="s">
        <v>55</v>
      </c>
      <c r="M8984" t="s">
        <v>47</v>
      </c>
      <c r="N8984">
        <v>7</v>
      </c>
      <c r="O8984">
        <v>7</v>
      </c>
      <c r="P8984">
        <v>2003.05</v>
      </c>
      <c r="Q8984">
        <v>1672.65</v>
      </c>
      <c r="R8984">
        <v>330.4</v>
      </c>
    </row>
    <row r="8985" spans="1:18">
      <c r="A8985" t="s">
        <v>17</v>
      </c>
      <c r="B8985" t="s">
        <v>18</v>
      </c>
      <c r="D8985" t="s">
        <v>403</v>
      </c>
      <c r="E8985" t="s">
        <v>2091</v>
      </c>
      <c r="F8985" t="s">
        <v>21</v>
      </c>
      <c r="G8985" t="s">
        <v>9120</v>
      </c>
      <c r="H8985" t="s">
        <v>23</v>
      </c>
      <c r="I8985" t="s">
        <v>9125</v>
      </c>
      <c r="J8985" t="s">
        <v>24</v>
      </c>
      <c r="K8985">
        <v>86</v>
      </c>
      <c r="L8985" t="s">
        <v>55</v>
      </c>
      <c r="M8985" t="s">
        <v>64</v>
      </c>
      <c r="N8985">
        <v>7</v>
      </c>
      <c r="O8985">
        <v>7</v>
      </c>
      <c r="P8985">
        <v>2003.05</v>
      </c>
      <c r="Q8985">
        <v>1672.65</v>
      </c>
      <c r="R8985">
        <v>330.4</v>
      </c>
    </row>
    <row r="8986" spans="1:18">
      <c r="A8986" t="s">
        <v>17</v>
      </c>
      <c r="B8986" t="s">
        <v>18</v>
      </c>
      <c r="C8986" t="str">
        <f>D8986&amp;E8986</f>
        <v>上关镇福农村</v>
      </c>
      <c r="D8986" t="s">
        <v>403</v>
      </c>
      <c r="E8986" t="s">
        <v>2093</v>
      </c>
      <c r="F8986" t="s">
        <v>21</v>
      </c>
      <c r="G8986" t="s">
        <v>9120</v>
      </c>
      <c r="H8986" t="s">
        <v>23</v>
      </c>
      <c r="I8986" t="s">
        <v>9126</v>
      </c>
      <c r="J8986" t="s">
        <v>24</v>
      </c>
      <c r="K8986">
        <v>28</v>
      </c>
      <c r="L8986" t="s">
        <v>55</v>
      </c>
      <c r="M8986" t="s">
        <v>41</v>
      </c>
      <c r="N8986">
        <v>7</v>
      </c>
      <c r="O8986">
        <v>7</v>
      </c>
      <c r="P8986">
        <v>2003.05</v>
      </c>
      <c r="Q8986">
        <v>1672.65</v>
      </c>
      <c r="R8986">
        <v>330.4</v>
      </c>
    </row>
    <row r="8987" spans="1:18">
      <c r="A8987" t="s">
        <v>17</v>
      </c>
      <c r="B8987" t="s">
        <v>18</v>
      </c>
      <c r="D8987" t="s">
        <v>403</v>
      </c>
      <c r="E8987" t="s">
        <v>2091</v>
      </c>
      <c r="F8987" t="s">
        <v>21</v>
      </c>
      <c r="G8987" t="s">
        <v>9127</v>
      </c>
      <c r="H8987" t="s">
        <v>23</v>
      </c>
      <c r="I8987" t="s">
        <v>9127</v>
      </c>
      <c r="J8987" t="s">
        <v>34</v>
      </c>
      <c r="K8987">
        <v>49</v>
      </c>
      <c r="L8987" t="s">
        <v>5328</v>
      </c>
      <c r="M8987" t="s">
        <v>26</v>
      </c>
      <c r="N8987">
        <v>6</v>
      </c>
      <c r="O8987">
        <v>6</v>
      </c>
      <c r="P8987">
        <v>1722.04</v>
      </c>
      <c r="Q8987">
        <v>1301.34</v>
      </c>
      <c r="R8987">
        <v>420.7</v>
      </c>
    </row>
    <row r="8988" spans="1:18">
      <c r="A8988" t="s">
        <v>17</v>
      </c>
      <c r="B8988" t="s">
        <v>18</v>
      </c>
      <c r="D8988" t="s">
        <v>403</v>
      </c>
      <c r="E8988" t="s">
        <v>2091</v>
      </c>
      <c r="F8988" t="s">
        <v>21</v>
      </c>
      <c r="G8988" t="s">
        <v>9127</v>
      </c>
      <c r="H8988" t="s">
        <v>23</v>
      </c>
      <c r="I8988" t="s">
        <v>9128</v>
      </c>
      <c r="J8988" t="s">
        <v>24</v>
      </c>
      <c r="K8988">
        <v>3</v>
      </c>
      <c r="L8988" t="s">
        <v>5328</v>
      </c>
      <c r="M8988" t="s">
        <v>47</v>
      </c>
      <c r="N8988">
        <v>6</v>
      </c>
      <c r="O8988">
        <v>6</v>
      </c>
      <c r="P8988">
        <v>1722.04</v>
      </c>
      <c r="Q8988">
        <v>1301.34</v>
      </c>
      <c r="R8988">
        <v>420.7</v>
      </c>
    </row>
    <row r="8989" spans="1:18">
      <c r="A8989" t="s">
        <v>17</v>
      </c>
      <c r="B8989" t="s">
        <v>18</v>
      </c>
      <c r="D8989" t="s">
        <v>403</v>
      </c>
      <c r="E8989" t="s">
        <v>2091</v>
      </c>
      <c r="F8989" t="s">
        <v>21</v>
      </c>
      <c r="G8989" t="s">
        <v>9127</v>
      </c>
      <c r="H8989" t="s">
        <v>23</v>
      </c>
      <c r="I8989" t="s">
        <v>9129</v>
      </c>
      <c r="J8989" t="s">
        <v>34</v>
      </c>
      <c r="K8989">
        <v>71</v>
      </c>
      <c r="L8989" t="s">
        <v>5328</v>
      </c>
      <c r="M8989" t="s">
        <v>64</v>
      </c>
      <c r="N8989">
        <v>6</v>
      </c>
      <c r="O8989">
        <v>6</v>
      </c>
      <c r="P8989">
        <v>1722.04</v>
      </c>
      <c r="Q8989">
        <v>1301.34</v>
      </c>
      <c r="R8989">
        <v>420.7</v>
      </c>
    </row>
    <row r="8990" spans="1:18">
      <c r="A8990" t="s">
        <v>17</v>
      </c>
      <c r="B8990" t="s">
        <v>18</v>
      </c>
      <c r="D8990" t="s">
        <v>403</v>
      </c>
      <c r="E8990" t="s">
        <v>2091</v>
      </c>
      <c r="F8990" t="s">
        <v>21</v>
      </c>
      <c r="G8990" t="s">
        <v>9127</v>
      </c>
      <c r="H8990" t="s">
        <v>23</v>
      </c>
      <c r="I8990" t="s">
        <v>9130</v>
      </c>
      <c r="J8990" t="s">
        <v>24</v>
      </c>
      <c r="K8990">
        <v>67</v>
      </c>
      <c r="L8990" t="s">
        <v>55</v>
      </c>
      <c r="M8990" t="s">
        <v>64</v>
      </c>
      <c r="N8990">
        <v>6</v>
      </c>
      <c r="O8990">
        <v>6</v>
      </c>
      <c r="P8990">
        <v>1722.04</v>
      </c>
      <c r="Q8990">
        <v>1301.34</v>
      </c>
      <c r="R8990">
        <v>420.7</v>
      </c>
    </row>
    <row r="8991" spans="1:18">
      <c r="A8991" t="s">
        <v>17</v>
      </c>
      <c r="B8991" t="s">
        <v>18</v>
      </c>
      <c r="C8991" t="str">
        <f>D8991&amp;E8991</f>
        <v>上关镇福农村</v>
      </c>
      <c r="D8991" t="s">
        <v>403</v>
      </c>
      <c r="E8991" t="s">
        <v>2093</v>
      </c>
      <c r="F8991" t="s">
        <v>21</v>
      </c>
      <c r="G8991" t="s">
        <v>9127</v>
      </c>
      <c r="H8991" t="s">
        <v>23</v>
      </c>
      <c r="I8991" t="s">
        <v>9131</v>
      </c>
      <c r="J8991" t="s">
        <v>24</v>
      </c>
      <c r="K8991">
        <v>32</v>
      </c>
      <c r="L8991" t="s">
        <v>25</v>
      </c>
      <c r="M8991" t="s">
        <v>41</v>
      </c>
      <c r="N8991">
        <v>6</v>
      </c>
      <c r="O8991">
        <v>6</v>
      </c>
      <c r="P8991">
        <v>1722.04</v>
      </c>
      <c r="Q8991">
        <v>1301.34</v>
      </c>
      <c r="R8991">
        <v>420.7</v>
      </c>
    </row>
    <row r="8992" spans="1:18">
      <c r="A8992" t="s">
        <v>17</v>
      </c>
      <c r="B8992" t="s">
        <v>18</v>
      </c>
      <c r="D8992" t="s">
        <v>403</v>
      </c>
      <c r="E8992" t="s">
        <v>2091</v>
      </c>
      <c r="F8992" t="s">
        <v>21</v>
      </c>
      <c r="G8992" t="s">
        <v>9127</v>
      </c>
      <c r="H8992" t="s">
        <v>23</v>
      </c>
      <c r="I8992" t="s">
        <v>9132</v>
      </c>
      <c r="J8992" t="s">
        <v>34</v>
      </c>
      <c r="K8992">
        <v>6</v>
      </c>
      <c r="L8992" t="s">
        <v>5328</v>
      </c>
      <c r="M8992" t="s">
        <v>45</v>
      </c>
      <c r="N8992">
        <v>6</v>
      </c>
      <c r="O8992">
        <v>6</v>
      </c>
      <c r="P8992">
        <v>1722.04</v>
      </c>
      <c r="Q8992">
        <v>1301.34</v>
      </c>
      <c r="R8992">
        <v>420.7</v>
      </c>
    </row>
    <row r="8993" spans="1:18">
      <c r="A8993" t="s">
        <v>17</v>
      </c>
      <c r="B8993" t="s">
        <v>18</v>
      </c>
      <c r="D8993" t="s">
        <v>403</v>
      </c>
      <c r="E8993" t="s">
        <v>2091</v>
      </c>
      <c r="F8993" t="s">
        <v>21</v>
      </c>
      <c r="G8993" t="s">
        <v>9133</v>
      </c>
      <c r="H8993" t="s">
        <v>23</v>
      </c>
      <c r="I8993" t="s">
        <v>9133</v>
      </c>
      <c r="J8993" t="s">
        <v>24</v>
      </c>
      <c r="K8993">
        <v>50</v>
      </c>
      <c r="L8993" t="s">
        <v>55</v>
      </c>
      <c r="M8993" t="s">
        <v>26</v>
      </c>
      <c r="N8993">
        <v>3</v>
      </c>
      <c r="O8993">
        <v>3</v>
      </c>
      <c r="P8993">
        <v>963.02</v>
      </c>
      <c r="Q8993">
        <v>752.67</v>
      </c>
      <c r="R8993">
        <v>210.35</v>
      </c>
    </row>
    <row r="8994" spans="1:18">
      <c r="A8994" t="s">
        <v>17</v>
      </c>
      <c r="B8994" t="s">
        <v>18</v>
      </c>
      <c r="D8994" t="s">
        <v>403</v>
      </c>
      <c r="E8994" t="s">
        <v>2091</v>
      </c>
      <c r="F8994" t="s">
        <v>21</v>
      </c>
      <c r="G8994" t="s">
        <v>9133</v>
      </c>
      <c r="H8994" t="s">
        <v>23</v>
      </c>
      <c r="I8994" t="s">
        <v>9134</v>
      </c>
      <c r="J8994" t="s">
        <v>24</v>
      </c>
      <c r="K8994">
        <v>13</v>
      </c>
      <c r="L8994" t="s">
        <v>55</v>
      </c>
      <c r="M8994" t="s">
        <v>47</v>
      </c>
      <c r="N8994">
        <v>3</v>
      </c>
      <c r="O8994">
        <v>3</v>
      </c>
      <c r="P8994">
        <v>963.02</v>
      </c>
      <c r="Q8994">
        <v>752.67</v>
      </c>
      <c r="R8994">
        <v>210.35</v>
      </c>
    </row>
    <row r="8995" spans="1:18">
      <c r="A8995" t="s">
        <v>17</v>
      </c>
      <c r="B8995" t="s">
        <v>18</v>
      </c>
      <c r="D8995" t="s">
        <v>403</v>
      </c>
      <c r="E8995" t="s">
        <v>2091</v>
      </c>
      <c r="F8995" t="s">
        <v>21</v>
      </c>
      <c r="G8995" t="s">
        <v>9133</v>
      </c>
      <c r="H8995" t="s">
        <v>23</v>
      </c>
      <c r="I8995" t="s">
        <v>9135</v>
      </c>
      <c r="J8995" t="s">
        <v>24</v>
      </c>
      <c r="K8995">
        <v>17</v>
      </c>
      <c r="L8995" t="s">
        <v>55</v>
      </c>
      <c r="M8995" t="s">
        <v>47</v>
      </c>
      <c r="N8995">
        <v>3</v>
      </c>
      <c r="O8995">
        <v>3</v>
      </c>
      <c r="P8995">
        <v>963.02</v>
      </c>
      <c r="Q8995">
        <v>752.67</v>
      </c>
      <c r="R8995">
        <v>210.35</v>
      </c>
    </row>
    <row r="8996" spans="1:18">
      <c r="A8996" t="s">
        <v>17</v>
      </c>
      <c r="B8996" t="s">
        <v>18</v>
      </c>
      <c r="D8996" t="s">
        <v>403</v>
      </c>
      <c r="E8996" t="s">
        <v>2091</v>
      </c>
      <c r="F8996" t="s">
        <v>21</v>
      </c>
      <c r="G8996" t="s">
        <v>9136</v>
      </c>
      <c r="H8996" t="s">
        <v>23</v>
      </c>
      <c r="I8996" t="s">
        <v>9136</v>
      </c>
      <c r="J8996" t="s">
        <v>24</v>
      </c>
      <c r="K8996">
        <v>62</v>
      </c>
      <c r="L8996" t="s">
        <v>55</v>
      </c>
      <c r="M8996" t="s">
        <v>26</v>
      </c>
      <c r="N8996">
        <v>2</v>
      </c>
      <c r="O8996">
        <v>2</v>
      </c>
      <c r="P8996">
        <v>864.06</v>
      </c>
      <c r="Q8996">
        <v>623.66</v>
      </c>
      <c r="R8996">
        <v>240.4</v>
      </c>
    </row>
    <row r="8997" spans="1:18">
      <c r="A8997" t="s">
        <v>17</v>
      </c>
      <c r="B8997" t="s">
        <v>18</v>
      </c>
      <c r="D8997" t="s">
        <v>403</v>
      </c>
      <c r="E8997" t="s">
        <v>2091</v>
      </c>
      <c r="F8997" t="s">
        <v>21</v>
      </c>
      <c r="G8997" t="s">
        <v>9136</v>
      </c>
      <c r="H8997" t="s">
        <v>23</v>
      </c>
      <c r="I8997" t="s">
        <v>9137</v>
      </c>
      <c r="J8997" t="s">
        <v>24</v>
      </c>
      <c r="K8997">
        <v>78</v>
      </c>
      <c r="L8997" t="s">
        <v>55</v>
      </c>
      <c r="M8997" t="s">
        <v>64</v>
      </c>
      <c r="N8997">
        <v>2</v>
      </c>
      <c r="O8997">
        <v>2</v>
      </c>
      <c r="P8997">
        <v>864.06</v>
      </c>
      <c r="Q8997">
        <v>623.66</v>
      </c>
      <c r="R8997">
        <v>240.4</v>
      </c>
    </row>
    <row r="8998" spans="1:18">
      <c r="A8998" t="s">
        <v>17</v>
      </c>
      <c r="B8998" t="s">
        <v>18</v>
      </c>
      <c r="C8998" t="str">
        <f>D8998&amp;E8998</f>
        <v>上关镇福农村</v>
      </c>
      <c r="D8998" t="s">
        <v>403</v>
      </c>
      <c r="E8998" t="s">
        <v>2093</v>
      </c>
      <c r="F8998" t="s">
        <v>21</v>
      </c>
      <c r="G8998" t="s">
        <v>9138</v>
      </c>
      <c r="H8998" t="s">
        <v>23</v>
      </c>
      <c r="I8998" t="s">
        <v>9138</v>
      </c>
      <c r="J8998" t="s">
        <v>34</v>
      </c>
      <c r="K8998">
        <v>46</v>
      </c>
      <c r="L8998" t="s">
        <v>55</v>
      </c>
      <c r="M8998" t="s">
        <v>26</v>
      </c>
      <c r="N8998">
        <v>3</v>
      </c>
      <c r="O8998">
        <v>3</v>
      </c>
      <c r="P8998">
        <v>1389.02</v>
      </c>
      <c r="Q8998">
        <v>1178.82</v>
      </c>
      <c r="R8998">
        <v>210.2</v>
      </c>
    </row>
    <row r="8999" spans="1:18">
      <c r="A8999" t="s">
        <v>17</v>
      </c>
      <c r="B8999" t="s">
        <v>18</v>
      </c>
      <c r="D8999" t="s">
        <v>403</v>
      </c>
      <c r="E8999" t="s">
        <v>2091</v>
      </c>
      <c r="F8999" t="s">
        <v>21</v>
      </c>
      <c r="G8999" t="s">
        <v>9138</v>
      </c>
      <c r="H8999" t="s">
        <v>23</v>
      </c>
      <c r="I8999" t="s">
        <v>9139</v>
      </c>
      <c r="J8999" t="s">
        <v>34</v>
      </c>
      <c r="K8999">
        <v>17</v>
      </c>
      <c r="L8999" t="s">
        <v>55</v>
      </c>
      <c r="M8999" t="s">
        <v>45</v>
      </c>
      <c r="N8999">
        <v>3</v>
      </c>
      <c r="O8999">
        <v>3</v>
      </c>
      <c r="P8999">
        <v>1389.02</v>
      </c>
      <c r="Q8999">
        <v>1178.82</v>
      </c>
      <c r="R8999">
        <v>210.2</v>
      </c>
    </row>
    <row r="9000" spans="1:18">
      <c r="A9000" t="s">
        <v>17</v>
      </c>
      <c r="B9000" t="s">
        <v>18</v>
      </c>
      <c r="D9000" t="s">
        <v>403</v>
      </c>
      <c r="E9000" t="s">
        <v>2091</v>
      </c>
      <c r="F9000" t="s">
        <v>21</v>
      </c>
      <c r="G9000" t="s">
        <v>9138</v>
      </c>
      <c r="H9000" t="s">
        <v>23</v>
      </c>
      <c r="I9000" t="s">
        <v>2914</v>
      </c>
      <c r="J9000" t="s">
        <v>34</v>
      </c>
      <c r="K9000">
        <v>19</v>
      </c>
      <c r="L9000" t="s">
        <v>55</v>
      </c>
      <c r="M9000" t="s">
        <v>45</v>
      </c>
      <c r="N9000">
        <v>3</v>
      </c>
      <c r="O9000">
        <v>3</v>
      </c>
      <c r="P9000">
        <v>1389.02</v>
      </c>
      <c r="Q9000">
        <v>1178.82</v>
      </c>
      <c r="R9000">
        <v>210.2</v>
      </c>
    </row>
    <row r="9001" spans="1:18">
      <c r="A9001" t="s">
        <v>17</v>
      </c>
      <c r="B9001" t="s">
        <v>18</v>
      </c>
      <c r="D9001" t="s">
        <v>403</v>
      </c>
      <c r="E9001" t="s">
        <v>2091</v>
      </c>
      <c r="F9001" t="s">
        <v>21</v>
      </c>
      <c r="G9001" t="s">
        <v>9140</v>
      </c>
      <c r="H9001" t="s">
        <v>23</v>
      </c>
      <c r="I9001" t="s">
        <v>9140</v>
      </c>
      <c r="J9001" t="s">
        <v>34</v>
      </c>
      <c r="K9001">
        <v>45</v>
      </c>
      <c r="L9001" t="s">
        <v>175</v>
      </c>
      <c r="M9001" t="s">
        <v>26</v>
      </c>
      <c r="N9001">
        <v>2</v>
      </c>
      <c r="O9001">
        <v>2</v>
      </c>
      <c r="P9001">
        <v>563.04</v>
      </c>
      <c r="Q9001">
        <v>442.84</v>
      </c>
      <c r="R9001">
        <v>120.2</v>
      </c>
    </row>
    <row r="9002" spans="1:18">
      <c r="A9002" t="s">
        <v>17</v>
      </c>
      <c r="B9002" t="s">
        <v>18</v>
      </c>
      <c r="D9002" t="s">
        <v>403</v>
      </c>
      <c r="E9002" t="s">
        <v>2091</v>
      </c>
      <c r="F9002" t="s">
        <v>21</v>
      </c>
      <c r="G9002" t="s">
        <v>9140</v>
      </c>
      <c r="H9002" t="s">
        <v>23</v>
      </c>
      <c r="I9002" t="s">
        <v>1047</v>
      </c>
      <c r="J9002" t="s">
        <v>24</v>
      </c>
      <c r="K9002">
        <v>78</v>
      </c>
      <c r="L9002" t="s">
        <v>175</v>
      </c>
      <c r="M9002" t="s">
        <v>64</v>
      </c>
      <c r="N9002">
        <v>2</v>
      </c>
      <c r="O9002">
        <v>2</v>
      </c>
      <c r="P9002">
        <v>563.04</v>
      </c>
      <c r="Q9002">
        <v>442.84</v>
      </c>
      <c r="R9002">
        <v>120.2</v>
      </c>
    </row>
    <row r="9003" spans="1:18">
      <c r="A9003" t="s">
        <v>17</v>
      </c>
      <c r="B9003" t="s">
        <v>18</v>
      </c>
      <c r="D9003" t="s">
        <v>3842</v>
      </c>
      <c r="E9003" t="s">
        <v>5851</v>
      </c>
      <c r="F9003" t="s">
        <v>21</v>
      </c>
      <c r="G9003" t="s">
        <v>5488</v>
      </c>
      <c r="H9003" t="s">
        <v>23</v>
      </c>
      <c r="I9003" t="s">
        <v>9141</v>
      </c>
      <c r="J9003" t="s">
        <v>34</v>
      </c>
      <c r="K9003">
        <v>67</v>
      </c>
      <c r="L9003" t="s">
        <v>311</v>
      </c>
      <c r="M9003" t="s">
        <v>665</v>
      </c>
      <c r="N9003">
        <v>2</v>
      </c>
      <c r="O9003">
        <v>2</v>
      </c>
      <c r="P9003">
        <v>988.86</v>
      </c>
      <c r="Q9003">
        <v>868.66</v>
      </c>
      <c r="R9003">
        <v>120.2</v>
      </c>
    </row>
    <row r="9004" spans="1:18">
      <c r="A9004" t="s">
        <v>17</v>
      </c>
      <c r="B9004" t="s">
        <v>18</v>
      </c>
      <c r="D9004" t="s">
        <v>403</v>
      </c>
      <c r="E9004" t="s">
        <v>1435</v>
      </c>
      <c r="F9004" t="s">
        <v>21</v>
      </c>
      <c r="G9004" t="s">
        <v>9142</v>
      </c>
      <c r="H9004" t="s">
        <v>23</v>
      </c>
      <c r="I9004" t="s">
        <v>9142</v>
      </c>
      <c r="J9004" t="s">
        <v>24</v>
      </c>
      <c r="K9004">
        <v>79</v>
      </c>
      <c r="L9004" t="s">
        <v>25</v>
      </c>
      <c r="M9004" t="s">
        <v>26</v>
      </c>
      <c r="N9004">
        <v>1</v>
      </c>
      <c r="O9004">
        <v>1</v>
      </c>
      <c r="P9004">
        <v>519.53</v>
      </c>
      <c r="Q9004">
        <v>399.33</v>
      </c>
      <c r="R9004">
        <v>120.2</v>
      </c>
    </row>
    <row r="9005" spans="1:18">
      <c r="A9005" t="s">
        <v>17</v>
      </c>
      <c r="B9005" t="s">
        <v>18</v>
      </c>
      <c r="D9005" t="s">
        <v>403</v>
      </c>
      <c r="E9005" t="s">
        <v>2091</v>
      </c>
      <c r="F9005" t="s">
        <v>21</v>
      </c>
      <c r="G9005" t="s">
        <v>9143</v>
      </c>
      <c r="H9005" t="s">
        <v>23</v>
      </c>
      <c r="I9005" t="s">
        <v>9143</v>
      </c>
      <c r="J9005" t="s">
        <v>34</v>
      </c>
      <c r="K9005">
        <v>58</v>
      </c>
      <c r="L9005" t="s">
        <v>25</v>
      </c>
      <c r="M9005" t="s">
        <v>26</v>
      </c>
      <c r="N9005">
        <v>5</v>
      </c>
      <c r="O9005">
        <v>5</v>
      </c>
      <c r="P9005">
        <v>1492</v>
      </c>
      <c r="Q9005">
        <v>1131.4</v>
      </c>
      <c r="R9005">
        <v>360.6</v>
      </c>
    </row>
    <row r="9006" spans="1:18">
      <c r="A9006" t="s">
        <v>17</v>
      </c>
      <c r="B9006" t="s">
        <v>18</v>
      </c>
      <c r="D9006" t="s">
        <v>403</v>
      </c>
      <c r="E9006" t="s">
        <v>2091</v>
      </c>
      <c r="F9006" t="s">
        <v>21</v>
      </c>
      <c r="G9006" t="s">
        <v>9143</v>
      </c>
      <c r="H9006" t="s">
        <v>23</v>
      </c>
      <c r="I9006" t="s">
        <v>9144</v>
      </c>
      <c r="J9006" t="s">
        <v>24</v>
      </c>
      <c r="K9006">
        <v>20</v>
      </c>
      <c r="L9006" t="s">
        <v>25</v>
      </c>
      <c r="M9006" t="s">
        <v>47</v>
      </c>
      <c r="N9006">
        <v>5</v>
      </c>
      <c r="O9006">
        <v>5</v>
      </c>
      <c r="P9006">
        <v>1492</v>
      </c>
      <c r="Q9006">
        <v>1131.4</v>
      </c>
      <c r="R9006">
        <v>360.6</v>
      </c>
    </row>
    <row r="9007" spans="1:18">
      <c r="A9007" t="s">
        <v>17</v>
      </c>
      <c r="B9007" t="s">
        <v>18</v>
      </c>
      <c r="D9007" t="s">
        <v>403</v>
      </c>
      <c r="E9007" t="s">
        <v>2091</v>
      </c>
      <c r="F9007" t="s">
        <v>21</v>
      </c>
      <c r="G9007" t="s">
        <v>9143</v>
      </c>
      <c r="H9007" t="s">
        <v>23</v>
      </c>
      <c r="I9007" t="s">
        <v>9145</v>
      </c>
      <c r="J9007" t="s">
        <v>34</v>
      </c>
      <c r="K9007">
        <v>13</v>
      </c>
      <c r="L9007" t="s">
        <v>25</v>
      </c>
      <c r="M9007" t="s">
        <v>45</v>
      </c>
      <c r="N9007">
        <v>5</v>
      </c>
      <c r="O9007">
        <v>5</v>
      </c>
      <c r="P9007">
        <v>1492</v>
      </c>
      <c r="Q9007">
        <v>1131.4</v>
      </c>
      <c r="R9007">
        <v>360.6</v>
      </c>
    </row>
    <row r="9008" spans="1:18">
      <c r="A9008" t="s">
        <v>17</v>
      </c>
      <c r="B9008" t="s">
        <v>18</v>
      </c>
      <c r="D9008" t="s">
        <v>403</v>
      </c>
      <c r="E9008" t="s">
        <v>2091</v>
      </c>
      <c r="F9008" t="s">
        <v>21</v>
      </c>
      <c r="G9008" t="s">
        <v>9143</v>
      </c>
      <c r="H9008" t="s">
        <v>23</v>
      </c>
      <c r="I9008" t="s">
        <v>9146</v>
      </c>
      <c r="J9008" t="s">
        <v>24</v>
      </c>
      <c r="K9008">
        <v>17</v>
      </c>
      <c r="L9008" t="s">
        <v>25</v>
      </c>
      <c r="M9008" t="s">
        <v>47</v>
      </c>
      <c r="N9008">
        <v>5</v>
      </c>
      <c r="O9008">
        <v>5</v>
      </c>
      <c r="P9008">
        <v>1492</v>
      </c>
      <c r="Q9008">
        <v>1131.4</v>
      </c>
      <c r="R9008">
        <v>360.6</v>
      </c>
    </row>
    <row r="9009" spans="1:18">
      <c r="A9009" t="s">
        <v>17</v>
      </c>
      <c r="B9009" t="s">
        <v>18</v>
      </c>
      <c r="D9009" t="s">
        <v>403</v>
      </c>
      <c r="E9009" t="s">
        <v>2091</v>
      </c>
      <c r="F9009" t="s">
        <v>21</v>
      </c>
      <c r="G9009" t="s">
        <v>9143</v>
      </c>
      <c r="H9009" t="s">
        <v>23</v>
      </c>
      <c r="I9009" t="s">
        <v>9147</v>
      </c>
      <c r="J9009" t="s">
        <v>24</v>
      </c>
      <c r="K9009">
        <v>50</v>
      </c>
      <c r="L9009" t="s">
        <v>55</v>
      </c>
      <c r="M9009" t="s">
        <v>41</v>
      </c>
      <c r="N9009">
        <v>5</v>
      </c>
      <c r="O9009">
        <v>5</v>
      </c>
      <c r="P9009">
        <v>1492</v>
      </c>
      <c r="Q9009">
        <v>1131.4</v>
      </c>
      <c r="R9009">
        <v>360.6</v>
      </c>
    </row>
    <row r="9010" spans="1:18">
      <c r="A9010" t="s">
        <v>17</v>
      </c>
      <c r="B9010" t="s">
        <v>18</v>
      </c>
      <c r="D9010" t="s">
        <v>403</v>
      </c>
      <c r="E9010" t="s">
        <v>2091</v>
      </c>
      <c r="F9010" t="s">
        <v>21</v>
      </c>
      <c r="G9010" t="s">
        <v>9148</v>
      </c>
      <c r="H9010" t="s">
        <v>23</v>
      </c>
      <c r="I9010" t="s">
        <v>9148</v>
      </c>
      <c r="J9010" t="s">
        <v>24</v>
      </c>
      <c r="K9010">
        <v>41</v>
      </c>
      <c r="L9010" t="s">
        <v>264</v>
      </c>
      <c r="M9010" t="s">
        <v>26</v>
      </c>
      <c r="N9010">
        <v>3</v>
      </c>
      <c r="O9010">
        <v>3</v>
      </c>
      <c r="P9010">
        <v>960.01</v>
      </c>
      <c r="Q9010">
        <v>719.61</v>
      </c>
      <c r="R9010">
        <v>240.4</v>
      </c>
    </row>
    <row r="9011" spans="1:18">
      <c r="A9011" t="s">
        <v>17</v>
      </c>
      <c r="B9011" t="s">
        <v>18</v>
      </c>
      <c r="D9011" t="s">
        <v>403</v>
      </c>
      <c r="E9011" t="s">
        <v>2091</v>
      </c>
      <c r="F9011" t="s">
        <v>21</v>
      </c>
      <c r="G9011" t="s">
        <v>9148</v>
      </c>
      <c r="H9011" t="s">
        <v>23</v>
      </c>
      <c r="I9011" t="s">
        <v>9149</v>
      </c>
      <c r="J9011" t="s">
        <v>34</v>
      </c>
      <c r="K9011">
        <v>21</v>
      </c>
      <c r="L9011" t="s">
        <v>264</v>
      </c>
      <c r="M9011" t="s">
        <v>45</v>
      </c>
      <c r="N9011">
        <v>3</v>
      </c>
      <c r="O9011">
        <v>3</v>
      </c>
      <c r="P9011">
        <v>960.01</v>
      </c>
      <c r="Q9011">
        <v>719.61</v>
      </c>
      <c r="R9011">
        <v>240.4</v>
      </c>
    </row>
    <row r="9012" spans="1:18">
      <c r="A9012" t="s">
        <v>17</v>
      </c>
      <c r="B9012" t="s">
        <v>18</v>
      </c>
      <c r="D9012" t="s">
        <v>403</v>
      </c>
      <c r="E9012" t="s">
        <v>2091</v>
      </c>
      <c r="F9012" t="s">
        <v>21</v>
      </c>
      <c r="G9012" t="s">
        <v>9148</v>
      </c>
      <c r="H9012" t="s">
        <v>23</v>
      </c>
      <c r="I9012" t="s">
        <v>9150</v>
      </c>
      <c r="J9012" t="s">
        <v>34</v>
      </c>
      <c r="K9012">
        <v>15</v>
      </c>
      <c r="L9012" t="s">
        <v>264</v>
      </c>
      <c r="M9012" t="s">
        <v>45</v>
      </c>
      <c r="N9012">
        <v>3</v>
      </c>
      <c r="O9012">
        <v>3</v>
      </c>
      <c r="P9012">
        <v>960.01</v>
      </c>
      <c r="Q9012">
        <v>719.61</v>
      </c>
      <c r="R9012">
        <v>240.4</v>
      </c>
    </row>
    <row r="9013" spans="1:18">
      <c r="A9013" t="s">
        <v>17</v>
      </c>
      <c r="B9013" t="s">
        <v>18</v>
      </c>
      <c r="D9013" t="s">
        <v>403</v>
      </c>
      <c r="E9013" t="s">
        <v>2091</v>
      </c>
      <c r="F9013" t="s">
        <v>21</v>
      </c>
      <c r="G9013" t="s">
        <v>9151</v>
      </c>
      <c r="H9013" t="s">
        <v>23</v>
      </c>
      <c r="I9013" t="s">
        <v>9151</v>
      </c>
      <c r="J9013" t="s">
        <v>34</v>
      </c>
      <c r="K9013">
        <v>70</v>
      </c>
      <c r="L9013" t="s">
        <v>55</v>
      </c>
      <c r="M9013" t="s">
        <v>26</v>
      </c>
      <c r="N9013">
        <v>2</v>
      </c>
      <c r="O9013">
        <v>2</v>
      </c>
      <c r="P9013">
        <v>1226.06</v>
      </c>
      <c r="Q9013">
        <v>985.66</v>
      </c>
      <c r="R9013">
        <v>240.4</v>
      </c>
    </row>
    <row r="9014" spans="1:18">
      <c r="A9014" t="s">
        <v>17</v>
      </c>
      <c r="B9014" t="s">
        <v>18</v>
      </c>
      <c r="D9014" t="s">
        <v>403</v>
      </c>
      <c r="E9014" t="s">
        <v>2091</v>
      </c>
      <c r="F9014" t="s">
        <v>21</v>
      </c>
      <c r="G9014" t="s">
        <v>9151</v>
      </c>
      <c r="H9014" t="s">
        <v>23</v>
      </c>
      <c r="I9014" t="s">
        <v>3917</v>
      </c>
      <c r="J9014" t="s">
        <v>24</v>
      </c>
      <c r="K9014">
        <v>70</v>
      </c>
      <c r="L9014" t="s">
        <v>55</v>
      </c>
      <c r="M9014" t="s">
        <v>41</v>
      </c>
      <c r="N9014">
        <v>2</v>
      </c>
      <c r="O9014">
        <v>2</v>
      </c>
      <c r="P9014">
        <v>1226.06</v>
      </c>
      <c r="Q9014">
        <v>985.66</v>
      </c>
      <c r="R9014">
        <v>240.4</v>
      </c>
    </row>
    <row r="9015" spans="1:18">
      <c r="A9015" t="s">
        <v>17</v>
      </c>
      <c r="B9015" t="s">
        <v>18</v>
      </c>
      <c r="C9015" t="str">
        <f>D9015&amp;E9015</f>
        <v>上关镇宜所村</v>
      </c>
      <c r="D9015" t="s">
        <v>403</v>
      </c>
      <c r="E9015" t="s">
        <v>6383</v>
      </c>
      <c r="F9015" t="s">
        <v>21</v>
      </c>
      <c r="G9015" t="s">
        <v>9152</v>
      </c>
      <c r="H9015" t="s">
        <v>23</v>
      </c>
      <c r="I9015" t="s">
        <v>9152</v>
      </c>
      <c r="J9015" t="s">
        <v>34</v>
      </c>
      <c r="K9015">
        <v>19</v>
      </c>
      <c r="L9015" t="s">
        <v>25</v>
      </c>
      <c r="M9015" t="s">
        <v>26</v>
      </c>
      <c r="N9015">
        <v>2</v>
      </c>
      <c r="O9015">
        <v>2</v>
      </c>
      <c r="P9015">
        <v>698.02</v>
      </c>
      <c r="Q9015">
        <v>337.42</v>
      </c>
      <c r="R9015">
        <v>360.6</v>
      </c>
    </row>
    <row r="9016" spans="1:18">
      <c r="A9016" t="s">
        <v>17</v>
      </c>
      <c r="B9016" t="s">
        <v>18</v>
      </c>
      <c r="C9016" t="str">
        <f>D9016&amp;E9016</f>
        <v>上关镇宜所村</v>
      </c>
      <c r="D9016" t="s">
        <v>403</v>
      </c>
      <c r="E9016" t="s">
        <v>6383</v>
      </c>
      <c r="F9016" t="s">
        <v>21</v>
      </c>
      <c r="G9016" t="s">
        <v>9152</v>
      </c>
      <c r="H9016" t="s">
        <v>23</v>
      </c>
      <c r="I9016" t="s">
        <v>9153</v>
      </c>
      <c r="J9016" t="s">
        <v>24</v>
      </c>
      <c r="K9016">
        <v>48</v>
      </c>
      <c r="L9016" t="s">
        <v>25</v>
      </c>
      <c r="M9016" t="s">
        <v>64</v>
      </c>
      <c r="N9016">
        <v>2</v>
      </c>
      <c r="O9016">
        <v>2</v>
      </c>
      <c r="P9016">
        <v>698.02</v>
      </c>
      <c r="Q9016">
        <v>337.42</v>
      </c>
      <c r="R9016">
        <v>360.6</v>
      </c>
    </row>
    <row r="9017" spans="1:18">
      <c r="A9017" t="s">
        <v>17</v>
      </c>
      <c r="B9017" t="s">
        <v>18</v>
      </c>
      <c r="D9017" t="s">
        <v>403</v>
      </c>
      <c r="E9017" t="s">
        <v>1046</v>
      </c>
      <c r="F9017" t="s">
        <v>21</v>
      </c>
      <c r="G9017" t="s">
        <v>9154</v>
      </c>
      <c r="H9017" t="s">
        <v>23</v>
      </c>
      <c r="I9017" t="s">
        <v>9154</v>
      </c>
      <c r="J9017" t="s">
        <v>34</v>
      </c>
      <c r="K9017">
        <v>83</v>
      </c>
      <c r="L9017" t="s">
        <v>55</v>
      </c>
      <c r="M9017" t="s">
        <v>26</v>
      </c>
      <c r="N9017">
        <v>2</v>
      </c>
      <c r="O9017">
        <v>2</v>
      </c>
      <c r="P9017">
        <v>1226.02</v>
      </c>
      <c r="Q9017">
        <v>985.62</v>
      </c>
      <c r="R9017">
        <v>240.4</v>
      </c>
    </row>
    <row r="9018" spans="1:18">
      <c r="A9018" t="s">
        <v>17</v>
      </c>
      <c r="B9018" t="s">
        <v>18</v>
      </c>
      <c r="D9018" t="s">
        <v>403</v>
      </c>
      <c r="E9018" t="s">
        <v>1046</v>
      </c>
      <c r="F9018" t="s">
        <v>21</v>
      </c>
      <c r="G9018" t="s">
        <v>9154</v>
      </c>
      <c r="H9018" t="s">
        <v>23</v>
      </c>
      <c r="I9018" t="s">
        <v>1765</v>
      </c>
      <c r="J9018" t="s">
        <v>24</v>
      </c>
      <c r="K9018">
        <v>75</v>
      </c>
      <c r="L9018" t="s">
        <v>55</v>
      </c>
      <c r="M9018" t="s">
        <v>41</v>
      </c>
      <c r="N9018">
        <v>2</v>
      </c>
      <c r="O9018">
        <v>2</v>
      </c>
      <c r="P9018">
        <v>1226.02</v>
      </c>
      <c r="Q9018">
        <v>985.62</v>
      </c>
      <c r="R9018">
        <v>240.4</v>
      </c>
    </row>
    <row r="9019" spans="1:18">
      <c r="A9019" t="s">
        <v>17</v>
      </c>
      <c r="B9019" t="s">
        <v>18</v>
      </c>
      <c r="D9019" t="s">
        <v>403</v>
      </c>
      <c r="E9019" t="s">
        <v>404</v>
      </c>
      <c r="F9019" t="s">
        <v>21</v>
      </c>
      <c r="G9019" t="s">
        <v>9155</v>
      </c>
      <c r="H9019" t="s">
        <v>23</v>
      </c>
      <c r="I9019" t="s">
        <v>9155</v>
      </c>
      <c r="J9019" t="s">
        <v>34</v>
      </c>
      <c r="K9019">
        <v>42</v>
      </c>
      <c r="L9019" t="s">
        <v>55</v>
      </c>
      <c r="M9019" t="s">
        <v>26</v>
      </c>
      <c r="N9019">
        <v>3</v>
      </c>
      <c r="O9019">
        <v>3</v>
      </c>
      <c r="P9019">
        <v>1038.07</v>
      </c>
      <c r="Q9019">
        <v>797.67</v>
      </c>
      <c r="R9019">
        <v>240.4</v>
      </c>
    </row>
    <row r="9020" spans="1:18">
      <c r="A9020" t="s">
        <v>17</v>
      </c>
      <c r="B9020" t="s">
        <v>18</v>
      </c>
      <c r="D9020" t="s">
        <v>403</v>
      </c>
      <c r="E9020" t="s">
        <v>404</v>
      </c>
      <c r="F9020" t="s">
        <v>21</v>
      </c>
      <c r="G9020" t="s">
        <v>9155</v>
      </c>
      <c r="H9020" t="s">
        <v>23</v>
      </c>
      <c r="I9020" t="s">
        <v>9156</v>
      </c>
      <c r="J9020" t="s">
        <v>24</v>
      </c>
      <c r="K9020">
        <v>82</v>
      </c>
      <c r="L9020" t="s">
        <v>55</v>
      </c>
      <c r="M9020" t="s">
        <v>64</v>
      </c>
      <c r="N9020">
        <v>3</v>
      </c>
      <c r="O9020">
        <v>3</v>
      </c>
      <c r="P9020">
        <v>1038.07</v>
      </c>
      <c r="Q9020">
        <v>797.67</v>
      </c>
      <c r="R9020">
        <v>240.4</v>
      </c>
    </row>
    <row r="9021" spans="1:18">
      <c r="A9021" t="s">
        <v>17</v>
      </c>
      <c r="B9021" t="s">
        <v>18</v>
      </c>
      <c r="D9021" t="s">
        <v>403</v>
      </c>
      <c r="E9021" t="s">
        <v>404</v>
      </c>
      <c r="F9021" t="s">
        <v>21</v>
      </c>
      <c r="G9021" t="s">
        <v>9155</v>
      </c>
      <c r="H9021" t="s">
        <v>23</v>
      </c>
      <c r="I9021" t="s">
        <v>9157</v>
      </c>
      <c r="J9021" t="s">
        <v>34</v>
      </c>
      <c r="K9021">
        <v>83</v>
      </c>
      <c r="L9021" t="s">
        <v>55</v>
      </c>
      <c r="M9021" t="s">
        <v>64</v>
      </c>
      <c r="N9021">
        <v>3</v>
      </c>
      <c r="O9021">
        <v>3</v>
      </c>
      <c r="P9021">
        <v>1038.07</v>
      </c>
      <c r="Q9021">
        <v>797.67</v>
      </c>
      <c r="R9021">
        <v>240.4</v>
      </c>
    </row>
    <row r="9022" spans="1:18">
      <c r="A9022" t="s">
        <v>17</v>
      </c>
      <c r="B9022" t="s">
        <v>18</v>
      </c>
      <c r="D9022" t="s">
        <v>403</v>
      </c>
      <c r="E9022" t="s">
        <v>404</v>
      </c>
      <c r="F9022" t="s">
        <v>21</v>
      </c>
      <c r="G9022" t="s">
        <v>9158</v>
      </c>
      <c r="H9022" t="s">
        <v>23</v>
      </c>
      <c r="I9022" t="s">
        <v>9158</v>
      </c>
      <c r="J9022" t="s">
        <v>34</v>
      </c>
      <c r="K9022">
        <v>45</v>
      </c>
      <c r="L9022" t="s">
        <v>55</v>
      </c>
      <c r="M9022" t="s">
        <v>26</v>
      </c>
      <c r="N9022">
        <v>3</v>
      </c>
      <c r="O9022">
        <v>3</v>
      </c>
      <c r="P9022">
        <v>1284.03</v>
      </c>
      <c r="Q9022">
        <v>923.43</v>
      </c>
      <c r="R9022">
        <v>360.6</v>
      </c>
    </row>
    <row r="9023" spans="1:18">
      <c r="A9023" t="s">
        <v>17</v>
      </c>
      <c r="B9023" t="s">
        <v>18</v>
      </c>
      <c r="C9023" t="str">
        <f>D9023&amp;E9023</f>
        <v>上关镇宜所村</v>
      </c>
      <c r="D9023" t="s">
        <v>403</v>
      </c>
      <c r="E9023" t="s">
        <v>6383</v>
      </c>
      <c r="F9023" t="s">
        <v>21</v>
      </c>
      <c r="G9023" t="s">
        <v>9158</v>
      </c>
      <c r="H9023" t="s">
        <v>23</v>
      </c>
      <c r="I9023" t="s">
        <v>9159</v>
      </c>
      <c r="J9023" t="s">
        <v>34</v>
      </c>
      <c r="K9023">
        <v>12</v>
      </c>
      <c r="L9023" t="s">
        <v>55</v>
      </c>
      <c r="M9023" t="s">
        <v>45</v>
      </c>
      <c r="N9023">
        <v>3</v>
      </c>
      <c r="O9023">
        <v>3</v>
      </c>
      <c r="P9023">
        <v>1284.03</v>
      </c>
      <c r="Q9023">
        <v>923.43</v>
      </c>
      <c r="R9023">
        <v>360.6</v>
      </c>
    </row>
    <row r="9024" spans="1:18">
      <c r="A9024" t="s">
        <v>17</v>
      </c>
      <c r="B9024" t="s">
        <v>18</v>
      </c>
      <c r="C9024" t="str">
        <f>D9024&amp;E9024</f>
        <v>上关镇宜所村</v>
      </c>
      <c r="D9024" t="s">
        <v>403</v>
      </c>
      <c r="E9024" t="s">
        <v>6383</v>
      </c>
      <c r="F9024" t="s">
        <v>21</v>
      </c>
      <c r="G9024" t="s">
        <v>9158</v>
      </c>
      <c r="H9024" t="s">
        <v>23</v>
      </c>
      <c r="I9024" t="s">
        <v>9160</v>
      </c>
      <c r="J9024" t="s">
        <v>34</v>
      </c>
      <c r="K9024">
        <v>14</v>
      </c>
      <c r="L9024" t="s">
        <v>55</v>
      </c>
      <c r="M9024" t="s">
        <v>45</v>
      </c>
      <c r="N9024">
        <v>3</v>
      </c>
      <c r="O9024">
        <v>3</v>
      </c>
      <c r="P9024">
        <v>1284.03</v>
      </c>
      <c r="Q9024">
        <v>923.43</v>
      </c>
      <c r="R9024">
        <v>360.6</v>
      </c>
    </row>
    <row r="9025" spans="1:18">
      <c r="A9025" t="s">
        <v>17</v>
      </c>
      <c r="B9025" t="s">
        <v>18</v>
      </c>
      <c r="C9025" t="str">
        <f>D9025&amp;E9025</f>
        <v>上关镇向阳村</v>
      </c>
      <c r="D9025" t="s">
        <v>403</v>
      </c>
      <c r="E9025" t="s">
        <v>1048</v>
      </c>
      <c r="F9025" t="s">
        <v>21</v>
      </c>
      <c r="G9025" t="s">
        <v>9161</v>
      </c>
      <c r="H9025" t="s">
        <v>23</v>
      </c>
      <c r="I9025" t="s">
        <v>9161</v>
      </c>
      <c r="J9025" t="s">
        <v>34</v>
      </c>
      <c r="K9025">
        <v>73</v>
      </c>
      <c r="L9025" t="s">
        <v>175</v>
      </c>
      <c r="M9025" t="s">
        <v>26</v>
      </c>
      <c r="N9025">
        <v>2</v>
      </c>
      <c r="O9025">
        <v>2</v>
      </c>
      <c r="P9025">
        <v>1218.06</v>
      </c>
      <c r="Q9025">
        <v>977.66</v>
      </c>
      <c r="R9025">
        <v>240.4</v>
      </c>
    </row>
    <row r="9026" spans="1:18">
      <c r="A9026" t="s">
        <v>17</v>
      </c>
      <c r="B9026" t="s">
        <v>18</v>
      </c>
      <c r="D9026" t="s">
        <v>403</v>
      </c>
      <c r="E9026" t="s">
        <v>1046</v>
      </c>
      <c r="F9026" t="s">
        <v>21</v>
      </c>
      <c r="G9026" t="s">
        <v>9161</v>
      </c>
      <c r="H9026" t="s">
        <v>23</v>
      </c>
      <c r="I9026" t="s">
        <v>9162</v>
      </c>
      <c r="J9026" t="s">
        <v>24</v>
      </c>
      <c r="K9026">
        <v>82</v>
      </c>
      <c r="L9026" t="s">
        <v>175</v>
      </c>
      <c r="M9026" t="s">
        <v>41</v>
      </c>
      <c r="N9026">
        <v>2</v>
      </c>
      <c r="O9026">
        <v>2</v>
      </c>
      <c r="P9026">
        <v>1218.06</v>
      </c>
      <c r="Q9026">
        <v>977.66</v>
      </c>
      <c r="R9026">
        <v>240.4</v>
      </c>
    </row>
    <row r="9027" spans="1:18">
      <c r="A9027" t="s">
        <v>17</v>
      </c>
      <c r="B9027" t="s">
        <v>18</v>
      </c>
      <c r="D9027" t="s">
        <v>403</v>
      </c>
      <c r="E9027" t="s">
        <v>1435</v>
      </c>
      <c r="F9027" t="s">
        <v>21</v>
      </c>
      <c r="G9027" t="s">
        <v>9163</v>
      </c>
      <c r="H9027" t="s">
        <v>23</v>
      </c>
      <c r="I9027" t="s">
        <v>9163</v>
      </c>
      <c r="J9027" t="s">
        <v>34</v>
      </c>
      <c r="K9027">
        <v>50</v>
      </c>
      <c r="L9027" t="s">
        <v>55</v>
      </c>
      <c r="M9027" t="s">
        <v>26</v>
      </c>
      <c r="N9027">
        <v>3</v>
      </c>
      <c r="O9027">
        <v>3</v>
      </c>
      <c r="P9027">
        <v>1119.32</v>
      </c>
      <c r="Q9027">
        <v>818.82</v>
      </c>
      <c r="R9027">
        <v>300.5</v>
      </c>
    </row>
    <row r="9028" spans="1:18">
      <c r="A9028" t="s">
        <v>17</v>
      </c>
      <c r="B9028" t="s">
        <v>18</v>
      </c>
      <c r="D9028" t="s">
        <v>403</v>
      </c>
      <c r="E9028" t="s">
        <v>1435</v>
      </c>
      <c r="F9028" t="s">
        <v>21</v>
      </c>
      <c r="G9028" t="s">
        <v>9163</v>
      </c>
      <c r="H9028" t="s">
        <v>23</v>
      </c>
      <c r="I9028" t="s">
        <v>9164</v>
      </c>
      <c r="J9028" t="s">
        <v>24</v>
      </c>
      <c r="K9028">
        <v>11</v>
      </c>
      <c r="L9028" t="s">
        <v>55</v>
      </c>
      <c r="M9028" t="s">
        <v>47</v>
      </c>
      <c r="N9028">
        <v>3</v>
      </c>
      <c r="O9028">
        <v>3</v>
      </c>
      <c r="P9028">
        <v>1119.32</v>
      </c>
      <c r="Q9028">
        <v>818.82</v>
      </c>
      <c r="R9028">
        <v>300.5</v>
      </c>
    </row>
    <row r="9029" spans="1:18">
      <c r="A9029" t="s">
        <v>17</v>
      </c>
      <c r="B9029" t="s">
        <v>18</v>
      </c>
      <c r="C9029" t="str">
        <f>D9029&amp;E9029</f>
        <v>上关镇乐安村</v>
      </c>
      <c r="D9029" t="s">
        <v>403</v>
      </c>
      <c r="E9029" t="s">
        <v>1356</v>
      </c>
      <c r="F9029" t="s">
        <v>21</v>
      </c>
      <c r="G9029" t="s">
        <v>9163</v>
      </c>
      <c r="H9029" t="s">
        <v>23</v>
      </c>
      <c r="I9029" t="s">
        <v>9165</v>
      </c>
      <c r="J9029" t="s">
        <v>24</v>
      </c>
      <c r="K9029">
        <v>79</v>
      </c>
      <c r="L9029" t="s">
        <v>55</v>
      </c>
      <c r="M9029" t="s">
        <v>64</v>
      </c>
      <c r="N9029">
        <v>3</v>
      </c>
      <c r="O9029">
        <v>3</v>
      </c>
      <c r="P9029">
        <v>1119.32</v>
      </c>
      <c r="Q9029">
        <v>818.82</v>
      </c>
      <c r="R9029">
        <v>300.5</v>
      </c>
    </row>
    <row r="9030" spans="1:18">
      <c r="A9030" t="s">
        <v>17</v>
      </c>
      <c r="B9030" t="s">
        <v>18</v>
      </c>
      <c r="C9030" t="str">
        <f>D9030&amp;E9030</f>
        <v>上关镇乐安村</v>
      </c>
      <c r="D9030" t="s">
        <v>403</v>
      </c>
      <c r="E9030" t="s">
        <v>1356</v>
      </c>
      <c r="F9030" t="s">
        <v>21</v>
      </c>
      <c r="G9030" t="s">
        <v>9166</v>
      </c>
      <c r="H9030" t="s">
        <v>23</v>
      </c>
      <c r="I9030" t="s">
        <v>9166</v>
      </c>
      <c r="J9030" t="s">
        <v>34</v>
      </c>
      <c r="K9030">
        <v>48</v>
      </c>
      <c r="L9030" t="s">
        <v>25</v>
      </c>
      <c r="M9030" t="s">
        <v>26</v>
      </c>
      <c r="N9030">
        <v>3</v>
      </c>
      <c r="O9030">
        <v>3</v>
      </c>
      <c r="P9030">
        <v>1572.88</v>
      </c>
      <c r="Q9030">
        <v>1152.18</v>
      </c>
      <c r="R9030">
        <v>420.7</v>
      </c>
    </row>
    <row r="9031" spans="1:18">
      <c r="A9031" t="s">
        <v>17</v>
      </c>
      <c r="B9031" t="s">
        <v>18</v>
      </c>
      <c r="D9031" t="s">
        <v>403</v>
      </c>
      <c r="E9031" t="s">
        <v>1435</v>
      </c>
      <c r="F9031" t="s">
        <v>21</v>
      </c>
      <c r="G9031" t="s">
        <v>9166</v>
      </c>
      <c r="H9031" t="s">
        <v>23</v>
      </c>
      <c r="I9031" t="s">
        <v>9167</v>
      </c>
      <c r="J9031" t="s">
        <v>24</v>
      </c>
      <c r="K9031">
        <v>83</v>
      </c>
      <c r="L9031" t="s">
        <v>25</v>
      </c>
      <c r="M9031" t="s">
        <v>64</v>
      </c>
      <c r="N9031">
        <v>3</v>
      </c>
      <c r="O9031">
        <v>3</v>
      </c>
      <c r="P9031">
        <v>1572.88</v>
      </c>
      <c r="Q9031">
        <v>1152.18</v>
      </c>
      <c r="R9031">
        <v>420.7</v>
      </c>
    </row>
    <row r="9032" spans="1:18">
      <c r="A9032" t="s">
        <v>17</v>
      </c>
      <c r="B9032" t="s">
        <v>18</v>
      </c>
      <c r="D9032" t="s">
        <v>403</v>
      </c>
      <c r="E9032" t="s">
        <v>1435</v>
      </c>
      <c r="F9032" t="s">
        <v>21</v>
      </c>
      <c r="G9032" t="s">
        <v>9166</v>
      </c>
      <c r="H9032" t="s">
        <v>23</v>
      </c>
      <c r="I9032" t="s">
        <v>9168</v>
      </c>
      <c r="J9032" t="s">
        <v>34</v>
      </c>
      <c r="K9032">
        <v>16</v>
      </c>
      <c r="L9032" t="s">
        <v>25</v>
      </c>
      <c r="M9032" t="s">
        <v>45</v>
      </c>
      <c r="N9032">
        <v>3</v>
      </c>
      <c r="O9032">
        <v>3</v>
      </c>
      <c r="P9032">
        <v>1572.88</v>
      </c>
      <c r="Q9032">
        <v>1152.18</v>
      </c>
      <c r="R9032">
        <v>420.7</v>
      </c>
    </row>
    <row r="9033" spans="1:18">
      <c r="A9033" t="s">
        <v>17</v>
      </c>
      <c r="B9033" t="s">
        <v>18</v>
      </c>
      <c r="D9033" t="s">
        <v>403</v>
      </c>
      <c r="E9033" t="s">
        <v>1435</v>
      </c>
      <c r="F9033" t="s">
        <v>21</v>
      </c>
      <c r="G9033" t="s">
        <v>9169</v>
      </c>
      <c r="H9033" t="s">
        <v>23</v>
      </c>
      <c r="I9033" t="s">
        <v>9169</v>
      </c>
      <c r="J9033" t="s">
        <v>24</v>
      </c>
      <c r="K9033">
        <v>68</v>
      </c>
      <c r="L9033" t="s">
        <v>55</v>
      </c>
      <c r="M9033" t="s">
        <v>26</v>
      </c>
      <c r="N9033">
        <v>1</v>
      </c>
      <c r="O9033">
        <v>1</v>
      </c>
      <c r="P9033">
        <v>521.2</v>
      </c>
      <c r="Q9033">
        <v>401</v>
      </c>
      <c r="R9033">
        <v>120.2</v>
      </c>
    </row>
    <row r="9034" spans="1:18">
      <c r="A9034" t="s">
        <v>17</v>
      </c>
      <c r="B9034" t="s">
        <v>18</v>
      </c>
      <c r="C9034" t="str">
        <f>D9034&amp;E9034</f>
        <v>上关镇乐安村</v>
      </c>
      <c r="D9034" t="s">
        <v>403</v>
      </c>
      <c r="E9034" t="s">
        <v>1356</v>
      </c>
      <c r="F9034" t="s">
        <v>21</v>
      </c>
      <c r="G9034" t="s">
        <v>9170</v>
      </c>
      <c r="H9034" t="s">
        <v>23</v>
      </c>
      <c r="I9034" t="s">
        <v>9170</v>
      </c>
      <c r="J9034" t="s">
        <v>34</v>
      </c>
      <c r="K9034">
        <v>78</v>
      </c>
      <c r="L9034" t="s">
        <v>25</v>
      </c>
      <c r="M9034" t="s">
        <v>26</v>
      </c>
      <c r="N9034">
        <v>1</v>
      </c>
      <c r="O9034">
        <v>1</v>
      </c>
      <c r="P9034">
        <v>420.2</v>
      </c>
      <c r="Q9034">
        <v>300</v>
      </c>
      <c r="R9034">
        <v>120.2</v>
      </c>
    </row>
    <row r="9035" spans="1:18">
      <c r="A9035" t="s">
        <v>17</v>
      </c>
      <c r="B9035" t="s">
        <v>18</v>
      </c>
      <c r="D9035" t="s">
        <v>403</v>
      </c>
      <c r="E9035" t="s">
        <v>1435</v>
      </c>
      <c r="F9035" t="s">
        <v>21</v>
      </c>
      <c r="G9035" t="s">
        <v>9171</v>
      </c>
      <c r="H9035" t="s">
        <v>23</v>
      </c>
      <c r="I9035" t="s">
        <v>9171</v>
      </c>
      <c r="J9035" t="s">
        <v>24</v>
      </c>
      <c r="K9035">
        <v>57</v>
      </c>
      <c r="L9035" t="s">
        <v>25</v>
      </c>
      <c r="M9035" t="s">
        <v>26</v>
      </c>
      <c r="N9035">
        <v>3</v>
      </c>
      <c r="O9035">
        <v>3</v>
      </c>
      <c r="P9035">
        <v>885.51</v>
      </c>
      <c r="Q9035">
        <v>885.51</v>
      </c>
      <c r="R9035">
        <v>0</v>
      </c>
    </row>
    <row r="9036" spans="1:18">
      <c r="A9036" t="s">
        <v>17</v>
      </c>
      <c r="B9036" t="s">
        <v>18</v>
      </c>
      <c r="D9036" t="s">
        <v>403</v>
      </c>
      <c r="E9036" t="s">
        <v>1435</v>
      </c>
      <c r="F9036" t="s">
        <v>21</v>
      </c>
      <c r="G9036" t="s">
        <v>9171</v>
      </c>
      <c r="H9036" t="s">
        <v>23</v>
      </c>
      <c r="I9036" t="s">
        <v>9172</v>
      </c>
      <c r="J9036" t="s">
        <v>34</v>
      </c>
      <c r="K9036">
        <v>54</v>
      </c>
      <c r="L9036" t="s">
        <v>25</v>
      </c>
      <c r="M9036" t="s">
        <v>41</v>
      </c>
      <c r="N9036">
        <v>3</v>
      </c>
      <c r="O9036">
        <v>3</v>
      </c>
      <c r="P9036">
        <v>885.51</v>
      </c>
      <c r="Q9036">
        <v>885.51</v>
      </c>
      <c r="R9036">
        <v>0</v>
      </c>
    </row>
    <row r="9037" spans="1:18">
      <c r="A9037" t="s">
        <v>17</v>
      </c>
      <c r="B9037" t="s">
        <v>18</v>
      </c>
      <c r="D9037" t="s">
        <v>403</v>
      </c>
      <c r="E9037" t="s">
        <v>1435</v>
      </c>
      <c r="F9037" t="s">
        <v>21</v>
      </c>
      <c r="G9037" t="s">
        <v>9171</v>
      </c>
      <c r="H9037" t="s">
        <v>23</v>
      </c>
      <c r="I9037" t="s">
        <v>9173</v>
      </c>
      <c r="J9037" t="s">
        <v>34</v>
      </c>
      <c r="K9037">
        <v>29</v>
      </c>
      <c r="L9037" t="s">
        <v>25</v>
      </c>
      <c r="M9037" t="s">
        <v>45</v>
      </c>
      <c r="N9037">
        <v>3</v>
      </c>
      <c r="O9037">
        <v>3</v>
      </c>
      <c r="P9037">
        <v>885.51</v>
      </c>
      <c r="Q9037">
        <v>885.51</v>
      </c>
      <c r="R9037">
        <v>0</v>
      </c>
    </row>
    <row r="9038" spans="1:18">
      <c r="A9038" t="s">
        <v>17</v>
      </c>
      <c r="B9038" t="s">
        <v>18</v>
      </c>
      <c r="D9038" t="s">
        <v>403</v>
      </c>
      <c r="E9038" t="s">
        <v>1046</v>
      </c>
      <c r="F9038" t="s">
        <v>21</v>
      </c>
      <c r="G9038" t="s">
        <v>9174</v>
      </c>
      <c r="H9038" t="s">
        <v>23</v>
      </c>
      <c r="I9038" t="s">
        <v>9174</v>
      </c>
      <c r="J9038" t="s">
        <v>34</v>
      </c>
      <c r="K9038">
        <v>79</v>
      </c>
      <c r="L9038" t="s">
        <v>175</v>
      </c>
      <c r="M9038" t="s">
        <v>26</v>
      </c>
      <c r="N9038">
        <v>5</v>
      </c>
      <c r="O9038">
        <v>5</v>
      </c>
      <c r="P9038">
        <v>1630</v>
      </c>
      <c r="Q9038">
        <v>1269.4</v>
      </c>
      <c r="R9038">
        <v>360.6</v>
      </c>
    </row>
    <row r="9039" spans="1:18">
      <c r="A9039" t="s">
        <v>17</v>
      </c>
      <c r="B9039" t="s">
        <v>18</v>
      </c>
      <c r="D9039" t="s">
        <v>403</v>
      </c>
      <c r="E9039" t="s">
        <v>1046</v>
      </c>
      <c r="F9039" t="s">
        <v>21</v>
      </c>
      <c r="G9039" t="s">
        <v>9174</v>
      </c>
      <c r="H9039" t="s">
        <v>23</v>
      </c>
      <c r="I9039" t="s">
        <v>9175</v>
      </c>
      <c r="J9039" t="s">
        <v>24</v>
      </c>
      <c r="K9039">
        <v>79</v>
      </c>
      <c r="L9039" t="s">
        <v>55</v>
      </c>
      <c r="M9039" t="s">
        <v>41</v>
      </c>
      <c r="N9039">
        <v>5</v>
      </c>
      <c r="O9039">
        <v>5</v>
      </c>
      <c r="P9039">
        <v>1630</v>
      </c>
      <c r="Q9039">
        <v>1269.4</v>
      </c>
      <c r="R9039">
        <v>360.6</v>
      </c>
    </row>
    <row r="9040" spans="1:18">
      <c r="A9040" t="s">
        <v>17</v>
      </c>
      <c r="B9040" t="s">
        <v>18</v>
      </c>
      <c r="D9040" t="s">
        <v>403</v>
      </c>
      <c r="E9040" t="s">
        <v>1046</v>
      </c>
      <c r="F9040" t="s">
        <v>21</v>
      </c>
      <c r="G9040" t="s">
        <v>9174</v>
      </c>
      <c r="H9040" t="s">
        <v>23</v>
      </c>
      <c r="I9040" t="s">
        <v>9176</v>
      </c>
      <c r="J9040" t="s">
        <v>34</v>
      </c>
      <c r="K9040">
        <v>40</v>
      </c>
      <c r="L9040" t="s">
        <v>55</v>
      </c>
      <c r="M9040" t="s">
        <v>45</v>
      </c>
      <c r="N9040">
        <v>5</v>
      </c>
      <c r="O9040">
        <v>5</v>
      </c>
      <c r="P9040">
        <v>1630</v>
      </c>
      <c r="Q9040">
        <v>1269.4</v>
      </c>
      <c r="R9040">
        <v>360.6</v>
      </c>
    </row>
    <row r="9041" spans="1:18">
      <c r="A9041" t="s">
        <v>17</v>
      </c>
      <c r="B9041" t="s">
        <v>18</v>
      </c>
      <c r="D9041" t="s">
        <v>403</v>
      </c>
      <c r="E9041" t="s">
        <v>1046</v>
      </c>
      <c r="F9041" t="s">
        <v>21</v>
      </c>
      <c r="G9041" t="s">
        <v>9174</v>
      </c>
      <c r="H9041" t="s">
        <v>23</v>
      </c>
      <c r="I9041" t="s">
        <v>9177</v>
      </c>
      <c r="J9041" t="s">
        <v>34</v>
      </c>
      <c r="K9041">
        <v>18</v>
      </c>
      <c r="L9041" t="s">
        <v>55</v>
      </c>
      <c r="M9041" t="s">
        <v>61</v>
      </c>
      <c r="N9041">
        <v>5</v>
      </c>
      <c r="O9041">
        <v>5</v>
      </c>
      <c r="P9041">
        <v>1630</v>
      </c>
      <c r="Q9041">
        <v>1269.4</v>
      </c>
      <c r="R9041">
        <v>360.6</v>
      </c>
    </row>
    <row r="9042" spans="1:18">
      <c r="A9042" t="s">
        <v>17</v>
      </c>
      <c r="B9042" t="s">
        <v>18</v>
      </c>
      <c r="D9042" t="s">
        <v>403</v>
      </c>
      <c r="E9042" t="s">
        <v>1046</v>
      </c>
      <c r="F9042" t="s">
        <v>21</v>
      </c>
      <c r="G9042" t="s">
        <v>9174</v>
      </c>
      <c r="H9042" t="s">
        <v>23</v>
      </c>
      <c r="I9042" t="s">
        <v>9178</v>
      </c>
      <c r="J9042" t="s">
        <v>24</v>
      </c>
      <c r="K9042">
        <v>16</v>
      </c>
      <c r="L9042" t="s">
        <v>55</v>
      </c>
      <c r="M9042" t="s">
        <v>61</v>
      </c>
      <c r="N9042">
        <v>5</v>
      </c>
      <c r="O9042">
        <v>5</v>
      </c>
      <c r="P9042">
        <v>1630</v>
      </c>
      <c r="Q9042">
        <v>1269.4</v>
      </c>
      <c r="R9042">
        <v>360.6</v>
      </c>
    </row>
    <row r="9043" spans="1:18">
      <c r="A9043" t="s">
        <v>17</v>
      </c>
      <c r="B9043" t="s">
        <v>18</v>
      </c>
      <c r="D9043" t="s">
        <v>403</v>
      </c>
      <c r="E9043" t="s">
        <v>404</v>
      </c>
      <c r="F9043" t="s">
        <v>21</v>
      </c>
      <c r="G9043" t="s">
        <v>9179</v>
      </c>
      <c r="H9043" t="s">
        <v>23</v>
      </c>
      <c r="I9043" t="s">
        <v>9179</v>
      </c>
      <c r="J9043" t="s">
        <v>34</v>
      </c>
      <c r="K9043">
        <v>65</v>
      </c>
      <c r="L9043" t="s">
        <v>175</v>
      </c>
      <c r="M9043" t="s">
        <v>26</v>
      </c>
      <c r="N9043">
        <v>4</v>
      </c>
      <c r="O9043">
        <v>4</v>
      </c>
      <c r="P9043">
        <v>1924.1</v>
      </c>
      <c r="Q9043">
        <v>1503.4</v>
      </c>
      <c r="R9043">
        <v>420.7</v>
      </c>
    </row>
    <row r="9044" spans="1:18">
      <c r="A9044" t="s">
        <v>17</v>
      </c>
      <c r="B9044" t="s">
        <v>18</v>
      </c>
      <c r="D9044" t="s">
        <v>403</v>
      </c>
      <c r="E9044" t="s">
        <v>404</v>
      </c>
      <c r="F9044" t="s">
        <v>21</v>
      </c>
      <c r="G9044" t="s">
        <v>9179</v>
      </c>
      <c r="H9044" t="s">
        <v>23</v>
      </c>
      <c r="I9044" t="s">
        <v>9180</v>
      </c>
      <c r="J9044" t="s">
        <v>24</v>
      </c>
      <c r="K9044">
        <v>18</v>
      </c>
      <c r="L9044" t="s">
        <v>175</v>
      </c>
      <c r="M9044" t="s">
        <v>47</v>
      </c>
      <c r="N9044">
        <v>4</v>
      </c>
      <c r="O9044">
        <v>4</v>
      </c>
      <c r="P9044">
        <v>1924.1</v>
      </c>
      <c r="Q9044">
        <v>1503.4</v>
      </c>
      <c r="R9044">
        <v>420.7</v>
      </c>
    </row>
    <row r="9045" spans="1:18">
      <c r="A9045" t="s">
        <v>17</v>
      </c>
      <c r="B9045" t="s">
        <v>18</v>
      </c>
      <c r="C9045" t="str">
        <f>D9045&amp;E9045</f>
        <v>上关镇宜所村</v>
      </c>
      <c r="D9045" t="s">
        <v>403</v>
      </c>
      <c r="E9045" t="s">
        <v>6383</v>
      </c>
      <c r="F9045" t="s">
        <v>21</v>
      </c>
      <c r="G9045" t="s">
        <v>9179</v>
      </c>
      <c r="H9045" t="s">
        <v>23</v>
      </c>
      <c r="I9045" t="s">
        <v>9181</v>
      </c>
      <c r="J9045" t="s">
        <v>24</v>
      </c>
      <c r="K9045">
        <v>40</v>
      </c>
      <c r="L9045" t="s">
        <v>175</v>
      </c>
      <c r="M9045" t="s">
        <v>41</v>
      </c>
      <c r="N9045">
        <v>4</v>
      </c>
      <c r="O9045">
        <v>4</v>
      </c>
      <c r="P9045">
        <v>1924.1</v>
      </c>
      <c r="Q9045">
        <v>1503.4</v>
      </c>
      <c r="R9045">
        <v>420.7</v>
      </c>
    </row>
    <row r="9046" spans="1:18">
      <c r="A9046" t="s">
        <v>17</v>
      </c>
      <c r="B9046" t="s">
        <v>18</v>
      </c>
      <c r="D9046" t="s">
        <v>403</v>
      </c>
      <c r="E9046" t="s">
        <v>404</v>
      </c>
      <c r="F9046" t="s">
        <v>21</v>
      </c>
      <c r="G9046" t="s">
        <v>9179</v>
      </c>
      <c r="H9046" t="s">
        <v>23</v>
      </c>
      <c r="I9046" t="s">
        <v>9182</v>
      </c>
      <c r="J9046" t="s">
        <v>34</v>
      </c>
      <c r="K9046">
        <v>16</v>
      </c>
      <c r="L9046" t="s">
        <v>175</v>
      </c>
      <c r="M9046" t="s">
        <v>45</v>
      </c>
      <c r="N9046">
        <v>4</v>
      </c>
      <c r="O9046">
        <v>4</v>
      </c>
      <c r="P9046">
        <v>1924.1</v>
      </c>
      <c r="Q9046">
        <v>1503.4</v>
      </c>
      <c r="R9046">
        <v>420.7</v>
      </c>
    </row>
    <row r="9047" spans="1:18">
      <c r="A9047" t="s">
        <v>17</v>
      </c>
      <c r="B9047" t="s">
        <v>18</v>
      </c>
      <c r="D9047" t="s">
        <v>403</v>
      </c>
      <c r="E9047" t="s">
        <v>1046</v>
      </c>
      <c r="F9047" t="s">
        <v>21</v>
      </c>
      <c r="G9047" t="s">
        <v>9183</v>
      </c>
      <c r="H9047" t="s">
        <v>23</v>
      </c>
      <c r="I9047" t="s">
        <v>9183</v>
      </c>
      <c r="J9047" t="s">
        <v>34</v>
      </c>
      <c r="K9047">
        <v>73</v>
      </c>
      <c r="L9047" t="s">
        <v>175</v>
      </c>
      <c r="M9047" t="s">
        <v>26</v>
      </c>
      <c r="N9047">
        <v>2</v>
      </c>
      <c r="O9047">
        <v>2</v>
      </c>
      <c r="P9047">
        <v>1115.02</v>
      </c>
      <c r="Q9047">
        <v>874.62</v>
      </c>
      <c r="R9047">
        <v>240.4</v>
      </c>
    </row>
    <row r="9048" spans="1:18">
      <c r="A9048" t="s">
        <v>17</v>
      </c>
      <c r="B9048" t="s">
        <v>18</v>
      </c>
      <c r="D9048" t="s">
        <v>403</v>
      </c>
      <c r="E9048" t="s">
        <v>1046</v>
      </c>
      <c r="F9048" t="s">
        <v>21</v>
      </c>
      <c r="G9048" t="s">
        <v>9183</v>
      </c>
      <c r="H9048" t="s">
        <v>23</v>
      </c>
      <c r="I9048" t="s">
        <v>6388</v>
      </c>
      <c r="J9048" t="s">
        <v>24</v>
      </c>
      <c r="K9048">
        <v>76</v>
      </c>
      <c r="L9048" t="s">
        <v>175</v>
      </c>
      <c r="M9048" t="s">
        <v>41</v>
      </c>
      <c r="N9048">
        <v>2</v>
      </c>
      <c r="O9048">
        <v>2</v>
      </c>
      <c r="P9048">
        <v>1115.02</v>
      </c>
      <c r="Q9048">
        <v>874.62</v>
      </c>
      <c r="R9048">
        <v>240.4</v>
      </c>
    </row>
    <row r="9049" spans="1:18">
      <c r="A9049" t="s">
        <v>17</v>
      </c>
      <c r="B9049" t="s">
        <v>18</v>
      </c>
      <c r="D9049" t="s">
        <v>403</v>
      </c>
      <c r="E9049" t="s">
        <v>404</v>
      </c>
      <c r="F9049" t="s">
        <v>21</v>
      </c>
      <c r="G9049" t="s">
        <v>9184</v>
      </c>
      <c r="H9049" t="s">
        <v>23</v>
      </c>
      <c r="I9049" t="s">
        <v>9184</v>
      </c>
      <c r="J9049" t="s">
        <v>34</v>
      </c>
      <c r="K9049">
        <v>52</v>
      </c>
      <c r="L9049" t="s">
        <v>175</v>
      </c>
      <c r="M9049" t="s">
        <v>26</v>
      </c>
      <c r="N9049">
        <v>4</v>
      </c>
      <c r="O9049">
        <v>4</v>
      </c>
      <c r="P9049">
        <v>1684.08</v>
      </c>
      <c r="Q9049">
        <v>1443.68</v>
      </c>
      <c r="R9049">
        <v>240.4</v>
      </c>
    </row>
    <row r="9050" spans="1:18">
      <c r="A9050" t="s">
        <v>17</v>
      </c>
      <c r="B9050" t="s">
        <v>18</v>
      </c>
      <c r="C9050" t="str">
        <f>D9050&amp;E9050</f>
        <v>上关镇宜所村</v>
      </c>
      <c r="D9050" t="s">
        <v>403</v>
      </c>
      <c r="E9050" t="s">
        <v>6383</v>
      </c>
      <c r="F9050" t="s">
        <v>21</v>
      </c>
      <c r="G9050" t="s">
        <v>9184</v>
      </c>
      <c r="H9050" t="s">
        <v>23</v>
      </c>
      <c r="I9050" t="s">
        <v>9185</v>
      </c>
      <c r="J9050" t="s">
        <v>24</v>
      </c>
      <c r="K9050">
        <v>14</v>
      </c>
      <c r="L9050" t="s">
        <v>175</v>
      </c>
      <c r="M9050" t="s">
        <v>47</v>
      </c>
      <c r="N9050">
        <v>4</v>
      </c>
      <c r="O9050">
        <v>4</v>
      </c>
      <c r="P9050">
        <v>1684.08</v>
      </c>
      <c r="Q9050">
        <v>1443.68</v>
      </c>
      <c r="R9050">
        <v>240.4</v>
      </c>
    </row>
    <row r="9051" spans="1:18">
      <c r="A9051" t="s">
        <v>17</v>
      </c>
      <c r="B9051" t="s">
        <v>18</v>
      </c>
      <c r="D9051" t="s">
        <v>403</v>
      </c>
      <c r="E9051" t="s">
        <v>404</v>
      </c>
      <c r="F9051" t="s">
        <v>21</v>
      </c>
      <c r="G9051" t="s">
        <v>9184</v>
      </c>
      <c r="H9051" t="s">
        <v>23</v>
      </c>
      <c r="I9051" t="s">
        <v>9186</v>
      </c>
      <c r="J9051" t="s">
        <v>24</v>
      </c>
      <c r="K9051">
        <v>55</v>
      </c>
      <c r="L9051" t="s">
        <v>175</v>
      </c>
      <c r="M9051" t="s">
        <v>41</v>
      </c>
      <c r="N9051">
        <v>4</v>
      </c>
      <c r="O9051">
        <v>4</v>
      </c>
      <c r="P9051">
        <v>1684.08</v>
      </c>
      <c r="Q9051">
        <v>1443.68</v>
      </c>
      <c r="R9051">
        <v>240.4</v>
      </c>
    </row>
    <row r="9052" spans="1:18">
      <c r="A9052" t="s">
        <v>17</v>
      </c>
      <c r="B9052" t="s">
        <v>18</v>
      </c>
      <c r="D9052" t="s">
        <v>403</v>
      </c>
      <c r="E9052" t="s">
        <v>404</v>
      </c>
      <c r="F9052" t="s">
        <v>21</v>
      </c>
      <c r="G9052" t="s">
        <v>9184</v>
      </c>
      <c r="H9052" t="s">
        <v>23</v>
      </c>
      <c r="I9052" t="s">
        <v>9187</v>
      </c>
      <c r="J9052" t="s">
        <v>34</v>
      </c>
      <c r="K9052">
        <v>12</v>
      </c>
      <c r="L9052" t="s">
        <v>175</v>
      </c>
      <c r="M9052" t="s">
        <v>45</v>
      </c>
      <c r="N9052">
        <v>4</v>
      </c>
      <c r="O9052">
        <v>4</v>
      </c>
      <c r="P9052">
        <v>1684.08</v>
      </c>
      <c r="Q9052">
        <v>1443.68</v>
      </c>
      <c r="R9052">
        <v>240.4</v>
      </c>
    </row>
    <row r="9053" spans="1:18">
      <c r="A9053" t="s">
        <v>17</v>
      </c>
      <c r="B9053" t="s">
        <v>18</v>
      </c>
      <c r="C9053" t="str">
        <f>D9053&amp;E9053</f>
        <v>上关镇冬足村</v>
      </c>
      <c r="D9053" t="s">
        <v>403</v>
      </c>
      <c r="E9053" t="s">
        <v>1016</v>
      </c>
      <c r="F9053" t="s">
        <v>21</v>
      </c>
      <c r="G9053" t="s">
        <v>1154</v>
      </c>
      <c r="H9053" t="s">
        <v>23</v>
      </c>
      <c r="I9053" t="s">
        <v>1154</v>
      </c>
      <c r="J9053" t="s">
        <v>34</v>
      </c>
      <c r="K9053">
        <v>77</v>
      </c>
      <c r="L9053" t="s">
        <v>175</v>
      </c>
      <c r="M9053" t="s">
        <v>26</v>
      </c>
      <c r="N9053">
        <v>3</v>
      </c>
      <c r="O9053">
        <v>3</v>
      </c>
      <c r="P9053">
        <v>1374.01</v>
      </c>
      <c r="Q9053">
        <v>953.31</v>
      </c>
      <c r="R9053">
        <v>420.7</v>
      </c>
    </row>
    <row r="9054" spans="1:18">
      <c r="A9054" t="s">
        <v>17</v>
      </c>
      <c r="B9054" t="s">
        <v>18</v>
      </c>
      <c r="D9054" t="s">
        <v>403</v>
      </c>
      <c r="E9054" t="s">
        <v>991</v>
      </c>
      <c r="F9054" t="s">
        <v>21</v>
      </c>
      <c r="G9054" t="s">
        <v>1154</v>
      </c>
      <c r="H9054" t="s">
        <v>23</v>
      </c>
      <c r="I9054" t="s">
        <v>9188</v>
      </c>
      <c r="J9054" t="s">
        <v>24</v>
      </c>
      <c r="K9054">
        <v>72</v>
      </c>
      <c r="L9054" t="s">
        <v>175</v>
      </c>
      <c r="M9054" t="s">
        <v>41</v>
      </c>
      <c r="N9054">
        <v>3</v>
      </c>
      <c r="O9054">
        <v>3</v>
      </c>
      <c r="P9054">
        <v>1374.01</v>
      </c>
      <c r="Q9054">
        <v>953.31</v>
      </c>
      <c r="R9054">
        <v>420.7</v>
      </c>
    </row>
    <row r="9055" spans="1:18">
      <c r="A9055" t="s">
        <v>17</v>
      </c>
      <c r="B9055" t="s">
        <v>18</v>
      </c>
      <c r="C9055" t="str">
        <f>D9055&amp;E9055</f>
        <v>上关镇冬足村</v>
      </c>
      <c r="D9055" t="s">
        <v>403</v>
      </c>
      <c r="E9055" t="s">
        <v>1016</v>
      </c>
      <c r="F9055" t="s">
        <v>21</v>
      </c>
      <c r="G9055" t="s">
        <v>1154</v>
      </c>
      <c r="H9055" t="s">
        <v>23</v>
      </c>
      <c r="I9055" t="s">
        <v>9189</v>
      </c>
      <c r="J9055" t="s">
        <v>34</v>
      </c>
      <c r="K9055">
        <v>42</v>
      </c>
      <c r="L9055" t="s">
        <v>175</v>
      </c>
      <c r="M9055" t="s">
        <v>45</v>
      </c>
      <c r="N9055">
        <v>3</v>
      </c>
      <c r="O9055">
        <v>3</v>
      </c>
      <c r="P9055">
        <v>1374.01</v>
      </c>
      <c r="Q9055">
        <v>953.31</v>
      </c>
      <c r="R9055">
        <v>420.7</v>
      </c>
    </row>
    <row r="9056" spans="1:18">
      <c r="A9056" t="s">
        <v>17</v>
      </c>
      <c r="B9056" t="s">
        <v>18</v>
      </c>
      <c r="C9056" t="str">
        <f>D9056&amp;E9056</f>
        <v>上关镇冬足村</v>
      </c>
      <c r="D9056" t="s">
        <v>403</v>
      </c>
      <c r="E9056" t="s">
        <v>1016</v>
      </c>
      <c r="F9056" t="s">
        <v>21</v>
      </c>
      <c r="G9056" t="s">
        <v>9190</v>
      </c>
      <c r="H9056" t="s">
        <v>23</v>
      </c>
      <c r="I9056" t="s">
        <v>9190</v>
      </c>
      <c r="J9056" t="s">
        <v>34</v>
      </c>
      <c r="K9056">
        <v>67</v>
      </c>
      <c r="L9056" t="s">
        <v>55</v>
      </c>
      <c r="M9056" t="s">
        <v>26</v>
      </c>
      <c r="N9056">
        <v>3</v>
      </c>
      <c r="O9056">
        <v>3</v>
      </c>
      <c r="P9056">
        <v>1686.08</v>
      </c>
      <c r="Q9056">
        <v>1385.58</v>
      </c>
      <c r="R9056">
        <v>300.5</v>
      </c>
    </row>
    <row r="9057" spans="1:18">
      <c r="A9057" t="s">
        <v>17</v>
      </c>
      <c r="B9057" t="s">
        <v>18</v>
      </c>
      <c r="D9057" t="s">
        <v>403</v>
      </c>
      <c r="E9057" t="s">
        <v>991</v>
      </c>
      <c r="F9057" t="s">
        <v>21</v>
      </c>
      <c r="G9057" t="s">
        <v>9190</v>
      </c>
      <c r="H9057" t="s">
        <v>23</v>
      </c>
      <c r="I9057" t="s">
        <v>9191</v>
      </c>
      <c r="J9057" t="s">
        <v>24</v>
      </c>
      <c r="K9057">
        <v>67</v>
      </c>
      <c r="L9057" t="s">
        <v>175</v>
      </c>
      <c r="M9057" t="s">
        <v>41</v>
      </c>
      <c r="N9057">
        <v>3</v>
      </c>
      <c r="O9057">
        <v>3</v>
      </c>
      <c r="P9057">
        <v>1686.08</v>
      </c>
      <c r="Q9057">
        <v>1385.58</v>
      </c>
      <c r="R9057">
        <v>300.5</v>
      </c>
    </row>
    <row r="9058" spans="1:18">
      <c r="A9058" t="s">
        <v>17</v>
      </c>
      <c r="B9058" t="s">
        <v>18</v>
      </c>
      <c r="D9058" t="s">
        <v>403</v>
      </c>
      <c r="E9058" t="s">
        <v>991</v>
      </c>
      <c r="F9058" t="s">
        <v>21</v>
      </c>
      <c r="G9058" t="s">
        <v>9190</v>
      </c>
      <c r="H9058" t="s">
        <v>23</v>
      </c>
      <c r="I9058" t="s">
        <v>9192</v>
      </c>
      <c r="J9058" t="s">
        <v>34</v>
      </c>
      <c r="K9058">
        <v>45</v>
      </c>
      <c r="L9058" t="s">
        <v>175</v>
      </c>
      <c r="M9058" t="s">
        <v>45</v>
      </c>
      <c r="N9058">
        <v>3</v>
      </c>
      <c r="O9058">
        <v>3</v>
      </c>
      <c r="P9058">
        <v>1686.08</v>
      </c>
      <c r="Q9058">
        <v>1385.58</v>
      </c>
      <c r="R9058">
        <v>300.5</v>
      </c>
    </row>
    <row r="9059" spans="1:18">
      <c r="A9059" t="s">
        <v>17</v>
      </c>
      <c r="B9059" t="s">
        <v>18</v>
      </c>
      <c r="C9059" t="str">
        <f>D9059&amp;E9059</f>
        <v>上关镇向阳村</v>
      </c>
      <c r="D9059" t="s">
        <v>403</v>
      </c>
      <c r="E9059" t="s">
        <v>1048</v>
      </c>
      <c r="F9059" t="s">
        <v>21</v>
      </c>
      <c r="G9059" t="s">
        <v>9193</v>
      </c>
      <c r="H9059" t="s">
        <v>23</v>
      </c>
      <c r="I9059" t="s">
        <v>9193</v>
      </c>
      <c r="J9059" t="s">
        <v>24</v>
      </c>
      <c r="K9059">
        <v>16</v>
      </c>
      <c r="L9059" t="s">
        <v>175</v>
      </c>
      <c r="M9059" t="s">
        <v>26</v>
      </c>
      <c r="N9059">
        <v>3</v>
      </c>
      <c r="O9059">
        <v>3</v>
      </c>
      <c r="P9059">
        <v>1244.06</v>
      </c>
      <c r="Q9059">
        <v>763.26</v>
      </c>
      <c r="R9059">
        <v>480.8</v>
      </c>
    </row>
    <row r="9060" spans="1:18">
      <c r="A9060" t="s">
        <v>17</v>
      </c>
      <c r="B9060" t="s">
        <v>18</v>
      </c>
      <c r="D9060" t="s">
        <v>403</v>
      </c>
      <c r="E9060" t="s">
        <v>1046</v>
      </c>
      <c r="F9060" t="s">
        <v>21</v>
      </c>
      <c r="G9060" t="s">
        <v>9193</v>
      </c>
      <c r="H9060" t="s">
        <v>23</v>
      </c>
      <c r="I9060" t="s">
        <v>9194</v>
      </c>
      <c r="J9060" t="s">
        <v>34</v>
      </c>
      <c r="K9060">
        <v>16</v>
      </c>
      <c r="L9060" t="s">
        <v>175</v>
      </c>
      <c r="M9060" t="s">
        <v>110</v>
      </c>
      <c r="N9060">
        <v>3</v>
      </c>
      <c r="O9060">
        <v>3</v>
      </c>
      <c r="P9060">
        <v>1244.06</v>
      </c>
      <c r="Q9060">
        <v>763.26</v>
      </c>
      <c r="R9060">
        <v>480.8</v>
      </c>
    </row>
    <row r="9061" spans="1:18">
      <c r="A9061" t="s">
        <v>17</v>
      </c>
      <c r="B9061" t="s">
        <v>18</v>
      </c>
      <c r="C9061" t="str">
        <f>D9061&amp;E9061</f>
        <v>上关镇向阳村</v>
      </c>
      <c r="D9061" t="s">
        <v>403</v>
      </c>
      <c r="E9061" t="s">
        <v>1048</v>
      </c>
      <c r="F9061" t="s">
        <v>21</v>
      </c>
      <c r="G9061" t="s">
        <v>9193</v>
      </c>
      <c r="H9061" t="s">
        <v>23</v>
      </c>
      <c r="I9061" t="s">
        <v>9195</v>
      </c>
      <c r="J9061" t="s">
        <v>34</v>
      </c>
      <c r="K9061">
        <v>18</v>
      </c>
      <c r="L9061" t="s">
        <v>175</v>
      </c>
      <c r="M9061" t="s">
        <v>110</v>
      </c>
      <c r="N9061">
        <v>3</v>
      </c>
      <c r="O9061">
        <v>3</v>
      </c>
      <c r="P9061">
        <v>1244.06</v>
      </c>
      <c r="Q9061">
        <v>763.26</v>
      </c>
      <c r="R9061">
        <v>480.8</v>
      </c>
    </row>
    <row r="9062" spans="1:18">
      <c r="A9062" t="s">
        <v>17</v>
      </c>
      <c r="B9062" t="s">
        <v>18</v>
      </c>
      <c r="C9062" t="str">
        <f>D9062&amp;E9062</f>
        <v>上关镇落哨村</v>
      </c>
      <c r="D9062" t="s">
        <v>403</v>
      </c>
      <c r="E9062" t="s">
        <v>1490</v>
      </c>
      <c r="F9062" t="s">
        <v>21</v>
      </c>
      <c r="G9062" t="s">
        <v>9196</v>
      </c>
      <c r="H9062" t="s">
        <v>23</v>
      </c>
      <c r="I9062" t="s">
        <v>9196</v>
      </c>
      <c r="J9062" t="s">
        <v>24</v>
      </c>
      <c r="K9062">
        <v>60</v>
      </c>
      <c r="L9062" t="s">
        <v>55</v>
      </c>
      <c r="M9062" t="s">
        <v>26</v>
      </c>
      <c r="N9062">
        <v>3</v>
      </c>
      <c r="O9062">
        <v>3</v>
      </c>
      <c r="P9062">
        <v>1137.04</v>
      </c>
      <c r="Q9062">
        <v>716.34</v>
      </c>
      <c r="R9062">
        <v>420.7</v>
      </c>
    </row>
    <row r="9063" spans="1:18">
      <c r="A9063" t="s">
        <v>17</v>
      </c>
      <c r="B9063" t="s">
        <v>18</v>
      </c>
      <c r="D9063" t="s">
        <v>403</v>
      </c>
      <c r="E9063" t="s">
        <v>1482</v>
      </c>
      <c r="F9063" t="s">
        <v>21</v>
      </c>
      <c r="G9063" t="s">
        <v>9196</v>
      </c>
      <c r="H9063" t="s">
        <v>23</v>
      </c>
      <c r="I9063" t="s">
        <v>4565</v>
      </c>
      <c r="J9063" t="s">
        <v>24</v>
      </c>
      <c r="K9063">
        <v>67</v>
      </c>
      <c r="L9063" t="s">
        <v>55</v>
      </c>
      <c r="M9063" t="s">
        <v>38</v>
      </c>
      <c r="N9063">
        <v>3</v>
      </c>
      <c r="O9063">
        <v>3</v>
      </c>
      <c r="P9063">
        <v>1137.04</v>
      </c>
      <c r="Q9063">
        <v>716.34</v>
      </c>
      <c r="R9063">
        <v>420.7</v>
      </c>
    </row>
    <row r="9064" spans="1:18">
      <c r="A9064" t="s">
        <v>17</v>
      </c>
      <c r="B9064" t="s">
        <v>18</v>
      </c>
      <c r="D9064" t="s">
        <v>403</v>
      </c>
      <c r="E9064" t="s">
        <v>1482</v>
      </c>
      <c r="F9064" t="s">
        <v>21</v>
      </c>
      <c r="G9064" t="s">
        <v>9196</v>
      </c>
      <c r="H9064" t="s">
        <v>23</v>
      </c>
      <c r="I9064" t="s">
        <v>9197</v>
      </c>
      <c r="J9064" t="s">
        <v>34</v>
      </c>
      <c r="K9064">
        <v>70</v>
      </c>
      <c r="L9064" t="s">
        <v>55</v>
      </c>
      <c r="M9064" t="s">
        <v>41</v>
      </c>
      <c r="N9064">
        <v>3</v>
      </c>
      <c r="O9064">
        <v>3</v>
      </c>
      <c r="P9064">
        <v>1137.04</v>
      </c>
      <c r="Q9064">
        <v>716.34</v>
      </c>
      <c r="R9064">
        <v>420.7</v>
      </c>
    </row>
    <row r="9065" spans="1:18">
      <c r="A9065" t="s">
        <v>17</v>
      </c>
      <c r="B9065" t="s">
        <v>18</v>
      </c>
      <c r="D9065" t="s">
        <v>403</v>
      </c>
      <c r="E9065" t="s">
        <v>1046</v>
      </c>
      <c r="F9065" t="s">
        <v>21</v>
      </c>
      <c r="G9065" t="s">
        <v>9198</v>
      </c>
      <c r="H9065" t="s">
        <v>23</v>
      </c>
      <c r="I9065" t="s">
        <v>9198</v>
      </c>
      <c r="J9065" t="s">
        <v>34</v>
      </c>
      <c r="K9065">
        <v>71</v>
      </c>
      <c r="L9065" t="s">
        <v>55</v>
      </c>
      <c r="M9065" t="s">
        <v>26</v>
      </c>
      <c r="N9065">
        <v>2</v>
      </c>
      <c r="O9065">
        <v>2</v>
      </c>
      <c r="P9065">
        <v>980.06</v>
      </c>
      <c r="Q9065">
        <v>739.66</v>
      </c>
      <c r="R9065">
        <v>240.4</v>
      </c>
    </row>
    <row r="9066" spans="1:18">
      <c r="A9066" t="s">
        <v>17</v>
      </c>
      <c r="B9066" t="s">
        <v>18</v>
      </c>
      <c r="D9066" t="s">
        <v>403</v>
      </c>
      <c r="E9066" t="s">
        <v>1046</v>
      </c>
      <c r="F9066" t="s">
        <v>21</v>
      </c>
      <c r="G9066" t="s">
        <v>9198</v>
      </c>
      <c r="H9066" t="s">
        <v>23</v>
      </c>
      <c r="I9066" t="s">
        <v>3727</v>
      </c>
      <c r="J9066" t="s">
        <v>24</v>
      </c>
      <c r="K9066">
        <v>70</v>
      </c>
      <c r="L9066" t="s">
        <v>55</v>
      </c>
      <c r="M9066" t="s">
        <v>41</v>
      </c>
      <c r="N9066">
        <v>2</v>
      </c>
      <c r="O9066">
        <v>2</v>
      </c>
      <c r="P9066">
        <v>980.06</v>
      </c>
      <c r="Q9066">
        <v>739.66</v>
      </c>
      <c r="R9066">
        <v>240.4</v>
      </c>
    </row>
    <row r="9067" spans="1:18">
      <c r="A9067" t="s">
        <v>17</v>
      </c>
      <c r="B9067" t="s">
        <v>18</v>
      </c>
      <c r="D9067" t="s">
        <v>403</v>
      </c>
      <c r="E9067" t="s">
        <v>2091</v>
      </c>
      <c r="F9067" t="s">
        <v>21</v>
      </c>
      <c r="G9067" t="s">
        <v>9199</v>
      </c>
      <c r="H9067" t="s">
        <v>23</v>
      </c>
      <c r="I9067" t="s">
        <v>9199</v>
      </c>
      <c r="J9067" t="s">
        <v>24</v>
      </c>
      <c r="K9067">
        <v>78</v>
      </c>
      <c r="L9067" t="s">
        <v>175</v>
      </c>
      <c r="M9067" t="s">
        <v>26</v>
      </c>
      <c r="N9067">
        <v>1</v>
      </c>
      <c r="O9067">
        <v>1</v>
      </c>
      <c r="P9067">
        <v>513.07</v>
      </c>
      <c r="Q9067">
        <v>392.87</v>
      </c>
      <c r="R9067">
        <v>120.2</v>
      </c>
    </row>
    <row r="9068" spans="1:18">
      <c r="A9068" t="s">
        <v>17</v>
      </c>
      <c r="B9068" t="s">
        <v>18</v>
      </c>
      <c r="D9068" t="s">
        <v>403</v>
      </c>
      <c r="E9068" t="s">
        <v>991</v>
      </c>
      <c r="F9068" t="s">
        <v>21</v>
      </c>
      <c r="G9068" t="s">
        <v>9200</v>
      </c>
      <c r="H9068" t="s">
        <v>23</v>
      </c>
      <c r="I9068" t="s">
        <v>9200</v>
      </c>
      <c r="J9068" t="s">
        <v>34</v>
      </c>
      <c r="K9068">
        <v>12</v>
      </c>
      <c r="L9068" t="s">
        <v>175</v>
      </c>
      <c r="M9068" t="s">
        <v>26</v>
      </c>
      <c r="N9068">
        <v>1</v>
      </c>
      <c r="O9068">
        <v>1</v>
      </c>
      <c r="P9068">
        <v>748</v>
      </c>
      <c r="Q9068">
        <v>567.7</v>
      </c>
      <c r="R9068">
        <v>180.3</v>
      </c>
    </row>
    <row r="9069" spans="1:18">
      <c r="A9069" t="s">
        <v>17</v>
      </c>
      <c r="B9069" t="s">
        <v>18</v>
      </c>
      <c r="C9069" t="str">
        <f>D9069&amp;E9069</f>
        <v>上关镇福农村</v>
      </c>
      <c r="D9069" t="s">
        <v>403</v>
      </c>
      <c r="E9069" t="s">
        <v>2093</v>
      </c>
      <c r="F9069" t="s">
        <v>21</v>
      </c>
      <c r="G9069" t="s">
        <v>3976</v>
      </c>
      <c r="H9069" t="s">
        <v>23</v>
      </c>
      <c r="I9069" t="s">
        <v>3976</v>
      </c>
      <c r="J9069" t="s">
        <v>34</v>
      </c>
      <c r="K9069">
        <v>70</v>
      </c>
      <c r="L9069" t="s">
        <v>175</v>
      </c>
      <c r="M9069" t="s">
        <v>26</v>
      </c>
      <c r="N9069">
        <v>3</v>
      </c>
      <c r="O9069">
        <v>3</v>
      </c>
      <c r="P9069">
        <v>1227.26</v>
      </c>
      <c r="Q9069">
        <v>926.76</v>
      </c>
      <c r="R9069">
        <v>300.5</v>
      </c>
    </row>
    <row r="9070" spans="1:18">
      <c r="A9070" t="s">
        <v>17</v>
      </c>
      <c r="B9070" t="s">
        <v>18</v>
      </c>
      <c r="C9070" t="str">
        <f>D9070&amp;E9070</f>
        <v>上关镇福农村</v>
      </c>
      <c r="D9070" t="s">
        <v>403</v>
      </c>
      <c r="E9070" t="s">
        <v>2093</v>
      </c>
      <c r="F9070" t="s">
        <v>21</v>
      </c>
      <c r="G9070" t="s">
        <v>3976</v>
      </c>
      <c r="H9070" t="s">
        <v>23</v>
      </c>
      <c r="I9070" t="s">
        <v>2022</v>
      </c>
      <c r="J9070" t="s">
        <v>24</v>
      </c>
      <c r="K9070">
        <v>60</v>
      </c>
      <c r="L9070" t="s">
        <v>175</v>
      </c>
      <c r="M9070" t="s">
        <v>41</v>
      </c>
      <c r="N9070">
        <v>3</v>
      </c>
      <c r="O9070">
        <v>3</v>
      </c>
      <c r="P9070">
        <v>1227.26</v>
      </c>
      <c r="Q9070">
        <v>926.76</v>
      </c>
      <c r="R9070">
        <v>300.5</v>
      </c>
    </row>
    <row r="9071" spans="1:18">
      <c r="A9071" t="s">
        <v>17</v>
      </c>
      <c r="B9071" t="s">
        <v>18</v>
      </c>
      <c r="D9071" t="s">
        <v>403</v>
      </c>
      <c r="E9071" t="s">
        <v>2091</v>
      </c>
      <c r="F9071" t="s">
        <v>21</v>
      </c>
      <c r="G9071" t="s">
        <v>3976</v>
      </c>
      <c r="H9071" t="s">
        <v>23</v>
      </c>
      <c r="I9071" t="s">
        <v>9201</v>
      </c>
      <c r="J9071" t="s">
        <v>34</v>
      </c>
      <c r="K9071">
        <v>45</v>
      </c>
      <c r="L9071" t="s">
        <v>175</v>
      </c>
      <c r="M9071" t="s">
        <v>45</v>
      </c>
      <c r="N9071">
        <v>3</v>
      </c>
      <c r="O9071">
        <v>3</v>
      </c>
      <c r="P9071">
        <v>1227.26</v>
      </c>
      <c r="Q9071">
        <v>926.76</v>
      </c>
      <c r="R9071">
        <v>300.5</v>
      </c>
    </row>
    <row r="9072" spans="1:18">
      <c r="A9072" t="s">
        <v>17</v>
      </c>
      <c r="B9072" t="s">
        <v>18</v>
      </c>
      <c r="D9072" t="s">
        <v>403</v>
      </c>
      <c r="E9072" t="s">
        <v>2091</v>
      </c>
      <c r="F9072" t="s">
        <v>21</v>
      </c>
      <c r="G9072" t="s">
        <v>9202</v>
      </c>
      <c r="H9072" t="s">
        <v>23</v>
      </c>
      <c r="I9072" t="s">
        <v>9202</v>
      </c>
      <c r="J9072" t="s">
        <v>24</v>
      </c>
      <c r="K9072">
        <v>78</v>
      </c>
      <c r="L9072" t="s">
        <v>264</v>
      </c>
      <c r="M9072" t="s">
        <v>26</v>
      </c>
      <c r="N9072">
        <v>2</v>
      </c>
      <c r="O9072">
        <v>2</v>
      </c>
      <c r="P9072">
        <v>926.02</v>
      </c>
      <c r="Q9072">
        <v>685.62</v>
      </c>
      <c r="R9072">
        <v>240.4</v>
      </c>
    </row>
    <row r="9073" spans="1:18">
      <c r="A9073" t="s">
        <v>17</v>
      </c>
      <c r="B9073" t="s">
        <v>18</v>
      </c>
      <c r="D9073" t="s">
        <v>403</v>
      </c>
      <c r="E9073" t="s">
        <v>2091</v>
      </c>
      <c r="F9073" t="s">
        <v>21</v>
      </c>
      <c r="G9073" t="s">
        <v>9202</v>
      </c>
      <c r="H9073" t="s">
        <v>23</v>
      </c>
      <c r="I9073" t="s">
        <v>9203</v>
      </c>
      <c r="J9073" t="s">
        <v>34</v>
      </c>
      <c r="K9073">
        <v>13</v>
      </c>
      <c r="L9073" t="s">
        <v>264</v>
      </c>
      <c r="M9073" t="s">
        <v>61</v>
      </c>
      <c r="N9073">
        <v>2</v>
      </c>
      <c r="O9073">
        <v>2</v>
      </c>
      <c r="P9073">
        <v>926.02</v>
      </c>
      <c r="Q9073">
        <v>685.62</v>
      </c>
      <c r="R9073">
        <v>240.4</v>
      </c>
    </row>
    <row r="9074" spans="1:18">
      <c r="A9074" t="s">
        <v>17</v>
      </c>
      <c r="B9074" t="s">
        <v>18</v>
      </c>
      <c r="C9074" t="str">
        <f>D9074&amp;E9074</f>
        <v>上关镇冬足村</v>
      </c>
      <c r="D9074" t="s">
        <v>403</v>
      </c>
      <c r="E9074" t="s">
        <v>1016</v>
      </c>
      <c r="F9074" t="s">
        <v>21</v>
      </c>
      <c r="G9074" t="s">
        <v>9204</v>
      </c>
      <c r="H9074" t="s">
        <v>23</v>
      </c>
      <c r="I9074" t="s">
        <v>9204</v>
      </c>
      <c r="J9074" t="s">
        <v>24</v>
      </c>
      <c r="K9074">
        <v>26</v>
      </c>
      <c r="L9074" t="s">
        <v>55</v>
      </c>
      <c r="M9074" t="s">
        <v>26</v>
      </c>
      <c r="N9074">
        <v>3</v>
      </c>
      <c r="O9074">
        <v>3</v>
      </c>
      <c r="P9074">
        <v>1203.06</v>
      </c>
      <c r="Q9074">
        <v>1022.76</v>
      </c>
      <c r="R9074">
        <v>180.3</v>
      </c>
    </row>
    <row r="9075" spans="1:18">
      <c r="A9075" t="s">
        <v>17</v>
      </c>
      <c r="B9075" t="s">
        <v>18</v>
      </c>
      <c r="D9075" t="s">
        <v>403</v>
      </c>
      <c r="E9075" t="s">
        <v>991</v>
      </c>
      <c r="F9075" t="s">
        <v>21</v>
      </c>
      <c r="G9075" t="s">
        <v>9204</v>
      </c>
      <c r="H9075" t="s">
        <v>23</v>
      </c>
      <c r="I9075" t="s">
        <v>9205</v>
      </c>
      <c r="J9075" t="s">
        <v>34</v>
      </c>
      <c r="K9075">
        <v>43</v>
      </c>
      <c r="L9075" t="s">
        <v>55</v>
      </c>
      <c r="M9075" t="s">
        <v>64</v>
      </c>
      <c r="N9075">
        <v>3</v>
      </c>
      <c r="O9075">
        <v>3</v>
      </c>
      <c r="P9075">
        <v>1203.06</v>
      </c>
      <c r="Q9075">
        <v>1022.76</v>
      </c>
      <c r="R9075">
        <v>180.3</v>
      </c>
    </row>
    <row r="9076" spans="1:18">
      <c r="A9076" t="s">
        <v>17</v>
      </c>
      <c r="B9076" t="s">
        <v>18</v>
      </c>
      <c r="D9076" t="s">
        <v>403</v>
      </c>
      <c r="E9076" t="s">
        <v>991</v>
      </c>
      <c r="F9076" t="s">
        <v>21</v>
      </c>
      <c r="G9076" t="s">
        <v>9204</v>
      </c>
      <c r="H9076" t="s">
        <v>23</v>
      </c>
      <c r="I9076" t="s">
        <v>9206</v>
      </c>
      <c r="J9076" t="s">
        <v>24</v>
      </c>
      <c r="K9076">
        <v>47</v>
      </c>
      <c r="L9076" t="s">
        <v>175</v>
      </c>
      <c r="M9076" t="s">
        <v>64</v>
      </c>
      <c r="N9076">
        <v>3</v>
      </c>
      <c r="O9076">
        <v>3</v>
      </c>
      <c r="P9076">
        <v>1203.06</v>
      </c>
      <c r="Q9076">
        <v>1022.76</v>
      </c>
      <c r="R9076">
        <v>180.3</v>
      </c>
    </row>
    <row r="9077" spans="1:18">
      <c r="A9077" t="s">
        <v>17</v>
      </c>
      <c r="B9077" t="s">
        <v>18</v>
      </c>
      <c r="D9077" t="s">
        <v>403</v>
      </c>
      <c r="E9077" t="s">
        <v>2091</v>
      </c>
      <c r="F9077" t="s">
        <v>21</v>
      </c>
      <c r="G9077" t="s">
        <v>9207</v>
      </c>
      <c r="H9077" t="s">
        <v>23</v>
      </c>
      <c r="I9077" t="s">
        <v>9207</v>
      </c>
      <c r="J9077" t="s">
        <v>34</v>
      </c>
      <c r="K9077">
        <v>78</v>
      </c>
      <c r="L9077" t="s">
        <v>175</v>
      </c>
      <c r="M9077" t="s">
        <v>26</v>
      </c>
      <c r="N9077">
        <v>4</v>
      </c>
      <c r="O9077">
        <v>4</v>
      </c>
      <c r="P9077">
        <v>2138.06</v>
      </c>
      <c r="Q9077">
        <v>1597.16</v>
      </c>
      <c r="R9077">
        <v>540.9</v>
      </c>
    </row>
    <row r="9078" spans="1:18">
      <c r="A9078" t="s">
        <v>17</v>
      </c>
      <c r="B9078" t="s">
        <v>18</v>
      </c>
      <c r="D9078" t="s">
        <v>403</v>
      </c>
      <c r="E9078" t="s">
        <v>2091</v>
      </c>
      <c r="F9078" t="s">
        <v>21</v>
      </c>
      <c r="G9078" t="s">
        <v>9207</v>
      </c>
      <c r="H9078" t="s">
        <v>23</v>
      </c>
      <c r="I9078" t="s">
        <v>9208</v>
      </c>
      <c r="J9078" t="s">
        <v>24</v>
      </c>
      <c r="K9078">
        <v>20</v>
      </c>
      <c r="L9078" t="s">
        <v>175</v>
      </c>
      <c r="M9078" t="s">
        <v>61</v>
      </c>
      <c r="N9078">
        <v>4</v>
      </c>
      <c r="O9078">
        <v>4</v>
      </c>
      <c r="P9078">
        <v>2138.06</v>
      </c>
      <c r="Q9078">
        <v>1597.16</v>
      </c>
      <c r="R9078">
        <v>540.9</v>
      </c>
    </row>
    <row r="9079" spans="1:18">
      <c r="A9079" t="s">
        <v>17</v>
      </c>
      <c r="B9079" t="s">
        <v>18</v>
      </c>
      <c r="C9079" t="str">
        <f>D9079&amp;E9079</f>
        <v>上关镇福农村</v>
      </c>
      <c r="D9079" t="s">
        <v>403</v>
      </c>
      <c r="E9079" t="s">
        <v>2093</v>
      </c>
      <c r="F9079" t="s">
        <v>21</v>
      </c>
      <c r="G9079" t="s">
        <v>9207</v>
      </c>
      <c r="H9079" t="s">
        <v>23</v>
      </c>
      <c r="I9079" t="s">
        <v>9209</v>
      </c>
      <c r="J9079" t="s">
        <v>34</v>
      </c>
      <c r="K9079">
        <v>49</v>
      </c>
      <c r="L9079" t="s">
        <v>175</v>
      </c>
      <c r="M9079" t="s">
        <v>45</v>
      </c>
      <c r="N9079">
        <v>4</v>
      </c>
      <c r="O9079">
        <v>4</v>
      </c>
      <c r="P9079">
        <v>2138.06</v>
      </c>
      <c r="Q9079">
        <v>1597.16</v>
      </c>
      <c r="R9079">
        <v>540.9</v>
      </c>
    </row>
    <row r="9080" spans="1:18">
      <c r="A9080" t="s">
        <v>17</v>
      </c>
      <c r="B9080" t="s">
        <v>18</v>
      </c>
      <c r="D9080" t="s">
        <v>403</v>
      </c>
      <c r="E9080" t="s">
        <v>2091</v>
      </c>
      <c r="F9080" t="s">
        <v>21</v>
      </c>
      <c r="G9080" t="s">
        <v>9207</v>
      </c>
      <c r="H9080" t="s">
        <v>23</v>
      </c>
      <c r="I9080" t="s">
        <v>9210</v>
      </c>
      <c r="J9080" t="s">
        <v>24</v>
      </c>
      <c r="K9080">
        <v>78</v>
      </c>
      <c r="L9080" t="s">
        <v>175</v>
      </c>
      <c r="M9080" t="s">
        <v>41</v>
      </c>
      <c r="N9080">
        <v>4</v>
      </c>
      <c r="O9080">
        <v>4</v>
      </c>
      <c r="P9080">
        <v>2138.06</v>
      </c>
      <c r="Q9080">
        <v>1597.16</v>
      </c>
      <c r="R9080">
        <v>540.9</v>
      </c>
    </row>
    <row r="9081" spans="1:18">
      <c r="A9081" t="s">
        <v>17</v>
      </c>
      <c r="B9081" t="s">
        <v>18</v>
      </c>
      <c r="D9081" t="s">
        <v>403</v>
      </c>
      <c r="E9081" t="s">
        <v>2091</v>
      </c>
      <c r="F9081" t="s">
        <v>21</v>
      </c>
      <c r="G9081" t="s">
        <v>9211</v>
      </c>
      <c r="H9081" t="s">
        <v>23</v>
      </c>
      <c r="I9081" t="s">
        <v>9211</v>
      </c>
      <c r="J9081" t="s">
        <v>34</v>
      </c>
      <c r="K9081">
        <v>59</v>
      </c>
      <c r="L9081" t="s">
        <v>55</v>
      </c>
      <c r="M9081" t="s">
        <v>26</v>
      </c>
      <c r="N9081">
        <v>1</v>
      </c>
      <c r="O9081">
        <v>1</v>
      </c>
      <c r="P9081">
        <v>393</v>
      </c>
      <c r="Q9081">
        <v>393</v>
      </c>
      <c r="R9081">
        <v>0</v>
      </c>
    </row>
    <row r="9082" spans="1:18">
      <c r="A9082" t="s">
        <v>17</v>
      </c>
      <c r="B9082" t="s">
        <v>18</v>
      </c>
      <c r="C9082" t="str">
        <f>D9082&amp;E9082</f>
        <v>上关镇福农村</v>
      </c>
      <c r="D9082" t="s">
        <v>403</v>
      </c>
      <c r="E9082" t="s">
        <v>2093</v>
      </c>
      <c r="F9082" t="s">
        <v>21</v>
      </c>
      <c r="G9082" t="s">
        <v>9212</v>
      </c>
      <c r="H9082" t="s">
        <v>23</v>
      </c>
      <c r="I9082" t="s">
        <v>9212</v>
      </c>
      <c r="J9082" t="s">
        <v>34</v>
      </c>
      <c r="K9082">
        <v>48</v>
      </c>
      <c r="L9082" t="s">
        <v>264</v>
      </c>
      <c r="M9082" t="s">
        <v>26</v>
      </c>
      <c r="N9082">
        <v>2</v>
      </c>
      <c r="O9082">
        <v>2</v>
      </c>
      <c r="P9082">
        <v>850.04</v>
      </c>
      <c r="Q9082">
        <v>549.54</v>
      </c>
      <c r="R9082">
        <v>300.5</v>
      </c>
    </row>
    <row r="9083" spans="1:18">
      <c r="A9083" t="s">
        <v>17</v>
      </c>
      <c r="B9083" t="s">
        <v>18</v>
      </c>
      <c r="D9083" t="s">
        <v>403</v>
      </c>
      <c r="E9083" t="s">
        <v>2091</v>
      </c>
      <c r="F9083" t="s">
        <v>21</v>
      </c>
      <c r="G9083" t="s">
        <v>9212</v>
      </c>
      <c r="H9083" t="s">
        <v>23</v>
      </c>
      <c r="I9083" t="s">
        <v>9213</v>
      </c>
      <c r="J9083" t="s">
        <v>24</v>
      </c>
      <c r="K9083">
        <v>76</v>
      </c>
      <c r="L9083" t="s">
        <v>25</v>
      </c>
      <c r="M9083" t="s">
        <v>64</v>
      </c>
      <c r="N9083">
        <v>2</v>
      </c>
      <c r="O9083">
        <v>2</v>
      </c>
      <c r="P9083">
        <v>850.04</v>
      </c>
      <c r="Q9083">
        <v>549.54</v>
      </c>
      <c r="R9083">
        <v>300.5</v>
      </c>
    </row>
    <row r="9084" spans="1:18">
      <c r="A9084" t="s">
        <v>17</v>
      </c>
      <c r="B9084" t="s">
        <v>18</v>
      </c>
      <c r="C9084" t="str">
        <f>D9084&amp;E9084</f>
        <v>上关镇三合村</v>
      </c>
      <c r="D9084" t="s">
        <v>403</v>
      </c>
      <c r="E9084" t="s">
        <v>624</v>
      </c>
      <c r="F9084" t="s">
        <v>21</v>
      </c>
      <c r="G9084" t="s">
        <v>9214</v>
      </c>
      <c r="H9084" t="s">
        <v>23</v>
      </c>
      <c r="I9084" t="s">
        <v>9214</v>
      </c>
      <c r="J9084" t="s">
        <v>34</v>
      </c>
      <c r="K9084">
        <v>55</v>
      </c>
      <c r="L9084" t="s">
        <v>25</v>
      </c>
      <c r="M9084" t="s">
        <v>26</v>
      </c>
      <c r="N9084">
        <v>3</v>
      </c>
      <c r="O9084">
        <v>3</v>
      </c>
      <c r="P9084">
        <v>1491.09</v>
      </c>
      <c r="Q9084">
        <v>1130.49</v>
      </c>
      <c r="R9084">
        <v>360.6</v>
      </c>
    </row>
    <row r="9085" spans="1:18">
      <c r="A9085" t="s">
        <v>17</v>
      </c>
      <c r="B9085" t="s">
        <v>18</v>
      </c>
      <c r="D9085" t="s">
        <v>403</v>
      </c>
      <c r="E9085" t="s">
        <v>626</v>
      </c>
      <c r="F9085" t="s">
        <v>21</v>
      </c>
      <c r="G9085" t="s">
        <v>9214</v>
      </c>
      <c r="H9085" t="s">
        <v>23</v>
      </c>
      <c r="I9085" t="s">
        <v>9110</v>
      </c>
      <c r="J9085" t="s">
        <v>24</v>
      </c>
      <c r="K9085">
        <v>55</v>
      </c>
      <c r="L9085" t="s">
        <v>25</v>
      </c>
      <c r="M9085" t="s">
        <v>41</v>
      </c>
      <c r="N9085">
        <v>3</v>
      </c>
      <c r="O9085">
        <v>3</v>
      </c>
      <c r="P9085">
        <v>1491.09</v>
      </c>
      <c r="Q9085">
        <v>1130.49</v>
      </c>
      <c r="R9085">
        <v>360.6</v>
      </c>
    </row>
    <row r="9086" spans="1:18">
      <c r="A9086" t="s">
        <v>17</v>
      </c>
      <c r="B9086" t="s">
        <v>18</v>
      </c>
      <c r="C9086" t="str">
        <f>D9086&amp;E9086</f>
        <v>上关镇三合村</v>
      </c>
      <c r="D9086" t="s">
        <v>403</v>
      </c>
      <c r="E9086" t="s">
        <v>624</v>
      </c>
      <c r="F9086" t="s">
        <v>21</v>
      </c>
      <c r="G9086" t="s">
        <v>9214</v>
      </c>
      <c r="H9086" t="s">
        <v>23</v>
      </c>
      <c r="I9086" t="s">
        <v>9215</v>
      </c>
      <c r="J9086" t="s">
        <v>34</v>
      </c>
      <c r="K9086">
        <v>27</v>
      </c>
      <c r="L9086" t="s">
        <v>25</v>
      </c>
      <c r="M9086" t="s">
        <v>45</v>
      </c>
      <c r="N9086">
        <v>3</v>
      </c>
      <c r="O9086">
        <v>3</v>
      </c>
      <c r="P9086">
        <v>1491.09</v>
      </c>
      <c r="Q9086">
        <v>1130.49</v>
      </c>
      <c r="R9086">
        <v>360.6</v>
      </c>
    </row>
    <row r="9087" spans="1:18">
      <c r="A9087" t="s">
        <v>17</v>
      </c>
      <c r="B9087" t="s">
        <v>18</v>
      </c>
      <c r="D9087" t="s">
        <v>403</v>
      </c>
      <c r="E9087" t="s">
        <v>1482</v>
      </c>
      <c r="F9087" t="s">
        <v>21</v>
      </c>
      <c r="G9087" t="s">
        <v>9216</v>
      </c>
      <c r="H9087" t="s">
        <v>23</v>
      </c>
      <c r="I9087" t="s">
        <v>9216</v>
      </c>
      <c r="J9087" t="s">
        <v>34</v>
      </c>
      <c r="K9087">
        <v>55</v>
      </c>
      <c r="L9087" t="s">
        <v>55</v>
      </c>
      <c r="M9087" t="s">
        <v>26</v>
      </c>
      <c r="N9087">
        <v>2</v>
      </c>
      <c r="O9087">
        <v>2</v>
      </c>
      <c r="P9087">
        <v>822.04</v>
      </c>
      <c r="Q9087">
        <v>701.84</v>
      </c>
      <c r="R9087">
        <v>120.2</v>
      </c>
    </row>
    <row r="9088" spans="1:18">
      <c r="A9088" t="s">
        <v>17</v>
      </c>
      <c r="B9088" t="s">
        <v>18</v>
      </c>
      <c r="D9088" t="s">
        <v>403</v>
      </c>
      <c r="E9088" t="s">
        <v>1482</v>
      </c>
      <c r="F9088" t="s">
        <v>21</v>
      </c>
      <c r="G9088" t="s">
        <v>9216</v>
      </c>
      <c r="H9088" t="s">
        <v>23</v>
      </c>
      <c r="I9088" t="s">
        <v>9217</v>
      </c>
      <c r="J9088" t="s">
        <v>24</v>
      </c>
      <c r="K9088">
        <v>91</v>
      </c>
      <c r="L9088" t="s">
        <v>55</v>
      </c>
      <c r="M9088" t="s">
        <v>64</v>
      </c>
      <c r="N9088">
        <v>2</v>
      </c>
      <c r="O9088">
        <v>2</v>
      </c>
      <c r="P9088">
        <v>822.04</v>
      </c>
      <c r="Q9088">
        <v>701.84</v>
      </c>
      <c r="R9088">
        <v>120.2</v>
      </c>
    </row>
    <row r="9089" spans="1:18">
      <c r="A9089" t="s">
        <v>17</v>
      </c>
      <c r="B9089" t="s">
        <v>18</v>
      </c>
      <c r="D9089" t="s">
        <v>403</v>
      </c>
      <c r="E9089" t="s">
        <v>1435</v>
      </c>
      <c r="F9089" t="s">
        <v>21</v>
      </c>
      <c r="G9089" t="s">
        <v>9218</v>
      </c>
      <c r="H9089" t="s">
        <v>23</v>
      </c>
      <c r="I9089" t="s">
        <v>9218</v>
      </c>
      <c r="J9089" t="s">
        <v>34</v>
      </c>
      <c r="K9089">
        <v>72</v>
      </c>
      <c r="L9089" t="s">
        <v>25</v>
      </c>
      <c r="M9089" t="s">
        <v>26</v>
      </c>
      <c r="N9089">
        <v>2</v>
      </c>
      <c r="O9089">
        <v>2</v>
      </c>
      <c r="P9089">
        <v>1008.06</v>
      </c>
      <c r="Q9089">
        <v>767.66</v>
      </c>
      <c r="R9089">
        <v>240.4</v>
      </c>
    </row>
    <row r="9090" spans="1:18">
      <c r="A9090" t="s">
        <v>17</v>
      </c>
      <c r="B9090" t="s">
        <v>18</v>
      </c>
      <c r="D9090" t="s">
        <v>403</v>
      </c>
      <c r="E9090" t="s">
        <v>1435</v>
      </c>
      <c r="F9090" t="s">
        <v>21</v>
      </c>
      <c r="G9090" t="s">
        <v>9218</v>
      </c>
      <c r="H9090" t="s">
        <v>23</v>
      </c>
      <c r="I9090" t="s">
        <v>9219</v>
      </c>
      <c r="J9090" t="s">
        <v>24</v>
      </c>
      <c r="K9090">
        <v>67</v>
      </c>
      <c r="L9090" t="s">
        <v>25</v>
      </c>
      <c r="M9090" t="s">
        <v>41</v>
      </c>
      <c r="N9090">
        <v>2</v>
      </c>
      <c r="O9090">
        <v>2</v>
      </c>
      <c r="P9090">
        <v>1008.06</v>
      </c>
      <c r="Q9090">
        <v>767.66</v>
      </c>
      <c r="R9090">
        <v>240.4</v>
      </c>
    </row>
    <row r="9091" spans="1:18">
      <c r="A9091" t="s">
        <v>17</v>
      </c>
      <c r="B9091" t="s">
        <v>18</v>
      </c>
      <c r="D9091" t="s">
        <v>403</v>
      </c>
      <c r="E9091" t="s">
        <v>2091</v>
      </c>
      <c r="F9091" t="s">
        <v>21</v>
      </c>
      <c r="G9091" t="s">
        <v>9220</v>
      </c>
      <c r="H9091" t="s">
        <v>23</v>
      </c>
      <c r="I9091" t="s">
        <v>9220</v>
      </c>
      <c r="J9091" t="s">
        <v>34</v>
      </c>
      <c r="K9091">
        <v>44</v>
      </c>
      <c r="L9091" t="s">
        <v>175</v>
      </c>
      <c r="M9091" t="s">
        <v>26</v>
      </c>
      <c r="N9091">
        <v>4</v>
      </c>
      <c r="O9091">
        <v>4</v>
      </c>
      <c r="P9091">
        <v>1926.04</v>
      </c>
      <c r="Q9091">
        <v>1715.84</v>
      </c>
      <c r="R9091">
        <v>210.2</v>
      </c>
    </row>
    <row r="9092" spans="1:18">
      <c r="A9092" t="s">
        <v>17</v>
      </c>
      <c r="B9092" t="s">
        <v>18</v>
      </c>
      <c r="D9092" t="s">
        <v>403</v>
      </c>
      <c r="E9092" t="s">
        <v>2091</v>
      </c>
      <c r="F9092" t="s">
        <v>21</v>
      </c>
      <c r="G9092" t="s">
        <v>9220</v>
      </c>
      <c r="H9092" t="s">
        <v>23</v>
      </c>
      <c r="I9092" t="s">
        <v>9221</v>
      </c>
      <c r="J9092" t="s">
        <v>24</v>
      </c>
      <c r="K9092">
        <v>16</v>
      </c>
      <c r="L9092" t="s">
        <v>175</v>
      </c>
      <c r="M9092" t="s">
        <v>47</v>
      </c>
      <c r="N9092">
        <v>4</v>
      </c>
      <c r="O9092">
        <v>4</v>
      </c>
      <c r="P9092">
        <v>1926.04</v>
      </c>
      <c r="Q9092">
        <v>1715.84</v>
      </c>
      <c r="R9092">
        <v>210.2</v>
      </c>
    </row>
    <row r="9093" spans="1:18">
      <c r="A9093" t="s">
        <v>17</v>
      </c>
      <c r="B9093" t="s">
        <v>18</v>
      </c>
      <c r="C9093" t="str">
        <f>D9093&amp;E9093</f>
        <v>上关镇福农村</v>
      </c>
      <c r="D9093" t="s">
        <v>403</v>
      </c>
      <c r="E9093" t="s">
        <v>2093</v>
      </c>
      <c r="F9093" t="s">
        <v>21</v>
      </c>
      <c r="G9093" t="s">
        <v>9220</v>
      </c>
      <c r="H9093" t="s">
        <v>23</v>
      </c>
      <c r="I9093" t="s">
        <v>9222</v>
      </c>
      <c r="J9093" t="s">
        <v>24</v>
      </c>
      <c r="K9093">
        <v>42</v>
      </c>
      <c r="L9093" t="s">
        <v>175</v>
      </c>
      <c r="M9093" t="s">
        <v>41</v>
      </c>
      <c r="N9093">
        <v>4</v>
      </c>
      <c r="O9093">
        <v>4</v>
      </c>
      <c r="P9093">
        <v>1926.04</v>
      </c>
      <c r="Q9093">
        <v>1715.84</v>
      </c>
      <c r="R9093">
        <v>210.2</v>
      </c>
    </row>
    <row r="9094" spans="1:18">
      <c r="A9094" t="s">
        <v>17</v>
      </c>
      <c r="B9094" t="s">
        <v>18</v>
      </c>
      <c r="D9094" t="s">
        <v>403</v>
      </c>
      <c r="E9094" t="s">
        <v>2091</v>
      </c>
      <c r="F9094" t="s">
        <v>21</v>
      </c>
      <c r="G9094" t="s">
        <v>9220</v>
      </c>
      <c r="H9094" t="s">
        <v>23</v>
      </c>
      <c r="I9094" t="s">
        <v>1948</v>
      </c>
      <c r="J9094" t="s">
        <v>24</v>
      </c>
      <c r="K9094">
        <v>18</v>
      </c>
      <c r="L9094" t="s">
        <v>175</v>
      </c>
      <c r="M9094" t="s">
        <v>47</v>
      </c>
      <c r="N9094">
        <v>4</v>
      </c>
      <c r="O9094">
        <v>4</v>
      </c>
      <c r="P9094">
        <v>1926.04</v>
      </c>
      <c r="Q9094">
        <v>1715.84</v>
      </c>
      <c r="R9094">
        <v>210.2</v>
      </c>
    </row>
    <row r="9095" spans="1:18">
      <c r="A9095" t="s">
        <v>17</v>
      </c>
      <c r="B9095" t="s">
        <v>18</v>
      </c>
      <c r="D9095" t="s">
        <v>403</v>
      </c>
      <c r="E9095" t="s">
        <v>2091</v>
      </c>
      <c r="F9095" t="s">
        <v>21</v>
      </c>
      <c r="G9095" t="s">
        <v>9223</v>
      </c>
      <c r="H9095" t="s">
        <v>23</v>
      </c>
      <c r="I9095" t="s">
        <v>9223</v>
      </c>
      <c r="J9095" t="s">
        <v>34</v>
      </c>
      <c r="K9095">
        <v>53</v>
      </c>
      <c r="L9095" t="s">
        <v>55</v>
      </c>
      <c r="M9095" t="s">
        <v>26</v>
      </c>
      <c r="N9095">
        <v>4</v>
      </c>
      <c r="O9095">
        <v>4</v>
      </c>
      <c r="P9095">
        <v>1546.02</v>
      </c>
      <c r="Q9095">
        <v>1125.32</v>
      </c>
      <c r="R9095">
        <v>420.7</v>
      </c>
    </row>
    <row r="9096" spans="1:18">
      <c r="A9096" t="s">
        <v>17</v>
      </c>
      <c r="B9096" t="s">
        <v>18</v>
      </c>
      <c r="D9096" t="s">
        <v>403</v>
      </c>
      <c r="E9096" t="s">
        <v>2091</v>
      </c>
      <c r="F9096" t="s">
        <v>21</v>
      </c>
      <c r="G9096" t="s">
        <v>9223</v>
      </c>
      <c r="H9096" t="s">
        <v>23</v>
      </c>
      <c r="I9096" t="s">
        <v>9224</v>
      </c>
      <c r="J9096" t="s">
        <v>34</v>
      </c>
      <c r="K9096">
        <v>13</v>
      </c>
      <c r="L9096" t="s">
        <v>25</v>
      </c>
      <c r="M9096" t="s">
        <v>45</v>
      </c>
      <c r="N9096">
        <v>4</v>
      </c>
      <c r="O9096">
        <v>4</v>
      </c>
      <c r="P9096">
        <v>1546.02</v>
      </c>
      <c r="Q9096">
        <v>1125.32</v>
      </c>
      <c r="R9096">
        <v>420.7</v>
      </c>
    </row>
    <row r="9097" spans="1:18">
      <c r="A9097" t="s">
        <v>17</v>
      </c>
      <c r="B9097" t="s">
        <v>18</v>
      </c>
      <c r="C9097" t="str">
        <f>D9097&amp;E9097</f>
        <v>上关镇福农村</v>
      </c>
      <c r="D9097" t="s">
        <v>403</v>
      </c>
      <c r="E9097" t="s">
        <v>2093</v>
      </c>
      <c r="F9097" t="s">
        <v>21</v>
      </c>
      <c r="G9097" t="s">
        <v>9223</v>
      </c>
      <c r="H9097" t="s">
        <v>23</v>
      </c>
      <c r="I9097" t="s">
        <v>9225</v>
      </c>
      <c r="J9097" t="s">
        <v>24</v>
      </c>
      <c r="K9097">
        <v>45</v>
      </c>
      <c r="L9097" t="s">
        <v>55</v>
      </c>
      <c r="M9097" t="s">
        <v>41</v>
      </c>
      <c r="N9097">
        <v>4</v>
      </c>
      <c r="O9097">
        <v>4</v>
      </c>
      <c r="P9097">
        <v>1546.02</v>
      </c>
      <c r="Q9097">
        <v>1125.32</v>
      </c>
      <c r="R9097">
        <v>420.7</v>
      </c>
    </row>
    <row r="9098" spans="1:18">
      <c r="A9098" t="s">
        <v>17</v>
      </c>
      <c r="B9098" t="s">
        <v>18</v>
      </c>
      <c r="D9098" t="s">
        <v>403</v>
      </c>
      <c r="E9098" t="s">
        <v>2091</v>
      </c>
      <c r="F9098" t="s">
        <v>21</v>
      </c>
      <c r="G9098" t="s">
        <v>9223</v>
      </c>
      <c r="H9098" t="s">
        <v>23</v>
      </c>
      <c r="I9098" t="s">
        <v>9226</v>
      </c>
      <c r="J9098" t="s">
        <v>24</v>
      </c>
      <c r="K9098">
        <v>10</v>
      </c>
      <c r="L9098" t="s">
        <v>55</v>
      </c>
      <c r="M9098" t="s">
        <v>47</v>
      </c>
      <c r="N9098">
        <v>4</v>
      </c>
      <c r="O9098">
        <v>4</v>
      </c>
      <c r="P9098">
        <v>1546.02</v>
      </c>
      <c r="Q9098">
        <v>1125.32</v>
      </c>
      <c r="R9098">
        <v>420.7</v>
      </c>
    </row>
    <row r="9099" spans="1:18">
      <c r="A9099" t="s">
        <v>17</v>
      </c>
      <c r="B9099" t="s">
        <v>18</v>
      </c>
      <c r="C9099" t="str">
        <f>D9099&amp;E9099</f>
        <v>上关镇落哨村</v>
      </c>
      <c r="D9099" t="s">
        <v>403</v>
      </c>
      <c r="E9099" t="s">
        <v>1490</v>
      </c>
      <c r="F9099" t="s">
        <v>21</v>
      </c>
      <c r="G9099" t="s">
        <v>9227</v>
      </c>
      <c r="H9099" t="s">
        <v>23</v>
      </c>
      <c r="I9099" t="s">
        <v>9227</v>
      </c>
      <c r="J9099" t="s">
        <v>34</v>
      </c>
      <c r="K9099">
        <v>57</v>
      </c>
      <c r="L9099" t="s">
        <v>55</v>
      </c>
      <c r="M9099" t="s">
        <v>26</v>
      </c>
      <c r="N9099">
        <v>3</v>
      </c>
      <c r="O9099">
        <v>3</v>
      </c>
      <c r="P9099">
        <v>1266.02</v>
      </c>
      <c r="Q9099">
        <v>1055.82</v>
      </c>
      <c r="R9099">
        <v>210.2</v>
      </c>
    </row>
    <row r="9100" spans="1:18">
      <c r="A9100" t="s">
        <v>17</v>
      </c>
      <c r="B9100" t="s">
        <v>18</v>
      </c>
      <c r="D9100" t="s">
        <v>403</v>
      </c>
      <c r="E9100" t="s">
        <v>1482</v>
      </c>
      <c r="F9100" t="s">
        <v>21</v>
      </c>
      <c r="G9100" t="s">
        <v>9227</v>
      </c>
      <c r="H9100" t="s">
        <v>23</v>
      </c>
      <c r="I9100" t="s">
        <v>9228</v>
      </c>
      <c r="J9100" t="s">
        <v>24</v>
      </c>
      <c r="K9100">
        <v>8</v>
      </c>
      <c r="L9100" t="s">
        <v>55</v>
      </c>
      <c r="M9100" t="s">
        <v>45</v>
      </c>
      <c r="N9100">
        <v>3</v>
      </c>
      <c r="O9100">
        <v>3</v>
      </c>
      <c r="P9100">
        <v>1266.02</v>
      </c>
      <c r="Q9100">
        <v>1055.82</v>
      </c>
      <c r="R9100">
        <v>210.2</v>
      </c>
    </row>
    <row r="9101" spans="1:18">
      <c r="A9101" t="s">
        <v>17</v>
      </c>
      <c r="B9101" t="s">
        <v>18</v>
      </c>
      <c r="D9101" t="s">
        <v>403</v>
      </c>
      <c r="E9101" t="s">
        <v>1482</v>
      </c>
      <c r="F9101" t="s">
        <v>21</v>
      </c>
      <c r="G9101" t="s">
        <v>9227</v>
      </c>
      <c r="H9101" t="s">
        <v>23</v>
      </c>
      <c r="I9101" t="s">
        <v>9229</v>
      </c>
      <c r="J9101" t="s">
        <v>34</v>
      </c>
      <c r="K9101">
        <v>6</v>
      </c>
      <c r="L9101" t="s">
        <v>25</v>
      </c>
      <c r="M9101" t="s">
        <v>47</v>
      </c>
      <c r="N9101">
        <v>3</v>
      </c>
      <c r="O9101">
        <v>3</v>
      </c>
      <c r="P9101">
        <v>1266.02</v>
      </c>
      <c r="Q9101">
        <v>1055.82</v>
      </c>
      <c r="R9101">
        <v>210.2</v>
      </c>
    </row>
    <row r="9102" spans="1:18">
      <c r="A9102" t="s">
        <v>17</v>
      </c>
      <c r="B9102" t="s">
        <v>18</v>
      </c>
      <c r="D9102" t="s">
        <v>403</v>
      </c>
      <c r="E9102" t="s">
        <v>1482</v>
      </c>
      <c r="F9102" t="s">
        <v>21</v>
      </c>
      <c r="G9102" t="s">
        <v>9230</v>
      </c>
      <c r="H9102" t="s">
        <v>23</v>
      </c>
      <c r="I9102" t="s">
        <v>9230</v>
      </c>
      <c r="J9102" t="s">
        <v>34</v>
      </c>
      <c r="K9102">
        <v>62</v>
      </c>
      <c r="L9102" t="s">
        <v>175</v>
      </c>
      <c r="M9102" t="s">
        <v>26</v>
      </c>
      <c r="N9102">
        <v>3</v>
      </c>
      <c r="O9102">
        <v>3</v>
      </c>
      <c r="P9102">
        <v>1242.03</v>
      </c>
      <c r="Q9102">
        <v>881.43</v>
      </c>
      <c r="R9102">
        <v>360.6</v>
      </c>
    </row>
    <row r="9103" spans="1:18">
      <c r="A9103" t="s">
        <v>17</v>
      </c>
      <c r="B9103" t="s">
        <v>18</v>
      </c>
      <c r="D9103" t="s">
        <v>403</v>
      </c>
      <c r="E9103" t="s">
        <v>1482</v>
      </c>
      <c r="F9103" t="s">
        <v>21</v>
      </c>
      <c r="G9103" t="s">
        <v>9230</v>
      </c>
      <c r="H9103" t="s">
        <v>23</v>
      </c>
      <c r="I9103" t="s">
        <v>4590</v>
      </c>
      <c r="J9103" t="s">
        <v>34</v>
      </c>
      <c r="K9103">
        <v>16</v>
      </c>
      <c r="L9103" t="s">
        <v>175</v>
      </c>
      <c r="M9103" t="s">
        <v>45</v>
      </c>
      <c r="N9103">
        <v>3</v>
      </c>
      <c r="O9103">
        <v>3</v>
      </c>
      <c r="P9103">
        <v>1242.03</v>
      </c>
      <c r="Q9103">
        <v>881.43</v>
      </c>
      <c r="R9103">
        <v>360.6</v>
      </c>
    </row>
    <row r="9104" spans="1:18">
      <c r="A9104" t="s">
        <v>17</v>
      </c>
      <c r="B9104" t="s">
        <v>18</v>
      </c>
      <c r="D9104" t="s">
        <v>403</v>
      </c>
      <c r="E9104" t="s">
        <v>1482</v>
      </c>
      <c r="F9104" t="s">
        <v>21</v>
      </c>
      <c r="G9104" t="s">
        <v>9230</v>
      </c>
      <c r="H9104" t="s">
        <v>23</v>
      </c>
      <c r="I9104" t="s">
        <v>5115</v>
      </c>
      <c r="J9104" t="s">
        <v>24</v>
      </c>
      <c r="K9104">
        <v>17</v>
      </c>
      <c r="L9104" t="s">
        <v>175</v>
      </c>
      <c r="M9104" t="s">
        <v>45</v>
      </c>
      <c r="N9104">
        <v>3</v>
      </c>
      <c r="O9104">
        <v>3</v>
      </c>
      <c r="P9104">
        <v>1242.03</v>
      </c>
      <c r="Q9104">
        <v>881.43</v>
      </c>
      <c r="R9104">
        <v>360.6</v>
      </c>
    </row>
    <row r="9105" spans="1:18">
      <c r="A9105" t="s">
        <v>17</v>
      </c>
      <c r="B9105" t="s">
        <v>18</v>
      </c>
      <c r="D9105" t="s">
        <v>403</v>
      </c>
      <c r="E9105" t="s">
        <v>404</v>
      </c>
      <c r="F9105" t="s">
        <v>21</v>
      </c>
      <c r="G9105" t="s">
        <v>9231</v>
      </c>
      <c r="H9105" t="s">
        <v>23</v>
      </c>
      <c r="I9105" t="s">
        <v>9231</v>
      </c>
      <c r="J9105" t="s">
        <v>34</v>
      </c>
      <c r="K9105">
        <v>65</v>
      </c>
      <c r="L9105" t="s">
        <v>55</v>
      </c>
      <c r="M9105" t="s">
        <v>26</v>
      </c>
      <c r="N9105">
        <v>6</v>
      </c>
      <c r="O9105">
        <v>6</v>
      </c>
      <c r="P9105">
        <v>3162.1</v>
      </c>
      <c r="Q9105">
        <v>2561.1</v>
      </c>
      <c r="R9105">
        <v>601</v>
      </c>
    </row>
    <row r="9106" spans="1:18">
      <c r="A9106" t="s">
        <v>17</v>
      </c>
      <c r="B9106" t="s">
        <v>18</v>
      </c>
      <c r="D9106" t="s">
        <v>403</v>
      </c>
      <c r="E9106" t="s">
        <v>404</v>
      </c>
      <c r="F9106" t="s">
        <v>21</v>
      </c>
      <c r="G9106" t="s">
        <v>9231</v>
      </c>
      <c r="H9106" t="s">
        <v>23</v>
      </c>
      <c r="I9106" t="s">
        <v>9232</v>
      </c>
      <c r="J9106" t="s">
        <v>24</v>
      </c>
      <c r="K9106">
        <v>15</v>
      </c>
      <c r="L9106" t="s">
        <v>25</v>
      </c>
      <c r="M9106" t="s">
        <v>61</v>
      </c>
      <c r="N9106">
        <v>6</v>
      </c>
      <c r="O9106">
        <v>6</v>
      </c>
      <c r="P9106">
        <v>3162.1</v>
      </c>
      <c r="Q9106">
        <v>2561.1</v>
      </c>
      <c r="R9106">
        <v>601</v>
      </c>
    </row>
    <row r="9107" spans="1:18">
      <c r="A9107" t="s">
        <v>17</v>
      </c>
      <c r="B9107" t="s">
        <v>18</v>
      </c>
      <c r="D9107" t="s">
        <v>403</v>
      </c>
      <c r="E9107" t="s">
        <v>404</v>
      </c>
      <c r="F9107" t="s">
        <v>21</v>
      </c>
      <c r="G9107" t="s">
        <v>9231</v>
      </c>
      <c r="H9107" t="s">
        <v>23</v>
      </c>
      <c r="I9107" t="s">
        <v>8943</v>
      </c>
      <c r="J9107" t="s">
        <v>24</v>
      </c>
      <c r="K9107">
        <v>61</v>
      </c>
      <c r="L9107" t="s">
        <v>25</v>
      </c>
      <c r="M9107" t="s">
        <v>41</v>
      </c>
      <c r="N9107">
        <v>6</v>
      </c>
      <c r="O9107">
        <v>6</v>
      </c>
      <c r="P9107">
        <v>3162.1</v>
      </c>
      <c r="Q9107">
        <v>2561.1</v>
      </c>
      <c r="R9107">
        <v>601</v>
      </c>
    </row>
    <row r="9108" spans="1:18">
      <c r="A9108" t="s">
        <v>17</v>
      </c>
      <c r="B9108" t="s">
        <v>18</v>
      </c>
      <c r="D9108" t="s">
        <v>403</v>
      </c>
      <c r="E9108" t="s">
        <v>404</v>
      </c>
      <c r="F9108" t="s">
        <v>21</v>
      </c>
      <c r="G9108" t="s">
        <v>9231</v>
      </c>
      <c r="H9108" t="s">
        <v>23</v>
      </c>
      <c r="I9108" t="s">
        <v>9233</v>
      </c>
      <c r="J9108" t="s">
        <v>24</v>
      </c>
      <c r="K9108">
        <v>38</v>
      </c>
      <c r="L9108" t="s">
        <v>25</v>
      </c>
      <c r="M9108" t="s">
        <v>45</v>
      </c>
      <c r="N9108">
        <v>6</v>
      </c>
      <c r="O9108">
        <v>6</v>
      </c>
      <c r="P9108">
        <v>3162.1</v>
      </c>
      <c r="Q9108">
        <v>2561.1</v>
      </c>
      <c r="R9108">
        <v>601</v>
      </c>
    </row>
    <row r="9109" spans="1:18">
      <c r="A9109" t="s">
        <v>17</v>
      </c>
      <c r="B9109" t="s">
        <v>18</v>
      </c>
      <c r="D9109" t="s">
        <v>403</v>
      </c>
      <c r="E9109" t="s">
        <v>404</v>
      </c>
      <c r="F9109" t="s">
        <v>21</v>
      </c>
      <c r="G9109" t="s">
        <v>9231</v>
      </c>
      <c r="H9109" t="s">
        <v>23</v>
      </c>
      <c r="I9109" t="s">
        <v>9234</v>
      </c>
      <c r="J9109" t="s">
        <v>34</v>
      </c>
      <c r="K9109">
        <v>14</v>
      </c>
      <c r="L9109" t="s">
        <v>25</v>
      </c>
      <c r="M9109" t="s">
        <v>61</v>
      </c>
      <c r="N9109">
        <v>6</v>
      </c>
      <c r="O9109">
        <v>6</v>
      </c>
      <c r="P9109">
        <v>3162.1</v>
      </c>
      <c r="Q9109">
        <v>2561.1</v>
      </c>
      <c r="R9109">
        <v>601</v>
      </c>
    </row>
    <row r="9110" spans="1:18">
      <c r="A9110" t="s">
        <v>17</v>
      </c>
      <c r="B9110" t="s">
        <v>18</v>
      </c>
      <c r="D9110" t="s">
        <v>403</v>
      </c>
      <c r="E9110" t="s">
        <v>404</v>
      </c>
      <c r="F9110" t="s">
        <v>21</v>
      </c>
      <c r="G9110" t="s">
        <v>9231</v>
      </c>
      <c r="H9110" t="s">
        <v>23</v>
      </c>
      <c r="I9110" t="s">
        <v>9235</v>
      </c>
      <c r="J9110" t="s">
        <v>34</v>
      </c>
      <c r="K9110">
        <v>40</v>
      </c>
      <c r="L9110" t="s">
        <v>25</v>
      </c>
      <c r="M9110" t="s">
        <v>45</v>
      </c>
      <c r="N9110">
        <v>6</v>
      </c>
      <c r="O9110">
        <v>6</v>
      </c>
      <c r="P9110">
        <v>3162.1</v>
      </c>
      <c r="Q9110">
        <v>2561.1</v>
      </c>
      <c r="R9110">
        <v>601</v>
      </c>
    </row>
    <row r="9111" spans="1:18">
      <c r="A9111" t="s">
        <v>17</v>
      </c>
      <c r="B9111" t="s">
        <v>18</v>
      </c>
      <c r="D9111" t="s">
        <v>403</v>
      </c>
      <c r="E9111" t="s">
        <v>1482</v>
      </c>
      <c r="F9111" t="s">
        <v>21</v>
      </c>
      <c r="G9111" t="s">
        <v>9236</v>
      </c>
      <c r="H9111" t="s">
        <v>23</v>
      </c>
      <c r="I9111" t="s">
        <v>9236</v>
      </c>
      <c r="J9111" t="s">
        <v>34</v>
      </c>
      <c r="K9111">
        <v>54</v>
      </c>
      <c r="L9111" t="s">
        <v>25</v>
      </c>
      <c r="M9111" t="s">
        <v>26</v>
      </c>
      <c r="N9111">
        <v>1</v>
      </c>
      <c r="O9111">
        <v>1</v>
      </c>
      <c r="P9111">
        <v>714.05</v>
      </c>
      <c r="Q9111">
        <v>533.75</v>
      </c>
      <c r="R9111">
        <v>180.3</v>
      </c>
    </row>
    <row r="9112" spans="1:18">
      <c r="A9112" t="s">
        <v>17</v>
      </c>
      <c r="B9112" t="s">
        <v>18</v>
      </c>
      <c r="C9112" t="str">
        <f>D9112&amp;E9112</f>
        <v>上关镇落哨村</v>
      </c>
      <c r="D9112" t="s">
        <v>403</v>
      </c>
      <c r="E9112" t="s">
        <v>1490</v>
      </c>
      <c r="F9112" t="s">
        <v>21</v>
      </c>
      <c r="G9112" t="s">
        <v>9237</v>
      </c>
      <c r="H9112" t="s">
        <v>23</v>
      </c>
      <c r="I9112" t="s">
        <v>9237</v>
      </c>
      <c r="J9112" t="s">
        <v>34</v>
      </c>
      <c r="K9112">
        <v>72</v>
      </c>
      <c r="L9112" t="s">
        <v>25</v>
      </c>
      <c r="M9112" t="s">
        <v>26</v>
      </c>
      <c r="N9112">
        <v>1</v>
      </c>
      <c r="O9112">
        <v>1</v>
      </c>
      <c r="P9112">
        <v>587.13</v>
      </c>
      <c r="Q9112">
        <v>406.83</v>
      </c>
      <c r="R9112">
        <v>180.3</v>
      </c>
    </row>
    <row r="9113" spans="1:18">
      <c r="A9113" t="s">
        <v>17</v>
      </c>
      <c r="B9113" t="s">
        <v>18</v>
      </c>
      <c r="D9113" t="s">
        <v>403</v>
      </c>
      <c r="E9113" t="s">
        <v>1482</v>
      </c>
      <c r="F9113" t="s">
        <v>21</v>
      </c>
      <c r="G9113" t="s">
        <v>9238</v>
      </c>
      <c r="H9113" t="s">
        <v>23</v>
      </c>
      <c r="I9113" t="s">
        <v>9238</v>
      </c>
      <c r="J9113" t="s">
        <v>24</v>
      </c>
      <c r="K9113">
        <v>19</v>
      </c>
      <c r="L9113" t="s">
        <v>25</v>
      </c>
      <c r="M9113" t="s">
        <v>26</v>
      </c>
      <c r="N9113">
        <v>1</v>
      </c>
      <c r="O9113">
        <v>1</v>
      </c>
      <c r="P9113">
        <v>696.03</v>
      </c>
      <c r="Q9113">
        <v>575.83</v>
      </c>
      <c r="R9113">
        <v>120.2</v>
      </c>
    </row>
    <row r="9114" spans="1:18">
      <c r="A9114" t="s">
        <v>17</v>
      </c>
      <c r="B9114" t="s">
        <v>18</v>
      </c>
      <c r="C9114" t="str">
        <f>D9114&amp;E9114</f>
        <v>上关镇落哨村</v>
      </c>
      <c r="D9114" t="s">
        <v>403</v>
      </c>
      <c r="E9114" t="s">
        <v>1490</v>
      </c>
      <c r="F9114" t="s">
        <v>21</v>
      </c>
      <c r="G9114" t="s">
        <v>9239</v>
      </c>
      <c r="H9114" t="s">
        <v>23</v>
      </c>
      <c r="I9114" t="s">
        <v>9239</v>
      </c>
      <c r="J9114" t="s">
        <v>34</v>
      </c>
      <c r="K9114">
        <v>55</v>
      </c>
      <c r="L9114" t="s">
        <v>55</v>
      </c>
      <c r="M9114" t="s">
        <v>26</v>
      </c>
      <c r="N9114">
        <v>5</v>
      </c>
      <c r="O9114">
        <v>5</v>
      </c>
      <c r="P9114">
        <v>2085</v>
      </c>
      <c r="Q9114">
        <v>1544.4</v>
      </c>
      <c r="R9114">
        <v>540.6</v>
      </c>
    </row>
    <row r="9115" spans="1:18">
      <c r="A9115" t="s">
        <v>17</v>
      </c>
      <c r="B9115" t="s">
        <v>18</v>
      </c>
      <c r="D9115" t="s">
        <v>403</v>
      </c>
      <c r="E9115" t="s">
        <v>1482</v>
      </c>
      <c r="F9115" t="s">
        <v>21</v>
      </c>
      <c r="G9115" t="s">
        <v>9239</v>
      </c>
      <c r="H9115" t="s">
        <v>23</v>
      </c>
      <c r="I9115" t="s">
        <v>9240</v>
      </c>
      <c r="J9115" t="s">
        <v>34</v>
      </c>
      <c r="K9115">
        <v>10</v>
      </c>
      <c r="L9115" t="s">
        <v>55</v>
      </c>
      <c r="M9115" t="s">
        <v>45</v>
      </c>
      <c r="N9115">
        <v>5</v>
      </c>
      <c r="O9115">
        <v>5</v>
      </c>
      <c r="P9115">
        <v>2085</v>
      </c>
      <c r="Q9115">
        <v>1544.4</v>
      </c>
      <c r="R9115">
        <v>540.6</v>
      </c>
    </row>
    <row r="9116" spans="1:18">
      <c r="A9116" t="s">
        <v>17</v>
      </c>
      <c r="B9116" t="s">
        <v>18</v>
      </c>
      <c r="C9116" t="str">
        <f>D9116&amp;E9116</f>
        <v>上关镇落哨村</v>
      </c>
      <c r="D9116" t="s">
        <v>403</v>
      </c>
      <c r="E9116" t="s">
        <v>1490</v>
      </c>
      <c r="F9116" t="s">
        <v>21</v>
      </c>
      <c r="G9116" t="s">
        <v>9239</v>
      </c>
      <c r="H9116" t="s">
        <v>23</v>
      </c>
      <c r="I9116" t="s">
        <v>9241</v>
      </c>
      <c r="J9116" t="s">
        <v>24</v>
      </c>
      <c r="K9116">
        <v>47</v>
      </c>
      <c r="L9116" t="s">
        <v>55</v>
      </c>
      <c r="M9116" t="s">
        <v>41</v>
      </c>
      <c r="N9116">
        <v>5</v>
      </c>
      <c r="O9116">
        <v>5</v>
      </c>
      <c r="P9116">
        <v>2085</v>
      </c>
      <c r="Q9116">
        <v>1544.4</v>
      </c>
      <c r="R9116">
        <v>540.6</v>
      </c>
    </row>
    <row r="9117" spans="1:18">
      <c r="A9117" t="s">
        <v>17</v>
      </c>
      <c r="B9117" t="s">
        <v>18</v>
      </c>
      <c r="D9117" t="s">
        <v>403</v>
      </c>
      <c r="E9117" t="s">
        <v>1482</v>
      </c>
      <c r="F9117" t="s">
        <v>21</v>
      </c>
      <c r="G9117" t="s">
        <v>9239</v>
      </c>
      <c r="H9117" t="s">
        <v>23</v>
      </c>
      <c r="I9117" t="s">
        <v>9242</v>
      </c>
      <c r="J9117" t="s">
        <v>24</v>
      </c>
      <c r="K9117">
        <v>12</v>
      </c>
      <c r="L9117" t="s">
        <v>55</v>
      </c>
      <c r="M9117" t="s">
        <v>45</v>
      </c>
      <c r="N9117">
        <v>5</v>
      </c>
      <c r="O9117">
        <v>5</v>
      </c>
      <c r="P9117">
        <v>2085</v>
      </c>
      <c r="Q9117">
        <v>1544.4</v>
      </c>
      <c r="R9117">
        <v>540.6</v>
      </c>
    </row>
    <row r="9118" spans="1:18">
      <c r="A9118" t="s">
        <v>17</v>
      </c>
      <c r="B9118" t="s">
        <v>18</v>
      </c>
      <c r="D9118" t="s">
        <v>403</v>
      </c>
      <c r="E9118" t="s">
        <v>1482</v>
      </c>
      <c r="F9118" t="s">
        <v>21</v>
      </c>
      <c r="G9118" t="s">
        <v>9239</v>
      </c>
      <c r="H9118" t="s">
        <v>23</v>
      </c>
      <c r="I9118" t="s">
        <v>9243</v>
      </c>
      <c r="J9118" t="s">
        <v>34</v>
      </c>
      <c r="K9118">
        <v>17</v>
      </c>
      <c r="L9118" t="s">
        <v>55</v>
      </c>
      <c r="M9118" t="s">
        <v>45</v>
      </c>
      <c r="N9118">
        <v>5</v>
      </c>
      <c r="O9118">
        <v>5</v>
      </c>
      <c r="P9118">
        <v>2085</v>
      </c>
      <c r="Q9118">
        <v>1544.4</v>
      </c>
      <c r="R9118">
        <v>540.6</v>
      </c>
    </row>
    <row r="9119" spans="1:18">
      <c r="A9119" t="s">
        <v>17</v>
      </c>
      <c r="B9119" t="s">
        <v>18</v>
      </c>
      <c r="C9119" t="str">
        <f>D9119&amp;E9119</f>
        <v>上关镇冬足村</v>
      </c>
      <c r="D9119" t="s">
        <v>403</v>
      </c>
      <c r="E9119" t="s">
        <v>1016</v>
      </c>
      <c r="F9119" t="s">
        <v>21</v>
      </c>
      <c r="G9119" t="s">
        <v>9244</v>
      </c>
      <c r="H9119" t="s">
        <v>23</v>
      </c>
      <c r="I9119" t="s">
        <v>9244</v>
      </c>
      <c r="J9119" t="s">
        <v>34</v>
      </c>
      <c r="K9119">
        <v>56</v>
      </c>
      <c r="L9119" t="s">
        <v>55</v>
      </c>
      <c r="M9119" t="s">
        <v>26</v>
      </c>
      <c r="N9119">
        <v>1</v>
      </c>
      <c r="O9119">
        <v>1</v>
      </c>
      <c r="P9119">
        <v>747.97</v>
      </c>
      <c r="Q9119">
        <v>567.67</v>
      </c>
      <c r="R9119">
        <v>180.3</v>
      </c>
    </row>
    <row r="9120" spans="1:18">
      <c r="A9120" t="s">
        <v>17</v>
      </c>
      <c r="B9120" t="s">
        <v>18</v>
      </c>
      <c r="D9120" t="s">
        <v>403</v>
      </c>
      <c r="E9120" t="s">
        <v>1435</v>
      </c>
      <c r="F9120" t="s">
        <v>21</v>
      </c>
      <c r="G9120" t="s">
        <v>9245</v>
      </c>
      <c r="H9120" t="s">
        <v>23</v>
      </c>
      <c r="I9120" t="s">
        <v>9245</v>
      </c>
      <c r="J9120" t="s">
        <v>24</v>
      </c>
      <c r="K9120">
        <v>51</v>
      </c>
      <c r="L9120" t="s">
        <v>55</v>
      </c>
      <c r="M9120" t="s">
        <v>26</v>
      </c>
      <c r="N9120">
        <v>4</v>
      </c>
      <c r="O9120">
        <v>4</v>
      </c>
      <c r="P9120">
        <v>1344.08</v>
      </c>
      <c r="Q9120">
        <v>983.48</v>
      </c>
      <c r="R9120">
        <v>360.6</v>
      </c>
    </row>
    <row r="9121" spans="1:18">
      <c r="A9121" t="s">
        <v>17</v>
      </c>
      <c r="B9121" t="s">
        <v>18</v>
      </c>
      <c r="D9121" t="s">
        <v>403</v>
      </c>
      <c r="E9121" t="s">
        <v>1435</v>
      </c>
      <c r="F9121" t="s">
        <v>21</v>
      </c>
      <c r="G9121" t="s">
        <v>9245</v>
      </c>
      <c r="H9121" t="s">
        <v>23</v>
      </c>
      <c r="I9121" t="s">
        <v>9246</v>
      </c>
      <c r="J9121" t="s">
        <v>34</v>
      </c>
      <c r="K9121">
        <v>14</v>
      </c>
      <c r="L9121" t="s">
        <v>55</v>
      </c>
      <c r="M9121" t="s">
        <v>45</v>
      </c>
      <c r="N9121">
        <v>4</v>
      </c>
      <c r="O9121">
        <v>4</v>
      </c>
      <c r="P9121">
        <v>1344.08</v>
      </c>
      <c r="Q9121">
        <v>983.48</v>
      </c>
      <c r="R9121">
        <v>360.6</v>
      </c>
    </row>
    <row r="9122" spans="1:18">
      <c r="A9122" t="s">
        <v>17</v>
      </c>
      <c r="B9122" t="s">
        <v>18</v>
      </c>
      <c r="D9122" t="s">
        <v>403</v>
      </c>
      <c r="E9122" t="s">
        <v>1435</v>
      </c>
      <c r="F9122" t="s">
        <v>21</v>
      </c>
      <c r="G9122" t="s">
        <v>9245</v>
      </c>
      <c r="H9122" t="s">
        <v>23</v>
      </c>
      <c r="I9122" t="s">
        <v>9247</v>
      </c>
      <c r="J9122" t="s">
        <v>24</v>
      </c>
      <c r="K9122">
        <v>17</v>
      </c>
      <c r="L9122" t="s">
        <v>55</v>
      </c>
      <c r="M9122" t="s">
        <v>47</v>
      </c>
      <c r="N9122">
        <v>4</v>
      </c>
      <c r="O9122">
        <v>4</v>
      </c>
      <c r="P9122">
        <v>1344.08</v>
      </c>
      <c r="Q9122">
        <v>983.48</v>
      </c>
      <c r="R9122">
        <v>360.6</v>
      </c>
    </row>
    <row r="9123" spans="1:18">
      <c r="A9123" t="s">
        <v>17</v>
      </c>
      <c r="B9123" t="s">
        <v>18</v>
      </c>
      <c r="D9123" t="s">
        <v>403</v>
      </c>
      <c r="E9123" t="s">
        <v>1435</v>
      </c>
      <c r="F9123" t="s">
        <v>21</v>
      </c>
      <c r="G9123" t="s">
        <v>9245</v>
      </c>
      <c r="H9123" t="s">
        <v>23</v>
      </c>
      <c r="I9123" t="s">
        <v>9248</v>
      </c>
      <c r="J9123" t="s">
        <v>24</v>
      </c>
      <c r="K9123">
        <v>16</v>
      </c>
      <c r="L9123" t="s">
        <v>55</v>
      </c>
      <c r="M9123" t="s">
        <v>47</v>
      </c>
      <c r="N9123">
        <v>4</v>
      </c>
      <c r="O9123">
        <v>4</v>
      </c>
      <c r="P9123">
        <v>1344.08</v>
      </c>
      <c r="Q9123">
        <v>983.48</v>
      </c>
      <c r="R9123">
        <v>360.6</v>
      </c>
    </row>
    <row r="9124" spans="1:18">
      <c r="A9124" t="s">
        <v>17</v>
      </c>
      <c r="B9124" t="s">
        <v>18</v>
      </c>
      <c r="D9124" t="s">
        <v>403</v>
      </c>
      <c r="E9124" t="s">
        <v>626</v>
      </c>
      <c r="F9124" t="s">
        <v>21</v>
      </c>
      <c r="G9124" t="s">
        <v>9249</v>
      </c>
      <c r="H9124" t="s">
        <v>23</v>
      </c>
      <c r="I9124" t="s">
        <v>9249</v>
      </c>
      <c r="J9124" t="s">
        <v>24</v>
      </c>
      <c r="K9124">
        <v>82</v>
      </c>
      <c r="L9124" t="s">
        <v>55</v>
      </c>
      <c r="M9124" t="s">
        <v>26</v>
      </c>
      <c r="N9124">
        <v>2</v>
      </c>
      <c r="O9124">
        <v>2</v>
      </c>
      <c r="P9124">
        <v>1068.08</v>
      </c>
      <c r="Q9124">
        <v>767.58</v>
      </c>
      <c r="R9124">
        <v>300.5</v>
      </c>
    </row>
    <row r="9125" spans="1:18">
      <c r="A9125" t="s">
        <v>17</v>
      </c>
      <c r="B9125" t="s">
        <v>18</v>
      </c>
      <c r="C9125" t="str">
        <f>D9125&amp;E9125</f>
        <v>上关镇三合村</v>
      </c>
      <c r="D9125" t="s">
        <v>403</v>
      </c>
      <c r="E9125" t="s">
        <v>624</v>
      </c>
      <c r="F9125" t="s">
        <v>21</v>
      </c>
      <c r="G9125" t="s">
        <v>9249</v>
      </c>
      <c r="H9125" t="s">
        <v>23</v>
      </c>
      <c r="I9125" t="s">
        <v>9250</v>
      </c>
      <c r="J9125" t="s">
        <v>34</v>
      </c>
      <c r="K9125">
        <v>59</v>
      </c>
      <c r="L9125" t="s">
        <v>55</v>
      </c>
      <c r="M9125" t="s">
        <v>45</v>
      </c>
      <c r="N9125">
        <v>2</v>
      </c>
      <c r="O9125">
        <v>2</v>
      </c>
      <c r="P9125">
        <v>1068.08</v>
      </c>
      <c r="Q9125">
        <v>767.58</v>
      </c>
      <c r="R9125">
        <v>300.5</v>
      </c>
    </row>
    <row r="9126" spans="1:18">
      <c r="A9126" t="s">
        <v>17</v>
      </c>
      <c r="B9126" t="s">
        <v>18</v>
      </c>
      <c r="C9126" t="str">
        <f>D9126&amp;E9126</f>
        <v>上关镇落哨村</v>
      </c>
      <c r="D9126" t="s">
        <v>403</v>
      </c>
      <c r="E9126" t="s">
        <v>1490</v>
      </c>
      <c r="F9126" t="s">
        <v>21</v>
      </c>
      <c r="G9126" t="s">
        <v>9251</v>
      </c>
      <c r="H9126" t="s">
        <v>23</v>
      </c>
      <c r="I9126" t="s">
        <v>9251</v>
      </c>
      <c r="J9126" t="s">
        <v>24</v>
      </c>
      <c r="K9126">
        <v>79</v>
      </c>
      <c r="L9126" t="s">
        <v>25</v>
      </c>
      <c r="M9126" t="s">
        <v>26</v>
      </c>
      <c r="N9126">
        <v>2</v>
      </c>
      <c r="O9126">
        <v>2</v>
      </c>
      <c r="P9126">
        <v>1102</v>
      </c>
      <c r="Q9126">
        <v>801.5</v>
      </c>
      <c r="R9126">
        <v>300.5</v>
      </c>
    </row>
    <row r="9127" spans="1:18">
      <c r="A9127" t="s">
        <v>17</v>
      </c>
      <c r="B9127" t="s">
        <v>18</v>
      </c>
      <c r="C9127" t="str">
        <f>D9127&amp;E9127</f>
        <v>上关镇落哨村</v>
      </c>
      <c r="D9127" t="s">
        <v>403</v>
      </c>
      <c r="E9127" t="s">
        <v>1490</v>
      </c>
      <c r="F9127" t="s">
        <v>21</v>
      </c>
      <c r="G9127" t="s">
        <v>9251</v>
      </c>
      <c r="H9127" t="s">
        <v>23</v>
      </c>
      <c r="I9127" t="s">
        <v>9252</v>
      </c>
      <c r="J9127" t="s">
        <v>34</v>
      </c>
      <c r="K9127">
        <v>54</v>
      </c>
      <c r="L9127" t="s">
        <v>25</v>
      </c>
      <c r="M9127" t="s">
        <v>45</v>
      </c>
      <c r="N9127">
        <v>2</v>
      </c>
      <c r="O9127">
        <v>2</v>
      </c>
      <c r="P9127">
        <v>1102</v>
      </c>
      <c r="Q9127">
        <v>801.5</v>
      </c>
      <c r="R9127">
        <v>300.5</v>
      </c>
    </row>
    <row r="9128" spans="1:18">
      <c r="A9128" t="s">
        <v>17</v>
      </c>
      <c r="B9128" t="s">
        <v>18</v>
      </c>
      <c r="D9128" t="s">
        <v>403</v>
      </c>
      <c r="E9128" t="s">
        <v>1482</v>
      </c>
      <c r="F9128" t="s">
        <v>21</v>
      </c>
      <c r="G9128" t="s">
        <v>9253</v>
      </c>
      <c r="H9128" t="s">
        <v>23</v>
      </c>
      <c r="I9128" t="s">
        <v>9253</v>
      </c>
      <c r="J9128" t="s">
        <v>34</v>
      </c>
      <c r="K9128">
        <v>41</v>
      </c>
      <c r="L9128" t="s">
        <v>55</v>
      </c>
      <c r="M9128" t="s">
        <v>26</v>
      </c>
      <c r="N9128">
        <v>2</v>
      </c>
      <c r="O9128">
        <v>2</v>
      </c>
      <c r="P9128">
        <v>938.04</v>
      </c>
      <c r="Q9128">
        <v>757.74</v>
      </c>
      <c r="R9128">
        <v>180.3</v>
      </c>
    </row>
    <row r="9129" spans="1:18">
      <c r="A9129" t="s">
        <v>17</v>
      </c>
      <c r="B9129" t="s">
        <v>18</v>
      </c>
      <c r="C9129" t="str">
        <f>D9129&amp;E9129</f>
        <v>上关镇落哨村</v>
      </c>
      <c r="D9129" t="s">
        <v>403</v>
      </c>
      <c r="E9129" t="s">
        <v>1490</v>
      </c>
      <c r="F9129" t="s">
        <v>21</v>
      </c>
      <c r="G9129" t="s">
        <v>9253</v>
      </c>
      <c r="H9129" t="s">
        <v>23</v>
      </c>
      <c r="I9129" t="s">
        <v>9254</v>
      </c>
      <c r="J9129" t="s">
        <v>34</v>
      </c>
      <c r="K9129">
        <v>25</v>
      </c>
      <c r="L9129" t="s">
        <v>55</v>
      </c>
      <c r="M9129" t="s">
        <v>45</v>
      </c>
      <c r="N9129">
        <v>2</v>
      </c>
      <c r="O9129">
        <v>2</v>
      </c>
      <c r="P9129">
        <v>938.04</v>
      </c>
      <c r="Q9129">
        <v>757.74</v>
      </c>
      <c r="R9129">
        <v>180.3</v>
      </c>
    </row>
    <row r="9130" spans="1:18">
      <c r="A9130" t="s">
        <v>17</v>
      </c>
      <c r="B9130" t="s">
        <v>18</v>
      </c>
      <c r="D9130" t="s">
        <v>403</v>
      </c>
      <c r="E9130" t="s">
        <v>1482</v>
      </c>
      <c r="F9130" t="s">
        <v>21</v>
      </c>
      <c r="G9130" t="s">
        <v>9255</v>
      </c>
      <c r="H9130" t="s">
        <v>23</v>
      </c>
      <c r="I9130" t="s">
        <v>9255</v>
      </c>
      <c r="J9130" t="s">
        <v>24</v>
      </c>
      <c r="K9130">
        <v>76</v>
      </c>
      <c r="L9130" t="s">
        <v>55</v>
      </c>
      <c r="M9130" t="s">
        <v>26</v>
      </c>
      <c r="N9130">
        <v>2</v>
      </c>
      <c r="O9130">
        <v>2</v>
      </c>
      <c r="P9130">
        <v>800.04</v>
      </c>
      <c r="Q9130">
        <v>589.84</v>
      </c>
      <c r="R9130">
        <v>210.2</v>
      </c>
    </row>
    <row r="9131" spans="1:18">
      <c r="A9131" t="s">
        <v>17</v>
      </c>
      <c r="B9131" t="s">
        <v>18</v>
      </c>
      <c r="C9131" t="str">
        <f>D9131&amp;E9131</f>
        <v>上关镇落哨村</v>
      </c>
      <c r="D9131" t="s">
        <v>403</v>
      </c>
      <c r="E9131" t="s">
        <v>1490</v>
      </c>
      <c r="F9131" t="s">
        <v>21</v>
      </c>
      <c r="G9131" t="s">
        <v>9255</v>
      </c>
      <c r="H9131" t="s">
        <v>23</v>
      </c>
      <c r="I9131" t="s">
        <v>9256</v>
      </c>
      <c r="J9131" t="s">
        <v>34</v>
      </c>
      <c r="K9131">
        <v>51</v>
      </c>
      <c r="L9131" t="s">
        <v>55</v>
      </c>
      <c r="M9131" t="s">
        <v>45</v>
      </c>
      <c r="N9131">
        <v>2</v>
      </c>
      <c r="O9131">
        <v>2</v>
      </c>
      <c r="P9131">
        <v>800.04</v>
      </c>
      <c r="Q9131">
        <v>589.84</v>
      </c>
      <c r="R9131">
        <v>210.2</v>
      </c>
    </row>
    <row r="9132" spans="1:18">
      <c r="A9132" t="s">
        <v>17</v>
      </c>
      <c r="B9132" t="s">
        <v>18</v>
      </c>
      <c r="D9132" t="s">
        <v>403</v>
      </c>
      <c r="E9132" t="s">
        <v>2091</v>
      </c>
      <c r="F9132" t="s">
        <v>21</v>
      </c>
      <c r="G9132" t="s">
        <v>9257</v>
      </c>
      <c r="H9132" t="s">
        <v>23</v>
      </c>
      <c r="I9132" t="s">
        <v>9257</v>
      </c>
      <c r="J9132" t="s">
        <v>34</v>
      </c>
      <c r="K9132">
        <v>84</v>
      </c>
      <c r="L9132" t="s">
        <v>55</v>
      </c>
      <c r="M9132" t="s">
        <v>26</v>
      </c>
      <c r="N9132">
        <v>2</v>
      </c>
      <c r="O9132">
        <v>2</v>
      </c>
      <c r="P9132">
        <v>1392.02</v>
      </c>
      <c r="Q9132">
        <v>1151.62</v>
      </c>
      <c r="R9132">
        <v>240.4</v>
      </c>
    </row>
    <row r="9133" spans="1:18">
      <c r="A9133" t="s">
        <v>17</v>
      </c>
      <c r="B9133" t="s">
        <v>18</v>
      </c>
      <c r="D9133" t="s">
        <v>403</v>
      </c>
      <c r="E9133" t="s">
        <v>2091</v>
      </c>
      <c r="F9133" t="s">
        <v>21</v>
      </c>
      <c r="G9133" t="s">
        <v>9257</v>
      </c>
      <c r="H9133" t="s">
        <v>23</v>
      </c>
      <c r="I9133" t="s">
        <v>9258</v>
      </c>
      <c r="J9133" t="s">
        <v>24</v>
      </c>
      <c r="K9133">
        <v>87</v>
      </c>
      <c r="L9133" t="s">
        <v>55</v>
      </c>
      <c r="M9133" t="s">
        <v>41</v>
      </c>
      <c r="N9133">
        <v>2</v>
      </c>
      <c r="O9133">
        <v>2</v>
      </c>
      <c r="P9133">
        <v>1392.02</v>
      </c>
      <c r="Q9133">
        <v>1151.62</v>
      </c>
      <c r="R9133">
        <v>240.4</v>
      </c>
    </row>
    <row r="9134" spans="1:18">
      <c r="A9134" t="s">
        <v>17</v>
      </c>
      <c r="B9134" t="s">
        <v>18</v>
      </c>
      <c r="D9134" t="s">
        <v>403</v>
      </c>
      <c r="E9134" t="s">
        <v>1435</v>
      </c>
      <c r="F9134" t="s">
        <v>21</v>
      </c>
      <c r="G9134" t="s">
        <v>9259</v>
      </c>
      <c r="H9134" t="s">
        <v>23</v>
      </c>
      <c r="I9134" t="s">
        <v>9259</v>
      </c>
      <c r="J9134" t="s">
        <v>24</v>
      </c>
      <c r="K9134">
        <v>88</v>
      </c>
      <c r="L9134" t="s">
        <v>25</v>
      </c>
      <c r="M9134" t="s">
        <v>26</v>
      </c>
      <c r="N9134">
        <v>1</v>
      </c>
      <c r="O9134">
        <v>1</v>
      </c>
      <c r="P9134">
        <v>596.87</v>
      </c>
      <c r="Q9134">
        <v>476.67</v>
      </c>
      <c r="R9134">
        <v>120.2</v>
      </c>
    </row>
    <row r="9135" spans="1:18">
      <c r="A9135" t="s">
        <v>17</v>
      </c>
      <c r="B9135" t="s">
        <v>18</v>
      </c>
      <c r="D9135" t="s">
        <v>403</v>
      </c>
      <c r="E9135" t="s">
        <v>1435</v>
      </c>
      <c r="F9135" t="s">
        <v>21</v>
      </c>
      <c r="G9135" t="s">
        <v>9260</v>
      </c>
      <c r="H9135" t="s">
        <v>23</v>
      </c>
      <c r="I9135" t="s">
        <v>9260</v>
      </c>
      <c r="J9135" t="s">
        <v>24</v>
      </c>
      <c r="K9135">
        <v>72</v>
      </c>
      <c r="L9135" t="s">
        <v>25</v>
      </c>
      <c r="M9135" t="s">
        <v>26</v>
      </c>
      <c r="N9135">
        <v>3</v>
      </c>
      <c r="O9135">
        <v>3</v>
      </c>
      <c r="P9135">
        <v>1331.75</v>
      </c>
      <c r="Q9135">
        <v>1031.25</v>
      </c>
      <c r="R9135">
        <v>300.5</v>
      </c>
    </row>
    <row r="9136" spans="1:18">
      <c r="A9136" t="s">
        <v>17</v>
      </c>
      <c r="B9136" t="s">
        <v>18</v>
      </c>
      <c r="C9136" t="str">
        <f>D9136&amp;E9136</f>
        <v>上关镇乐安村</v>
      </c>
      <c r="D9136" t="s">
        <v>403</v>
      </c>
      <c r="E9136" t="s">
        <v>1356</v>
      </c>
      <c r="F9136" t="s">
        <v>21</v>
      </c>
      <c r="G9136" t="s">
        <v>9260</v>
      </c>
      <c r="H9136" t="s">
        <v>23</v>
      </c>
      <c r="I9136" t="s">
        <v>9261</v>
      </c>
      <c r="J9136" t="s">
        <v>34</v>
      </c>
      <c r="K9136">
        <v>71</v>
      </c>
      <c r="L9136" t="s">
        <v>25</v>
      </c>
      <c r="M9136" t="s">
        <v>41</v>
      </c>
      <c r="N9136">
        <v>3</v>
      </c>
      <c r="O9136">
        <v>3</v>
      </c>
      <c r="P9136">
        <v>1331.75</v>
      </c>
      <c r="Q9136">
        <v>1031.25</v>
      </c>
      <c r="R9136">
        <v>300.5</v>
      </c>
    </row>
    <row r="9137" spans="1:18">
      <c r="A9137" t="s">
        <v>17</v>
      </c>
      <c r="B9137" t="s">
        <v>18</v>
      </c>
      <c r="D9137" t="s">
        <v>403</v>
      </c>
      <c r="E9137" t="s">
        <v>1435</v>
      </c>
      <c r="F9137" t="s">
        <v>21</v>
      </c>
      <c r="G9137" t="s">
        <v>9260</v>
      </c>
      <c r="H9137" t="s">
        <v>23</v>
      </c>
      <c r="I9137" t="s">
        <v>9262</v>
      </c>
      <c r="J9137" t="s">
        <v>34</v>
      </c>
      <c r="K9137">
        <v>42</v>
      </c>
      <c r="L9137" t="s">
        <v>25</v>
      </c>
      <c r="M9137" t="s">
        <v>45</v>
      </c>
      <c r="N9137">
        <v>3</v>
      </c>
      <c r="O9137">
        <v>3</v>
      </c>
      <c r="P9137">
        <v>1331.75</v>
      </c>
      <c r="Q9137">
        <v>1031.25</v>
      </c>
      <c r="R9137">
        <v>300.5</v>
      </c>
    </row>
    <row r="9138" spans="1:18">
      <c r="A9138" t="s">
        <v>17</v>
      </c>
      <c r="B9138" t="s">
        <v>18</v>
      </c>
      <c r="C9138" t="str">
        <f>D9138&amp;E9138</f>
        <v>上关镇三合村</v>
      </c>
      <c r="D9138" t="s">
        <v>403</v>
      </c>
      <c r="E9138" t="s">
        <v>624</v>
      </c>
      <c r="F9138" t="s">
        <v>21</v>
      </c>
      <c r="G9138" t="s">
        <v>9263</v>
      </c>
      <c r="H9138" t="s">
        <v>23</v>
      </c>
      <c r="I9138" t="s">
        <v>9263</v>
      </c>
      <c r="J9138" t="s">
        <v>34</v>
      </c>
      <c r="K9138">
        <v>45</v>
      </c>
      <c r="L9138" t="s">
        <v>55</v>
      </c>
      <c r="M9138" t="s">
        <v>26</v>
      </c>
      <c r="N9138">
        <v>2</v>
      </c>
      <c r="O9138">
        <v>2</v>
      </c>
      <c r="P9138">
        <v>1078.04</v>
      </c>
      <c r="Q9138">
        <v>867.84</v>
      </c>
      <c r="R9138">
        <v>210.2</v>
      </c>
    </row>
    <row r="9139" spans="1:18">
      <c r="A9139" t="s">
        <v>17</v>
      </c>
      <c r="B9139" t="s">
        <v>18</v>
      </c>
      <c r="D9139" t="s">
        <v>403</v>
      </c>
      <c r="E9139" t="s">
        <v>626</v>
      </c>
      <c r="F9139" t="s">
        <v>21</v>
      </c>
      <c r="G9139" t="s">
        <v>9263</v>
      </c>
      <c r="H9139" t="s">
        <v>23</v>
      </c>
      <c r="I9139" t="s">
        <v>9264</v>
      </c>
      <c r="J9139" t="s">
        <v>24</v>
      </c>
      <c r="K9139">
        <v>69</v>
      </c>
      <c r="L9139" t="s">
        <v>55</v>
      </c>
      <c r="M9139" t="s">
        <v>64</v>
      </c>
      <c r="N9139">
        <v>2</v>
      </c>
      <c r="O9139">
        <v>2</v>
      </c>
      <c r="P9139">
        <v>1078.04</v>
      </c>
      <c r="Q9139">
        <v>867.84</v>
      </c>
      <c r="R9139">
        <v>210.2</v>
      </c>
    </row>
    <row r="9140" spans="1:18">
      <c r="A9140" t="s">
        <v>17</v>
      </c>
      <c r="B9140" t="s">
        <v>18</v>
      </c>
      <c r="D9140" t="s">
        <v>403</v>
      </c>
      <c r="E9140" t="s">
        <v>626</v>
      </c>
      <c r="F9140" t="s">
        <v>21</v>
      </c>
      <c r="G9140" t="s">
        <v>9265</v>
      </c>
      <c r="H9140" t="s">
        <v>23</v>
      </c>
      <c r="I9140" t="s">
        <v>9265</v>
      </c>
      <c r="J9140" t="s">
        <v>24</v>
      </c>
      <c r="K9140">
        <v>74</v>
      </c>
      <c r="L9140" t="s">
        <v>55</v>
      </c>
      <c r="M9140" t="s">
        <v>26</v>
      </c>
      <c r="N9140">
        <v>2</v>
      </c>
      <c r="O9140">
        <v>2</v>
      </c>
      <c r="P9140">
        <v>1204.06</v>
      </c>
      <c r="Q9140">
        <v>963.66</v>
      </c>
      <c r="R9140">
        <v>240.4</v>
      </c>
    </row>
    <row r="9141" spans="1:18">
      <c r="A9141" t="s">
        <v>17</v>
      </c>
      <c r="B9141" t="s">
        <v>18</v>
      </c>
      <c r="D9141" t="s">
        <v>403</v>
      </c>
      <c r="E9141" t="s">
        <v>626</v>
      </c>
      <c r="F9141" t="s">
        <v>21</v>
      </c>
      <c r="G9141" t="s">
        <v>9265</v>
      </c>
      <c r="H9141" t="s">
        <v>23</v>
      </c>
      <c r="I9141" t="s">
        <v>9266</v>
      </c>
      <c r="J9141" t="s">
        <v>34</v>
      </c>
      <c r="K9141">
        <v>23</v>
      </c>
      <c r="L9141" t="s">
        <v>55</v>
      </c>
      <c r="M9141" t="s">
        <v>61</v>
      </c>
      <c r="N9141">
        <v>2</v>
      </c>
      <c r="O9141">
        <v>2</v>
      </c>
      <c r="P9141">
        <v>1204.06</v>
      </c>
      <c r="Q9141">
        <v>963.66</v>
      </c>
      <c r="R9141">
        <v>240.4</v>
      </c>
    </row>
    <row r="9142" spans="1:18">
      <c r="A9142" t="s">
        <v>17</v>
      </c>
      <c r="B9142" t="s">
        <v>18</v>
      </c>
      <c r="C9142" t="str">
        <f>D9142&amp;E9142</f>
        <v>上关镇宜所村</v>
      </c>
      <c r="D9142" t="s">
        <v>403</v>
      </c>
      <c r="E9142" t="s">
        <v>6383</v>
      </c>
      <c r="F9142" t="s">
        <v>21</v>
      </c>
      <c r="G9142" t="s">
        <v>9267</v>
      </c>
      <c r="H9142" t="s">
        <v>23</v>
      </c>
      <c r="I9142" t="s">
        <v>9267</v>
      </c>
      <c r="J9142" t="s">
        <v>34</v>
      </c>
      <c r="K9142">
        <v>86</v>
      </c>
      <c r="L9142" t="s">
        <v>55</v>
      </c>
      <c r="M9142" t="s">
        <v>26</v>
      </c>
      <c r="N9142">
        <v>2</v>
      </c>
      <c r="O9142">
        <v>2</v>
      </c>
      <c r="P9142">
        <v>698.04</v>
      </c>
      <c r="Q9142">
        <v>577.84</v>
      </c>
      <c r="R9142">
        <v>120.2</v>
      </c>
    </row>
    <row r="9143" spans="1:18">
      <c r="A9143" t="s">
        <v>17</v>
      </c>
      <c r="B9143" t="s">
        <v>18</v>
      </c>
      <c r="D9143" t="s">
        <v>403</v>
      </c>
      <c r="E9143" t="s">
        <v>404</v>
      </c>
      <c r="F9143" t="s">
        <v>21</v>
      </c>
      <c r="G9143" t="s">
        <v>9267</v>
      </c>
      <c r="H9143" t="s">
        <v>23</v>
      </c>
      <c r="I9143" t="s">
        <v>9268</v>
      </c>
      <c r="J9143" t="s">
        <v>34</v>
      </c>
      <c r="K9143">
        <v>49</v>
      </c>
      <c r="L9143" t="s">
        <v>55</v>
      </c>
      <c r="M9143" t="s">
        <v>45</v>
      </c>
      <c r="N9143">
        <v>2</v>
      </c>
      <c r="O9143">
        <v>2</v>
      </c>
      <c r="P9143">
        <v>698.04</v>
      </c>
      <c r="Q9143">
        <v>577.84</v>
      </c>
      <c r="R9143">
        <v>120.2</v>
      </c>
    </row>
    <row r="9144" spans="1:18">
      <c r="A9144" t="s">
        <v>17</v>
      </c>
      <c r="B9144" t="s">
        <v>18</v>
      </c>
      <c r="D9144" t="s">
        <v>403</v>
      </c>
      <c r="E9144" t="s">
        <v>626</v>
      </c>
      <c r="F9144" t="s">
        <v>21</v>
      </c>
      <c r="G9144" t="s">
        <v>9269</v>
      </c>
      <c r="H9144" t="s">
        <v>23</v>
      </c>
      <c r="I9144" t="s">
        <v>9269</v>
      </c>
      <c r="J9144" t="s">
        <v>34</v>
      </c>
      <c r="K9144">
        <v>76</v>
      </c>
      <c r="L9144" t="s">
        <v>55</v>
      </c>
      <c r="M9144" t="s">
        <v>26</v>
      </c>
      <c r="N9144">
        <v>2</v>
      </c>
      <c r="O9144">
        <v>2</v>
      </c>
      <c r="P9144">
        <v>1114.06</v>
      </c>
      <c r="Q9144">
        <v>873.66</v>
      </c>
      <c r="R9144">
        <v>240.4</v>
      </c>
    </row>
    <row r="9145" spans="1:18">
      <c r="A9145" t="s">
        <v>17</v>
      </c>
      <c r="B9145" t="s">
        <v>18</v>
      </c>
      <c r="D9145" t="s">
        <v>403</v>
      </c>
      <c r="E9145" t="s">
        <v>626</v>
      </c>
      <c r="F9145" t="s">
        <v>21</v>
      </c>
      <c r="G9145" t="s">
        <v>9269</v>
      </c>
      <c r="H9145" t="s">
        <v>23</v>
      </c>
      <c r="I9145" t="s">
        <v>9270</v>
      </c>
      <c r="J9145" t="s">
        <v>24</v>
      </c>
      <c r="K9145">
        <v>71</v>
      </c>
      <c r="L9145" t="s">
        <v>55</v>
      </c>
      <c r="M9145" t="s">
        <v>41</v>
      </c>
      <c r="N9145">
        <v>2</v>
      </c>
      <c r="O9145">
        <v>2</v>
      </c>
      <c r="P9145">
        <v>1114.06</v>
      </c>
      <c r="Q9145">
        <v>873.66</v>
      </c>
      <c r="R9145">
        <v>240.4</v>
      </c>
    </row>
    <row r="9146" spans="1:18">
      <c r="A9146" t="s">
        <v>17</v>
      </c>
      <c r="B9146" t="s">
        <v>18</v>
      </c>
      <c r="D9146" t="s">
        <v>403</v>
      </c>
      <c r="E9146" t="s">
        <v>626</v>
      </c>
      <c r="F9146" t="s">
        <v>21</v>
      </c>
      <c r="G9146" t="s">
        <v>9271</v>
      </c>
      <c r="H9146" t="s">
        <v>23</v>
      </c>
      <c r="I9146" t="s">
        <v>9271</v>
      </c>
      <c r="J9146" t="s">
        <v>24</v>
      </c>
      <c r="K9146">
        <v>49</v>
      </c>
      <c r="L9146" t="s">
        <v>264</v>
      </c>
      <c r="M9146" t="s">
        <v>26</v>
      </c>
      <c r="N9146">
        <v>6</v>
      </c>
      <c r="O9146">
        <v>6</v>
      </c>
      <c r="P9146">
        <v>2180.08</v>
      </c>
      <c r="Q9146">
        <v>1579.08</v>
      </c>
      <c r="R9146">
        <v>601</v>
      </c>
    </row>
    <row r="9147" spans="1:18">
      <c r="A9147" t="s">
        <v>17</v>
      </c>
      <c r="B9147" t="s">
        <v>18</v>
      </c>
      <c r="D9147" t="s">
        <v>403</v>
      </c>
      <c r="E9147" t="s">
        <v>626</v>
      </c>
      <c r="F9147" t="s">
        <v>21</v>
      </c>
      <c r="G9147" t="s">
        <v>9271</v>
      </c>
      <c r="H9147" t="s">
        <v>23</v>
      </c>
      <c r="I9147" t="s">
        <v>9272</v>
      </c>
      <c r="J9147" t="s">
        <v>24</v>
      </c>
      <c r="K9147">
        <v>19</v>
      </c>
      <c r="L9147" t="s">
        <v>723</v>
      </c>
      <c r="M9147" t="s">
        <v>47</v>
      </c>
      <c r="N9147">
        <v>6</v>
      </c>
      <c r="O9147">
        <v>6</v>
      </c>
      <c r="P9147">
        <v>2180.08</v>
      </c>
      <c r="Q9147">
        <v>1579.08</v>
      </c>
      <c r="R9147">
        <v>601</v>
      </c>
    </row>
    <row r="9148" spans="1:18">
      <c r="A9148" t="s">
        <v>17</v>
      </c>
      <c r="B9148" t="s">
        <v>18</v>
      </c>
      <c r="D9148" t="s">
        <v>403</v>
      </c>
      <c r="E9148" t="s">
        <v>626</v>
      </c>
      <c r="F9148" t="s">
        <v>21</v>
      </c>
      <c r="G9148" t="s">
        <v>9271</v>
      </c>
      <c r="H9148" t="s">
        <v>23</v>
      </c>
      <c r="I9148" t="s">
        <v>9273</v>
      </c>
      <c r="J9148" t="s">
        <v>24</v>
      </c>
      <c r="K9148">
        <v>20</v>
      </c>
      <c r="L9148" t="s">
        <v>264</v>
      </c>
      <c r="M9148" t="s">
        <v>47</v>
      </c>
      <c r="N9148">
        <v>6</v>
      </c>
      <c r="O9148">
        <v>6</v>
      </c>
      <c r="P9148">
        <v>2180.08</v>
      </c>
      <c r="Q9148">
        <v>1579.08</v>
      </c>
      <c r="R9148">
        <v>601</v>
      </c>
    </row>
    <row r="9149" spans="1:18">
      <c r="A9149" t="s">
        <v>17</v>
      </c>
      <c r="B9149" t="s">
        <v>18</v>
      </c>
      <c r="D9149" t="s">
        <v>403</v>
      </c>
      <c r="E9149" t="s">
        <v>626</v>
      </c>
      <c r="F9149" t="s">
        <v>21</v>
      </c>
      <c r="G9149" t="s">
        <v>9271</v>
      </c>
      <c r="H9149" t="s">
        <v>23</v>
      </c>
      <c r="I9149" t="s">
        <v>9274</v>
      </c>
      <c r="J9149" t="s">
        <v>34</v>
      </c>
      <c r="K9149">
        <v>11</v>
      </c>
      <c r="L9149" t="s">
        <v>723</v>
      </c>
      <c r="M9149" t="s">
        <v>45</v>
      </c>
      <c r="N9149">
        <v>6</v>
      </c>
      <c r="O9149">
        <v>6</v>
      </c>
      <c r="P9149">
        <v>2180.08</v>
      </c>
      <c r="Q9149">
        <v>1579.08</v>
      </c>
      <c r="R9149">
        <v>601</v>
      </c>
    </row>
    <row r="9150" spans="1:18">
      <c r="A9150" t="s">
        <v>17</v>
      </c>
      <c r="B9150" t="s">
        <v>18</v>
      </c>
      <c r="D9150" t="s">
        <v>403</v>
      </c>
      <c r="E9150" t="s">
        <v>626</v>
      </c>
      <c r="F9150" t="s">
        <v>21</v>
      </c>
      <c r="G9150" t="s">
        <v>9271</v>
      </c>
      <c r="H9150" t="s">
        <v>23</v>
      </c>
      <c r="I9150" t="s">
        <v>9275</v>
      </c>
      <c r="J9150" t="s">
        <v>24</v>
      </c>
      <c r="K9150">
        <v>15</v>
      </c>
      <c r="L9150" t="s">
        <v>264</v>
      </c>
      <c r="M9150" t="s">
        <v>47</v>
      </c>
      <c r="N9150">
        <v>6</v>
      </c>
      <c r="O9150">
        <v>6</v>
      </c>
      <c r="P9150">
        <v>2180.08</v>
      </c>
      <c r="Q9150">
        <v>1579.08</v>
      </c>
      <c r="R9150">
        <v>601</v>
      </c>
    </row>
    <row r="9151" spans="1:18">
      <c r="A9151" t="s">
        <v>17</v>
      </c>
      <c r="B9151" t="s">
        <v>18</v>
      </c>
      <c r="D9151" t="s">
        <v>403</v>
      </c>
      <c r="E9151" t="s">
        <v>626</v>
      </c>
      <c r="F9151" t="s">
        <v>21</v>
      </c>
      <c r="G9151" t="s">
        <v>9271</v>
      </c>
      <c r="H9151" t="s">
        <v>23</v>
      </c>
      <c r="I9151" t="s">
        <v>9276</v>
      </c>
      <c r="J9151" t="s">
        <v>24</v>
      </c>
      <c r="K9151">
        <v>18</v>
      </c>
      <c r="L9151" t="s">
        <v>264</v>
      </c>
      <c r="M9151" t="s">
        <v>61</v>
      </c>
      <c r="N9151">
        <v>6</v>
      </c>
      <c r="O9151">
        <v>6</v>
      </c>
      <c r="P9151">
        <v>2180.08</v>
      </c>
      <c r="Q9151">
        <v>1579.08</v>
      </c>
      <c r="R9151">
        <v>601</v>
      </c>
    </row>
    <row r="9152" spans="1:18">
      <c r="A9152" t="s">
        <v>17</v>
      </c>
      <c r="B9152" t="s">
        <v>18</v>
      </c>
      <c r="C9152" t="str">
        <f>D9152&amp;E9152</f>
        <v>上关镇落哨村</v>
      </c>
      <c r="D9152" t="s">
        <v>403</v>
      </c>
      <c r="E9152" t="s">
        <v>1490</v>
      </c>
      <c r="F9152" t="s">
        <v>21</v>
      </c>
      <c r="G9152" t="s">
        <v>9277</v>
      </c>
      <c r="H9152" t="s">
        <v>23</v>
      </c>
      <c r="I9152" t="s">
        <v>9277</v>
      </c>
      <c r="J9152" t="s">
        <v>34</v>
      </c>
      <c r="K9152">
        <v>65</v>
      </c>
      <c r="L9152" t="s">
        <v>25</v>
      </c>
      <c r="M9152" t="s">
        <v>26</v>
      </c>
      <c r="N9152">
        <v>3</v>
      </c>
      <c r="O9152">
        <v>3</v>
      </c>
      <c r="P9152">
        <v>1434.02</v>
      </c>
      <c r="Q9152">
        <v>1223.82</v>
      </c>
      <c r="R9152">
        <v>210.2</v>
      </c>
    </row>
    <row r="9153" spans="1:18">
      <c r="A9153" t="s">
        <v>17</v>
      </c>
      <c r="B9153" t="s">
        <v>18</v>
      </c>
      <c r="C9153" t="str">
        <f>D9153&amp;E9153</f>
        <v>上关镇落哨村</v>
      </c>
      <c r="D9153" t="s">
        <v>403</v>
      </c>
      <c r="E9153" t="s">
        <v>1490</v>
      </c>
      <c r="F9153" t="s">
        <v>21</v>
      </c>
      <c r="G9153" t="s">
        <v>9277</v>
      </c>
      <c r="H9153" t="s">
        <v>23</v>
      </c>
      <c r="I9153" t="s">
        <v>9278</v>
      </c>
      <c r="J9153" t="s">
        <v>34</v>
      </c>
      <c r="K9153">
        <v>20</v>
      </c>
      <c r="L9153" t="s">
        <v>25</v>
      </c>
      <c r="M9153" t="s">
        <v>45</v>
      </c>
      <c r="N9153">
        <v>3</v>
      </c>
      <c r="O9153">
        <v>3</v>
      </c>
      <c r="P9153">
        <v>1434.02</v>
      </c>
      <c r="Q9153">
        <v>1223.82</v>
      </c>
      <c r="R9153">
        <v>210.2</v>
      </c>
    </row>
    <row r="9154" spans="1:18">
      <c r="A9154" t="s">
        <v>17</v>
      </c>
      <c r="B9154" t="s">
        <v>18</v>
      </c>
      <c r="D9154" t="s">
        <v>403</v>
      </c>
      <c r="E9154" t="s">
        <v>1482</v>
      </c>
      <c r="F9154" t="s">
        <v>21</v>
      </c>
      <c r="G9154" t="s">
        <v>9277</v>
      </c>
      <c r="H9154" t="s">
        <v>23</v>
      </c>
      <c r="I9154" t="s">
        <v>9279</v>
      </c>
      <c r="J9154" t="s">
        <v>24</v>
      </c>
      <c r="K9154">
        <v>57</v>
      </c>
      <c r="L9154" t="s">
        <v>25</v>
      </c>
      <c r="M9154" t="s">
        <v>41</v>
      </c>
      <c r="N9154">
        <v>3</v>
      </c>
      <c r="O9154">
        <v>3</v>
      </c>
      <c r="P9154">
        <v>1434.02</v>
      </c>
      <c r="Q9154">
        <v>1223.82</v>
      </c>
      <c r="R9154">
        <v>210.2</v>
      </c>
    </row>
    <row r="9155" spans="1:18">
      <c r="A9155" t="s">
        <v>17</v>
      </c>
      <c r="B9155" t="s">
        <v>18</v>
      </c>
      <c r="D9155" t="s">
        <v>403</v>
      </c>
      <c r="E9155" t="s">
        <v>626</v>
      </c>
      <c r="F9155" t="s">
        <v>21</v>
      </c>
      <c r="G9155" t="s">
        <v>9280</v>
      </c>
      <c r="H9155" t="s">
        <v>23</v>
      </c>
      <c r="I9155" t="s">
        <v>9280</v>
      </c>
      <c r="J9155" t="s">
        <v>34</v>
      </c>
      <c r="K9155">
        <v>67</v>
      </c>
      <c r="L9155" t="s">
        <v>55</v>
      </c>
      <c r="M9155" t="s">
        <v>26</v>
      </c>
      <c r="N9155">
        <v>3</v>
      </c>
      <c r="O9155">
        <v>3</v>
      </c>
      <c r="P9155">
        <v>1690.06</v>
      </c>
      <c r="Q9155">
        <v>1359.66</v>
      </c>
      <c r="R9155">
        <v>330.4</v>
      </c>
    </row>
    <row r="9156" spans="1:18">
      <c r="A9156" t="s">
        <v>17</v>
      </c>
      <c r="B9156" t="s">
        <v>18</v>
      </c>
      <c r="C9156" t="str">
        <f>D9156&amp;E9156</f>
        <v>上关镇三合村</v>
      </c>
      <c r="D9156" t="s">
        <v>403</v>
      </c>
      <c r="E9156" t="s">
        <v>624</v>
      </c>
      <c r="F9156" t="s">
        <v>21</v>
      </c>
      <c r="G9156" t="s">
        <v>9280</v>
      </c>
      <c r="H9156" t="s">
        <v>23</v>
      </c>
      <c r="I9156" t="s">
        <v>9281</v>
      </c>
      <c r="J9156" t="s">
        <v>24</v>
      </c>
      <c r="K9156">
        <v>50</v>
      </c>
      <c r="L9156" t="s">
        <v>55</v>
      </c>
      <c r="M9156" t="s">
        <v>41</v>
      </c>
      <c r="N9156">
        <v>3</v>
      </c>
      <c r="O9156">
        <v>3</v>
      </c>
      <c r="P9156">
        <v>1690.06</v>
      </c>
      <c r="Q9156">
        <v>1359.66</v>
      </c>
      <c r="R9156">
        <v>330.4</v>
      </c>
    </row>
    <row r="9157" spans="1:18">
      <c r="A9157" t="s">
        <v>17</v>
      </c>
      <c r="B9157" t="s">
        <v>18</v>
      </c>
      <c r="D9157" t="s">
        <v>403</v>
      </c>
      <c r="E9157" t="s">
        <v>626</v>
      </c>
      <c r="F9157" t="s">
        <v>21</v>
      </c>
      <c r="G9157" t="s">
        <v>9280</v>
      </c>
      <c r="H9157" t="s">
        <v>23</v>
      </c>
      <c r="I9157" t="s">
        <v>9282</v>
      </c>
      <c r="J9157" t="s">
        <v>34</v>
      </c>
      <c r="K9157">
        <v>17</v>
      </c>
      <c r="L9157" t="s">
        <v>55</v>
      </c>
      <c r="M9157" t="s">
        <v>45</v>
      </c>
      <c r="N9157">
        <v>3</v>
      </c>
      <c r="O9157">
        <v>3</v>
      </c>
      <c r="P9157">
        <v>1690.06</v>
      </c>
      <c r="Q9157">
        <v>1359.66</v>
      </c>
      <c r="R9157">
        <v>330.4</v>
      </c>
    </row>
    <row r="9158" spans="1:18">
      <c r="A9158" t="s">
        <v>17</v>
      </c>
      <c r="B9158" t="s">
        <v>18</v>
      </c>
      <c r="C9158" t="str">
        <f>D9158&amp;E9158</f>
        <v>上关镇三合村</v>
      </c>
      <c r="D9158" t="s">
        <v>403</v>
      </c>
      <c r="E9158" t="s">
        <v>624</v>
      </c>
      <c r="F9158" t="s">
        <v>21</v>
      </c>
      <c r="G9158" t="s">
        <v>9283</v>
      </c>
      <c r="H9158" t="s">
        <v>23</v>
      </c>
      <c r="I9158" t="s">
        <v>9283</v>
      </c>
      <c r="J9158" t="s">
        <v>24</v>
      </c>
      <c r="K9158">
        <v>78</v>
      </c>
      <c r="L9158" t="s">
        <v>55</v>
      </c>
      <c r="M9158" t="s">
        <v>26</v>
      </c>
      <c r="N9158">
        <v>1</v>
      </c>
      <c r="O9158">
        <v>1</v>
      </c>
      <c r="P9158">
        <v>658.05</v>
      </c>
      <c r="Q9158">
        <v>477.75</v>
      </c>
      <c r="R9158">
        <v>180.3</v>
      </c>
    </row>
    <row r="9159" spans="1:18">
      <c r="A9159" t="s">
        <v>17</v>
      </c>
      <c r="B9159" t="s">
        <v>18</v>
      </c>
      <c r="D9159" t="s">
        <v>403</v>
      </c>
      <c r="E9159" t="s">
        <v>1482</v>
      </c>
      <c r="F9159" t="s">
        <v>21</v>
      </c>
      <c r="G9159" t="s">
        <v>9284</v>
      </c>
      <c r="H9159" t="s">
        <v>23</v>
      </c>
      <c r="I9159" t="s">
        <v>9284</v>
      </c>
      <c r="J9159" t="s">
        <v>24</v>
      </c>
      <c r="K9159">
        <v>69</v>
      </c>
      <c r="L9159" t="s">
        <v>311</v>
      </c>
      <c r="M9159" t="s">
        <v>26</v>
      </c>
      <c r="N9159">
        <v>1</v>
      </c>
      <c r="O9159">
        <v>1</v>
      </c>
      <c r="P9159">
        <v>543.03</v>
      </c>
      <c r="Q9159">
        <v>422.83</v>
      </c>
      <c r="R9159">
        <v>120.2</v>
      </c>
    </row>
    <row r="9160" spans="1:18">
      <c r="A9160" t="s">
        <v>17</v>
      </c>
      <c r="B9160" t="s">
        <v>18</v>
      </c>
      <c r="D9160" t="s">
        <v>403</v>
      </c>
      <c r="E9160" t="s">
        <v>1435</v>
      </c>
      <c r="F9160" t="s">
        <v>21</v>
      </c>
      <c r="G9160" t="s">
        <v>9285</v>
      </c>
      <c r="H9160" t="s">
        <v>23</v>
      </c>
      <c r="I9160" t="s">
        <v>9285</v>
      </c>
      <c r="J9160" t="s">
        <v>34</v>
      </c>
      <c r="K9160">
        <v>55</v>
      </c>
      <c r="L9160" t="s">
        <v>25</v>
      </c>
      <c r="M9160" t="s">
        <v>26</v>
      </c>
      <c r="N9160">
        <v>2</v>
      </c>
      <c r="O9160">
        <v>2</v>
      </c>
      <c r="P9160">
        <v>532.66</v>
      </c>
      <c r="Q9160">
        <v>532.66</v>
      </c>
      <c r="R9160">
        <v>0</v>
      </c>
    </row>
    <row r="9161" spans="1:18">
      <c r="A9161" t="s">
        <v>17</v>
      </c>
      <c r="B9161" t="s">
        <v>18</v>
      </c>
      <c r="D9161" t="s">
        <v>403</v>
      </c>
      <c r="E9161" t="s">
        <v>1435</v>
      </c>
      <c r="F9161" t="s">
        <v>21</v>
      </c>
      <c r="G9161" t="s">
        <v>9285</v>
      </c>
      <c r="H9161" t="s">
        <v>23</v>
      </c>
      <c r="I9161" t="s">
        <v>9286</v>
      </c>
      <c r="J9161" t="s">
        <v>24</v>
      </c>
      <c r="K9161">
        <v>47</v>
      </c>
      <c r="L9161" t="s">
        <v>25</v>
      </c>
      <c r="M9161" t="s">
        <v>41</v>
      </c>
      <c r="N9161">
        <v>2</v>
      </c>
      <c r="O9161">
        <v>2</v>
      </c>
      <c r="P9161">
        <v>532.66</v>
      </c>
      <c r="Q9161">
        <v>532.66</v>
      </c>
      <c r="R9161">
        <v>0</v>
      </c>
    </row>
    <row r="9162" spans="1:18">
      <c r="A9162" t="s">
        <v>17</v>
      </c>
      <c r="B9162" t="s">
        <v>18</v>
      </c>
      <c r="D9162" t="s">
        <v>403</v>
      </c>
      <c r="E9162" t="s">
        <v>1482</v>
      </c>
      <c r="F9162" t="s">
        <v>21</v>
      </c>
      <c r="G9162" t="s">
        <v>9287</v>
      </c>
      <c r="H9162" t="s">
        <v>23</v>
      </c>
      <c r="I9162" t="s">
        <v>9287</v>
      </c>
      <c r="J9162" t="s">
        <v>24</v>
      </c>
      <c r="K9162">
        <v>81</v>
      </c>
      <c r="L9162" t="s">
        <v>55</v>
      </c>
      <c r="M9162" t="s">
        <v>26</v>
      </c>
      <c r="N9162">
        <v>2</v>
      </c>
      <c r="O9162">
        <v>2</v>
      </c>
      <c r="P9162">
        <v>986.54</v>
      </c>
      <c r="Q9162">
        <v>776.34</v>
      </c>
      <c r="R9162">
        <v>210.2</v>
      </c>
    </row>
    <row r="9163" spans="1:18">
      <c r="A9163" t="s">
        <v>17</v>
      </c>
      <c r="B9163" t="s">
        <v>18</v>
      </c>
      <c r="C9163" t="str">
        <f>D9163&amp;E9163</f>
        <v>上关镇落哨村</v>
      </c>
      <c r="D9163" t="s">
        <v>403</v>
      </c>
      <c r="E9163" t="s">
        <v>1490</v>
      </c>
      <c r="F9163" t="s">
        <v>21</v>
      </c>
      <c r="G9163" t="s">
        <v>9287</v>
      </c>
      <c r="H9163" t="s">
        <v>23</v>
      </c>
      <c r="I9163" t="s">
        <v>9288</v>
      </c>
      <c r="J9163" t="s">
        <v>34</v>
      </c>
      <c r="K9163">
        <v>47</v>
      </c>
      <c r="L9163" t="s">
        <v>55</v>
      </c>
      <c r="M9163" t="s">
        <v>45</v>
      </c>
      <c r="N9163">
        <v>2</v>
      </c>
      <c r="O9163">
        <v>2</v>
      </c>
      <c r="P9163">
        <v>986.54</v>
      </c>
      <c r="Q9163">
        <v>776.34</v>
      </c>
      <c r="R9163">
        <v>210.2</v>
      </c>
    </row>
    <row r="9164" spans="1:18">
      <c r="A9164" t="s">
        <v>17</v>
      </c>
      <c r="B9164" t="s">
        <v>18</v>
      </c>
      <c r="D9164" t="s">
        <v>403</v>
      </c>
      <c r="E9164" t="s">
        <v>1482</v>
      </c>
      <c r="F9164" t="s">
        <v>21</v>
      </c>
      <c r="G9164" t="s">
        <v>9289</v>
      </c>
      <c r="H9164" t="s">
        <v>23</v>
      </c>
      <c r="I9164" t="s">
        <v>9289</v>
      </c>
      <c r="J9164" t="s">
        <v>24</v>
      </c>
      <c r="K9164">
        <v>74</v>
      </c>
      <c r="L9164" t="s">
        <v>55</v>
      </c>
      <c r="M9164" t="s">
        <v>26</v>
      </c>
      <c r="N9164">
        <v>1</v>
      </c>
      <c r="O9164">
        <v>1</v>
      </c>
      <c r="P9164">
        <v>495.07</v>
      </c>
      <c r="Q9164">
        <v>374.87</v>
      </c>
      <c r="R9164">
        <v>120.2</v>
      </c>
    </row>
    <row r="9165" spans="1:18">
      <c r="A9165" t="s">
        <v>17</v>
      </c>
      <c r="B9165" t="s">
        <v>18</v>
      </c>
      <c r="D9165" t="s">
        <v>403</v>
      </c>
      <c r="E9165" t="s">
        <v>626</v>
      </c>
      <c r="F9165" t="s">
        <v>21</v>
      </c>
      <c r="G9165" t="s">
        <v>9290</v>
      </c>
      <c r="H9165" t="s">
        <v>23</v>
      </c>
      <c r="I9165" t="s">
        <v>9290</v>
      </c>
      <c r="J9165" t="s">
        <v>34</v>
      </c>
      <c r="K9165">
        <v>80</v>
      </c>
      <c r="L9165" t="s">
        <v>55</v>
      </c>
      <c r="M9165" t="s">
        <v>26</v>
      </c>
      <c r="N9165">
        <v>2</v>
      </c>
      <c r="O9165">
        <v>2</v>
      </c>
      <c r="P9165">
        <v>1118.06</v>
      </c>
      <c r="Q9165">
        <v>877.66</v>
      </c>
      <c r="R9165">
        <v>240.4</v>
      </c>
    </row>
    <row r="9166" spans="1:18">
      <c r="A9166" t="s">
        <v>17</v>
      </c>
      <c r="B9166" t="s">
        <v>18</v>
      </c>
      <c r="D9166" t="s">
        <v>403</v>
      </c>
      <c r="E9166" t="s">
        <v>626</v>
      </c>
      <c r="F9166" t="s">
        <v>21</v>
      </c>
      <c r="G9166" t="s">
        <v>9290</v>
      </c>
      <c r="H9166" t="s">
        <v>23</v>
      </c>
      <c r="I9166" t="s">
        <v>9291</v>
      </c>
      <c r="J9166" t="s">
        <v>24</v>
      </c>
      <c r="K9166">
        <v>79</v>
      </c>
      <c r="L9166" t="s">
        <v>55</v>
      </c>
      <c r="M9166" t="s">
        <v>41</v>
      </c>
      <c r="N9166">
        <v>2</v>
      </c>
      <c r="O9166">
        <v>2</v>
      </c>
      <c r="P9166">
        <v>1118.06</v>
      </c>
      <c r="Q9166">
        <v>877.66</v>
      </c>
      <c r="R9166">
        <v>240.4</v>
      </c>
    </row>
    <row r="9167" spans="1:18">
      <c r="A9167" t="s">
        <v>17</v>
      </c>
      <c r="B9167" t="s">
        <v>18</v>
      </c>
      <c r="D9167" t="s">
        <v>403</v>
      </c>
      <c r="E9167" t="s">
        <v>2091</v>
      </c>
      <c r="F9167" t="s">
        <v>21</v>
      </c>
      <c r="G9167" t="s">
        <v>9292</v>
      </c>
      <c r="H9167" t="s">
        <v>23</v>
      </c>
      <c r="I9167" t="s">
        <v>9292</v>
      </c>
      <c r="J9167" t="s">
        <v>24</v>
      </c>
      <c r="K9167">
        <v>68</v>
      </c>
      <c r="L9167" t="s">
        <v>25</v>
      </c>
      <c r="M9167" t="s">
        <v>26</v>
      </c>
      <c r="N9167">
        <v>2</v>
      </c>
      <c r="O9167">
        <v>2</v>
      </c>
      <c r="P9167">
        <v>638.04</v>
      </c>
      <c r="Q9167">
        <v>517.84</v>
      </c>
      <c r="R9167">
        <v>120.2</v>
      </c>
    </row>
    <row r="9168" spans="1:18">
      <c r="A9168" t="s">
        <v>17</v>
      </c>
      <c r="B9168" t="s">
        <v>18</v>
      </c>
      <c r="D9168" t="s">
        <v>403</v>
      </c>
      <c r="E9168" t="s">
        <v>2091</v>
      </c>
      <c r="F9168" t="s">
        <v>21</v>
      </c>
      <c r="G9168" t="s">
        <v>9292</v>
      </c>
      <c r="H9168" t="s">
        <v>23</v>
      </c>
      <c r="I9168" t="s">
        <v>9293</v>
      </c>
      <c r="J9168" t="s">
        <v>34</v>
      </c>
      <c r="K9168">
        <v>30</v>
      </c>
      <c r="L9168" t="s">
        <v>55</v>
      </c>
      <c r="M9168" t="s">
        <v>45</v>
      </c>
      <c r="N9168">
        <v>2</v>
      </c>
      <c r="O9168">
        <v>2</v>
      </c>
      <c r="P9168">
        <v>638.04</v>
      </c>
      <c r="Q9168">
        <v>517.84</v>
      </c>
      <c r="R9168">
        <v>120.2</v>
      </c>
    </row>
    <row r="9169" spans="1:18">
      <c r="A9169" t="s">
        <v>17</v>
      </c>
      <c r="B9169" t="s">
        <v>18</v>
      </c>
      <c r="D9169" t="s">
        <v>403</v>
      </c>
      <c r="E9169" t="s">
        <v>2091</v>
      </c>
      <c r="F9169" t="s">
        <v>21</v>
      </c>
      <c r="G9169" t="s">
        <v>9294</v>
      </c>
      <c r="H9169" t="s">
        <v>23</v>
      </c>
      <c r="I9169" t="s">
        <v>9294</v>
      </c>
      <c r="J9169" t="s">
        <v>34</v>
      </c>
      <c r="K9169">
        <v>61</v>
      </c>
      <c r="L9169" t="s">
        <v>25</v>
      </c>
      <c r="M9169" t="s">
        <v>26</v>
      </c>
      <c r="N9169">
        <v>2</v>
      </c>
      <c r="O9169">
        <v>2</v>
      </c>
      <c r="P9169">
        <v>802</v>
      </c>
      <c r="Q9169">
        <v>501.5</v>
      </c>
      <c r="R9169">
        <v>300.5</v>
      </c>
    </row>
    <row r="9170" spans="1:18">
      <c r="A9170" t="s">
        <v>17</v>
      </c>
      <c r="B9170" t="s">
        <v>18</v>
      </c>
      <c r="C9170" t="str">
        <f>D9170&amp;E9170</f>
        <v>上关镇福农村</v>
      </c>
      <c r="D9170" t="s">
        <v>403</v>
      </c>
      <c r="E9170" t="s">
        <v>2093</v>
      </c>
      <c r="F9170" t="s">
        <v>21</v>
      </c>
      <c r="G9170" t="s">
        <v>9294</v>
      </c>
      <c r="H9170" t="s">
        <v>23</v>
      </c>
      <c r="I9170" t="s">
        <v>9295</v>
      </c>
      <c r="J9170" t="s">
        <v>24</v>
      </c>
      <c r="K9170">
        <v>51</v>
      </c>
      <c r="L9170" t="s">
        <v>25</v>
      </c>
      <c r="M9170" t="s">
        <v>41</v>
      </c>
      <c r="N9170">
        <v>2</v>
      </c>
      <c r="O9170">
        <v>2</v>
      </c>
      <c r="P9170">
        <v>802</v>
      </c>
      <c r="Q9170">
        <v>501.5</v>
      </c>
      <c r="R9170">
        <v>300.5</v>
      </c>
    </row>
    <row r="9171" spans="1:18">
      <c r="A9171" t="s">
        <v>17</v>
      </c>
      <c r="B9171" t="s">
        <v>18</v>
      </c>
      <c r="D9171" t="s">
        <v>403</v>
      </c>
      <c r="E9171" t="s">
        <v>1435</v>
      </c>
      <c r="F9171" t="s">
        <v>21</v>
      </c>
      <c r="G9171" t="s">
        <v>8349</v>
      </c>
      <c r="H9171" t="s">
        <v>23</v>
      </c>
      <c r="I9171" t="s">
        <v>8349</v>
      </c>
      <c r="J9171" t="s">
        <v>24</v>
      </c>
      <c r="K9171">
        <v>77</v>
      </c>
      <c r="L9171" t="s">
        <v>25</v>
      </c>
      <c r="M9171" t="s">
        <v>26</v>
      </c>
      <c r="N9171">
        <v>1</v>
      </c>
      <c r="O9171">
        <v>1</v>
      </c>
      <c r="P9171">
        <v>571.2</v>
      </c>
      <c r="Q9171">
        <v>451</v>
      </c>
      <c r="R9171">
        <v>120.2</v>
      </c>
    </row>
    <row r="9172" spans="1:18">
      <c r="A9172" t="s">
        <v>17</v>
      </c>
      <c r="B9172" t="s">
        <v>18</v>
      </c>
      <c r="C9172" t="str">
        <f>D9172&amp;E9172</f>
        <v>上关镇向阳村</v>
      </c>
      <c r="D9172" t="s">
        <v>403</v>
      </c>
      <c r="E9172" t="s">
        <v>1048</v>
      </c>
      <c r="F9172" t="s">
        <v>21</v>
      </c>
      <c r="G9172" t="s">
        <v>9296</v>
      </c>
      <c r="H9172" t="s">
        <v>23</v>
      </c>
      <c r="I9172" t="s">
        <v>9296</v>
      </c>
      <c r="J9172" t="s">
        <v>34</v>
      </c>
      <c r="K9172">
        <v>56</v>
      </c>
      <c r="L9172" t="s">
        <v>175</v>
      </c>
      <c r="M9172" t="s">
        <v>26</v>
      </c>
      <c r="N9172">
        <v>3</v>
      </c>
      <c r="O9172">
        <v>3</v>
      </c>
      <c r="P9172">
        <v>1266.06</v>
      </c>
      <c r="Q9172">
        <v>995.76</v>
      </c>
      <c r="R9172">
        <v>270.3</v>
      </c>
    </row>
    <row r="9173" spans="1:18">
      <c r="A9173" t="s">
        <v>17</v>
      </c>
      <c r="B9173" t="s">
        <v>18</v>
      </c>
      <c r="D9173" t="s">
        <v>403</v>
      </c>
      <c r="E9173" t="s">
        <v>1046</v>
      </c>
      <c r="F9173" t="s">
        <v>21</v>
      </c>
      <c r="G9173" t="s">
        <v>9296</v>
      </c>
      <c r="H9173" t="s">
        <v>23</v>
      </c>
      <c r="I9173" t="s">
        <v>9297</v>
      </c>
      <c r="J9173" t="s">
        <v>24</v>
      </c>
      <c r="K9173">
        <v>50</v>
      </c>
      <c r="L9173" t="s">
        <v>175</v>
      </c>
      <c r="M9173" t="s">
        <v>41</v>
      </c>
      <c r="N9173">
        <v>3</v>
      </c>
      <c r="O9173">
        <v>3</v>
      </c>
      <c r="P9173">
        <v>1266.06</v>
      </c>
      <c r="Q9173">
        <v>995.76</v>
      </c>
      <c r="R9173">
        <v>270.3</v>
      </c>
    </row>
    <row r="9174" spans="1:18">
      <c r="A9174" t="s">
        <v>17</v>
      </c>
      <c r="B9174" t="s">
        <v>18</v>
      </c>
      <c r="C9174" t="str">
        <f>D9174&amp;E9174</f>
        <v>上关镇向阳村</v>
      </c>
      <c r="D9174" t="s">
        <v>403</v>
      </c>
      <c r="E9174" t="s">
        <v>1048</v>
      </c>
      <c r="F9174" t="s">
        <v>21</v>
      </c>
      <c r="G9174" t="s">
        <v>9296</v>
      </c>
      <c r="H9174" t="s">
        <v>23</v>
      </c>
      <c r="I9174" t="s">
        <v>9298</v>
      </c>
      <c r="J9174" t="s">
        <v>24</v>
      </c>
      <c r="K9174">
        <v>23</v>
      </c>
      <c r="L9174" t="s">
        <v>175</v>
      </c>
      <c r="M9174" t="s">
        <v>47</v>
      </c>
      <c r="N9174">
        <v>3</v>
      </c>
      <c r="O9174">
        <v>3</v>
      </c>
      <c r="P9174">
        <v>1266.06</v>
      </c>
      <c r="Q9174">
        <v>995.76</v>
      </c>
      <c r="R9174">
        <v>270.3</v>
      </c>
    </row>
    <row r="9175" spans="1:18">
      <c r="A9175" t="s">
        <v>17</v>
      </c>
      <c r="B9175" t="s">
        <v>18</v>
      </c>
      <c r="D9175" t="s">
        <v>403</v>
      </c>
      <c r="E9175" t="s">
        <v>2091</v>
      </c>
      <c r="F9175" t="s">
        <v>21</v>
      </c>
      <c r="G9175" t="s">
        <v>9299</v>
      </c>
      <c r="H9175" t="s">
        <v>23</v>
      </c>
      <c r="I9175" t="s">
        <v>9299</v>
      </c>
      <c r="J9175" t="s">
        <v>24</v>
      </c>
      <c r="K9175">
        <v>76</v>
      </c>
      <c r="L9175" t="s">
        <v>25</v>
      </c>
      <c r="M9175" t="s">
        <v>26</v>
      </c>
      <c r="N9175">
        <v>2</v>
      </c>
      <c r="O9175">
        <v>2</v>
      </c>
      <c r="P9175">
        <v>1082.04</v>
      </c>
      <c r="Q9175">
        <v>961.84</v>
      </c>
      <c r="R9175">
        <v>120.2</v>
      </c>
    </row>
    <row r="9176" spans="1:18">
      <c r="A9176" t="s">
        <v>17</v>
      </c>
      <c r="B9176" t="s">
        <v>18</v>
      </c>
      <c r="D9176" t="s">
        <v>403</v>
      </c>
      <c r="E9176" t="s">
        <v>2091</v>
      </c>
      <c r="F9176" t="s">
        <v>21</v>
      </c>
      <c r="G9176" t="s">
        <v>9299</v>
      </c>
      <c r="H9176" t="s">
        <v>23</v>
      </c>
      <c r="I9176" t="s">
        <v>9300</v>
      </c>
      <c r="J9176" t="s">
        <v>34</v>
      </c>
      <c r="K9176">
        <v>43</v>
      </c>
      <c r="L9176" t="s">
        <v>25</v>
      </c>
      <c r="M9176" t="s">
        <v>45</v>
      </c>
      <c r="N9176">
        <v>2</v>
      </c>
      <c r="O9176">
        <v>2</v>
      </c>
      <c r="P9176">
        <v>1082.04</v>
      </c>
      <c r="Q9176">
        <v>961.84</v>
      </c>
      <c r="R9176">
        <v>120.2</v>
      </c>
    </row>
    <row r="9177" spans="1:18">
      <c r="A9177" t="s">
        <v>17</v>
      </c>
      <c r="B9177" t="s">
        <v>18</v>
      </c>
      <c r="D9177" t="s">
        <v>403</v>
      </c>
      <c r="E9177" t="s">
        <v>1435</v>
      </c>
      <c r="F9177" t="s">
        <v>21</v>
      </c>
      <c r="G9177" t="s">
        <v>2951</v>
      </c>
      <c r="H9177" t="s">
        <v>23</v>
      </c>
      <c r="I9177" t="s">
        <v>2951</v>
      </c>
      <c r="J9177" t="s">
        <v>34</v>
      </c>
      <c r="K9177">
        <v>78</v>
      </c>
      <c r="L9177" t="s">
        <v>25</v>
      </c>
      <c r="M9177" t="s">
        <v>26</v>
      </c>
      <c r="N9177">
        <v>2</v>
      </c>
      <c r="O9177">
        <v>2</v>
      </c>
      <c r="P9177">
        <v>669.82</v>
      </c>
      <c r="Q9177">
        <v>429.42</v>
      </c>
      <c r="R9177">
        <v>240.4</v>
      </c>
    </row>
    <row r="9178" spans="1:18">
      <c r="A9178" t="s">
        <v>17</v>
      </c>
      <c r="B9178" t="s">
        <v>18</v>
      </c>
      <c r="C9178" t="str">
        <f>D9178&amp;E9178</f>
        <v>上关镇乐安村</v>
      </c>
      <c r="D9178" t="s">
        <v>403</v>
      </c>
      <c r="E9178" t="s">
        <v>1356</v>
      </c>
      <c r="F9178" t="s">
        <v>21</v>
      </c>
      <c r="G9178" t="s">
        <v>2951</v>
      </c>
      <c r="H9178" t="s">
        <v>23</v>
      </c>
      <c r="I9178" t="s">
        <v>6878</v>
      </c>
      <c r="J9178" t="s">
        <v>24</v>
      </c>
      <c r="K9178">
        <v>77</v>
      </c>
      <c r="L9178" t="s">
        <v>25</v>
      </c>
      <c r="M9178" t="s">
        <v>41</v>
      </c>
      <c r="N9178">
        <v>2</v>
      </c>
      <c r="O9178">
        <v>2</v>
      </c>
      <c r="P9178">
        <v>669.82</v>
      </c>
      <c r="Q9178">
        <v>429.42</v>
      </c>
      <c r="R9178">
        <v>240.4</v>
      </c>
    </row>
    <row r="9179" spans="1:18">
      <c r="A9179" t="s">
        <v>17</v>
      </c>
      <c r="B9179" t="s">
        <v>18</v>
      </c>
      <c r="D9179" t="s">
        <v>403</v>
      </c>
      <c r="E9179" t="s">
        <v>626</v>
      </c>
      <c r="F9179" t="s">
        <v>21</v>
      </c>
      <c r="G9179" t="s">
        <v>9301</v>
      </c>
      <c r="H9179" t="s">
        <v>23</v>
      </c>
      <c r="I9179" t="s">
        <v>9301</v>
      </c>
      <c r="J9179" t="s">
        <v>24</v>
      </c>
      <c r="K9179">
        <v>15</v>
      </c>
      <c r="L9179" t="s">
        <v>55</v>
      </c>
      <c r="M9179" t="s">
        <v>26</v>
      </c>
      <c r="N9179">
        <v>1</v>
      </c>
      <c r="O9179">
        <v>1</v>
      </c>
      <c r="P9179">
        <v>551</v>
      </c>
      <c r="Q9179">
        <v>551</v>
      </c>
      <c r="R9179">
        <v>0</v>
      </c>
    </row>
    <row r="9180" spans="1:18">
      <c r="A9180" t="s">
        <v>17</v>
      </c>
      <c r="B9180" t="s">
        <v>18</v>
      </c>
      <c r="D9180" t="s">
        <v>403</v>
      </c>
      <c r="E9180" t="s">
        <v>2091</v>
      </c>
      <c r="F9180" t="s">
        <v>21</v>
      </c>
      <c r="G9180" t="s">
        <v>9302</v>
      </c>
      <c r="H9180" t="s">
        <v>23</v>
      </c>
      <c r="I9180" t="s">
        <v>9302</v>
      </c>
      <c r="J9180" t="s">
        <v>34</v>
      </c>
      <c r="K9180">
        <v>50</v>
      </c>
      <c r="L9180" t="s">
        <v>264</v>
      </c>
      <c r="M9180" t="s">
        <v>26</v>
      </c>
      <c r="N9180">
        <v>2</v>
      </c>
      <c r="O9180">
        <v>2</v>
      </c>
      <c r="P9180">
        <v>1008.04</v>
      </c>
      <c r="Q9180">
        <v>827.74</v>
      </c>
      <c r="R9180">
        <v>180.3</v>
      </c>
    </row>
    <row r="9181" spans="1:18">
      <c r="A9181" t="s">
        <v>17</v>
      </c>
      <c r="B9181" t="s">
        <v>18</v>
      </c>
      <c r="C9181" t="str">
        <f>D9181&amp;E9181</f>
        <v>上关镇福农村</v>
      </c>
      <c r="D9181" t="s">
        <v>403</v>
      </c>
      <c r="E9181" t="s">
        <v>2093</v>
      </c>
      <c r="F9181" t="s">
        <v>21</v>
      </c>
      <c r="G9181" t="s">
        <v>9302</v>
      </c>
      <c r="H9181" t="s">
        <v>23</v>
      </c>
      <c r="I9181" t="s">
        <v>639</v>
      </c>
      <c r="J9181" t="s">
        <v>24</v>
      </c>
      <c r="K9181">
        <v>41</v>
      </c>
      <c r="L9181" t="s">
        <v>264</v>
      </c>
      <c r="M9181" t="s">
        <v>41</v>
      </c>
      <c r="N9181">
        <v>2</v>
      </c>
      <c r="O9181">
        <v>2</v>
      </c>
      <c r="P9181">
        <v>1008.04</v>
      </c>
      <c r="Q9181">
        <v>827.74</v>
      </c>
      <c r="R9181">
        <v>180.3</v>
      </c>
    </row>
    <row r="9182" spans="1:18">
      <c r="A9182" t="s">
        <v>17</v>
      </c>
      <c r="B9182" t="s">
        <v>18</v>
      </c>
      <c r="D9182" t="s">
        <v>403</v>
      </c>
      <c r="E9182" t="s">
        <v>626</v>
      </c>
      <c r="F9182" t="s">
        <v>21</v>
      </c>
      <c r="G9182" t="s">
        <v>9303</v>
      </c>
      <c r="H9182" t="s">
        <v>23</v>
      </c>
      <c r="I9182" t="s">
        <v>9303</v>
      </c>
      <c r="J9182" t="s">
        <v>24</v>
      </c>
      <c r="K9182">
        <v>93</v>
      </c>
      <c r="L9182" t="s">
        <v>55</v>
      </c>
      <c r="M9182" t="s">
        <v>26</v>
      </c>
      <c r="N9182">
        <v>1</v>
      </c>
      <c r="O9182">
        <v>1</v>
      </c>
      <c r="P9182">
        <v>638.2</v>
      </c>
      <c r="Q9182">
        <v>518</v>
      </c>
      <c r="R9182">
        <v>120.2</v>
      </c>
    </row>
    <row r="9183" spans="1:18">
      <c r="A9183" t="s">
        <v>17</v>
      </c>
      <c r="B9183" t="s">
        <v>18</v>
      </c>
      <c r="D9183" t="s">
        <v>403</v>
      </c>
      <c r="E9183" t="s">
        <v>626</v>
      </c>
      <c r="F9183" t="s">
        <v>21</v>
      </c>
      <c r="G9183" t="s">
        <v>9304</v>
      </c>
      <c r="H9183" t="s">
        <v>23</v>
      </c>
      <c r="I9183" t="s">
        <v>9304</v>
      </c>
      <c r="J9183" t="s">
        <v>34</v>
      </c>
      <c r="K9183">
        <v>13</v>
      </c>
      <c r="L9183" t="s">
        <v>55</v>
      </c>
      <c r="M9183" t="s">
        <v>26</v>
      </c>
      <c r="N9183">
        <v>2</v>
      </c>
      <c r="O9183">
        <v>2</v>
      </c>
      <c r="P9183">
        <v>1150.04</v>
      </c>
      <c r="Q9183">
        <v>1029.84</v>
      </c>
      <c r="R9183">
        <v>120.2</v>
      </c>
    </row>
    <row r="9184" spans="1:18">
      <c r="A9184" t="s">
        <v>17</v>
      </c>
      <c r="B9184" t="s">
        <v>18</v>
      </c>
      <c r="D9184" t="s">
        <v>403</v>
      </c>
      <c r="E9184" t="s">
        <v>626</v>
      </c>
      <c r="F9184" t="s">
        <v>21</v>
      </c>
      <c r="G9184" t="s">
        <v>9304</v>
      </c>
      <c r="H9184" t="s">
        <v>23</v>
      </c>
      <c r="I9184" t="s">
        <v>9305</v>
      </c>
      <c r="J9184" t="s">
        <v>34</v>
      </c>
      <c r="K9184">
        <v>35</v>
      </c>
      <c r="L9184" t="s">
        <v>55</v>
      </c>
      <c r="M9184" t="s">
        <v>64</v>
      </c>
      <c r="N9184">
        <v>2</v>
      </c>
      <c r="O9184">
        <v>2</v>
      </c>
      <c r="P9184">
        <v>1150.04</v>
      </c>
      <c r="Q9184">
        <v>1029.84</v>
      </c>
      <c r="R9184">
        <v>120.2</v>
      </c>
    </row>
    <row r="9185" spans="1:18">
      <c r="A9185" t="s">
        <v>17</v>
      </c>
      <c r="B9185" t="s">
        <v>18</v>
      </c>
      <c r="C9185" t="str">
        <f>D9185&amp;E9185</f>
        <v>永宁镇围墙村</v>
      </c>
      <c r="D9185" t="s">
        <v>3461</v>
      </c>
      <c r="E9185" t="s">
        <v>4154</v>
      </c>
      <c r="F9185" t="s">
        <v>21</v>
      </c>
      <c r="G9185" t="s">
        <v>9306</v>
      </c>
      <c r="H9185" t="s">
        <v>23</v>
      </c>
      <c r="I9185" t="s">
        <v>9307</v>
      </c>
      <c r="J9185" t="s">
        <v>34</v>
      </c>
      <c r="K9185">
        <v>49</v>
      </c>
      <c r="L9185" t="s">
        <v>55</v>
      </c>
      <c r="M9185" t="s">
        <v>45</v>
      </c>
      <c r="N9185">
        <v>3</v>
      </c>
      <c r="O9185">
        <v>3</v>
      </c>
      <c r="P9185">
        <v>1453.39</v>
      </c>
      <c r="Q9185">
        <v>1122.99</v>
      </c>
      <c r="R9185">
        <v>330.4</v>
      </c>
    </row>
    <row r="9186" spans="1:18">
      <c r="A9186" t="s">
        <v>17</v>
      </c>
      <c r="B9186" t="s">
        <v>18</v>
      </c>
      <c r="D9186" t="s">
        <v>3461</v>
      </c>
      <c r="E9186" t="s">
        <v>4151</v>
      </c>
      <c r="F9186" t="s">
        <v>21</v>
      </c>
      <c r="G9186" t="s">
        <v>9306</v>
      </c>
      <c r="H9186" t="s">
        <v>23</v>
      </c>
      <c r="I9186" t="s">
        <v>9306</v>
      </c>
      <c r="J9186" t="s">
        <v>34</v>
      </c>
      <c r="K9186">
        <v>80</v>
      </c>
      <c r="L9186" t="s">
        <v>311</v>
      </c>
      <c r="M9186" t="s">
        <v>26</v>
      </c>
      <c r="N9186">
        <v>3</v>
      </c>
      <c r="O9186">
        <v>3</v>
      </c>
      <c r="P9186">
        <v>1453.39</v>
      </c>
      <c r="Q9186">
        <v>1122.99</v>
      </c>
      <c r="R9186">
        <v>330.4</v>
      </c>
    </row>
    <row r="9187" spans="1:18">
      <c r="A9187" t="s">
        <v>17</v>
      </c>
      <c r="B9187" t="s">
        <v>18</v>
      </c>
      <c r="C9187" t="str">
        <f>D9187&amp;E9187</f>
        <v>永宁镇围墙村</v>
      </c>
      <c r="D9187" t="s">
        <v>3461</v>
      </c>
      <c r="E9187" t="s">
        <v>4154</v>
      </c>
      <c r="F9187" t="s">
        <v>21</v>
      </c>
      <c r="G9187" t="s">
        <v>9306</v>
      </c>
      <c r="H9187" t="s">
        <v>23</v>
      </c>
      <c r="I9187" t="s">
        <v>6411</v>
      </c>
      <c r="J9187" t="s">
        <v>24</v>
      </c>
      <c r="K9187">
        <v>78</v>
      </c>
      <c r="L9187" t="s">
        <v>311</v>
      </c>
      <c r="M9187" t="s">
        <v>41</v>
      </c>
      <c r="N9187">
        <v>3</v>
      </c>
      <c r="O9187">
        <v>3</v>
      </c>
      <c r="P9187">
        <v>1453.39</v>
      </c>
      <c r="Q9187">
        <v>1122.99</v>
      </c>
      <c r="R9187">
        <v>330.4</v>
      </c>
    </row>
    <row r="9188" spans="1:18">
      <c r="A9188" t="s">
        <v>17</v>
      </c>
      <c r="B9188" t="s">
        <v>18</v>
      </c>
      <c r="D9188" t="s">
        <v>19</v>
      </c>
      <c r="E9188" t="s">
        <v>5773</v>
      </c>
      <c r="F9188" t="s">
        <v>21</v>
      </c>
      <c r="G9188" t="s">
        <v>9308</v>
      </c>
      <c r="H9188" t="s">
        <v>23</v>
      </c>
      <c r="I9188" t="s">
        <v>9308</v>
      </c>
      <c r="J9188" t="s">
        <v>24</v>
      </c>
      <c r="K9188">
        <v>63</v>
      </c>
      <c r="L9188" t="s">
        <v>311</v>
      </c>
      <c r="M9188" t="s">
        <v>26</v>
      </c>
      <c r="N9188">
        <v>1</v>
      </c>
      <c r="O9188">
        <v>1</v>
      </c>
      <c r="P9188">
        <v>388.2</v>
      </c>
      <c r="Q9188">
        <v>268</v>
      </c>
      <c r="R9188">
        <v>120.2</v>
      </c>
    </row>
    <row r="9189" spans="1:18">
      <c r="A9189" t="s">
        <v>17</v>
      </c>
      <c r="B9189" t="s">
        <v>18</v>
      </c>
      <c r="D9189" t="s">
        <v>19</v>
      </c>
      <c r="E9189" t="s">
        <v>5129</v>
      </c>
      <c r="F9189" t="s">
        <v>21</v>
      </c>
      <c r="G9189" t="s">
        <v>9309</v>
      </c>
      <c r="H9189" t="s">
        <v>23</v>
      </c>
      <c r="I9189" t="s">
        <v>9309</v>
      </c>
      <c r="J9189" t="s">
        <v>34</v>
      </c>
      <c r="K9189">
        <v>12</v>
      </c>
      <c r="L9189" t="s">
        <v>311</v>
      </c>
      <c r="M9189" t="s">
        <v>26</v>
      </c>
      <c r="N9189">
        <v>1</v>
      </c>
      <c r="O9189">
        <v>1</v>
      </c>
      <c r="P9189">
        <v>554.2</v>
      </c>
      <c r="Q9189">
        <v>434</v>
      </c>
      <c r="R9189">
        <v>120.2</v>
      </c>
    </row>
    <row r="9190" spans="1:18">
      <c r="A9190" t="s">
        <v>17</v>
      </c>
      <c r="B9190" t="s">
        <v>18</v>
      </c>
      <c r="D9190" t="s">
        <v>19</v>
      </c>
      <c r="E9190" t="s">
        <v>5129</v>
      </c>
      <c r="F9190" t="s">
        <v>21</v>
      </c>
      <c r="G9190" t="s">
        <v>9310</v>
      </c>
      <c r="H9190" t="s">
        <v>23</v>
      </c>
      <c r="I9190" t="s">
        <v>9310</v>
      </c>
      <c r="J9190" t="s">
        <v>24</v>
      </c>
      <c r="K9190">
        <v>40</v>
      </c>
      <c r="L9190" t="s">
        <v>25</v>
      </c>
      <c r="M9190" t="s">
        <v>26</v>
      </c>
      <c r="N9190">
        <v>3</v>
      </c>
      <c r="O9190">
        <v>3</v>
      </c>
      <c r="P9190">
        <v>1419.4</v>
      </c>
      <c r="Q9190">
        <v>1179</v>
      </c>
      <c r="R9190">
        <v>240.4</v>
      </c>
    </row>
    <row r="9191" spans="1:18">
      <c r="A9191" t="s">
        <v>17</v>
      </c>
      <c r="B9191" t="s">
        <v>18</v>
      </c>
      <c r="D9191" t="s">
        <v>19</v>
      </c>
      <c r="E9191" t="s">
        <v>5129</v>
      </c>
      <c r="F9191" t="s">
        <v>21</v>
      </c>
      <c r="G9191" t="s">
        <v>9310</v>
      </c>
      <c r="H9191" t="s">
        <v>23</v>
      </c>
      <c r="I9191" t="s">
        <v>9311</v>
      </c>
      <c r="J9191" t="s">
        <v>34</v>
      </c>
      <c r="K9191">
        <v>13</v>
      </c>
      <c r="L9191" t="s">
        <v>25</v>
      </c>
      <c r="M9191" t="s">
        <v>45</v>
      </c>
      <c r="N9191">
        <v>3</v>
      </c>
      <c r="O9191">
        <v>3</v>
      </c>
      <c r="P9191">
        <v>1419.4</v>
      </c>
      <c r="Q9191">
        <v>1179</v>
      </c>
      <c r="R9191">
        <v>240.4</v>
      </c>
    </row>
    <row r="9192" spans="1:18">
      <c r="A9192" t="s">
        <v>17</v>
      </c>
      <c r="B9192" t="s">
        <v>18</v>
      </c>
      <c r="D9192" t="s">
        <v>19</v>
      </c>
      <c r="E9192" t="s">
        <v>5129</v>
      </c>
      <c r="F9192" t="s">
        <v>21</v>
      </c>
      <c r="G9192" t="s">
        <v>9310</v>
      </c>
      <c r="H9192" t="s">
        <v>23</v>
      </c>
      <c r="I9192" t="s">
        <v>9312</v>
      </c>
      <c r="J9192" t="s">
        <v>24</v>
      </c>
      <c r="K9192">
        <v>16</v>
      </c>
      <c r="L9192" t="s">
        <v>25</v>
      </c>
      <c r="M9192" t="s">
        <v>47</v>
      </c>
      <c r="N9192">
        <v>3</v>
      </c>
      <c r="O9192">
        <v>3</v>
      </c>
      <c r="P9192">
        <v>1419.4</v>
      </c>
      <c r="Q9192">
        <v>1179</v>
      </c>
      <c r="R9192">
        <v>240.4</v>
      </c>
    </row>
    <row r="9193" spans="1:18">
      <c r="A9193" t="s">
        <v>17</v>
      </c>
      <c r="B9193" t="s">
        <v>18</v>
      </c>
      <c r="D9193" t="s">
        <v>3461</v>
      </c>
      <c r="E9193" t="s">
        <v>3462</v>
      </c>
      <c r="F9193" t="s">
        <v>21</v>
      </c>
      <c r="G9193" t="s">
        <v>9313</v>
      </c>
      <c r="H9193" t="s">
        <v>23</v>
      </c>
      <c r="I9193" t="s">
        <v>9313</v>
      </c>
      <c r="J9193" t="s">
        <v>24</v>
      </c>
      <c r="K9193">
        <v>61</v>
      </c>
      <c r="L9193" t="s">
        <v>311</v>
      </c>
      <c r="M9193" t="s">
        <v>26</v>
      </c>
      <c r="N9193">
        <v>4</v>
      </c>
      <c r="O9193">
        <v>4</v>
      </c>
      <c r="P9193">
        <v>2141.38</v>
      </c>
      <c r="Q9193">
        <v>1720.68</v>
      </c>
      <c r="R9193">
        <v>420.7</v>
      </c>
    </row>
    <row r="9194" spans="1:18">
      <c r="A9194" t="s">
        <v>17</v>
      </c>
      <c r="B9194" t="s">
        <v>18</v>
      </c>
      <c r="C9194" t="str">
        <f>D9194&amp;E9194</f>
        <v>永宁镇大坝村</v>
      </c>
      <c r="D9194" t="s">
        <v>3461</v>
      </c>
      <c r="E9194" t="s">
        <v>3471</v>
      </c>
      <c r="F9194" t="s">
        <v>21</v>
      </c>
      <c r="G9194" t="s">
        <v>9313</v>
      </c>
      <c r="H9194" t="s">
        <v>23</v>
      </c>
      <c r="I9194" t="s">
        <v>9314</v>
      </c>
      <c r="J9194" t="s">
        <v>34</v>
      </c>
      <c r="K9194">
        <v>33</v>
      </c>
      <c r="L9194" t="s">
        <v>55</v>
      </c>
      <c r="M9194" t="s">
        <v>45</v>
      </c>
      <c r="N9194">
        <v>4</v>
      </c>
      <c r="O9194">
        <v>4</v>
      </c>
      <c r="P9194">
        <v>2141.38</v>
      </c>
      <c r="Q9194">
        <v>1720.68</v>
      </c>
      <c r="R9194">
        <v>420.7</v>
      </c>
    </row>
    <row r="9195" spans="1:18">
      <c r="A9195" t="s">
        <v>17</v>
      </c>
      <c r="B9195" t="s">
        <v>18</v>
      </c>
      <c r="D9195" t="s">
        <v>3461</v>
      </c>
      <c r="E9195" t="s">
        <v>3462</v>
      </c>
      <c r="F9195" t="s">
        <v>21</v>
      </c>
      <c r="G9195" t="s">
        <v>9313</v>
      </c>
      <c r="H9195" t="s">
        <v>23</v>
      </c>
      <c r="I9195" t="s">
        <v>9315</v>
      </c>
      <c r="J9195" t="s">
        <v>24</v>
      </c>
      <c r="K9195">
        <v>14</v>
      </c>
      <c r="L9195" t="s">
        <v>311</v>
      </c>
      <c r="M9195" t="s">
        <v>38</v>
      </c>
      <c r="N9195">
        <v>4</v>
      </c>
      <c r="O9195">
        <v>4</v>
      </c>
      <c r="P9195">
        <v>2141.38</v>
      </c>
      <c r="Q9195">
        <v>1720.68</v>
      </c>
      <c r="R9195">
        <v>420.7</v>
      </c>
    </row>
    <row r="9196" spans="1:18">
      <c r="A9196" t="s">
        <v>17</v>
      </c>
      <c r="B9196" t="s">
        <v>18</v>
      </c>
      <c r="D9196" t="s">
        <v>3461</v>
      </c>
      <c r="E9196" t="s">
        <v>3462</v>
      </c>
      <c r="F9196" t="s">
        <v>21</v>
      </c>
      <c r="G9196" t="s">
        <v>9313</v>
      </c>
      <c r="H9196" t="s">
        <v>23</v>
      </c>
      <c r="I9196" t="s">
        <v>9316</v>
      </c>
      <c r="J9196" t="s">
        <v>34</v>
      </c>
      <c r="K9196">
        <v>36</v>
      </c>
      <c r="L9196" t="s">
        <v>2132</v>
      </c>
      <c r="M9196" t="s">
        <v>45</v>
      </c>
      <c r="N9196">
        <v>4</v>
      </c>
      <c r="O9196">
        <v>4</v>
      </c>
      <c r="P9196">
        <v>2141.38</v>
      </c>
      <c r="Q9196">
        <v>1720.68</v>
      </c>
      <c r="R9196">
        <v>420.7</v>
      </c>
    </row>
    <row r="9197" spans="1:18">
      <c r="A9197" t="s">
        <v>17</v>
      </c>
      <c r="B9197" t="s">
        <v>18</v>
      </c>
      <c r="D9197" t="s">
        <v>397</v>
      </c>
      <c r="E9197" t="s">
        <v>1935</v>
      </c>
      <c r="F9197" t="s">
        <v>21</v>
      </c>
      <c r="G9197" t="s">
        <v>9317</v>
      </c>
      <c r="H9197" t="s">
        <v>23</v>
      </c>
      <c r="I9197" t="s">
        <v>9317</v>
      </c>
      <c r="J9197" t="s">
        <v>34</v>
      </c>
      <c r="K9197">
        <v>73</v>
      </c>
      <c r="L9197" t="s">
        <v>311</v>
      </c>
      <c r="M9197" t="s">
        <v>26</v>
      </c>
      <c r="N9197">
        <v>2</v>
      </c>
      <c r="O9197">
        <v>2</v>
      </c>
      <c r="P9197">
        <v>598.5</v>
      </c>
      <c r="Q9197">
        <v>298</v>
      </c>
      <c r="R9197">
        <v>300.5</v>
      </c>
    </row>
    <row r="9198" spans="1:18">
      <c r="A9198" t="s">
        <v>17</v>
      </c>
      <c r="B9198" t="s">
        <v>18</v>
      </c>
      <c r="D9198" t="s">
        <v>397</v>
      </c>
      <c r="E9198" t="s">
        <v>1935</v>
      </c>
      <c r="F9198" t="s">
        <v>21</v>
      </c>
      <c r="G9198" t="s">
        <v>9317</v>
      </c>
      <c r="H9198" t="s">
        <v>23</v>
      </c>
      <c r="I9198" t="s">
        <v>9318</v>
      </c>
      <c r="J9198" t="s">
        <v>24</v>
      </c>
      <c r="K9198">
        <v>63</v>
      </c>
      <c r="L9198" t="s">
        <v>311</v>
      </c>
      <c r="M9198" t="s">
        <v>41</v>
      </c>
      <c r="N9198">
        <v>2</v>
      </c>
      <c r="O9198">
        <v>2</v>
      </c>
      <c r="P9198">
        <v>598.5</v>
      </c>
      <c r="Q9198">
        <v>298</v>
      </c>
      <c r="R9198">
        <v>300.5</v>
      </c>
    </row>
    <row r="9199" spans="1:18">
      <c r="A9199" t="s">
        <v>17</v>
      </c>
      <c r="B9199" t="s">
        <v>18</v>
      </c>
      <c r="C9199" t="str">
        <f>D9199&amp;E9199</f>
        <v>断桥镇德新村</v>
      </c>
      <c r="D9199" t="s">
        <v>397</v>
      </c>
      <c r="E9199" t="s">
        <v>410</v>
      </c>
      <c r="F9199" t="s">
        <v>21</v>
      </c>
      <c r="G9199" t="s">
        <v>9319</v>
      </c>
      <c r="H9199" t="s">
        <v>23</v>
      </c>
      <c r="I9199" t="s">
        <v>9319</v>
      </c>
      <c r="J9199" t="s">
        <v>24</v>
      </c>
      <c r="K9199">
        <v>80</v>
      </c>
      <c r="L9199" t="s">
        <v>55</v>
      </c>
      <c r="M9199" t="s">
        <v>26</v>
      </c>
      <c r="N9199">
        <v>2</v>
      </c>
      <c r="O9199">
        <v>2</v>
      </c>
      <c r="P9199">
        <v>1269.16</v>
      </c>
      <c r="Q9199">
        <v>968.66</v>
      </c>
      <c r="R9199">
        <v>300.5</v>
      </c>
    </row>
    <row r="9200" spans="1:18">
      <c r="A9200" t="s">
        <v>17</v>
      </c>
      <c r="B9200" t="s">
        <v>18</v>
      </c>
      <c r="D9200" t="s">
        <v>397</v>
      </c>
      <c r="E9200" t="s">
        <v>408</v>
      </c>
      <c r="F9200" t="s">
        <v>21</v>
      </c>
      <c r="G9200" t="s">
        <v>9319</v>
      </c>
      <c r="H9200" t="s">
        <v>23</v>
      </c>
      <c r="I9200" t="s">
        <v>9320</v>
      </c>
      <c r="J9200" t="s">
        <v>34</v>
      </c>
      <c r="K9200">
        <v>83</v>
      </c>
      <c r="L9200" t="s">
        <v>25</v>
      </c>
      <c r="M9200" t="s">
        <v>41</v>
      </c>
      <c r="N9200">
        <v>2</v>
      </c>
      <c r="O9200">
        <v>2</v>
      </c>
      <c r="P9200">
        <v>1269.16</v>
      </c>
      <c r="Q9200">
        <v>968.66</v>
      </c>
      <c r="R9200">
        <v>300.5</v>
      </c>
    </row>
    <row r="9201" spans="1:18">
      <c r="A9201" t="s">
        <v>17</v>
      </c>
      <c r="B9201" t="s">
        <v>18</v>
      </c>
      <c r="D9201" t="s">
        <v>1522</v>
      </c>
      <c r="E9201" t="s">
        <v>3409</v>
      </c>
      <c r="F9201" t="s">
        <v>21</v>
      </c>
      <c r="G9201" t="s">
        <v>9321</v>
      </c>
      <c r="H9201" t="s">
        <v>23</v>
      </c>
      <c r="I9201" t="s">
        <v>9321</v>
      </c>
      <c r="J9201" t="s">
        <v>34</v>
      </c>
      <c r="K9201">
        <v>33</v>
      </c>
      <c r="L9201" t="s">
        <v>55</v>
      </c>
      <c r="M9201" t="s">
        <v>26</v>
      </c>
      <c r="N9201">
        <v>4</v>
      </c>
      <c r="O9201">
        <v>4</v>
      </c>
      <c r="P9201">
        <v>699.2</v>
      </c>
      <c r="Q9201">
        <v>579</v>
      </c>
      <c r="R9201">
        <v>120.2</v>
      </c>
    </row>
    <row r="9202" spans="1:18">
      <c r="A9202" t="s">
        <v>17</v>
      </c>
      <c r="B9202" t="s">
        <v>18</v>
      </c>
      <c r="D9202" t="s">
        <v>1522</v>
      </c>
      <c r="E9202" t="s">
        <v>3409</v>
      </c>
      <c r="F9202" t="s">
        <v>21</v>
      </c>
      <c r="G9202" t="s">
        <v>9321</v>
      </c>
      <c r="H9202" t="s">
        <v>23</v>
      </c>
      <c r="I9202" t="s">
        <v>9322</v>
      </c>
      <c r="J9202" t="s">
        <v>24</v>
      </c>
      <c r="K9202">
        <v>31</v>
      </c>
      <c r="L9202" t="s">
        <v>55</v>
      </c>
      <c r="M9202" t="s">
        <v>41</v>
      </c>
      <c r="N9202">
        <v>4</v>
      </c>
      <c r="O9202">
        <v>4</v>
      </c>
      <c r="P9202">
        <v>699.2</v>
      </c>
      <c r="Q9202">
        <v>579</v>
      </c>
      <c r="R9202">
        <v>120.2</v>
      </c>
    </row>
    <row r="9203" spans="1:18">
      <c r="A9203" t="s">
        <v>17</v>
      </c>
      <c r="B9203" t="s">
        <v>18</v>
      </c>
      <c r="D9203" t="s">
        <v>1522</v>
      </c>
      <c r="E9203" t="s">
        <v>3409</v>
      </c>
      <c r="F9203" t="s">
        <v>21</v>
      </c>
      <c r="G9203" t="s">
        <v>9321</v>
      </c>
      <c r="H9203" t="s">
        <v>23</v>
      </c>
      <c r="I9203" t="s">
        <v>9323</v>
      </c>
      <c r="J9203" t="s">
        <v>34</v>
      </c>
      <c r="K9203">
        <v>7</v>
      </c>
      <c r="L9203" t="s">
        <v>55</v>
      </c>
      <c r="M9203" t="s">
        <v>45</v>
      </c>
      <c r="N9203">
        <v>4</v>
      </c>
      <c r="O9203">
        <v>4</v>
      </c>
      <c r="P9203">
        <v>699.2</v>
      </c>
      <c r="Q9203">
        <v>579</v>
      </c>
      <c r="R9203">
        <v>120.2</v>
      </c>
    </row>
    <row r="9204" spans="1:18">
      <c r="A9204" t="s">
        <v>17</v>
      </c>
      <c r="B9204" t="s">
        <v>18</v>
      </c>
      <c r="D9204" t="s">
        <v>1522</v>
      </c>
      <c r="E9204" t="s">
        <v>3409</v>
      </c>
      <c r="F9204" t="s">
        <v>21</v>
      </c>
      <c r="G9204" t="s">
        <v>9321</v>
      </c>
      <c r="H9204" t="s">
        <v>23</v>
      </c>
      <c r="I9204" t="s">
        <v>9324</v>
      </c>
      <c r="J9204" t="s">
        <v>24</v>
      </c>
      <c r="K9204">
        <v>3</v>
      </c>
      <c r="L9204" t="s">
        <v>55</v>
      </c>
      <c r="M9204" t="s">
        <v>47</v>
      </c>
      <c r="N9204">
        <v>4</v>
      </c>
      <c r="O9204">
        <v>4</v>
      </c>
      <c r="P9204">
        <v>699.2</v>
      </c>
      <c r="Q9204">
        <v>579</v>
      </c>
      <c r="R9204">
        <v>120.2</v>
      </c>
    </row>
    <row r="9205" spans="1:18">
      <c r="A9205" t="s">
        <v>17</v>
      </c>
      <c r="B9205" t="s">
        <v>18</v>
      </c>
      <c r="D9205" t="s">
        <v>1522</v>
      </c>
      <c r="E9205" t="s">
        <v>2264</v>
      </c>
      <c r="F9205" t="s">
        <v>21</v>
      </c>
      <c r="G9205" t="s">
        <v>9325</v>
      </c>
      <c r="H9205" t="s">
        <v>23</v>
      </c>
      <c r="I9205" t="s">
        <v>9325</v>
      </c>
      <c r="J9205" t="s">
        <v>34</v>
      </c>
      <c r="K9205">
        <v>45</v>
      </c>
      <c r="L9205" t="s">
        <v>55</v>
      </c>
      <c r="M9205" t="s">
        <v>26</v>
      </c>
      <c r="N9205">
        <v>1</v>
      </c>
      <c r="O9205">
        <v>1</v>
      </c>
      <c r="P9205">
        <v>426</v>
      </c>
      <c r="Q9205">
        <v>426</v>
      </c>
      <c r="R9205">
        <v>0</v>
      </c>
    </row>
    <row r="9206" spans="1:18">
      <c r="A9206" t="s">
        <v>17</v>
      </c>
      <c r="B9206" t="s">
        <v>18</v>
      </c>
      <c r="D9206" t="s">
        <v>1522</v>
      </c>
      <c r="E9206" t="s">
        <v>3778</v>
      </c>
      <c r="F9206" t="s">
        <v>21</v>
      </c>
      <c r="G9206" t="s">
        <v>9326</v>
      </c>
      <c r="H9206" t="s">
        <v>23</v>
      </c>
      <c r="I9206" t="s">
        <v>9326</v>
      </c>
      <c r="J9206" t="s">
        <v>24</v>
      </c>
      <c r="K9206">
        <v>47</v>
      </c>
      <c r="L9206" t="s">
        <v>25</v>
      </c>
      <c r="M9206" t="s">
        <v>26</v>
      </c>
      <c r="N9206">
        <v>1</v>
      </c>
      <c r="O9206">
        <v>1</v>
      </c>
      <c r="P9206">
        <v>259</v>
      </c>
      <c r="Q9206">
        <v>259</v>
      </c>
      <c r="R9206">
        <v>0</v>
      </c>
    </row>
    <row r="9207" spans="1:18">
      <c r="A9207" t="s">
        <v>17</v>
      </c>
      <c r="B9207" t="s">
        <v>18</v>
      </c>
      <c r="D9207" t="s">
        <v>3461</v>
      </c>
      <c r="E9207" t="s">
        <v>4591</v>
      </c>
      <c r="F9207" t="s">
        <v>21</v>
      </c>
      <c r="G9207" t="s">
        <v>9327</v>
      </c>
      <c r="H9207" t="s">
        <v>23</v>
      </c>
      <c r="I9207" t="s">
        <v>9327</v>
      </c>
      <c r="J9207" t="s">
        <v>34</v>
      </c>
      <c r="K9207">
        <v>60</v>
      </c>
      <c r="L9207" t="s">
        <v>311</v>
      </c>
      <c r="M9207" t="s">
        <v>26</v>
      </c>
      <c r="N9207">
        <v>5</v>
      </c>
      <c r="O9207">
        <v>5</v>
      </c>
      <c r="P9207">
        <v>1128.75</v>
      </c>
      <c r="Q9207">
        <v>888.35</v>
      </c>
      <c r="R9207">
        <v>240.4</v>
      </c>
    </row>
    <row r="9208" spans="1:18">
      <c r="A9208" t="s">
        <v>17</v>
      </c>
      <c r="B9208" t="s">
        <v>18</v>
      </c>
      <c r="D9208" t="s">
        <v>3461</v>
      </c>
      <c r="E9208" t="s">
        <v>4591</v>
      </c>
      <c r="F9208" t="s">
        <v>21</v>
      </c>
      <c r="G9208" t="s">
        <v>9327</v>
      </c>
      <c r="H9208" t="s">
        <v>23</v>
      </c>
      <c r="I9208" t="s">
        <v>9328</v>
      </c>
      <c r="J9208" t="s">
        <v>24</v>
      </c>
      <c r="K9208">
        <v>19</v>
      </c>
      <c r="L9208" t="s">
        <v>311</v>
      </c>
      <c r="M9208" t="s">
        <v>45</v>
      </c>
      <c r="N9208">
        <v>5</v>
      </c>
      <c r="O9208">
        <v>5</v>
      </c>
      <c r="P9208">
        <v>1128.75</v>
      </c>
      <c r="Q9208">
        <v>888.35</v>
      </c>
      <c r="R9208">
        <v>240.4</v>
      </c>
    </row>
    <row r="9209" spans="1:18">
      <c r="A9209" t="s">
        <v>17</v>
      </c>
      <c r="B9209" t="s">
        <v>18</v>
      </c>
      <c r="D9209" t="s">
        <v>3461</v>
      </c>
      <c r="E9209" t="s">
        <v>4591</v>
      </c>
      <c r="F9209" t="s">
        <v>21</v>
      </c>
      <c r="G9209" t="s">
        <v>9327</v>
      </c>
      <c r="H9209" t="s">
        <v>23</v>
      </c>
      <c r="I9209" t="s">
        <v>9329</v>
      </c>
      <c r="J9209" t="s">
        <v>24</v>
      </c>
      <c r="K9209">
        <v>55</v>
      </c>
      <c r="L9209" t="s">
        <v>311</v>
      </c>
      <c r="M9209" t="s">
        <v>41</v>
      </c>
      <c r="N9209">
        <v>5</v>
      </c>
      <c r="O9209">
        <v>5</v>
      </c>
      <c r="P9209">
        <v>1128.75</v>
      </c>
      <c r="Q9209">
        <v>888.35</v>
      </c>
      <c r="R9209">
        <v>240.4</v>
      </c>
    </row>
    <row r="9210" spans="1:18">
      <c r="A9210" t="s">
        <v>17</v>
      </c>
      <c r="B9210" t="s">
        <v>18</v>
      </c>
      <c r="D9210" t="s">
        <v>3461</v>
      </c>
      <c r="E9210" t="s">
        <v>4591</v>
      </c>
      <c r="F9210" t="s">
        <v>21</v>
      </c>
      <c r="G9210" t="s">
        <v>9327</v>
      </c>
      <c r="H9210" t="s">
        <v>23</v>
      </c>
      <c r="I9210" t="s">
        <v>9330</v>
      </c>
      <c r="J9210" t="s">
        <v>24</v>
      </c>
      <c r="K9210">
        <v>7</v>
      </c>
      <c r="L9210" t="s">
        <v>311</v>
      </c>
      <c r="M9210" t="s">
        <v>61</v>
      </c>
      <c r="N9210">
        <v>5</v>
      </c>
      <c r="O9210">
        <v>5</v>
      </c>
      <c r="P9210">
        <v>1128.75</v>
      </c>
      <c r="Q9210">
        <v>888.35</v>
      </c>
      <c r="R9210">
        <v>240.4</v>
      </c>
    </row>
    <row r="9211" spans="1:18">
      <c r="A9211" t="s">
        <v>17</v>
      </c>
      <c r="B9211" t="s">
        <v>18</v>
      </c>
      <c r="D9211" t="s">
        <v>3461</v>
      </c>
      <c r="E9211" t="s">
        <v>4591</v>
      </c>
      <c r="F9211" t="s">
        <v>21</v>
      </c>
      <c r="G9211" t="s">
        <v>9327</v>
      </c>
      <c r="H9211" t="s">
        <v>23</v>
      </c>
      <c r="I9211" t="s">
        <v>9331</v>
      </c>
      <c r="J9211" t="s">
        <v>34</v>
      </c>
      <c r="K9211">
        <v>6</v>
      </c>
      <c r="L9211" t="s">
        <v>311</v>
      </c>
      <c r="M9211" t="s">
        <v>61</v>
      </c>
      <c r="N9211">
        <v>5</v>
      </c>
      <c r="O9211">
        <v>5</v>
      </c>
      <c r="P9211">
        <v>1128.75</v>
      </c>
      <c r="Q9211">
        <v>888.35</v>
      </c>
      <c r="R9211">
        <v>240.4</v>
      </c>
    </row>
    <row r="9212" spans="1:18">
      <c r="A9212" t="s">
        <v>17</v>
      </c>
      <c r="B9212" t="s">
        <v>18</v>
      </c>
      <c r="C9212" t="str">
        <f>D9212&amp;E9212</f>
        <v>普利乡丫新村</v>
      </c>
      <c r="D9212" t="s">
        <v>1972</v>
      </c>
      <c r="E9212" t="s">
        <v>2260</v>
      </c>
      <c r="F9212" t="s">
        <v>21</v>
      </c>
      <c r="G9212" t="s">
        <v>9332</v>
      </c>
      <c r="H9212" t="s">
        <v>23</v>
      </c>
      <c r="I9212" t="s">
        <v>9332</v>
      </c>
      <c r="J9212" t="s">
        <v>34</v>
      </c>
      <c r="K9212">
        <v>44</v>
      </c>
      <c r="L9212" t="s">
        <v>55</v>
      </c>
      <c r="M9212" t="s">
        <v>26</v>
      </c>
      <c r="N9212">
        <v>1</v>
      </c>
      <c r="O9212">
        <v>1</v>
      </c>
      <c r="P9212">
        <v>541</v>
      </c>
      <c r="Q9212">
        <v>451</v>
      </c>
      <c r="R9212">
        <v>90</v>
      </c>
    </row>
    <row r="9213" spans="1:18">
      <c r="A9213" t="s">
        <v>17</v>
      </c>
      <c r="B9213" t="s">
        <v>18</v>
      </c>
      <c r="D9213" t="s">
        <v>1522</v>
      </c>
      <c r="E9213" t="s">
        <v>4110</v>
      </c>
      <c r="F9213" t="s">
        <v>21</v>
      </c>
      <c r="G9213" t="s">
        <v>9333</v>
      </c>
      <c r="H9213" t="s">
        <v>23</v>
      </c>
      <c r="I9213" t="s">
        <v>9333</v>
      </c>
      <c r="J9213" t="s">
        <v>34</v>
      </c>
      <c r="K9213">
        <v>53</v>
      </c>
      <c r="L9213" t="s">
        <v>55</v>
      </c>
      <c r="M9213" t="s">
        <v>26</v>
      </c>
      <c r="N9213">
        <v>1</v>
      </c>
      <c r="O9213">
        <v>1</v>
      </c>
      <c r="P9213">
        <v>452.67</v>
      </c>
      <c r="Q9213">
        <v>362.67</v>
      </c>
      <c r="R9213">
        <v>90</v>
      </c>
    </row>
    <row r="9214" spans="1:18">
      <c r="A9214" t="s">
        <v>17</v>
      </c>
      <c r="B9214" t="s">
        <v>18</v>
      </c>
      <c r="D9214" t="s">
        <v>1972</v>
      </c>
      <c r="E9214" t="s">
        <v>2043</v>
      </c>
      <c r="F9214" t="s">
        <v>21</v>
      </c>
      <c r="G9214" t="s">
        <v>9334</v>
      </c>
      <c r="H9214" t="s">
        <v>23</v>
      </c>
      <c r="I9214" t="s">
        <v>9334</v>
      </c>
      <c r="J9214" t="s">
        <v>34</v>
      </c>
      <c r="K9214">
        <v>58</v>
      </c>
      <c r="L9214" t="s">
        <v>55</v>
      </c>
      <c r="M9214" t="s">
        <v>26</v>
      </c>
      <c r="N9214">
        <v>3</v>
      </c>
      <c r="O9214">
        <v>3</v>
      </c>
      <c r="P9214">
        <v>1016.64</v>
      </c>
      <c r="Q9214">
        <v>836.34</v>
      </c>
      <c r="R9214">
        <v>180.3</v>
      </c>
    </row>
    <row r="9215" spans="1:18">
      <c r="A9215" t="s">
        <v>17</v>
      </c>
      <c r="B9215" t="s">
        <v>18</v>
      </c>
      <c r="D9215" t="s">
        <v>1972</v>
      </c>
      <c r="E9215" t="s">
        <v>2043</v>
      </c>
      <c r="F9215" t="s">
        <v>21</v>
      </c>
      <c r="G9215" t="s">
        <v>9334</v>
      </c>
      <c r="H9215" t="s">
        <v>23</v>
      </c>
      <c r="I9215" t="s">
        <v>9335</v>
      </c>
      <c r="J9215" t="s">
        <v>24</v>
      </c>
      <c r="K9215">
        <v>55</v>
      </c>
      <c r="L9215" t="s">
        <v>55</v>
      </c>
      <c r="M9215" t="s">
        <v>41</v>
      </c>
      <c r="N9215">
        <v>3</v>
      </c>
      <c r="O9215">
        <v>3</v>
      </c>
      <c r="P9215">
        <v>1016.64</v>
      </c>
      <c r="Q9215">
        <v>836.34</v>
      </c>
      <c r="R9215">
        <v>180.3</v>
      </c>
    </row>
    <row r="9216" spans="1:18">
      <c r="A9216" t="s">
        <v>17</v>
      </c>
      <c r="B9216" t="s">
        <v>18</v>
      </c>
      <c r="C9216" t="str">
        <f>D9216&amp;E9216</f>
        <v>普利乡马马崖村</v>
      </c>
      <c r="D9216" t="s">
        <v>1972</v>
      </c>
      <c r="E9216" t="s">
        <v>2041</v>
      </c>
      <c r="F9216" t="s">
        <v>21</v>
      </c>
      <c r="G9216" t="s">
        <v>9334</v>
      </c>
      <c r="H9216" t="s">
        <v>23</v>
      </c>
      <c r="I9216" t="s">
        <v>9336</v>
      </c>
      <c r="J9216" t="s">
        <v>34</v>
      </c>
      <c r="K9216">
        <v>22</v>
      </c>
      <c r="L9216" t="s">
        <v>55</v>
      </c>
      <c r="M9216" t="s">
        <v>45</v>
      </c>
      <c r="N9216">
        <v>3</v>
      </c>
      <c r="O9216">
        <v>3</v>
      </c>
      <c r="P9216">
        <v>1016.64</v>
      </c>
      <c r="Q9216">
        <v>836.34</v>
      </c>
      <c r="R9216">
        <v>180.3</v>
      </c>
    </row>
    <row r="9217" spans="1:18">
      <c r="A9217" t="s">
        <v>17</v>
      </c>
      <c r="B9217" t="s">
        <v>18</v>
      </c>
      <c r="C9217" t="str">
        <f>D9217&amp;E9217</f>
        <v>永宁镇康寨村</v>
      </c>
      <c r="D9217" t="s">
        <v>3461</v>
      </c>
      <c r="E9217" t="s">
        <v>4893</v>
      </c>
      <c r="F9217" t="s">
        <v>21</v>
      </c>
      <c r="G9217" t="s">
        <v>9337</v>
      </c>
      <c r="H9217" t="s">
        <v>23</v>
      </c>
      <c r="I9217" t="s">
        <v>9337</v>
      </c>
      <c r="J9217" t="s">
        <v>34</v>
      </c>
      <c r="K9217">
        <v>59</v>
      </c>
      <c r="L9217" t="s">
        <v>55</v>
      </c>
      <c r="M9217" t="s">
        <v>26</v>
      </c>
      <c r="N9217">
        <v>2</v>
      </c>
      <c r="O9217">
        <v>2</v>
      </c>
      <c r="P9217">
        <v>925.34</v>
      </c>
      <c r="Q9217">
        <v>835.34</v>
      </c>
      <c r="R9217">
        <v>90</v>
      </c>
    </row>
    <row r="9218" spans="1:18">
      <c r="A9218" t="s">
        <v>17</v>
      </c>
      <c r="B9218" t="s">
        <v>18</v>
      </c>
      <c r="D9218" t="s">
        <v>3461</v>
      </c>
      <c r="E9218" t="s">
        <v>4895</v>
      </c>
      <c r="F9218" t="s">
        <v>21</v>
      </c>
      <c r="G9218" t="s">
        <v>9337</v>
      </c>
      <c r="H9218" t="s">
        <v>23</v>
      </c>
      <c r="I9218" t="s">
        <v>9338</v>
      </c>
      <c r="J9218" t="s">
        <v>24</v>
      </c>
      <c r="K9218">
        <v>50</v>
      </c>
      <c r="L9218" t="s">
        <v>55</v>
      </c>
      <c r="M9218" t="s">
        <v>41</v>
      </c>
      <c r="N9218">
        <v>2</v>
      </c>
      <c r="O9218">
        <v>2</v>
      </c>
      <c r="P9218">
        <v>925.34</v>
      </c>
      <c r="Q9218">
        <v>835.34</v>
      </c>
      <c r="R9218">
        <v>90</v>
      </c>
    </row>
    <row r="9219" spans="1:18">
      <c r="A9219" t="s">
        <v>17</v>
      </c>
      <c r="B9219" t="s">
        <v>18</v>
      </c>
      <c r="D9219" t="s">
        <v>1522</v>
      </c>
      <c r="E9219" t="s">
        <v>3409</v>
      </c>
      <c r="F9219" t="s">
        <v>21</v>
      </c>
      <c r="G9219" t="s">
        <v>9339</v>
      </c>
      <c r="H9219" t="s">
        <v>23</v>
      </c>
      <c r="I9219" t="s">
        <v>9339</v>
      </c>
      <c r="J9219" t="s">
        <v>34</v>
      </c>
      <c r="K9219">
        <v>59</v>
      </c>
      <c r="L9219" t="s">
        <v>55</v>
      </c>
      <c r="M9219" t="s">
        <v>26</v>
      </c>
      <c r="N9219">
        <v>2</v>
      </c>
      <c r="O9219">
        <v>2</v>
      </c>
      <c r="P9219">
        <v>759.8</v>
      </c>
      <c r="Q9219">
        <v>489.5</v>
      </c>
      <c r="R9219">
        <v>270.3</v>
      </c>
    </row>
    <row r="9220" spans="1:18">
      <c r="A9220" t="s">
        <v>17</v>
      </c>
      <c r="B9220" t="s">
        <v>18</v>
      </c>
      <c r="C9220" t="str">
        <f>D9220&amp;E9220</f>
        <v>花江镇锡厂村</v>
      </c>
      <c r="D9220" t="s">
        <v>1522</v>
      </c>
      <c r="E9220" t="s">
        <v>3411</v>
      </c>
      <c r="F9220" t="s">
        <v>21</v>
      </c>
      <c r="G9220" t="s">
        <v>9339</v>
      </c>
      <c r="H9220" t="s">
        <v>23</v>
      </c>
      <c r="I9220" t="s">
        <v>9340</v>
      </c>
      <c r="J9220" t="s">
        <v>24</v>
      </c>
      <c r="K9220">
        <v>56</v>
      </c>
      <c r="L9220" t="s">
        <v>55</v>
      </c>
      <c r="M9220" t="s">
        <v>41</v>
      </c>
      <c r="N9220">
        <v>2</v>
      </c>
      <c r="O9220">
        <v>2</v>
      </c>
      <c r="P9220">
        <v>759.8</v>
      </c>
      <c r="Q9220">
        <v>489.5</v>
      </c>
      <c r="R9220">
        <v>270.3</v>
      </c>
    </row>
    <row r="9221" spans="1:18">
      <c r="A9221" t="s">
        <v>17</v>
      </c>
      <c r="B9221" t="s">
        <v>18</v>
      </c>
      <c r="D9221" t="s">
        <v>1972</v>
      </c>
      <c r="E9221" t="s">
        <v>2043</v>
      </c>
      <c r="F9221" t="s">
        <v>21</v>
      </c>
      <c r="G9221" t="s">
        <v>9341</v>
      </c>
      <c r="H9221" t="s">
        <v>23</v>
      </c>
      <c r="I9221" t="s">
        <v>9341</v>
      </c>
      <c r="J9221" t="s">
        <v>34</v>
      </c>
      <c r="K9221">
        <v>58</v>
      </c>
      <c r="L9221" t="s">
        <v>55</v>
      </c>
      <c r="M9221" t="s">
        <v>26</v>
      </c>
      <c r="N9221">
        <v>1</v>
      </c>
      <c r="O9221">
        <v>1</v>
      </c>
      <c r="P9221">
        <v>591</v>
      </c>
      <c r="Q9221">
        <v>501</v>
      </c>
      <c r="R9221">
        <v>90</v>
      </c>
    </row>
    <row r="9222" spans="1:18">
      <c r="A9222" t="s">
        <v>17</v>
      </c>
      <c r="B9222" t="s">
        <v>18</v>
      </c>
      <c r="D9222" t="s">
        <v>1972</v>
      </c>
      <c r="E9222" t="s">
        <v>2043</v>
      </c>
      <c r="F9222" t="s">
        <v>21</v>
      </c>
      <c r="G9222" t="s">
        <v>9342</v>
      </c>
      <c r="H9222" t="s">
        <v>23</v>
      </c>
      <c r="I9222" t="s">
        <v>9342</v>
      </c>
      <c r="J9222" t="s">
        <v>34</v>
      </c>
      <c r="K9222">
        <v>81</v>
      </c>
      <c r="L9222" t="s">
        <v>55</v>
      </c>
      <c r="M9222" t="s">
        <v>26</v>
      </c>
      <c r="N9222">
        <v>3</v>
      </c>
      <c r="O9222">
        <v>3</v>
      </c>
      <c r="P9222">
        <v>661.39</v>
      </c>
      <c r="Q9222">
        <v>420.99</v>
      </c>
      <c r="R9222">
        <v>240.4</v>
      </c>
    </row>
    <row r="9223" spans="1:18">
      <c r="A9223" t="s">
        <v>17</v>
      </c>
      <c r="B9223" t="s">
        <v>18</v>
      </c>
      <c r="D9223" t="s">
        <v>1972</v>
      </c>
      <c r="E9223" t="s">
        <v>2043</v>
      </c>
      <c r="F9223" t="s">
        <v>21</v>
      </c>
      <c r="G9223" t="s">
        <v>9342</v>
      </c>
      <c r="H9223" t="s">
        <v>23</v>
      </c>
      <c r="I9223" t="s">
        <v>9343</v>
      </c>
      <c r="J9223" t="s">
        <v>24</v>
      </c>
      <c r="K9223">
        <v>79</v>
      </c>
      <c r="L9223" t="s">
        <v>55</v>
      </c>
      <c r="M9223" t="s">
        <v>41</v>
      </c>
      <c r="N9223">
        <v>3</v>
      </c>
      <c r="O9223">
        <v>3</v>
      </c>
      <c r="P9223">
        <v>661.39</v>
      </c>
      <c r="Q9223">
        <v>420.99</v>
      </c>
      <c r="R9223">
        <v>240.4</v>
      </c>
    </row>
    <row r="9224" spans="1:18">
      <c r="A9224" t="s">
        <v>17</v>
      </c>
      <c r="B9224" t="s">
        <v>18</v>
      </c>
      <c r="D9224" t="s">
        <v>1972</v>
      </c>
      <c r="E9224" t="s">
        <v>2043</v>
      </c>
      <c r="F9224" t="s">
        <v>21</v>
      </c>
      <c r="G9224" t="s">
        <v>9342</v>
      </c>
      <c r="H9224" t="s">
        <v>23</v>
      </c>
      <c r="I9224" t="s">
        <v>9344</v>
      </c>
      <c r="J9224" t="s">
        <v>34</v>
      </c>
      <c r="K9224">
        <v>53</v>
      </c>
      <c r="L9224" t="s">
        <v>55</v>
      </c>
      <c r="M9224" t="s">
        <v>45</v>
      </c>
      <c r="N9224">
        <v>3</v>
      </c>
      <c r="O9224">
        <v>3</v>
      </c>
      <c r="P9224">
        <v>661.39</v>
      </c>
      <c r="Q9224">
        <v>420.99</v>
      </c>
      <c r="R9224">
        <v>240.4</v>
      </c>
    </row>
    <row r="9225" spans="1:18">
      <c r="A9225" t="s">
        <v>17</v>
      </c>
      <c r="B9225" t="s">
        <v>18</v>
      </c>
      <c r="C9225" t="str">
        <f>D9225&amp;E9225</f>
        <v>花江镇田坝村</v>
      </c>
      <c r="D9225" t="s">
        <v>1522</v>
      </c>
      <c r="E9225" t="s">
        <v>4081</v>
      </c>
      <c r="F9225" t="s">
        <v>21</v>
      </c>
      <c r="G9225" t="s">
        <v>9345</v>
      </c>
      <c r="H9225" t="s">
        <v>23</v>
      </c>
      <c r="I9225" t="s">
        <v>9345</v>
      </c>
      <c r="J9225" t="s">
        <v>34</v>
      </c>
      <c r="K9225">
        <v>38</v>
      </c>
      <c r="L9225" t="s">
        <v>55</v>
      </c>
      <c r="M9225" t="s">
        <v>26</v>
      </c>
      <c r="N9225">
        <v>3</v>
      </c>
      <c r="O9225">
        <v>3</v>
      </c>
      <c r="P9225">
        <v>1108.39</v>
      </c>
      <c r="Q9225">
        <v>777.99</v>
      </c>
      <c r="R9225">
        <v>330.4</v>
      </c>
    </row>
    <row r="9226" spans="1:18">
      <c r="A9226" t="s">
        <v>17</v>
      </c>
      <c r="B9226" t="s">
        <v>18</v>
      </c>
      <c r="D9226" t="s">
        <v>1522</v>
      </c>
      <c r="E9226" t="s">
        <v>4060</v>
      </c>
      <c r="F9226" t="s">
        <v>21</v>
      </c>
      <c r="G9226" t="s">
        <v>9345</v>
      </c>
      <c r="H9226" t="s">
        <v>23</v>
      </c>
      <c r="I9226" t="s">
        <v>7091</v>
      </c>
      <c r="J9226" t="s">
        <v>24</v>
      </c>
      <c r="K9226">
        <v>62</v>
      </c>
      <c r="L9226" t="s">
        <v>55</v>
      </c>
      <c r="M9226" t="s">
        <v>64</v>
      </c>
      <c r="N9226">
        <v>3</v>
      </c>
      <c r="O9226">
        <v>3</v>
      </c>
      <c r="P9226">
        <v>1108.39</v>
      </c>
      <c r="Q9226">
        <v>777.99</v>
      </c>
      <c r="R9226">
        <v>330.4</v>
      </c>
    </row>
    <row r="9227" spans="1:18">
      <c r="A9227" t="s">
        <v>17</v>
      </c>
      <c r="B9227" t="s">
        <v>18</v>
      </c>
      <c r="D9227" t="s">
        <v>1522</v>
      </c>
      <c r="E9227" t="s">
        <v>4060</v>
      </c>
      <c r="F9227" t="s">
        <v>21</v>
      </c>
      <c r="G9227" t="s">
        <v>9345</v>
      </c>
      <c r="H9227" t="s">
        <v>23</v>
      </c>
      <c r="I9227" t="s">
        <v>9346</v>
      </c>
      <c r="J9227" t="s">
        <v>34</v>
      </c>
      <c r="K9227">
        <v>60</v>
      </c>
      <c r="L9227" t="s">
        <v>55</v>
      </c>
      <c r="M9227" t="s">
        <v>64</v>
      </c>
      <c r="N9227">
        <v>3</v>
      </c>
      <c r="O9227">
        <v>3</v>
      </c>
      <c r="P9227">
        <v>1108.39</v>
      </c>
      <c r="Q9227">
        <v>777.99</v>
      </c>
      <c r="R9227">
        <v>330.4</v>
      </c>
    </row>
    <row r="9228" spans="1:18">
      <c r="A9228" t="s">
        <v>17</v>
      </c>
      <c r="B9228" t="s">
        <v>18</v>
      </c>
      <c r="D9228" t="s">
        <v>1522</v>
      </c>
      <c r="E9228" t="s">
        <v>2531</v>
      </c>
      <c r="F9228" t="s">
        <v>21</v>
      </c>
      <c r="G9228" t="s">
        <v>9347</v>
      </c>
      <c r="H9228" t="s">
        <v>23</v>
      </c>
      <c r="I9228" t="s">
        <v>9347</v>
      </c>
      <c r="J9228" t="s">
        <v>34</v>
      </c>
      <c r="K9228">
        <v>56</v>
      </c>
      <c r="L9228" t="s">
        <v>55</v>
      </c>
      <c r="M9228" t="s">
        <v>26</v>
      </c>
      <c r="N9228">
        <v>3</v>
      </c>
      <c r="O9228">
        <v>3</v>
      </c>
      <c r="P9228">
        <v>1359.32</v>
      </c>
      <c r="Q9228">
        <v>1059.12</v>
      </c>
      <c r="R9228">
        <v>300.2</v>
      </c>
    </row>
    <row r="9229" spans="1:18">
      <c r="A9229" t="s">
        <v>17</v>
      </c>
      <c r="B9229" t="s">
        <v>18</v>
      </c>
      <c r="C9229" t="str">
        <f>D9229&amp;E9229</f>
        <v>花江镇云庄村</v>
      </c>
      <c r="D9229" t="s">
        <v>1522</v>
      </c>
      <c r="E9229" t="s">
        <v>2536</v>
      </c>
      <c r="F9229" t="s">
        <v>21</v>
      </c>
      <c r="G9229" t="s">
        <v>9347</v>
      </c>
      <c r="H9229" t="s">
        <v>23</v>
      </c>
      <c r="I9229" t="s">
        <v>9348</v>
      </c>
      <c r="J9229" t="s">
        <v>24</v>
      </c>
      <c r="K9229">
        <v>46</v>
      </c>
      <c r="L9229" t="s">
        <v>55</v>
      </c>
      <c r="M9229" t="s">
        <v>41</v>
      </c>
      <c r="N9229">
        <v>3</v>
      </c>
      <c r="O9229">
        <v>3</v>
      </c>
      <c r="P9229">
        <v>1359.32</v>
      </c>
      <c r="Q9229">
        <v>1059.12</v>
      </c>
      <c r="R9229">
        <v>300.2</v>
      </c>
    </row>
    <row r="9230" spans="1:18">
      <c r="A9230" t="s">
        <v>17</v>
      </c>
      <c r="B9230" t="s">
        <v>18</v>
      </c>
      <c r="D9230" t="s">
        <v>1522</v>
      </c>
      <c r="E9230" t="s">
        <v>2531</v>
      </c>
      <c r="F9230" t="s">
        <v>21</v>
      </c>
      <c r="G9230" t="s">
        <v>9347</v>
      </c>
      <c r="H9230" t="s">
        <v>23</v>
      </c>
      <c r="I9230" t="s">
        <v>9349</v>
      </c>
      <c r="J9230" t="s">
        <v>34</v>
      </c>
      <c r="K9230">
        <v>19</v>
      </c>
      <c r="L9230" t="s">
        <v>55</v>
      </c>
      <c r="M9230" t="s">
        <v>45</v>
      </c>
      <c r="N9230">
        <v>3</v>
      </c>
      <c r="O9230">
        <v>3</v>
      </c>
      <c r="P9230">
        <v>1359.32</v>
      </c>
      <c r="Q9230">
        <v>1059.12</v>
      </c>
      <c r="R9230">
        <v>300.2</v>
      </c>
    </row>
    <row r="9231" spans="1:18">
      <c r="A9231" t="s">
        <v>17</v>
      </c>
      <c r="B9231" t="s">
        <v>18</v>
      </c>
      <c r="C9231" t="str">
        <f>D9231&amp;E9231</f>
        <v>花江镇木工村</v>
      </c>
      <c r="D9231" t="s">
        <v>1522</v>
      </c>
      <c r="E9231" t="s">
        <v>1786</v>
      </c>
      <c r="F9231" t="s">
        <v>21</v>
      </c>
      <c r="G9231" t="s">
        <v>9350</v>
      </c>
      <c r="H9231" t="s">
        <v>23</v>
      </c>
      <c r="I9231" t="s">
        <v>9350</v>
      </c>
      <c r="J9231" t="s">
        <v>34</v>
      </c>
      <c r="K9231">
        <v>56</v>
      </c>
      <c r="L9231" t="s">
        <v>55</v>
      </c>
      <c r="M9231" t="s">
        <v>26</v>
      </c>
      <c r="N9231">
        <v>1</v>
      </c>
      <c r="O9231">
        <v>1</v>
      </c>
      <c r="P9231">
        <v>480.17</v>
      </c>
      <c r="Q9231">
        <v>390.17</v>
      </c>
      <c r="R9231">
        <v>90</v>
      </c>
    </row>
    <row r="9232" spans="1:18">
      <c r="A9232" t="s">
        <v>17</v>
      </c>
      <c r="B9232" t="s">
        <v>18</v>
      </c>
      <c r="C9232" t="str">
        <f>D9232&amp;E9232</f>
        <v>花江镇坡蝉村</v>
      </c>
      <c r="D9232" t="s">
        <v>1522</v>
      </c>
      <c r="E9232" t="s">
        <v>2454</v>
      </c>
      <c r="F9232" t="s">
        <v>21</v>
      </c>
      <c r="G9232" t="s">
        <v>7137</v>
      </c>
      <c r="H9232" t="s">
        <v>23</v>
      </c>
      <c r="I9232" t="s">
        <v>7137</v>
      </c>
      <c r="J9232" t="s">
        <v>34</v>
      </c>
      <c r="K9232">
        <v>54</v>
      </c>
      <c r="L9232" t="s">
        <v>55</v>
      </c>
      <c r="M9232" t="s">
        <v>26</v>
      </c>
      <c r="N9232">
        <v>1</v>
      </c>
      <c r="O9232">
        <v>1</v>
      </c>
      <c r="P9232">
        <v>587.13</v>
      </c>
      <c r="Q9232">
        <v>406.83</v>
      </c>
      <c r="R9232">
        <v>180.3</v>
      </c>
    </row>
    <row r="9233" spans="1:18">
      <c r="A9233" t="s">
        <v>17</v>
      </c>
      <c r="B9233" t="s">
        <v>18</v>
      </c>
      <c r="D9233" t="s">
        <v>1522</v>
      </c>
      <c r="E9233" t="s">
        <v>1776</v>
      </c>
      <c r="F9233" t="s">
        <v>21</v>
      </c>
      <c r="G9233" t="s">
        <v>9351</v>
      </c>
      <c r="H9233" t="s">
        <v>23</v>
      </c>
      <c r="I9233" t="s">
        <v>9351</v>
      </c>
      <c r="J9233" t="s">
        <v>34</v>
      </c>
      <c r="K9233">
        <v>77</v>
      </c>
      <c r="L9233" t="s">
        <v>55</v>
      </c>
      <c r="M9233" t="s">
        <v>26</v>
      </c>
      <c r="N9233">
        <v>2</v>
      </c>
      <c r="O9233">
        <v>2</v>
      </c>
      <c r="P9233">
        <v>817.2</v>
      </c>
      <c r="Q9233">
        <v>607</v>
      </c>
      <c r="R9233">
        <v>210.2</v>
      </c>
    </row>
    <row r="9234" spans="1:18">
      <c r="A9234" t="s">
        <v>17</v>
      </c>
      <c r="B9234" t="s">
        <v>18</v>
      </c>
      <c r="C9234" t="str">
        <f>D9234&amp;E9234</f>
        <v>花江镇木工村</v>
      </c>
      <c r="D9234" t="s">
        <v>1522</v>
      </c>
      <c r="E9234" t="s">
        <v>1786</v>
      </c>
      <c r="F9234" t="s">
        <v>21</v>
      </c>
      <c r="G9234" t="s">
        <v>9351</v>
      </c>
      <c r="H9234" t="s">
        <v>23</v>
      </c>
      <c r="I9234" t="s">
        <v>9352</v>
      </c>
      <c r="J9234" t="s">
        <v>24</v>
      </c>
      <c r="K9234">
        <v>55</v>
      </c>
      <c r="L9234" t="s">
        <v>55</v>
      </c>
      <c r="M9234" t="s">
        <v>47</v>
      </c>
      <c r="N9234">
        <v>2</v>
      </c>
      <c r="O9234">
        <v>2</v>
      </c>
      <c r="P9234">
        <v>817.2</v>
      </c>
      <c r="Q9234">
        <v>607</v>
      </c>
      <c r="R9234">
        <v>210.2</v>
      </c>
    </row>
    <row r="9235" spans="1:18">
      <c r="A9235" t="s">
        <v>17</v>
      </c>
      <c r="B9235" t="s">
        <v>18</v>
      </c>
      <c r="D9235" t="s">
        <v>19</v>
      </c>
      <c r="E9235" t="s">
        <v>5494</v>
      </c>
      <c r="F9235" t="s">
        <v>21</v>
      </c>
      <c r="G9235" t="s">
        <v>9353</v>
      </c>
      <c r="H9235" t="s">
        <v>23</v>
      </c>
      <c r="I9235" t="s">
        <v>9353</v>
      </c>
      <c r="J9235" t="s">
        <v>34</v>
      </c>
      <c r="K9235">
        <v>66</v>
      </c>
      <c r="L9235" t="s">
        <v>311</v>
      </c>
      <c r="M9235" t="s">
        <v>26</v>
      </c>
      <c r="N9235">
        <v>3</v>
      </c>
      <c r="O9235">
        <v>3</v>
      </c>
      <c r="P9235">
        <v>480.2</v>
      </c>
      <c r="Q9235">
        <v>270</v>
      </c>
      <c r="R9235">
        <v>210.2</v>
      </c>
    </row>
    <row r="9236" spans="1:18">
      <c r="A9236" t="s">
        <v>17</v>
      </c>
      <c r="B9236" t="s">
        <v>18</v>
      </c>
      <c r="D9236" t="s">
        <v>19</v>
      </c>
      <c r="E9236" t="s">
        <v>5494</v>
      </c>
      <c r="F9236" t="s">
        <v>21</v>
      </c>
      <c r="G9236" t="s">
        <v>9353</v>
      </c>
      <c r="H9236" t="s">
        <v>23</v>
      </c>
      <c r="I9236" t="s">
        <v>9354</v>
      </c>
      <c r="J9236" t="s">
        <v>34</v>
      </c>
      <c r="K9236">
        <v>23</v>
      </c>
      <c r="L9236" t="s">
        <v>311</v>
      </c>
      <c r="M9236" t="s">
        <v>45</v>
      </c>
      <c r="N9236">
        <v>3</v>
      </c>
      <c r="O9236">
        <v>3</v>
      </c>
      <c r="P9236">
        <v>480.2</v>
      </c>
      <c r="Q9236">
        <v>270</v>
      </c>
      <c r="R9236">
        <v>210.2</v>
      </c>
    </row>
    <row r="9237" spans="1:18">
      <c r="A9237" t="s">
        <v>17</v>
      </c>
      <c r="B9237" t="s">
        <v>18</v>
      </c>
      <c r="D9237" t="s">
        <v>19</v>
      </c>
      <c r="E9237" t="s">
        <v>5494</v>
      </c>
      <c r="F9237" t="s">
        <v>21</v>
      </c>
      <c r="G9237" t="s">
        <v>9353</v>
      </c>
      <c r="H9237" t="s">
        <v>23</v>
      </c>
      <c r="I9237" t="s">
        <v>9355</v>
      </c>
      <c r="J9237" t="s">
        <v>24</v>
      </c>
      <c r="K9237">
        <v>55</v>
      </c>
      <c r="L9237" t="s">
        <v>311</v>
      </c>
      <c r="M9237" t="s">
        <v>41</v>
      </c>
      <c r="N9237">
        <v>3</v>
      </c>
      <c r="O9237">
        <v>3</v>
      </c>
      <c r="P9237">
        <v>480.2</v>
      </c>
      <c r="Q9237">
        <v>270</v>
      </c>
      <c r="R9237">
        <v>210.2</v>
      </c>
    </row>
    <row r="9238" spans="1:18">
      <c r="A9238" t="s">
        <v>17</v>
      </c>
      <c r="B9238" t="s">
        <v>18</v>
      </c>
      <c r="D9238" t="s">
        <v>4170</v>
      </c>
      <c r="E9238" t="s">
        <v>5447</v>
      </c>
      <c r="F9238" t="s">
        <v>21</v>
      </c>
      <c r="G9238" t="s">
        <v>9356</v>
      </c>
      <c r="H9238" t="s">
        <v>23</v>
      </c>
      <c r="I9238" t="s">
        <v>9356</v>
      </c>
      <c r="J9238" t="s">
        <v>34</v>
      </c>
      <c r="K9238">
        <v>20</v>
      </c>
      <c r="L9238" t="s">
        <v>175</v>
      </c>
      <c r="M9238" t="s">
        <v>26</v>
      </c>
      <c r="N9238">
        <v>6</v>
      </c>
      <c r="O9238">
        <v>6</v>
      </c>
      <c r="P9238">
        <v>3234.72</v>
      </c>
      <c r="Q9238">
        <v>2513.52</v>
      </c>
      <c r="R9238">
        <v>721.2</v>
      </c>
    </row>
    <row r="9239" spans="1:18">
      <c r="A9239" t="s">
        <v>17</v>
      </c>
      <c r="B9239" t="s">
        <v>18</v>
      </c>
      <c r="D9239" t="s">
        <v>4170</v>
      </c>
      <c r="E9239" t="s">
        <v>5447</v>
      </c>
      <c r="F9239" t="s">
        <v>21</v>
      </c>
      <c r="G9239" t="s">
        <v>9356</v>
      </c>
      <c r="H9239" t="s">
        <v>23</v>
      </c>
      <c r="I9239" t="s">
        <v>9357</v>
      </c>
      <c r="J9239" t="s">
        <v>24</v>
      </c>
      <c r="K9239">
        <v>15</v>
      </c>
      <c r="L9239" t="s">
        <v>175</v>
      </c>
      <c r="M9239" t="s">
        <v>110</v>
      </c>
      <c r="N9239">
        <v>6</v>
      </c>
      <c r="O9239">
        <v>6</v>
      </c>
      <c r="P9239">
        <v>3234.72</v>
      </c>
      <c r="Q9239">
        <v>2513.52</v>
      </c>
      <c r="R9239">
        <v>721.2</v>
      </c>
    </row>
    <row r="9240" spans="1:18">
      <c r="A9240" t="s">
        <v>17</v>
      </c>
      <c r="B9240" t="s">
        <v>18</v>
      </c>
      <c r="D9240" t="s">
        <v>4170</v>
      </c>
      <c r="E9240" t="s">
        <v>5447</v>
      </c>
      <c r="F9240" t="s">
        <v>21</v>
      </c>
      <c r="G9240" t="s">
        <v>9356</v>
      </c>
      <c r="H9240" t="s">
        <v>23</v>
      </c>
      <c r="I9240" t="s">
        <v>9358</v>
      </c>
      <c r="J9240" t="s">
        <v>24</v>
      </c>
      <c r="K9240">
        <v>17</v>
      </c>
      <c r="L9240" t="s">
        <v>175</v>
      </c>
      <c r="M9240" t="s">
        <v>110</v>
      </c>
      <c r="N9240">
        <v>6</v>
      </c>
      <c r="O9240">
        <v>6</v>
      </c>
      <c r="P9240">
        <v>3234.72</v>
      </c>
      <c r="Q9240">
        <v>2513.52</v>
      </c>
      <c r="R9240">
        <v>721.2</v>
      </c>
    </row>
    <row r="9241" spans="1:18">
      <c r="A9241" t="s">
        <v>17</v>
      </c>
      <c r="B9241" t="s">
        <v>18</v>
      </c>
      <c r="D9241" t="s">
        <v>4170</v>
      </c>
      <c r="E9241" t="s">
        <v>5447</v>
      </c>
      <c r="F9241" t="s">
        <v>21</v>
      </c>
      <c r="G9241" t="s">
        <v>9356</v>
      </c>
      <c r="H9241" t="s">
        <v>23</v>
      </c>
      <c r="I9241" t="s">
        <v>9359</v>
      </c>
      <c r="J9241" t="s">
        <v>34</v>
      </c>
      <c r="K9241">
        <v>18</v>
      </c>
      <c r="L9241" t="s">
        <v>175</v>
      </c>
      <c r="M9241" t="s">
        <v>110</v>
      </c>
      <c r="N9241">
        <v>6</v>
      </c>
      <c r="O9241">
        <v>6</v>
      </c>
      <c r="P9241">
        <v>3234.72</v>
      </c>
      <c r="Q9241">
        <v>2513.52</v>
      </c>
      <c r="R9241">
        <v>721.2</v>
      </c>
    </row>
    <row r="9242" spans="1:18">
      <c r="A9242" t="s">
        <v>17</v>
      </c>
      <c r="B9242" t="s">
        <v>18</v>
      </c>
      <c r="D9242" t="s">
        <v>4170</v>
      </c>
      <c r="E9242" t="s">
        <v>5447</v>
      </c>
      <c r="F9242" t="s">
        <v>21</v>
      </c>
      <c r="G9242" t="s">
        <v>9356</v>
      </c>
      <c r="H9242" t="s">
        <v>23</v>
      </c>
      <c r="I9242" t="s">
        <v>9360</v>
      </c>
      <c r="J9242" t="s">
        <v>34</v>
      </c>
      <c r="K9242">
        <v>70</v>
      </c>
      <c r="L9242" t="s">
        <v>55</v>
      </c>
      <c r="M9242" t="s">
        <v>665</v>
      </c>
      <c r="N9242">
        <v>6</v>
      </c>
      <c r="O9242">
        <v>6</v>
      </c>
      <c r="P9242">
        <v>3234.72</v>
      </c>
      <c r="Q9242">
        <v>2513.52</v>
      </c>
      <c r="R9242">
        <v>721.2</v>
      </c>
    </row>
    <row r="9243" spans="1:18">
      <c r="A9243" t="s">
        <v>17</v>
      </c>
      <c r="B9243" t="s">
        <v>18</v>
      </c>
      <c r="D9243" t="s">
        <v>4170</v>
      </c>
      <c r="E9243" t="s">
        <v>5447</v>
      </c>
      <c r="F9243" t="s">
        <v>21</v>
      </c>
      <c r="G9243" t="s">
        <v>9356</v>
      </c>
      <c r="H9243" t="s">
        <v>23</v>
      </c>
      <c r="I9243" t="s">
        <v>9361</v>
      </c>
      <c r="J9243" t="s">
        <v>24</v>
      </c>
      <c r="K9243">
        <v>70</v>
      </c>
      <c r="L9243" t="s">
        <v>55</v>
      </c>
      <c r="M9243" t="s">
        <v>665</v>
      </c>
      <c r="N9243">
        <v>6</v>
      </c>
      <c r="O9243">
        <v>6</v>
      </c>
      <c r="P9243">
        <v>3234.72</v>
      </c>
      <c r="Q9243">
        <v>2513.52</v>
      </c>
      <c r="R9243">
        <v>721.2</v>
      </c>
    </row>
    <row r="9244" spans="1:18">
      <c r="A9244" t="s">
        <v>17</v>
      </c>
      <c r="B9244" t="s">
        <v>18</v>
      </c>
      <c r="D9244" t="s">
        <v>397</v>
      </c>
      <c r="E9244" t="s">
        <v>1361</v>
      </c>
      <c r="F9244" t="s">
        <v>21</v>
      </c>
      <c r="G9244" t="s">
        <v>9362</v>
      </c>
      <c r="H9244" t="s">
        <v>23</v>
      </c>
      <c r="I9244" t="s">
        <v>9362</v>
      </c>
      <c r="J9244" t="s">
        <v>34</v>
      </c>
      <c r="K9244">
        <v>16</v>
      </c>
      <c r="L9244" t="s">
        <v>25</v>
      </c>
      <c r="M9244" t="s">
        <v>26</v>
      </c>
      <c r="N9244">
        <v>3</v>
      </c>
      <c r="O9244">
        <v>3</v>
      </c>
      <c r="P9244">
        <v>1478.51</v>
      </c>
      <c r="Q9244">
        <v>1178.01</v>
      </c>
      <c r="R9244">
        <v>300.5</v>
      </c>
    </row>
    <row r="9245" spans="1:18">
      <c r="A9245" t="s">
        <v>17</v>
      </c>
      <c r="B9245" t="s">
        <v>18</v>
      </c>
      <c r="D9245" t="s">
        <v>739</v>
      </c>
      <c r="E9245" t="s">
        <v>2365</v>
      </c>
      <c r="F9245" t="s">
        <v>21</v>
      </c>
      <c r="G9245" t="s">
        <v>9363</v>
      </c>
      <c r="H9245" t="s">
        <v>23</v>
      </c>
      <c r="I9245" t="s">
        <v>9363</v>
      </c>
      <c r="J9245" t="s">
        <v>24</v>
      </c>
      <c r="K9245">
        <v>27</v>
      </c>
      <c r="L9245" t="s">
        <v>311</v>
      </c>
      <c r="M9245" t="s">
        <v>26</v>
      </c>
      <c r="N9245">
        <v>3</v>
      </c>
      <c r="O9245">
        <v>3</v>
      </c>
      <c r="P9245">
        <v>1426.02</v>
      </c>
      <c r="Q9245">
        <v>1245.72</v>
      </c>
      <c r="R9245">
        <v>180.3</v>
      </c>
    </row>
    <row r="9246" spans="1:18">
      <c r="A9246" t="s">
        <v>17</v>
      </c>
      <c r="B9246" t="s">
        <v>18</v>
      </c>
      <c r="D9246" t="s">
        <v>739</v>
      </c>
      <c r="E9246" t="s">
        <v>2365</v>
      </c>
      <c r="F9246" t="s">
        <v>21</v>
      </c>
      <c r="G9246" t="s">
        <v>9363</v>
      </c>
      <c r="H9246" t="s">
        <v>23</v>
      </c>
      <c r="I9246" t="s">
        <v>9364</v>
      </c>
      <c r="J9246" t="s">
        <v>34</v>
      </c>
      <c r="K9246">
        <v>37</v>
      </c>
      <c r="L9246" t="s">
        <v>311</v>
      </c>
      <c r="M9246" t="s">
        <v>41</v>
      </c>
      <c r="N9246">
        <v>3</v>
      </c>
      <c r="O9246">
        <v>3</v>
      </c>
      <c r="P9246">
        <v>1426.02</v>
      </c>
      <c r="Q9246">
        <v>1245.72</v>
      </c>
      <c r="R9246">
        <v>180.3</v>
      </c>
    </row>
    <row r="9247" spans="1:18">
      <c r="A9247" t="s">
        <v>17</v>
      </c>
      <c r="B9247" t="s">
        <v>18</v>
      </c>
      <c r="D9247" t="s">
        <v>739</v>
      </c>
      <c r="E9247" t="s">
        <v>2365</v>
      </c>
      <c r="F9247" t="s">
        <v>21</v>
      </c>
      <c r="G9247" t="s">
        <v>9363</v>
      </c>
      <c r="H9247" t="s">
        <v>23</v>
      </c>
      <c r="I9247" t="s">
        <v>9365</v>
      </c>
      <c r="J9247" t="s">
        <v>34</v>
      </c>
      <c r="K9247">
        <v>4</v>
      </c>
      <c r="L9247" t="s">
        <v>311</v>
      </c>
      <c r="M9247" t="s">
        <v>45</v>
      </c>
      <c r="N9247">
        <v>3</v>
      </c>
      <c r="O9247">
        <v>3</v>
      </c>
      <c r="P9247">
        <v>1426.02</v>
      </c>
      <c r="Q9247">
        <v>1245.72</v>
      </c>
      <c r="R9247">
        <v>180.3</v>
      </c>
    </row>
    <row r="9248" spans="1:18">
      <c r="A9248" t="s">
        <v>17</v>
      </c>
      <c r="B9248" t="s">
        <v>18</v>
      </c>
      <c r="C9248" t="str">
        <f>D9248&amp;E9248</f>
        <v>断桥镇木城村</v>
      </c>
      <c r="D9248" t="s">
        <v>397</v>
      </c>
      <c r="E9248" t="s">
        <v>1359</v>
      </c>
      <c r="F9248" t="s">
        <v>21</v>
      </c>
      <c r="G9248" t="s">
        <v>9362</v>
      </c>
      <c r="H9248" t="s">
        <v>23</v>
      </c>
      <c r="I9248" t="s">
        <v>9366</v>
      </c>
      <c r="J9248" t="s">
        <v>34</v>
      </c>
      <c r="K9248">
        <v>39</v>
      </c>
      <c r="L9248" t="s">
        <v>25</v>
      </c>
      <c r="M9248" t="s">
        <v>64</v>
      </c>
      <c r="N9248">
        <v>3</v>
      </c>
      <c r="O9248">
        <v>3</v>
      </c>
      <c r="P9248">
        <v>1478.51</v>
      </c>
      <c r="Q9248">
        <v>1178.01</v>
      </c>
      <c r="R9248">
        <v>300.5</v>
      </c>
    </row>
    <row r="9249" spans="1:18">
      <c r="A9249" t="s">
        <v>17</v>
      </c>
      <c r="B9249" t="s">
        <v>18</v>
      </c>
      <c r="D9249" t="s">
        <v>397</v>
      </c>
      <c r="E9249" t="s">
        <v>1361</v>
      </c>
      <c r="F9249" t="s">
        <v>21</v>
      </c>
      <c r="G9249" t="s">
        <v>9362</v>
      </c>
      <c r="H9249" t="s">
        <v>23</v>
      </c>
      <c r="I9249" t="s">
        <v>4524</v>
      </c>
      <c r="J9249" t="s">
        <v>24</v>
      </c>
      <c r="K9249">
        <v>72</v>
      </c>
      <c r="L9249" t="s">
        <v>25</v>
      </c>
      <c r="M9249" t="s">
        <v>665</v>
      </c>
      <c r="N9249">
        <v>3</v>
      </c>
      <c r="O9249">
        <v>3</v>
      </c>
      <c r="P9249">
        <v>1478.51</v>
      </c>
      <c r="Q9249">
        <v>1178.01</v>
      </c>
      <c r="R9249">
        <v>300.5</v>
      </c>
    </row>
    <row r="9250" spans="1:18">
      <c r="A9250" t="s">
        <v>17</v>
      </c>
      <c r="B9250" t="s">
        <v>18</v>
      </c>
      <c r="D9250" t="s">
        <v>397</v>
      </c>
      <c r="E9250" t="s">
        <v>572</v>
      </c>
      <c r="F9250" t="s">
        <v>21</v>
      </c>
      <c r="G9250" t="s">
        <v>9367</v>
      </c>
      <c r="H9250" t="s">
        <v>23</v>
      </c>
      <c r="I9250" t="s">
        <v>9367</v>
      </c>
      <c r="J9250" t="s">
        <v>34</v>
      </c>
      <c r="K9250">
        <v>45</v>
      </c>
      <c r="L9250" t="s">
        <v>25</v>
      </c>
      <c r="M9250" t="s">
        <v>26</v>
      </c>
      <c r="N9250">
        <v>5</v>
      </c>
      <c r="O9250">
        <v>5</v>
      </c>
      <c r="P9250">
        <v>1612.55</v>
      </c>
      <c r="Q9250">
        <v>1071.65</v>
      </c>
      <c r="R9250">
        <v>540.9</v>
      </c>
    </row>
    <row r="9251" spans="1:18">
      <c r="A9251" t="s">
        <v>17</v>
      </c>
      <c r="B9251" t="s">
        <v>18</v>
      </c>
      <c r="D9251" t="s">
        <v>397</v>
      </c>
      <c r="E9251" t="s">
        <v>572</v>
      </c>
      <c r="F9251" t="s">
        <v>21</v>
      </c>
      <c r="G9251" t="s">
        <v>9367</v>
      </c>
      <c r="H9251" t="s">
        <v>23</v>
      </c>
      <c r="I9251" t="s">
        <v>9368</v>
      </c>
      <c r="J9251" t="s">
        <v>24</v>
      </c>
      <c r="K9251">
        <v>41</v>
      </c>
      <c r="L9251" t="s">
        <v>25</v>
      </c>
      <c r="M9251" t="s">
        <v>41</v>
      </c>
      <c r="N9251">
        <v>5</v>
      </c>
      <c r="O9251">
        <v>5</v>
      </c>
      <c r="P9251">
        <v>1612.55</v>
      </c>
      <c r="Q9251">
        <v>1071.65</v>
      </c>
      <c r="R9251">
        <v>540.9</v>
      </c>
    </row>
    <row r="9252" spans="1:18">
      <c r="A9252" t="s">
        <v>17</v>
      </c>
      <c r="B9252" t="s">
        <v>18</v>
      </c>
      <c r="D9252" t="s">
        <v>397</v>
      </c>
      <c r="E9252" t="s">
        <v>572</v>
      </c>
      <c r="F9252" t="s">
        <v>21</v>
      </c>
      <c r="G9252" t="s">
        <v>9367</v>
      </c>
      <c r="H9252" t="s">
        <v>23</v>
      </c>
      <c r="I9252" t="s">
        <v>608</v>
      </c>
      <c r="J9252" t="s">
        <v>24</v>
      </c>
      <c r="K9252">
        <v>80</v>
      </c>
      <c r="L9252" t="s">
        <v>25</v>
      </c>
      <c r="M9252" t="s">
        <v>64</v>
      </c>
      <c r="N9252">
        <v>5</v>
      </c>
      <c r="O9252">
        <v>5</v>
      </c>
      <c r="P9252">
        <v>1612.55</v>
      </c>
      <c r="Q9252">
        <v>1071.65</v>
      </c>
      <c r="R9252">
        <v>540.9</v>
      </c>
    </row>
    <row r="9253" spans="1:18">
      <c r="A9253" t="s">
        <v>17</v>
      </c>
      <c r="B9253" t="s">
        <v>18</v>
      </c>
      <c r="D9253" t="s">
        <v>397</v>
      </c>
      <c r="E9253" t="s">
        <v>572</v>
      </c>
      <c r="F9253" t="s">
        <v>21</v>
      </c>
      <c r="G9253" t="s">
        <v>9367</v>
      </c>
      <c r="H9253" t="s">
        <v>23</v>
      </c>
      <c r="I9253" t="s">
        <v>9369</v>
      </c>
      <c r="J9253" t="s">
        <v>34</v>
      </c>
      <c r="K9253">
        <v>9</v>
      </c>
      <c r="L9253" t="s">
        <v>25</v>
      </c>
      <c r="M9253" t="s">
        <v>45</v>
      </c>
      <c r="N9253">
        <v>5</v>
      </c>
      <c r="O9253">
        <v>5</v>
      </c>
      <c r="P9253">
        <v>1612.55</v>
      </c>
      <c r="Q9253">
        <v>1071.65</v>
      </c>
      <c r="R9253">
        <v>540.9</v>
      </c>
    </row>
    <row r="9254" spans="1:18">
      <c r="A9254" t="s">
        <v>17</v>
      </c>
      <c r="B9254" t="s">
        <v>18</v>
      </c>
      <c r="D9254" t="s">
        <v>397</v>
      </c>
      <c r="E9254" t="s">
        <v>572</v>
      </c>
      <c r="F9254" t="s">
        <v>21</v>
      </c>
      <c r="G9254" t="s">
        <v>9367</v>
      </c>
      <c r="H9254" t="s">
        <v>23</v>
      </c>
      <c r="I9254" t="s">
        <v>9370</v>
      </c>
      <c r="J9254" t="s">
        <v>24</v>
      </c>
      <c r="K9254">
        <v>12</v>
      </c>
      <c r="L9254" t="s">
        <v>25</v>
      </c>
      <c r="M9254" t="s">
        <v>47</v>
      </c>
      <c r="N9254">
        <v>5</v>
      </c>
      <c r="O9254">
        <v>5</v>
      </c>
      <c r="P9254">
        <v>1612.55</v>
      </c>
      <c r="Q9254">
        <v>1071.65</v>
      </c>
      <c r="R9254">
        <v>540.9</v>
      </c>
    </row>
    <row r="9255" spans="1:18">
      <c r="A9255" t="s">
        <v>17</v>
      </c>
      <c r="B9255" t="s">
        <v>18</v>
      </c>
      <c r="D9255" t="s">
        <v>397</v>
      </c>
      <c r="E9255" t="s">
        <v>1361</v>
      </c>
      <c r="F9255" t="s">
        <v>21</v>
      </c>
      <c r="G9255" t="s">
        <v>9371</v>
      </c>
      <c r="H9255" t="s">
        <v>23</v>
      </c>
      <c r="I9255" t="s">
        <v>9371</v>
      </c>
      <c r="J9255" t="s">
        <v>34</v>
      </c>
      <c r="K9255">
        <v>9</v>
      </c>
      <c r="L9255" t="s">
        <v>25</v>
      </c>
      <c r="M9255" t="s">
        <v>26</v>
      </c>
      <c r="N9255">
        <v>3</v>
      </c>
      <c r="O9255">
        <v>3</v>
      </c>
      <c r="P9255">
        <v>1436.84</v>
      </c>
      <c r="Q9255">
        <v>1136.34</v>
      </c>
      <c r="R9255">
        <v>300.5</v>
      </c>
    </row>
    <row r="9256" spans="1:18">
      <c r="A9256" t="s">
        <v>17</v>
      </c>
      <c r="B9256" t="s">
        <v>18</v>
      </c>
      <c r="D9256" t="s">
        <v>856</v>
      </c>
      <c r="E9256" t="s">
        <v>2037</v>
      </c>
      <c r="F9256" t="s">
        <v>21</v>
      </c>
      <c r="G9256" t="s">
        <v>9372</v>
      </c>
      <c r="H9256" t="s">
        <v>23</v>
      </c>
      <c r="I9256" t="s">
        <v>9372</v>
      </c>
      <c r="J9256" t="s">
        <v>34</v>
      </c>
      <c r="K9256">
        <v>56</v>
      </c>
      <c r="L9256" t="s">
        <v>55</v>
      </c>
      <c r="M9256" t="s">
        <v>26</v>
      </c>
      <c r="N9256">
        <v>1</v>
      </c>
      <c r="O9256">
        <v>1</v>
      </c>
      <c r="P9256">
        <v>517.67</v>
      </c>
      <c r="Q9256">
        <v>517.67</v>
      </c>
      <c r="R9256">
        <v>0</v>
      </c>
    </row>
    <row r="9257" spans="1:18">
      <c r="A9257" t="s">
        <v>17</v>
      </c>
      <c r="B9257" t="s">
        <v>18</v>
      </c>
      <c r="D9257" t="s">
        <v>397</v>
      </c>
      <c r="E9257" t="s">
        <v>1361</v>
      </c>
      <c r="F9257" t="s">
        <v>21</v>
      </c>
      <c r="G9257" t="s">
        <v>9371</v>
      </c>
      <c r="H9257" t="s">
        <v>23</v>
      </c>
      <c r="I9257" t="s">
        <v>9373</v>
      </c>
      <c r="J9257" t="s">
        <v>34</v>
      </c>
      <c r="K9257">
        <v>36</v>
      </c>
      <c r="L9257" t="s">
        <v>25</v>
      </c>
      <c r="M9257" t="s">
        <v>64</v>
      </c>
      <c r="N9257">
        <v>3</v>
      </c>
      <c r="O9257">
        <v>3</v>
      </c>
      <c r="P9257">
        <v>1436.84</v>
      </c>
      <c r="Q9257">
        <v>1136.34</v>
      </c>
      <c r="R9257">
        <v>300.5</v>
      </c>
    </row>
    <row r="9258" spans="1:18">
      <c r="A9258" t="s">
        <v>17</v>
      </c>
      <c r="B9258" t="s">
        <v>18</v>
      </c>
      <c r="D9258" t="s">
        <v>397</v>
      </c>
      <c r="E9258" t="s">
        <v>1361</v>
      </c>
      <c r="F9258" t="s">
        <v>21</v>
      </c>
      <c r="G9258" t="s">
        <v>9371</v>
      </c>
      <c r="H9258" t="s">
        <v>23</v>
      </c>
      <c r="I9258" t="s">
        <v>9374</v>
      </c>
      <c r="J9258" t="s">
        <v>24</v>
      </c>
      <c r="K9258">
        <v>14</v>
      </c>
      <c r="L9258" t="s">
        <v>25</v>
      </c>
      <c r="M9258" t="s">
        <v>110</v>
      </c>
      <c r="N9258">
        <v>3</v>
      </c>
      <c r="O9258">
        <v>3</v>
      </c>
      <c r="P9258">
        <v>1436.84</v>
      </c>
      <c r="Q9258">
        <v>1136.34</v>
      </c>
      <c r="R9258">
        <v>300.5</v>
      </c>
    </row>
    <row r="9259" spans="1:18">
      <c r="A9259" t="s">
        <v>17</v>
      </c>
      <c r="B9259" t="s">
        <v>18</v>
      </c>
      <c r="D9259" t="s">
        <v>397</v>
      </c>
      <c r="E9259" t="s">
        <v>1315</v>
      </c>
      <c r="F9259" t="s">
        <v>21</v>
      </c>
      <c r="G9259" t="s">
        <v>9375</v>
      </c>
      <c r="H9259" t="s">
        <v>23</v>
      </c>
      <c r="I9259" t="s">
        <v>9375</v>
      </c>
      <c r="J9259" t="s">
        <v>24</v>
      </c>
      <c r="K9259">
        <v>20</v>
      </c>
      <c r="L9259" t="s">
        <v>175</v>
      </c>
      <c r="M9259" t="s">
        <v>26</v>
      </c>
      <c r="N9259">
        <v>3</v>
      </c>
      <c r="O9259">
        <v>3</v>
      </c>
      <c r="P9259">
        <v>1288.59</v>
      </c>
      <c r="Q9259">
        <v>927.99</v>
      </c>
      <c r="R9259">
        <v>360.6</v>
      </c>
    </row>
    <row r="9260" spans="1:18">
      <c r="A9260" t="s">
        <v>17</v>
      </c>
      <c r="B9260" t="s">
        <v>18</v>
      </c>
      <c r="D9260" t="s">
        <v>397</v>
      </c>
      <c r="E9260" t="s">
        <v>1315</v>
      </c>
      <c r="F9260" t="s">
        <v>21</v>
      </c>
      <c r="G9260" t="s">
        <v>9375</v>
      </c>
      <c r="H9260" t="s">
        <v>23</v>
      </c>
      <c r="I9260" t="s">
        <v>9376</v>
      </c>
      <c r="J9260" t="s">
        <v>24</v>
      </c>
      <c r="K9260">
        <v>17</v>
      </c>
      <c r="L9260" t="s">
        <v>175</v>
      </c>
      <c r="M9260" t="s">
        <v>110</v>
      </c>
      <c r="N9260">
        <v>3</v>
      </c>
      <c r="O9260">
        <v>3</v>
      </c>
      <c r="P9260">
        <v>1288.59</v>
      </c>
      <c r="Q9260">
        <v>927.99</v>
      </c>
      <c r="R9260">
        <v>360.6</v>
      </c>
    </row>
    <row r="9261" spans="1:18">
      <c r="A9261" t="s">
        <v>17</v>
      </c>
      <c r="B9261" t="s">
        <v>18</v>
      </c>
      <c r="D9261" t="s">
        <v>397</v>
      </c>
      <c r="E9261" t="s">
        <v>1315</v>
      </c>
      <c r="F9261" t="s">
        <v>21</v>
      </c>
      <c r="G9261" t="s">
        <v>9375</v>
      </c>
      <c r="H9261" t="s">
        <v>23</v>
      </c>
      <c r="I9261" t="s">
        <v>9377</v>
      </c>
      <c r="J9261" t="s">
        <v>34</v>
      </c>
      <c r="K9261">
        <v>15</v>
      </c>
      <c r="L9261" t="s">
        <v>175</v>
      </c>
      <c r="M9261" t="s">
        <v>110</v>
      </c>
      <c r="N9261">
        <v>3</v>
      </c>
      <c r="O9261">
        <v>3</v>
      </c>
      <c r="P9261">
        <v>1288.59</v>
      </c>
      <c r="Q9261">
        <v>927.99</v>
      </c>
      <c r="R9261">
        <v>360.6</v>
      </c>
    </row>
    <row r="9262" spans="1:18">
      <c r="A9262" t="s">
        <v>17</v>
      </c>
      <c r="B9262" t="s">
        <v>18</v>
      </c>
      <c r="D9262" t="s">
        <v>3842</v>
      </c>
      <c r="E9262" t="s">
        <v>4806</v>
      </c>
      <c r="F9262" t="s">
        <v>21</v>
      </c>
      <c r="G9262" t="s">
        <v>9378</v>
      </c>
      <c r="H9262" t="s">
        <v>23</v>
      </c>
      <c r="I9262" t="s">
        <v>9378</v>
      </c>
      <c r="J9262" t="s">
        <v>24</v>
      </c>
      <c r="K9262">
        <v>6</v>
      </c>
      <c r="L9262" t="s">
        <v>55</v>
      </c>
      <c r="M9262" t="s">
        <v>26</v>
      </c>
      <c r="N9262">
        <v>4</v>
      </c>
      <c r="O9262">
        <v>4</v>
      </c>
      <c r="P9262">
        <v>1660.68</v>
      </c>
      <c r="Q9262">
        <v>1570.68</v>
      </c>
      <c r="R9262">
        <v>90</v>
      </c>
    </row>
    <row r="9263" spans="1:18">
      <c r="A9263" t="s">
        <v>17</v>
      </c>
      <c r="B9263" t="s">
        <v>18</v>
      </c>
      <c r="D9263" t="s">
        <v>3842</v>
      </c>
      <c r="E9263" t="s">
        <v>4806</v>
      </c>
      <c r="F9263" t="s">
        <v>21</v>
      </c>
      <c r="G9263" t="s">
        <v>9378</v>
      </c>
      <c r="H9263" t="s">
        <v>23</v>
      </c>
      <c r="I9263" t="s">
        <v>9379</v>
      </c>
      <c r="J9263" t="s">
        <v>24</v>
      </c>
      <c r="K9263">
        <v>48</v>
      </c>
      <c r="L9263" t="s">
        <v>55</v>
      </c>
      <c r="M9263" t="s">
        <v>64</v>
      </c>
      <c r="N9263">
        <v>4</v>
      </c>
      <c r="O9263">
        <v>4</v>
      </c>
      <c r="P9263">
        <v>1660.68</v>
      </c>
      <c r="Q9263">
        <v>1570.68</v>
      </c>
      <c r="R9263">
        <v>90</v>
      </c>
    </row>
    <row r="9264" spans="1:18">
      <c r="A9264" t="s">
        <v>17</v>
      </c>
      <c r="B9264" t="s">
        <v>18</v>
      </c>
      <c r="D9264" t="s">
        <v>3842</v>
      </c>
      <c r="E9264" t="s">
        <v>4806</v>
      </c>
      <c r="F9264" t="s">
        <v>21</v>
      </c>
      <c r="G9264" t="s">
        <v>9378</v>
      </c>
      <c r="H9264" t="s">
        <v>23</v>
      </c>
      <c r="I9264" t="s">
        <v>9380</v>
      </c>
      <c r="J9264" t="s">
        <v>34</v>
      </c>
      <c r="K9264">
        <v>3</v>
      </c>
      <c r="L9264" t="s">
        <v>55</v>
      </c>
      <c r="M9264" t="s">
        <v>110</v>
      </c>
      <c r="N9264">
        <v>4</v>
      </c>
      <c r="O9264">
        <v>4</v>
      </c>
      <c r="P9264">
        <v>1660.68</v>
      </c>
      <c r="Q9264">
        <v>1570.68</v>
      </c>
      <c r="R9264">
        <v>90</v>
      </c>
    </row>
    <row r="9265" spans="1:18">
      <c r="A9265" t="s">
        <v>17</v>
      </c>
      <c r="B9265" t="s">
        <v>18</v>
      </c>
      <c r="C9265" t="str">
        <f>D9265&amp;E9265</f>
        <v>沙营镇羊场村</v>
      </c>
      <c r="D9265" t="s">
        <v>3842</v>
      </c>
      <c r="E9265" t="s">
        <v>4815</v>
      </c>
      <c r="F9265" t="s">
        <v>21</v>
      </c>
      <c r="G9265" t="s">
        <v>9378</v>
      </c>
      <c r="H9265" t="s">
        <v>23</v>
      </c>
      <c r="I9265" t="s">
        <v>9381</v>
      </c>
      <c r="J9265" t="s">
        <v>34</v>
      </c>
      <c r="K9265">
        <v>33</v>
      </c>
      <c r="L9265" t="s">
        <v>311</v>
      </c>
      <c r="M9265" t="s">
        <v>38</v>
      </c>
      <c r="N9265">
        <v>4</v>
      </c>
      <c r="O9265">
        <v>4</v>
      </c>
      <c r="P9265">
        <v>1660.68</v>
      </c>
      <c r="Q9265">
        <v>1570.68</v>
      </c>
      <c r="R9265">
        <v>90</v>
      </c>
    </row>
    <row r="9266" spans="1:18">
      <c r="A9266" t="s">
        <v>17</v>
      </c>
      <c r="B9266" t="s">
        <v>18</v>
      </c>
      <c r="D9266" t="s">
        <v>3842</v>
      </c>
      <c r="E9266" t="s">
        <v>4493</v>
      </c>
      <c r="F9266" t="s">
        <v>21</v>
      </c>
      <c r="G9266" t="s">
        <v>9382</v>
      </c>
      <c r="H9266" t="s">
        <v>23</v>
      </c>
      <c r="I9266" t="s">
        <v>9382</v>
      </c>
      <c r="J9266" t="s">
        <v>34</v>
      </c>
      <c r="K9266">
        <v>57</v>
      </c>
      <c r="L9266" t="s">
        <v>55</v>
      </c>
      <c r="M9266" t="s">
        <v>26</v>
      </c>
      <c r="N9266">
        <v>3</v>
      </c>
      <c r="O9266">
        <v>3</v>
      </c>
      <c r="P9266">
        <v>1712.87</v>
      </c>
      <c r="Q9266">
        <v>1592.67</v>
      </c>
      <c r="R9266">
        <v>120.2</v>
      </c>
    </row>
    <row r="9267" spans="1:18">
      <c r="A9267" t="s">
        <v>17</v>
      </c>
      <c r="B9267" t="s">
        <v>18</v>
      </c>
      <c r="D9267" t="s">
        <v>3842</v>
      </c>
      <c r="E9267" t="s">
        <v>4493</v>
      </c>
      <c r="F9267" t="s">
        <v>21</v>
      </c>
      <c r="G9267" t="s">
        <v>9382</v>
      </c>
      <c r="H9267" t="s">
        <v>23</v>
      </c>
      <c r="I9267" t="s">
        <v>9383</v>
      </c>
      <c r="J9267" t="s">
        <v>34</v>
      </c>
      <c r="K9267">
        <v>17</v>
      </c>
      <c r="L9267" t="s">
        <v>55</v>
      </c>
      <c r="M9267" t="s">
        <v>45</v>
      </c>
      <c r="N9267">
        <v>3</v>
      </c>
      <c r="O9267">
        <v>3</v>
      </c>
      <c r="P9267">
        <v>1712.87</v>
      </c>
      <c r="Q9267">
        <v>1592.67</v>
      </c>
      <c r="R9267">
        <v>120.2</v>
      </c>
    </row>
    <row r="9268" spans="1:18">
      <c r="A9268" t="s">
        <v>17</v>
      </c>
      <c r="B9268" t="s">
        <v>18</v>
      </c>
      <c r="D9268" t="s">
        <v>3842</v>
      </c>
      <c r="E9268" t="s">
        <v>4493</v>
      </c>
      <c r="F9268" t="s">
        <v>21</v>
      </c>
      <c r="G9268" t="s">
        <v>9382</v>
      </c>
      <c r="H9268" t="s">
        <v>23</v>
      </c>
      <c r="I9268" t="s">
        <v>9384</v>
      </c>
      <c r="J9268" t="s">
        <v>24</v>
      </c>
      <c r="K9268">
        <v>57</v>
      </c>
      <c r="L9268" t="s">
        <v>55</v>
      </c>
      <c r="M9268" t="s">
        <v>41</v>
      </c>
      <c r="N9268">
        <v>3</v>
      </c>
      <c r="O9268">
        <v>3</v>
      </c>
      <c r="P9268">
        <v>1712.87</v>
      </c>
      <c r="Q9268">
        <v>1592.67</v>
      </c>
      <c r="R9268">
        <v>120.2</v>
      </c>
    </row>
    <row r="9269" spans="1:18">
      <c r="A9269" t="s">
        <v>17</v>
      </c>
      <c r="B9269" t="s">
        <v>18</v>
      </c>
      <c r="D9269" t="s">
        <v>3842</v>
      </c>
      <c r="E9269" t="s">
        <v>4493</v>
      </c>
      <c r="F9269" t="s">
        <v>21</v>
      </c>
      <c r="G9269" t="s">
        <v>9385</v>
      </c>
      <c r="H9269" t="s">
        <v>23</v>
      </c>
      <c r="I9269" t="s">
        <v>9385</v>
      </c>
      <c r="J9269" t="s">
        <v>24</v>
      </c>
      <c r="K9269">
        <v>32</v>
      </c>
      <c r="L9269" t="s">
        <v>55</v>
      </c>
      <c r="M9269" t="s">
        <v>26</v>
      </c>
      <c r="N9269">
        <v>4</v>
      </c>
      <c r="O9269">
        <v>4</v>
      </c>
      <c r="P9269">
        <v>1447.72</v>
      </c>
      <c r="Q9269">
        <v>1207.32</v>
      </c>
      <c r="R9269">
        <v>240.4</v>
      </c>
    </row>
    <row r="9270" spans="1:18">
      <c r="A9270" t="s">
        <v>17</v>
      </c>
      <c r="B9270" t="s">
        <v>18</v>
      </c>
      <c r="D9270" t="s">
        <v>3842</v>
      </c>
      <c r="E9270" t="s">
        <v>4493</v>
      </c>
      <c r="F9270" t="s">
        <v>21</v>
      </c>
      <c r="G9270" t="s">
        <v>9385</v>
      </c>
      <c r="H9270" t="s">
        <v>23</v>
      </c>
      <c r="I9270" t="s">
        <v>9386</v>
      </c>
      <c r="J9270" t="s">
        <v>24</v>
      </c>
      <c r="K9270">
        <v>11</v>
      </c>
      <c r="L9270" t="s">
        <v>55</v>
      </c>
      <c r="M9270" t="s">
        <v>47</v>
      </c>
      <c r="N9270">
        <v>4</v>
      </c>
      <c r="O9270">
        <v>4</v>
      </c>
      <c r="P9270">
        <v>1447.72</v>
      </c>
      <c r="Q9270">
        <v>1207.32</v>
      </c>
      <c r="R9270">
        <v>240.4</v>
      </c>
    </row>
    <row r="9271" spans="1:18">
      <c r="A9271" t="s">
        <v>17</v>
      </c>
      <c r="B9271" t="s">
        <v>18</v>
      </c>
      <c r="D9271" t="s">
        <v>3842</v>
      </c>
      <c r="E9271" t="s">
        <v>4493</v>
      </c>
      <c r="F9271" t="s">
        <v>21</v>
      </c>
      <c r="G9271" t="s">
        <v>9385</v>
      </c>
      <c r="H9271" t="s">
        <v>23</v>
      </c>
      <c r="I9271" t="s">
        <v>9387</v>
      </c>
      <c r="J9271" t="s">
        <v>34</v>
      </c>
      <c r="K9271">
        <v>10</v>
      </c>
      <c r="L9271" t="s">
        <v>55</v>
      </c>
      <c r="M9271" t="s">
        <v>45</v>
      </c>
      <c r="N9271">
        <v>4</v>
      </c>
      <c r="O9271">
        <v>4</v>
      </c>
      <c r="P9271">
        <v>1447.72</v>
      </c>
      <c r="Q9271">
        <v>1207.32</v>
      </c>
      <c r="R9271">
        <v>240.4</v>
      </c>
    </row>
    <row r="9272" spans="1:18">
      <c r="A9272" t="s">
        <v>17</v>
      </c>
      <c r="B9272" t="s">
        <v>18</v>
      </c>
      <c r="D9272" t="s">
        <v>3842</v>
      </c>
      <c r="E9272" t="s">
        <v>4493</v>
      </c>
      <c r="F9272" t="s">
        <v>21</v>
      </c>
      <c r="G9272" t="s">
        <v>9385</v>
      </c>
      <c r="H9272" t="s">
        <v>23</v>
      </c>
      <c r="I9272" t="s">
        <v>9388</v>
      </c>
      <c r="J9272" t="s">
        <v>24</v>
      </c>
      <c r="K9272">
        <v>3</v>
      </c>
      <c r="L9272" t="s">
        <v>55</v>
      </c>
      <c r="M9272" t="s">
        <v>47</v>
      </c>
      <c r="N9272">
        <v>4</v>
      </c>
      <c r="O9272">
        <v>4</v>
      </c>
      <c r="P9272">
        <v>1447.72</v>
      </c>
      <c r="Q9272">
        <v>1207.32</v>
      </c>
      <c r="R9272">
        <v>240.4</v>
      </c>
    </row>
    <row r="9273" spans="1:18">
      <c r="A9273" t="s">
        <v>17</v>
      </c>
      <c r="B9273" t="s">
        <v>18</v>
      </c>
      <c r="C9273" t="str">
        <f>D9273&amp;E9273</f>
        <v>沙营镇养牛村</v>
      </c>
      <c r="D9273" t="s">
        <v>3842</v>
      </c>
      <c r="E9273" t="s">
        <v>4491</v>
      </c>
      <c r="F9273" t="s">
        <v>21</v>
      </c>
      <c r="G9273" t="s">
        <v>9389</v>
      </c>
      <c r="H9273" t="s">
        <v>23</v>
      </c>
      <c r="I9273" t="s">
        <v>9389</v>
      </c>
      <c r="J9273" t="s">
        <v>34</v>
      </c>
      <c r="K9273">
        <v>57</v>
      </c>
      <c r="L9273" t="s">
        <v>55</v>
      </c>
      <c r="M9273" t="s">
        <v>26</v>
      </c>
      <c r="N9273">
        <v>2</v>
      </c>
      <c r="O9273">
        <v>2</v>
      </c>
      <c r="P9273">
        <v>897.3</v>
      </c>
      <c r="Q9273">
        <v>627</v>
      </c>
      <c r="R9273">
        <v>270.3</v>
      </c>
    </row>
    <row r="9274" spans="1:18">
      <c r="A9274" t="s">
        <v>17</v>
      </c>
      <c r="B9274" t="s">
        <v>18</v>
      </c>
      <c r="C9274" t="str">
        <f>D9274&amp;E9274</f>
        <v>沙营镇养牛村</v>
      </c>
      <c r="D9274" t="s">
        <v>3842</v>
      </c>
      <c r="E9274" t="s">
        <v>4491</v>
      </c>
      <c r="F9274" t="s">
        <v>21</v>
      </c>
      <c r="G9274" t="s">
        <v>9389</v>
      </c>
      <c r="H9274" t="s">
        <v>23</v>
      </c>
      <c r="I9274" t="s">
        <v>9390</v>
      </c>
      <c r="J9274" t="s">
        <v>24</v>
      </c>
      <c r="K9274">
        <v>51</v>
      </c>
      <c r="L9274" t="s">
        <v>55</v>
      </c>
      <c r="M9274" t="s">
        <v>41</v>
      </c>
      <c r="N9274">
        <v>2</v>
      </c>
      <c r="O9274">
        <v>2</v>
      </c>
      <c r="P9274">
        <v>897.3</v>
      </c>
      <c r="Q9274">
        <v>627</v>
      </c>
      <c r="R9274">
        <v>270.3</v>
      </c>
    </row>
    <row r="9275" spans="1:18">
      <c r="A9275" t="s">
        <v>17</v>
      </c>
      <c r="B9275" t="s">
        <v>18</v>
      </c>
      <c r="D9275" t="s">
        <v>3842</v>
      </c>
      <c r="E9275" t="s">
        <v>4493</v>
      </c>
      <c r="F9275" t="s">
        <v>21</v>
      </c>
      <c r="G9275" t="s">
        <v>9391</v>
      </c>
      <c r="H9275" t="s">
        <v>23</v>
      </c>
      <c r="I9275" t="s">
        <v>9391</v>
      </c>
      <c r="J9275" t="s">
        <v>34</v>
      </c>
      <c r="K9275">
        <v>72</v>
      </c>
      <c r="L9275" t="s">
        <v>55</v>
      </c>
      <c r="M9275" t="s">
        <v>26</v>
      </c>
      <c r="N9275">
        <v>4</v>
      </c>
      <c r="O9275">
        <v>4</v>
      </c>
      <c r="P9275">
        <v>1614.9</v>
      </c>
      <c r="Q9275">
        <v>1074</v>
      </c>
      <c r="R9275">
        <v>540.9</v>
      </c>
    </row>
    <row r="9276" spans="1:18">
      <c r="A9276" t="s">
        <v>17</v>
      </c>
      <c r="B9276" t="s">
        <v>18</v>
      </c>
      <c r="C9276" t="str">
        <f>D9276&amp;E9276</f>
        <v>沙营镇养牛村</v>
      </c>
      <c r="D9276" t="s">
        <v>3842</v>
      </c>
      <c r="E9276" t="s">
        <v>4491</v>
      </c>
      <c r="F9276" t="s">
        <v>21</v>
      </c>
      <c r="G9276" t="s">
        <v>9391</v>
      </c>
      <c r="H9276" t="s">
        <v>23</v>
      </c>
      <c r="I9276" t="s">
        <v>9392</v>
      </c>
      <c r="J9276" t="s">
        <v>24</v>
      </c>
      <c r="K9276">
        <v>70</v>
      </c>
      <c r="L9276" t="s">
        <v>55</v>
      </c>
      <c r="M9276" t="s">
        <v>41</v>
      </c>
      <c r="N9276">
        <v>4</v>
      </c>
      <c r="O9276">
        <v>4</v>
      </c>
      <c r="P9276">
        <v>1614.9</v>
      </c>
      <c r="Q9276">
        <v>1074</v>
      </c>
      <c r="R9276">
        <v>540.9</v>
      </c>
    </row>
    <row r="9277" spans="1:18">
      <c r="A9277" t="s">
        <v>17</v>
      </c>
      <c r="B9277" t="s">
        <v>18</v>
      </c>
      <c r="D9277" t="s">
        <v>3842</v>
      </c>
      <c r="E9277" t="s">
        <v>4493</v>
      </c>
      <c r="F9277" t="s">
        <v>21</v>
      </c>
      <c r="G9277" t="s">
        <v>9391</v>
      </c>
      <c r="H9277" t="s">
        <v>23</v>
      </c>
      <c r="I9277" t="s">
        <v>9393</v>
      </c>
      <c r="J9277" t="s">
        <v>34</v>
      </c>
      <c r="K9277">
        <v>17</v>
      </c>
      <c r="L9277" t="s">
        <v>55</v>
      </c>
      <c r="M9277" t="s">
        <v>61</v>
      </c>
      <c r="N9277">
        <v>4</v>
      </c>
      <c r="O9277">
        <v>4</v>
      </c>
      <c r="P9277">
        <v>1614.9</v>
      </c>
      <c r="Q9277">
        <v>1074</v>
      </c>
      <c r="R9277">
        <v>540.9</v>
      </c>
    </row>
    <row r="9278" spans="1:18">
      <c r="A9278" t="s">
        <v>17</v>
      </c>
      <c r="B9278" t="s">
        <v>18</v>
      </c>
      <c r="D9278" t="s">
        <v>3842</v>
      </c>
      <c r="E9278" t="s">
        <v>4493</v>
      </c>
      <c r="F9278" t="s">
        <v>21</v>
      </c>
      <c r="G9278" t="s">
        <v>9391</v>
      </c>
      <c r="H9278" t="s">
        <v>23</v>
      </c>
      <c r="I9278" t="s">
        <v>9394</v>
      </c>
      <c r="J9278" t="s">
        <v>24</v>
      </c>
      <c r="K9278">
        <v>15</v>
      </c>
      <c r="L9278" t="s">
        <v>55</v>
      </c>
      <c r="M9278" t="s">
        <v>61</v>
      </c>
      <c r="N9278">
        <v>4</v>
      </c>
      <c r="O9278">
        <v>4</v>
      </c>
      <c r="P9278">
        <v>1614.9</v>
      </c>
      <c r="Q9278">
        <v>1074</v>
      </c>
      <c r="R9278">
        <v>540.9</v>
      </c>
    </row>
    <row r="9279" spans="1:18">
      <c r="A9279" t="s">
        <v>17</v>
      </c>
      <c r="B9279" t="s">
        <v>18</v>
      </c>
      <c r="D9279" t="s">
        <v>27</v>
      </c>
      <c r="E9279" t="s">
        <v>2570</v>
      </c>
      <c r="F9279" t="s">
        <v>21</v>
      </c>
      <c r="G9279" t="s">
        <v>9395</v>
      </c>
      <c r="H9279" t="s">
        <v>23</v>
      </c>
      <c r="I9279" t="s">
        <v>9396</v>
      </c>
      <c r="J9279" t="s">
        <v>34</v>
      </c>
      <c r="K9279">
        <v>16</v>
      </c>
      <c r="L9279" t="s">
        <v>55</v>
      </c>
      <c r="M9279" t="s">
        <v>45</v>
      </c>
      <c r="N9279">
        <v>3</v>
      </c>
      <c r="O9279">
        <v>3</v>
      </c>
      <c r="P9279">
        <v>1770.35</v>
      </c>
      <c r="Q9279">
        <v>1560</v>
      </c>
      <c r="R9279">
        <v>210.35</v>
      </c>
    </row>
    <row r="9280" spans="1:18">
      <c r="A9280" t="s">
        <v>17</v>
      </c>
      <c r="B9280" t="s">
        <v>18</v>
      </c>
      <c r="D9280" t="s">
        <v>27</v>
      </c>
      <c r="E9280" t="s">
        <v>2570</v>
      </c>
      <c r="F9280" t="s">
        <v>21</v>
      </c>
      <c r="G9280" t="s">
        <v>9395</v>
      </c>
      <c r="H9280" t="s">
        <v>23</v>
      </c>
      <c r="I9280" t="s">
        <v>9397</v>
      </c>
      <c r="J9280" t="s">
        <v>34</v>
      </c>
      <c r="K9280">
        <v>21</v>
      </c>
      <c r="L9280" t="s">
        <v>55</v>
      </c>
      <c r="M9280" t="s">
        <v>47</v>
      </c>
      <c r="N9280">
        <v>3</v>
      </c>
      <c r="O9280">
        <v>3</v>
      </c>
      <c r="P9280">
        <v>1770.35</v>
      </c>
      <c r="Q9280">
        <v>1560</v>
      </c>
      <c r="R9280">
        <v>210.35</v>
      </c>
    </row>
    <row r="9281" spans="1:18">
      <c r="A9281" t="s">
        <v>17</v>
      </c>
      <c r="B9281" t="s">
        <v>18</v>
      </c>
      <c r="D9281" t="s">
        <v>27</v>
      </c>
      <c r="E9281" t="s">
        <v>2570</v>
      </c>
      <c r="F9281" t="s">
        <v>21</v>
      </c>
      <c r="G9281" t="s">
        <v>9395</v>
      </c>
      <c r="H9281" t="s">
        <v>23</v>
      </c>
      <c r="I9281" t="s">
        <v>9395</v>
      </c>
      <c r="J9281" t="s">
        <v>24</v>
      </c>
      <c r="K9281">
        <v>53</v>
      </c>
      <c r="L9281" t="s">
        <v>55</v>
      </c>
      <c r="M9281" t="s">
        <v>26</v>
      </c>
      <c r="N9281">
        <v>3</v>
      </c>
      <c r="O9281">
        <v>3</v>
      </c>
      <c r="P9281">
        <v>1770.35</v>
      </c>
      <c r="Q9281">
        <v>1560</v>
      </c>
      <c r="R9281">
        <v>210.35</v>
      </c>
    </row>
    <row r="9282" spans="1:18">
      <c r="A9282" t="s">
        <v>17</v>
      </c>
      <c r="B9282" t="s">
        <v>18</v>
      </c>
      <c r="D9282" t="s">
        <v>403</v>
      </c>
      <c r="E9282" t="s">
        <v>1435</v>
      </c>
      <c r="F9282" t="s">
        <v>21</v>
      </c>
      <c r="G9282" t="s">
        <v>9398</v>
      </c>
      <c r="H9282" t="s">
        <v>23</v>
      </c>
      <c r="I9282" t="s">
        <v>9398</v>
      </c>
      <c r="J9282" t="s">
        <v>34</v>
      </c>
      <c r="K9282">
        <v>77</v>
      </c>
      <c r="L9282" t="s">
        <v>55</v>
      </c>
      <c r="M9282" t="s">
        <v>26</v>
      </c>
      <c r="N9282">
        <v>1</v>
      </c>
      <c r="O9282">
        <v>1</v>
      </c>
      <c r="P9282">
        <v>547.87</v>
      </c>
      <c r="Q9282">
        <v>427.67</v>
      </c>
      <c r="R9282">
        <v>120.2</v>
      </c>
    </row>
    <row r="9283" spans="1:18">
      <c r="A9283" t="s">
        <v>17</v>
      </c>
      <c r="B9283" t="s">
        <v>18</v>
      </c>
      <c r="D9283" t="s">
        <v>403</v>
      </c>
      <c r="E9283" t="s">
        <v>1435</v>
      </c>
      <c r="F9283" t="s">
        <v>21</v>
      </c>
      <c r="G9283" t="s">
        <v>9399</v>
      </c>
      <c r="H9283" t="s">
        <v>23</v>
      </c>
      <c r="I9283" t="s">
        <v>9399</v>
      </c>
      <c r="J9283" t="s">
        <v>34</v>
      </c>
      <c r="K9283">
        <v>20</v>
      </c>
      <c r="L9283" t="s">
        <v>25</v>
      </c>
      <c r="M9283" t="s">
        <v>26</v>
      </c>
      <c r="N9283">
        <v>1</v>
      </c>
      <c r="O9283">
        <v>1</v>
      </c>
      <c r="P9283">
        <v>613.2</v>
      </c>
      <c r="Q9283">
        <v>493</v>
      </c>
      <c r="R9283">
        <v>120.2</v>
      </c>
    </row>
    <row r="9284" spans="1:18">
      <c r="A9284" t="s">
        <v>17</v>
      </c>
      <c r="B9284" t="s">
        <v>18</v>
      </c>
      <c r="D9284" t="s">
        <v>1522</v>
      </c>
      <c r="E9284" t="s">
        <v>3409</v>
      </c>
      <c r="F9284" t="s">
        <v>21</v>
      </c>
      <c r="G9284" t="s">
        <v>9400</v>
      </c>
      <c r="H9284" t="s">
        <v>23</v>
      </c>
      <c r="I9284" t="s">
        <v>9400</v>
      </c>
      <c r="J9284" t="s">
        <v>34</v>
      </c>
      <c r="K9284">
        <v>64</v>
      </c>
      <c r="L9284" t="s">
        <v>55</v>
      </c>
      <c r="M9284" t="s">
        <v>26</v>
      </c>
      <c r="N9284">
        <v>7</v>
      </c>
      <c r="O9284">
        <v>7</v>
      </c>
      <c r="P9284">
        <v>1459.25</v>
      </c>
      <c r="Q9284">
        <v>1098.65</v>
      </c>
      <c r="R9284">
        <v>360.6</v>
      </c>
    </row>
    <row r="9285" spans="1:18">
      <c r="A9285" t="s">
        <v>17</v>
      </c>
      <c r="B9285" t="s">
        <v>18</v>
      </c>
      <c r="D9285" t="s">
        <v>1522</v>
      </c>
      <c r="E9285" t="s">
        <v>3409</v>
      </c>
      <c r="F9285" t="s">
        <v>21</v>
      </c>
      <c r="G9285" t="s">
        <v>9400</v>
      </c>
      <c r="H9285" t="s">
        <v>23</v>
      </c>
      <c r="I9285" t="s">
        <v>9401</v>
      </c>
      <c r="J9285" t="s">
        <v>24</v>
      </c>
      <c r="K9285">
        <v>56</v>
      </c>
      <c r="L9285" t="s">
        <v>55</v>
      </c>
      <c r="M9285" t="s">
        <v>41</v>
      </c>
      <c r="N9285">
        <v>7</v>
      </c>
      <c r="O9285">
        <v>7</v>
      </c>
      <c r="P9285">
        <v>1459.25</v>
      </c>
      <c r="Q9285">
        <v>1098.65</v>
      </c>
      <c r="R9285">
        <v>360.6</v>
      </c>
    </row>
    <row r="9286" spans="1:18">
      <c r="A9286" t="s">
        <v>17</v>
      </c>
      <c r="B9286" t="s">
        <v>18</v>
      </c>
      <c r="D9286" t="s">
        <v>1522</v>
      </c>
      <c r="E9286" t="s">
        <v>3409</v>
      </c>
      <c r="F9286" t="s">
        <v>21</v>
      </c>
      <c r="G9286" t="s">
        <v>9400</v>
      </c>
      <c r="H9286" t="s">
        <v>23</v>
      </c>
      <c r="I9286" t="s">
        <v>9402</v>
      </c>
      <c r="J9286" t="s">
        <v>34</v>
      </c>
      <c r="K9286">
        <v>8</v>
      </c>
      <c r="L9286" t="s">
        <v>55</v>
      </c>
      <c r="M9286" t="s">
        <v>61</v>
      </c>
      <c r="N9286">
        <v>7</v>
      </c>
      <c r="O9286">
        <v>7</v>
      </c>
      <c r="P9286">
        <v>1459.25</v>
      </c>
      <c r="Q9286">
        <v>1098.65</v>
      </c>
      <c r="R9286">
        <v>360.6</v>
      </c>
    </row>
    <row r="9287" spans="1:18">
      <c r="A9287" t="s">
        <v>17</v>
      </c>
      <c r="B9287" t="s">
        <v>18</v>
      </c>
      <c r="D9287" t="s">
        <v>1522</v>
      </c>
      <c r="E9287" t="s">
        <v>3409</v>
      </c>
      <c r="F9287" t="s">
        <v>21</v>
      </c>
      <c r="G9287" t="s">
        <v>9400</v>
      </c>
      <c r="H9287" t="s">
        <v>23</v>
      </c>
      <c r="I9287" t="s">
        <v>9403</v>
      </c>
      <c r="J9287" t="s">
        <v>34</v>
      </c>
      <c r="K9287">
        <v>10</v>
      </c>
      <c r="L9287" t="s">
        <v>55</v>
      </c>
      <c r="M9287" t="s">
        <v>61</v>
      </c>
      <c r="N9287">
        <v>7</v>
      </c>
      <c r="O9287">
        <v>7</v>
      </c>
      <c r="P9287">
        <v>1459.25</v>
      </c>
      <c r="Q9287">
        <v>1098.65</v>
      </c>
      <c r="R9287">
        <v>360.6</v>
      </c>
    </row>
    <row r="9288" spans="1:18">
      <c r="A9288" t="s">
        <v>17</v>
      </c>
      <c r="B9288" t="s">
        <v>18</v>
      </c>
      <c r="D9288" t="s">
        <v>1522</v>
      </c>
      <c r="E9288" t="s">
        <v>3409</v>
      </c>
      <c r="F9288" t="s">
        <v>21</v>
      </c>
      <c r="G9288" t="s">
        <v>9400</v>
      </c>
      <c r="H9288" t="s">
        <v>23</v>
      </c>
      <c r="I9288" t="s">
        <v>9404</v>
      </c>
      <c r="J9288" t="s">
        <v>24</v>
      </c>
      <c r="K9288">
        <v>6</v>
      </c>
      <c r="L9288" t="s">
        <v>55</v>
      </c>
      <c r="M9288" t="s">
        <v>61</v>
      </c>
      <c r="N9288">
        <v>7</v>
      </c>
      <c r="O9288">
        <v>7</v>
      </c>
      <c r="P9288">
        <v>1459.25</v>
      </c>
      <c r="Q9288">
        <v>1098.65</v>
      </c>
      <c r="R9288">
        <v>360.6</v>
      </c>
    </row>
    <row r="9289" spans="1:18">
      <c r="A9289" t="s">
        <v>17</v>
      </c>
      <c r="B9289" t="s">
        <v>18</v>
      </c>
      <c r="D9289" t="s">
        <v>1522</v>
      </c>
      <c r="E9289" t="s">
        <v>3409</v>
      </c>
      <c r="F9289" t="s">
        <v>21</v>
      </c>
      <c r="G9289" t="s">
        <v>9400</v>
      </c>
      <c r="H9289" t="s">
        <v>23</v>
      </c>
      <c r="I9289" t="s">
        <v>9405</v>
      </c>
      <c r="J9289" t="s">
        <v>24</v>
      </c>
      <c r="K9289">
        <v>5</v>
      </c>
      <c r="L9289" t="s">
        <v>55</v>
      </c>
      <c r="M9289" t="s">
        <v>61</v>
      </c>
      <c r="N9289">
        <v>7</v>
      </c>
      <c r="O9289">
        <v>7</v>
      </c>
      <c r="P9289">
        <v>1459.25</v>
      </c>
      <c r="Q9289">
        <v>1098.65</v>
      </c>
      <c r="R9289">
        <v>360.6</v>
      </c>
    </row>
    <row r="9290" spans="1:18">
      <c r="A9290" t="s">
        <v>17</v>
      </c>
      <c r="B9290" t="s">
        <v>18</v>
      </c>
      <c r="D9290" t="s">
        <v>1522</v>
      </c>
      <c r="E9290" t="s">
        <v>3409</v>
      </c>
      <c r="F9290" t="s">
        <v>21</v>
      </c>
      <c r="G9290" t="s">
        <v>9400</v>
      </c>
      <c r="H9290" t="s">
        <v>23</v>
      </c>
      <c r="I9290" t="s">
        <v>9406</v>
      </c>
      <c r="J9290" t="s">
        <v>24</v>
      </c>
      <c r="K9290">
        <v>5</v>
      </c>
      <c r="L9290" t="s">
        <v>55</v>
      </c>
      <c r="M9290" t="s">
        <v>61</v>
      </c>
      <c r="N9290">
        <v>7</v>
      </c>
      <c r="O9290">
        <v>7</v>
      </c>
      <c r="P9290">
        <v>1459.25</v>
      </c>
      <c r="Q9290">
        <v>1098.65</v>
      </c>
      <c r="R9290">
        <v>360.6</v>
      </c>
    </row>
    <row r="9291" spans="1:18">
      <c r="A9291" t="s">
        <v>17</v>
      </c>
      <c r="B9291" t="s">
        <v>18</v>
      </c>
      <c r="D9291" t="s">
        <v>1522</v>
      </c>
      <c r="E9291" t="s">
        <v>3618</v>
      </c>
      <c r="F9291" t="s">
        <v>21</v>
      </c>
      <c r="G9291" t="s">
        <v>9407</v>
      </c>
      <c r="H9291" t="s">
        <v>23</v>
      </c>
      <c r="I9291" t="s">
        <v>9407</v>
      </c>
      <c r="J9291" t="s">
        <v>34</v>
      </c>
      <c r="K9291">
        <v>49</v>
      </c>
      <c r="L9291" t="s">
        <v>55</v>
      </c>
      <c r="M9291" t="s">
        <v>26</v>
      </c>
      <c r="N9291">
        <v>4</v>
      </c>
      <c r="O9291">
        <v>4</v>
      </c>
      <c r="P9291">
        <v>1027.72</v>
      </c>
      <c r="Q9291">
        <v>787.32</v>
      </c>
      <c r="R9291">
        <v>240.4</v>
      </c>
    </row>
    <row r="9292" spans="1:18">
      <c r="A9292" t="s">
        <v>17</v>
      </c>
      <c r="B9292" t="s">
        <v>18</v>
      </c>
      <c r="D9292" t="s">
        <v>1522</v>
      </c>
      <c r="E9292" t="s">
        <v>3618</v>
      </c>
      <c r="F9292" t="s">
        <v>21</v>
      </c>
      <c r="G9292" t="s">
        <v>9407</v>
      </c>
      <c r="H9292" t="s">
        <v>23</v>
      </c>
      <c r="I9292" t="s">
        <v>9408</v>
      </c>
      <c r="J9292" t="s">
        <v>24</v>
      </c>
      <c r="K9292">
        <v>98</v>
      </c>
      <c r="L9292" t="s">
        <v>55</v>
      </c>
      <c r="M9292" t="s">
        <v>64</v>
      </c>
      <c r="N9292">
        <v>4</v>
      </c>
      <c r="O9292">
        <v>4</v>
      </c>
      <c r="P9292">
        <v>1027.72</v>
      </c>
      <c r="Q9292">
        <v>787.32</v>
      </c>
      <c r="R9292">
        <v>240.4</v>
      </c>
    </row>
    <row r="9293" spans="1:18">
      <c r="A9293" t="s">
        <v>17</v>
      </c>
      <c r="B9293" t="s">
        <v>18</v>
      </c>
      <c r="D9293" t="s">
        <v>1522</v>
      </c>
      <c r="E9293" t="s">
        <v>3618</v>
      </c>
      <c r="F9293" t="s">
        <v>21</v>
      </c>
      <c r="G9293" t="s">
        <v>9407</v>
      </c>
      <c r="H9293" t="s">
        <v>23</v>
      </c>
      <c r="I9293" t="s">
        <v>9409</v>
      </c>
      <c r="J9293" t="s">
        <v>24</v>
      </c>
      <c r="K9293">
        <v>42</v>
      </c>
      <c r="L9293" t="s">
        <v>55</v>
      </c>
      <c r="M9293" t="s">
        <v>41</v>
      </c>
      <c r="N9293">
        <v>4</v>
      </c>
      <c r="O9293">
        <v>4</v>
      </c>
      <c r="P9293">
        <v>1027.72</v>
      </c>
      <c r="Q9293">
        <v>787.32</v>
      </c>
      <c r="R9293">
        <v>240.4</v>
      </c>
    </row>
    <row r="9294" spans="1:18">
      <c r="A9294" t="s">
        <v>17</v>
      </c>
      <c r="B9294" t="s">
        <v>18</v>
      </c>
      <c r="D9294" t="s">
        <v>1522</v>
      </c>
      <c r="E9294" t="s">
        <v>3618</v>
      </c>
      <c r="F9294" t="s">
        <v>21</v>
      </c>
      <c r="G9294" t="s">
        <v>9407</v>
      </c>
      <c r="H9294" t="s">
        <v>23</v>
      </c>
      <c r="I9294" t="s">
        <v>9410</v>
      </c>
      <c r="J9294" t="s">
        <v>34</v>
      </c>
      <c r="K9294">
        <v>11</v>
      </c>
      <c r="L9294" t="s">
        <v>55</v>
      </c>
      <c r="M9294" t="s">
        <v>47</v>
      </c>
      <c r="N9294">
        <v>4</v>
      </c>
      <c r="O9294">
        <v>4</v>
      </c>
      <c r="P9294">
        <v>1027.72</v>
      </c>
      <c r="Q9294">
        <v>787.32</v>
      </c>
      <c r="R9294">
        <v>240.4</v>
      </c>
    </row>
    <row r="9295" spans="1:18">
      <c r="A9295" t="s">
        <v>17</v>
      </c>
      <c r="B9295" t="s">
        <v>18</v>
      </c>
      <c r="D9295" t="s">
        <v>1522</v>
      </c>
      <c r="E9295" t="s">
        <v>1523</v>
      </c>
      <c r="F9295" t="s">
        <v>21</v>
      </c>
      <c r="G9295" t="s">
        <v>283</v>
      </c>
      <c r="H9295" t="s">
        <v>23</v>
      </c>
      <c r="I9295" t="s">
        <v>283</v>
      </c>
      <c r="J9295" t="s">
        <v>24</v>
      </c>
      <c r="K9295">
        <v>82</v>
      </c>
      <c r="L9295" t="s">
        <v>55</v>
      </c>
      <c r="M9295" t="s">
        <v>26</v>
      </c>
      <c r="N9295">
        <v>5</v>
      </c>
      <c r="O9295">
        <v>5</v>
      </c>
      <c r="P9295">
        <v>2010.8</v>
      </c>
      <c r="Q9295">
        <v>1530</v>
      </c>
      <c r="R9295">
        <v>480.8</v>
      </c>
    </row>
    <row r="9296" spans="1:18">
      <c r="A9296" t="s">
        <v>17</v>
      </c>
      <c r="B9296" t="s">
        <v>18</v>
      </c>
      <c r="D9296" t="s">
        <v>1522</v>
      </c>
      <c r="E9296" t="s">
        <v>1523</v>
      </c>
      <c r="F9296" t="s">
        <v>21</v>
      </c>
      <c r="G9296" t="s">
        <v>283</v>
      </c>
      <c r="H9296" t="s">
        <v>23</v>
      </c>
      <c r="I9296" t="s">
        <v>9411</v>
      </c>
      <c r="J9296" t="s">
        <v>24</v>
      </c>
      <c r="K9296">
        <v>39</v>
      </c>
      <c r="L9296" t="s">
        <v>55</v>
      </c>
      <c r="M9296" t="s">
        <v>45</v>
      </c>
      <c r="N9296">
        <v>5</v>
      </c>
      <c r="O9296">
        <v>5</v>
      </c>
      <c r="P9296">
        <v>2010.8</v>
      </c>
      <c r="Q9296">
        <v>1530</v>
      </c>
      <c r="R9296">
        <v>480.8</v>
      </c>
    </row>
    <row r="9297" spans="1:18">
      <c r="A9297" t="s">
        <v>17</v>
      </c>
      <c r="B9297" t="s">
        <v>18</v>
      </c>
      <c r="D9297" t="s">
        <v>1522</v>
      </c>
      <c r="E9297" t="s">
        <v>1523</v>
      </c>
      <c r="F9297" t="s">
        <v>21</v>
      </c>
      <c r="G9297" t="s">
        <v>283</v>
      </c>
      <c r="H9297" t="s">
        <v>23</v>
      </c>
      <c r="I9297" t="s">
        <v>4141</v>
      </c>
      <c r="J9297" t="s">
        <v>24</v>
      </c>
      <c r="K9297">
        <v>17</v>
      </c>
      <c r="L9297" t="s">
        <v>55</v>
      </c>
      <c r="M9297" t="s">
        <v>61</v>
      </c>
      <c r="N9297">
        <v>5</v>
      </c>
      <c r="O9297">
        <v>5</v>
      </c>
      <c r="P9297">
        <v>2010.8</v>
      </c>
      <c r="Q9297">
        <v>1530</v>
      </c>
      <c r="R9297">
        <v>480.8</v>
      </c>
    </row>
    <row r="9298" spans="1:18">
      <c r="A9298" t="s">
        <v>17</v>
      </c>
      <c r="B9298" t="s">
        <v>18</v>
      </c>
      <c r="D9298" t="s">
        <v>1522</v>
      </c>
      <c r="E9298" t="s">
        <v>1523</v>
      </c>
      <c r="F9298" t="s">
        <v>21</v>
      </c>
      <c r="G9298" t="s">
        <v>283</v>
      </c>
      <c r="H9298" t="s">
        <v>23</v>
      </c>
      <c r="I9298" t="s">
        <v>9412</v>
      </c>
      <c r="J9298" t="s">
        <v>24</v>
      </c>
      <c r="K9298">
        <v>14</v>
      </c>
      <c r="L9298" t="s">
        <v>55</v>
      </c>
      <c r="M9298" t="s">
        <v>61</v>
      </c>
      <c r="N9298">
        <v>5</v>
      </c>
      <c r="O9298">
        <v>5</v>
      </c>
      <c r="P9298">
        <v>2010.8</v>
      </c>
      <c r="Q9298">
        <v>1530</v>
      </c>
      <c r="R9298">
        <v>480.8</v>
      </c>
    </row>
    <row r="9299" spans="1:18">
      <c r="A9299" t="s">
        <v>17</v>
      </c>
      <c r="B9299" t="s">
        <v>18</v>
      </c>
      <c r="D9299" t="s">
        <v>1522</v>
      </c>
      <c r="E9299" t="s">
        <v>1523</v>
      </c>
      <c r="F9299" t="s">
        <v>21</v>
      </c>
      <c r="G9299" t="s">
        <v>283</v>
      </c>
      <c r="H9299" t="s">
        <v>23</v>
      </c>
      <c r="I9299" t="s">
        <v>9413</v>
      </c>
      <c r="J9299" t="s">
        <v>34</v>
      </c>
      <c r="K9299">
        <v>12</v>
      </c>
      <c r="L9299" t="s">
        <v>55</v>
      </c>
      <c r="M9299" t="s">
        <v>61</v>
      </c>
      <c r="N9299">
        <v>5</v>
      </c>
      <c r="O9299">
        <v>5</v>
      </c>
      <c r="P9299">
        <v>2010.8</v>
      </c>
      <c r="Q9299">
        <v>1530</v>
      </c>
      <c r="R9299">
        <v>480.8</v>
      </c>
    </row>
    <row r="9300" spans="1:18">
      <c r="A9300" t="s">
        <v>17</v>
      </c>
      <c r="B9300" t="s">
        <v>18</v>
      </c>
      <c r="D9300" t="s">
        <v>856</v>
      </c>
      <c r="E9300" t="s">
        <v>2037</v>
      </c>
      <c r="F9300" t="s">
        <v>21</v>
      </c>
      <c r="G9300" t="s">
        <v>8238</v>
      </c>
      <c r="H9300" t="s">
        <v>23</v>
      </c>
      <c r="I9300" t="s">
        <v>8238</v>
      </c>
      <c r="J9300" t="s">
        <v>24</v>
      </c>
      <c r="K9300">
        <v>60</v>
      </c>
      <c r="L9300" t="s">
        <v>55</v>
      </c>
      <c r="M9300" t="s">
        <v>26</v>
      </c>
      <c r="N9300">
        <v>6</v>
      </c>
      <c r="O9300">
        <v>6</v>
      </c>
      <c r="P9300">
        <v>2807.02</v>
      </c>
      <c r="Q9300">
        <v>2206.02</v>
      </c>
      <c r="R9300">
        <v>601</v>
      </c>
    </row>
    <row r="9301" spans="1:18">
      <c r="A9301" t="s">
        <v>17</v>
      </c>
      <c r="B9301" t="s">
        <v>18</v>
      </c>
      <c r="D9301" t="s">
        <v>856</v>
      </c>
      <c r="E9301" t="s">
        <v>2037</v>
      </c>
      <c r="F9301" t="s">
        <v>21</v>
      </c>
      <c r="G9301" t="s">
        <v>8238</v>
      </c>
      <c r="H9301" t="s">
        <v>23</v>
      </c>
      <c r="I9301" t="s">
        <v>9414</v>
      </c>
      <c r="J9301" t="s">
        <v>24</v>
      </c>
      <c r="K9301">
        <v>9</v>
      </c>
      <c r="L9301" t="s">
        <v>55</v>
      </c>
      <c r="M9301" t="s">
        <v>61</v>
      </c>
      <c r="N9301">
        <v>6</v>
      </c>
      <c r="O9301">
        <v>6</v>
      </c>
      <c r="P9301">
        <v>2807.02</v>
      </c>
      <c r="Q9301">
        <v>2206.02</v>
      </c>
      <c r="R9301">
        <v>601</v>
      </c>
    </row>
    <row r="9302" spans="1:18">
      <c r="A9302" t="s">
        <v>17</v>
      </c>
      <c r="B9302" t="s">
        <v>18</v>
      </c>
      <c r="D9302" t="s">
        <v>856</v>
      </c>
      <c r="E9302" t="s">
        <v>2037</v>
      </c>
      <c r="F9302" t="s">
        <v>21</v>
      </c>
      <c r="G9302" t="s">
        <v>8238</v>
      </c>
      <c r="H9302" t="s">
        <v>23</v>
      </c>
      <c r="I9302" t="s">
        <v>9415</v>
      </c>
      <c r="J9302" t="s">
        <v>24</v>
      </c>
      <c r="K9302">
        <v>9</v>
      </c>
      <c r="L9302" t="s">
        <v>55</v>
      </c>
      <c r="M9302" t="s">
        <v>61</v>
      </c>
      <c r="N9302">
        <v>6</v>
      </c>
      <c r="O9302">
        <v>6</v>
      </c>
      <c r="P9302">
        <v>2807.02</v>
      </c>
      <c r="Q9302">
        <v>2206.02</v>
      </c>
      <c r="R9302">
        <v>601</v>
      </c>
    </row>
    <row r="9303" spans="1:18">
      <c r="A9303" t="s">
        <v>17</v>
      </c>
      <c r="B9303" t="s">
        <v>18</v>
      </c>
      <c r="D9303" t="s">
        <v>856</v>
      </c>
      <c r="E9303" t="s">
        <v>2037</v>
      </c>
      <c r="F9303" t="s">
        <v>21</v>
      </c>
      <c r="G9303" t="s">
        <v>8238</v>
      </c>
      <c r="H9303" t="s">
        <v>23</v>
      </c>
      <c r="I9303" t="s">
        <v>9416</v>
      </c>
      <c r="J9303" t="s">
        <v>34</v>
      </c>
      <c r="K9303">
        <v>13</v>
      </c>
      <c r="L9303" t="s">
        <v>55</v>
      </c>
      <c r="M9303" t="s">
        <v>61</v>
      </c>
      <c r="N9303">
        <v>6</v>
      </c>
      <c r="O9303">
        <v>6</v>
      </c>
      <c r="P9303">
        <v>2807.02</v>
      </c>
      <c r="Q9303">
        <v>2206.02</v>
      </c>
      <c r="R9303">
        <v>601</v>
      </c>
    </row>
    <row r="9304" spans="1:18">
      <c r="A9304" t="s">
        <v>17</v>
      </c>
      <c r="B9304" t="s">
        <v>18</v>
      </c>
      <c r="D9304" t="s">
        <v>856</v>
      </c>
      <c r="E9304" t="s">
        <v>2037</v>
      </c>
      <c r="F9304" t="s">
        <v>21</v>
      </c>
      <c r="G9304" t="s">
        <v>8238</v>
      </c>
      <c r="H9304" t="s">
        <v>23</v>
      </c>
      <c r="I9304" t="s">
        <v>1762</v>
      </c>
      <c r="J9304" t="s">
        <v>24</v>
      </c>
      <c r="K9304">
        <v>11</v>
      </c>
      <c r="L9304" t="s">
        <v>55</v>
      </c>
      <c r="M9304" t="s">
        <v>61</v>
      </c>
      <c r="N9304">
        <v>6</v>
      </c>
      <c r="O9304">
        <v>6</v>
      </c>
      <c r="P9304">
        <v>2807.02</v>
      </c>
      <c r="Q9304">
        <v>2206.02</v>
      </c>
      <c r="R9304">
        <v>601</v>
      </c>
    </row>
    <row r="9305" spans="1:18">
      <c r="A9305" t="s">
        <v>17</v>
      </c>
      <c r="B9305" t="s">
        <v>18</v>
      </c>
      <c r="D9305" t="s">
        <v>856</v>
      </c>
      <c r="E9305" t="s">
        <v>2037</v>
      </c>
      <c r="F9305" t="s">
        <v>21</v>
      </c>
      <c r="G9305" t="s">
        <v>8238</v>
      </c>
      <c r="H9305" t="s">
        <v>23</v>
      </c>
      <c r="I9305" t="s">
        <v>9417</v>
      </c>
      <c r="J9305" t="s">
        <v>34</v>
      </c>
      <c r="K9305">
        <v>33</v>
      </c>
      <c r="L9305" t="s">
        <v>175</v>
      </c>
      <c r="M9305" t="s">
        <v>45</v>
      </c>
      <c r="N9305">
        <v>6</v>
      </c>
      <c r="O9305">
        <v>6</v>
      </c>
      <c r="P9305">
        <v>2807.02</v>
      </c>
      <c r="Q9305">
        <v>2206.02</v>
      </c>
      <c r="R9305">
        <v>601</v>
      </c>
    </row>
    <row r="9306" spans="1:18">
      <c r="A9306" t="s">
        <v>17</v>
      </c>
      <c r="B9306" t="s">
        <v>18</v>
      </c>
      <c r="D9306" t="s">
        <v>1522</v>
      </c>
      <c r="E9306" t="s">
        <v>1633</v>
      </c>
      <c r="F9306" t="s">
        <v>21</v>
      </c>
      <c r="G9306" t="s">
        <v>9418</v>
      </c>
      <c r="H9306" t="s">
        <v>23</v>
      </c>
      <c r="I9306" t="s">
        <v>9418</v>
      </c>
      <c r="J9306" t="s">
        <v>34</v>
      </c>
      <c r="K9306">
        <v>50</v>
      </c>
      <c r="L9306" t="s">
        <v>55</v>
      </c>
      <c r="M9306" t="s">
        <v>26</v>
      </c>
      <c r="N9306">
        <v>3</v>
      </c>
      <c r="O9306">
        <v>3</v>
      </c>
      <c r="P9306">
        <v>798.3</v>
      </c>
      <c r="Q9306">
        <v>528</v>
      </c>
      <c r="R9306">
        <v>270.3</v>
      </c>
    </row>
    <row r="9307" spans="1:18">
      <c r="A9307" t="s">
        <v>17</v>
      </c>
      <c r="B9307" t="s">
        <v>18</v>
      </c>
      <c r="C9307" t="str">
        <f>D9307&amp;E9307</f>
        <v>花江镇前锋村</v>
      </c>
      <c r="D9307" t="s">
        <v>1522</v>
      </c>
      <c r="E9307" t="s">
        <v>1631</v>
      </c>
      <c r="F9307" t="s">
        <v>21</v>
      </c>
      <c r="G9307" t="s">
        <v>9418</v>
      </c>
      <c r="H9307" t="s">
        <v>23</v>
      </c>
      <c r="I9307" t="s">
        <v>9419</v>
      </c>
      <c r="J9307" t="s">
        <v>24</v>
      </c>
      <c r="K9307">
        <v>21</v>
      </c>
      <c r="L9307" t="s">
        <v>175</v>
      </c>
      <c r="M9307" t="s">
        <v>38</v>
      </c>
      <c r="N9307">
        <v>3</v>
      </c>
      <c r="O9307">
        <v>3</v>
      </c>
      <c r="P9307">
        <v>798.3</v>
      </c>
      <c r="Q9307">
        <v>528</v>
      </c>
      <c r="R9307">
        <v>270.3</v>
      </c>
    </row>
    <row r="9308" spans="1:18">
      <c r="A9308" t="s">
        <v>17</v>
      </c>
      <c r="B9308" t="s">
        <v>18</v>
      </c>
      <c r="C9308" t="str">
        <f>D9308&amp;E9308</f>
        <v>花江镇前锋村</v>
      </c>
      <c r="D9308" t="s">
        <v>1522</v>
      </c>
      <c r="E9308" t="s">
        <v>1631</v>
      </c>
      <c r="F9308" t="s">
        <v>21</v>
      </c>
      <c r="G9308" t="s">
        <v>9418</v>
      </c>
      <c r="H9308" t="s">
        <v>23</v>
      </c>
      <c r="I9308" t="s">
        <v>9420</v>
      </c>
      <c r="J9308" t="s">
        <v>34</v>
      </c>
      <c r="K9308">
        <v>20</v>
      </c>
      <c r="L9308" t="s">
        <v>175</v>
      </c>
      <c r="M9308" t="s">
        <v>45</v>
      </c>
      <c r="N9308">
        <v>3</v>
      </c>
      <c r="O9308">
        <v>3</v>
      </c>
      <c r="P9308">
        <v>798.3</v>
      </c>
      <c r="Q9308">
        <v>528</v>
      </c>
      <c r="R9308">
        <v>270.3</v>
      </c>
    </row>
    <row r="9309" spans="1:18">
      <c r="A9309" t="s">
        <v>17</v>
      </c>
      <c r="B9309" t="s">
        <v>18</v>
      </c>
      <c r="D9309" t="s">
        <v>31</v>
      </c>
      <c r="E9309" t="s">
        <v>1766</v>
      </c>
      <c r="F9309" t="s">
        <v>21</v>
      </c>
      <c r="G9309" t="s">
        <v>9421</v>
      </c>
      <c r="H9309" t="s">
        <v>23</v>
      </c>
      <c r="I9309" t="s">
        <v>9421</v>
      </c>
      <c r="J9309" t="s">
        <v>34</v>
      </c>
      <c r="K9309">
        <v>49</v>
      </c>
      <c r="L9309" t="s">
        <v>55</v>
      </c>
      <c r="M9309" t="s">
        <v>26</v>
      </c>
      <c r="N9309">
        <v>5</v>
      </c>
      <c r="O9309">
        <v>5</v>
      </c>
      <c r="P9309">
        <v>2266.25</v>
      </c>
      <c r="Q9309">
        <v>2025.85</v>
      </c>
      <c r="R9309">
        <v>240.4</v>
      </c>
    </row>
    <row r="9310" spans="1:18">
      <c r="A9310" t="s">
        <v>17</v>
      </c>
      <c r="B9310" t="s">
        <v>18</v>
      </c>
      <c r="D9310" t="s">
        <v>1522</v>
      </c>
      <c r="E9310" t="s">
        <v>3726</v>
      </c>
      <c r="F9310" t="s">
        <v>21</v>
      </c>
      <c r="G9310" t="s">
        <v>9422</v>
      </c>
      <c r="H9310" t="s">
        <v>23</v>
      </c>
      <c r="I9310" t="s">
        <v>9423</v>
      </c>
      <c r="J9310" t="s">
        <v>24</v>
      </c>
      <c r="K9310">
        <v>73</v>
      </c>
      <c r="L9310" t="s">
        <v>55</v>
      </c>
      <c r="M9310" t="s">
        <v>64</v>
      </c>
      <c r="N9310">
        <v>5</v>
      </c>
      <c r="O9310">
        <v>5</v>
      </c>
      <c r="P9310">
        <v>1810.4</v>
      </c>
      <c r="Q9310">
        <v>1480</v>
      </c>
      <c r="R9310">
        <v>330.4</v>
      </c>
    </row>
    <row r="9311" spans="1:18">
      <c r="A9311" t="s">
        <v>17</v>
      </c>
      <c r="B9311" t="s">
        <v>18</v>
      </c>
      <c r="D9311" t="s">
        <v>1522</v>
      </c>
      <c r="E9311" t="s">
        <v>3726</v>
      </c>
      <c r="F9311" t="s">
        <v>21</v>
      </c>
      <c r="G9311" t="s">
        <v>9422</v>
      </c>
      <c r="H9311" t="s">
        <v>23</v>
      </c>
      <c r="I9311" t="s">
        <v>9424</v>
      </c>
      <c r="J9311" t="s">
        <v>24</v>
      </c>
      <c r="K9311">
        <v>34</v>
      </c>
      <c r="L9311" t="s">
        <v>55</v>
      </c>
      <c r="M9311" t="s">
        <v>41</v>
      </c>
      <c r="N9311">
        <v>5</v>
      </c>
      <c r="O9311">
        <v>5</v>
      </c>
      <c r="P9311">
        <v>1810.4</v>
      </c>
      <c r="Q9311">
        <v>1480</v>
      </c>
      <c r="R9311">
        <v>330.4</v>
      </c>
    </row>
    <row r="9312" spans="1:18">
      <c r="A9312" t="s">
        <v>17</v>
      </c>
      <c r="B9312" t="s">
        <v>18</v>
      </c>
      <c r="C9312" t="str">
        <f>D9312&amp;E9312</f>
        <v>花江镇厂上村</v>
      </c>
      <c r="D9312" t="s">
        <v>1522</v>
      </c>
      <c r="E9312" t="s">
        <v>3748</v>
      </c>
      <c r="F9312" t="s">
        <v>21</v>
      </c>
      <c r="G9312" t="s">
        <v>9422</v>
      </c>
      <c r="H9312" t="s">
        <v>23</v>
      </c>
      <c r="I9312" t="s">
        <v>9422</v>
      </c>
      <c r="J9312" t="s">
        <v>34</v>
      </c>
      <c r="K9312">
        <v>39</v>
      </c>
      <c r="L9312" t="s">
        <v>55</v>
      </c>
      <c r="M9312" t="s">
        <v>26</v>
      </c>
      <c r="N9312">
        <v>5</v>
      </c>
      <c r="O9312">
        <v>5</v>
      </c>
      <c r="P9312">
        <v>1810.4</v>
      </c>
      <c r="Q9312">
        <v>1480</v>
      </c>
      <c r="R9312">
        <v>330.4</v>
      </c>
    </row>
    <row r="9313" spans="1:18">
      <c r="A9313" t="s">
        <v>17</v>
      </c>
      <c r="B9313" t="s">
        <v>18</v>
      </c>
      <c r="D9313" t="s">
        <v>1522</v>
      </c>
      <c r="E9313" t="s">
        <v>3726</v>
      </c>
      <c r="F9313" t="s">
        <v>21</v>
      </c>
      <c r="G9313" t="s">
        <v>9422</v>
      </c>
      <c r="H9313" t="s">
        <v>23</v>
      </c>
      <c r="I9313" t="s">
        <v>9425</v>
      </c>
      <c r="J9313" t="s">
        <v>34</v>
      </c>
      <c r="K9313">
        <v>14</v>
      </c>
      <c r="L9313" t="s">
        <v>55</v>
      </c>
      <c r="M9313" t="s">
        <v>45</v>
      </c>
      <c r="N9313">
        <v>5</v>
      </c>
      <c r="O9313">
        <v>5</v>
      </c>
      <c r="P9313">
        <v>1810.4</v>
      </c>
      <c r="Q9313">
        <v>1480</v>
      </c>
      <c r="R9313">
        <v>330.4</v>
      </c>
    </row>
    <row r="9314" spans="1:18">
      <c r="A9314" t="s">
        <v>17</v>
      </c>
      <c r="B9314" t="s">
        <v>18</v>
      </c>
      <c r="D9314" t="s">
        <v>1522</v>
      </c>
      <c r="E9314" t="s">
        <v>3726</v>
      </c>
      <c r="F9314" t="s">
        <v>21</v>
      </c>
      <c r="G9314" t="s">
        <v>9422</v>
      </c>
      <c r="H9314" t="s">
        <v>23</v>
      </c>
      <c r="I9314" t="s">
        <v>9426</v>
      </c>
      <c r="J9314" t="s">
        <v>24</v>
      </c>
      <c r="K9314">
        <v>12</v>
      </c>
      <c r="L9314" t="s">
        <v>55</v>
      </c>
      <c r="M9314" t="s">
        <v>47</v>
      </c>
      <c r="N9314">
        <v>5</v>
      </c>
      <c r="O9314">
        <v>5</v>
      </c>
      <c r="P9314">
        <v>1810.4</v>
      </c>
      <c r="Q9314">
        <v>1480</v>
      </c>
      <c r="R9314">
        <v>330.4</v>
      </c>
    </row>
    <row r="9315" spans="1:18">
      <c r="A9315" t="s">
        <v>17</v>
      </c>
      <c r="B9315" t="s">
        <v>18</v>
      </c>
      <c r="D9315" t="s">
        <v>31</v>
      </c>
      <c r="E9315" t="s">
        <v>1766</v>
      </c>
      <c r="F9315" t="s">
        <v>21</v>
      </c>
      <c r="G9315" t="s">
        <v>9421</v>
      </c>
      <c r="H9315" t="s">
        <v>23</v>
      </c>
      <c r="I9315" t="s">
        <v>9427</v>
      </c>
      <c r="J9315" t="s">
        <v>24</v>
      </c>
      <c r="K9315">
        <v>45</v>
      </c>
      <c r="L9315" t="s">
        <v>311</v>
      </c>
      <c r="M9315" t="s">
        <v>41</v>
      </c>
      <c r="N9315">
        <v>5</v>
      </c>
      <c r="O9315">
        <v>5</v>
      </c>
      <c r="P9315">
        <v>2266.25</v>
      </c>
      <c r="Q9315">
        <v>2025.85</v>
      </c>
      <c r="R9315">
        <v>240.4</v>
      </c>
    </row>
    <row r="9316" spans="1:18">
      <c r="A9316" t="s">
        <v>17</v>
      </c>
      <c r="B9316" t="s">
        <v>18</v>
      </c>
      <c r="D9316" t="s">
        <v>31</v>
      </c>
      <c r="E9316" t="s">
        <v>1766</v>
      </c>
      <c r="F9316" t="s">
        <v>21</v>
      </c>
      <c r="G9316" t="s">
        <v>9421</v>
      </c>
      <c r="H9316" t="s">
        <v>23</v>
      </c>
      <c r="I9316" t="s">
        <v>9428</v>
      </c>
      <c r="J9316" t="s">
        <v>34</v>
      </c>
      <c r="K9316">
        <v>13</v>
      </c>
      <c r="L9316" t="s">
        <v>55</v>
      </c>
      <c r="M9316" t="s">
        <v>45</v>
      </c>
      <c r="N9316">
        <v>5</v>
      </c>
      <c r="O9316">
        <v>5</v>
      </c>
      <c r="P9316">
        <v>2266.25</v>
      </c>
      <c r="Q9316">
        <v>2025.85</v>
      </c>
      <c r="R9316">
        <v>240.4</v>
      </c>
    </row>
    <row r="9317" spans="1:18">
      <c r="A9317" t="s">
        <v>17</v>
      </c>
      <c r="B9317" t="s">
        <v>18</v>
      </c>
      <c r="D9317" t="s">
        <v>31</v>
      </c>
      <c r="E9317" t="s">
        <v>1766</v>
      </c>
      <c r="F9317" t="s">
        <v>21</v>
      </c>
      <c r="G9317" t="s">
        <v>9421</v>
      </c>
      <c r="H9317" t="s">
        <v>23</v>
      </c>
      <c r="I9317" t="s">
        <v>9429</v>
      </c>
      <c r="J9317" t="s">
        <v>24</v>
      </c>
      <c r="K9317">
        <v>19</v>
      </c>
      <c r="L9317" t="s">
        <v>55</v>
      </c>
      <c r="M9317" t="s">
        <v>47</v>
      </c>
      <c r="N9317">
        <v>5</v>
      </c>
      <c r="O9317">
        <v>5</v>
      </c>
      <c r="P9317">
        <v>2266.25</v>
      </c>
      <c r="Q9317">
        <v>2025.85</v>
      </c>
      <c r="R9317">
        <v>240.4</v>
      </c>
    </row>
    <row r="9318" spans="1:18">
      <c r="A9318" t="s">
        <v>17</v>
      </c>
      <c r="B9318" t="s">
        <v>18</v>
      </c>
      <c r="D9318" t="s">
        <v>31</v>
      </c>
      <c r="E9318" t="s">
        <v>1766</v>
      </c>
      <c r="F9318" t="s">
        <v>21</v>
      </c>
      <c r="G9318" t="s">
        <v>9421</v>
      </c>
      <c r="H9318" t="s">
        <v>23</v>
      </c>
      <c r="I9318" t="s">
        <v>9430</v>
      </c>
      <c r="J9318" t="s">
        <v>24</v>
      </c>
      <c r="K9318">
        <v>16</v>
      </c>
      <c r="L9318" t="s">
        <v>311</v>
      </c>
      <c r="M9318" t="s">
        <v>47</v>
      </c>
      <c r="N9318">
        <v>5</v>
      </c>
      <c r="O9318">
        <v>5</v>
      </c>
      <c r="P9318">
        <v>2266.25</v>
      </c>
      <c r="Q9318">
        <v>2025.85</v>
      </c>
      <c r="R9318">
        <v>240.4</v>
      </c>
    </row>
    <row r="9319" spans="1:18">
      <c r="A9319" t="s">
        <v>17</v>
      </c>
      <c r="B9319" t="s">
        <v>18</v>
      </c>
      <c r="D9319" t="s">
        <v>403</v>
      </c>
      <c r="E9319" t="s">
        <v>1046</v>
      </c>
      <c r="F9319" t="s">
        <v>21</v>
      </c>
      <c r="G9319" t="s">
        <v>9431</v>
      </c>
      <c r="H9319" t="s">
        <v>23</v>
      </c>
      <c r="I9319" t="s">
        <v>9431</v>
      </c>
      <c r="J9319" t="s">
        <v>24</v>
      </c>
      <c r="K9319">
        <v>40</v>
      </c>
      <c r="L9319" t="s">
        <v>175</v>
      </c>
      <c r="M9319" t="s">
        <v>26</v>
      </c>
      <c r="N9319">
        <v>4</v>
      </c>
      <c r="O9319">
        <v>4</v>
      </c>
      <c r="P9319">
        <v>2477.08</v>
      </c>
      <c r="Q9319">
        <v>2116.48</v>
      </c>
      <c r="R9319">
        <v>360.6</v>
      </c>
    </row>
    <row r="9320" spans="1:18">
      <c r="A9320" t="s">
        <v>17</v>
      </c>
      <c r="B9320" t="s">
        <v>18</v>
      </c>
      <c r="D9320" t="s">
        <v>403</v>
      </c>
      <c r="E9320" t="s">
        <v>1046</v>
      </c>
      <c r="F9320" t="s">
        <v>21</v>
      </c>
      <c r="G9320" t="s">
        <v>9431</v>
      </c>
      <c r="H9320" t="s">
        <v>23</v>
      </c>
      <c r="I9320" t="s">
        <v>9432</v>
      </c>
      <c r="J9320" t="s">
        <v>34</v>
      </c>
      <c r="K9320">
        <v>11</v>
      </c>
      <c r="L9320" t="s">
        <v>175</v>
      </c>
      <c r="M9320" t="s">
        <v>45</v>
      </c>
      <c r="N9320">
        <v>4</v>
      </c>
      <c r="O9320">
        <v>4</v>
      </c>
      <c r="P9320">
        <v>2477.08</v>
      </c>
      <c r="Q9320">
        <v>2116.48</v>
      </c>
      <c r="R9320">
        <v>360.6</v>
      </c>
    </row>
    <row r="9321" spans="1:18">
      <c r="A9321" t="s">
        <v>17</v>
      </c>
      <c r="B9321" t="s">
        <v>18</v>
      </c>
      <c r="D9321" t="s">
        <v>31</v>
      </c>
      <c r="E9321" t="s">
        <v>2654</v>
      </c>
      <c r="F9321" t="s">
        <v>21</v>
      </c>
      <c r="G9321" t="s">
        <v>9433</v>
      </c>
      <c r="H9321" t="s">
        <v>23</v>
      </c>
      <c r="I9321" t="s">
        <v>9433</v>
      </c>
      <c r="J9321" t="s">
        <v>34</v>
      </c>
      <c r="K9321">
        <v>43</v>
      </c>
      <c r="L9321" t="s">
        <v>25</v>
      </c>
      <c r="M9321" t="s">
        <v>26</v>
      </c>
      <c r="N9321">
        <v>3</v>
      </c>
      <c r="O9321">
        <v>3</v>
      </c>
      <c r="P9321">
        <v>1494.22</v>
      </c>
      <c r="Q9321">
        <v>1253.82</v>
      </c>
      <c r="R9321">
        <v>240.4</v>
      </c>
    </row>
    <row r="9322" spans="1:18">
      <c r="A9322" t="s">
        <v>17</v>
      </c>
      <c r="B9322" t="s">
        <v>18</v>
      </c>
      <c r="D9322" t="s">
        <v>31</v>
      </c>
      <c r="E9322" t="s">
        <v>2654</v>
      </c>
      <c r="F9322" t="s">
        <v>21</v>
      </c>
      <c r="G9322" t="s">
        <v>9433</v>
      </c>
      <c r="H9322" t="s">
        <v>23</v>
      </c>
      <c r="I9322" t="s">
        <v>9434</v>
      </c>
      <c r="J9322" t="s">
        <v>24</v>
      </c>
      <c r="K9322">
        <v>78</v>
      </c>
      <c r="L9322" t="s">
        <v>25</v>
      </c>
      <c r="M9322" t="s">
        <v>64</v>
      </c>
      <c r="N9322">
        <v>3</v>
      </c>
      <c r="O9322">
        <v>3</v>
      </c>
      <c r="P9322">
        <v>1494.22</v>
      </c>
      <c r="Q9322">
        <v>1253.82</v>
      </c>
      <c r="R9322">
        <v>240.4</v>
      </c>
    </row>
    <row r="9323" spans="1:18">
      <c r="A9323" t="s">
        <v>17</v>
      </c>
      <c r="B9323" t="s">
        <v>18</v>
      </c>
      <c r="D9323" t="s">
        <v>31</v>
      </c>
      <c r="E9323" t="s">
        <v>2654</v>
      </c>
      <c r="F9323" t="s">
        <v>21</v>
      </c>
      <c r="G9323" t="s">
        <v>9433</v>
      </c>
      <c r="H9323" t="s">
        <v>23</v>
      </c>
      <c r="I9323" t="s">
        <v>1343</v>
      </c>
      <c r="J9323" t="s">
        <v>24</v>
      </c>
      <c r="K9323">
        <v>6</v>
      </c>
      <c r="L9323" t="s">
        <v>25</v>
      </c>
      <c r="M9323" t="s">
        <v>47</v>
      </c>
      <c r="N9323">
        <v>3</v>
      </c>
      <c r="O9323">
        <v>3</v>
      </c>
      <c r="P9323">
        <v>1494.22</v>
      </c>
      <c r="Q9323">
        <v>1253.82</v>
      </c>
      <c r="R9323">
        <v>240.4</v>
      </c>
    </row>
    <row r="9324" spans="1:18">
      <c r="A9324" t="s">
        <v>17</v>
      </c>
      <c r="B9324" t="s">
        <v>18</v>
      </c>
      <c r="D9324" t="s">
        <v>403</v>
      </c>
      <c r="E9324" t="s">
        <v>1046</v>
      </c>
      <c r="F9324" t="s">
        <v>21</v>
      </c>
      <c r="G9324" t="s">
        <v>9431</v>
      </c>
      <c r="H9324" t="s">
        <v>23</v>
      </c>
      <c r="I9324" t="s">
        <v>9435</v>
      </c>
      <c r="J9324" t="s">
        <v>24</v>
      </c>
      <c r="K9324">
        <v>15</v>
      </c>
      <c r="L9324" t="s">
        <v>175</v>
      </c>
      <c r="M9324" t="s">
        <v>47</v>
      </c>
      <c r="N9324">
        <v>4</v>
      </c>
      <c r="O9324">
        <v>4</v>
      </c>
      <c r="P9324">
        <v>2477.08</v>
      </c>
      <c r="Q9324">
        <v>2116.48</v>
      </c>
      <c r="R9324">
        <v>360.6</v>
      </c>
    </row>
    <row r="9325" spans="1:18">
      <c r="A9325" t="s">
        <v>17</v>
      </c>
      <c r="B9325" t="s">
        <v>18</v>
      </c>
      <c r="D9325" t="s">
        <v>403</v>
      </c>
      <c r="E9325" t="s">
        <v>1046</v>
      </c>
      <c r="F9325" t="s">
        <v>21</v>
      </c>
      <c r="G9325" t="s">
        <v>9431</v>
      </c>
      <c r="H9325" t="s">
        <v>23</v>
      </c>
      <c r="I9325" t="s">
        <v>7249</v>
      </c>
      <c r="J9325" t="s">
        <v>24</v>
      </c>
      <c r="K9325">
        <v>15</v>
      </c>
      <c r="L9325" t="s">
        <v>175</v>
      </c>
      <c r="M9325" t="s">
        <v>47</v>
      </c>
      <c r="N9325">
        <v>4</v>
      </c>
      <c r="O9325">
        <v>4</v>
      </c>
      <c r="P9325">
        <v>2477.08</v>
      </c>
      <c r="Q9325">
        <v>2116.48</v>
      </c>
      <c r="R9325">
        <v>360.6</v>
      </c>
    </row>
    <row r="9326" spans="1:18">
      <c r="A9326" t="s">
        <v>17</v>
      </c>
      <c r="B9326" t="s">
        <v>18</v>
      </c>
      <c r="D9326" t="s">
        <v>397</v>
      </c>
      <c r="E9326" t="s">
        <v>666</v>
      </c>
      <c r="F9326" t="s">
        <v>21</v>
      </c>
      <c r="G9326" t="s">
        <v>9436</v>
      </c>
      <c r="H9326" t="s">
        <v>23</v>
      </c>
      <c r="I9326" t="s">
        <v>9436</v>
      </c>
      <c r="J9326" t="s">
        <v>34</v>
      </c>
      <c r="K9326">
        <v>52</v>
      </c>
      <c r="L9326" t="s">
        <v>55</v>
      </c>
      <c r="M9326" t="s">
        <v>26</v>
      </c>
      <c r="N9326">
        <v>4</v>
      </c>
      <c r="O9326">
        <v>4</v>
      </c>
      <c r="P9326">
        <v>1051.4</v>
      </c>
      <c r="Q9326">
        <v>811</v>
      </c>
      <c r="R9326">
        <v>240.4</v>
      </c>
    </row>
    <row r="9327" spans="1:18">
      <c r="A9327" t="s">
        <v>17</v>
      </c>
      <c r="B9327" t="s">
        <v>18</v>
      </c>
      <c r="D9327" t="s">
        <v>397</v>
      </c>
      <c r="E9327" t="s">
        <v>666</v>
      </c>
      <c r="F9327" t="s">
        <v>21</v>
      </c>
      <c r="G9327" t="s">
        <v>9436</v>
      </c>
      <c r="H9327" t="s">
        <v>23</v>
      </c>
      <c r="I9327" t="s">
        <v>9437</v>
      </c>
      <c r="J9327" t="s">
        <v>24</v>
      </c>
      <c r="K9327">
        <v>15</v>
      </c>
      <c r="L9327" t="s">
        <v>55</v>
      </c>
      <c r="M9327" t="s">
        <v>47</v>
      </c>
      <c r="N9327">
        <v>4</v>
      </c>
      <c r="O9327">
        <v>4</v>
      </c>
      <c r="P9327">
        <v>1051.4</v>
      </c>
      <c r="Q9327">
        <v>811</v>
      </c>
      <c r="R9327">
        <v>240.4</v>
      </c>
    </row>
    <row r="9328" spans="1:18">
      <c r="A9328" t="s">
        <v>17</v>
      </c>
      <c r="B9328" t="s">
        <v>18</v>
      </c>
      <c r="D9328" t="s">
        <v>397</v>
      </c>
      <c r="E9328" t="s">
        <v>666</v>
      </c>
      <c r="F9328" t="s">
        <v>21</v>
      </c>
      <c r="G9328" t="s">
        <v>9436</v>
      </c>
      <c r="H9328" t="s">
        <v>23</v>
      </c>
      <c r="I9328" t="s">
        <v>9438</v>
      </c>
      <c r="J9328" t="s">
        <v>24</v>
      </c>
      <c r="K9328">
        <v>44</v>
      </c>
      <c r="L9328" t="s">
        <v>25</v>
      </c>
      <c r="M9328" t="s">
        <v>41</v>
      </c>
      <c r="N9328">
        <v>4</v>
      </c>
      <c r="O9328">
        <v>4</v>
      </c>
      <c r="P9328">
        <v>1051.4</v>
      </c>
      <c r="Q9328">
        <v>811</v>
      </c>
      <c r="R9328">
        <v>240.4</v>
      </c>
    </row>
    <row r="9329" spans="1:18">
      <c r="A9329" t="s">
        <v>17</v>
      </c>
      <c r="B9329" t="s">
        <v>18</v>
      </c>
      <c r="D9329" t="s">
        <v>397</v>
      </c>
      <c r="E9329" t="s">
        <v>666</v>
      </c>
      <c r="F9329" t="s">
        <v>21</v>
      </c>
      <c r="G9329" t="s">
        <v>9436</v>
      </c>
      <c r="H9329" t="s">
        <v>23</v>
      </c>
      <c r="I9329" t="s">
        <v>9439</v>
      </c>
      <c r="J9329" t="s">
        <v>34</v>
      </c>
      <c r="K9329">
        <v>13</v>
      </c>
      <c r="L9329" t="s">
        <v>55</v>
      </c>
      <c r="M9329" t="s">
        <v>45</v>
      </c>
      <c r="N9329">
        <v>4</v>
      </c>
      <c r="O9329">
        <v>4</v>
      </c>
      <c r="P9329">
        <v>1051.4</v>
      </c>
      <c r="Q9329">
        <v>811</v>
      </c>
      <c r="R9329">
        <v>240.4</v>
      </c>
    </row>
    <row r="9330" spans="1:18">
      <c r="A9330" t="s">
        <v>17</v>
      </c>
      <c r="B9330" t="s">
        <v>18</v>
      </c>
      <c r="D9330" t="s">
        <v>397</v>
      </c>
      <c r="E9330" t="s">
        <v>1315</v>
      </c>
      <c r="F9330" t="s">
        <v>21</v>
      </c>
      <c r="G9330" t="s">
        <v>9440</v>
      </c>
      <c r="H9330" t="s">
        <v>23</v>
      </c>
      <c r="I9330" t="s">
        <v>9440</v>
      </c>
      <c r="J9330" t="s">
        <v>34</v>
      </c>
      <c r="K9330">
        <v>18</v>
      </c>
      <c r="L9330" t="s">
        <v>25</v>
      </c>
      <c r="M9330" t="s">
        <v>26</v>
      </c>
      <c r="N9330">
        <v>1</v>
      </c>
      <c r="O9330">
        <v>1</v>
      </c>
      <c r="P9330">
        <v>637.87</v>
      </c>
      <c r="Q9330">
        <v>517.67</v>
      </c>
      <c r="R9330">
        <v>120.2</v>
      </c>
    </row>
    <row r="9331" spans="1:18">
      <c r="A9331" t="s">
        <v>17</v>
      </c>
      <c r="B9331" t="s">
        <v>18</v>
      </c>
      <c r="D9331" t="s">
        <v>397</v>
      </c>
      <c r="E9331" t="s">
        <v>666</v>
      </c>
      <c r="F9331" t="s">
        <v>21</v>
      </c>
      <c r="G9331" t="s">
        <v>9441</v>
      </c>
      <c r="H9331" t="s">
        <v>23</v>
      </c>
      <c r="I9331" t="s">
        <v>9442</v>
      </c>
      <c r="J9331" t="s">
        <v>34</v>
      </c>
      <c r="K9331">
        <v>49</v>
      </c>
      <c r="L9331" t="s">
        <v>55</v>
      </c>
      <c r="M9331" t="s">
        <v>64</v>
      </c>
      <c r="N9331">
        <v>5</v>
      </c>
      <c r="O9331">
        <v>5</v>
      </c>
      <c r="P9331">
        <v>2705.4</v>
      </c>
      <c r="Q9331">
        <v>2465</v>
      </c>
      <c r="R9331">
        <v>240.4</v>
      </c>
    </row>
    <row r="9332" spans="1:18">
      <c r="A9332" t="s">
        <v>17</v>
      </c>
      <c r="B9332" t="s">
        <v>18</v>
      </c>
      <c r="D9332" t="s">
        <v>397</v>
      </c>
      <c r="E9332" t="s">
        <v>666</v>
      </c>
      <c r="F9332" t="s">
        <v>21</v>
      </c>
      <c r="G9332" t="s">
        <v>9441</v>
      </c>
      <c r="H9332" t="s">
        <v>23</v>
      </c>
      <c r="I9332" t="s">
        <v>9443</v>
      </c>
      <c r="J9332" t="s">
        <v>24</v>
      </c>
      <c r="K9332">
        <v>3</v>
      </c>
      <c r="L9332" t="s">
        <v>25</v>
      </c>
      <c r="M9332" t="s">
        <v>110</v>
      </c>
      <c r="N9332">
        <v>5</v>
      </c>
      <c r="O9332">
        <v>5</v>
      </c>
      <c r="P9332">
        <v>2705.4</v>
      </c>
      <c r="Q9332">
        <v>2465</v>
      </c>
      <c r="R9332">
        <v>240.4</v>
      </c>
    </row>
    <row r="9333" spans="1:18">
      <c r="A9333" t="s">
        <v>17</v>
      </c>
      <c r="B9333" t="s">
        <v>18</v>
      </c>
      <c r="D9333" t="s">
        <v>397</v>
      </c>
      <c r="E9333" t="s">
        <v>666</v>
      </c>
      <c r="F9333" t="s">
        <v>21</v>
      </c>
      <c r="G9333" t="s">
        <v>9441</v>
      </c>
      <c r="H9333" t="s">
        <v>23</v>
      </c>
      <c r="I9333" t="s">
        <v>9441</v>
      </c>
      <c r="J9333" t="s">
        <v>24</v>
      </c>
      <c r="K9333">
        <v>12</v>
      </c>
      <c r="L9333" t="s">
        <v>25</v>
      </c>
      <c r="M9333" t="s">
        <v>26</v>
      </c>
      <c r="N9333">
        <v>5</v>
      </c>
      <c r="O9333">
        <v>5</v>
      </c>
      <c r="P9333">
        <v>2705.4</v>
      </c>
      <c r="Q9333">
        <v>2465</v>
      </c>
      <c r="R9333">
        <v>240.4</v>
      </c>
    </row>
    <row r="9334" spans="1:18">
      <c r="A9334" t="s">
        <v>17</v>
      </c>
      <c r="B9334" t="s">
        <v>18</v>
      </c>
      <c r="D9334" t="s">
        <v>397</v>
      </c>
      <c r="E9334" t="s">
        <v>666</v>
      </c>
      <c r="F9334" t="s">
        <v>21</v>
      </c>
      <c r="G9334" t="s">
        <v>9441</v>
      </c>
      <c r="H9334" t="s">
        <v>23</v>
      </c>
      <c r="I9334" t="s">
        <v>9444</v>
      </c>
      <c r="J9334" t="s">
        <v>24</v>
      </c>
      <c r="K9334">
        <v>6</v>
      </c>
      <c r="L9334" t="s">
        <v>25</v>
      </c>
      <c r="M9334" t="s">
        <v>110</v>
      </c>
      <c r="N9334">
        <v>5</v>
      </c>
      <c r="O9334">
        <v>5</v>
      </c>
      <c r="P9334">
        <v>2705.4</v>
      </c>
      <c r="Q9334">
        <v>2465</v>
      </c>
      <c r="R9334">
        <v>240.4</v>
      </c>
    </row>
    <row r="9335" spans="1:18">
      <c r="A9335" t="s">
        <v>17</v>
      </c>
      <c r="B9335" t="s">
        <v>18</v>
      </c>
      <c r="D9335" t="s">
        <v>397</v>
      </c>
      <c r="E9335" t="s">
        <v>666</v>
      </c>
      <c r="F9335" t="s">
        <v>21</v>
      </c>
      <c r="G9335" t="s">
        <v>9441</v>
      </c>
      <c r="H9335" t="s">
        <v>23</v>
      </c>
      <c r="I9335" t="s">
        <v>9445</v>
      </c>
      <c r="J9335" t="s">
        <v>34</v>
      </c>
      <c r="K9335">
        <v>9</v>
      </c>
      <c r="L9335" t="s">
        <v>25</v>
      </c>
      <c r="M9335" t="s">
        <v>110</v>
      </c>
      <c r="N9335">
        <v>5</v>
      </c>
      <c r="O9335">
        <v>5</v>
      </c>
      <c r="P9335">
        <v>2705.4</v>
      </c>
      <c r="Q9335">
        <v>2465</v>
      </c>
      <c r="R9335">
        <v>240.4</v>
      </c>
    </row>
    <row r="9336" spans="1:18">
      <c r="A9336" t="s">
        <v>17</v>
      </c>
      <c r="B9336" t="s">
        <v>18</v>
      </c>
      <c r="D9336" t="s">
        <v>403</v>
      </c>
      <c r="E9336" t="s">
        <v>1482</v>
      </c>
      <c r="F9336" t="s">
        <v>21</v>
      </c>
      <c r="G9336" t="s">
        <v>9446</v>
      </c>
      <c r="H9336" t="s">
        <v>23</v>
      </c>
      <c r="I9336" t="s">
        <v>9446</v>
      </c>
      <c r="J9336" t="s">
        <v>34</v>
      </c>
      <c r="K9336">
        <v>48</v>
      </c>
      <c r="L9336" t="s">
        <v>175</v>
      </c>
      <c r="M9336" t="s">
        <v>26</v>
      </c>
      <c r="N9336">
        <v>1</v>
      </c>
      <c r="O9336">
        <v>1</v>
      </c>
      <c r="P9336">
        <v>584.33</v>
      </c>
      <c r="Q9336">
        <v>584.33</v>
      </c>
      <c r="R9336">
        <v>0</v>
      </c>
    </row>
    <row r="9337" spans="1:18">
      <c r="A9337" t="s">
        <v>17</v>
      </c>
      <c r="B9337" t="s">
        <v>18</v>
      </c>
      <c r="C9337" t="str">
        <f>D9337&amp;E9337</f>
        <v>上关镇乐安村</v>
      </c>
      <c r="D9337" t="s">
        <v>403</v>
      </c>
      <c r="E9337" t="s">
        <v>1356</v>
      </c>
      <c r="F9337" t="s">
        <v>21</v>
      </c>
      <c r="G9337" t="s">
        <v>9447</v>
      </c>
      <c r="H9337" t="s">
        <v>23</v>
      </c>
      <c r="I9337" t="s">
        <v>9447</v>
      </c>
      <c r="J9337" t="s">
        <v>34</v>
      </c>
      <c r="K9337">
        <v>24</v>
      </c>
      <c r="L9337" t="s">
        <v>55</v>
      </c>
      <c r="M9337" t="s">
        <v>26</v>
      </c>
      <c r="N9337">
        <v>3</v>
      </c>
      <c r="O9337">
        <v>3</v>
      </c>
      <c r="P9337">
        <v>921.17</v>
      </c>
      <c r="Q9337">
        <v>620.67</v>
      </c>
      <c r="R9337">
        <v>300.5</v>
      </c>
    </row>
    <row r="9338" spans="1:18">
      <c r="A9338" t="s">
        <v>17</v>
      </c>
      <c r="B9338" t="s">
        <v>18</v>
      </c>
      <c r="D9338" t="s">
        <v>403</v>
      </c>
      <c r="E9338" t="s">
        <v>1435</v>
      </c>
      <c r="F9338" t="s">
        <v>21</v>
      </c>
      <c r="G9338" t="s">
        <v>9447</v>
      </c>
      <c r="H9338" t="s">
        <v>23</v>
      </c>
      <c r="I9338" t="s">
        <v>9448</v>
      </c>
      <c r="J9338" t="s">
        <v>34</v>
      </c>
      <c r="K9338">
        <v>62</v>
      </c>
      <c r="L9338" t="s">
        <v>25</v>
      </c>
      <c r="M9338" t="s">
        <v>64</v>
      </c>
      <c r="N9338">
        <v>3</v>
      </c>
      <c r="O9338">
        <v>3</v>
      </c>
      <c r="P9338">
        <v>921.17</v>
      </c>
      <c r="Q9338">
        <v>620.67</v>
      </c>
      <c r="R9338">
        <v>300.5</v>
      </c>
    </row>
    <row r="9339" spans="1:18">
      <c r="A9339" t="s">
        <v>17</v>
      </c>
      <c r="B9339" t="s">
        <v>18</v>
      </c>
      <c r="D9339" t="s">
        <v>403</v>
      </c>
      <c r="E9339" t="s">
        <v>1435</v>
      </c>
      <c r="F9339" t="s">
        <v>21</v>
      </c>
      <c r="G9339" t="s">
        <v>9447</v>
      </c>
      <c r="H9339" t="s">
        <v>23</v>
      </c>
      <c r="I9339" t="s">
        <v>9449</v>
      </c>
      <c r="J9339" t="s">
        <v>24</v>
      </c>
      <c r="K9339">
        <v>56</v>
      </c>
      <c r="L9339" t="s">
        <v>25</v>
      </c>
      <c r="M9339" t="s">
        <v>64</v>
      </c>
      <c r="N9339">
        <v>3</v>
      </c>
      <c r="O9339">
        <v>3</v>
      </c>
      <c r="P9339">
        <v>921.17</v>
      </c>
      <c r="Q9339">
        <v>620.67</v>
      </c>
      <c r="R9339">
        <v>300.5</v>
      </c>
    </row>
    <row r="9340" spans="1:18">
      <c r="A9340" t="s">
        <v>17</v>
      </c>
      <c r="B9340" t="s">
        <v>18</v>
      </c>
      <c r="D9340" t="s">
        <v>3461</v>
      </c>
      <c r="E9340" t="s">
        <v>4895</v>
      </c>
      <c r="F9340" t="s">
        <v>21</v>
      </c>
      <c r="G9340" t="s">
        <v>9450</v>
      </c>
      <c r="H9340" t="s">
        <v>23</v>
      </c>
      <c r="I9340" t="s">
        <v>9450</v>
      </c>
      <c r="J9340" t="s">
        <v>34</v>
      </c>
      <c r="K9340">
        <v>39</v>
      </c>
      <c r="L9340" t="s">
        <v>175</v>
      </c>
      <c r="M9340" t="s">
        <v>26</v>
      </c>
      <c r="N9340">
        <v>5</v>
      </c>
      <c r="O9340">
        <v>5</v>
      </c>
      <c r="P9340">
        <v>2572.45</v>
      </c>
      <c r="Q9340">
        <v>2091.65</v>
      </c>
      <c r="R9340">
        <v>480.8</v>
      </c>
    </row>
    <row r="9341" spans="1:18">
      <c r="A9341" t="s">
        <v>17</v>
      </c>
      <c r="B9341" t="s">
        <v>18</v>
      </c>
      <c r="D9341" t="s">
        <v>3461</v>
      </c>
      <c r="E9341" t="s">
        <v>4895</v>
      </c>
      <c r="F9341" t="s">
        <v>21</v>
      </c>
      <c r="G9341" t="s">
        <v>9450</v>
      </c>
      <c r="H9341" t="s">
        <v>23</v>
      </c>
      <c r="I9341" t="s">
        <v>9451</v>
      </c>
      <c r="J9341" t="s">
        <v>34</v>
      </c>
      <c r="K9341">
        <v>15</v>
      </c>
      <c r="L9341" t="s">
        <v>175</v>
      </c>
      <c r="M9341" t="s">
        <v>45</v>
      </c>
      <c r="N9341">
        <v>5</v>
      </c>
      <c r="O9341">
        <v>5</v>
      </c>
      <c r="P9341">
        <v>2572.45</v>
      </c>
      <c r="Q9341">
        <v>2091.65</v>
      </c>
      <c r="R9341">
        <v>480.8</v>
      </c>
    </row>
    <row r="9342" spans="1:18">
      <c r="A9342" t="s">
        <v>17</v>
      </c>
      <c r="B9342" t="s">
        <v>18</v>
      </c>
      <c r="D9342" t="s">
        <v>3461</v>
      </c>
      <c r="E9342" t="s">
        <v>4895</v>
      </c>
      <c r="F9342" t="s">
        <v>21</v>
      </c>
      <c r="G9342" t="s">
        <v>9450</v>
      </c>
      <c r="H9342" t="s">
        <v>23</v>
      </c>
      <c r="I9342" t="s">
        <v>9452</v>
      </c>
      <c r="J9342" t="s">
        <v>34</v>
      </c>
      <c r="K9342">
        <v>11</v>
      </c>
      <c r="L9342" t="s">
        <v>175</v>
      </c>
      <c r="M9342" t="s">
        <v>45</v>
      </c>
      <c r="N9342">
        <v>5</v>
      </c>
      <c r="O9342">
        <v>5</v>
      </c>
      <c r="P9342">
        <v>2572.45</v>
      </c>
      <c r="Q9342">
        <v>2091.65</v>
      </c>
      <c r="R9342">
        <v>480.8</v>
      </c>
    </row>
    <row r="9343" spans="1:18">
      <c r="A9343" t="s">
        <v>17</v>
      </c>
      <c r="B9343" t="s">
        <v>18</v>
      </c>
      <c r="D9343" t="s">
        <v>3461</v>
      </c>
      <c r="E9343" t="s">
        <v>4895</v>
      </c>
      <c r="F9343" t="s">
        <v>21</v>
      </c>
      <c r="G9343" t="s">
        <v>9450</v>
      </c>
      <c r="H9343" t="s">
        <v>23</v>
      </c>
      <c r="I9343" t="s">
        <v>9453</v>
      </c>
      <c r="J9343" t="s">
        <v>24</v>
      </c>
      <c r="K9343">
        <v>12</v>
      </c>
      <c r="L9343" t="s">
        <v>175</v>
      </c>
      <c r="M9343" t="s">
        <v>47</v>
      </c>
      <c r="N9343">
        <v>5</v>
      </c>
      <c r="O9343">
        <v>5</v>
      </c>
      <c r="P9343">
        <v>2572.45</v>
      </c>
      <c r="Q9343">
        <v>2091.65</v>
      </c>
      <c r="R9343">
        <v>480.8</v>
      </c>
    </row>
    <row r="9344" spans="1:18">
      <c r="A9344" t="s">
        <v>17</v>
      </c>
      <c r="B9344" t="s">
        <v>18</v>
      </c>
      <c r="D9344" t="s">
        <v>3461</v>
      </c>
      <c r="E9344" t="s">
        <v>4895</v>
      </c>
      <c r="F9344" t="s">
        <v>21</v>
      </c>
      <c r="G9344" t="s">
        <v>9450</v>
      </c>
      <c r="H9344" t="s">
        <v>23</v>
      </c>
      <c r="I9344" t="s">
        <v>9454</v>
      </c>
      <c r="J9344" t="s">
        <v>24</v>
      </c>
      <c r="K9344">
        <v>65</v>
      </c>
      <c r="L9344" t="s">
        <v>175</v>
      </c>
      <c r="M9344" t="s">
        <v>64</v>
      </c>
      <c r="N9344">
        <v>5</v>
      </c>
      <c r="O9344">
        <v>5</v>
      </c>
      <c r="P9344">
        <v>2572.45</v>
      </c>
      <c r="Q9344">
        <v>2091.65</v>
      </c>
      <c r="R9344">
        <v>480.8</v>
      </c>
    </row>
    <row r="9345" spans="1:18">
      <c r="A9345" t="s">
        <v>17</v>
      </c>
      <c r="B9345" t="s">
        <v>18</v>
      </c>
      <c r="C9345" t="str">
        <f>D9345&amp;E9345</f>
        <v>永宁镇云峰村</v>
      </c>
      <c r="D9345" t="s">
        <v>3461</v>
      </c>
      <c r="E9345" t="s">
        <v>4482</v>
      </c>
      <c r="F9345" t="s">
        <v>21</v>
      </c>
      <c r="G9345" t="s">
        <v>5466</v>
      </c>
      <c r="H9345" t="s">
        <v>23</v>
      </c>
      <c r="I9345" t="s">
        <v>5466</v>
      </c>
      <c r="J9345" t="s">
        <v>24</v>
      </c>
      <c r="K9345">
        <v>73</v>
      </c>
      <c r="L9345" t="s">
        <v>55</v>
      </c>
      <c r="M9345" t="s">
        <v>26</v>
      </c>
      <c r="N9345">
        <v>4</v>
      </c>
      <c r="O9345">
        <v>4</v>
      </c>
      <c r="P9345">
        <v>1938.92</v>
      </c>
      <c r="Q9345">
        <v>1458.12</v>
      </c>
      <c r="R9345">
        <v>480.8</v>
      </c>
    </row>
    <row r="9346" spans="1:18">
      <c r="A9346" t="s">
        <v>17</v>
      </c>
      <c r="B9346" t="s">
        <v>18</v>
      </c>
      <c r="D9346" t="s">
        <v>3461</v>
      </c>
      <c r="E9346" t="s">
        <v>4541</v>
      </c>
      <c r="F9346" t="s">
        <v>21</v>
      </c>
      <c r="G9346" t="s">
        <v>5466</v>
      </c>
      <c r="H9346" t="s">
        <v>23</v>
      </c>
      <c r="I9346" t="s">
        <v>9455</v>
      </c>
      <c r="J9346" t="s">
        <v>24</v>
      </c>
      <c r="K9346">
        <v>14</v>
      </c>
      <c r="L9346" t="s">
        <v>311</v>
      </c>
      <c r="M9346" t="s">
        <v>61</v>
      </c>
      <c r="N9346">
        <v>4</v>
      </c>
      <c r="O9346">
        <v>4</v>
      </c>
      <c r="P9346">
        <v>1938.92</v>
      </c>
      <c r="Q9346">
        <v>1458.12</v>
      </c>
      <c r="R9346">
        <v>480.8</v>
      </c>
    </row>
    <row r="9347" spans="1:18">
      <c r="A9347" t="s">
        <v>17</v>
      </c>
      <c r="B9347" t="s">
        <v>18</v>
      </c>
      <c r="D9347" t="s">
        <v>3461</v>
      </c>
      <c r="E9347" t="s">
        <v>4541</v>
      </c>
      <c r="F9347" t="s">
        <v>21</v>
      </c>
      <c r="G9347" t="s">
        <v>5466</v>
      </c>
      <c r="H9347" t="s">
        <v>23</v>
      </c>
      <c r="I9347" t="s">
        <v>9456</v>
      </c>
      <c r="J9347" t="s">
        <v>24</v>
      </c>
      <c r="K9347">
        <v>17</v>
      </c>
      <c r="L9347" t="s">
        <v>55</v>
      </c>
      <c r="M9347" t="s">
        <v>61</v>
      </c>
      <c r="N9347">
        <v>4</v>
      </c>
      <c r="O9347">
        <v>4</v>
      </c>
      <c r="P9347">
        <v>1938.92</v>
      </c>
      <c r="Q9347">
        <v>1458.12</v>
      </c>
      <c r="R9347">
        <v>480.8</v>
      </c>
    </row>
    <row r="9348" spans="1:18">
      <c r="A9348" t="s">
        <v>17</v>
      </c>
      <c r="B9348" t="s">
        <v>18</v>
      </c>
      <c r="D9348" t="s">
        <v>3461</v>
      </c>
      <c r="E9348" t="s">
        <v>4541</v>
      </c>
      <c r="F9348" t="s">
        <v>21</v>
      </c>
      <c r="G9348" t="s">
        <v>5466</v>
      </c>
      <c r="H9348" t="s">
        <v>23</v>
      </c>
      <c r="I9348" t="s">
        <v>9457</v>
      </c>
      <c r="J9348" t="s">
        <v>34</v>
      </c>
      <c r="K9348">
        <v>15</v>
      </c>
      <c r="L9348" t="s">
        <v>55</v>
      </c>
      <c r="M9348" t="s">
        <v>61</v>
      </c>
      <c r="N9348">
        <v>4</v>
      </c>
      <c r="O9348">
        <v>4</v>
      </c>
      <c r="P9348">
        <v>1938.92</v>
      </c>
      <c r="Q9348">
        <v>1458.12</v>
      </c>
      <c r="R9348">
        <v>480.8</v>
      </c>
    </row>
    <row r="9349" spans="1:18">
      <c r="A9349" t="s">
        <v>17</v>
      </c>
      <c r="B9349" t="s">
        <v>18</v>
      </c>
      <c r="D9349" t="s">
        <v>397</v>
      </c>
      <c r="E9349" t="s">
        <v>2982</v>
      </c>
      <c r="F9349" t="s">
        <v>21</v>
      </c>
      <c r="G9349" t="s">
        <v>9458</v>
      </c>
      <c r="H9349" t="s">
        <v>23</v>
      </c>
      <c r="I9349" t="s">
        <v>9458</v>
      </c>
      <c r="J9349" t="s">
        <v>24</v>
      </c>
      <c r="K9349">
        <v>79</v>
      </c>
      <c r="L9349" t="s">
        <v>25</v>
      </c>
      <c r="M9349" t="s">
        <v>26</v>
      </c>
      <c r="N9349">
        <v>3</v>
      </c>
      <c r="O9349">
        <v>3</v>
      </c>
      <c r="P9349">
        <v>1168.39</v>
      </c>
      <c r="Q9349">
        <v>927.99</v>
      </c>
      <c r="R9349">
        <v>240.4</v>
      </c>
    </row>
    <row r="9350" spans="1:18">
      <c r="A9350" t="s">
        <v>17</v>
      </c>
      <c r="B9350" t="s">
        <v>18</v>
      </c>
      <c r="D9350" t="s">
        <v>397</v>
      </c>
      <c r="E9350" t="s">
        <v>2982</v>
      </c>
      <c r="F9350" t="s">
        <v>21</v>
      </c>
      <c r="G9350" t="s">
        <v>9458</v>
      </c>
      <c r="H9350" t="s">
        <v>23</v>
      </c>
      <c r="I9350" t="s">
        <v>9459</v>
      </c>
      <c r="J9350" t="s">
        <v>34</v>
      </c>
      <c r="K9350">
        <v>16</v>
      </c>
      <c r="L9350" t="s">
        <v>25</v>
      </c>
      <c r="M9350" t="s">
        <v>61</v>
      </c>
      <c r="N9350">
        <v>3</v>
      </c>
      <c r="O9350">
        <v>3</v>
      </c>
      <c r="P9350">
        <v>1168.39</v>
      </c>
      <c r="Q9350">
        <v>927.99</v>
      </c>
      <c r="R9350">
        <v>240.4</v>
      </c>
    </row>
    <row r="9351" spans="1:18">
      <c r="A9351" t="s">
        <v>17</v>
      </c>
      <c r="B9351" t="s">
        <v>18</v>
      </c>
      <c r="D9351" t="s">
        <v>397</v>
      </c>
      <c r="E9351" t="s">
        <v>2982</v>
      </c>
      <c r="F9351" t="s">
        <v>21</v>
      </c>
      <c r="G9351" t="s">
        <v>9458</v>
      </c>
      <c r="H9351" t="s">
        <v>23</v>
      </c>
      <c r="I9351" t="s">
        <v>9460</v>
      </c>
      <c r="J9351" t="s">
        <v>34</v>
      </c>
      <c r="K9351">
        <v>12</v>
      </c>
      <c r="L9351" t="s">
        <v>25</v>
      </c>
      <c r="M9351" t="s">
        <v>61</v>
      </c>
      <c r="N9351">
        <v>3</v>
      </c>
      <c r="O9351">
        <v>3</v>
      </c>
      <c r="P9351">
        <v>1168.39</v>
      </c>
      <c r="Q9351">
        <v>927.99</v>
      </c>
      <c r="R9351">
        <v>240.4</v>
      </c>
    </row>
    <row r="9352" spans="1:18">
      <c r="A9352" t="s">
        <v>17</v>
      </c>
      <c r="B9352" t="s">
        <v>18</v>
      </c>
      <c r="C9352" t="str">
        <f>D9352&amp;E9352</f>
        <v>花江镇坝山村</v>
      </c>
      <c r="D9352" t="s">
        <v>1522</v>
      </c>
      <c r="E9352" t="s">
        <v>2773</v>
      </c>
      <c r="F9352" t="s">
        <v>21</v>
      </c>
      <c r="G9352" t="s">
        <v>9461</v>
      </c>
      <c r="H9352" t="s">
        <v>23</v>
      </c>
      <c r="I9352" t="s">
        <v>9461</v>
      </c>
      <c r="J9352" t="s">
        <v>24</v>
      </c>
      <c r="K9352">
        <v>60</v>
      </c>
      <c r="L9352" t="s">
        <v>55</v>
      </c>
      <c r="M9352" t="s">
        <v>26</v>
      </c>
      <c r="N9352">
        <v>1</v>
      </c>
      <c r="O9352">
        <v>1</v>
      </c>
      <c r="P9352">
        <v>620.37</v>
      </c>
      <c r="Q9352">
        <v>500.17</v>
      </c>
      <c r="R9352">
        <v>120.2</v>
      </c>
    </row>
    <row r="9353" spans="1:18">
      <c r="A9353" t="s">
        <v>17</v>
      </c>
      <c r="B9353" t="s">
        <v>18</v>
      </c>
      <c r="C9353" t="str">
        <f>D9353&amp;E9353</f>
        <v>花江镇厂上村</v>
      </c>
      <c r="D9353" t="s">
        <v>1522</v>
      </c>
      <c r="E9353" t="s">
        <v>3748</v>
      </c>
      <c r="F9353" t="s">
        <v>21</v>
      </c>
      <c r="G9353" t="s">
        <v>9462</v>
      </c>
      <c r="H9353" t="s">
        <v>23</v>
      </c>
      <c r="I9353" t="s">
        <v>9463</v>
      </c>
      <c r="J9353" t="s">
        <v>24</v>
      </c>
      <c r="K9353">
        <v>50</v>
      </c>
      <c r="L9353" t="s">
        <v>55</v>
      </c>
      <c r="M9353" t="s">
        <v>41</v>
      </c>
      <c r="N9353">
        <v>3</v>
      </c>
      <c r="O9353">
        <v>3</v>
      </c>
      <c r="P9353">
        <v>1934.91</v>
      </c>
      <c r="Q9353">
        <v>1484.16</v>
      </c>
      <c r="R9353">
        <v>450.75</v>
      </c>
    </row>
    <row r="9354" spans="1:18">
      <c r="A9354" t="s">
        <v>17</v>
      </c>
      <c r="B9354" t="s">
        <v>18</v>
      </c>
      <c r="D9354" t="s">
        <v>1522</v>
      </c>
      <c r="E9354" t="s">
        <v>3726</v>
      </c>
      <c r="F9354" t="s">
        <v>21</v>
      </c>
      <c r="G9354" t="s">
        <v>9462</v>
      </c>
      <c r="H9354" t="s">
        <v>23</v>
      </c>
      <c r="I9354" t="s">
        <v>9462</v>
      </c>
      <c r="J9354" t="s">
        <v>34</v>
      </c>
      <c r="K9354">
        <v>59</v>
      </c>
      <c r="L9354" t="s">
        <v>55</v>
      </c>
      <c r="M9354" t="s">
        <v>26</v>
      </c>
      <c r="N9354">
        <v>3</v>
      </c>
      <c r="O9354">
        <v>3</v>
      </c>
      <c r="P9354">
        <v>1934.91</v>
      </c>
      <c r="Q9354">
        <v>1484.16</v>
      </c>
      <c r="R9354">
        <v>450.75</v>
      </c>
    </row>
    <row r="9355" spans="1:18">
      <c r="A9355" t="s">
        <v>17</v>
      </c>
      <c r="B9355" t="s">
        <v>18</v>
      </c>
      <c r="D9355" t="s">
        <v>1522</v>
      </c>
      <c r="E9355" t="s">
        <v>3726</v>
      </c>
      <c r="F9355" t="s">
        <v>21</v>
      </c>
      <c r="G9355" t="s">
        <v>9462</v>
      </c>
      <c r="H9355" t="s">
        <v>23</v>
      </c>
      <c r="I9355" t="s">
        <v>9464</v>
      </c>
      <c r="J9355" t="s">
        <v>24</v>
      </c>
      <c r="K9355">
        <v>22</v>
      </c>
      <c r="L9355" t="s">
        <v>55</v>
      </c>
      <c r="M9355" t="s">
        <v>47</v>
      </c>
      <c r="N9355">
        <v>3</v>
      </c>
      <c r="O9355">
        <v>3</v>
      </c>
      <c r="P9355">
        <v>1934.91</v>
      </c>
      <c r="Q9355">
        <v>1484.16</v>
      </c>
      <c r="R9355">
        <v>450.75</v>
      </c>
    </row>
    <row r="9356" spans="1:18">
      <c r="A9356" t="s">
        <v>17</v>
      </c>
      <c r="B9356" t="s">
        <v>18</v>
      </c>
      <c r="D9356" t="s">
        <v>1522</v>
      </c>
      <c r="E9356" t="s">
        <v>3063</v>
      </c>
      <c r="F9356" t="s">
        <v>21</v>
      </c>
      <c r="G9356" t="s">
        <v>9465</v>
      </c>
      <c r="H9356" t="s">
        <v>23</v>
      </c>
      <c r="I9356" t="s">
        <v>3825</v>
      </c>
      <c r="J9356" t="s">
        <v>24</v>
      </c>
      <c r="K9356">
        <v>16</v>
      </c>
      <c r="L9356" t="s">
        <v>25</v>
      </c>
      <c r="M9356" t="s">
        <v>61</v>
      </c>
      <c r="N9356">
        <v>2</v>
      </c>
      <c r="O9356">
        <v>2</v>
      </c>
      <c r="P9356">
        <v>542</v>
      </c>
      <c r="Q9356">
        <v>301.6</v>
      </c>
      <c r="R9356">
        <v>240.4</v>
      </c>
    </row>
    <row r="9357" spans="1:18">
      <c r="A9357" t="s">
        <v>17</v>
      </c>
      <c r="B9357" t="s">
        <v>18</v>
      </c>
      <c r="D9357" t="s">
        <v>1522</v>
      </c>
      <c r="E9357" t="s">
        <v>3063</v>
      </c>
      <c r="F9357" t="s">
        <v>21</v>
      </c>
      <c r="G9357" t="s">
        <v>9465</v>
      </c>
      <c r="H9357" t="s">
        <v>23</v>
      </c>
      <c r="I9357" t="s">
        <v>9465</v>
      </c>
      <c r="J9357" t="s">
        <v>24</v>
      </c>
      <c r="K9357">
        <v>70</v>
      </c>
      <c r="L9357" t="s">
        <v>55</v>
      </c>
      <c r="M9357" t="s">
        <v>26</v>
      </c>
      <c r="N9357">
        <v>2</v>
      </c>
      <c r="O9357">
        <v>2</v>
      </c>
      <c r="P9357">
        <v>542</v>
      </c>
      <c r="Q9357">
        <v>301.6</v>
      </c>
      <c r="R9357">
        <v>240.4</v>
      </c>
    </row>
    <row r="9358" spans="1:18">
      <c r="A9358" t="s">
        <v>17</v>
      </c>
      <c r="B9358" t="s">
        <v>18</v>
      </c>
      <c r="D9358" t="s">
        <v>856</v>
      </c>
      <c r="E9358" t="s">
        <v>1147</v>
      </c>
      <c r="F9358" t="s">
        <v>21</v>
      </c>
      <c r="G9358" t="s">
        <v>9466</v>
      </c>
      <c r="H9358" t="s">
        <v>23</v>
      </c>
      <c r="I9358" t="s">
        <v>9466</v>
      </c>
      <c r="J9358" t="s">
        <v>24</v>
      </c>
      <c r="K9358">
        <v>15</v>
      </c>
      <c r="L9358" t="s">
        <v>55</v>
      </c>
      <c r="M9358" t="s">
        <v>26</v>
      </c>
      <c r="N9358">
        <v>3</v>
      </c>
      <c r="O9358">
        <v>3</v>
      </c>
      <c r="P9358">
        <v>2001.73</v>
      </c>
      <c r="Q9358">
        <v>1761.33</v>
      </c>
      <c r="R9358">
        <v>240.4</v>
      </c>
    </row>
    <row r="9359" spans="1:18">
      <c r="A9359" t="s">
        <v>17</v>
      </c>
      <c r="B9359" t="s">
        <v>18</v>
      </c>
      <c r="D9359" t="s">
        <v>856</v>
      </c>
      <c r="E9359" t="s">
        <v>1147</v>
      </c>
      <c r="F9359" t="s">
        <v>21</v>
      </c>
      <c r="G9359" t="s">
        <v>9466</v>
      </c>
      <c r="H9359" t="s">
        <v>23</v>
      </c>
      <c r="I9359" t="s">
        <v>9467</v>
      </c>
      <c r="J9359" t="s">
        <v>34</v>
      </c>
      <c r="K9359">
        <v>43</v>
      </c>
      <c r="L9359" t="s">
        <v>55</v>
      </c>
      <c r="M9359" t="s">
        <v>64</v>
      </c>
      <c r="N9359">
        <v>3</v>
      </c>
      <c r="O9359">
        <v>3</v>
      </c>
      <c r="P9359">
        <v>2001.73</v>
      </c>
      <c r="Q9359">
        <v>1761.33</v>
      </c>
      <c r="R9359">
        <v>240.4</v>
      </c>
    </row>
    <row r="9360" spans="1:18">
      <c r="A9360" t="s">
        <v>17</v>
      </c>
      <c r="B9360" t="s">
        <v>18</v>
      </c>
      <c r="D9360" t="s">
        <v>856</v>
      </c>
      <c r="E9360" t="s">
        <v>1147</v>
      </c>
      <c r="F9360" t="s">
        <v>21</v>
      </c>
      <c r="G9360" t="s">
        <v>9466</v>
      </c>
      <c r="H9360" t="s">
        <v>23</v>
      </c>
      <c r="I9360" t="s">
        <v>9468</v>
      </c>
      <c r="J9360" t="s">
        <v>24</v>
      </c>
      <c r="K9360">
        <v>12</v>
      </c>
      <c r="L9360" t="s">
        <v>55</v>
      </c>
      <c r="M9360" t="s">
        <v>110</v>
      </c>
      <c r="N9360">
        <v>3</v>
      </c>
      <c r="O9360">
        <v>3</v>
      </c>
      <c r="P9360">
        <v>2001.73</v>
      </c>
      <c r="Q9360">
        <v>1761.33</v>
      </c>
      <c r="R9360">
        <v>240.4</v>
      </c>
    </row>
    <row r="9361" spans="1:18">
      <c r="A9361" t="s">
        <v>17</v>
      </c>
      <c r="B9361" t="s">
        <v>18</v>
      </c>
      <c r="C9361" t="str">
        <f>D9361&amp;E9361</f>
        <v>沙营镇大田村</v>
      </c>
      <c r="D9361" t="s">
        <v>3842</v>
      </c>
      <c r="E9361" t="s">
        <v>4004</v>
      </c>
      <c r="F9361" t="s">
        <v>21</v>
      </c>
      <c r="G9361" t="s">
        <v>9469</v>
      </c>
      <c r="H9361" t="s">
        <v>23</v>
      </c>
      <c r="I9361" t="s">
        <v>9469</v>
      </c>
      <c r="J9361" t="s">
        <v>34</v>
      </c>
      <c r="K9361">
        <v>60</v>
      </c>
      <c r="L9361" t="s">
        <v>55</v>
      </c>
      <c r="M9361" t="s">
        <v>26</v>
      </c>
      <c r="N9361">
        <v>3</v>
      </c>
      <c r="O9361">
        <v>3</v>
      </c>
      <c r="P9361">
        <v>1268.41</v>
      </c>
      <c r="Q9361">
        <v>1028.01</v>
      </c>
      <c r="R9361">
        <v>240.4</v>
      </c>
    </row>
    <row r="9362" spans="1:18">
      <c r="A9362" t="s">
        <v>17</v>
      </c>
      <c r="B9362" t="s">
        <v>18</v>
      </c>
      <c r="D9362" t="s">
        <v>3842</v>
      </c>
      <c r="E9362" t="s">
        <v>3843</v>
      </c>
      <c r="F9362" t="s">
        <v>21</v>
      </c>
      <c r="G9362" t="s">
        <v>9469</v>
      </c>
      <c r="H9362" t="s">
        <v>23</v>
      </c>
      <c r="I9362" t="s">
        <v>9470</v>
      </c>
      <c r="J9362" t="s">
        <v>34</v>
      </c>
      <c r="K9362">
        <v>19</v>
      </c>
      <c r="L9362" t="s">
        <v>311</v>
      </c>
      <c r="M9362" t="s">
        <v>45</v>
      </c>
      <c r="N9362">
        <v>3</v>
      </c>
      <c r="O9362">
        <v>3</v>
      </c>
      <c r="P9362">
        <v>1268.41</v>
      </c>
      <c r="Q9362">
        <v>1028.01</v>
      </c>
      <c r="R9362">
        <v>240.4</v>
      </c>
    </row>
    <row r="9363" spans="1:18">
      <c r="A9363" t="s">
        <v>17</v>
      </c>
      <c r="B9363" t="s">
        <v>18</v>
      </c>
      <c r="D9363" t="s">
        <v>3842</v>
      </c>
      <c r="E9363" t="s">
        <v>3843</v>
      </c>
      <c r="F9363" t="s">
        <v>21</v>
      </c>
      <c r="G9363" t="s">
        <v>9469</v>
      </c>
      <c r="H9363" t="s">
        <v>23</v>
      </c>
      <c r="I9363" t="s">
        <v>9471</v>
      </c>
      <c r="J9363" t="s">
        <v>34</v>
      </c>
      <c r="K9363">
        <v>24</v>
      </c>
      <c r="L9363" t="s">
        <v>311</v>
      </c>
      <c r="M9363" t="s">
        <v>45</v>
      </c>
      <c r="N9363">
        <v>3</v>
      </c>
      <c r="O9363">
        <v>3</v>
      </c>
      <c r="P9363">
        <v>1268.41</v>
      </c>
      <c r="Q9363">
        <v>1028.01</v>
      </c>
      <c r="R9363">
        <v>240.4</v>
      </c>
    </row>
    <row r="9364" spans="1:18">
      <c r="A9364" t="s">
        <v>17</v>
      </c>
      <c r="B9364" t="s">
        <v>18</v>
      </c>
      <c r="D9364" t="s">
        <v>3842</v>
      </c>
      <c r="E9364" t="s">
        <v>4617</v>
      </c>
      <c r="F9364" t="s">
        <v>21</v>
      </c>
      <c r="G9364" t="s">
        <v>9472</v>
      </c>
      <c r="H9364" t="s">
        <v>23</v>
      </c>
      <c r="I9364" t="s">
        <v>9472</v>
      </c>
      <c r="J9364" t="s">
        <v>24</v>
      </c>
      <c r="K9364">
        <v>66</v>
      </c>
      <c r="L9364" t="s">
        <v>55</v>
      </c>
      <c r="M9364" t="s">
        <v>26</v>
      </c>
      <c r="N9364">
        <v>1</v>
      </c>
      <c r="O9364">
        <v>1</v>
      </c>
      <c r="P9364">
        <v>564.53</v>
      </c>
      <c r="Q9364">
        <v>444.33</v>
      </c>
      <c r="R9364">
        <v>120.2</v>
      </c>
    </row>
    <row r="9365" spans="1:18">
      <c r="A9365" t="s">
        <v>17</v>
      </c>
      <c r="B9365" t="s">
        <v>18</v>
      </c>
      <c r="D9365" t="s">
        <v>3842</v>
      </c>
      <c r="E9365" t="s">
        <v>5260</v>
      </c>
      <c r="F9365" t="s">
        <v>21</v>
      </c>
      <c r="G9365" t="s">
        <v>9473</v>
      </c>
      <c r="H9365" t="s">
        <v>23</v>
      </c>
      <c r="I9365" t="s">
        <v>9473</v>
      </c>
      <c r="J9365" t="s">
        <v>24</v>
      </c>
      <c r="K9365">
        <v>19</v>
      </c>
      <c r="L9365" t="s">
        <v>311</v>
      </c>
      <c r="M9365" t="s">
        <v>26</v>
      </c>
      <c r="N9365">
        <v>2</v>
      </c>
      <c r="O9365">
        <v>2</v>
      </c>
      <c r="P9365">
        <v>1007.4</v>
      </c>
      <c r="Q9365">
        <v>767</v>
      </c>
      <c r="R9365">
        <v>240.4</v>
      </c>
    </row>
    <row r="9366" spans="1:18">
      <c r="A9366" t="s">
        <v>17</v>
      </c>
      <c r="B9366" t="s">
        <v>18</v>
      </c>
      <c r="D9366" t="s">
        <v>3842</v>
      </c>
      <c r="E9366" t="s">
        <v>5260</v>
      </c>
      <c r="F9366" t="s">
        <v>21</v>
      </c>
      <c r="G9366" t="s">
        <v>9473</v>
      </c>
      <c r="H9366" t="s">
        <v>23</v>
      </c>
      <c r="I9366" t="s">
        <v>9474</v>
      </c>
      <c r="J9366" t="s">
        <v>34</v>
      </c>
      <c r="K9366">
        <v>15</v>
      </c>
      <c r="L9366" t="s">
        <v>311</v>
      </c>
      <c r="M9366" t="s">
        <v>110</v>
      </c>
      <c r="N9366">
        <v>2</v>
      </c>
      <c r="O9366">
        <v>2</v>
      </c>
      <c r="P9366">
        <v>1007.4</v>
      </c>
      <c r="Q9366">
        <v>767</v>
      </c>
      <c r="R9366">
        <v>240.4</v>
      </c>
    </row>
    <row r="9367" spans="1:18">
      <c r="A9367" t="s">
        <v>17</v>
      </c>
      <c r="B9367" t="s">
        <v>18</v>
      </c>
      <c r="D9367" t="s">
        <v>3461</v>
      </c>
      <c r="E9367" t="s">
        <v>4591</v>
      </c>
      <c r="F9367" t="s">
        <v>21</v>
      </c>
      <c r="G9367" t="s">
        <v>9475</v>
      </c>
      <c r="H9367" t="s">
        <v>23</v>
      </c>
      <c r="I9367" t="s">
        <v>9475</v>
      </c>
      <c r="J9367" t="s">
        <v>24</v>
      </c>
      <c r="K9367">
        <v>17</v>
      </c>
      <c r="L9367" t="s">
        <v>175</v>
      </c>
      <c r="M9367" t="s">
        <v>26</v>
      </c>
      <c r="N9367">
        <v>3</v>
      </c>
      <c r="O9367">
        <v>3</v>
      </c>
      <c r="P9367">
        <v>1590.39</v>
      </c>
      <c r="Q9367">
        <v>1410.09</v>
      </c>
      <c r="R9367">
        <v>180.3</v>
      </c>
    </row>
    <row r="9368" spans="1:18">
      <c r="A9368" t="s">
        <v>17</v>
      </c>
      <c r="B9368" t="s">
        <v>18</v>
      </c>
      <c r="D9368" t="s">
        <v>3461</v>
      </c>
      <c r="E9368" t="s">
        <v>4591</v>
      </c>
      <c r="F9368" t="s">
        <v>21</v>
      </c>
      <c r="G9368" t="s">
        <v>9475</v>
      </c>
      <c r="H9368" t="s">
        <v>23</v>
      </c>
      <c r="I9368" t="s">
        <v>8091</v>
      </c>
      <c r="J9368" t="s">
        <v>34</v>
      </c>
      <c r="K9368">
        <v>19</v>
      </c>
      <c r="L9368" t="s">
        <v>175</v>
      </c>
      <c r="M9368" t="s">
        <v>110</v>
      </c>
      <c r="N9368">
        <v>3</v>
      </c>
      <c r="O9368">
        <v>3</v>
      </c>
      <c r="P9368">
        <v>1590.39</v>
      </c>
      <c r="Q9368">
        <v>1410.09</v>
      </c>
      <c r="R9368">
        <v>180.3</v>
      </c>
    </row>
    <row r="9369" spans="1:18">
      <c r="A9369" t="s">
        <v>17</v>
      </c>
      <c r="B9369" t="s">
        <v>18</v>
      </c>
      <c r="C9369" t="str">
        <f>D9369&amp;E9369</f>
        <v>永宁镇团圆河村</v>
      </c>
      <c r="D9369" t="s">
        <v>3461</v>
      </c>
      <c r="E9369" t="s">
        <v>4559</v>
      </c>
      <c r="F9369" t="s">
        <v>21</v>
      </c>
      <c r="G9369" t="s">
        <v>9475</v>
      </c>
      <c r="H9369" t="s">
        <v>23</v>
      </c>
      <c r="I9369" t="s">
        <v>9476</v>
      </c>
      <c r="J9369" t="s">
        <v>34</v>
      </c>
      <c r="K9369">
        <v>20</v>
      </c>
      <c r="L9369" t="s">
        <v>175</v>
      </c>
      <c r="M9369" t="s">
        <v>110</v>
      </c>
      <c r="N9369">
        <v>3</v>
      </c>
      <c r="O9369">
        <v>3</v>
      </c>
      <c r="P9369">
        <v>1590.39</v>
      </c>
      <c r="Q9369">
        <v>1410.09</v>
      </c>
      <c r="R9369">
        <v>180.3</v>
      </c>
    </row>
    <row r="9370" spans="1:18">
      <c r="A9370" t="s">
        <v>17</v>
      </c>
      <c r="B9370" t="s">
        <v>18</v>
      </c>
      <c r="C9370" t="str">
        <f>D9370&amp;E9370</f>
        <v>永宁镇康寨村</v>
      </c>
      <c r="D9370" t="s">
        <v>3461</v>
      </c>
      <c r="E9370" t="s">
        <v>4893</v>
      </c>
      <c r="F9370" t="s">
        <v>21</v>
      </c>
      <c r="G9370" t="s">
        <v>9477</v>
      </c>
      <c r="H9370" t="s">
        <v>23</v>
      </c>
      <c r="I9370" t="s">
        <v>9477</v>
      </c>
      <c r="J9370" t="s">
        <v>34</v>
      </c>
      <c r="K9370">
        <v>53</v>
      </c>
      <c r="L9370" t="s">
        <v>25</v>
      </c>
      <c r="M9370" t="s">
        <v>26</v>
      </c>
      <c r="N9370">
        <v>1</v>
      </c>
      <c r="O9370">
        <v>1</v>
      </c>
      <c r="P9370">
        <v>614.63</v>
      </c>
      <c r="Q9370">
        <v>434.33</v>
      </c>
      <c r="R9370">
        <v>180.3</v>
      </c>
    </row>
    <row r="9371" spans="1:18">
      <c r="A9371" t="s">
        <v>17</v>
      </c>
      <c r="B9371" t="s">
        <v>18</v>
      </c>
      <c r="C9371" t="str">
        <f>D9371&amp;E9371</f>
        <v>关索街道大桥村</v>
      </c>
      <c r="D9371" t="s">
        <v>27</v>
      </c>
      <c r="E9371" t="s">
        <v>1608</v>
      </c>
      <c r="F9371" t="s">
        <v>21</v>
      </c>
      <c r="G9371" t="s">
        <v>639</v>
      </c>
      <c r="H9371" t="s">
        <v>23</v>
      </c>
      <c r="I9371" t="s">
        <v>639</v>
      </c>
      <c r="J9371" t="s">
        <v>34</v>
      </c>
      <c r="K9371">
        <v>74</v>
      </c>
      <c r="L9371" t="s">
        <v>55</v>
      </c>
      <c r="M9371" t="s">
        <v>26</v>
      </c>
      <c r="N9371">
        <v>4</v>
      </c>
      <c r="O9371">
        <v>4</v>
      </c>
      <c r="P9371">
        <v>2104.5</v>
      </c>
      <c r="Q9371">
        <v>1804</v>
      </c>
      <c r="R9371">
        <v>300.5</v>
      </c>
    </row>
    <row r="9372" spans="1:18">
      <c r="A9372" t="s">
        <v>17</v>
      </c>
      <c r="B9372" t="s">
        <v>18</v>
      </c>
      <c r="D9372" t="s">
        <v>27</v>
      </c>
      <c r="E9372" t="s">
        <v>28</v>
      </c>
      <c r="F9372" t="s">
        <v>21</v>
      </c>
      <c r="G9372" t="s">
        <v>639</v>
      </c>
      <c r="H9372" t="s">
        <v>23</v>
      </c>
      <c r="I9372" t="s">
        <v>9478</v>
      </c>
      <c r="J9372" t="s">
        <v>34</v>
      </c>
      <c r="K9372">
        <v>2</v>
      </c>
      <c r="L9372" t="s">
        <v>25</v>
      </c>
      <c r="M9372" t="s">
        <v>61</v>
      </c>
      <c r="N9372">
        <v>4</v>
      </c>
      <c r="O9372">
        <v>4</v>
      </c>
      <c r="P9372">
        <v>2104.5</v>
      </c>
      <c r="Q9372">
        <v>1804</v>
      </c>
      <c r="R9372">
        <v>300.5</v>
      </c>
    </row>
    <row r="9373" spans="1:18">
      <c r="A9373" t="s">
        <v>17</v>
      </c>
      <c r="B9373" t="s">
        <v>18</v>
      </c>
      <c r="D9373" t="s">
        <v>27</v>
      </c>
      <c r="E9373" t="s">
        <v>28</v>
      </c>
      <c r="F9373" t="s">
        <v>21</v>
      </c>
      <c r="G9373" t="s">
        <v>639</v>
      </c>
      <c r="H9373" t="s">
        <v>23</v>
      </c>
      <c r="I9373" t="s">
        <v>9479</v>
      </c>
      <c r="J9373" t="s">
        <v>34</v>
      </c>
      <c r="K9373">
        <v>8</v>
      </c>
      <c r="L9373" t="s">
        <v>55</v>
      </c>
      <c r="M9373" t="s">
        <v>61</v>
      </c>
      <c r="N9373">
        <v>4</v>
      </c>
      <c r="O9373">
        <v>4</v>
      </c>
      <c r="P9373">
        <v>2104.5</v>
      </c>
      <c r="Q9373">
        <v>1804</v>
      </c>
      <c r="R9373">
        <v>300.5</v>
      </c>
    </row>
    <row r="9374" spans="1:18">
      <c r="A9374" t="s">
        <v>17</v>
      </c>
      <c r="B9374" t="s">
        <v>18</v>
      </c>
      <c r="D9374" t="s">
        <v>27</v>
      </c>
      <c r="E9374" t="s">
        <v>28</v>
      </c>
      <c r="F9374" t="s">
        <v>21</v>
      </c>
      <c r="G9374" t="s">
        <v>639</v>
      </c>
      <c r="H9374" t="s">
        <v>23</v>
      </c>
      <c r="I9374" t="s">
        <v>9480</v>
      </c>
      <c r="J9374" t="s">
        <v>24</v>
      </c>
      <c r="K9374">
        <v>40</v>
      </c>
      <c r="L9374" t="s">
        <v>55</v>
      </c>
      <c r="M9374" t="s">
        <v>45</v>
      </c>
      <c r="N9374">
        <v>4</v>
      </c>
      <c r="O9374">
        <v>4</v>
      </c>
      <c r="P9374">
        <v>2104.5</v>
      </c>
      <c r="Q9374">
        <v>1804</v>
      </c>
      <c r="R9374">
        <v>300.5</v>
      </c>
    </row>
    <row r="9375" spans="1:18">
      <c r="A9375" t="s">
        <v>17</v>
      </c>
      <c r="B9375" t="s">
        <v>18</v>
      </c>
      <c r="D9375" t="s">
        <v>27</v>
      </c>
      <c r="E9375" t="s">
        <v>2570</v>
      </c>
      <c r="F9375" t="s">
        <v>21</v>
      </c>
      <c r="G9375" t="s">
        <v>9481</v>
      </c>
      <c r="H9375" t="s">
        <v>23</v>
      </c>
      <c r="I9375" t="s">
        <v>9481</v>
      </c>
      <c r="J9375" t="s">
        <v>24</v>
      </c>
      <c r="K9375">
        <v>83</v>
      </c>
      <c r="L9375" t="s">
        <v>25</v>
      </c>
      <c r="M9375" t="s">
        <v>26</v>
      </c>
      <c r="N9375">
        <v>2</v>
      </c>
      <c r="O9375">
        <v>2</v>
      </c>
      <c r="P9375">
        <v>1060.5</v>
      </c>
      <c r="Q9375">
        <v>760</v>
      </c>
      <c r="R9375">
        <v>300.5</v>
      </c>
    </row>
    <row r="9376" spans="1:18">
      <c r="A9376" t="s">
        <v>17</v>
      </c>
      <c r="B9376" t="s">
        <v>18</v>
      </c>
      <c r="C9376" t="str">
        <f>D9376&amp;E9376</f>
        <v>关索街道月亮湾村</v>
      </c>
      <c r="D9376" t="s">
        <v>27</v>
      </c>
      <c r="E9376" t="s">
        <v>2635</v>
      </c>
      <c r="F9376" t="s">
        <v>21</v>
      </c>
      <c r="G9376" t="s">
        <v>9481</v>
      </c>
      <c r="H9376" t="s">
        <v>23</v>
      </c>
      <c r="I9376" t="s">
        <v>9482</v>
      </c>
      <c r="J9376" t="s">
        <v>34</v>
      </c>
      <c r="K9376">
        <v>50</v>
      </c>
      <c r="L9376" t="s">
        <v>25</v>
      </c>
      <c r="M9376" t="s">
        <v>45</v>
      </c>
      <c r="N9376">
        <v>2</v>
      </c>
      <c r="O9376">
        <v>2</v>
      </c>
      <c r="P9376">
        <v>1060.5</v>
      </c>
      <c r="Q9376">
        <v>760</v>
      </c>
      <c r="R9376">
        <v>300.5</v>
      </c>
    </row>
    <row r="9377" spans="1:18">
      <c r="A9377" t="s">
        <v>17</v>
      </c>
      <c r="B9377" t="s">
        <v>18</v>
      </c>
      <c r="D9377" t="s">
        <v>1522</v>
      </c>
      <c r="E9377" t="s">
        <v>1776</v>
      </c>
      <c r="F9377" t="s">
        <v>21</v>
      </c>
      <c r="G9377" t="s">
        <v>9483</v>
      </c>
      <c r="H9377" t="s">
        <v>23</v>
      </c>
      <c r="I9377" t="s">
        <v>9483</v>
      </c>
      <c r="J9377" t="s">
        <v>34</v>
      </c>
      <c r="K9377">
        <v>85</v>
      </c>
      <c r="L9377" t="s">
        <v>55</v>
      </c>
      <c r="M9377" t="s">
        <v>26</v>
      </c>
      <c r="N9377">
        <v>1</v>
      </c>
      <c r="O9377">
        <v>1</v>
      </c>
      <c r="P9377">
        <v>458.7</v>
      </c>
      <c r="Q9377">
        <v>338.5</v>
      </c>
      <c r="R9377">
        <v>120.2</v>
      </c>
    </row>
    <row r="9378" spans="1:18">
      <c r="A9378" t="s">
        <v>17</v>
      </c>
      <c r="B9378" t="s">
        <v>18</v>
      </c>
      <c r="D9378" t="s">
        <v>1522</v>
      </c>
      <c r="E9378" t="s">
        <v>1776</v>
      </c>
      <c r="F9378" t="s">
        <v>21</v>
      </c>
      <c r="G9378" t="s">
        <v>9484</v>
      </c>
      <c r="H9378" t="s">
        <v>23</v>
      </c>
      <c r="I9378" t="s">
        <v>9484</v>
      </c>
      <c r="J9378" t="s">
        <v>34</v>
      </c>
      <c r="K9378">
        <v>47</v>
      </c>
      <c r="L9378" t="s">
        <v>55</v>
      </c>
      <c r="M9378" t="s">
        <v>26</v>
      </c>
      <c r="N9378">
        <v>2</v>
      </c>
      <c r="O9378">
        <v>2</v>
      </c>
      <c r="P9378">
        <v>868.66</v>
      </c>
      <c r="Q9378">
        <v>868.66</v>
      </c>
      <c r="R9378">
        <v>0</v>
      </c>
    </row>
    <row r="9379" spans="1:18">
      <c r="A9379" t="s">
        <v>17</v>
      </c>
      <c r="B9379" t="s">
        <v>18</v>
      </c>
      <c r="D9379" t="s">
        <v>1522</v>
      </c>
      <c r="E9379" t="s">
        <v>1776</v>
      </c>
      <c r="F9379" t="s">
        <v>21</v>
      </c>
      <c r="G9379" t="s">
        <v>9484</v>
      </c>
      <c r="H9379" t="s">
        <v>23</v>
      </c>
      <c r="I9379" t="s">
        <v>9485</v>
      </c>
      <c r="J9379" t="s">
        <v>34</v>
      </c>
      <c r="K9379">
        <v>7</v>
      </c>
      <c r="L9379" t="s">
        <v>55</v>
      </c>
      <c r="M9379" t="s">
        <v>45</v>
      </c>
      <c r="N9379">
        <v>2</v>
      </c>
      <c r="O9379">
        <v>2</v>
      </c>
      <c r="P9379">
        <v>868.66</v>
      </c>
      <c r="Q9379">
        <v>868.66</v>
      </c>
      <c r="R9379">
        <v>0</v>
      </c>
    </row>
    <row r="9380" spans="1:18">
      <c r="A9380" t="s">
        <v>17</v>
      </c>
      <c r="B9380" t="s">
        <v>18</v>
      </c>
      <c r="D9380" t="s">
        <v>1522</v>
      </c>
      <c r="E9380" t="s">
        <v>2456</v>
      </c>
      <c r="F9380" t="s">
        <v>21</v>
      </c>
      <c r="G9380" t="s">
        <v>9486</v>
      </c>
      <c r="H9380" t="s">
        <v>23</v>
      </c>
      <c r="I9380" t="s">
        <v>9486</v>
      </c>
      <c r="J9380" t="s">
        <v>34</v>
      </c>
      <c r="K9380">
        <v>53</v>
      </c>
      <c r="L9380" t="s">
        <v>55</v>
      </c>
      <c r="M9380" t="s">
        <v>26</v>
      </c>
      <c r="N9380">
        <v>1</v>
      </c>
      <c r="O9380">
        <v>1</v>
      </c>
      <c r="P9380">
        <v>157</v>
      </c>
      <c r="Q9380">
        <v>157</v>
      </c>
      <c r="R9380">
        <v>0</v>
      </c>
    </row>
    <row r="9381" spans="1:18">
      <c r="A9381" t="s">
        <v>17</v>
      </c>
      <c r="B9381" t="s">
        <v>18</v>
      </c>
      <c r="C9381" t="str">
        <f>D9381&amp;E9381</f>
        <v>花江镇桃源村</v>
      </c>
      <c r="D9381" t="s">
        <v>1522</v>
      </c>
      <c r="E9381" t="s">
        <v>3961</v>
      </c>
      <c r="F9381" t="s">
        <v>21</v>
      </c>
      <c r="G9381" t="s">
        <v>9487</v>
      </c>
      <c r="H9381" t="s">
        <v>23</v>
      </c>
      <c r="I9381" t="s">
        <v>9487</v>
      </c>
      <c r="J9381" t="s">
        <v>34</v>
      </c>
      <c r="K9381">
        <v>44</v>
      </c>
      <c r="L9381" t="s">
        <v>55</v>
      </c>
      <c r="M9381" t="s">
        <v>26</v>
      </c>
      <c r="N9381">
        <v>6</v>
      </c>
      <c r="O9381">
        <v>6</v>
      </c>
      <c r="P9381">
        <v>1766.68</v>
      </c>
      <c r="Q9381">
        <v>1255.98</v>
      </c>
      <c r="R9381">
        <v>510.7</v>
      </c>
    </row>
    <row r="9382" spans="1:18">
      <c r="A9382" t="s">
        <v>17</v>
      </c>
      <c r="B9382" t="s">
        <v>18</v>
      </c>
      <c r="D9382" t="s">
        <v>1522</v>
      </c>
      <c r="E9382" t="s">
        <v>3963</v>
      </c>
      <c r="F9382" t="s">
        <v>21</v>
      </c>
      <c r="G9382" t="s">
        <v>9487</v>
      </c>
      <c r="H9382" t="s">
        <v>23</v>
      </c>
      <c r="I9382" t="s">
        <v>9488</v>
      </c>
      <c r="J9382" t="s">
        <v>24</v>
      </c>
      <c r="K9382">
        <v>40</v>
      </c>
      <c r="L9382" t="s">
        <v>55</v>
      </c>
      <c r="M9382" t="s">
        <v>41</v>
      </c>
      <c r="N9382">
        <v>6</v>
      </c>
      <c r="O9382">
        <v>6</v>
      </c>
      <c r="P9382">
        <v>1766.68</v>
      </c>
      <c r="Q9382">
        <v>1255.98</v>
      </c>
      <c r="R9382">
        <v>510.7</v>
      </c>
    </row>
    <row r="9383" spans="1:18">
      <c r="A9383" t="s">
        <v>17</v>
      </c>
      <c r="B9383" t="s">
        <v>18</v>
      </c>
      <c r="D9383" t="s">
        <v>1522</v>
      </c>
      <c r="E9383" t="s">
        <v>3963</v>
      </c>
      <c r="F9383" t="s">
        <v>21</v>
      </c>
      <c r="G9383" t="s">
        <v>9487</v>
      </c>
      <c r="H9383" t="s">
        <v>23</v>
      </c>
      <c r="I9383" t="s">
        <v>9489</v>
      </c>
      <c r="J9383" t="s">
        <v>34</v>
      </c>
      <c r="K9383">
        <v>14</v>
      </c>
      <c r="L9383" t="s">
        <v>55</v>
      </c>
      <c r="M9383" t="s">
        <v>45</v>
      </c>
      <c r="N9383">
        <v>6</v>
      </c>
      <c r="O9383">
        <v>6</v>
      </c>
      <c r="P9383">
        <v>1766.68</v>
      </c>
      <c r="Q9383">
        <v>1255.98</v>
      </c>
      <c r="R9383">
        <v>510.7</v>
      </c>
    </row>
    <row r="9384" spans="1:18">
      <c r="A9384" t="s">
        <v>17</v>
      </c>
      <c r="B9384" t="s">
        <v>18</v>
      </c>
      <c r="D9384" t="s">
        <v>1522</v>
      </c>
      <c r="E9384" t="s">
        <v>3963</v>
      </c>
      <c r="F9384" t="s">
        <v>21</v>
      </c>
      <c r="G9384" t="s">
        <v>9487</v>
      </c>
      <c r="H9384" t="s">
        <v>23</v>
      </c>
      <c r="I9384" t="s">
        <v>9490</v>
      </c>
      <c r="J9384" t="s">
        <v>24</v>
      </c>
      <c r="K9384">
        <v>16</v>
      </c>
      <c r="L9384" t="s">
        <v>55</v>
      </c>
      <c r="M9384" t="s">
        <v>47</v>
      </c>
      <c r="N9384">
        <v>6</v>
      </c>
      <c r="O9384">
        <v>6</v>
      </c>
      <c r="P9384">
        <v>1766.68</v>
      </c>
      <c r="Q9384">
        <v>1255.98</v>
      </c>
      <c r="R9384">
        <v>510.7</v>
      </c>
    </row>
    <row r="9385" spans="1:18">
      <c r="A9385" t="s">
        <v>17</v>
      </c>
      <c r="B9385" t="s">
        <v>18</v>
      </c>
      <c r="C9385" t="str">
        <f>D9385&amp;E9385</f>
        <v>花江镇桃源村</v>
      </c>
      <c r="D9385" t="s">
        <v>1522</v>
      </c>
      <c r="E9385" t="s">
        <v>3961</v>
      </c>
      <c r="F9385" t="s">
        <v>21</v>
      </c>
      <c r="G9385" t="s">
        <v>9487</v>
      </c>
      <c r="H9385" t="s">
        <v>23</v>
      </c>
      <c r="I9385" t="s">
        <v>9491</v>
      </c>
      <c r="J9385" t="s">
        <v>24</v>
      </c>
      <c r="K9385">
        <v>71</v>
      </c>
      <c r="L9385" t="s">
        <v>55</v>
      </c>
      <c r="M9385" t="s">
        <v>64</v>
      </c>
      <c r="N9385">
        <v>6</v>
      </c>
      <c r="O9385">
        <v>6</v>
      </c>
      <c r="P9385">
        <v>1766.68</v>
      </c>
      <c r="Q9385">
        <v>1255.98</v>
      </c>
      <c r="R9385">
        <v>510.7</v>
      </c>
    </row>
    <row r="9386" spans="1:18">
      <c r="A9386" t="s">
        <v>17</v>
      </c>
      <c r="B9386" t="s">
        <v>18</v>
      </c>
      <c r="D9386" t="s">
        <v>1522</v>
      </c>
      <c r="E9386" t="s">
        <v>3963</v>
      </c>
      <c r="F9386" t="s">
        <v>21</v>
      </c>
      <c r="G9386" t="s">
        <v>9487</v>
      </c>
      <c r="H9386" t="s">
        <v>23</v>
      </c>
      <c r="I9386" t="s">
        <v>9492</v>
      </c>
      <c r="J9386" t="s">
        <v>24</v>
      </c>
      <c r="K9386">
        <v>19</v>
      </c>
      <c r="L9386" t="s">
        <v>55</v>
      </c>
      <c r="M9386" t="s">
        <v>47</v>
      </c>
      <c r="N9386">
        <v>6</v>
      </c>
      <c r="O9386">
        <v>6</v>
      </c>
      <c r="P9386">
        <v>1766.68</v>
      </c>
      <c r="Q9386">
        <v>1255.98</v>
      </c>
      <c r="R9386">
        <v>510.7</v>
      </c>
    </row>
    <row r="9387" spans="1:18">
      <c r="A9387" t="s">
        <v>17</v>
      </c>
      <c r="B9387" t="s">
        <v>18</v>
      </c>
      <c r="D9387" t="s">
        <v>1522</v>
      </c>
      <c r="E9387" t="s">
        <v>1532</v>
      </c>
      <c r="F9387" t="s">
        <v>21</v>
      </c>
      <c r="G9387" t="s">
        <v>9493</v>
      </c>
      <c r="H9387" t="s">
        <v>23</v>
      </c>
      <c r="I9387" t="s">
        <v>9493</v>
      </c>
      <c r="J9387" t="s">
        <v>34</v>
      </c>
      <c r="K9387">
        <v>40</v>
      </c>
      <c r="L9387" t="s">
        <v>55</v>
      </c>
      <c r="M9387" t="s">
        <v>26</v>
      </c>
      <c r="N9387">
        <v>5</v>
      </c>
      <c r="O9387">
        <v>5</v>
      </c>
      <c r="P9387">
        <v>1490.4</v>
      </c>
      <c r="Q9387">
        <v>1250</v>
      </c>
      <c r="R9387">
        <v>240.4</v>
      </c>
    </row>
    <row r="9388" spans="1:18">
      <c r="A9388" t="s">
        <v>17</v>
      </c>
      <c r="B9388" t="s">
        <v>18</v>
      </c>
      <c r="D9388" t="s">
        <v>1522</v>
      </c>
      <c r="E9388" t="s">
        <v>1532</v>
      </c>
      <c r="F9388" t="s">
        <v>21</v>
      </c>
      <c r="G9388" t="s">
        <v>9493</v>
      </c>
      <c r="H9388" t="s">
        <v>23</v>
      </c>
      <c r="I9388" t="s">
        <v>9494</v>
      </c>
      <c r="J9388" t="s">
        <v>34</v>
      </c>
      <c r="K9388">
        <v>4</v>
      </c>
      <c r="L9388" t="s">
        <v>55</v>
      </c>
      <c r="M9388" t="s">
        <v>45</v>
      </c>
      <c r="N9388">
        <v>5</v>
      </c>
      <c r="O9388">
        <v>5</v>
      </c>
      <c r="P9388">
        <v>1490.4</v>
      </c>
      <c r="Q9388">
        <v>1250</v>
      </c>
      <c r="R9388">
        <v>240.4</v>
      </c>
    </row>
    <row r="9389" spans="1:18">
      <c r="A9389" t="s">
        <v>17</v>
      </c>
      <c r="B9389" t="s">
        <v>18</v>
      </c>
      <c r="D9389" t="s">
        <v>1522</v>
      </c>
      <c r="E9389" t="s">
        <v>1532</v>
      </c>
      <c r="F9389" t="s">
        <v>21</v>
      </c>
      <c r="G9389" t="s">
        <v>9493</v>
      </c>
      <c r="H9389" t="s">
        <v>23</v>
      </c>
      <c r="I9389" t="s">
        <v>9495</v>
      </c>
      <c r="J9389" t="s">
        <v>24</v>
      </c>
      <c r="K9389">
        <v>11</v>
      </c>
      <c r="L9389" t="s">
        <v>55</v>
      </c>
      <c r="M9389" t="s">
        <v>47</v>
      </c>
      <c r="N9389">
        <v>5</v>
      </c>
      <c r="O9389">
        <v>5</v>
      </c>
      <c r="P9389">
        <v>1490.4</v>
      </c>
      <c r="Q9389">
        <v>1250</v>
      </c>
      <c r="R9389">
        <v>240.4</v>
      </c>
    </row>
    <row r="9390" spans="1:18">
      <c r="A9390" t="s">
        <v>17</v>
      </c>
      <c r="B9390" t="s">
        <v>18</v>
      </c>
      <c r="D9390" t="s">
        <v>1522</v>
      </c>
      <c r="E9390" t="s">
        <v>1532</v>
      </c>
      <c r="F9390" t="s">
        <v>21</v>
      </c>
      <c r="G9390" t="s">
        <v>9493</v>
      </c>
      <c r="H9390" t="s">
        <v>23</v>
      </c>
      <c r="I9390" t="s">
        <v>9496</v>
      </c>
      <c r="J9390" t="s">
        <v>24</v>
      </c>
      <c r="K9390">
        <v>7</v>
      </c>
      <c r="L9390" t="s">
        <v>55</v>
      </c>
      <c r="M9390" t="s">
        <v>47</v>
      </c>
      <c r="N9390">
        <v>5</v>
      </c>
      <c r="O9390">
        <v>5</v>
      </c>
      <c r="P9390">
        <v>1490.4</v>
      </c>
      <c r="Q9390">
        <v>1250</v>
      </c>
      <c r="R9390">
        <v>240.4</v>
      </c>
    </row>
    <row r="9391" spans="1:18">
      <c r="A9391" t="s">
        <v>17</v>
      </c>
      <c r="B9391" t="s">
        <v>18</v>
      </c>
      <c r="D9391" t="s">
        <v>1522</v>
      </c>
      <c r="E9391" t="s">
        <v>1532</v>
      </c>
      <c r="F9391" t="s">
        <v>21</v>
      </c>
      <c r="G9391" t="s">
        <v>9493</v>
      </c>
      <c r="H9391" t="s">
        <v>23</v>
      </c>
      <c r="I9391" t="s">
        <v>9497</v>
      </c>
      <c r="J9391" t="s">
        <v>24</v>
      </c>
      <c r="K9391">
        <v>6</v>
      </c>
      <c r="L9391" t="s">
        <v>55</v>
      </c>
      <c r="M9391" t="s">
        <v>47</v>
      </c>
      <c r="N9391">
        <v>5</v>
      </c>
      <c r="O9391">
        <v>5</v>
      </c>
      <c r="P9391">
        <v>1490.4</v>
      </c>
      <c r="Q9391">
        <v>1250</v>
      </c>
      <c r="R9391">
        <v>240.4</v>
      </c>
    </row>
    <row r="9392" spans="1:18">
      <c r="A9392" t="s">
        <v>17</v>
      </c>
      <c r="B9392" t="s">
        <v>18</v>
      </c>
      <c r="C9392" t="str">
        <f>D9392&amp;E9392</f>
        <v>花江镇田坝村</v>
      </c>
      <c r="D9392" t="s">
        <v>1522</v>
      </c>
      <c r="E9392" t="s">
        <v>4081</v>
      </c>
      <c r="F9392" t="s">
        <v>21</v>
      </c>
      <c r="G9392" t="s">
        <v>9498</v>
      </c>
      <c r="H9392" t="s">
        <v>23</v>
      </c>
      <c r="I9392" t="s">
        <v>9498</v>
      </c>
      <c r="J9392" t="s">
        <v>34</v>
      </c>
      <c r="K9392">
        <v>48</v>
      </c>
      <c r="L9392" t="s">
        <v>55</v>
      </c>
      <c r="M9392" t="s">
        <v>26</v>
      </c>
      <c r="N9392">
        <v>3</v>
      </c>
      <c r="O9392">
        <v>3</v>
      </c>
      <c r="P9392">
        <v>1428.5</v>
      </c>
      <c r="Q9392">
        <v>1128</v>
      </c>
      <c r="R9392">
        <v>300.5</v>
      </c>
    </row>
    <row r="9393" spans="1:18">
      <c r="A9393" t="s">
        <v>17</v>
      </c>
      <c r="B9393" t="s">
        <v>18</v>
      </c>
      <c r="D9393" t="s">
        <v>1522</v>
      </c>
      <c r="E9393" t="s">
        <v>4060</v>
      </c>
      <c r="F9393" t="s">
        <v>21</v>
      </c>
      <c r="G9393" t="s">
        <v>9498</v>
      </c>
      <c r="H9393" t="s">
        <v>23</v>
      </c>
      <c r="I9393" t="s">
        <v>9499</v>
      </c>
      <c r="J9393" t="s">
        <v>34</v>
      </c>
      <c r="K9393">
        <v>51</v>
      </c>
      <c r="L9393" t="s">
        <v>55</v>
      </c>
      <c r="M9393" t="s">
        <v>110</v>
      </c>
      <c r="N9393">
        <v>3</v>
      </c>
      <c r="O9393">
        <v>3</v>
      </c>
      <c r="P9393">
        <v>1428.5</v>
      </c>
      <c r="Q9393">
        <v>1128</v>
      </c>
      <c r="R9393">
        <v>300.5</v>
      </c>
    </row>
    <row r="9394" spans="1:18">
      <c r="A9394" t="s">
        <v>17</v>
      </c>
      <c r="B9394" t="s">
        <v>18</v>
      </c>
      <c r="D9394" t="s">
        <v>1522</v>
      </c>
      <c r="E9394" t="s">
        <v>4060</v>
      </c>
      <c r="F9394" t="s">
        <v>21</v>
      </c>
      <c r="G9394" t="s">
        <v>9498</v>
      </c>
      <c r="H9394" t="s">
        <v>23</v>
      </c>
      <c r="I9394" t="s">
        <v>9500</v>
      </c>
      <c r="J9394" t="s">
        <v>34</v>
      </c>
      <c r="K9394">
        <v>14</v>
      </c>
      <c r="L9394" t="s">
        <v>55</v>
      </c>
      <c r="M9394" t="s">
        <v>45</v>
      </c>
      <c r="N9394">
        <v>3</v>
      </c>
      <c r="O9394">
        <v>3</v>
      </c>
      <c r="P9394">
        <v>1428.5</v>
      </c>
      <c r="Q9394">
        <v>1128</v>
      </c>
      <c r="R9394">
        <v>300.5</v>
      </c>
    </row>
    <row r="9395" spans="1:18">
      <c r="A9395" t="s">
        <v>17</v>
      </c>
      <c r="B9395" t="s">
        <v>18</v>
      </c>
      <c r="D9395" t="s">
        <v>1522</v>
      </c>
      <c r="E9395" t="s">
        <v>3653</v>
      </c>
      <c r="F9395" t="s">
        <v>21</v>
      </c>
      <c r="G9395" t="s">
        <v>9501</v>
      </c>
      <c r="H9395" t="s">
        <v>23</v>
      </c>
      <c r="I9395" t="s">
        <v>9501</v>
      </c>
      <c r="J9395" t="s">
        <v>34</v>
      </c>
      <c r="K9395">
        <v>36</v>
      </c>
      <c r="L9395" t="s">
        <v>55</v>
      </c>
      <c r="M9395" t="s">
        <v>26</v>
      </c>
      <c r="N9395">
        <v>3</v>
      </c>
      <c r="O9395">
        <v>3</v>
      </c>
      <c r="P9395">
        <v>1053</v>
      </c>
      <c r="Q9395">
        <v>1053</v>
      </c>
      <c r="R9395">
        <v>0</v>
      </c>
    </row>
    <row r="9396" spans="1:18">
      <c r="A9396" t="s">
        <v>17</v>
      </c>
      <c r="B9396" t="s">
        <v>18</v>
      </c>
      <c r="D9396" t="s">
        <v>1522</v>
      </c>
      <c r="E9396" t="s">
        <v>3653</v>
      </c>
      <c r="F9396" t="s">
        <v>21</v>
      </c>
      <c r="G9396" t="s">
        <v>9501</v>
      </c>
      <c r="H9396" t="s">
        <v>23</v>
      </c>
      <c r="I9396" t="s">
        <v>9502</v>
      </c>
      <c r="J9396" t="s">
        <v>34</v>
      </c>
      <c r="K9396">
        <v>2</v>
      </c>
      <c r="L9396" t="s">
        <v>55</v>
      </c>
      <c r="M9396" t="s">
        <v>45</v>
      </c>
      <c r="N9396">
        <v>3</v>
      </c>
      <c r="O9396">
        <v>3</v>
      </c>
      <c r="P9396">
        <v>1053</v>
      </c>
      <c r="Q9396">
        <v>1053</v>
      </c>
      <c r="R9396">
        <v>0</v>
      </c>
    </row>
    <row r="9397" spans="1:18">
      <c r="A9397" t="s">
        <v>17</v>
      </c>
      <c r="B9397" t="s">
        <v>18</v>
      </c>
      <c r="D9397" t="s">
        <v>1522</v>
      </c>
      <c r="E9397" t="s">
        <v>3653</v>
      </c>
      <c r="F9397" t="s">
        <v>21</v>
      </c>
      <c r="G9397" t="s">
        <v>9501</v>
      </c>
      <c r="H9397" t="s">
        <v>23</v>
      </c>
      <c r="I9397" t="s">
        <v>9503</v>
      </c>
      <c r="J9397" t="s">
        <v>34</v>
      </c>
      <c r="K9397">
        <v>5</v>
      </c>
      <c r="L9397" t="s">
        <v>55</v>
      </c>
      <c r="M9397" t="s">
        <v>45</v>
      </c>
      <c r="N9397">
        <v>3</v>
      </c>
      <c r="O9397">
        <v>3</v>
      </c>
      <c r="P9397">
        <v>1053</v>
      </c>
      <c r="Q9397">
        <v>1053</v>
      </c>
      <c r="R9397">
        <v>0</v>
      </c>
    </row>
    <row r="9398" spans="1:18">
      <c r="A9398" t="s">
        <v>17</v>
      </c>
      <c r="B9398" t="s">
        <v>18</v>
      </c>
      <c r="C9398" t="str">
        <f>D9398&amp;E9398</f>
        <v>普利乡月霞村</v>
      </c>
      <c r="D9398" t="s">
        <v>1972</v>
      </c>
      <c r="E9398" t="s">
        <v>3340</v>
      </c>
      <c r="F9398" t="s">
        <v>21</v>
      </c>
      <c r="G9398" t="s">
        <v>9504</v>
      </c>
      <c r="H9398" t="s">
        <v>23</v>
      </c>
      <c r="I9398" t="s">
        <v>9504</v>
      </c>
      <c r="J9398" t="s">
        <v>34</v>
      </c>
      <c r="K9398">
        <v>62</v>
      </c>
      <c r="L9398" t="s">
        <v>175</v>
      </c>
      <c r="M9398" t="s">
        <v>26</v>
      </c>
      <c r="N9398">
        <v>5</v>
      </c>
      <c r="O9398">
        <v>5</v>
      </c>
      <c r="P9398">
        <v>1790.2</v>
      </c>
      <c r="Q9398">
        <v>1580</v>
      </c>
      <c r="R9398">
        <v>210.2</v>
      </c>
    </row>
    <row r="9399" spans="1:18">
      <c r="A9399" t="s">
        <v>17</v>
      </c>
      <c r="B9399" t="s">
        <v>18</v>
      </c>
      <c r="C9399" t="str">
        <f>D9399&amp;E9399</f>
        <v>普利乡月霞村</v>
      </c>
      <c r="D9399" t="s">
        <v>1972</v>
      </c>
      <c r="E9399" t="s">
        <v>3340</v>
      </c>
      <c r="F9399" t="s">
        <v>21</v>
      </c>
      <c r="G9399" t="s">
        <v>9504</v>
      </c>
      <c r="H9399" t="s">
        <v>23</v>
      </c>
      <c r="I9399" t="s">
        <v>9505</v>
      </c>
      <c r="J9399" t="s">
        <v>24</v>
      </c>
      <c r="K9399">
        <v>58</v>
      </c>
      <c r="L9399" t="s">
        <v>175</v>
      </c>
      <c r="M9399" t="s">
        <v>41</v>
      </c>
      <c r="N9399">
        <v>5</v>
      </c>
      <c r="O9399">
        <v>5</v>
      </c>
      <c r="P9399">
        <v>1790.2</v>
      </c>
      <c r="Q9399">
        <v>1580</v>
      </c>
      <c r="R9399">
        <v>210.2</v>
      </c>
    </row>
    <row r="9400" spans="1:18">
      <c r="A9400" t="s">
        <v>17</v>
      </c>
      <c r="B9400" t="s">
        <v>18</v>
      </c>
      <c r="D9400" t="s">
        <v>1972</v>
      </c>
      <c r="E9400" t="s">
        <v>3337</v>
      </c>
      <c r="F9400" t="s">
        <v>21</v>
      </c>
      <c r="G9400" t="s">
        <v>9504</v>
      </c>
      <c r="H9400" t="s">
        <v>23</v>
      </c>
      <c r="I9400" t="s">
        <v>9506</v>
      </c>
      <c r="J9400" t="s">
        <v>34</v>
      </c>
      <c r="K9400">
        <v>29</v>
      </c>
      <c r="L9400" t="s">
        <v>175</v>
      </c>
      <c r="M9400" t="s">
        <v>45</v>
      </c>
      <c r="N9400">
        <v>5</v>
      </c>
      <c r="O9400">
        <v>5</v>
      </c>
      <c r="P9400">
        <v>1790.2</v>
      </c>
      <c r="Q9400">
        <v>1580</v>
      </c>
      <c r="R9400">
        <v>210.2</v>
      </c>
    </row>
    <row r="9401" spans="1:18">
      <c r="A9401" t="s">
        <v>17</v>
      </c>
      <c r="B9401" t="s">
        <v>18</v>
      </c>
      <c r="D9401" t="s">
        <v>1972</v>
      </c>
      <c r="E9401" t="s">
        <v>3337</v>
      </c>
      <c r="F9401" t="s">
        <v>21</v>
      </c>
      <c r="G9401" t="s">
        <v>9504</v>
      </c>
      <c r="H9401" t="s">
        <v>23</v>
      </c>
      <c r="I9401" t="s">
        <v>9507</v>
      </c>
      <c r="J9401" t="s">
        <v>24</v>
      </c>
      <c r="K9401">
        <v>27</v>
      </c>
      <c r="L9401" t="s">
        <v>25</v>
      </c>
      <c r="M9401" t="s">
        <v>45</v>
      </c>
      <c r="N9401">
        <v>5</v>
      </c>
      <c r="O9401">
        <v>5</v>
      </c>
      <c r="P9401">
        <v>1790.2</v>
      </c>
      <c r="Q9401">
        <v>1580</v>
      </c>
      <c r="R9401">
        <v>210.2</v>
      </c>
    </row>
    <row r="9402" spans="1:18">
      <c r="A9402" t="s">
        <v>17</v>
      </c>
      <c r="B9402" t="s">
        <v>18</v>
      </c>
      <c r="D9402" t="s">
        <v>1972</v>
      </c>
      <c r="E9402" t="s">
        <v>3337</v>
      </c>
      <c r="F9402" t="s">
        <v>21</v>
      </c>
      <c r="G9402" t="s">
        <v>9504</v>
      </c>
      <c r="H9402" t="s">
        <v>23</v>
      </c>
      <c r="I9402" t="s">
        <v>9508</v>
      </c>
      <c r="J9402" t="s">
        <v>34</v>
      </c>
      <c r="K9402">
        <v>1</v>
      </c>
      <c r="L9402" t="s">
        <v>175</v>
      </c>
      <c r="M9402" t="s">
        <v>61</v>
      </c>
      <c r="N9402">
        <v>5</v>
      </c>
      <c r="O9402">
        <v>5</v>
      </c>
      <c r="P9402">
        <v>1790.2</v>
      </c>
      <c r="Q9402">
        <v>1580</v>
      </c>
      <c r="R9402">
        <v>210.2</v>
      </c>
    </row>
    <row r="9403" spans="1:18">
      <c r="A9403" t="s">
        <v>17</v>
      </c>
      <c r="B9403" t="s">
        <v>18</v>
      </c>
      <c r="D9403" t="s">
        <v>1972</v>
      </c>
      <c r="E9403" t="s">
        <v>4402</v>
      </c>
      <c r="F9403" t="s">
        <v>21</v>
      </c>
      <c r="G9403" t="s">
        <v>9509</v>
      </c>
      <c r="H9403" t="s">
        <v>23</v>
      </c>
      <c r="I9403" t="s">
        <v>9509</v>
      </c>
      <c r="J9403" t="s">
        <v>34</v>
      </c>
      <c r="K9403">
        <v>44</v>
      </c>
      <c r="L9403" t="s">
        <v>25</v>
      </c>
      <c r="M9403" t="s">
        <v>26</v>
      </c>
      <c r="N9403">
        <v>5</v>
      </c>
      <c r="O9403">
        <v>5</v>
      </c>
      <c r="P9403">
        <v>1798.1</v>
      </c>
      <c r="Q9403">
        <v>1677.9</v>
      </c>
      <c r="R9403">
        <v>120.2</v>
      </c>
    </row>
    <row r="9404" spans="1:18">
      <c r="A9404" t="s">
        <v>17</v>
      </c>
      <c r="B9404" t="s">
        <v>18</v>
      </c>
      <c r="D9404" t="s">
        <v>1972</v>
      </c>
      <c r="E9404" t="s">
        <v>4402</v>
      </c>
      <c r="F9404" t="s">
        <v>21</v>
      </c>
      <c r="G9404" t="s">
        <v>9509</v>
      </c>
      <c r="H9404" t="s">
        <v>23</v>
      </c>
      <c r="I9404" t="s">
        <v>9510</v>
      </c>
      <c r="J9404" t="s">
        <v>34</v>
      </c>
      <c r="K9404">
        <v>3</v>
      </c>
      <c r="L9404" t="s">
        <v>25</v>
      </c>
      <c r="M9404" t="s">
        <v>45</v>
      </c>
      <c r="N9404">
        <v>5</v>
      </c>
      <c r="O9404">
        <v>5</v>
      </c>
      <c r="P9404">
        <v>1798.1</v>
      </c>
      <c r="Q9404">
        <v>1677.9</v>
      </c>
      <c r="R9404">
        <v>120.2</v>
      </c>
    </row>
    <row r="9405" spans="1:18">
      <c r="A9405" t="s">
        <v>17</v>
      </c>
      <c r="B9405" t="s">
        <v>18</v>
      </c>
      <c r="D9405" t="s">
        <v>1972</v>
      </c>
      <c r="E9405" t="s">
        <v>4402</v>
      </c>
      <c r="F9405" t="s">
        <v>21</v>
      </c>
      <c r="G9405" t="s">
        <v>9509</v>
      </c>
      <c r="H9405" t="s">
        <v>23</v>
      </c>
      <c r="I9405" t="s">
        <v>9511</v>
      </c>
      <c r="J9405" t="s">
        <v>24</v>
      </c>
      <c r="K9405">
        <v>56</v>
      </c>
      <c r="L9405" t="s">
        <v>25</v>
      </c>
      <c r="M9405" t="s">
        <v>41</v>
      </c>
      <c r="N9405">
        <v>5</v>
      </c>
      <c r="O9405">
        <v>5</v>
      </c>
      <c r="P9405">
        <v>1798.1</v>
      </c>
      <c r="Q9405">
        <v>1677.9</v>
      </c>
      <c r="R9405">
        <v>120.2</v>
      </c>
    </row>
    <row r="9406" spans="1:18">
      <c r="A9406" t="s">
        <v>17</v>
      </c>
      <c r="B9406" t="s">
        <v>18</v>
      </c>
      <c r="D9406" t="s">
        <v>1972</v>
      </c>
      <c r="E9406" t="s">
        <v>4402</v>
      </c>
      <c r="F9406" t="s">
        <v>21</v>
      </c>
      <c r="G9406" t="s">
        <v>9509</v>
      </c>
      <c r="H9406" t="s">
        <v>23</v>
      </c>
      <c r="I9406" t="s">
        <v>7968</v>
      </c>
      <c r="J9406" t="s">
        <v>24</v>
      </c>
      <c r="K9406">
        <v>8</v>
      </c>
      <c r="L9406" t="s">
        <v>25</v>
      </c>
      <c r="M9406" t="s">
        <v>47</v>
      </c>
      <c r="N9406">
        <v>5</v>
      </c>
      <c r="O9406">
        <v>5</v>
      </c>
      <c r="P9406">
        <v>1798.1</v>
      </c>
      <c r="Q9406">
        <v>1677.9</v>
      </c>
      <c r="R9406">
        <v>120.2</v>
      </c>
    </row>
    <row r="9407" spans="1:18">
      <c r="A9407" t="s">
        <v>17</v>
      </c>
      <c r="B9407" t="s">
        <v>18</v>
      </c>
      <c r="D9407" t="s">
        <v>1972</v>
      </c>
      <c r="E9407" t="s">
        <v>4402</v>
      </c>
      <c r="F9407" t="s">
        <v>21</v>
      </c>
      <c r="G9407" t="s">
        <v>9509</v>
      </c>
      <c r="H9407" t="s">
        <v>23</v>
      </c>
      <c r="I9407" t="s">
        <v>9512</v>
      </c>
      <c r="J9407" t="s">
        <v>34</v>
      </c>
      <c r="K9407">
        <v>7</v>
      </c>
      <c r="L9407" t="s">
        <v>25</v>
      </c>
      <c r="M9407" t="s">
        <v>45</v>
      </c>
      <c r="N9407">
        <v>5</v>
      </c>
      <c r="O9407">
        <v>5</v>
      </c>
      <c r="P9407">
        <v>1798.1</v>
      </c>
      <c r="Q9407">
        <v>1677.9</v>
      </c>
      <c r="R9407">
        <v>120.2</v>
      </c>
    </row>
    <row r="9408" spans="1:18">
      <c r="A9408" t="s">
        <v>17</v>
      </c>
      <c r="B9408" t="s">
        <v>18</v>
      </c>
      <c r="D9408" t="s">
        <v>1972</v>
      </c>
      <c r="E9408" t="s">
        <v>3190</v>
      </c>
      <c r="F9408" t="s">
        <v>21</v>
      </c>
      <c r="G9408" t="s">
        <v>9513</v>
      </c>
      <c r="H9408" t="s">
        <v>23</v>
      </c>
      <c r="I9408" t="s">
        <v>9513</v>
      </c>
      <c r="J9408" t="s">
        <v>34</v>
      </c>
      <c r="K9408">
        <v>6</v>
      </c>
      <c r="L9408" t="s">
        <v>25</v>
      </c>
      <c r="M9408" t="s">
        <v>26</v>
      </c>
      <c r="N9408">
        <v>5</v>
      </c>
      <c r="O9408">
        <v>5</v>
      </c>
      <c r="P9408">
        <v>2023.6</v>
      </c>
      <c r="Q9408">
        <v>1602.9</v>
      </c>
      <c r="R9408">
        <v>420.7</v>
      </c>
    </row>
    <row r="9409" spans="1:18">
      <c r="A9409" t="s">
        <v>17</v>
      </c>
      <c r="B9409" t="s">
        <v>18</v>
      </c>
      <c r="D9409" t="s">
        <v>856</v>
      </c>
      <c r="E9409" t="s">
        <v>2289</v>
      </c>
      <c r="F9409" t="s">
        <v>21</v>
      </c>
      <c r="G9409" t="s">
        <v>9514</v>
      </c>
      <c r="H9409" t="s">
        <v>23</v>
      </c>
      <c r="I9409" t="s">
        <v>9514</v>
      </c>
      <c r="J9409" t="s">
        <v>34</v>
      </c>
      <c r="K9409">
        <v>67</v>
      </c>
      <c r="L9409" t="s">
        <v>55</v>
      </c>
      <c r="M9409" t="s">
        <v>26</v>
      </c>
      <c r="N9409">
        <v>4</v>
      </c>
      <c r="O9409">
        <v>4</v>
      </c>
      <c r="P9409">
        <v>1293.6</v>
      </c>
      <c r="Q9409">
        <v>843</v>
      </c>
      <c r="R9409">
        <v>450.6</v>
      </c>
    </row>
    <row r="9410" spans="1:18">
      <c r="A9410" t="s">
        <v>17</v>
      </c>
      <c r="B9410" t="s">
        <v>18</v>
      </c>
      <c r="C9410" t="str">
        <f>D9410&amp;E9410</f>
        <v>顶云街道木厂村</v>
      </c>
      <c r="D9410" t="s">
        <v>856</v>
      </c>
      <c r="E9410" t="s">
        <v>2308</v>
      </c>
      <c r="F9410" t="s">
        <v>21</v>
      </c>
      <c r="G9410" t="s">
        <v>9514</v>
      </c>
      <c r="H9410" t="s">
        <v>23</v>
      </c>
      <c r="I9410" t="s">
        <v>9515</v>
      </c>
      <c r="J9410" t="s">
        <v>34</v>
      </c>
      <c r="K9410">
        <v>33</v>
      </c>
      <c r="L9410" t="s">
        <v>55</v>
      </c>
      <c r="M9410" t="s">
        <v>45</v>
      </c>
      <c r="N9410">
        <v>4</v>
      </c>
      <c r="O9410">
        <v>4</v>
      </c>
      <c r="P9410">
        <v>1293.6</v>
      </c>
      <c r="Q9410">
        <v>843</v>
      </c>
      <c r="R9410">
        <v>450.6</v>
      </c>
    </row>
    <row r="9411" spans="1:18">
      <c r="A9411" t="s">
        <v>17</v>
      </c>
      <c r="B9411" t="s">
        <v>18</v>
      </c>
      <c r="C9411" t="str">
        <f>D9411&amp;E9411</f>
        <v>顶云街道木厂村</v>
      </c>
      <c r="D9411" t="s">
        <v>856</v>
      </c>
      <c r="E9411" t="s">
        <v>2308</v>
      </c>
      <c r="F9411" t="s">
        <v>21</v>
      </c>
      <c r="G9411" t="s">
        <v>9514</v>
      </c>
      <c r="H9411" t="s">
        <v>23</v>
      </c>
      <c r="I9411" t="s">
        <v>9516</v>
      </c>
      <c r="J9411" t="s">
        <v>24</v>
      </c>
      <c r="K9411">
        <v>60</v>
      </c>
      <c r="L9411" t="s">
        <v>55</v>
      </c>
      <c r="M9411" t="s">
        <v>41</v>
      </c>
      <c r="N9411">
        <v>4</v>
      </c>
      <c r="O9411">
        <v>4</v>
      </c>
      <c r="P9411">
        <v>1293.6</v>
      </c>
      <c r="Q9411">
        <v>843</v>
      </c>
      <c r="R9411">
        <v>450.6</v>
      </c>
    </row>
    <row r="9412" spans="1:18">
      <c r="A9412" t="s">
        <v>17</v>
      </c>
      <c r="B9412" t="s">
        <v>18</v>
      </c>
      <c r="D9412" t="s">
        <v>856</v>
      </c>
      <c r="E9412" t="s">
        <v>2289</v>
      </c>
      <c r="F9412" t="s">
        <v>21</v>
      </c>
      <c r="G9412" t="s">
        <v>9514</v>
      </c>
      <c r="H9412" t="s">
        <v>23</v>
      </c>
      <c r="I9412" t="s">
        <v>9517</v>
      </c>
      <c r="J9412" t="s">
        <v>34</v>
      </c>
      <c r="K9412">
        <v>13</v>
      </c>
      <c r="L9412" t="s">
        <v>55</v>
      </c>
      <c r="M9412" t="s">
        <v>61</v>
      </c>
      <c r="N9412">
        <v>4</v>
      </c>
      <c r="O9412">
        <v>4</v>
      </c>
      <c r="P9412">
        <v>1293.6</v>
      </c>
      <c r="Q9412">
        <v>843</v>
      </c>
      <c r="R9412">
        <v>450.6</v>
      </c>
    </row>
    <row r="9413" spans="1:18">
      <c r="A9413" t="s">
        <v>17</v>
      </c>
      <c r="B9413" t="s">
        <v>18</v>
      </c>
      <c r="D9413" t="s">
        <v>4170</v>
      </c>
      <c r="E9413" t="s">
        <v>4192</v>
      </c>
      <c r="F9413" t="s">
        <v>21</v>
      </c>
      <c r="G9413" t="s">
        <v>9518</v>
      </c>
      <c r="H9413" t="s">
        <v>23</v>
      </c>
      <c r="I9413" t="s">
        <v>9518</v>
      </c>
      <c r="J9413" t="s">
        <v>34</v>
      </c>
      <c r="K9413">
        <v>42</v>
      </c>
      <c r="L9413" t="s">
        <v>25</v>
      </c>
      <c r="M9413" t="s">
        <v>26</v>
      </c>
      <c r="N9413">
        <v>1</v>
      </c>
      <c r="O9413">
        <v>1</v>
      </c>
      <c r="P9413">
        <v>503.16</v>
      </c>
      <c r="Q9413">
        <v>503.16</v>
      </c>
      <c r="R9413">
        <v>0</v>
      </c>
    </row>
    <row r="9414" spans="1:18">
      <c r="A9414" t="s">
        <v>17</v>
      </c>
      <c r="B9414" t="s">
        <v>18</v>
      </c>
      <c r="C9414" t="str">
        <f>D9414&amp;E9414</f>
        <v>断桥镇法宜村</v>
      </c>
      <c r="D9414" t="s">
        <v>397</v>
      </c>
      <c r="E9414" t="s">
        <v>779</v>
      </c>
      <c r="F9414" t="s">
        <v>21</v>
      </c>
      <c r="G9414" t="s">
        <v>9519</v>
      </c>
      <c r="H9414" t="s">
        <v>23</v>
      </c>
      <c r="I9414" t="s">
        <v>9519</v>
      </c>
      <c r="J9414" t="s">
        <v>34</v>
      </c>
      <c r="K9414">
        <v>75</v>
      </c>
      <c r="L9414" t="s">
        <v>311</v>
      </c>
      <c r="M9414" t="s">
        <v>26</v>
      </c>
      <c r="N9414">
        <v>2</v>
      </c>
      <c r="O9414">
        <v>2</v>
      </c>
      <c r="P9414">
        <v>682.3</v>
      </c>
      <c r="Q9414">
        <v>502</v>
      </c>
      <c r="R9414">
        <v>180.3</v>
      </c>
    </row>
    <row r="9415" spans="1:18">
      <c r="A9415" t="s">
        <v>17</v>
      </c>
      <c r="B9415" t="s">
        <v>18</v>
      </c>
      <c r="D9415" t="s">
        <v>397</v>
      </c>
      <c r="E9415" t="s">
        <v>763</v>
      </c>
      <c r="F9415" t="s">
        <v>21</v>
      </c>
      <c r="G9415" t="s">
        <v>9519</v>
      </c>
      <c r="H9415" t="s">
        <v>23</v>
      </c>
      <c r="I9415" t="s">
        <v>9520</v>
      </c>
      <c r="J9415" t="s">
        <v>34</v>
      </c>
      <c r="K9415">
        <v>44</v>
      </c>
      <c r="L9415" t="s">
        <v>311</v>
      </c>
      <c r="M9415" t="s">
        <v>45</v>
      </c>
      <c r="N9415">
        <v>2</v>
      </c>
      <c r="O9415">
        <v>2</v>
      </c>
      <c r="P9415">
        <v>682.3</v>
      </c>
      <c r="Q9415">
        <v>502</v>
      </c>
      <c r="R9415">
        <v>180.3</v>
      </c>
    </row>
    <row r="9416" spans="1:18">
      <c r="A9416" t="s">
        <v>17</v>
      </c>
      <c r="B9416" t="s">
        <v>18</v>
      </c>
      <c r="D9416" t="s">
        <v>397</v>
      </c>
      <c r="E9416" t="s">
        <v>398</v>
      </c>
      <c r="F9416" t="s">
        <v>21</v>
      </c>
      <c r="G9416" t="s">
        <v>8593</v>
      </c>
      <c r="H9416" t="s">
        <v>23</v>
      </c>
      <c r="I9416" t="s">
        <v>8593</v>
      </c>
      <c r="J9416" t="s">
        <v>34</v>
      </c>
      <c r="K9416">
        <v>60</v>
      </c>
      <c r="L9416" t="s">
        <v>175</v>
      </c>
      <c r="M9416" t="s">
        <v>26</v>
      </c>
      <c r="N9416">
        <v>1</v>
      </c>
      <c r="O9416">
        <v>1</v>
      </c>
      <c r="P9416">
        <v>712.87</v>
      </c>
      <c r="Q9416">
        <v>592.67</v>
      </c>
      <c r="R9416">
        <v>120.2</v>
      </c>
    </row>
    <row r="9417" spans="1:18">
      <c r="A9417" t="s">
        <v>17</v>
      </c>
      <c r="B9417" t="s">
        <v>18</v>
      </c>
      <c r="D9417" t="s">
        <v>397</v>
      </c>
      <c r="E9417" t="s">
        <v>572</v>
      </c>
      <c r="F9417" t="s">
        <v>21</v>
      </c>
      <c r="G9417" t="s">
        <v>9521</v>
      </c>
      <c r="H9417" t="s">
        <v>23</v>
      </c>
      <c r="I9417" t="s">
        <v>9522</v>
      </c>
      <c r="J9417" t="s">
        <v>34</v>
      </c>
      <c r="K9417">
        <v>43</v>
      </c>
      <c r="L9417" t="s">
        <v>25</v>
      </c>
      <c r="M9417" t="s">
        <v>41</v>
      </c>
      <c r="N9417">
        <v>5</v>
      </c>
      <c r="O9417">
        <v>5</v>
      </c>
      <c r="P9417">
        <v>1779.25</v>
      </c>
      <c r="Q9417">
        <v>1238.35</v>
      </c>
      <c r="R9417">
        <v>540.9</v>
      </c>
    </row>
    <row r="9418" spans="1:18">
      <c r="A9418" t="s">
        <v>17</v>
      </c>
      <c r="B9418" t="s">
        <v>18</v>
      </c>
      <c r="D9418" t="s">
        <v>397</v>
      </c>
      <c r="E9418" t="s">
        <v>572</v>
      </c>
      <c r="F9418" t="s">
        <v>21</v>
      </c>
      <c r="G9418" t="s">
        <v>9521</v>
      </c>
      <c r="H9418" t="s">
        <v>23</v>
      </c>
      <c r="I9418" t="s">
        <v>9521</v>
      </c>
      <c r="J9418" t="s">
        <v>24</v>
      </c>
      <c r="K9418">
        <v>45</v>
      </c>
      <c r="L9418" t="s">
        <v>25</v>
      </c>
      <c r="M9418" t="s">
        <v>26</v>
      </c>
      <c r="N9418">
        <v>5</v>
      </c>
      <c r="O9418">
        <v>5</v>
      </c>
      <c r="P9418">
        <v>1779.25</v>
      </c>
      <c r="Q9418">
        <v>1238.35</v>
      </c>
      <c r="R9418">
        <v>540.9</v>
      </c>
    </row>
    <row r="9419" spans="1:18">
      <c r="A9419" t="s">
        <v>17</v>
      </c>
      <c r="B9419" t="s">
        <v>18</v>
      </c>
      <c r="D9419" t="s">
        <v>397</v>
      </c>
      <c r="E9419" t="s">
        <v>572</v>
      </c>
      <c r="F9419" t="s">
        <v>21</v>
      </c>
      <c r="G9419" t="s">
        <v>9521</v>
      </c>
      <c r="H9419" t="s">
        <v>23</v>
      </c>
      <c r="I9419" t="s">
        <v>9523</v>
      </c>
      <c r="J9419" t="s">
        <v>34</v>
      </c>
      <c r="K9419">
        <v>18</v>
      </c>
      <c r="L9419" t="s">
        <v>25</v>
      </c>
      <c r="M9419" t="s">
        <v>45</v>
      </c>
      <c r="N9419">
        <v>5</v>
      </c>
      <c r="O9419">
        <v>5</v>
      </c>
      <c r="P9419">
        <v>1779.25</v>
      </c>
      <c r="Q9419">
        <v>1238.35</v>
      </c>
      <c r="R9419">
        <v>540.9</v>
      </c>
    </row>
    <row r="9420" spans="1:18">
      <c r="A9420" t="s">
        <v>17</v>
      </c>
      <c r="B9420" t="s">
        <v>18</v>
      </c>
      <c r="D9420" t="s">
        <v>397</v>
      </c>
      <c r="E9420" t="s">
        <v>572</v>
      </c>
      <c r="F9420" t="s">
        <v>21</v>
      </c>
      <c r="G9420" t="s">
        <v>9521</v>
      </c>
      <c r="H9420" t="s">
        <v>23</v>
      </c>
      <c r="I9420" t="s">
        <v>9524</v>
      </c>
      <c r="J9420" t="s">
        <v>24</v>
      </c>
      <c r="K9420">
        <v>13</v>
      </c>
      <c r="L9420" t="s">
        <v>25</v>
      </c>
      <c r="M9420" t="s">
        <v>47</v>
      </c>
      <c r="N9420">
        <v>5</v>
      </c>
      <c r="O9420">
        <v>5</v>
      </c>
      <c r="P9420">
        <v>1779.25</v>
      </c>
      <c r="Q9420">
        <v>1238.35</v>
      </c>
      <c r="R9420">
        <v>540.9</v>
      </c>
    </row>
    <row r="9421" spans="1:18">
      <c r="A9421" t="s">
        <v>17</v>
      </c>
      <c r="B9421" t="s">
        <v>18</v>
      </c>
      <c r="D9421" t="s">
        <v>397</v>
      </c>
      <c r="E9421" t="s">
        <v>572</v>
      </c>
      <c r="F9421" t="s">
        <v>21</v>
      </c>
      <c r="G9421" t="s">
        <v>9521</v>
      </c>
      <c r="H9421" t="s">
        <v>23</v>
      </c>
      <c r="I9421" t="s">
        <v>9525</v>
      </c>
      <c r="J9421" t="s">
        <v>24</v>
      </c>
      <c r="K9421">
        <v>68</v>
      </c>
      <c r="L9421" t="s">
        <v>25</v>
      </c>
      <c r="M9421" t="s">
        <v>64</v>
      </c>
      <c r="N9421">
        <v>5</v>
      </c>
      <c r="O9421">
        <v>5</v>
      </c>
      <c r="P9421">
        <v>1779.25</v>
      </c>
      <c r="Q9421">
        <v>1238.35</v>
      </c>
      <c r="R9421">
        <v>540.9</v>
      </c>
    </row>
    <row r="9422" spans="1:18">
      <c r="A9422" t="s">
        <v>17</v>
      </c>
      <c r="B9422" t="s">
        <v>18</v>
      </c>
      <c r="D9422" t="s">
        <v>397</v>
      </c>
      <c r="E9422" t="s">
        <v>1935</v>
      </c>
      <c r="F9422" t="s">
        <v>21</v>
      </c>
      <c r="G9422" t="s">
        <v>7907</v>
      </c>
      <c r="H9422" t="s">
        <v>23</v>
      </c>
      <c r="I9422" t="s">
        <v>7907</v>
      </c>
      <c r="J9422" t="s">
        <v>34</v>
      </c>
      <c r="K9422">
        <v>83</v>
      </c>
      <c r="L9422" t="s">
        <v>55</v>
      </c>
      <c r="M9422" t="s">
        <v>26</v>
      </c>
      <c r="N9422">
        <v>2</v>
      </c>
      <c r="O9422">
        <v>2</v>
      </c>
      <c r="P9422">
        <v>1200.74</v>
      </c>
      <c r="Q9422">
        <v>960.34</v>
      </c>
      <c r="R9422">
        <v>240.4</v>
      </c>
    </row>
    <row r="9423" spans="1:18">
      <c r="A9423" t="s">
        <v>17</v>
      </c>
      <c r="B9423" t="s">
        <v>18</v>
      </c>
      <c r="D9423" t="s">
        <v>397</v>
      </c>
      <c r="E9423" t="s">
        <v>1935</v>
      </c>
      <c r="F9423" t="s">
        <v>21</v>
      </c>
      <c r="G9423" t="s">
        <v>7907</v>
      </c>
      <c r="H9423" t="s">
        <v>23</v>
      </c>
      <c r="I9423" t="s">
        <v>9526</v>
      </c>
      <c r="J9423" t="s">
        <v>24</v>
      </c>
      <c r="K9423">
        <v>82</v>
      </c>
      <c r="L9423" t="s">
        <v>55</v>
      </c>
      <c r="M9423" t="s">
        <v>41</v>
      </c>
      <c r="N9423">
        <v>2</v>
      </c>
      <c r="O9423">
        <v>2</v>
      </c>
      <c r="P9423">
        <v>1200.74</v>
      </c>
      <c r="Q9423">
        <v>960.34</v>
      </c>
      <c r="R9423">
        <v>240.4</v>
      </c>
    </row>
    <row r="9424" spans="1:18">
      <c r="A9424" t="s">
        <v>17</v>
      </c>
      <c r="B9424" t="s">
        <v>18</v>
      </c>
      <c r="D9424" t="s">
        <v>397</v>
      </c>
      <c r="E9424" t="s">
        <v>1935</v>
      </c>
      <c r="F9424" t="s">
        <v>21</v>
      </c>
      <c r="G9424" t="s">
        <v>9527</v>
      </c>
      <c r="H9424" t="s">
        <v>23</v>
      </c>
      <c r="I9424" t="s">
        <v>9527</v>
      </c>
      <c r="J9424" t="s">
        <v>34</v>
      </c>
      <c r="K9424">
        <v>41</v>
      </c>
      <c r="L9424" t="s">
        <v>55</v>
      </c>
      <c r="M9424" t="s">
        <v>26</v>
      </c>
      <c r="N9424">
        <v>7</v>
      </c>
      <c r="O9424">
        <v>7</v>
      </c>
      <c r="P9424">
        <v>1780.75</v>
      </c>
      <c r="Q9424">
        <v>1540.35</v>
      </c>
      <c r="R9424">
        <v>240.4</v>
      </c>
    </row>
    <row r="9425" spans="1:18">
      <c r="A9425" t="s">
        <v>17</v>
      </c>
      <c r="B9425" t="s">
        <v>18</v>
      </c>
      <c r="D9425" t="s">
        <v>397</v>
      </c>
      <c r="E9425" t="s">
        <v>1935</v>
      </c>
      <c r="F9425" t="s">
        <v>21</v>
      </c>
      <c r="G9425" t="s">
        <v>9527</v>
      </c>
      <c r="H9425" t="s">
        <v>23</v>
      </c>
      <c r="I9425" t="s">
        <v>9528</v>
      </c>
      <c r="J9425" t="s">
        <v>24</v>
      </c>
      <c r="K9425">
        <v>31</v>
      </c>
      <c r="L9425" t="s">
        <v>25</v>
      </c>
      <c r="M9425" t="s">
        <v>41</v>
      </c>
      <c r="N9425">
        <v>7</v>
      </c>
      <c r="O9425">
        <v>7</v>
      </c>
      <c r="P9425">
        <v>1780.75</v>
      </c>
      <c r="Q9425">
        <v>1540.35</v>
      </c>
      <c r="R9425">
        <v>240.4</v>
      </c>
    </row>
    <row r="9426" spans="1:18">
      <c r="A9426" t="s">
        <v>17</v>
      </c>
      <c r="B9426" t="s">
        <v>18</v>
      </c>
      <c r="D9426" t="s">
        <v>397</v>
      </c>
      <c r="E9426" t="s">
        <v>1935</v>
      </c>
      <c r="F9426" t="s">
        <v>21</v>
      </c>
      <c r="G9426" t="s">
        <v>9527</v>
      </c>
      <c r="H9426" t="s">
        <v>23</v>
      </c>
      <c r="I9426" t="s">
        <v>9529</v>
      </c>
      <c r="J9426" t="s">
        <v>34</v>
      </c>
      <c r="K9426">
        <v>12</v>
      </c>
      <c r="L9426" t="s">
        <v>25</v>
      </c>
      <c r="M9426" t="s">
        <v>45</v>
      </c>
      <c r="N9426">
        <v>7</v>
      </c>
      <c r="O9426">
        <v>7</v>
      </c>
      <c r="P9426">
        <v>1780.75</v>
      </c>
      <c r="Q9426">
        <v>1540.35</v>
      </c>
      <c r="R9426">
        <v>240.4</v>
      </c>
    </row>
    <row r="9427" spans="1:18">
      <c r="A9427" t="s">
        <v>17</v>
      </c>
      <c r="B9427" t="s">
        <v>18</v>
      </c>
      <c r="D9427" t="s">
        <v>397</v>
      </c>
      <c r="E9427" t="s">
        <v>1935</v>
      </c>
      <c r="F9427" t="s">
        <v>21</v>
      </c>
      <c r="G9427" t="s">
        <v>9527</v>
      </c>
      <c r="H9427" t="s">
        <v>23</v>
      </c>
      <c r="I9427" t="s">
        <v>9530</v>
      </c>
      <c r="J9427" t="s">
        <v>34</v>
      </c>
      <c r="K9427">
        <v>4</v>
      </c>
      <c r="L9427" t="s">
        <v>55</v>
      </c>
      <c r="M9427" t="s">
        <v>45</v>
      </c>
      <c r="N9427">
        <v>7</v>
      </c>
      <c r="O9427">
        <v>7</v>
      </c>
      <c r="P9427">
        <v>1780.75</v>
      </c>
      <c r="Q9427">
        <v>1540.35</v>
      </c>
      <c r="R9427">
        <v>240.4</v>
      </c>
    </row>
    <row r="9428" spans="1:18">
      <c r="A9428" t="s">
        <v>17</v>
      </c>
      <c r="B9428" t="s">
        <v>18</v>
      </c>
      <c r="D9428" t="s">
        <v>397</v>
      </c>
      <c r="E9428" t="s">
        <v>1935</v>
      </c>
      <c r="F9428" t="s">
        <v>21</v>
      </c>
      <c r="G9428" t="s">
        <v>9527</v>
      </c>
      <c r="H9428" t="s">
        <v>23</v>
      </c>
      <c r="I9428" t="s">
        <v>9531</v>
      </c>
      <c r="J9428" t="s">
        <v>24</v>
      </c>
      <c r="K9428">
        <v>8</v>
      </c>
      <c r="L9428" t="s">
        <v>25</v>
      </c>
      <c r="M9428" t="s">
        <v>47</v>
      </c>
      <c r="N9428">
        <v>7</v>
      </c>
      <c r="O9428">
        <v>7</v>
      </c>
      <c r="P9428">
        <v>1780.75</v>
      </c>
      <c r="Q9428">
        <v>1540.35</v>
      </c>
      <c r="R9428">
        <v>240.4</v>
      </c>
    </row>
    <row r="9429" spans="1:18">
      <c r="A9429" t="s">
        <v>17</v>
      </c>
      <c r="B9429" t="s">
        <v>18</v>
      </c>
      <c r="D9429" t="s">
        <v>397</v>
      </c>
      <c r="E9429" t="s">
        <v>1935</v>
      </c>
      <c r="F9429" t="s">
        <v>21</v>
      </c>
      <c r="G9429" t="s">
        <v>9527</v>
      </c>
      <c r="H9429" t="s">
        <v>23</v>
      </c>
      <c r="I9429" t="s">
        <v>9532</v>
      </c>
      <c r="J9429" t="s">
        <v>24</v>
      </c>
      <c r="K9429">
        <v>2</v>
      </c>
      <c r="L9429" t="s">
        <v>25</v>
      </c>
      <c r="M9429" t="s">
        <v>47</v>
      </c>
      <c r="N9429">
        <v>7</v>
      </c>
      <c r="O9429">
        <v>7</v>
      </c>
      <c r="P9429">
        <v>1780.75</v>
      </c>
      <c r="Q9429">
        <v>1540.35</v>
      </c>
      <c r="R9429">
        <v>240.4</v>
      </c>
    </row>
    <row r="9430" spans="1:18">
      <c r="A9430" t="s">
        <v>17</v>
      </c>
      <c r="B9430" t="s">
        <v>18</v>
      </c>
      <c r="D9430" t="s">
        <v>397</v>
      </c>
      <c r="E9430" t="s">
        <v>1935</v>
      </c>
      <c r="F9430" t="s">
        <v>21</v>
      </c>
      <c r="G9430" t="s">
        <v>9527</v>
      </c>
      <c r="H9430" t="s">
        <v>23</v>
      </c>
      <c r="I9430" t="s">
        <v>9533</v>
      </c>
      <c r="J9430" t="s">
        <v>24</v>
      </c>
      <c r="K9430">
        <v>2</v>
      </c>
      <c r="L9430" t="s">
        <v>25</v>
      </c>
      <c r="M9430" t="s">
        <v>47</v>
      </c>
      <c r="N9430">
        <v>7</v>
      </c>
      <c r="O9430">
        <v>7</v>
      </c>
      <c r="P9430">
        <v>1780.75</v>
      </c>
      <c r="Q9430">
        <v>1540.35</v>
      </c>
      <c r="R9430">
        <v>240.4</v>
      </c>
    </row>
    <row r="9431" spans="1:18">
      <c r="A9431" t="s">
        <v>17</v>
      </c>
      <c r="B9431" t="s">
        <v>18</v>
      </c>
      <c r="D9431" t="s">
        <v>397</v>
      </c>
      <c r="E9431" t="s">
        <v>948</v>
      </c>
      <c r="F9431" t="s">
        <v>21</v>
      </c>
      <c r="G9431" t="s">
        <v>1097</v>
      </c>
      <c r="H9431" t="s">
        <v>23</v>
      </c>
      <c r="I9431" t="s">
        <v>1097</v>
      </c>
      <c r="J9431" t="s">
        <v>24</v>
      </c>
      <c r="K9431">
        <v>38</v>
      </c>
      <c r="L9431" t="s">
        <v>55</v>
      </c>
      <c r="M9431" t="s">
        <v>26</v>
      </c>
      <c r="N9431">
        <v>6</v>
      </c>
      <c r="O9431">
        <v>6</v>
      </c>
      <c r="P9431">
        <v>2712.8</v>
      </c>
      <c r="Q9431">
        <v>2051.7</v>
      </c>
      <c r="R9431">
        <v>661.1</v>
      </c>
    </row>
    <row r="9432" spans="1:18">
      <c r="A9432" t="s">
        <v>17</v>
      </c>
      <c r="B9432" t="s">
        <v>18</v>
      </c>
      <c r="D9432" t="s">
        <v>397</v>
      </c>
      <c r="E9432" t="s">
        <v>948</v>
      </c>
      <c r="F9432" t="s">
        <v>21</v>
      </c>
      <c r="G9432" t="s">
        <v>1097</v>
      </c>
      <c r="H9432" t="s">
        <v>23</v>
      </c>
      <c r="I9432" t="s">
        <v>9534</v>
      </c>
      <c r="J9432" t="s">
        <v>34</v>
      </c>
      <c r="K9432">
        <v>41</v>
      </c>
      <c r="L9432" t="s">
        <v>25</v>
      </c>
      <c r="M9432" t="s">
        <v>41</v>
      </c>
      <c r="N9432">
        <v>6</v>
      </c>
      <c r="O9432">
        <v>6</v>
      </c>
      <c r="P9432">
        <v>2712.8</v>
      </c>
      <c r="Q9432">
        <v>2051.7</v>
      </c>
      <c r="R9432">
        <v>661.1</v>
      </c>
    </row>
    <row r="9433" spans="1:18">
      <c r="A9433" t="s">
        <v>17</v>
      </c>
      <c r="B9433" t="s">
        <v>18</v>
      </c>
      <c r="D9433" t="s">
        <v>397</v>
      </c>
      <c r="E9433" t="s">
        <v>948</v>
      </c>
      <c r="F9433" t="s">
        <v>21</v>
      </c>
      <c r="G9433" t="s">
        <v>1097</v>
      </c>
      <c r="H9433" t="s">
        <v>23</v>
      </c>
      <c r="I9433" t="s">
        <v>9535</v>
      </c>
      <c r="J9433" t="s">
        <v>34</v>
      </c>
      <c r="K9433">
        <v>16</v>
      </c>
      <c r="L9433" t="s">
        <v>25</v>
      </c>
      <c r="M9433" t="s">
        <v>45</v>
      </c>
      <c r="N9433">
        <v>6</v>
      </c>
      <c r="O9433">
        <v>6</v>
      </c>
      <c r="P9433">
        <v>2712.8</v>
      </c>
      <c r="Q9433">
        <v>2051.7</v>
      </c>
      <c r="R9433">
        <v>661.1</v>
      </c>
    </row>
    <row r="9434" spans="1:18">
      <c r="A9434" t="s">
        <v>17</v>
      </c>
      <c r="B9434" t="s">
        <v>18</v>
      </c>
      <c r="D9434" t="s">
        <v>397</v>
      </c>
      <c r="E9434" t="s">
        <v>948</v>
      </c>
      <c r="F9434" t="s">
        <v>21</v>
      </c>
      <c r="G9434" t="s">
        <v>1097</v>
      </c>
      <c r="H9434" t="s">
        <v>23</v>
      </c>
      <c r="I9434" t="s">
        <v>9536</v>
      </c>
      <c r="J9434" t="s">
        <v>34</v>
      </c>
      <c r="K9434">
        <v>14</v>
      </c>
      <c r="L9434" t="s">
        <v>25</v>
      </c>
      <c r="M9434" t="s">
        <v>45</v>
      </c>
      <c r="N9434">
        <v>6</v>
      </c>
      <c r="O9434">
        <v>6</v>
      </c>
      <c r="P9434">
        <v>2712.8</v>
      </c>
      <c r="Q9434">
        <v>2051.7</v>
      </c>
      <c r="R9434">
        <v>661.1</v>
      </c>
    </row>
    <row r="9435" spans="1:18">
      <c r="A9435" t="s">
        <v>17</v>
      </c>
      <c r="B9435" t="s">
        <v>18</v>
      </c>
      <c r="D9435" t="s">
        <v>397</v>
      </c>
      <c r="E9435" t="s">
        <v>948</v>
      </c>
      <c r="F9435" t="s">
        <v>21</v>
      </c>
      <c r="G9435" t="s">
        <v>1097</v>
      </c>
      <c r="H9435" t="s">
        <v>23</v>
      </c>
      <c r="I9435" t="s">
        <v>9537</v>
      </c>
      <c r="J9435" t="s">
        <v>24</v>
      </c>
      <c r="K9435">
        <v>18</v>
      </c>
      <c r="L9435" t="s">
        <v>25</v>
      </c>
      <c r="M9435" t="s">
        <v>47</v>
      </c>
      <c r="N9435">
        <v>6</v>
      </c>
      <c r="O9435">
        <v>6</v>
      </c>
      <c r="P9435">
        <v>2712.8</v>
      </c>
      <c r="Q9435">
        <v>2051.7</v>
      </c>
      <c r="R9435">
        <v>661.1</v>
      </c>
    </row>
    <row r="9436" spans="1:18">
      <c r="A9436" t="s">
        <v>17</v>
      </c>
      <c r="B9436" t="s">
        <v>18</v>
      </c>
      <c r="D9436" t="s">
        <v>397</v>
      </c>
      <c r="E9436" t="s">
        <v>948</v>
      </c>
      <c r="F9436" t="s">
        <v>21</v>
      </c>
      <c r="G9436" t="s">
        <v>1097</v>
      </c>
      <c r="H9436" t="s">
        <v>23</v>
      </c>
      <c r="I9436" t="s">
        <v>9538</v>
      </c>
      <c r="J9436" t="s">
        <v>34</v>
      </c>
      <c r="K9436">
        <v>64</v>
      </c>
      <c r="L9436" t="s">
        <v>25</v>
      </c>
      <c r="M9436" t="s">
        <v>64</v>
      </c>
      <c r="N9436">
        <v>6</v>
      </c>
      <c r="O9436">
        <v>6</v>
      </c>
      <c r="P9436">
        <v>2712.8</v>
      </c>
      <c r="Q9436">
        <v>2051.7</v>
      </c>
      <c r="R9436">
        <v>661.1</v>
      </c>
    </row>
    <row r="9437" spans="1:18">
      <c r="A9437" t="s">
        <v>17</v>
      </c>
      <c r="B9437" t="s">
        <v>18</v>
      </c>
      <c r="C9437" t="str">
        <f>D9437&amp;E9437</f>
        <v>永宁镇团圆河村</v>
      </c>
      <c r="D9437" t="s">
        <v>3461</v>
      </c>
      <c r="E9437" t="s">
        <v>4559</v>
      </c>
      <c r="F9437" t="s">
        <v>21</v>
      </c>
      <c r="G9437" t="s">
        <v>9539</v>
      </c>
      <c r="H9437" t="s">
        <v>23</v>
      </c>
      <c r="I9437" t="s">
        <v>9539</v>
      </c>
      <c r="J9437" t="s">
        <v>34</v>
      </c>
      <c r="K9437">
        <v>51</v>
      </c>
      <c r="L9437" t="s">
        <v>55</v>
      </c>
      <c r="M9437" t="s">
        <v>26</v>
      </c>
      <c r="N9437">
        <v>2</v>
      </c>
      <c r="O9437">
        <v>2</v>
      </c>
      <c r="P9437">
        <v>1079.58</v>
      </c>
      <c r="Q9437">
        <v>779.08</v>
      </c>
      <c r="R9437">
        <v>300.5</v>
      </c>
    </row>
    <row r="9438" spans="1:18">
      <c r="A9438" t="s">
        <v>17</v>
      </c>
      <c r="B9438" t="s">
        <v>18</v>
      </c>
      <c r="D9438" t="s">
        <v>3461</v>
      </c>
      <c r="E9438" t="s">
        <v>4591</v>
      </c>
      <c r="F9438" t="s">
        <v>21</v>
      </c>
      <c r="G9438" t="s">
        <v>9539</v>
      </c>
      <c r="H9438" t="s">
        <v>23</v>
      </c>
      <c r="I9438" t="s">
        <v>9540</v>
      </c>
      <c r="J9438" t="s">
        <v>24</v>
      </c>
      <c r="K9438">
        <v>87</v>
      </c>
      <c r="L9438" t="s">
        <v>55</v>
      </c>
      <c r="M9438" t="s">
        <v>64</v>
      </c>
      <c r="N9438">
        <v>2</v>
      </c>
      <c r="O9438">
        <v>2</v>
      </c>
      <c r="P9438">
        <v>1079.58</v>
      </c>
      <c r="Q9438">
        <v>779.08</v>
      </c>
      <c r="R9438">
        <v>300.5</v>
      </c>
    </row>
    <row r="9439" spans="1:18">
      <c r="A9439" t="s">
        <v>17</v>
      </c>
      <c r="B9439" t="s">
        <v>18</v>
      </c>
      <c r="D9439" t="s">
        <v>19</v>
      </c>
      <c r="E9439" t="s">
        <v>5129</v>
      </c>
      <c r="F9439" t="s">
        <v>21</v>
      </c>
      <c r="G9439" t="s">
        <v>9541</v>
      </c>
      <c r="H9439" t="s">
        <v>23</v>
      </c>
      <c r="I9439" t="s">
        <v>9541</v>
      </c>
      <c r="J9439" t="s">
        <v>24</v>
      </c>
      <c r="K9439">
        <v>75</v>
      </c>
      <c r="L9439" t="s">
        <v>264</v>
      </c>
      <c r="M9439" t="s">
        <v>64</v>
      </c>
      <c r="N9439">
        <v>2</v>
      </c>
      <c r="O9439">
        <v>2</v>
      </c>
      <c r="P9439">
        <v>698.2</v>
      </c>
      <c r="Q9439">
        <v>578</v>
      </c>
      <c r="R9439">
        <v>120.2</v>
      </c>
    </row>
    <row r="9440" spans="1:18">
      <c r="A9440" t="s">
        <v>17</v>
      </c>
      <c r="B9440" t="s">
        <v>18</v>
      </c>
      <c r="D9440" t="s">
        <v>19</v>
      </c>
      <c r="E9440" t="s">
        <v>5129</v>
      </c>
      <c r="F9440" t="s">
        <v>21</v>
      </c>
      <c r="G9440" t="s">
        <v>9541</v>
      </c>
      <c r="H9440" t="s">
        <v>23</v>
      </c>
      <c r="I9440" t="s">
        <v>9542</v>
      </c>
      <c r="J9440" t="s">
        <v>34</v>
      </c>
      <c r="K9440">
        <v>55</v>
      </c>
      <c r="L9440" t="s">
        <v>25</v>
      </c>
      <c r="M9440" t="s">
        <v>26</v>
      </c>
      <c r="N9440">
        <v>2</v>
      </c>
      <c r="O9440">
        <v>2</v>
      </c>
      <c r="P9440">
        <v>698.2</v>
      </c>
      <c r="Q9440">
        <v>578</v>
      </c>
      <c r="R9440">
        <v>120.2</v>
      </c>
    </row>
    <row r="9441" spans="1:18">
      <c r="A9441" t="s">
        <v>17</v>
      </c>
      <c r="B9441" t="s">
        <v>18</v>
      </c>
      <c r="D9441" t="s">
        <v>19</v>
      </c>
      <c r="E9441" t="s">
        <v>5610</v>
      </c>
      <c r="F9441" t="s">
        <v>21</v>
      </c>
      <c r="G9441" t="s">
        <v>9543</v>
      </c>
      <c r="H9441" t="s">
        <v>23</v>
      </c>
      <c r="I9441" t="s">
        <v>9543</v>
      </c>
      <c r="J9441" t="s">
        <v>24</v>
      </c>
      <c r="K9441">
        <v>36</v>
      </c>
      <c r="L9441" t="s">
        <v>175</v>
      </c>
      <c r="M9441" t="s">
        <v>26</v>
      </c>
      <c r="N9441">
        <v>4</v>
      </c>
      <c r="O9441">
        <v>4</v>
      </c>
      <c r="P9441">
        <v>1428.6</v>
      </c>
      <c r="Q9441">
        <v>1068</v>
      </c>
      <c r="R9441">
        <v>360.6</v>
      </c>
    </row>
    <row r="9442" spans="1:18">
      <c r="A9442" t="s">
        <v>17</v>
      </c>
      <c r="B9442" t="s">
        <v>18</v>
      </c>
      <c r="D9442" t="s">
        <v>19</v>
      </c>
      <c r="E9442" t="s">
        <v>5610</v>
      </c>
      <c r="F9442" t="s">
        <v>21</v>
      </c>
      <c r="G9442" t="s">
        <v>9543</v>
      </c>
      <c r="H9442" t="s">
        <v>23</v>
      </c>
      <c r="I9442" t="s">
        <v>9544</v>
      </c>
      <c r="J9442" t="s">
        <v>24</v>
      </c>
      <c r="K9442">
        <v>16</v>
      </c>
      <c r="L9442" t="s">
        <v>175</v>
      </c>
      <c r="M9442" t="s">
        <v>47</v>
      </c>
      <c r="N9442">
        <v>4</v>
      </c>
      <c r="O9442">
        <v>4</v>
      </c>
      <c r="P9442">
        <v>1428.6</v>
      </c>
      <c r="Q9442">
        <v>1068</v>
      </c>
      <c r="R9442">
        <v>360.6</v>
      </c>
    </row>
    <row r="9443" spans="1:18">
      <c r="A9443" t="s">
        <v>17</v>
      </c>
      <c r="B9443" t="s">
        <v>18</v>
      </c>
      <c r="D9443" t="s">
        <v>19</v>
      </c>
      <c r="E9443" t="s">
        <v>5610</v>
      </c>
      <c r="F9443" t="s">
        <v>21</v>
      </c>
      <c r="G9443" t="s">
        <v>9543</v>
      </c>
      <c r="H9443" t="s">
        <v>23</v>
      </c>
      <c r="I9443" t="s">
        <v>5607</v>
      </c>
      <c r="J9443" t="s">
        <v>34</v>
      </c>
      <c r="K9443">
        <v>13</v>
      </c>
      <c r="L9443" t="s">
        <v>175</v>
      </c>
      <c r="M9443" t="s">
        <v>45</v>
      </c>
      <c r="N9443">
        <v>4</v>
      </c>
      <c r="O9443">
        <v>4</v>
      </c>
      <c r="P9443">
        <v>1428.6</v>
      </c>
      <c r="Q9443">
        <v>1068</v>
      </c>
      <c r="R9443">
        <v>360.6</v>
      </c>
    </row>
    <row r="9444" spans="1:18">
      <c r="A9444" t="s">
        <v>17</v>
      </c>
      <c r="B9444" t="s">
        <v>18</v>
      </c>
      <c r="D9444" t="s">
        <v>19</v>
      </c>
      <c r="E9444" t="s">
        <v>5610</v>
      </c>
      <c r="F9444" t="s">
        <v>21</v>
      </c>
      <c r="G9444" t="s">
        <v>9543</v>
      </c>
      <c r="H9444" t="s">
        <v>23</v>
      </c>
      <c r="I9444" t="s">
        <v>9545</v>
      </c>
      <c r="J9444" t="s">
        <v>34</v>
      </c>
      <c r="K9444">
        <v>13</v>
      </c>
      <c r="L9444" t="s">
        <v>175</v>
      </c>
      <c r="M9444" t="s">
        <v>45</v>
      </c>
      <c r="N9444">
        <v>4</v>
      </c>
      <c r="O9444">
        <v>4</v>
      </c>
      <c r="P9444">
        <v>1428.6</v>
      </c>
      <c r="Q9444">
        <v>1068</v>
      </c>
      <c r="R9444">
        <v>360.6</v>
      </c>
    </row>
    <row r="9445" spans="1:18">
      <c r="A9445" t="s">
        <v>17</v>
      </c>
      <c r="B9445" t="s">
        <v>18</v>
      </c>
      <c r="C9445" t="str">
        <f>D9445&amp;E9445</f>
        <v>岗乌镇上寨村</v>
      </c>
      <c r="D9445" t="s">
        <v>19</v>
      </c>
      <c r="E9445" t="s">
        <v>5608</v>
      </c>
      <c r="F9445" t="s">
        <v>21</v>
      </c>
      <c r="G9445" t="s">
        <v>9546</v>
      </c>
      <c r="H9445" t="s">
        <v>23</v>
      </c>
      <c r="I9445" t="s">
        <v>9547</v>
      </c>
      <c r="J9445" t="s">
        <v>34</v>
      </c>
      <c r="K9445">
        <v>49</v>
      </c>
      <c r="L9445" t="s">
        <v>311</v>
      </c>
      <c r="M9445" t="s">
        <v>26</v>
      </c>
      <c r="N9445">
        <v>3</v>
      </c>
      <c r="O9445">
        <v>3</v>
      </c>
      <c r="P9445">
        <v>1266.5</v>
      </c>
      <c r="Q9445">
        <v>966</v>
      </c>
      <c r="R9445">
        <v>300.5</v>
      </c>
    </row>
    <row r="9446" spans="1:18">
      <c r="A9446" t="s">
        <v>17</v>
      </c>
      <c r="B9446" t="s">
        <v>18</v>
      </c>
      <c r="D9446" t="s">
        <v>19</v>
      </c>
      <c r="E9446" t="s">
        <v>1255</v>
      </c>
      <c r="F9446" t="s">
        <v>21</v>
      </c>
      <c r="G9446" t="s">
        <v>9548</v>
      </c>
      <c r="H9446" t="s">
        <v>23</v>
      </c>
      <c r="I9446" t="s">
        <v>9549</v>
      </c>
      <c r="J9446" t="s">
        <v>34</v>
      </c>
      <c r="K9446">
        <v>17</v>
      </c>
      <c r="L9446" t="s">
        <v>311</v>
      </c>
      <c r="M9446" t="s">
        <v>110</v>
      </c>
      <c r="N9446">
        <v>4</v>
      </c>
      <c r="O9446">
        <v>4</v>
      </c>
      <c r="P9446">
        <v>1477.72</v>
      </c>
      <c r="Q9446">
        <v>1237.32</v>
      </c>
      <c r="R9446">
        <v>240.4</v>
      </c>
    </row>
    <row r="9447" spans="1:18">
      <c r="A9447" t="s">
        <v>17</v>
      </c>
      <c r="B9447" t="s">
        <v>18</v>
      </c>
      <c r="D9447" t="s">
        <v>19</v>
      </c>
      <c r="E9447" t="s">
        <v>1255</v>
      </c>
      <c r="F9447" t="s">
        <v>21</v>
      </c>
      <c r="G9447" t="s">
        <v>9548</v>
      </c>
      <c r="H9447" t="s">
        <v>23</v>
      </c>
      <c r="I9447" t="s">
        <v>8873</v>
      </c>
      <c r="J9447" t="s">
        <v>34</v>
      </c>
      <c r="K9447">
        <v>78</v>
      </c>
      <c r="L9447" t="s">
        <v>311</v>
      </c>
      <c r="M9447" t="s">
        <v>38</v>
      </c>
      <c r="N9447">
        <v>4</v>
      </c>
      <c r="O9447">
        <v>4</v>
      </c>
      <c r="P9447">
        <v>1477.72</v>
      </c>
      <c r="Q9447">
        <v>1237.32</v>
      </c>
      <c r="R9447">
        <v>240.4</v>
      </c>
    </row>
    <row r="9448" spans="1:18">
      <c r="A9448" t="s">
        <v>17</v>
      </c>
      <c r="B9448" t="s">
        <v>18</v>
      </c>
      <c r="D9448" t="s">
        <v>19</v>
      </c>
      <c r="E9448" t="s">
        <v>1255</v>
      </c>
      <c r="F9448" t="s">
        <v>21</v>
      </c>
      <c r="G9448" t="s">
        <v>9548</v>
      </c>
      <c r="H9448" t="s">
        <v>23</v>
      </c>
      <c r="I9448" t="s">
        <v>9550</v>
      </c>
      <c r="J9448" t="s">
        <v>34</v>
      </c>
      <c r="K9448">
        <v>15</v>
      </c>
      <c r="L9448" t="s">
        <v>2132</v>
      </c>
      <c r="M9448" t="s">
        <v>110</v>
      </c>
      <c r="N9448">
        <v>4</v>
      </c>
      <c r="O9448">
        <v>4</v>
      </c>
      <c r="P9448">
        <v>1477.72</v>
      </c>
      <c r="Q9448">
        <v>1237.32</v>
      </c>
      <c r="R9448">
        <v>240.4</v>
      </c>
    </row>
    <row r="9449" spans="1:18">
      <c r="A9449" t="s">
        <v>17</v>
      </c>
      <c r="B9449" t="s">
        <v>18</v>
      </c>
      <c r="D9449" t="s">
        <v>19</v>
      </c>
      <c r="E9449" t="s">
        <v>1255</v>
      </c>
      <c r="F9449" t="s">
        <v>21</v>
      </c>
      <c r="G9449" t="s">
        <v>9548</v>
      </c>
      <c r="H9449" t="s">
        <v>23</v>
      </c>
      <c r="I9449" t="s">
        <v>9548</v>
      </c>
      <c r="J9449" t="s">
        <v>24</v>
      </c>
      <c r="K9449">
        <v>12</v>
      </c>
      <c r="L9449" t="s">
        <v>311</v>
      </c>
      <c r="M9449" t="s">
        <v>26</v>
      </c>
      <c r="N9449">
        <v>4</v>
      </c>
      <c r="O9449">
        <v>4</v>
      </c>
      <c r="P9449">
        <v>1477.72</v>
      </c>
      <c r="Q9449">
        <v>1237.32</v>
      </c>
      <c r="R9449">
        <v>240.4</v>
      </c>
    </row>
    <row r="9450" spans="1:18">
      <c r="A9450" t="s">
        <v>17</v>
      </c>
      <c r="B9450" t="s">
        <v>18</v>
      </c>
      <c r="D9450" t="s">
        <v>31</v>
      </c>
      <c r="E9450" t="s">
        <v>1096</v>
      </c>
      <c r="F9450" t="s">
        <v>21</v>
      </c>
      <c r="G9450" t="s">
        <v>9551</v>
      </c>
      <c r="H9450" t="s">
        <v>23</v>
      </c>
      <c r="I9450" t="s">
        <v>9551</v>
      </c>
      <c r="J9450" t="s">
        <v>34</v>
      </c>
      <c r="K9450">
        <v>13</v>
      </c>
      <c r="L9450" t="s">
        <v>55</v>
      </c>
      <c r="M9450" t="s">
        <v>26</v>
      </c>
      <c r="N9450">
        <v>1</v>
      </c>
      <c r="O9450">
        <v>1</v>
      </c>
      <c r="P9450">
        <v>554.53</v>
      </c>
      <c r="Q9450">
        <v>434.33</v>
      </c>
      <c r="R9450">
        <v>120.2</v>
      </c>
    </row>
    <row r="9451" spans="1:18">
      <c r="A9451" t="s">
        <v>17</v>
      </c>
      <c r="B9451" t="s">
        <v>18</v>
      </c>
      <c r="D9451" t="s">
        <v>31</v>
      </c>
      <c r="E9451" t="s">
        <v>457</v>
      </c>
      <c r="F9451" t="s">
        <v>21</v>
      </c>
      <c r="G9451" t="s">
        <v>9552</v>
      </c>
      <c r="H9451" t="s">
        <v>23</v>
      </c>
      <c r="I9451" t="s">
        <v>9552</v>
      </c>
      <c r="J9451" t="s">
        <v>34</v>
      </c>
      <c r="K9451">
        <v>44</v>
      </c>
      <c r="L9451" t="s">
        <v>55</v>
      </c>
      <c r="M9451" t="s">
        <v>26</v>
      </c>
      <c r="N9451">
        <v>3</v>
      </c>
      <c r="O9451">
        <v>3</v>
      </c>
      <c r="P9451">
        <v>886.32</v>
      </c>
      <c r="Q9451">
        <v>886.32</v>
      </c>
      <c r="R9451">
        <v>0</v>
      </c>
    </row>
    <row r="9452" spans="1:18">
      <c r="A9452" t="s">
        <v>17</v>
      </c>
      <c r="B9452" t="s">
        <v>18</v>
      </c>
      <c r="D9452" t="s">
        <v>31</v>
      </c>
      <c r="E9452" t="s">
        <v>457</v>
      </c>
      <c r="F9452" t="s">
        <v>21</v>
      </c>
      <c r="G9452" t="s">
        <v>9552</v>
      </c>
      <c r="H9452" t="s">
        <v>23</v>
      </c>
      <c r="I9452" t="s">
        <v>9553</v>
      </c>
      <c r="J9452" t="s">
        <v>24</v>
      </c>
      <c r="K9452">
        <v>1</v>
      </c>
      <c r="L9452" t="s">
        <v>55</v>
      </c>
      <c r="M9452" t="s">
        <v>47</v>
      </c>
      <c r="N9452">
        <v>3</v>
      </c>
      <c r="O9452">
        <v>3</v>
      </c>
      <c r="P9452">
        <v>886.32</v>
      </c>
      <c r="Q9452">
        <v>886.32</v>
      </c>
      <c r="R9452">
        <v>0</v>
      </c>
    </row>
    <row r="9453" spans="1:18">
      <c r="A9453" t="s">
        <v>17</v>
      </c>
      <c r="B9453" t="s">
        <v>18</v>
      </c>
      <c r="D9453" t="s">
        <v>31</v>
      </c>
      <c r="E9453" t="s">
        <v>457</v>
      </c>
      <c r="F9453" t="s">
        <v>21</v>
      </c>
      <c r="G9453" t="s">
        <v>9552</v>
      </c>
      <c r="H9453" t="s">
        <v>23</v>
      </c>
      <c r="I9453" t="s">
        <v>9554</v>
      </c>
      <c r="J9453" t="s">
        <v>24</v>
      </c>
      <c r="K9453">
        <v>42</v>
      </c>
      <c r="L9453" t="s">
        <v>55</v>
      </c>
      <c r="M9453" t="s">
        <v>41</v>
      </c>
      <c r="N9453">
        <v>3</v>
      </c>
      <c r="O9453">
        <v>3</v>
      </c>
      <c r="P9453">
        <v>886.32</v>
      </c>
      <c r="Q9453">
        <v>886.32</v>
      </c>
      <c r="R9453">
        <v>0</v>
      </c>
    </row>
    <row r="9454" spans="1:18">
      <c r="A9454" t="s">
        <v>17</v>
      </c>
      <c r="B9454" t="s">
        <v>18</v>
      </c>
      <c r="D9454" t="s">
        <v>31</v>
      </c>
      <c r="E9454" t="s">
        <v>1096</v>
      </c>
      <c r="F9454" t="s">
        <v>21</v>
      </c>
      <c r="G9454" t="s">
        <v>9555</v>
      </c>
      <c r="H9454" t="s">
        <v>23</v>
      </c>
      <c r="I9454" t="s">
        <v>9555</v>
      </c>
      <c r="J9454" t="s">
        <v>34</v>
      </c>
      <c r="K9454">
        <v>66</v>
      </c>
      <c r="L9454" t="s">
        <v>55</v>
      </c>
      <c r="M9454" t="s">
        <v>26</v>
      </c>
      <c r="N9454">
        <v>6</v>
      </c>
      <c r="O9454">
        <v>6</v>
      </c>
      <c r="P9454">
        <v>2527.2</v>
      </c>
      <c r="Q9454">
        <v>1806</v>
      </c>
      <c r="R9454">
        <v>721.2</v>
      </c>
    </row>
    <row r="9455" spans="1:18">
      <c r="A9455" t="s">
        <v>17</v>
      </c>
      <c r="B9455" t="s">
        <v>18</v>
      </c>
      <c r="D9455" t="s">
        <v>31</v>
      </c>
      <c r="E9455" t="s">
        <v>1096</v>
      </c>
      <c r="F9455" t="s">
        <v>21</v>
      </c>
      <c r="G9455" t="s">
        <v>9555</v>
      </c>
      <c r="H9455" t="s">
        <v>23</v>
      </c>
      <c r="I9455" t="s">
        <v>9556</v>
      </c>
      <c r="J9455" t="s">
        <v>24</v>
      </c>
      <c r="K9455">
        <v>63</v>
      </c>
      <c r="L9455" t="s">
        <v>55</v>
      </c>
      <c r="M9455" t="s">
        <v>41</v>
      </c>
      <c r="N9455">
        <v>6</v>
      </c>
      <c r="O9455">
        <v>6</v>
      </c>
      <c r="P9455">
        <v>2527.2</v>
      </c>
      <c r="Q9455">
        <v>1806</v>
      </c>
      <c r="R9455">
        <v>721.2</v>
      </c>
    </row>
    <row r="9456" spans="1:18">
      <c r="A9456" t="s">
        <v>17</v>
      </c>
      <c r="B9456" t="s">
        <v>18</v>
      </c>
      <c r="D9456" t="s">
        <v>31</v>
      </c>
      <c r="E9456" t="s">
        <v>1096</v>
      </c>
      <c r="F9456" t="s">
        <v>21</v>
      </c>
      <c r="G9456" t="s">
        <v>9555</v>
      </c>
      <c r="H9456" t="s">
        <v>23</v>
      </c>
      <c r="I9456" t="s">
        <v>9557</v>
      </c>
      <c r="J9456" t="s">
        <v>24</v>
      </c>
      <c r="K9456">
        <v>14</v>
      </c>
      <c r="L9456" t="s">
        <v>25</v>
      </c>
      <c r="M9456" t="s">
        <v>61</v>
      </c>
      <c r="N9456">
        <v>6</v>
      </c>
      <c r="O9456">
        <v>6</v>
      </c>
      <c r="P9456">
        <v>2527.2</v>
      </c>
      <c r="Q9456">
        <v>1806</v>
      </c>
      <c r="R9456">
        <v>721.2</v>
      </c>
    </row>
    <row r="9457" spans="1:18">
      <c r="A9457" t="s">
        <v>17</v>
      </c>
      <c r="B9457" t="s">
        <v>18</v>
      </c>
      <c r="D9457" t="s">
        <v>31</v>
      </c>
      <c r="E9457" t="s">
        <v>1096</v>
      </c>
      <c r="F9457" t="s">
        <v>21</v>
      </c>
      <c r="G9457" t="s">
        <v>9555</v>
      </c>
      <c r="H9457" t="s">
        <v>23</v>
      </c>
      <c r="I9457" t="s">
        <v>9558</v>
      </c>
      <c r="J9457" t="s">
        <v>34</v>
      </c>
      <c r="K9457">
        <v>11</v>
      </c>
      <c r="L9457" t="s">
        <v>25</v>
      </c>
      <c r="M9457" t="s">
        <v>61</v>
      </c>
      <c r="N9457">
        <v>6</v>
      </c>
      <c r="O9457">
        <v>6</v>
      </c>
      <c r="P9457">
        <v>2527.2</v>
      </c>
      <c r="Q9457">
        <v>1806</v>
      </c>
      <c r="R9457">
        <v>721.2</v>
      </c>
    </row>
    <row r="9458" spans="1:18">
      <c r="A9458" t="s">
        <v>17</v>
      </c>
      <c r="B9458" t="s">
        <v>18</v>
      </c>
      <c r="D9458" t="s">
        <v>31</v>
      </c>
      <c r="E9458" t="s">
        <v>1096</v>
      </c>
      <c r="F9458" t="s">
        <v>21</v>
      </c>
      <c r="G9458" t="s">
        <v>9555</v>
      </c>
      <c r="H9458" t="s">
        <v>23</v>
      </c>
      <c r="I9458" t="s">
        <v>9559</v>
      </c>
      <c r="J9458" t="s">
        <v>24</v>
      </c>
      <c r="K9458">
        <v>17</v>
      </c>
      <c r="L9458" t="s">
        <v>25</v>
      </c>
      <c r="M9458" t="s">
        <v>61</v>
      </c>
      <c r="N9458">
        <v>6</v>
      </c>
      <c r="O9458">
        <v>6</v>
      </c>
      <c r="P9458">
        <v>2527.2</v>
      </c>
      <c r="Q9458">
        <v>1806</v>
      </c>
      <c r="R9458">
        <v>721.2</v>
      </c>
    </row>
    <row r="9459" spans="1:18">
      <c r="A9459" t="s">
        <v>17</v>
      </c>
      <c r="B9459" t="s">
        <v>18</v>
      </c>
      <c r="D9459" t="s">
        <v>31</v>
      </c>
      <c r="E9459" t="s">
        <v>1096</v>
      </c>
      <c r="F9459" t="s">
        <v>21</v>
      </c>
      <c r="G9459" t="s">
        <v>9555</v>
      </c>
      <c r="H9459" t="s">
        <v>23</v>
      </c>
      <c r="I9459" t="s">
        <v>9560</v>
      </c>
      <c r="J9459" t="s">
        <v>34</v>
      </c>
      <c r="K9459">
        <v>15</v>
      </c>
      <c r="L9459" t="s">
        <v>25</v>
      </c>
      <c r="M9459" t="s">
        <v>61</v>
      </c>
      <c r="N9459">
        <v>6</v>
      </c>
      <c r="O9459">
        <v>6</v>
      </c>
      <c r="P9459">
        <v>2527.2</v>
      </c>
      <c r="Q9459">
        <v>1806</v>
      </c>
      <c r="R9459">
        <v>721.2</v>
      </c>
    </row>
    <row r="9460" spans="1:18">
      <c r="A9460" t="s">
        <v>17</v>
      </c>
      <c r="B9460" t="s">
        <v>18</v>
      </c>
      <c r="D9460" t="s">
        <v>31</v>
      </c>
      <c r="E9460" t="s">
        <v>457</v>
      </c>
      <c r="F9460" t="s">
        <v>21</v>
      </c>
      <c r="G9460" t="s">
        <v>9561</v>
      </c>
      <c r="H9460" t="s">
        <v>23</v>
      </c>
      <c r="I9460" t="s">
        <v>9561</v>
      </c>
      <c r="J9460" t="s">
        <v>34</v>
      </c>
      <c r="K9460">
        <v>75</v>
      </c>
      <c r="L9460" t="s">
        <v>55</v>
      </c>
      <c r="M9460" t="s">
        <v>26</v>
      </c>
      <c r="N9460">
        <v>3</v>
      </c>
      <c r="O9460">
        <v>3</v>
      </c>
      <c r="P9460">
        <v>1418.51</v>
      </c>
      <c r="Q9460">
        <v>1028.01</v>
      </c>
      <c r="R9460">
        <v>390.5</v>
      </c>
    </row>
    <row r="9461" spans="1:18">
      <c r="A9461" t="s">
        <v>17</v>
      </c>
      <c r="B9461" t="s">
        <v>18</v>
      </c>
      <c r="D9461" t="s">
        <v>31</v>
      </c>
      <c r="E9461" t="s">
        <v>457</v>
      </c>
      <c r="F9461" t="s">
        <v>21</v>
      </c>
      <c r="G9461" t="s">
        <v>9561</v>
      </c>
      <c r="H9461" t="s">
        <v>23</v>
      </c>
      <c r="I9461" t="s">
        <v>9562</v>
      </c>
      <c r="J9461" t="s">
        <v>34</v>
      </c>
      <c r="K9461">
        <v>46</v>
      </c>
      <c r="L9461" t="s">
        <v>175</v>
      </c>
      <c r="M9461" t="s">
        <v>45</v>
      </c>
      <c r="N9461">
        <v>3</v>
      </c>
      <c r="O9461">
        <v>3</v>
      </c>
      <c r="P9461">
        <v>1418.51</v>
      </c>
      <c r="Q9461">
        <v>1028.01</v>
      </c>
      <c r="R9461">
        <v>390.5</v>
      </c>
    </row>
    <row r="9462" spans="1:18">
      <c r="A9462" t="s">
        <v>17</v>
      </c>
      <c r="B9462" t="s">
        <v>18</v>
      </c>
      <c r="D9462" t="s">
        <v>31</v>
      </c>
      <c r="E9462" t="s">
        <v>457</v>
      </c>
      <c r="F9462" t="s">
        <v>21</v>
      </c>
      <c r="G9462" t="s">
        <v>9561</v>
      </c>
      <c r="H9462" t="s">
        <v>23</v>
      </c>
      <c r="I9462" t="s">
        <v>9563</v>
      </c>
      <c r="J9462" t="s">
        <v>34</v>
      </c>
      <c r="K9462">
        <v>50</v>
      </c>
      <c r="L9462" t="s">
        <v>175</v>
      </c>
      <c r="M9462" t="s">
        <v>45</v>
      </c>
      <c r="N9462">
        <v>3</v>
      </c>
      <c r="O9462">
        <v>3</v>
      </c>
      <c r="P9462">
        <v>1418.51</v>
      </c>
      <c r="Q9462">
        <v>1028.01</v>
      </c>
      <c r="R9462">
        <v>390.5</v>
      </c>
    </row>
    <row r="9463" spans="1:18">
      <c r="A9463" t="s">
        <v>17</v>
      </c>
      <c r="B9463" t="s">
        <v>18</v>
      </c>
      <c r="D9463" t="s">
        <v>31</v>
      </c>
      <c r="E9463" t="s">
        <v>1096</v>
      </c>
      <c r="F9463" t="s">
        <v>21</v>
      </c>
      <c r="G9463" t="s">
        <v>9564</v>
      </c>
      <c r="H9463" t="s">
        <v>23</v>
      </c>
      <c r="I9463" t="s">
        <v>9564</v>
      </c>
      <c r="J9463" t="s">
        <v>34</v>
      </c>
      <c r="K9463">
        <v>65</v>
      </c>
      <c r="L9463" t="s">
        <v>175</v>
      </c>
      <c r="M9463" t="s">
        <v>26</v>
      </c>
      <c r="N9463">
        <v>2</v>
      </c>
      <c r="O9463">
        <v>2</v>
      </c>
      <c r="P9463">
        <v>750.4</v>
      </c>
      <c r="Q9463">
        <v>510</v>
      </c>
      <c r="R9463">
        <v>240.4</v>
      </c>
    </row>
    <row r="9464" spans="1:18">
      <c r="A9464" t="s">
        <v>17</v>
      </c>
      <c r="B9464" t="s">
        <v>18</v>
      </c>
      <c r="D9464" t="s">
        <v>31</v>
      </c>
      <c r="E9464" t="s">
        <v>1096</v>
      </c>
      <c r="F9464" t="s">
        <v>21</v>
      </c>
      <c r="G9464" t="s">
        <v>9564</v>
      </c>
      <c r="H9464" t="s">
        <v>23</v>
      </c>
      <c r="I9464" t="s">
        <v>9565</v>
      </c>
      <c r="J9464" t="s">
        <v>24</v>
      </c>
      <c r="K9464">
        <v>60</v>
      </c>
      <c r="L9464" t="s">
        <v>175</v>
      </c>
      <c r="M9464" t="s">
        <v>41</v>
      </c>
      <c r="N9464">
        <v>2</v>
      </c>
      <c r="O9464">
        <v>2</v>
      </c>
      <c r="P9464">
        <v>750.4</v>
      </c>
      <c r="Q9464">
        <v>510</v>
      </c>
      <c r="R9464">
        <v>240.4</v>
      </c>
    </row>
    <row r="9465" spans="1:18">
      <c r="A9465" t="s">
        <v>17</v>
      </c>
      <c r="B9465" t="s">
        <v>18</v>
      </c>
      <c r="D9465" t="s">
        <v>31</v>
      </c>
      <c r="E9465" t="s">
        <v>2654</v>
      </c>
      <c r="F9465" t="s">
        <v>21</v>
      </c>
      <c r="G9465" t="s">
        <v>9566</v>
      </c>
      <c r="H9465" t="s">
        <v>23</v>
      </c>
      <c r="I9465" t="s">
        <v>9566</v>
      </c>
      <c r="J9465" t="s">
        <v>34</v>
      </c>
      <c r="K9465">
        <v>60</v>
      </c>
      <c r="L9465" t="s">
        <v>55</v>
      </c>
      <c r="M9465" t="s">
        <v>26</v>
      </c>
      <c r="N9465">
        <v>2</v>
      </c>
      <c r="O9465">
        <v>2</v>
      </c>
      <c r="P9465">
        <v>1184.7</v>
      </c>
      <c r="Q9465">
        <v>1064.5</v>
      </c>
      <c r="R9465">
        <v>120.2</v>
      </c>
    </row>
    <row r="9466" spans="1:18">
      <c r="A9466" t="s">
        <v>17</v>
      </c>
      <c r="B9466" t="s">
        <v>18</v>
      </c>
      <c r="C9466" t="str">
        <f>D9466&amp;E9466</f>
        <v>新铺镇海百合村</v>
      </c>
      <c r="D9466" t="s">
        <v>31</v>
      </c>
      <c r="E9466" t="s">
        <v>1112</v>
      </c>
      <c r="F9466" t="s">
        <v>21</v>
      </c>
      <c r="G9466" t="s">
        <v>9567</v>
      </c>
      <c r="H9466" t="s">
        <v>23</v>
      </c>
      <c r="I9466" t="s">
        <v>9567</v>
      </c>
      <c r="J9466" t="s">
        <v>34</v>
      </c>
      <c r="K9466">
        <v>64</v>
      </c>
      <c r="L9466" t="s">
        <v>55</v>
      </c>
      <c r="M9466" t="s">
        <v>26</v>
      </c>
      <c r="N9466">
        <v>5</v>
      </c>
      <c r="O9466">
        <v>5</v>
      </c>
      <c r="P9466">
        <v>2402.45</v>
      </c>
      <c r="Q9466">
        <v>1921.65</v>
      </c>
      <c r="R9466">
        <v>480.8</v>
      </c>
    </row>
    <row r="9467" spans="1:18">
      <c r="A9467" t="s">
        <v>17</v>
      </c>
      <c r="B9467" t="s">
        <v>18</v>
      </c>
      <c r="D9467" t="s">
        <v>31</v>
      </c>
      <c r="E9467" t="s">
        <v>1096</v>
      </c>
      <c r="F9467" t="s">
        <v>21</v>
      </c>
      <c r="G9467" t="s">
        <v>9567</v>
      </c>
      <c r="H9467" t="s">
        <v>23</v>
      </c>
      <c r="I9467" t="s">
        <v>9568</v>
      </c>
      <c r="J9467" t="s">
        <v>34</v>
      </c>
      <c r="K9467">
        <v>39</v>
      </c>
      <c r="L9467" t="s">
        <v>25</v>
      </c>
      <c r="M9467" t="s">
        <v>45</v>
      </c>
      <c r="N9467">
        <v>5</v>
      </c>
      <c r="O9467">
        <v>5</v>
      </c>
      <c r="P9467">
        <v>2402.45</v>
      </c>
      <c r="Q9467">
        <v>1921.65</v>
      </c>
      <c r="R9467">
        <v>480.8</v>
      </c>
    </row>
    <row r="9468" spans="1:18">
      <c r="A9468" t="s">
        <v>17</v>
      </c>
      <c r="B9468" t="s">
        <v>18</v>
      </c>
      <c r="D9468" t="s">
        <v>31</v>
      </c>
      <c r="E9468" t="s">
        <v>1096</v>
      </c>
      <c r="F9468" t="s">
        <v>21</v>
      </c>
      <c r="G9468" t="s">
        <v>9567</v>
      </c>
      <c r="H9468" t="s">
        <v>23</v>
      </c>
      <c r="I9468" t="s">
        <v>9569</v>
      </c>
      <c r="J9468" t="s">
        <v>24</v>
      </c>
      <c r="K9468">
        <v>14</v>
      </c>
      <c r="L9468" t="s">
        <v>55</v>
      </c>
      <c r="M9468" t="s">
        <v>61</v>
      </c>
      <c r="N9468">
        <v>5</v>
      </c>
      <c r="O9468">
        <v>5</v>
      </c>
      <c r="P9468">
        <v>2402.45</v>
      </c>
      <c r="Q9468">
        <v>1921.65</v>
      </c>
      <c r="R9468">
        <v>480.8</v>
      </c>
    </row>
    <row r="9469" spans="1:18">
      <c r="A9469" t="s">
        <v>17</v>
      </c>
      <c r="B9469" t="s">
        <v>18</v>
      </c>
      <c r="D9469" t="s">
        <v>31</v>
      </c>
      <c r="E9469" t="s">
        <v>1096</v>
      </c>
      <c r="F9469" t="s">
        <v>21</v>
      </c>
      <c r="G9469" t="s">
        <v>9567</v>
      </c>
      <c r="H9469" t="s">
        <v>23</v>
      </c>
      <c r="I9469" t="s">
        <v>9570</v>
      </c>
      <c r="J9469" t="s">
        <v>34</v>
      </c>
      <c r="K9469">
        <v>10</v>
      </c>
      <c r="L9469" t="s">
        <v>55</v>
      </c>
      <c r="M9469" t="s">
        <v>61</v>
      </c>
      <c r="N9469">
        <v>5</v>
      </c>
      <c r="O9469">
        <v>5</v>
      </c>
      <c r="P9469">
        <v>2402.45</v>
      </c>
      <c r="Q9469">
        <v>1921.65</v>
      </c>
      <c r="R9469">
        <v>480.8</v>
      </c>
    </row>
    <row r="9470" spans="1:18">
      <c r="A9470" t="s">
        <v>17</v>
      </c>
      <c r="B9470" t="s">
        <v>18</v>
      </c>
      <c r="D9470" t="s">
        <v>31</v>
      </c>
      <c r="E9470" t="s">
        <v>1096</v>
      </c>
      <c r="F9470" t="s">
        <v>21</v>
      </c>
      <c r="G9470" t="s">
        <v>9567</v>
      </c>
      <c r="H9470" t="s">
        <v>23</v>
      </c>
      <c r="I9470" t="s">
        <v>9571</v>
      </c>
      <c r="J9470" t="s">
        <v>24</v>
      </c>
      <c r="K9470">
        <v>11</v>
      </c>
      <c r="L9470" t="s">
        <v>55</v>
      </c>
      <c r="M9470" t="s">
        <v>61</v>
      </c>
      <c r="N9470">
        <v>5</v>
      </c>
      <c r="O9470">
        <v>5</v>
      </c>
      <c r="P9470">
        <v>2402.45</v>
      </c>
      <c r="Q9470">
        <v>1921.65</v>
      </c>
      <c r="R9470">
        <v>480.8</v>
      </c>
    </row>
    <row r="9471" spans="1:18">
      <c r="A9471" t="s">
        <v>17</v>
      </c>
      <c r="B9471" t="s">
        <v>18</v>
      </c>
      <c r="D9471" t="s">
        <v>739</v>
      </c>
      <c r="E9471" t="s">
        <v>2365</v>
      </c>
      <c r="F9471" t="s">
        <v>21</v>
      </c>
      <c r="G9471" t="s">
        <v>9572</v>
      </c>
      <c r="H9471" t="s">
        <v>23</v>
      </c>
      <c r="I9471" t="s">
        <v>9572</v>
      </c>
      <c r="J9471" t="s">
        <v>34</v>
      </c>
      <c r="K9471">
        <v>60</v>
      </c>
      <c r="L9471" t="s">
        <v>55</v>
      </c>
      <c r="M9471" t="s">
        <v>26</v>
      </c>
      <c r="N9471">
        <v>3</v>
      </c>
      <c r="O9471">
        <v>3</v>
      </c>
      <c r="P9471">
        <v>1428.37</v>
      </c>
      <c r="Q9471">
        <v>1007.67</v>
      </c>
      <c r="R9471">
        <v>420.7</v>
      </c>
    </row>
    <row r="9472" spans="1:18">
      <c r="A9472" t="s">
        <v>17</v>
      </c>
      <c r="B9472" t="s">
        <v>18</v>
      </c>
      <c r="C9472" t="str">
        <f>D9472&amp;E9472</f>
        <v>龙潭街道落叶新村</v>
      </c>
      <c r="D9472" t="s">
        <v>739</v>
      </c>
      <c r="E9472" t="s">
        <v>2421</v>
      </c>
      <c r="F9472" t="s">
        <v>21</v>
      </c>
      <c r="G9472" t="s">
        <v>9572</v>
      </c>
      <c r="H9472" t="s">
        <v>23</v>
      </c>
      <c r="I9472" t="s">
        <v>9573</v>
      </c>
      <c r="J9472" t="s">
        <v>34</v>
      </c>
      <c r="K9472">
        <v>33</v>
      </c>
      <c r="L9472" t="s">
        <v>55</v>
      </c>
      <c r="M9472" t="s">
        <v>45</v>
      </c>
      <c r="N9472">
        <v>3</v>
      </c>
      <c r="O9472">
        <v>3</v>
      </c>
      <c r="P9472">
        <v>1428.37</v>
      </c>
      <c r="Q9472">
        <v>1007.67</v>
      </c>
      <c r="R9472">
        <v>420.7</v>
      </c>
    </row>
    <row r="9473" spans="1:18">
      <c r="A9473" t="s">
        <v>17</v>
      </c>
      <c r="B9473" t="s">
        <v>18</v>
      </c>
      <c r="D9473" t="s">
        <v>739</v>
      </c>
      <c r="E9473" t="s">
        <v>2365</v>
      </c>
      <c r="F9473" t="s">
        <v>21</v>
      </c>
      <c r="G9473" t="s">
        <v>9572</v>
      </c>
      <c r="H9473" t="s">
        <v>23</v>
      </c>
      <c r="I9473" t="s">
        <v>9574</v>
      </c>
      <c r="J9473" t="s">
        <v>24</v>
      </c>
      <c r="K9473">
        <v>60</v>
      </c>
      <c r="L9473" t="s">
        <v>55</v>
      </c>
      <c r="M9473" t="s">
        <v>41</v>
      </c>
      <c r="N9473">
        <v>3</v>
      </c>
      <c r="O9473">
        <v>3</v>
      </c>
      <c r="P9473">
        <v>1428.37</v>
      </c>
      <c r="Q9473">
        <v>1007.67</v>
      </c>
      <c r="R9473">
        <v>420.7</v>
      </c>
    </row>
    <row r="9474" spans="1:18">
      <c r="A9474" t="s">
        <v>17</v>
      </c>
      <c r="B9474" t="s">
        <v>18</v>
      </c>
      <c r="D9474" t="s">
        <v>403</v>
      </c>
      <c r="E9474" t="s">
        <v>991</v>
      </c>
      <c r="F9474" t="s">
        <v>21</v>
      </c>
      <c r="G9474" t="s">
        <v>9575</v>
      </c>
      <c r="H9474" t="s">
        <v>23</v>
      </c>
      <c r="I9474" t="s">
        <v>9575</v>
      </c>
      <c r="J9474" t="s">
        <v>34</v>
      </c>
      <c r="K9474">
        <v>38</v>
      </c>
      <c r="L9474" t="s">
        <v>175</v>
      </c>
      <c r="M9474" t="s">
        <v>26</v>
      </c>
      <c r="N9474">
        <v>3</v>
      </c>
      <c r="O9474">
        <v>3</v>
      </c>
      <c r="P9474">
        <v>1503</v>
      </c>
      <c r="Q9474">
        <v>1322.7</v>
      </c>
      <c r="R9474">
        <v>180.3</v>
      </c>
    </row>
    <row r="9475" spans="1:18">
      <c r="A9475" t="s">
        <v>17</v>
      </c>
      <c r="B9475" t="s">
        <v>18</v>
      </c>
      <c r="C9475" t="str">
        <f>D9475&amp;E9475</f>
        <v>上关镇冬足村</v>
      </c>
      <c r="D9475" t="s">
        <v>403</v>
      </c>
      <c r="E9475" t="s">
        <v>1016</v>
      </c>
      <c r="F9475" t="s">
        <v>21</v>
      </c>
      <c r="G9475" t="s">
        <v>9575</v>
      </c>
      <c r="H9475" t="s">
        <v>23</v>
      </c>
      <c r="I9475" t="s">
        <v>9576</v>
      </c>
      <c r="J9475" t="s">
        <v>34</v>
      </c>
      <c r="K9475">
        <v>63</v>
      </c>
      <c r="L9475" t="s">
        <v>175</v>
      </c>
      <c r="M9475" t="s">
        <v>64</v>
      </c>
      <c r="N9475">
        <v>3</v>
      </c>
      <c r="O9475">
        <v>3</v>
      </c>
      <c r="P9475">
        <v>1503</v>
      </c>
      <c r="Q9475">
        <v>1322.7</v>
      </c>
      <c r="R9475">
        <v>180.3</v>
      </c>
    </row>
    <row r="9476" spans="1:18">
      <c r="A9476" t="s">
        <v>17</v>
      </c>
      <c r="B9476" t="s">
        <v>18</v>
      </c>
      <c r="D9476" t="s">
        <v>403</v>
      </c>
      <c r="E9476" t="s">
        <v>991</v>
      </c>
      <c r="F9476" t="s">
        <v>21</v>
      </c>
      <c r="G9476" t="s">
        <v>9575</v>
      </c>
      <c r="H9476" t="s">
        <v>23</v>
      </c>
      <c r="I9476" t="s">
        <v>1745</v>
      </c>
      <c r="J9476" t="s">
        <v>34</v>
      </c>
      <c r="K9476">
        <v>18</v>
      </c>
      <c r="L9476" t="s">
        <v>175</v>
      </c>
      <c r="M9476" t="s">
        <v>45</v>
      </c>
      <c r="N9476">
        <v>3</v>
      </c>
      <c r="O9476">
        <v>3</v>
      </c>
      <c r="P9476">
        <v>1503</v>
      </c>
      <c r="Q9476">
        <v>1322.7</v>
      </c>
      <c r="R9476">
        <v>180.3</v>
      </c>
    </row>
    <row r="9477" spans="1:18">
      <c r="A9477" t="s">
        <v>17</v>
      </c>
      <c r="B9477" t="s">
        <v>18</v>
      </c>
      <c r="D9477" t="s">
        <v>403</v>
      </c>
      <c r="E9477" t="s">
        <v>1435</v>
      </c>
      <c r="F9477" t="s">
        <v>21</v>
      </c>
      <c r="G9477" t="s">
        <v>9577</v>
      </c>
      <c r="H9477" t="s">
        <v>23</v>
      </c>
      <c r="I9477" t="s">
        <v>9577</v>
      </c>
      <c r="J9477" t="s">
        <v>24</v>
      </c>
      <c r="K9477">
        <v>44</v>
      </c>
      <c r="L9477" t="s">
        <v>55</v>
      </c>
      <c r="M9477" t="s">
        <v>26</v>
      </c>
      <c r="N9477">
        <v>5</v>
      </c>
      <c r="O9477">
        <v>5</v>
      </c>
      <c r="P9477">
        <v>1780.6</v>
      </c>
      <c r="Q9477">
        <v>1420</v>
      </c>
      <c r="R9477">
        <v>360.6</v>
      </c>
    </row>
    <row r="9478" spans="1:18">
      <c r="A9478" t="s">
        <v>17</v>
      </c>
      <c r="B9478" t="s">
        <v>18</v>
      </c>
      <c r="D9478" t="s">
        <v>403</v>
      </c>
      <c r="E9478" t="s">
        <v>1435</v>
      </c>
      <c r="F9478" t="s">
        <v>21</v>
      </c>
      <c r="G9478" t="s">
        <v>9577</v>
      </c>
      <c r="H9478" t="s">
        <v>23</v>
      </c>
      <c r="I9478" t="s">
        <v>9578</v>
      </c>
      <c r="J9478" t="s">
        <v>24</v>
      </c>
      <c r="K9478">
        <v>22</v>
      </c>
      <c r="L9478" t="s">
        <v>55</v>
      </c>
      <c r="M9478" t="s">
        <v>47</v>
      </c>
      <c r="N9478">
        <v>5</v>
      </c>
      <c r="O9478">
        <v>5</v>
      </c>
      <c r="P9478">
        <v>1780.6</v>
      </c>
      <c r="Q9478">
        <v>1420</v>
      </c>
      <c r="R9478">
        <v>360.6</v>
      </c>
    </row>
    <row r="9479" spans="1:18">
      <c r="A9479" t="s">
        <v>17</v>
      </c>
      <c r="B9479" t="s">
        <v>18</v>
      </c>
      <c r="D9479" t="s">
        <v>403</v>
      </c>
      <c r="E9479" t="s">
        <v>1435</v>
      </c>
      <c r="F9479" t="s">
        <v>21</v>
      </c>
      <c r="G9479" t="s">
        <v>9577</v>
      </c>
      <c r="H9479" t="s">
        <v>23</v>
      </c>
      <c r="I9479" t="s">
        <v>9579</v>
      </c>
      <c r="J9479" t="s">
        <v>34</v>
      </c>
      <c r="K9479">
        <v>15</v>
      </c>
      <c r="L9479" t="s">
        <v>55</v>
      </c>
      <c r="M9479" t="s">
        <v>45</v>
      </c>
      <c r="N9479">
        <v>5</v>
      </c>
      <c r="O9479">
        <v>5</v>
      </c>
      <c r="P9479">
        <v>1780.6</v>
      </c>
      <c r="Q9479">
        <v>1420</v>
      </c>
      <c r="R9479">
        <v>360.6</v>
      </c>
    </row>
    <row r="9480" spans="1:18">
      <c r="A9480" t="s">
        <v>17</v>
      </c>
      <c r="B9480" t="s">
        <v>18</v>
      </c>
      <c r="D9480" t="s">
        <v>403</v>
      </c>
      <c r="E9480" t="s">
        <v>1435</v>
      </c>
      <c r="F9480" t="s">
        <v>21</v>
      </c>
      <c r="G9480" t="s">
        <v>9577</v>
      </c>
      <c r="H9480" t="s">
        <v>23</v>
      </c>
      <c r="I9480" t="s">
        <v>9580</v>
      </c>
      <c r="J9480" t="s">
        <v>34</v>
      </c>
      <c r="K9480">
        <v>17</v>
      </c>
      <c r="L9480" t="s">
        <v>55</v>
      </c>
      <c r="M9480" t="s">
        <v>45</v>
      </c>
      <c r="N9480">
        <v>5</v>
      </c>
      <c r="O9480">
        <v>5</v>
      </c>
      <c r="P9480">
        <v>1780.6</v>
      </c>
      <c r="Q9480">
        <v>1420</v>
      </c>
      <c r="R9480">
        <v>360.6</v>
      </c>
    </row>
    <row r="9481" spans="1:18">
      <c r="A9481" t="s">
        <v>17</v>
      </c>
      <c r="B9481" t="s">
        <v>18</v>
      </c>
      <c r="D9481" t="s">
        <v>403</v>
      </c>
      <c r="E9481" t="s">
        <v>1435</v>
      </c>
      <c r="F9481" t="s">
        <v>21</v>
      </c>
      <c r="G9481" t="s">
        <v>9577</v>
      </c>
      <c r="H9481" t="s">
        <v>23</v>
      </c>
      <c r="I9481" t="s">
        <v>9581</v>
      </c>
      <c r="J9481" t="s">
        <v>34</v>
      </c>
      <c r="K9481">
        <v>42</v>
      </c>
      <c r="L9481" t="s">
        <v>55</v>
      </c>
      <c r="M9481" t="s">
        <v>41</v>
      </c>
      <c r="N9481">
        <v>5</v>
      </c>
      <c r="O9481">
        <v>5</v>
      </c>
      <c r="P9481">
        <v>1780.6</v>
      </c>
      <c r="Q9481">
        <v>1420</v>
      </c>
      <c r="R9481">
        <v>360.6</v>
      </c>
    </row>
    <row r="9482" spans="1:18">
      <c r="A9482" t="s">
        <v>17</v>
      </c>
      <c r="B9482" t="s">
        <v>18</v>
      </c>
      <c r="D9482" t="s">
        <v>403</v>
      </c>
      <c r="E9482" t="s">
        <v>1482</v>
      </c>
      <c r="F9482" t="s">
        <v>21</v>
      </c>
      <c r="G9482" t="s">
        <v>9582</v>
      </c>
      <c r="H9482" t="s">
        <v>23</v>
      </c>
      <c r="I9482" t="s">
        <v>9582</v>
      </c>
      <c r="J9482" t="s">
        <v>34</v>
      </c>
      <c r="K9482">
        <v>61</v>
      </c>
      <c r="L9482" t="s">
        <v>55</v>
      </c>
      <c r="M9482" t="s">
        <v>26</v>
      </c>
      <c r="N9482">
        <v>3</v>
      </c>
      <c r="O9482">
        <v>3</v>
      </c>
      <c r="P9482">
        <v>1153.07</v>
      </c>
      <c r="Q9482">
        <v>1032.87</v>
      </c>
      <c r="R9482">
        <v>120.2</v>
      </c>
    </row>
    <row r="9483" spans="1:18">
      <c r="A9483" t="s">
        <v>17</v>
      </c>
      <c r="B9483" t="s">
        <v>18</v>
      </c>
      <c r="D9483" t="s">
        <v>403</v>
      </c>
      <c r="E9483" t="s">
        <v>1482</v>
      </c>
      <c r="F9483" t="s">
        <v>21</v>
      </c>
      <c r="G9483" t="s">
        <v>9582</v>
      </c>
      <c r="H9483" t="s">
        <v>23</v>
      </c>
      <c r="I9483" t="s">
        <v>9583</v>
      </c>
      <c r="J9483" t="s">
        <v>34</v>
      </c>
      <c r="K9483">
        <v>24</v>
      </c>
      <c r="L9483" t="s">
        <v>25</v>
      </c>
      <c r="M9483" t="s">
        <v>45</v>
      </c>
      <c r="N9483">
        <v>3</v>
      </c>
      <c r="O9483">
        <v>3</v>
      </c>
      <c r="P9483">
        <v>1153.07</v>
      </c>
      <c r="Q9483">
        <v>1032.87</v>
      </c>
      <c r="R9483">
        <v>120.2</v>
      </c>
    </row>
    <row r="9484" spans="1:18">
      <c r="A9484" t="s">
        <v>17</v>
      </c>
      <c r="B9484" t="s">
        <v>18</v>
      </c>
      <c r="C9484" t="str">
        <f>D9484&amp;E9484</f>
        <v>上关镇落哨村</v>
      </c>
      <c r="D9484" t="s">
        <v>403</v>
      </c>
      <c r="E9484" t="s">
        <v>1490</v>
      </c>
      <c r="F9484" t="s">
        <v>21</v>
      </c>
      <c r="G9484" t="s">
        <v>9582</v>
      </c>
      <c r="H9484" t="s">
        <v>23</v>
      </c>
      <c r="I9484" t="s">
        <v>9584</v>
      </c>
      <c r="J9484" t="s">
        <v>24</v>
      </c>
      <c r="K9484">
        <v>56</v>
      </c>
      <c r="L9484" t="s">
        <v>25</v>
      </c>
      <c r="M9484" t="s">
        <v>41</v>
      </c>
      <c r="N9484">
        <v>3</v>
      </c>
      <c r="O9484">
        <v>3</v>
      </c>
      <c r="P9484">
        <v>1153.07</v>
      </c>
      <c r="Q9484">
        <v>1032.87</v>
      </c>
      <c r="R9484">
        <v>120.2</v>
      </c>
    </row>
    <row r="9485" spans="1:18">
      <c r="A9485" t="s">
        <v>17</v>
      </c>
      <c r="B9485" t="s">
        <v>18</v>
      </c>
      <c r="D9485" t="s">
        <v>3842</v>
      </c>
      <c r="E9485" t="s">
        <v>4365</v>
      </c>
      <c r="F9485" t="s">
        <v>21</v>
      </c>
      <c r="G9485" t="s">
        <v>9585</v>
      </c>
      <c r="H9485" t="s">
        <v>23</v>
      </c>
      <c r="I9485" t="s">
        <v>9585</v>
      </c>
      <c r="J9485" t="s">
        <v>34</v>
      </c>
      <c r="K9485">
        <v>40</v>
      </c>
      <c r="L9485" t="s">
        <v>311</v>
      </c>
      <c r="M9485" t="s">
        <v>26</v>
      </c>
      <c r="N9485">
        <v>6</v>
      </c>
      <c r="O9485">
        <v>6</v>
      </c>
      <c r="P9485">
        <v>2919</v>
      </c>
      <c r="Q9485">
        <v>2738.7</v>
      </c>
      <c r="R9485">
        <v>180.3</v>
      </c>
    </row>
    <row r="9486" spans="1:18">
      <c r="A9486" t="s">
        <v>17</v>
      </c>
      <c r="B9486" t="s">
        <v>18</v>
      </c>
      <c r="D9486" t="s">
        <v>3842</v>
      </c>
      <c r="E9486" t="s">
        <v>4365</v>
      </c>
      <c r="F9486" t="s">
        <v>21</v>
      </c>
      <c r="G9486" t="s">
        <v>9585</v>
      </c>
      <c r="H9486" t="s">
        <v>23</v>
      </c>
      <c r="I9486" t="s">
        <v>9586</v>
      </c>
      <c r="J9486" t="s">
        <v>24</v>
      </c>
      <c r="K9486">
        <v>28</v>
      </c>
      <c r="L9486" t="s">
        <v>311</v>
      </c>
      <c r="M9486" t="s">
        <v>41</v>
      </c>
      <c r="N9486">
        <v>6</v>
      </c>
      <c r="O9486">
        <v>6</v>
      </c>
      <c r="P9486">
        <v>2919</v>
      </c>
      <c r="Q9486">
        <v>2738.7</v>
      </c>
      <c r="R9486">
        <v>180.3</v>
      </c>
    </row>
    <row r="9487" spans="1:18">
      <c r="A9487" t="s">
        <v>17</v>
      </c>
      <c r="B9487" t="s">
        <v>18</v>
      </c>
      <c r="D9487" t="s">
        <v>3842</v>
      </c>
      <c r="E9487" t="s">
        <v>4365</v>
      </c>
      <c r="F9487" t="s">
        <v>21</v>
      </c>
      <c r="G9487" t="s">
        <v>9585</v>
      </c>
      <c r="H9487" t="s">
        <v>23</v>
      </c>
      <c r="I9487" t="s">
        <v>9587</v>
      </c>
      <c r="J9487" t="s">
        <v>24</v>
      </c>
      <c r="K9487">
        <v>5</v>
      </c>
      <c r="L9487" t="s">
        <v>311</v>
      </c>
      <c r="M9487" t="s">
        <v>47</v>
      </c>
      <c r="N9487">
        <v>6</v>
      </c>
      <c r="O9487">
        <v>6</v>
      </c>
      <c r="P9487">
        <v>2919</v>
      </c>
      <c r="Q9487">
        <v>2738.7</v>
      </c>
      <c r="R9487">
        <v>180.3</v>
      </c>
    </row>
    <row r="9488" spans="1:18">
      <c r="A9488" t="s">
        <v>17</v>
      </c>
      <c r="B9488" t="s">
        <v>18</v>
      </c>
      <c r="D9488" t="s">
        <v>3842</v>
      </c>
      <c r="E9488" t="s">
        <v>4365</v>
      </c>
      <c r="F9488" t="s">
        <v>21</v>
      </c>
      <c r="G9488" t="s">
        <v>9585</v>
      </c>
      <c r="H9488" t="s">
        <v>23</v>
      </c>
      <c r="I9488" t="s">
        <v>9588</v>
      </c>
      <c r="J9488" t="s">
        <v>24</v>
      </c>
      <c r="K9488">
        <v>4</v>
      </c>
      <c r="L9488" t="s">
        <v>311</v>
      </c>
      <c r="M9488" t="s">
        <v>47</v>
      </c>
      <c r="N9488">
        <v>6</v>
      </c>
      <c r="O9488">
        <v>6</v>
      </c>
      <c r="P9488">
        <v>2919</v>
      </c>
      <c r="Q9488">
        <v>2738.7</v>
      </c>
      <c r="R9488">
        <v>180.3</v>
      </c>
    </row>
    <row r="9489" spans="1:18">
      <c r="A9489" t="s">
        <v>17</v>
      </c>
      <c r="B9489" t="s">
        <v>18</v>
      </c>
      <c r="D9489" t="s">
        <v>3842</v>
      </c>
      <c r="E9489" t="s">
        <v>4365</v>
      </c>
      <c r="F9489" t="s">
        <v>21</v>
      </c>
      <c r="G9489" t="s">
        <v>9585</v>
      </c>
      <c r="H9489" t="s">
        <v>23</v>
      </c>
      <c r="I9489" t="s">
        <v>9589</v>
      </c>
      <c r="J9489" t="s">
        <v>24</v>
      </c>
      <c r="K9489">
        <v>2</v>
      </c>
      <c r="L9489" t="s">
        <v>311</v>
      </c>
      <c r="M9489" t="s">
        <v>47</v>
      </c>
      <c r="N9489">
        <v>6</v>
      </c>
      <c r="O9489">
        <v>6</v>
      </c>
      <c r="P9489">
        <v>2919</v>
      </c>
      <c r="Q9489">
        <v>2738.7</v>
      </c>
      <c r="R9489">
        <v>180.3</v>
      </c>
    </row>
    <row r="9490" spans="1:18">
      <c r="A9490" t="s">
        <v>17</v>
      </c>
      <c r="B9490" t="s">
        <v>18</v>
      </c>
      <c r="D9490" t="s">
        <v>3842</v>
      </c>
      <c r="E9490" t="s">
        <v>4365</v>
      </c>
      <c r="F9490" t="s">
        <v>21</v>
      </c>
      <c r="G9490" t="s">
        <v>9585</v>
      </c>
      <c r="H9490" t="s">
        <v>23</v>
      </c>
      <c r="I9490" t="s">
        <v>9590</v>
      </c>
      <c r="J9490" t="s">
        <v>24</v>
      </c>
      <c r="K9490">
        <v>1</v>
      </c>
      <c r="L9490" t="s">
        <v>311</v>
      </c>
      <c r="M9490" t="s">
        <v>47</v>
      </c>
      <c r="N9490">
        <v>6</v>
      </c>
      <c r="O9490">
        <v>6</v>
      </c>
      <c r="P9490">
        <v>2919</v>
      </c>
      <c r="Q9490">
        <v>2738.7</v>
      </c>
      <c r="R9490">
        <v>180.3</v>
      </c>
    </row>
    <row r="9491" spans="1:18">
      <c r="A9491" t="s">
        <v>17</v>
      </c>
      <c r="B9491" t="s">
        <v>18</v>
      </c>
      <c r="D9491" t="s">
        <v>4170</v>
      </c>
      <c r="E9491" t="s">
        <v>4313</v>
      </c>
      <c r="F9491" t="s">
        <v>21</v>
      </c>
      <c r="G9491" t="s">
        <v>9591</v>
      </c>
      <c r="H9491" t="s">
        <v>23</v>
      </c>
      <c r="I9491" t="s">
        <v>9592</v>
      </c>
      <c r="J9491" t="s">
        <v>34</v>
      </c>
      <c r="K9491">
        <v>74</v>
      </c>
      <c r="L9491" t="s">
        <v>311</v>
      </c>
      <c r="M9491" t="s">
        <v>64</v>
      </c>
      <c r="N9491">
        <v>2</v>
      </c>
      <c r="O9491">
        <v>2</v>
      </c>
      <c r="P9491">
        <v>513</v>
      </c>
      <c r="Q9491">
        <v>392.8</v>
      </c>
      <c r="R9491">
        <v>120.2</v>
      </c>
    </row>
    <row r="9492" spans="1:18">
      <c r="A9492" t="s">
        <v>17</v>
      </c>
      <c r="B9492" t="s">
        <v>18</v>
      </c>
      <c r="D9492" t="s">
        <v>4170</v>
      </c>
      <c r="E9492" t="s">
        <v>4313</v>
      </c>
      <c r="F9492" t="s">
        <v>21</v>
      </c>
      <c r="G9492" t="s">
        <v>9591</v>
      </c>
      <c r="H9492" t="s">
        <v>23</v>
      </c>
      <c r="I9492" t="s">
        <v>9591</v>
      </c>
      <c r="J9492" t="s">
        <v>34</v>
      </c>
      <c r="K9492">
        <v>36</v>
      </c>
      <c r="L9492" t="s">
        <v>311</v>
      </c>
      <c r="M9492" t="s">
        <v>26</v>
      </c>
      <c r="N9492">
        <v>2</v>
      </c>
      <c r="O9492">
        <v>2</v>
      </c>
      <c r="P9492">
        <v>513</v>
      </c>
      <c r="Q9492">
        <v>392.8</v>
      </c>
      <c r="R9492">
        <v>120.2</v>
      </c>
    </row>
    <row r="9493" spans="1:18">
      <c r="A9493" t="s">
        <v>17</v>
      </c>
      <c r="B9493" t="s">
        <v>18</v>
      </c>
      <c r="D9493" t="s">
        <v>3842</v>
      </c>
      <c r="E9493" t="s">
        <v>5260</v>
      </c>
      <c r="F9493" t="s">
        <v>21</v>
      </c>
      <c r="G9493" t="s">
        <v>9593</v>
      </c>
      <c r="H9493" t="s">
        <v>23</v>
      </c>
      <c r="I9493" t="s">
        <v>9593</v>
      </c>
      <c r="J9493" t="s">
        <v>24</v>
      </c>
      <c r="K9493">
        <v>14</v>
      </c>
      <c r="L9493" t="s">
        <v>55</v>
      </c>
      <c r="M9493" t="s">
        <v>26</v>
      </c>
      <c r="N9493">
        <v>5</v>
      </c>
      <c r="O9493">
        <v>5</v>
      </c>
      <c r="P9493">
        <v>2677.45</v>
      </c>
      <c r="Q9493">
        <v>2196.65</v>
      </c>
      <c r="R9493">
        <v>480.8</v>
      </c>
    </row>
    <row r="9494" spans="1:18">
      <c r="A9494" t="s">
        <v>17</v>
      </c>
      <c r="B9494" t="s">
        <v>18</v>
      </c>
      <c r="D9494" t="s">
        <v>3842</v>
      </c>
      <c r="E9494" t="s">
        <v>5260</v>
      </c>
      <c r="F9494" t="s">
        <v>21</v>
      </c>
      <c r="G9494" t="s">
        <v>9593</v>
      </c>
      <c r="H9494" t="s">
        <v>23</v>
      </c>
      <c r="I9494" t="s">
        <v>9594</v>
      </c>
      <c r="J9494" t="s">
        <v>24</v>
      </c>
      <c r="K9494">
        <v>20</v>
      </c>
      <c r="L9494" t="s">
        <v>55</v>
      </c>
      <c r="M9494" t="s">
        <v>110</v>
      </c>
      <c r="N9494">
        <v>5</v>
      </c>
      <c r="O9494">
        <v>5</v>
      </c>
      <c r="P9494">
        <v>2677.45</v>
      </c>
      <c r="Q9494">
        <v>2196.65</v>
      </c>
      <c r="R9494">
        <v>480.8</v>
      </c>
    </row>
    <row r="9495" spans="1:18">
      <c r="A9495" t="s">
        <v>17</v>
      </c>
      <c r="B9495" t="s">
        <v>18</v>
      </c>
      <c r="D9495" t="s">
        <v>3842</v>
      </c>
      <c r="E9495" t="s">
        <v>5260</v>
      </c>
      <c r="F9495" t="s">
        <v>21</v>
      </c>
      <c r="G9495" t="s">
        <v>9593</v>
      </c>
      <c r="H9495" t="s">
        <v>23</v>
      </c>
      <c r="I9495" t="s">
        <v>9595</v>
      </c>
      <c r="J9495" t="s">
        <v>24</v>
      </c>
      <c r="K9495">
        <v>15</v>
      </c>
      <c r="L9495" t="s">
        <v>55</v>
      </c>
      <c r="M9495" t="s">
        <v>110</v>
      </c>
      <c r="N9495">
        <v>5</v>
      </c>
      <c r="O9495">
        <v>5</v>
      </c>
      <c r="P9495">
        <v>2677.45</v>
      </c>
      <c r="Q9495">
        <v>2196.65</v>
      </c>
      <c r="R9495">
        <v>480.8</v>
      </c>
    </row>
    <row r="9496" spans="1:18">
      <c r="A9496" t="s">
        <v>17</v>
      </c>
      <c r="B9496" t="s">
        <v>18</v>
      </c>
      <c r="D9496" t="s">
        <v>3842</v>
      </c>
      <c r="E9496" t="s">
        <v>5260</v>
      </c>
      <c r="F9496" t="s">
        <v>21</v>
      </c>
      <c r="G9496" t="s">
        <v>9593</v>
      </c>
      <c r="H9496" t="s">
        <v>23</v>
      </c>
      <c r="I9496" t="s">
        <v>9596</v>
      </c>
      <c r="J9496" t="s">
        <v>24</v>
      </c>
      <c r="K9496">
        <v>18</v>
      </c>
      <c r="L9496" t="s">
        <v>55</v>
      </c>
      <c r="M9496" t="s">
        <v>110</v>
      </c>
      <c r="N9496">
        <v>5</v>
      </c>
      <c r="O9496">
        <v>5</v>
      </c>
      <c r="P9496">
        <v>2677.45</v>
      </c>
      <c r="Q9496">
        <v>2196.65</v>
      </c>
      <c r="R9496">
        <v>480.8</v>
      </c>
    </row>
    <row r="9497" spans="1:18">
      <c r="A9497" t="s">
        <v>17</v>
      </c>
      <c r="B9497" t="s">
        <v>18</v>
      </c>
      <c r="D9497" t="s">
        <v>3842</v>
      </c>
      <c r="E9497" t="s">
        <v>5260</v>
      </c>
      <c r="F9497" t="s">
        <v>21</v>
      </c>
      <c r="G9497" t="s">
        <v>9593</v>
      </c>
      <c r="H9497" t="s">
        <v>23</v>
      </c>
      <c r="I9497" t="s">
        <v>9597</v>
      </c>
      <c r="J9497" t="s">
        <v>34</v>
      </c>
      <c r="K9497">
        <v>51</v>
      </c>
      <c r="L9497" t="s">
        <v>55</v>
      </c>
      <c r="M9497" t="s">
        <v>38</v>
      </c>
      <c r="N9497">
        <v>5</v>
      </c>
      <c r="O9497">
        <v>5</v>
      </c>
      <c r="P9497">
        <v>2677.45</v>
      </c>
      <c r="Q9497">
        <v>2196.65</v>
      </c>
      <c r="R9497">
        <v>480.8</v>
      </c>
    </row>
    <row r="9498" spans="1:18">
      <c r="A9498" t="s">
        <v>17</v>
      </c>
      <c r="B9498" t="s">
        <v>18</v>
      </c>
      <c r="D9498" t="s">
        <v>3842</v>
      </c>
      <c r="E9498" t="s">
        <v>5756</v>
      </c>
      <c r="F9498" t="s">
        <v>21</v>
      </c>
      <c r="G9498" t="s">
        <v>9598</v>
      </c>
      <c r="H9498" t="s">
        <v>23</v>
      </c>
      <c r="I9498" t="s">
        <v>9599</v>
      </c>
      <c r="J9498" t="s">
        <v>34</v>
      </c>
      <c r="K9498">
        <v>38</v>
      </c>
      <c r="L9498" t="s">
        <v>311</v>
      </c>
      <c r="M9498" t="s">
        <v>64</v>
      </c>
      <c r="N9498">
        <v>8</v>
      </c>
      <c r="O9498">
        <v>8</v>
      </c>
      <c r="P9498">
        <v>2321.2</v>
      </c>
      <c r="Q9498">
        <v>1600</v>
      </c>
      <c r="R9498">
        <v>721.2</v>
      </c>
    </row>
    <row r="9499" spans="1:18">
      <c r="A9499" t="s">
        <v>17</v>
      </c>
      <c r="B9499" t="s">
        <v>18</v>
      </c>
      <c r="D9499" t="s">
        <v>3842</v>
      </c>
      <c r="E9499" t="s">
        <v>5756</v>
      </c>
      <c r="F9499" t="s">
        <v>21</v>
      </c>
      <c r="G9499" t="s">
        <v>9598</v>
      </c>
      <c r="H9499" t="s">
        <v>23</v>
      </c>
      <c r="I9499" t="s">
        <v>9600</v>
      </c>
      <c r="J9499" t="s">
        <v>24</v>
      </c>
      <c r="K9499">
        <v>42</v>
      </c>
      <c r="L9499" t="s">
        <v>311</v>
      </c>
      <c r="M9499" t="s">
        <v>64</v>
      </c>
      <c r="N9499">
        <v>8</v>
      </c>
      <c r="O9499">
        <v>8</v>
      </c>
      <c r="P9499">
        <v>2321.2</v>
      </c>
      <c r="Q9499">
        <v>1600</v>
      </c>
      <c r="R9499">
        <v>721.2</v>
      </c>
    </row>
    <row r="9500" spans="1:18">
      <c r="A9500" t="s">
        <v>17</v>
      </c>
      <c r="B9500" t="s">
        <v>18</v>
      </c>
      <c r="D9500" t="s">
        <v>3842</v>
      </c>
      <c r="E9500" t="s">
        <v>5756</v>
      </c>
      <c r="F9500" t="s">
        <v>21</v>
      </c>
      <c r="G9500" t="s">
        <v>9598</v>
      </c>
      <c r="H9500" t="s">
        <v>23</v>
      </c>
      <c r="I9500" t="s">
        <v>9601</v>
      </c>
      <c r="J9500" t="s">
        <v>34</v>
      </c>
      <c r="K9500">
        <v>11</v>
      </c>
      <c r="L9500" t="s">
        <v>311</v>
      </c>
      <c r="M9500" t="s">
        <v>110</v>
      </c>
      <c r="N9500">
        <v>8</v>
      </c>
      <c r="O9500">
        <v>8</v>
      </c>
      <c r="P9500">
        <v>2321.2</v>
      </c>
      <c r="Q9500">
        <v>1600</v>
      </c>
      <c r="R9500">
        <v>721.2</v>
      </c>
    </row>
    <row r="9501" spans="1:18">
      <c r="A9501" t="s">
        <v>17</v>
      </c>
      <c r="B9501" t="s">
        <v>18</v>
      </c>
      <c r="D9501" t="s">
        <v>3842</v>
      </c>
      <c r="E9501" t="s">
        <v>5756</v>
      </c>
      <c r="F9501" t="s">
        <v>21</v>
      </c>
      <c r="G9501" t="s">
        <v>9598</v>
      </c>
      <c r="H9501" t="s">
        <v>23</v>
      </c>
      <c r="I9501" t="s">
        <v>9602</v>
      </c>
      <c r="J9501" t="s">
        <v>34</v>
      </c>
      <c r="K9501">
        <v>10</v>
      </c>
      <c r="L9501" t="s">
        <v>311</v>
      </c>
      <c r="M9501" t="s">
        <v>110</v>
      </c>
      <c r="N9501">
        <v>8</v>
      </c>
      <c r="O9501">
        <v>8</v>
      </c>
      <c r="P9501">
        <v>2321.2</v>
      </c>
      <c r="Q9501">
        <v>1600</v>
      </c>
      <c r="R9501">
        <v>721.2</v>
      </c>
    </row>
    <row r="9502" spans="1:18">
      <c r="A9502" t="s">
        <v>17</v>
      </c>
      <c r="B9502" t="s">
        <v>18</v>
      </c>
      <c r="D9502" t="s">
        <v>3842</v>
      </c>
      <c r="E9502" t="s">
        <v>5756</v>
      </c>
      <c r="F9502" t="s">
        <v>21</v>
      </c>
      <c r="G9502" t="s">
        <v>9598</v>
      </c>
      <c r="H9502" t="s">
        <v>23</v>
      </c>
      <c r="I9502" t="s">
        <v>9603</v>
      </c>
      <c r="J9502" t="s">
        <v>24</v>
      </c>
      <c r="K9502">
        <v>15</v>
      </c>
      <c r="L9502" t="s">
        <v>311</v>
      </c>
      <c r="M9502" t="s">
        <v>110</v>
      </c>
      <c r="N9502">
        <v>8</v>
      </c>
      <c r="O9502">
        <v>8</v>
      </c>
      <c r="P9502">
        <v>2321.2</v>
      </c>
      <c r="Q9502">
        <v>1600</v>
      </c>
      <c r="R9502">
        <v>721.2</v>
      </c>
    </row>
    <row r="9503" spans="1:18">
      <c r="A9503" t="s">
        <v>17</v>
      </c>
      <c r="B9503" t="s">
        <v>18</v>
      </c>
      <c r="D9503" t="s">
        <v>3842</v>
      </c>
      <c r="E9503" t="s">
        <v>5756</v>
      </c>
      <c r="F9503" t="s">
        <v>21</v>
      </c>
      <c r="G9503" t="s">
        <v>9598</v>
      </c>
      <c r="H9503" t="s">
        <v>23</v>
      </c>
      <c r="I9503" t="s">
        <v>9598</v>
      </c>
      <c r="J9503" t="s">
        <v>24</v>
      </c>
      <c r="K9503">
        <v>13</v>
      </c>
      <c r="L9503" t="s">
        <v>311</v>
      </c>
      <c r="M9503" t="s">
        <v>26</v>
      </c>
      <c r="N9503">
        <v>8</v>
      </c>
      <c r="O9503">
        <v>8</v>
      </c>
      <c r="P9503">
        <v>2321.2</v>
      </c>
      <c r="Q9503">
        <v>1600</v>
      </c>
      <c r="R9503">
        <v>721.2</v>
      </c>
    </row>
    <row r="9504" spans="1:18">
      <c r="A9504" t="s">
        <v>17</v>
      </c>
      <c r="B9504" t="s">
        <v>18</v>
      </c>
      <c r="D9504" t="s">
        <v>3842</v>
      </c>
      <c r="E9504" t="s">
        <v>5756</v>
      </c>
      <c r="F9504" t="s">
        <v>21</v>
      </c>
      <c r="G9504" t="s">
        <v>9598</v>
      </c>
      <c r="H9504" t="s">
        <v>23</v>
      </c>
      <c r="I9504" t="s">
        <v>9604</v>
      </c>
      <c r="J9504" t="s">
        <v>24</v>
      </c>
      <c r="K9504">
        <v>12</v>
      </c>
      <c r="L9504" t="s">
        <v>311</v>
      </c>
      <c r="M9504" t="s">
        <v>110</v>
      </c>
      <c r="N9504">
        <v>8</v>
      </c>
      <c r="O9504">
        <v>8</v>
      </c>
      <c r="P9504">
        <v>2321.2</v>
      </c>
      <c r="Q9504">
        <v>1600</v>
      </c>
      <c r="R9504">
        <v>721.2</v>
      </c>
    </row>
    <row r="9505" spans="1:18">
      <c r="A9505" t="s">
        <v>17</v>
      </c>
      <c r="B9505" t="s">
        <v>18</v>
      </c>
      <c r="D9505" t="s">
        <v>3842</v>
      </c>
      <c r="E9505" t="s">
        <v>5756</v>
      </c>
      <c r="F9505" t="s">
        <v>21</v>
      </c>
      <c r="G9505" t="s">
        <v>9598</v>
      </c>
      <c r="H9505" t="s">
        <v>23</v>
      </c>
      <c r="I9505" t="s">
        <v>9605</v>
      </c>
      <c r="J9505" t="s">
        <v>24</v>
      </c>
      <c r="K9505">
        <v>8</v>
      </c>
      <c r="L9505" t="s">
        <v>311</v>
      </c>
      <c r="M9505" t="s">
        <v>110</v>
      </c>
      <c r="N9505">
        <v>8</v>
      </c>
      <c r="O9505">
        <v>8</v>
      </c>
      <c r="P9505">
        <v>2321.2</v>
      </c>
      <c r="Q9505">
        <v>1600</v>
      </c>
      <c r="R9505">
        <v>721.2</v>
      </c>
    </row>
    <row r="9506" spans="1:18">
      <c r="A9506" t="s">
        <v>17</v>
      </c>
      <c r="B9506" t="s">
        <v>18</v>
      </c>
      <c r="D9506" t="s">
        <v>3461</v>
      </c>
      <c r="E9506" t="s">
        <v>6175</v>
      </c>
      <c r="F9506" t="s">
        <v>21</v>
      </c>
      <c r="G9506" t="s">
        <v>9606</v>
      </c>
      <c r="H9506" t="s">
        <v>23</v>
      </c>
      <c r="I9506" t="s">
        <v>9606</v>
      </c>
      <c r="J9506" t="s">
        <v>24</v>
      </c>
      <c r="K9506">
        <v>79</v>
      </c>
      <c r="L9506" t="s">
        <v>55</v>
      </c>
      <c r="M9506" t="s">
        <v>26</v>
      </c>
      <c r="N9506">
        <v>1</v>
      </c>
      <c r="O9506">
        <v>1</v>
      </c>
      <c r="P9506">
        <v>521.2</v>
      </c>
      <c r="Q9506">
        <v>401</v>
      </c>
      <c r="R9506">
        <v>120.2</v>
      </c>
    </row>
    <row r="9507" spans="1:18">
      <c r="A9507" t="s">
        <v>17</v>
      </c>
      <c r="B9507" t="s">
        <v>18</v>
      </c>
      <c r="D9507" t="s">
        <v>3461</v>
      </c>
      <c r="E9507" t="s">
        <v>6002</v>
      </c>
      <c r="F9507" t="s">
        <v>21</v>
      </c>
      <c r="G9507" t="s">
        <v>9607</v>
      </c>
      <c r="H9507" t="s">
        <v>23</v>
      </c>
      <c r="I9507" t="s">
        <v>9607</v>
      </c>
      <c r="J9507" t="s">
        <v>24</v>
      </c>
      <c r="K9507">
        <v>42</v>
      </c>
      <c r="L9507" t="s">
        <v>55</v>
      </c>
      <c r="M9507" t="s">
        <v>26</v>
      </c>
      <c r="N9507">
        <v>2</v>
      </c>
      <c r="O9507">
        <v>2</v>
      </c>
      <c r="P9507">
        <v>697.2</v>
      </c>
      <c r="Q9507">
        <v>577</v>
      </c>
      <c r="R9507">
        <v>120.2</v>
      </c>
    </row>
    <row r="9508" spans="1:18">
      <c r="A9508" t="s">
        <v>17</v>
      </c>
      <c r="B9508" t="s">
        <v>18</v>
      </c>
      <c r="D9508" t="s">
        <v>3461</v>
      </c>
      <c r="E9508" t="s">
        <v>6002</v>
      </c>
      <c r="F9508" t="s">
        <v>21</v>
      </c>
      <c r="G9508" t="s">
        <v>9607</v>
      </c>
      <c r="H9508" t="s">
        <v>23</v>
      </c>
      <c r="I9508" t="s">
        <v>9608</v>
      </c>
      <c r="J9508" t="s">
        <v>34</v>
      </c>
      <c r="K9508">
        <v>11</v>
      </c>
      <c r="L9508" t="s">
        <v>55</v>
      </c>
      <c r="M9508" t="s">
        <v>45</v>
      </c>
      <c r="N9508">
        <v>2</v>
      </c>
      <c r="O9508">
        <v>2</v>
      </c>
      <c r="P9508">
        <v>697.2</v>
      </c>
      <c r="Q9508">
        <v>577</v>
      </c>
      <c r="R9508">
        <v>120.2</v>
      </c>
    </row>
    <row r="9509" spans="1:18">
      <c r="A9509" t="s">
        <v>17</v>
      </c>
      <c r="B9509" t="s">
        <v>18</v>
      </c>
      <c r="C9509" t="str">
        <f>D9509&amp;E9509</f>
        <v>永宁镇围墙村</v>
      </c>
      <c r="D9509" t="s">
        <v>3461</v>
      </c>
      <c r="E9509" t="s">
        <v>4154</v>
      </c>
      <c r="F9509" t="s">
        <v>21</v>
      </c>
      <c r="G9509" t="s">
        <v>9609</v>
      </c>
      <c r="H9509" t="s">
        <v>23</v>
      </c>
      <c r="I9509" t="s">
        <v>9609</v>
      </c>
      <c r="J9509" t="s">
        <v>34</v>
      </c>
      <c r="K9509">
        <v>32</v>
      </c>
      <c r="L9509" t="s">
        <v>311</v>
      </c>
      <c r="M9509" t="s">
        <v>26</v>
      </c>
      <c r="N9509">
        <v>4</v>
      </c>
      <c r="O9509">
        <v>4</v>
      </c>
      <c r="P9509">
        <v>1748.42</v>
      </c>
      <c r="Q9509">
        <v>1087.32</v>
      </c>
      <c r="R9509">
        <v>661.1</v>
      </c>
    </row>
    <row r="9510" spans="1:18">
      <c r="A9510" t="s">
        <v>17</v>
      </c>
      <c r="B9510" t="s">
        <v>18</v>
      </c>
      <c r="C9510" t="str">
        <f>D9510&amp;E9510</f>
        <v>永宁镇围墙村</v>
      </c>
      <c r="D9510" t="s">
        <v>3461</v>
      </c>
      <c r="E9510" t="s">
        <v>4154</v>
      </c>
      <c r="F9510" t="s">
        <v>21</v>
      </c>
      <c r="G9510" t="s">
        <v>9609</v>
      </c>
      <c r="H9510" t="s">
        <v>23</v>
      </c>
      <c r="I9510" t="s">
        <v>9610</v>
      </c>
      <c r="J9510" t="s">
        <v>34</v>
      </c>
      <c r="K9510">
        <v>5</v>
      </c>
      <c r="L9510" t="s">
        <v>311</v>
      </c>
      <c r="M9510" t="s">
        <v>45</v>
      </c>
      <c r="N9510">
        <v>4</v>
      </c>
      <c r="O9510">
        <v>4</v>
      </c>
      <c r="P9510">
        <v>1748.42</v>
      </c>
      <c r="Q9510">
        <v>1087.32</v>
      </c>
      <c r="R9510">
        <v>661.1</v>
      </c>
    </row>
    <row r="9511" spans="1:18">
      <c r="A9511" t="s">
        <v>17</v>
      </c>
      <c r="B9511" t="s">
        <v>18</v>
      </c>
      <c r="D9511" t="s">
        <v>3461</v>
      </c>
      <c r="E9511" t="s">
        <v>4151</v>
      </c>
      <c r="F9511" t="s">
        <v>21</v>
      </c>
      <c r="G9511" t="s">
        <v>9609</v>
      </c>
      <c r="H9511" t="s">
        <v>23</v>
      </c>
      <c r="I9511" t="s">
        <v>9611</v>
      </c>
      <c r="J9511" t="s">
        <v>34</v>
      </c>
      <c r="K9511">
        <v>6</v>
      </c>
      <c r="L9511" t="s">
        <v>55</v>
      </c>
      <c r="M9511" t="s">
        <v>45</v>
      </c>
      <c r="N9511">
        <v>4</v>
      </c>
      <c r="O9511">
        <v>4</v>
      </c>
      <c r="P9511">
        <v>1748.42</v>
      </c>
      <c r="Q9511">
        <v>1087.32</v>
      </c>
      <c r="R9511">
        <v>661.1</v>
      </c>
    </row>
    <row r="9512" spans="1:18">
      <c r="A9512" t="s">
        <v>17</v>
      </c>
      <c r="B9512" t="s">
        <v>18</v>
      </c>
      <c r="C9512" t="str">
        <f>D9512&amp;E9512</f>
        <v>永宁镇围墙村</v>
      </c>
      <c r="D9512" t="s">
        <v>3461</v>
      </c>
      <c r="E9512" t="s">
        <v>4154</v>
      </c>
      <c r="F9512" t="s">
        <v>21</v>
      </c>
      <c r="G9512" t="s">
        <v>9609</v>
      </c>
      <c r="H9512" t="s">
        <v>23</v>
      </c>
      <c r="I9512" t="s">
        <v>9612</v>
      </c>
      <c r="J9512" t="s">
        <v>24</v>
      </c>
      <c r="K9512">
        <v>30</v>
      </c>
      <c r="L9512" t="s">
        <v>55</v>
      </c>
      <c r="M9512" t="s">
        <v>41</v>
      </c>
      <c r="N9512">
        <v>4</v>
      </c>
      <c r="O9512">
        <v>4</v>
      </c>
      <c r="P9512">
        <v>1748.42</v>
      </c>
      <c r="Q9512">
        <v>1087.32</v>
      </c>
      <c r="R9512">
        <v>661.1</v>
      </c>
    </row>
    <row r="9513" spans="1:18">
      <c r="A9513" t="s">
        <v>17</v>
      </c>
      <c r="B9513" t="s">
        <v>18</v>
      </c>
      <c r="D9513" t="s">
        <v>3461</v>
      </c>
      <c r="E9513" t="s">
        <v>3100</v>
      </c>
      <c r="F9513" t="s">
        <v>21</v>
      </c>
      <c r="G9513" t="s">
        <v>9613</v>
      </c>
      <c r="H9513" t="s">
        <v>23</v>
      </c>
      <c r="I9513" t="s">
        <v>9613</v>
      </c>
      <c r="J9513" t="s">
        <v>34</v>
      </c>
      <c r="K9513">
        <v>62</v>
      </c>
      <c r="L9513" t="s">
        <v>55</v>
      </c>
      <c r="M9513" t="s">
        <v>26</v>
      </c>
      <c r="N9513">
        <v>3</v>
      </c>
      <c r="O9513">
        <v>3</v>
      </c>
      <c r="P9513">
        <v>1338.6</v>
      </c>
      <c r="Q9513">
        <v>978</v>
      </c>
      <c r="R9513">
        <v>360.6</v>
      </c>
    </row>
    <row r="9514" spans="1:18">
      <c r="A9514" t="s">
        <v>17</v>
      </c>
      <c r="B9514" t="s">
        <v>18</v>
      </c>
      <c r="D9514" t="s">
        <v>3461</v>
      </c>
      <c r="E9514" t="s">
        <v>3100</v>
      </c>
      <c r="F9514" t="s">
        <v>21</v>
      </c>
      <c r="G9514" t="s">
        <v>9613</v>
      </c>
      <c r="H9514" t="s">
        <v>23</v>
      </c>
      <c r="I9514" t="s">
        <v>9614</v>
      </c>
      <c r="J9514" t="s">
        <v>24</v>
      </c>
      <c r="K9514">
        <v>60</v>
      </c>
      <c r="L9514" t="s">
        <v>55</v>
      </c>
      <c r="M9514" t="s">
        <v>41</v>
      </c>
      <c r="N9514">
        <v>3</v>
      </c>
      <c r="O9514">
        <v>3</v>
      </c>
      <c r="P9514">
        <v>1338.6</v>
      </c>
      <c r="Q9514">
        <v>978</v>
      </c>
      <c r="R9514">
        <v>360.6</v>
      </c>
    </row>
    <row r="9515" spans="1:18">
      <c r="A9515" t="s">
        <v>17</v>
      </c>
      <c r="B9515" t="s">
        <v>18</v>
      </c>
      <c r="D9515" t="s">
        <v>3461</v>
      </c>
      <c r="E9515" t="s">
        <v>3100</v>
      </c>
      <c r="F9515" t="s">
        <v>21</v>
      </c>
      <c r="G9515" t="s">
        <v>9613</v>
      </c>
      <c r="H9515" t="s">
        <v>23</v>
      </c>
      <c r="I9515" t="s">
        <v>9615</v>
      </c>
      <c r="J9515" t="s">
        <v>24</v>
      </c>
      <c r="K9515">
        <v>20</v>
      </c>
      <c r="L9515" t="s">
        <v>55</v>
      </c>
      <c r="M9515" t="s">
        <v>47</v>
      </c>
      <c r="N9515">
        <v>3</v>
      </c>
      <c r="O9515">
        <v>3</v>
      </c>
      <c r="P9515">
        <v>1338.6</v>
      </c>
      <c r="Q9515">
        <v>978</v>
      </c>
      <c r="R9515">
        <v>360.6</v>
      </c>
    </row>
    <row r="9516" spans="1:18">
      <c r="A9516" t="s">
        <v>17</v>
      </c>
      <c r="B9516" t="s">
        <v>18</v>
      </c>
      <c r="C9516" t="str">
        <f>D9516&amp;E9516</f>
        <v>上关镇乐安村</v>
      </c>
      <c r="D9516" t="s">
        <v>403</v>
      </c>
      <c r="E9516" t="s">
        <v>1356</v>
      </c>
      <c r="F9516" t="s">
        <v>21</v>
      </c>
      <c r="G9516" t="s">
        <v>9616</v>
      </c>
      <c r="H9516" t="s">
        <v>23</v>
      </c>
      <c r="I9516" t="s">
        <v>9616</v>
      </c>
      <c r="J9516" t="s">
        <v>34</v>
      </c>
      <c r="K9516">
        <v>37</v>
      </c>
      <c r="L9516" t="s">
        <v>55</v>
      </c>
      <c r="M9516" t="s">
        <v>26</v>
      </c>
      <c r="N9516">
        <v>4</v>
      </c>
      <c r="O9516">
        <v>4</v>
      </c>
      <c r="P9516">
        <v>1660.84</v>
      </c>
      <c r="Q9516">
        <v>1059.84</v>
      </c>
      <c r="R9516">
        <v>601</v>
      </c>
    </row>
    <row r="9517" spans="1:18">
      <c r="A9517" t="s">
        <v>17</v>
      </c>
      <c r="B9517" t="s">
        <v>18</v>
      </c>
      <c r="C9517" t="str">
        <f>D9517&amp;E9517</f>
        <v>上关镇乐安村</v>
      </c>
      <c r="D9517" t="s">
        <v>403</v>
      </c>
      <c r="E9517" t="s">
        <v>1356</v>
      </c>
      <c r="F9517" t="s">
        <v>21</v>
      </c>
      <c r="G9517" t="s">
        <v>9616</v>
      </c>
      <c r="H9517" t="s">
        <v>23</v>
      </c>
      <c r="I9517" t="s">
        <v>9617</v>
      </c>
      <c r="J9517" t="s">
        <v>24</v>
      </c>
      <c r="K9517">
        <v>22</v>
      </c>
      <c r="L9517" t="s">
        <v>55</v>
      </c>
      <c r="M9517" t="s">
        <v>41</v>
      </c>
      <c r="N9517">
        <v>4</v>
      </c>
      <c r="O9517">
        <v>4</v>
      </c>
      <c r="P9517">
        <v>1660.84</v>
      </c>
      <c r="Q9517">
        <v>1059.84</v>
      </c>
      <c r="R9517">
        <v>601</v>
      </c>
    </row>
    <row r="9518" spans="1:18">
      <c r="A9518" t="s">
        <v>17</v>
      </c>
      <c r="B9518" t="s">
        <v>18</v>
      </c>
      <c r="D9518" t="s">
        <v>403</v>
      </c>
      <c r="E9518" t="s">
        <v>1435</v>
      </c>
      <c r="F9518" t="s">
        <v>21</v>
      </c>
      <c r="G9518" t="s">
        <v>9616</v>
      </c>
      <c r="H9518" t="s">
        <v>23</v>
      </c>
      <c r="I9518" t="s">
        <v>9618</v>
      </c>
      <c r="J9518" t="s">
        <v>34</v>
      </c>
      <c r="K9518">
        <v>60</v>
      </c>
      <c r="L9518" t="s">
        <v>55</v>
      </c>
      <c r="M9518" t="s">
        <v>64</v>
      </c>
      <c r="N9518">
        <v>4</v>
      </c>
      <c r="O9518">
        <v>4</v>
      </c>
      <c r="P9518">
        <v>1660.84</v>
      </c>
      <c r="Q9518">
        <v>1059.84</v>
      </c>
      <c r="R9518">
        <v>601</v>
      </c>
    </row>
    <row r="9519" spans="1:18">
      <c r="A9519" t="s">
        <v>17</v>
      </c>
      <c r="B9519" t="s">
        <v>18</v>
      </c>
      <c r="D9519" t="s">
        <v>403</v>
      </c>
      <c r="E9519" t="s">
        <v>1435</v>
      </c>
      <c r="F9519" t="s">
        <v>21</v>
      </c>
      <c r="G9519" t="s">
        <v>9616</v>
      </c>
      <c r="H9519" t="s">
        <v>23</v>
      </c>
      <c r="I9519" t="s">
        <v>9619</v>
      </c>
      <c r="J9519" t="s">
        <v>24</v>
      </c>
      <c r="K9519">
        <v>60</v>
      </c>
      <c r="L9519" t="s">
        <v>55</v>
      </c>
      <c r="M9519" t="s">
        <v>64</v>
      </c>
      <c r="N9519">
        <v>4</v>
      </c>
      <c r="O9519">
        <v>4</v>
      </c>
      <c r="P9519">
        <v>1660.84</v>
      </c>
      <c r="Q9519">
        <v>1059.84</v>
      </c>
      <c r="R9519">
        <v>601</v>
      </c>
    </row>
    <row r="9520" spans="1:18">
      <c r="A9520" t="s">
        <v>17</v>
      </c>
      <c r="B9520" t="s">
        <v>18</v>
      </c>
      <c r="C9520" t="str">
        <f>D9520&amp;E9520</f>
        <v>上关镇宜所村</v>
      </c>
      <c r="D9520" t="s">
        <v>403</v>
      </c>
      <c r="E9520" t="s">
        <v>6383</v>
      </c>
      <c r="F9520" t="s">
        <v>21</v>
      </c>
      <c r="G9520" t="s">
        <v>9620</v>
      </c>
      <c r="H9520" t="s">
        <v>23</v>
      </c>
      <c r="I9520" t="s">
        <v>9620</v>
      </c>
      <c r="J9520" t="s">
        <v>24</v>
      </c>
      <c r="K9520">
        <v>54</v>
      </c>
      <c r="L9520" t="s">
        <v>55</v>
      </c>
      <c r="M9520" t="s">
        <v>26</v>
      </c>
      <c r="N9520">
        <v>3</v>
      </c>
      <c r="O9520">
        <v>3</v>
      </c>
      <c r="P9520">
        <v>1011</v>
      </c>
      <c r="Q9520">
        <v>921</v>
      </c>
      <c r="R9520">
        <v>90</v>
      </c>
    </row>
    <row r="9521" spans="1:18">
      <c r="A9521" t="s">
        <v>17</v>
      </c>
      <c r="B9521" t="s">
        <v>18</v>
      </c>
      <c r="D9521" t="s">
        <v>403</v>
      </c>
      <c r="E9521" t="s">
        <v>404</v>
      </c>
      <c r="F9521" t="s">
        <v>21</v>
      </c>
      <c r="G9521" t="s">
        <v>9620</v>
      </c>
      <c r="H9521" t="s">
        <v>23</v>
      </c>
      <c r="I9521" t="s">
        <v>9621</v>
      </c>
      <c r="J9521" t="s">
        <v>34</v>
      </c>
      <c r="K9521">
        <v>17</v>
      </c>
      <c r="L9521" t="s">
        <v>55</v>
      </c>
      <c r="M9521" t="s">
        <v>45</v>
      </c>
      <c r="N9521">
        <v>3</v>
      </c>
      <c r="O9521">
        <v>3</v>
      </c>
      <c r="P9521">
        <v>1011</v>
      </c>
      <c r="Q9521">
        <v>921</v>
      </c>
      <c r="R9521">
        <v>90</v>
      </c>
    </row>
    <row r="9522" spans="1:18">
      <c r="A9522" t="s">
        <v>17</v>
      </c>
      <c r="B9522" t="s">
        <v>18</v>
      </c>
      <c r="D9522" t="s">
        <v>403</v>
      </c>
      <c r="E9522" t="s">
        <v>404</v>
      </c>
      <c r="F9522" t="s">
        <v>21</v>
      </c>
      <c r="G9522" t="s">
        <v>9620</v>
      </c>
      <c r="H9522" t="s">
        <v>23</v>
      </c>
      <c r="I9522" t="s">
        <v>9622</v>
      </c>
      <c r="J9522" t="s">
        <v>24</v>
      </c>
      <c r="K9522">
        <v>21</v>
      </c>
      <c r="L9522" t="s">
        <v>55</v>
      </c>
      <c r="M9522" t="s">
        <v>47</v>
      </c>
      <c r="N9522">
        <v>3</v>
      </c>
      <c r="O9522">
        <v>3</v>
      </c>
      <c r="P9522">
        <v>1011</v>
      </c>
      <c r="Q9522">
        <v>921</v>
      </c>
      <c r="R9522">
        <v>90</v>
      </c>
    </row>
    <row r="9523" spans="1:18">
      <c r="A9523" t="s">
        <v>17</v>
      </c>
      <c r="B9523" t="s">
        <v>18</v>
      </c>
      <c r="D9523" t="s">
        <v>739</v>
      </c>
      <c r="E9523" t="s">
        <v>398</v>
      </c>
      <c r="F9523" t="s">
        <v>21</v>
      </c>
      <c r="G9523" t="s">
        <v>9623</v>
      </c>
      <c r="H9523" t="s">
        <v>23</v>
      </c>
      <c r="I9523" t="s">
        <v>9623</v>
      </c>
      <c r="J9523" t="s">
        <v>34</v>
      </c>
      <c r="K9523">
        <v>38</v>
      </c>
      <c r="L9523" t="s">
        <v>175</v>
      </c>
      <c r="M9523" t="s">
        <v>26</v>
      </c>
      <c r="N9523">
        <v>4</v>
      </c>
      <c r="O9523">
        <v>4</v>
      </c>
      <c r="P9523">
        <v>1831.28</v>
      </c>
      <c r="Q9523">
        <v>1470.68</v>
      </c>
      <c r="R9523">
        <v>360.6</v>
      </c>
    </row>
    <row r="9524" spans="1:18">
      <c r="A9524" t="s">
        <v>17</v>
      </c>
      <c r="B9524" t="s">
        <v>18</v>
      </c>
      <c r="C9524" t="str">
        <f>D9524&amp;E9524</f>
        <v>龙潭街道民族村</v>
      </c>
      <c r="D9524" t="s">
        <v>739</v>
      </c>
      <c r="E9524" t="s">
        <v>401</v>
      </c>
      <c r="F9524" t="s">
        <v>21</v>
      </c>
      <c r="G9524" t="s">
        <v>9623</v>
      </c>
      <c r="H9524" t="s">
        <v>23</v>
      </c>
      <c r="I9524" t="s">
        <v>9624</v>
      </c>
      <c r="J9524" t="s">
        <v>24</v>
      </c>
      <c r="K9524">
        <v>14</v>
      </c>
      <c r="L9524" t="s">
        <v>175</v>
      </c>
      <c r="M9524" t="s">
        <v>47</v>
      </c>
      <c r="N9524">
        <v>4</v>
      </c>
      <c r="O9524">
        <v>4</v>
      </c>
      <c r="P9524">
        <v>1831.28</v>
      </c>
      <c r="Q9524">
        <v>1470.68</v>
      </c>
      <c r="R9524">
        <v>360.6</v>
      </c>
    </row>
    <row r="9525" spans="1:18">
      <c r="A9525" t="s">
        <v>17</v>
      </c>
      <c r="B9525" t="s">
        <v>18</v>
      </c>
      <c r="D9525" t="s">
        <v>739</v>
      </c>
      <c r="E9525" t="s">
        <v>398</v>
      </c>
      <c r="F9525" t="s">
        <v>21</v>
      </c>
      <c r="G9525" t="s">
        <v>9623</v>
      </c>
      <c r="H9525" t="s">
        <v>23</v>
      </c>
      <c r="I9525" t="s">
        <v>9625</v>
      </c>
      <c r="J9525" t="s">
        <v>24</v>
      </c>
      <c r="K9525">
        <v>10</v>
      </c>
      <c r="L9525" t="s">
        <v>175</v>
      </c>
      <c r="M9525" t="s">
        <v>47</v>
      </c>
      <c r="N9525">
        <v>4</v>
      </c>
      <c r="O9525">
        <v>4</v>
      </c>
      <c r="P9525">
        <v>1831.28</v>
      </c>
      <c r="Q9525">
        <v>1470.68</v>
      </c>
      <c r="R9525">
        <v>360.6</v>
      </c>
    </row>
    <row r="9526" spans="1:18">
      <c r="A9526" t="s">
        <v>17</v>
      </c>
      <c r="B9526" t="s">
        <v>18</v>
      </c>
      <c r="D9526" t="s">
        <v>739</v>
      </c>
      <c r="E9526" t="s">
        <v>398</v>
      </c>
      <c r="F9526" t="s">
        <v>21</v>
      </c>
      <c r="G9526" t="s">
        <v>9623</v>
      </c>
      <c r="H9526" t="s">
        <v>23</v>
      </c>
      <c r="I9526" t="s">
        <v>9626</v>
      </c>
      <c r="J9526" t="s">
        <v>24</v>
      </c>
      <c r="K9526">
        <v>6</v>
      </c>
      <c r="L9526" t="s">
        <v>175</v>
      </c>
      <c r="M9526" t="s">
        <v>47</v>
      </c>
      <c r="N9526">
        <v>4</v>
      </c>
      <c r="O9526">
        <v>4</v>
      </c>
      <c r="P9526">
        <v>1831.28</v>
      </c>
      <c r="Q9526">
        <v>1470.68</v>
      </c>
      <c r="R9526">
        <v>360.6</v>
      </c>
    </row>
    <row r="9527" spans="1:18">
      <c r="A9527" t="s">
        <v>17</v>
      </c>
      <c r="B9527" t="s">
        <v>18</v>
      </c>
      <c r="D9527" t="s">
        <v>31</v>
      </c>
      <c r="E9527" t="s">
        <v>74</v>
      </c>
      <c r="F9527" t="s">
        <v>21</v>
      </c>
      <c r="G9527" t="s">
        <v>9627</v>
      </c>
      <c r="H9527" t="s">
        <v>23</v>
      </c>
      <c r="I9527" t="s">
        <v>9627</v>
      </c>
      <c r="J9527" t="s">
        <v>34</v>
      </c>
      <c r="K9527">
        <v>60</v>
      </c>
      <c r="L9527" t="s">
        <v>25</v>
      </c>
      <c r="M9527" t="s">
        <v>26</v>
      </c>
      <c r="N9527">
        <v>2</v>
      </c>
      <c r="O9527">
        <v>2</v>
      </c>
      <c r="P9527">
        <v>849.7</v>
      </c>
      <c r="Q9527">
        <v>729.5</v>
      </c>
      <c r="R9527">
        <v>120.2</v>
      </c>
    </row>
    <row r="9528" spans="1:18">
      <c r="A9528" t="s">
        <v>17</v>
      </c>
      <c r="B9528" t="s">
        <v>18</v>
      </c>
      <c r="D9528" t="s">
        <v>31</v>
      </c>
      <c r="E9528" t="s">
        <v>74</v>
      </c>
      <c r="F9528" t="s">
        <v>21</v>
      </c>
      <c r="G9528" t="s">
        <v>9627</v>
      </c>
      <c r="H9528" t="s">
        <v>23</v>
      </c>
      <c r="I9528" t="s">
        <v>9628</v>
      </c>
      <c r="J9528" t="s">
        <v>24</v>
      </c>
      <c r="K9528">
        <v>57</v>
      </c>
      <c r="L9528" t="s">
        <v>25</v>
      </c>
      <c r="M9528" t="s">
        <v>41</v>
      </c>
      <c r="N9528">
        <v>2</v>
      </c>
      <c r="O9528">
        <v>2</v>
      </c>
      <c r="P9528">
        <v>849.7</v>
      </c>
      <c r="Q9528">
        <v>729.5</v>
      </c>
      <c r="R9528">
        <v>120.2</v>
      </c>
    </row>
    <row r="9529" spans="1:18">
      <c r="A9529" t="s">
        <v>17</v>
      </c>
      <c r="B9529" t="s">
        <v>18</v>
      </c>
      <c r="C9529" t="str">
        <f>D9529&amp;E9529</f>
        <v>新铺镇藏龙村</v>
      </c>
      <c r="D9529" t="s">
        <v>31</v>
      </c>
      <c r="E9529" t="s">
        <v>89</v>
      </c>
      <c r="F9529" t="s">
        <v>21</v>
      </c>
      <c r="G9529" t="s">
        <v>9629</v>
      </c>
      <c r="H9529" t="s">
        <v>23</v>
      </c>
      <c r="I9529" t="s">
        <v>9629</v>
      </c>
      <c r="J9529" t="s">
        <v>34</v>
      </c>
      <c r="K9529">
        <v>68</v>
      </c>
      <c r="L9529" t="s">
        <v>25</v>
      </c>
      <c r="M9529" t="s">
        <v>26</v>
      </c>
      <c r="N9529">
        <v>2</v>
      </c>
      <c r="O9529">
        <v>2</v>
      </c>
      <c r="P9529">
        <v>1028.78</v>
      </c>
      <c r="Q9529">
        <v>788.38</v>
      </c>
      <c r="R9529">
        <v>240.4</v>
      </c>
    </row>
    <row r="9530" spans="1:18">
      <c r="A9530" t="s">
        <v>17</v>
      </c>
      <c r="B9530" t="s">
        <v>18</v>
      </c>
      <c r="C9530" t="str">
        <f>D9530&amp;E9530</f>
        <v>新铺镇藏龙村</v>
      </c>
      <c r="D9530" t="s">
        <v>31</v>
      </c>
      <c r="E9530" t="s">
        <v>89</v>
      </c>
      <c r="F9530" t="s">
        <v>21</v>
      </c>
      <c r="G9530" t="s">
        <v>9629</v>
      </c>
      <c r="H9530" t="s">
        <v>23</v>
      </c>
      <c r="I9530" t="s">
        <v>9630</v>
      </c>
      <c r="J9530" t="s">
        <v>24</v>
      </c>
      <c r="K9530">
        <v>60</v>
      </c>
      <c r="L9530" t="s">
        <v>25</v>
      </c>
      <c r="M9530" t="s">
        <v>41</v>
      </c>
      <c r="N9530">
        <v>2</v>
      </c>
      <c r="O9530">
        <v>2</v>
      </c>
      <c r="P9530">
        <v>1028.78</v>
      </c>
      <c r="Q9530">
        <v>788.38</v>
      </c>
      <c r="R9530">
        <v>240.4</v>
      </c>
    </row>
    <row r="9531" spans="1:18">
      <c r="A9531" t="s">
        <v>17</v>
      </c>
      <c r="B9531" t="s">
        <v>18</v>
      </c>
      <c r="C9531" t="str">
        <f>D9531&amp;E9531</f>
        <v>新铺镇卧龙村</v>
      </c>
      <c r="D9531" t="s">
        <v>31</v>
      </c>
      <c r="E9531" t="s">
        <v>1768</v>
      </c>
      <c r="F9531" t="s">
        <v>21</v>
      </c>
      <c r="G9531" t="s">
        <v>9631</v>
      </c>
      <c r="H9531" t="s">
        <v>23</v>
      </c>
      <c r="I9531" t="s">
        <v>9631</v>
      </c>
      <c r="J9531" t="s">
        <v>34</v>
      </c>
      <c r="K9531">
        <v>60</v>
      </c>
      <c r="L9531" t="s">
        <v>55</v>
      </c>
      <c r="M9531" t="s">
        <v>26</v>
      </c>
      <c r="N9531">
        <v>2</v>
      </c>
      <c r="O9531">
        <v>2</v>
      </c>
      <c r="P9531">
        <v>838.86</v>
      </c>
      <c r="Q9531">
        <v>718.66</v>
      </c>
      <c r="R9531">
        <v>120.2</v>
      </c>
    </row>
    <row r="9532" spans="1:18">
      <c r="A9532" t="s">
        <v>17</v>
      </c>
      <c r="B9532" t="s">
        <v>18</v>
      </c>
      <c r="D9532" t="s">
        <v>31</v>
      </c>
      <c r="E9532" t="s">
        <v>1766</v>
      </c>
      <c r="F9532" t="s">
        <v>21</v>
      </c>
      <c r="G9532" t="s">
        <v>9631</v>
      </c>
      <c r="H9532" t="s">
        <v>23</v>
      </c>
      <c r="I9532" t="s">
        <v>9632</v>
      </c>
      <c r="J9532" t="s">
        <v>24</v>
      </c>
      <c r="K9532">
        <v>58</v>
      </c>
      <c r="L9532" t="s">
        <v>55</v>
      </c>
      <c r="M9532" t="s">
        <v>41</v>
      </c>
      <c r="N9532">
        <v>2</v>
      </c>
      <c r="O9532">
        <v>2</v>
      </c>
      <c r="P9532">
        <v>838.86</v>
      </c>
      <c r="Q9532">
        <v>718.66</v>
      </c>
      <c r="R9532">
        <v>120.2</v>
      </c>
    </row>
    <row r="9533" spans="1:18">
      <c r="A9533" t="s">
        <v>17</v>
      </c>
      <c r="B9533" t="s">
        <v>18</v>
      </c>
      <c r="D9533" t="s">
        <v>856</v>
      </c>
      <c r="E9533" t="s">
        <v>1147</v>
      </c>
      <c r="F9533" t="s">
        <v>21</v>
      </c>
      <c r="G9533" t="s">
        <v>6736</v>
      </c>
      <c r="H9533" t="s">
        <v>23</v>
      </c>
      <c r="I9533" t="s">
        <v>6736</v>
      </c>
      <c r="J9533" t="s">
        <v>24</v>
      </c>
      <c r="K9533">
        <v>54</v>
      </c>
      <c r="L9533" t="s">
        <v>175</v>
      </c>
      <c r="M9533" t="s">
        <v>26</v>
      </c>
      <c r="N9533">
        <v>4</v>
      </c>
      <c r="O9533">
        <v>4</v>
      </c>
      <c r="P9533">
        <v>911.08</v>
      </c>
      <c r="Q9533">
        <v>670.68</v>
      </c>
      <c r="R9533">
        <v>240.4</v>
      </c>
    </row>
    <row r="9534" spans="1:18">
      <c r="A9534" t="s">
        <v>17</v>
      </c>
      <c r="B9534" t="s">
        <v>18</v>
      </c>
      <c r="D9534" t="s">
        <v>856</v>
      </c>
      <c r="E9534" t="s">
        <v>1147</v>
      </c>
      <c r="F9534" t="s">
        <v>21</v>
      </c>
      <c r="G9534" t="s">
        <v>6736</v>
      </c>
      <c r="H9534" t="s">
        <v>23</v>
      </c>
      <c r="I9534" t="s">
        <v>9633</v>
      </c>
      <c r="J9534" t="s">
        <v>24</v>
      </c>
      <c r="K9534">
        <v>12</v>
      </c>
      <c r="L9534" t="s">
        <v>175</v>
      </c>
      <c r="M9534" t="s">
        <v>61</v>
      </c>
      <c r="N9534">
        <v>4</v>
      </c>
      <c r="O9534">
        <v>4</v>
      </c>
      <c r="P9534">
        <v>911.08</v>
      </c>
      <c r="Q9534">
        <v>670.68</v>
      </c>
      <c r="R9534">
        <v>240.4</v>
      </c>
    </row>
    <row r="9535" spans="1:18">
      <c r="A9535" t="s">
        <v>17</v>
      </c>
      <c r="B9535" t="s">
        <v>18</v>
      </c>
      <c r="D9535" t="s">
        <v>856</v>
      </c>
      <c r="E9535" t="s">
        <v>1147</v>
      </c>
      <c r="F9535" t="s">
        <v>21</v>
      </c>
      <c r="G9535" t="s">
        <v>6736</v>
      </c>
      <c r="H9535" t="s">
        <v>23</v>
      </c>
      <c r="I9535" t="s">
        <v>9634</v>
      </c>
      <c r="J9535" t="s">
        <v>34</v>
      </c>
      <c r="K9535">
        <v>10</v>
      </c>
      <c r="L9535" t="s">
        <v>175</v>
      </c>
      <c r="M9535" t="s">
        <v>61</v>
      </c>
      <c r="N9535">
        <v>4</v>
      </c>
      <c r="O9535">
        <v>4</v>
      </c>
      <c r="P9535">
        <v>911.08</v>
      </c>
      <c r="Q9535">
        <v>670.68</v>
      </c>
      <c r="R9535">
        <v>240.4</v>
      </c>
    </row>
    <row r="9536" spans="1:18">
      <c r="A9536" t="s">
        <v>17</v>
      </c>
      <c r="B9536" t="s">
        <v>18</v>
      </c>
      <c r="D9536" t="s">
        <v>856</v>
      </c>
      <c r="E9536" t="s">
        <v>1147</v>
      </c>
      <c r="F9536" t="s">
        <v>21</v>
      </c>
      <c r="G9536" t="s">
        <v>6736</v>
      </c>
      <c r="H9536" t="s">
        <v>23</v>
      </c>
      <c r="I9536" t="s">
        <v>9635</v>
      </c>
      <c r="J9536" t="s">
        <v>34</v>
      </c>
      <c r="K9536">
        <v>4</v>
      </c>
      <c r="L9536" t="s">
        <v>175</v>
      </c>
      <c r="M9536" t="s">
        <v>61</v>
      </c>
      <c r="N9536">
        <v>4</v>
      </c>
      <c r="O9536">
        <v>4</v>
      </c>
      <c r="P9536">
        <v>911.08</v>
      </c>
      <c r="Q9536">
        <v>670.68</v>
      </c>
      <c r="R9536">
        <v>240.4</v>
      </c>
    </row>
    <row r="9537" spans="1:18">
      <c r="A9537" t="s">
        <v>17</v>
      </c>
      <c r="B9537" t="s">
        <v>18</v>
      </c>
      <c r="D9537" t="s">
        <v>1972</v>
      </c>
      <c r="E9537" t="s">
        <v>4402</v>
      </c>
      <c r="F9537" t="s">
        <v>21</v>
      </c>
      <c r="G9537" t="s">
        <v>9636</v>
      </c>
      <c r="H9537" t="s">
        <v>23</v>
      </c>
      <c r="I9537" t="s">
        <v>9636</v>
      </c>
      <c r="J9537" t="s">
        <v>24</v>
      </c>
      <c r="K9537">
        <v>64</v>
      </c>
      <c r="L9537" t="s">
        <v>55</v>
      </c>
      <c r="M9537" t="s">
        <v>26</v>
      </c>
      <c r="N9537">
        <v>2</v>
      </c>
      <c r="O9537">
        <v>2</v>
      </c>
      <c r="P9537">
        <v>1109.24</v>
      </c>
      <c r="Q9537">
        <v>989.04</v>
      </c>
      <c r="R9537">
        <v>120.2</v>
      </c>
    </row>
    <row r="9538" spans="1:18">
      <c r="A9538" t="s">
        <v>17</v>
      </c>
      <c r="B9538" t="s">
        <v>18</v>
      </c>
      <c r="D9538" t="s">
        <v>1972</v>
      </c>
      <c r="E9538" t="s">
        <v>4402</v>
      </c>
      <c r="F9538" t="s">
        <v>21</v>
      </c>
      <c r="G9538" t="s">
        <v>9636</v>
      </c>
      <c r="H9538" t="s">
        <v>23</v>
      </c>
      <c r="I9538" t="s">
        <v>9637</v>
      </c>
      <c r="J9538" t="s">
        <v>34</v>
      </c>
      <c r="K9538">
        <v>38</v>
      </c>
      <c r="L9538" t="s">
        <v>55</v>
      </c>
      <c r="M9538" t="s">
        <v>45</v>
      </c>
      <c r="N9538">
        <v>2</v>
      </c>
      <c r="O9538">
        <v>2</v>
      </c>
      <c r="P9538">
        <v>1109.24</v>
      </c>
      <c r="Q9538">
        <v>989.04</v>
      </c>
      <c r="R9538">
        <v>120.2</v>
      </c>
    </row>
    <row r="9539" spans="1:18">
      <c r="A9539" t="s">
        <v>17</v>
      </c>
      <c r="B9539" t="s">
        <v>18</v>
      </c>
      <c r="D9539" t="s">
        <v>1972</v>
      </c>
      <c r="E9539" t="s">
        <v>3337</v>
      </c>
      <c r="F9539" t="s">
        <v>21</v>
      </c>
      <c r="G9539" t="s">
        <v>9638</v>
      </c>
      <c r="H9539" t="s">
        <v>23</v>
      </c>
      <c r="I9539" t="s">
        <v>9638</v>
      </c>
      <c r="J9539" t="s">
        <v>24</v>
      </c>
      <c r="K9539">
        <v>54</v>
      </c>
      <c r="L9539" t="s">
        <v>55</v>
      </c>
      <c r="M9539" t="s">
        <v>26</v>
      </c>
      <c r="N9539">
        <v>2</v>
      </c>
      <c r="O9539">
        <v>2</v>
      </c>
      <c r="P9539">
        <v>632.2</v>
      </c>
      <c r="Q9539">
        <v>512</v>
      </c>
      <c r="R9539">
        <v>120.2</v>
      </c>
    </row>
    <row r="9540" spans="1:18">
      <c r="A9540" t="s">
        <v>17</v>
      </c>
      <c r="B9540" t="s">
        <v>18</v>
      </c>
      <c r="D9540" t="s">
        <v>1972</v>
      </c>
      <c r="E9540" t="s">
        <v>3337</v>
      </c>
      <c r="F9540" t="s">
        <v>21</v>
      </c>
      <c r="G9540" t="s">
        <v>9638</v>
      </c>
      <c r="H9540" t="s">
        <v>23</v>
      </c>
      <c r="I9540" t="s">
        <v>9639</v>
      </c>
      <c r="J9540" t="s">
        <v>24</v>
      </c>
      <c r="K9540">
        <v>18</v>
      </c>
      <c r="L9540" t="s">
        <v>9640</v>
      </c>
      <c r="M9540" t="s">
        <v>47</v>
      </c>
      <c r="N9540">
        <v>2</v>
      </c>
      <c r="O9540">
        <v>2</v>
      </c>
      <c r="P9540">
        <v>632.2</v>
      </c>
      <c r="Q9540">
        <v>512</v>
      </c>
      <c r="R9540">
        <v>120.2</v>
      </c>
    </row>
    <row r="9541" spans="1:18">
      <c r="A9541" t="s">
        <v>17</v>
      </c>
      <c r="B9541" t="s">
        <v>18</v>
      </c>
      <c r="D9541" t="s">
        <v>856</v>
      </c>
      <c r="E9541" t="s">
        <v>857</v>
      </c>
      <c r="F9541" t="s">
        <v>21</v>
      </c>
      <c r="G9541" t="s">
        <v>9641</v>
      </c>
      <c r="H9541" t="s">
        <v>23</v>
      </c>
      <c r="I9541" t="s">
        <v>9641</v>
      </c>
      <c r="J9541" t="s">
        <v>24</v>
      </c>
      <c r="K9541">
        <v>81</v>
      </c>
      <c r="L9541" t="s">
        <v>311</v>
      </c>
      <c r="M9541" t="s">
        <v>26</v>
      </c>
      <c r="N9541">
        <v>1</v>
      </c>
      <c r="O9541">
        <v>1</v>
      </c>
      <c r="P9541">
        <v>586.2</v>
      </c>
      <c r="Q9541">
        <v>466</v>
      </c>
      <c r="R9541">
        <v>120.2</v>
      </c>
    </row>
    <row r="9542" spans="1:18">
      <c r="A9542" t="s">
        <v>17</v>
      </c>
      <c r="B9542" t="s">
        <v>18</v>
      </c>
      <c r="D9542" t="s">
        <v>856</v>
      </c>
      <c r="E9542" t="s">
        <v>2037</v>
      </c>
      <c r="F9542" t="s">
        <v>21</v>
      </c>
      <c r="G9542" t="s">
        <v>9642</v>
      </c>
      <c r="H9542" t="s">
        <v>23</v>
      </c>
      <c r="I9542" t="s">
        <v>9642</v>
      </c>
      <c r="J9542" t="s">
        <v>24</v>
      </c>
      <c r="K9542">
        <v>70</v>
      </c>
      <c r="L9542" t="s">
        <v>55</v>
      </c>
      <c r="M9542" t="s">
        <v>26</v>
      </c>
      <c r="N9542">
        <v>1</v>
      </c>
      <c r="O9542">
        <v>1</v>
      </c>
      <c r="P9542">
        <v>537.87</v>
      </c>
      <c r="Q9542">
        <v>417.67</v>
      </c>
      <c r="R9542">
        <v>120.2</v>
      </c>
    </row>
    <row r="9543" spans="1:18">
      <c r="A9543" t="s">
        <v>17</v>
      </c>
      <c r="B9543" t="s">
        <v>18</v>
      </c>
      <c r="D9543" t="s">
        <v>856</v>
      </c>
      <c r="E9543" t="s">
        <v>1901</v>
      </c>
      <c r="F9543" t="s">
        <v>21</v>
      </c>
      <c r="G9543" t="s">
        <v>932</v>
      </c>
      <c r="H9543" t="s">
        <v>23</v>
      </c>
      <c r="I9543" t="s">
        <v>9643</v>
      </c>
      <c r="J9543" t="s">
        <v>34</v>
      </c>
      <c r="K9543">
        <v>13</v>
      </c>
      <c r="L9543" t="s">
        <v>175</v>
      </c>
      <c r="M9543" t="s">
        <v>61</v>
      </c>
      <c r="N9543">
        <v>4</v>
      </c>
      <c r="O9543">
        <v>4</v>
      </c>
      <c r="P9543">
        <v>2981.78</v>
      </c>
      <c r="Q9543">
        <v>2320.68</v>
      </c>
      <c r="R9543">
        <v>661.1</v>
      </c>
    </row>
    <row r="9544" spans="1:18">
      <c r="A9544" t="s">
        <v>17</v>
      </c>
      <c r="B9544" t="s">
        <v>18</v>
      </c>
      <c r="D9544" t="s">
        <v>856</v>
      </c>
      <c r="E9544" t="s">
        <v>1901</v>
      </c>
      <c r="F9544" t="s">
        <v>21</v>
      </c>
      <c r="G9544" t="s">
        <v>932</v>
      </c>
      <c r="H9544" t="s">
        <v>23</v>
      </c>
      <c r="I9544" t="s">
        <v>932</v>
      </c>
      <c r="J9544" t="s">
        <v>24</v>
      </c>
      <c r="K9544">
        <v>79</v>
      </c>
      <c r="L9544" t="s">
        <v>175</v>
      </c>
      <c r="M9544" t="s">
        <v>26</v>
      </c>
      <c r="N9544">
        <v>4</v>
      </c>
      <c r="O9544">
        <v>4</v>
      </c>
      <c r="P9544">
        <v>2981.78</v>
      </c>
      <c r="Q9544">
        <v>2320.68</v>
      </c>
      <c r="R9544">
        <v>661.1</v>
      </c>
    </row>
    <row r="9545" spans="1:18">
      <c r="A9545" t="s">
        <v>17</v>
      </c>
      <c r="B9545" t="s">
        <v>18</v>
      </c>
      <c r="D9545" t="s">
        <v>856</v>
      </c>
      <c r="E9545" t="s">
        <v>1901</v>
      </c>
      <c r="F9545" t="s">
        <v>21</v>
      </c>
      <c r="G9545" t="s">
        <v>932</v>
      </c>
      <c r="H9545" t="s">
        <v>23</v>
      </c>
      <c r="I9545" t="s">
        <v>9644</v>
      </c>
      <c r="J9545" t="s">
        <v>24</v>
      </c>
      <c r="K9545">
        <v>9</v>
      </c>
      <c r="L9545" t="s">
        <v>175</v>
      </c>
      <c r="M9545" t="s">
        <v>61</v>
      </c>
      <c r="N9545">
        <v>4</v>
      </c>
      <c r="O9545">
        <v>4</v>
      </c>
      <c r="P9545">
        <v>2981.78</v>
      </c>
      <c r="Q9545">
        <v>2320.68</v>
      </c>
      <c r="R9545">
        <v>661.1</v>
      </c>
    </row>
    <row r="9546" spans="1:18">
      <c r="A9546" t="s">
        <v>17</v>
      </c>
      <c r="B9546" t="s">
        <v>18</v>
      </c>
      <c r="D9546" t="s">
        <v>856</v>
      </c>
      <c r="E9546" t="s">
        <v>1901</v>
      </c>
      <c r="F9546" t="s">
        <v>21</v>
      </c>
      <c r="G9546" t="s">
        <v>932</v>
      </c>
      <c r="H9546" t="s">
        <v>23</v>
      </c>
      <c r="I9546" t="s">
        <v>9645</v>
      </c>
      <c r="J9546" t="s">
        <v>24</v>
      </c>
      <c r="K9546">
        <v>10</v>
      </c>
      <c r="L9546" t="s">
        <v>175</v>
      </c>
      <c r="M9546" t="s">
        <v>61</v>
      </c>
      <c r="N9546">
        <v>4</v>
      </c>
      <c r="O9546">
        <v>4</v>
      </c>
      <c r="P9546">
        <v>2981.78</v>
      </c>
      <c r="Q9546">
        <v>2320.68</v>
      </c>
      <c r="R9546">
        <v>661.1</v>
      </c>
    </row>
    <row r="9547" spans="1:18">
      <c r="A9547" t="s">
        <v>17</v>
      </c>
      <c r="B9547" t="s">
        <v>18</v>
      </c>
      <c r="D9547" t="s">
        <v>31</v>
      </c>
      <c r="E9547" t="s">
        <v>9646</v>
      </c>
      <c r="F9547" t="s">
        <v>21</v>
      </c>
      <c r="G9547" t="s">
        <v>1504</v>
      </c>
      <c r="H9547" t="s">
        <v>23</v>
      </c>
      <c r="I9547" t="s">
        <v>1504</v>
      </c>
      <c r="J9547" t="s">
        <v>34</v>
      </c>
      <c r="K9547">
        <v>33</v>
      </c>
      <c r="L9547" t="s">
        <v>25</v>
      </c>
      <c r="M9547" t="s">
        <v>26</v>
      </c>
      <c r="N9547">
        <v>5</v>
      </c>
      <c r="O9547">
        <v>5</v>
      </c>
      <c r="P9547">
        <v>2282.25</v>
      </c>
      <c r="Q9547">
        <v>1921.65</v>
      </c>
      <c r="R9547">
        <v>360.6</v>
      </c>
    </row>
    <row r="9548" spans="1:18">
      <c r="A9548" t="s">
        <v>17</v>
      </c>
      <c r="B9548" t="s">
        <v>18</v>
      </c>
      <c r="D9548" t="s">
        <v>31</v>
      </c>
      <c r="E9548" t="s">
        <v>9646</v>
      </c>
      <c r="F9548" t="s">
        <v>21</v>
      </c>
      <c r="G9548" t="s">
        <v>1504</v>
      </c>
      <c r="H9548" t="s">
        <v>23</v>
      </c>
      <c r="I9548" t="s">
        <v>9647</v>
      </c>
      <c r="J9548" t="s">
        <v>24</v>
      </c>
      <c r="K9548">
        <v>13</v>
      </c>
      <c r="L9548" t="s">
        <v>55</v>
      </c>
      <c r="M9548" t="s">
        <v>47</v>
      </c>
      <c r="N9548">
        <v>5</v>
      </c>
      <c r="O9548">
        <v>5</v>
      </c>
      <c r="P9548">
        <v>2282.25</v>
      </c>
      <c r="Q9548">
        <v>1921.65</v>
      </c>
      <c r="R9548">
        <v>360.6</v>
      </c>
    </row>
    <row r="9549" spans="1:18">
      <c r="A9549" t="s">
        <v>17</v>
      </c>
      <c r="B9549" t="s">
        <v>18</v>
      </c>
      <c r="D9549" t="s">
        <v>31</v>
      </c>
      <c r="E9549" t="s">
        <v>9646</v>
      </c>
      <c r="F9549" t="s">
        <v>21</v>
      </c>
      <c r="G9549" t="s">
        <v>1504</v>
      </c>
      <c r="H9549" t="s">
        <v>23</v>
      </c>
      <c r="I9549" t="s">
        <v>9648</v>
      </c>
      <c r="J9549" t="s">
        <v>24</v>
      </c>
      <c r="K9549">
        <v>9</v>
      </c>
      <c r="L9549" t="s">
        <v>55</v>
      </c>
      <c r="M9549" t="s">
        <v>47</v>
      </c>
      <c r="N9549">
        <v>5</v>
      </c>
      <c r="O9549">
        <v>5</v>
      </c>
      <c r="P9549">
        <v>2282.25</v>
      </c>
      <c r="Q9549">
        <v>1921.65</v>
      </c>
      <c r="R9549">
        <v>360.6</v>
      </c>
    </row>
    <row r="9550" spans="1:18">
      <c r="A9550" t="s">
        <v>17</v>
      </c>
      <c r="B9550" t="s">
        <v>18</v>
      </c>
      <c r="D9550" t="s">
        <v>31</v>
      </c>
      <c r="E9550" t="s">
        <v>9646</v>
      </c>
      <c r="F9550" t="s">
        <v>21</v>
      </c>
      <c r="G9550" t="s">
        <v>1504</v>
      </c>
      <c r="H9550" t="s">
        <v>23</v>
      </c>
      <c r="I9550" t="s">
        <v>9649</v>
      </c>
      <c r="J9550" t="s">
        <v>34</v>
      </c>
      <c r="K9550">
        <v>7</v>
      </c>
      <c r="L9550" t="s">
        <v>55</v>
      </c>
      <c r="M9550" t="s">
        <v>45</v>
      </c>
      <c r="N9550">
        <v>5</v>
      </c>
      <c r="O9550">
        <v>5</v>
      </c>
      <c r="P9550">
        <v>2282.25</v>
      </c>
      <c r="Q9550">
        <v>1921.65</v>
      </c>
      <c r="R9550">
        <v>360.6</v>
      </c>
    </row>
    <row r="9551" spans="1:18">
      <c r="A9551" t="s">
        <v>17</v>
      </c>
      <c r="B9551" t="s">
        <v>18</v>
      </c>
      <c r="D9551" t="s">
        <v>31</v>
      </c>
      <c r="E9551" t="s">
        <v>9646</v>
      </c>
      <c r="F9551" t="s">
        <v>21</v>
      </c>
      <c r="G9551" t="s">
        <v>1504</v>
      </c>
      <c r="H9551" t="s">
        <v>23</v>
      </c>
      <c r="I9551" t="s">
        <v>862</v>
      </c>
      <c r="J9551" t="s">
        <v>24</v>
      </c>
      <c r="K9551">
        <v>63</v>
      </c>
      <c r="L9551" t="s">
        <v>55</v>
      </c>
      <c r="M9551" t="s">
        <v>64</v>
      </c>
      <c r="N9551">
        <v>5</v>
      </c>
      <c r="O9551">
        <v>5</v>
      </c>
      <c r="P9551">
        <v>2282.25</v>
      </c>
      <c r="Q9551">
        <v>1921.65</v>
      </c>
      <c r="R9551">
        <v>360.6</v>
      </c>
    </row>
    <row r="9552" spans="1:18">
      <c r="A9552" t="s">
        <v>17</v>
      </c>
      <c r="B9552" t="s">
        <v>18</v>
      </c>
      <c r="C9552" t="str">
        <f>D9552&amp;E9552</f>
        <v>断桥镇大理村</v>
      </c>
      <c r="D9552" t="s">
        <v>397</v>
      </c>
      <c r="E9552" t="s">
        <v>956</v>
      </c>
      <c r="F9552" t="s">
        <v>21</v>
      </c>
      <c r="G9552" t="s">
        <v>9650</v>
      </c>
      <c r="H9552" t="s">
        <v>23</v>
      </c>
      <c r="I9552" t="s">
        <v>9650</v>
      </c>
      <c r="J9552" t="s">
        <v>34</v>
      </c>
      <c r="K9552">
        <v>48</v>
      </c>
      <c r="L9552" t="s">
        <v>311</v>
      </c>
      <c r="M9552" t="s">
        <v>26</v>
      </c>
      <c r="N9552">
        <v>4</v>
      </c>
      <c r="O9552">
        <v>4</v>
      </c>
      <c r="P9552">
        <v>1969.7</v>
      </c>
      <c r="Q9552">
        <v>1459</v>
      </c>
      <c r="R9552">
        <v>510.7</v>
      </c>
    </row>
    <row r="9553" spans="1:18">
      <c r="A9553" t="s">
        <v>17</v>
      </c>
      <c r="B9553" t="s">
        <v>18</v>
      </c>
      <c r="C9553" t="str">
        <f>D9553&amp;E9553</f>
        <v>断桥镇大理村</v>
      </c>
      <c r="D9553" t="s">
        <v>397</v>
      </c>
      <c r="E9553" t="s">
        <v>956</v>
      </c>
      <c r="F9553" t="s">
        <v>21</v>
      </c>
      <c r="G9553" t="s">
        <v>9650</v>
      </c>
      <c r="H9553" t="s">
        <v>23</v>
      </c>
      <c r="I9553" t="s">
        <v>9651</v>
      </c>
      <c r="J9553" t="s">
        <v>24</v>
      </c>
      <c r="K9553">
        <v>39</v>
      </c>
      <c r="L9553" t="s">
        <v>25</v>
      </c>
      <c r="M9553" t="s">
        <v>41</v>
      </c>
      <c r="N9553">
        <v>4</v>
      </c>
      <c r="O9553">
        <v>4</v>
      </c>
      <c r="P9553">
        <v>1969.7</v>
      </c>
      <c r="Q9553">
        <v>1459</v>
      </c>
      <c r="R9553">
        <v>510.7</v>
      </c>
    </row>
    <row r="9554" spans="1:18">
      <c r="A9554" t="s">
        <v>17</v>
      </c>
      <c r="B9554" t="s">
        <v>18</v>
      </c>
      <c r="D9554" t="s">
        <v>397</v>
      </c>
      <c r="E9554" t="s">
        <v>948</v>
      </c>
      <c r="F9554" t="s">
        <v>21</v>
      </c>
      <c r="G9554" t="s">
        <v>9650</v>
      </c>
      <c r="H9554" t="s">
        <v>23</v>
      </c>
      <c r="I9554" t="s">
        <v>9652</v>
      </c>
      <c r="J9554" t="s">
        <v>34</v>
      </c>
      <c r="K9554">
        <v>9</v>
      </c>
      <c r="L9554" t="s">
        <v>311</v>
      </c>
      <c r="M9554" t="s">
        <v>45</v>
      </c>
      <c r="N9554">
        <v>4</v>
      </c>
      <c r="O9554">
        <v>4</v>
      </c>
      <c r="P9554">
        <v>1969.7</v>
      </c>
      <c r="Q9554">
        <v>1459</v>
      </c>
      <c r="R9554">
        <v>510.7</v>
      </c>
    </row>
    <row r="9555" spans="1:18">
      <c r="A9555" t="s">
        <v>17</v>
      </c>
      <c r="B9555" t="s">
        <v>18</v>
      </c>
      <c r="D9555" t="s">
        <v>397</v>
      </c>
      <c r="E9555" t="s">
        <v>948</v>
      </c>
      <c r="F9555" t="s">
        <v>21</v>
      </c>
      <c r="G9555" t="s">
        <v>9650</v>
      </c>
      <c r="H9555" t="s">
        <v>23</v>
      </c>
      <c r="I9555" t="s">
        <v>9653</v>
      </c>
      <c r="J9555" t="s">
        <v>24</v>
      </c>
      <c r="K9555">
        <v>12</v>
      </c>
      <c r="L9555" t="s">
        <v>55</v>
      </c>
      <c r="M9555" t="s">
        <v>47</v>
      </c>
      <c r="N9555">
        <v>4</v>
      </c>
      <c r="O9555">
        <v>4</v>
      </c>
      <c r="P9555">
        <v>1969.7</v>
      </c>
      <c r="Q9555">
        <v>1459</v>
      </c>
      <c r="R9555">
        <v>510.7</v>
      </c>
    </row>
    <row r="9556" spans="1:18">
      <c r="A9556" t="s">
        <v>17</v>
      </c>
      <c r="B9556" t="s">
        <v>18</v>
      </c>
      <c r="D9556" t="s">
        <v>1522</v>
      </c>
      <c r="E9556" t="s">
        <v>3618</v>
      </c>
      <c r="F9556" t="s">
        <v>21</v>
      </c>
      <c r="G9556" t="s">
        <v>9654</v>
      </c>
      <c r="H9556" t="s">
        <v>23</v>
      </c>
      <c r="I9556" t="s">
        <v>9654</v>
      </c>
      <c r="J9556" t="s">
        <v>34</v>
      </c>
      <c r="K9556">
        <v>30</v>
      </c>
      <c r="L9556" t="s">
        <v>55</v>
      </c>
      <c r="M9556" t="s">
        <v>26</v>
      </c>
      <c r="N9556">
        <v>6</v>
      </c>
      <c r="O9556">
        <v>6</v>
      </c>
      <c r="P9556">
        <v>946.42</v>
      </c>
      <c r="Q9556">
        <v>706.02</v>
      </c>
      <c r="R9556">
        <v>240.4</v>
      </c>
    </row>
    <row r="9557" spans="1:18">
      <c r="A9557" t="s">
        <v>17</v>
      </c>
      <c r="B9557" t="s">
        <v>18</v>
      </c>
      <c r="D9557" t="s">
        <v>1522</v>
      </c>
      <c r="E9557" t="s">
        <v>3618</v>
      </c>
      <c r="F9557" t="s">
        <v>21</v>
      </c>
      <c r="G9557" t="s">
        <v>9654</v>
      </c>
      <c r="H9557" t="s">
        <v>23</v>
      </c>
      <c r="I9557" t="s">
        <v>9655</v>
      </c>
      <c r="J9557" t="s">
        <v>24</v>
      </c>
      <c r="K9557">
        <v>32</v>
      </c>
      <c r="L9557" t="s">
        <v>55</v>
      </c>
      <c r="M9557" t="s">
        <v>41</v>
      </c>
      <c r="N9557">
        <v>6</v>
      </c>
      <c r="O9557">
        <v>6</v>
      </c>
      <c r="P9557">
        <v>946.42</v>
      </c>
      <c r="Q9557">
        <v>706.02</v>
      </c>
      <c r="R9557">
        <v>240.4</v>
      </c>
    </row>
    <row r="9558" spans="1:18">
      <c r="A9558" t="s">
        <v>17</v>
      </c>
      <c r="B9558" t="s">
        <v>18</v>
      </c>
      <c r="D9558" t="s">
        <v>1522</v>
      </c>
      <c r="E9558" t="s">
        <v>3618</v>
      </c>
      <c r="F9558" t="s">
        <v>21</v>
      </c>
      <c r="G9558" t="s">
        <v>9654</v>
      </c>
      <c r="H9558" t="s">
        <v>23</v>
      </c>
      <c r="I9558" t="s">
        <v>9656</v>
      </c>
      <c r="J9558" t="s">
        <v>24</v>
      </c>
      <c r="K9558">
        <v>8</v>
      </c>
      <c r="L9558" t="s">
        <v>55</v>
      </c>
      <c r="M9558" t="s">
        <v>47</v>
      </c>
      <c r="N9558">
        <v>6</v>
      </c>
      <c r="O9558">
        <v>6</v>
      </c>
      <c r="P9558">
        <v>946.42</v>
      </c>
      <c r="Q9558">
        <v>706.02</v>
      </c>
      <c r="R9558">
        <v>240.4</v>
      </c>
    </row>
    <row r="9559" spans="1:18">
      <c r="A9559" t="s">
        <v>17</v>
      </c>
      <c r="B9559" t="s">
        <v>18</v>
      </c>
      <c r="D9559" t="s">
        <v>1522</v>
      </c>
      <c r="E9559" t="s">
        <v>3618</v>
      </c>
      <c r="F9559" t="s">
        <v>21</v>
      </c>
      <c r="G9559" t="s">
        <v>9654</v>
      </c>
      <c r="H9559" t="s">
        <v>23</v>
      </c>
      <c r="I9559" t="s">
        <v>9657</v>
      </c>
      <c r="J9559" t="s">
        <v>34</v>
      </c>
      <c r="K9559">
        <v>7</v>
      </c>
      <c r="L9559" t="s">
        <v>55</v>
      </c>
      <c r="M9559" t="s">
        <v>45</v>
      </c>
      <c r="N9559">
        <v>6</v>
      </c>
      <c r="O9559">
        <v>6</v>
      </c>
      <c r="P9559">
        <v>946.42</v>
      </c>
      <c r="Q9559">
        <v>706.02</v>
      </c>
      <c r="R9559">
        <v>240.4</v>
      </c>
    </row>
    <row r="9560" spans="1:18">
      <c r="A9560" t="s">
        <v>17</v>
      </c>
      <c r="B9560" t="s">
        <v>18</v>
      </c>
      <c r="D9560" t="s">
        <v>1522</v>
      </c>
      <c r="E9560" t="s">
        <v>3618</v>
      </c>
      <c r="F9560" t="s">
        <v>21</v>
      </c>
      <c r="G9560" t="s">
        <v>9654</v>
      </c>
      <c r="H9560" t="s">
        <v>23</v>
      </c>
      <c r="I9560" t="s">
        <v>9658</v>
      </c>
      <c r="J9560" t="s">
        <v>34</v>
      </c>
      <c r="K9560">
        <v>56</v>
      </c>
      <c r="L9560" t="s">
        <v>55</v>
      </c>
      <c r="M9560" t="s">
        <v>64</v>
      </c>
      <c r="N9560">
        <v>6</v>
      </c>
      <c r="O9560">
        <v>6</v>
      </c>
      <c r="P9560">
        <v>946.42</v>
      </c>
      <c r="Q9560">
        <v>706.02</v>
      </c>
      <c r="R9560">
        <v>240.4</v>
      </c>
    </row>
    <row r="9561" spans="1:18">
      <c r="A9561" t="s">
        <v>17</v>
      </c>
      <c r="B9561" t="s">
        <v>18</v>
      </c>
      <c r="D9561" t="s">
        <v>1522</v>
      </c>
      <c r="E9561" t="s">
        <v>3618</v>
      </c>
      <c r="F9561" t="s">
        <v>21</v>
      </c>
      <c r="G9561" t="s">
        <v>9654</v>
      </c>
      <c r="H9561" t="s">
        <v>23</v>
      </c>
      <c r="I9561" t="s">
        <v>9659</v>
      </c>
      <c r="J9561" t="s">
        <v>24</v>
      </c>
      <c r="K9561">
        <v>54</v>
      </c>
      <c r="L9561" t="s">
        <v>55</v>
      </c>
      <c r="M9561" t="s">
        <v>64</v>
      </c>
      <c r="N9561">
        <v>6</v>
      </c>
      <c r="O9561">
        <v>6</v>
      </c>
      <c r="P9561">
        <v>946.42</v>
      </c>
      <c r="Q9561">
        <v>706.02</v>
      </c>
      <c r="R9561">
        <v>240.4</v>
      </c>
    </row>
    <row r="9562" spans="1:18">
      <c r="A9562" t="s">
        <v>17</v>
      </c>
      <c r="B9562" t="s">
        <v>18</v>
      </c>
      <c r="D9562" t="s">
        <v>1522</v>
      </c>
      <c r="E9562" t="s">
        <v>2264</v>
      </c>
      <c r="F9562" t="s">
        <v>21</v>
      </c>
      <c r="G9562" t="s">
        <v>9660</v>
      </c>
      <c r="H9562" t="s">
        <v>23</v>
      </c>
      <c r="I9562" t="s">
        <v>9660</v>
      </c>
      <c r="J9562" t="s">
        <v>34</v>
      </c>
      <c r="K9562">
        <v>51</v>
      </c>
      <c r="L9562" t="s">
        <v>55</v>
      </c>
      <c r="M9562" t="s">
        <v>26</v>
      </c>
      <c r="N9562">
        <v>3</v>
      </c>
      <c r="O9562">
        <v>3</v>
      </c>
      <c r="P9562">
        <v>905.99</v>
      </c>
      <c r="Q9562">
        <v>785.79</v>
      </c>
      <c r="R9562">
        <v>120.2</v>
      </c>
    </row>
    <row r="9563" spans="1:18">
      <c r="A9563" t="s">
        <v>17</v>
      </c>
      <c r="B9563" t="s">
        <v>18</v>
      </c>
      <c r="D9563" t="s">
        <v>1522</v>
      </c>
      <c r="E9563" t="s">
        <v>2264</v>
      </c>
      <c r="F9563" t="s">
        <v>21</v>
      </c>
      <c r="G9563" t="s">
        <v>9660</v>
      </c>
      <c r="H9563" t="s">
        <v>23</v>
      </c>
      <c r="I9563" t="s">
        <v>9661</v>
      </c>
      <c r="J9563" t="s">
        <v>34</v>
      </c>
      <c r="K9563">
        <v>12</v>
      </c>
      <c r="L9563" t="s">
        <v>55</v>
      </c>
      <c r="M9563" t="s">
        <v>45</v>
      </c>
      <c r="N9563">
        <v>3</v>
      </c>
      <c r="O9563">
        <v>3</v>
      </c>
      <c r="P9563">
        <v>905.99</v>
      </c>
      <c r="Q9563">
        <v>785.79</v>
      </c>
      <c r="R9563">
        <v>120.2</v>
      </c>
    </row>
    <row r="9564" spans="1:18">
      <c r="A9564" t="s">
        <v>17</v>
      </c>
      <c r="B9564" t="s">
        <v>18</v>
      </c>
      <c r="D9564" t="s">
        <v>1522</v>
      </c>
      <c r="E9564" t="s">
        <v>2264</v>
      </c>
      <c r="F9564" t="s">
        <v>21</v>
      </c>
      <c r="G9564" t="s">
        <v>9660</v>
      </c>
      <c r="H9564" t="s">
        <v>23</v>
      </c>
      <c r="I9564" t="s">
        <v>9662</v>
      </c>
      <c r="J9564" t="s">
        <v>24</v>
      </c>
      <c r="K9564">
        <v>20</v>
      </c>
      <c r="L9564" t="s">
        <v>55</v>
      </c>
      <c r="M9564" t="s">
        <v>47</v>
      </c>
      <c r="N9564">
        <v>3</v>
      </c>
      <c r="O9564">
        <v>3</v>
      </c>
      <c r="P9564">
        <v>905.99</v>
      </c>
      <c r="Q9564">
        <v>785.79</v>
      </c>
      <c r="R9564">
        <v>120.2</v>
      </c>
    </row>
    <row r="9565" spans="1:18">
      <c r="A9565" t="s">
        <v>17</v>
      </c>
      <c r="B9565" t="s">
        <v>18</v>
      </c>
      <c r="D9565" t="s">
        <v>1522</v>
      </c>
      <c r="E9565" t="s">
        <v>3726</v>
      </c>
      <c r="F9565" t="s">
        <v>21</v>
      </c>
      <c r="G9565" t="s">
        <v>9663</v>
      </c>
      <c r="H9565" t="s">
        <v>23</v>
      </c>
      <c r="I9565" t="s">
        <v>9663</v>
      </c>
      <c r="J9565" t="s">
        <v>24</v>
      </c>
      <c r="K9565">
        <v>48</v>
      </c>
      <c r="L9565" t="s">
        <v>55</v>
      </c>
      <c r="M9565" t="s">
        <v>26</v>
      </c>
      <c r="N9565">
        <v>4</v>
      </c>
      <c r="O9565">
        <v>4</v>
      </c>
      <c r="P9565">
        <v>1411.48</v>
      </c>
      <c r="Q9565">
        <v>1171.08</v>
      </c>
      <c r="R9565">
        <v>240.4</v>
      </c>
    </row>
    <row r="9566" spans="1:18">
      <c r="A9566" t="s">
        <v>17</v>
      </c>
      <c r="B9566" t="s">
        <v>18</v>
      </c>
      <c r="D9566" t="s">
        <v>1522</v>
      </c>
      <c r="E9566" t="s">
        <v>3726</v>
      </c>
      <c r="F9566" t="s">
        <v>21</v>
      </c>
      <c r="G9566" t="s">
        <v>9663</v>
      </c>
      <c r="H9566" t="s">
        <v>23</v>
      </c>
      <c r="I9566" t="s">
        <v>9664</v>
      </c>
      <c r="J9566" t="s">
        <v>34</v>
      </c>
      <c r="K9566">
        <v>49</v>
      </c>
      <c r="L9566" t="s">
        <v>55</v>
      </c>
      <c r="M9566" t="s">
        <v>41</v>
      </c>
      <c r="N9566">
        <v>4</v>
      </c>
      <c r="O9566">
        <v>4</v>
      </c>
      <c r="P9566">
        <v>1411.48</v>
      </c>
      <c r="Q9566">
        <v>1171.08</v>
      </c>
      <c r="R9566">
        <v>240.4</v>
      </c>
    </row>
    <row r="9567" spans="1:18">
      <c r="A9567" t="s">
        <v>17</v>
      </c>
      <c r="B9567" t="s">
        <v>18</v>
      </c>
      <c r="D9567" t="s">
        <v>1522</v>
      </c>
      <c r="E9567" t="s">
        <v>3726</v>
      </c>
      <c r="F9567" t="s">
        <v>21</v>
      </c>
      <c r="G9567" t="s">
        <v>9663</v>
      </c>
      <c r="H9567" t="s">
        <v>23</v>
      </c>
      <c r="I9567" t="s">
        <v>9665</v>
      </c>
      <c r="J9567" t="s">
        <v>24</v>
      </c>
      <c r="K9567">
        <v>20</v>
      </c>
      <c r="L9567" t="s">
        <v>55</v>
      </c>
      <c r="M9567" t="s">
        <v>47</v>
      </c>
      <c r="N9567">
        <v>4</v>
      </c>
      <c r="O9567">
        <v>4</v>
      </c>
      <c r="P9567">
        <v>1411.48</v>
      </c>
      <c r="Q9567">
        <v>1171.08</v>
      </c>
      <c r="R9567">
        <v>240.4</v>
      </c>
    </row>
    <row r="9568" spans="1:18">
      <c r="A9568" t="s">
        <v>17</v>
      </c>
      <c r="B9568" t="s">
        <v>18</v>
      </c>
      <c r="D9568" t="s">
        <v>1522</v>
      </c>
      <c r="E9568" t="s">
        <v>3726</v>
      </c>
      <c r="F9568" t="s">
        <v>21</v>
      </c>
      <c r="G9568" t="s">
        <v>9663</v>
      </c>
      <c r="H9568" t="s">
        <v>23</v>
      </c>
      <c r="I9568" t="s">
        <v>9666</v>
      </c>
      <c r="J9568" t="s">
        <v>34</v>
      </c>
      <c r="K9568">
        <v>11</v>
      </c>
      <c r="L9568" t="s">
        <v>55</v>
      </c>
      <c r="M9568" t="s">
        <v>45</v>
      </c>
      <c r="N9568">
        <v>4</v>
      </c>
      <c r="O9568">
        <v>4</v>
      </c>
      <c r="P9568">
        <v>1411.48</v>
      </c>
      <c r="Q9568">
        <v>1171.08</v>
      </c>
      <c r="R9568">
        <v>240.4</v>
      </c>
    </row>
    <row r="9569" spans="1:18">
      <c r="A9569" t="s">
        <v>17</v>
      </c>
      <c r="B9569" t="s">
        <v>18</v>
      </c>
      <c r="C9569" t="str">
        <f>D9569&amp;E9569</f>
        <v>断桥镇扒子村</v>
      </c>
      <c r="D9569" t="s">
        <v>397</v>
      </c>
      <c r="E9569" t="s">
        <v>1940</v>
      </c>
      <c r="F9569" t="s">
        <v>21</v>
      </c>
      <c r="G9569" t="s">
        <v>6718</v>
      </c>
      <c r="H9569" t="s">
        <v>23</v>
      </c>
      <c r="I9569" t="s">
        <v>6718</v>
      </c>
      <c r="J9569" t="s">
        <v>34</v>
      </c>
      <c r="K9569">
        <v>59</v>
      </c>
      <c r="L9569" t="s">
        <v>175</v>
      </c>
      <c r="M9569" t="s">
        <v>26</v>
      </c>
      <c r="N9569">
        <v>3</v>
      </c>
      <c r="O9569">
        <v>3</v>
      </c>
      <c r="P9569">
        <v>1188.2</v>
      </c>
      <c r="Q9569">
        <v>978</v>
      </c>
      <c r="R9569">
        <v>210.2</v>
      </c>
    </row>
    <row r="9570" spans="1:18">
      <c r="A9570" t="s">
        <v>17</v>
      </c>
      <c r="B9570" t="s">
        <v>18</v>
      </c>
      <c r="D9570" t="s">
        <v>397</v>
      </c>
      <c r="E9570" t="s">
        <v>1935</v>
      </c>
      <c r="F9570" t="s">
        <v>21</v>
      </c>
      <c r="G9570" t="s">
        <v>6718</v>
      </c>
      <c r="H9570" t="s">
        <v>23</v>
      </c>
      <c r="I9570" t="s">
        <v>726</v>
      </c>
      <c r="J9570" t="s">
        <v>24</v>
      </c>
      <c r="K9570">
        <v>78</v>
      </c>
      <c r="L9570" t="s">
        <v>175</v>
      </c>
      <c r="M9570" t="s">
        <v>64</v>
      </c>
      <c r="N9570">
        <v>3</v>
      </c>
      <c r="O9570">
        <v>3</v>
      </c>
      <c r="P9570">
        <v>1188.2</v>
      </c>
      <c r="Q9570">
        <v>978</v>
      </c>
      <c r="R9570">
        <v>210.2</v>
      </c>
    </row>
    <row r="9571" spans="1:18">
      <c r="A9571" t="s">
        <v>17</v>
      </c>
      <c r="B9571" t="s">
        <v>18</v>
      </c>
      <c r="D9571" t="s">
        <v>397</v>
      </c>
      <c r="E9571" t="s">
        <v>1935</v>
      </c>
      <c r="F9571" t="s">
        <v>21</v>
      </c>
      <c r="G9571" t="s">
        <v>6718</v>
      </c>
      <c r="H9571" t="s">
        <v>23</v>
      </c>
      <c r="I9571" t="s">
        <v>9667</v>
      </c>
      <c r="J9571" t="s">
        <v>34</v>
      </c>
      <c r="K9571">
        <v>21</v>
      </c>
      <c r="L9571" t="s">
        <v>175</v>
      </c>
      <c r="M9571" t="s">
        <v>45</v>
      </c>
      <c r="N9571">
        <v>3</v>
      </c>
      <c r="O9571">
        <v>3</v>
      </c>
      <c r="P9571">
        <v>1188.2</v>
      </c>
      <c r="Q9571">
        <v>978</v>
      </c>
      <c r="R9571">
        <v>210.2</v>
      </c>
    </row>
    <row r="9572" spans="1:18">
      <c r="A9572" t="s">
        <v>17</v>
      </c>
      <c r="B9572" t="s">
        <v>18</v>
      </c>
      <c r="D9572" t="s">
        <v>1522</v>
      </c>
      <c r="E9572" t="s">
        <v>3100</v>
      </c>
      <c r="F9572" t="s">
        <v>21</v>
      </c>
      <c r="G9572" t="s">
        <v>9668</v>
      </c>
      <c r="H9572" t="s">
        <v>23</v>
      </c>
      <c r="I9572" t="s">
        <v>9668</v>
      </c>
      <c r="J9572" t="s">
        <v>34</v>
      </c>
      <c r="K9572">
        <v>67</v>
      </c>
      <c r="L9572" t="s">
        <v>25</v>
      </c>
      <c r="M9572" t="s">
        <v>26</v>
      </c>
      <c r="N9572">
        <v>2</v>
      </c>
      <c r="O9572">
        <v>2</v>
      </c>
      <c r="P9572">
        <v>742.4</v>
      </c>
      <c r="Q9572">
        <v>502</v>
      </c>
      <c r="R9572">
        <v>240.4</v>
      </c>
    </row>
    <row r="9573" spans="1:18">
      <c r="A9573" t="s">
        <v>17</v>
      </c>
      <c r="B9573" t="s">
        <v>18</v>
      </c>
      <c r="D9573" t="s">
        <v>1522</v>
      </c>
      <c r="E9573" t="s">
        <v>3100</v>
      </c>
      <c r="F9573" t="s">
        <v>21</v>
      </c>
      <c r="G9573" t="s">
        <v>9668</v>
      </c>
      <c r="H9573" t="s">
        <v>23</v>
      </c>
      <c r="I9573" t="s">
        <v>9669</v>
      </c>
      <c r="J9573" t="s">
        <v>24</v>
      </c>
      <c r="K9573">
        <v>62</v>
      </c>
      <c r="L9573" t="s">
        <v>25</v>
      </c>
      <c r="M9573" t="s">
        <v>41</v>
      </c>
      <c r="N9573">
        <v>2</v>
      </c>
      <c r="O9573">
        <v>2</v>
      </c>
      <c r="P9573">
        <v>742.4</v>
      </c>
      <c r="Q9573">
        <v>502</v>
      </c>
      <c r="R9573">
        <v>240.4</v>
      </c>
    </row>
    <row r="9574" spans="1:18">
      <c r="A9574" t="s">
        <v>17</v>
      </c>
      <c r="B9574" t="s">
        <v>18</v>
      </c>
      <c r="C9574" t="str">
        <f>D9574&amp;E9574</f>
        <v>断桥镇扒子村</v>
      </c>
      <c r="D9574" t="s">
        <v>397</v>
      </c>
      <c r="E9574" t="s">
        <v>1940</v>
      </c>
      <c r="F9574" t="s">
        <v>21</v>
      </c>
      <c r="G9574" t="s">
        <v>4706</v>
      </c>
      <c r="H9574" t="s">
        <v>23</v>
      </c>
      <c r="I9574" t="s">
        <v>4706</v>
      </c>
      <c r="J9574" t="s">
        <v>34</v>
      </c>
      <c r="K9574">
        <v>58</v>
      </c>
      <c r="L9574" t="s">
        <v>311</v>
      </c>
      <c r="M9574" t="s">
        <v>26</v>
      </c>
      <c r="N9574">
        <v>1</v>
      </c>
      <c r="O9574">
        <v>1</v>
      </c>
      <c r="P9574">
        <v>656.3</v>
      </c>
      <c r="Q9574">
        <v>476</v>
      </c>
      <c r="R9574">
        <v>180.3</v>
      </c>
    </row>
    <row r="9575" spans="1:18">
      <c r="A9575" t="s">
        <v>17</v>
      </c>
      <c r="B9575" t="s">
        <v>18</v>
      </c>
      <c r="C9575" t="str">
        <f>D9575&amp;E9575</f>
        <v>花江镇厂上村</v>
      </c>
      <c r="D9575" t="s">
        <v>1522</v>
      </c>
      <c r="E9575" t="s">
        <v>3748</v>
      </c>
      <c r="F9575" t="s">
        <v>21</v>
      </c>
      <c r="G9575" t="s">
        <v>9670</v>
      </c>
      <c r="H9575" t="s">
        <v>23</v>
      </c>
      <c r="I9575" t="s">
        <v>9670</v>
      </c>
      <c r="J9575" t="s">
        <v>34</v>
      </c>
      <c r="K9575">
        <v>50</v>
      </c>
      <c r="L9575" t="s">
        <v>55</v>
      </c>
      <c r="M9575" t="s">
        <v>26</v>
      </c>
      <c r="N9575">
        <v>1</v>
      </c>
      <c r="O9575">
        <v>1</v>
      </c>
      <c r="P9575">
        <v>448.42</v>
      </c>
      <c r="Q9575">
        <v>358.42</v>
      </c>
      <c r="R9575">
        <v>90</v>
      </c>
    </row>
    <row r="9576" spans="1:18">
      <c r="A9576" t="s">
        <v>17</v>
      </c>
      <c r="B9576" t="s">
        <v>18</v>
      </c>
      <c r="D9576" t="s">
        <v>1522</v>
      </c>
      <c r="E9576" t="s">
        <v>1776</v>
      </c>
      <c r="F9576" t="s">
        <v>21</v>
      </c>
      <c r="G9576" t="s">
        <v>9671</v>
      </c>
      <c r="H9576" t="s">
        <v>23</v>
      </c>
      <c r="I9576" t="s">
        <v>9671</v>
      </c>
      <c r="J9576" t="s">
        <v>34</v>
      </c>
      <c r="K9576">
        <v>43</v>
      </c>
      <c r="L9576" t="s">
        <v>55</v>
      </c>
      <c r="M9576" t="s">
        <v>26</v>
      </c>
      <c r="N9576">
        <v>1</v>
      </c>
      <c r="O9576">
        <v>1</v>
      </c>
      <c r="P9576">
        <v>614.63</v>
      </c>
      <c r="Q9576">
        <v>434.33</v>
      </c>
      <c r="R9576">
        <v>180.3</v>
      </c>
    </row>
    <row r="9577" spans="1:18">
      <c r="A9577" t="s">
        <v>17</v>
      </c>
      <c r="B9577" t="s">
        <v>18</v>
      </c>
      <c r="D9577" t="s">
        <v>397</v>
      </c>
      <c r="E9577" t="s">
        <v>713</v>
      </c>
      <c r="F9577" t="s">
        <v>21</v>
      </c>
      <c r="G9577" t="s">
        <v>9672</v>
      </c>
      <c r="H9577" t="s">
        <v>23</v>
      </c>
      <c r="I9577" t="s">
        <v>9672</v>
      </c>
      <c r="J9577" t="s">
        <v>34</v>
      </c>
      <c r="K9577">
        <v>52</v>
      </c>
      <c r="L9577" t="s">
        <v>55</v>
      </c>
      <c r="M9577" t="s">
        <v>26</v>
      </c>
      <c r="N9577">
        <v>3</v>
      </c>
      <c r="O9577">
        <v>3</v>
      </c>
      <c r="P9577">
        <v>1297.14</v>
      </c>
      <c r="Q9577">
        <v>1116.84</v>
      </c>
      <c r="R9577">
        <v>180.3</v>
      </c>
    </row>
    <row r="9578" spans="1:18">
      <c r="A9578" t="s">
        <v>17</v>
      </c>
      <c r="B9578" t="s">
        <v>18</v>
      </c>
      <c r="D9578" t="s">
        <v>397</v>
      </c>
      <c r="E9578" t="s">
        <v>713</v>
      </c>
      <c r="F9578" t="s">
        <v>21</v>
      </c>
      <c r="G9578" t="s">
        <v>9672</v>
      </c>
      <c r="H9578" t="s">
        <v>23</v>
      </c>
      <c r="I9578" t="s">
        <v>9673</v>
      </c>
      <c r="J9578" t="s">
        <v>24</v>
      </c>
      <c r="K9578">
        <v>50</v>
      </c>
      <c r="L9578" t="s">
        <v>55</v>
      </c>
      <c r="M9578" t="s">
        <v>41</v>
      </c>
      <c r="N9578">
        <v>3</v>
      </c>
      <c r="O9578">
        <v>3</v>
      </c>
      <c r="P9578">
        <v>1297.14</v>
      </c>
      <c r="Q9578">
        <v>1116.84</v>
      </c>
      <c r="R9578">
        <v>180.3</v>
      </c>
    </row>
    <row r="9579" spans="1:18">
      <c r="A9579" t="s">
        <v>17</v>
      </c>
      <c r="B9579" t="s">
        <v>18</v>
      </c>
      <c r="D9579" t="s">
        <v>397</v>
      </c>
      <c r="E9579" t="s">
        <v>713</v>
      </c>
      <c r="F9579" t="s">
        <v>21</v>
      </c>
      <c r="G9579" t="s">
        <v>9672</v>
      </c>
      <c r="H9579" t="s">
        <v>23</v>
      </c>
      <c r="I9579" t="s">
        <v>9674</v>
      </c>
      <c r="J9579" t="s">
        <v>34</v>
      </c>
      <c r="K9579">
        <v>28</v>
      </c>
      <c r="L9579" t="s">
        <v>55</v>
      </c>
      <c r="M9579" t="s">
        <v>45</v>
      </c>
      <c r="N9579">
        <v>3</v>
      </c>
      <c r="O9579">
        <v>3</v>
      </c>
      <c r="P9579">
        <v>1297.14</v>
      </c>
      <c r="Q9579">
        <v>1116.84</v>
      </c>
      <c r="R9579">
        <v>180.3</v>
      </c>
    </row>
    <row r="9580" spans="1:18">
      <c r="A9580" t="s">
        <v>17</v>
      </c>
      <c r="B9580" t="s">
        <v>18</v>
      </c>
      <c r="D9580" t="s">
        <v>1522</v>
      </c>
      <c r="E9580" t="s">
        <v>1776</v>
      </c>
      <c r="F9580" t="s">
        <v>21</v>
      </c>
      <c r="G9580" t="s">
        <v>9675</v>
      </c>
      <c r="H9580" t="s">
        <v>23</v>
      </c>
      <c r="I9580" t="s">
        <v>9675</v>
      </c>
      <c r="J9580" t="s">
        <v>34</v>
      </c>
      <c r="K9580">
        <v>49</v>
      </c>
      <c r="L9580" t="s">
        <v>311</v>
      </c>
      <c r="M9580" t="s">
        <v>26</v>
      </c>
      <c r="N9580">
        <v>5</v>
      </c>
      <c r="O9580">
        <v>5</v>
      </c>
      <c r="P9580">
        <v>1145.4</v>
      </c>
      <c r="Q9580">
        <v>905</v>
      </c>
      <c r="R9580">
        <v>240.4</v>
      </c>
    </row>
    <row r="9581" spans="1:18">
      <c r="A9581" t="s">
        <v>17</v>
      </c>
      <c r="B9581" t="s">
        <v>18</v>
      </c>
      <c r="D9581" t="s">
        <v>1522</v>
      </c>
      <c r="E9581" t="s">
        <v>1776</v>
      </c>
      <c r="F9581" t="s">
        <v>21</v>
      </c>
      <c r="G9581" t="s">
        <v>9675</v>
      </c>
      <c r="H9581" t="s">
        <v>23</v>
      </c>
      <c r="I9581" t="s">
        <v>9676</v>
      </c>
      <c r="J9581" t="s">
        <v>24</v>
      </c>
      <c r="K9581">
        <v>47</v>
      </c>
      <c r="L9581" t="s">
        <v>25</v>
      </c>
      <c r="M9581" t="s">
        <v>41</v>
      </c>
      <c r="N9581">
        <v>5</v>
      </c>
      <c r="O9581">
        <v>5</v>
      </c>
      <c r="P9581">
        <v>1145.4</v>
      </c>
      <c r="Q9581">
        <v>905</v>
      </c>
      <c r="R9581">
        <v>240.4</v>
      </c>
    </row>
    <row r="9582" spans="1:18">
      <c r="A9582" t="s">
        <v>17</v>
      </c>
      <c r="B9582" t="s">
        <v>18</v>
      </c>
      <c r="D9582" t="s">
        <v>1522</v>
      </c>
      <c r="E9582" t="s">
        <v>1776</v>
      </c>
      <c r="F9582" t="s">
        <v>21</v>
      </c>
      <c r="G9582" t="s">
        <v>9675</v>
      </c>
      <c r="H9582" t="s">
        <v>23</v>
      </c>
      <c r="I9582" t="s">
        <v>9677</v>
      </c>
      <c r="J9582" t="s">
        <v>34</v>
      </c>
      <c r="K9582">
        <v>15</v>
      </c>
      <c r="L9582" t="s">
        <v>311</v>
      </c>
      <c r="M9582" t="s">
        <v>45</v>
      </c>
      <c r="N9582">
        <v>5</v>
      </c>
      <c r="O9582">
        <v>5</v>
      </c>
      <c r="P9582">
        <v>1145.4</v>
      </c>
      <c r="Q9582">
        <v>905</v>
      </c>
      <c r="R9582">
        <v>240.4</v>
      </c>
    </row>
    <row r="9583" spans="1:18">
      <c r="A9583" t="s">
        <v>17</v>
      </c>
      <c r="B9583" t="s">
        <v>18</v>
      </c>
      <c r="D9583" t="s">
        <v>1522</v>
      </c>
      <c r="E9583" t="s">
        <v>1776</v>
      </c>
      <c r="F9583" t="s">
        <v>21</v>
      </c>
      <c r="G9583" t="s">
        <v>9675</v>
      </c>
      <c r="H9583" t="s">
        <v>23</v>
      </c>
      <c r="I9583" t="s">
        <v>9678</v>
      </c>
      <c r="J9583" t="s">
        <v>24</v>
      </c>
      <c r="K9583">
        <v>68</v>
      </c>
      <c r="L9583" t="s">
        <v>55</v>
      </c>
      <c r="M9583" t="s">
        <v>64</v>
      </c>
      <c r="N9583">
        <v>5</v>
      </c>
      <c r="O9583">
        <v>5</v>
      </c>
      <c r="P9583">
        <v>1145.4</v>
      </c>
      <c r="Q9583">
        <v>905</v>
      </c>
      <c r="R9583">
        <v>240.4</v>
      </c>
    </row>
    <row r="9584" spans="1:18">
      <c r="A9584" t="s">
        <v>17</v>
      </c>
      <c r="B9584" t="s">
        <v>18</v>
      </c>
      <c r="D9584" t="s">
        <v>1522</v>
      </c>
      <c r="E9584" t="s">
        <v>1776</v>
      </c>
      <c r="F9584" t="s">
        <v>21</v>
      </c>
      <c r="G9584" t="s">
        <v>9675</v>
      </c>
      <c r="H9584" t="s">
        <v>23</v>
      </c>
      <c r="I9584" t="s">
        <v>9679</v>
      </c>
      <c r="J9584" t="s">
        <v>24</v>
      </c>
      <c r="K9584">
        <v>4</v>
      </c>
      <c r="L9584" t="s">
        <v>55</v>
      </c>
      <c r="M9584" t="s">
        <v>61</v>
      </c>
      <c r="N9584">
        <v>5</v>
      </c>
      <c r="O9584">
        <v>5</v>
      </c>
      <c r="P9584">
        <v>1145.4</v>
      </c>
      <c r="Q9584">
        <v>905</v>
      </c>
      <c r="R9584">
        <v>240.4</v>
      </c>
    </row>
    <row r="9585" spans="1:18">
      <c r="A9585" t="s">
        <v>17</v>
      </c>
      <c r="B9585" t="s">
        <v>18</v>
      </c>
      <c r="D9585" t="s">
        <v>739</v>
      </c>
      <c r="E9585" t="s">
        <v>9680</v>
      </c>
      <c r="F9585" t="s">
        <v>21</v>
      </c>
      <c r="G9585" t="s">
        <v>9681</v>
      </c>
      <c r="H9585" t="s">
        <v>23</v>
      </c>
      <c r="I9585" t="s">
        <v>9681</v>
      </c>
      <c r="J9585" t="s">
        <v>34</v>
      </c>
      <c r="K9585">
        <v>32</v>
      </c>
      <c r="L9585" t="s">
        <v>175</v>
      </c>
      <c r="M9585" t="s">
        <v>26</v>
      </c>
      <c r="N9585">
        <v>5</v>
      </c>
      <c r="O9585">
        <v>5</v>
      </c>
      <c r="P9585">
        <v>2864.85</v>
      </c>
      <c r="Q9585">
        <v>1963.35</v>
      </c>
      <c r="R9585">
        <v>811.35</v>
      </c>
    </row>
    <row r="9586" spans="1:18">
      <c r="A9586" t="s">
        <v>17</v>
      </c>
      <c r="B9586" t="s">
        <v>18</v>
      </c>
      <c r="D9586" t="s">
        <v>739</v>
      </c>
      <c r="E9586" t="s">
        <v>9680</v>
      </c>
      <c r="F9586" t="s">
        <v>21</v>
      </c>
      <c r="G9586" t="s">
        <v>9681</v>
      </c>
      <c r="H9586" t="s">
        <v>23</v>
      </c>
      <c r="I9586" t="s">
        <v>9682</v>
      </c>
      <c r="J9586" t="s">
        <v>34</v>
      </c>
      <c r="K9586">
        <v>11</v>
      </c>
      <c r="L9586" t="s">
        <v>175</v>
      </c>
      <c r="M9586" t="s">
        <v>45</v>
      </c>
      <c r="N9586">
        <v>5</v>
      </c>
      <c r="O9586">
        <v>5</v>
      </c>
      <c r="P9586">
        <v>2864.85</v>
      </c>
      <c r="Q9586">
        <v>1963.35</v>
      </c>
      <c r="R9586">
        <v>811.35</v>
      </c>
    </row>
    <row r="9587" spans="1:18">
      <c r="A9587" t="s">
        <v>17</v>
      </c>
      <c r="B9587" t="s">
        <v>18</v>
      </c>
      <c r="D9587" t="s">
        <v>739</v>
      </c>
      <c r="E9587" t="s">
        <v>9680</v>
      </c>
      <c r="F9587" t="s">
        <v>21</v>
      </c>
      <c r="G9587" t="s">
        <v>9681</v>
      </c>
      <c r="H9587" t="s">
        <v>23</v>
      </c>
      <c r="I9587" t="s">
        <v>9683</v>
      </c>
      <c r="J9587" t="s">
        <v>34</v>
      </c>
      <c r="K9587">
        <v>8</v>
      </c>
      <c r="L9587" t="s">
        <v>175</v>
      </c>
      <c r="M9587" t="s">
        <v>45</v>
      </c>
      <c r="N9587">
        <v>5</v>
      </c>
      <c r="O9587">
        <v>5</v>
      </c>
      <c r="P9587">
        <v>2864.85</v>
      </c>
      <c r="Q9587">
        <v>1963.35</v>
      </c>
      <c r="R9587">
        <v>811.35</v>
      </c>
    </row>
    <row r="9588" spans="1:18">
      <c r="A9588" t="s">
        <v>17</v>
      </c>
      <c r="B9588" t="s">
        <v>18</v>
      </c>
      <c r="D9588" t="s">
        <v>739</v>
      </c>
      <c r="E9588" t="s">
        <v>9680</v>
      </c>
      <c r="F9588" t="s">
        <v>21</v>
      </c>
      <c r="G9588" t="s">
        <v>9681</v>
      </c>
      <c r="H9588" t="s">
        <v>23</v>
      </c>
      <c r="I9588" t="s">
        <v>9684</v>
      </c>
      <c r="J9588" t="s">
        <v>34</v>
      </c>
      <c r="K9588">
        <v>7</v>
      </c>
      <c r="L9588" t="s">
        <v>175</v>
      </c>
      <c r="M9588" t="s">
        <v>45</v>
      </c>
      <c r="N9588">
        <v>5</v>
      </c>
      <c r="O9588">
        <v>5</v>
      </c>
      <c r="P9588">
        <v>2864.85</v>
      </c>
      <c r="Q9588">
        <v>1963.35</v>
      </c>
      <c r="R9588">
        <v>811.35</v>
      </c>
    </row>
    <row r="9589" spans="1:18">
      <c r="A9589" t="s">
        <v>17</v>
      </c>
      <c r="B9589" t="s">
        <v>18</v>
      </c>
      <c r="D9589" t="s">
        <v>739</v>
      </c>
      <c r="E9589" t="s">
        <v>9680</v>
      </c>
      <c r="F9589" t="s">
        <v>21</v>
      </c>
      <c r="G9589" t="s">
        <v>9681</v>
      </c>
      <c r="H9589" t="s">
        <v>23</v>
      </c>
      <c r="I9589" t="s">
        <v>9685</v>
      </c>
      <c r="J9589" t="s">
        <v>34</v>
      </c>
      <c r="K9589">
        <v>6</v>
      </c>
      <c r="L9589" t="s">
        <v>175</v>
      </c>
      <c r="M9589" t="s">
        <v>45</v>
      </c>
      <c r="N9589">
        <v>5</v>
      </c>
      <c r="O9589">
        <v>5</v>
      </c>
      <c r="P9589">
        <v>2864.85</v>
      </c>
      <c r="Q9589">
        <v>1963.35</v>
      </c>
      <c r="R9589">
        <v>811.35</v>
      </c>
    </row>
    <row r="9590" spans="1:18">
      <c r="A9590" t="s">
        <v>17</v>
      </c>
      <c r="B9590" t="s">
        <v>18</v>
      </c>
      <c r="D9590" t="s">
        <v>739</v>
      </c>
      <c r="E9590" t="s">
        <v>9680</v>
      </c>
      <c r="F9590" t="s">
        <v>21</v>
      </c>
      <c r="G9590" t="s">
        <v>9686</v>
      </c>
      <c r="H9590" t="s">
        <v>23</v>
      </c>
      <c r="I9590" t="s">
        <v>9686</v>
      </c>
      <c r="J9590" t="s">
        <v>34</v>
      </c>
      <c r="K9590">
        <v>66</v>
      </c>
      <c r="L9590" t="s">
        <v>175</v>
      </c>
      <c r="M9590" t="s">
        <v>26</v>
      </c>
      <c r="N9590">
        <v>3</v>
      </c>
      <c r="O9590">
        <v>3</v>
      </c>
      <c r="P9590">
        <v>1505.08</v>
      </c>
      <c r="Q9590">
        <v>1264.68</v>
      </c>
      <c r="R9590">
        <v>240.4</v>
      </c>
    </row>
    <row r="9591" spans="1:18">
      <c r="A9591" t="s">
        <v>17</v>
      </c>
      <c r="B9591" t="s">
        <v>18</v>
      </c>
      <c r="D9591" t="s">
        <v>739</v>
      </c>
      <c r="E9591" t="s">
        <v>9680</v>
      </c>
      <c r="F9591" t="s">
        <v>21</v>
      </c>
      <c r="G9591" t="s">
        <v>9686</v>
      </c>
      <c r="H9591" t="s">
        <v>23</v>
      </c>
      <c r="I9591" t="s">
        <v>9687</v>
      </c>
      <c r="J9591" t="s">
        <v>24</v>
      </c>
      <c r="K9591">
        <v>52</v>
      </c>
      <c r="L9591" t="s">
        <v>175</v>
      </c>
      <c r="M9591" t="s">
        <v>41</v>
      </c>
      <c r="N9591">
        <v>3</v>
      </c>
      <c r="O9591">
        <v>3</v>
      </c>
      <c r="P9591">
        <v>1505.08</v>
      </c>
      <c r="Q9591">
        <v>1264.68</v>
      </c>
      <c r="R9591">
        <v>240.4</v>
      </c>
    </row>
    <row r="9592" spans="1:18">
      <c r="A9592" t="s">
        <v>17</v>
      </c>
      <c r="B9592" t="s">
        <v>18</v>
      </c>
      <c r="D9592" t="s">
        <v>739</v>
      </c>
      <c r="E9592" t="s">
        <v>9680</v>
      </c>
      <c r="F9592" t="s">
        <v>21</v>
      </c>
      <c r="G9592" t="s">
        <v>9686</v>
      </c>
      <c r="H9592" t="s">
        <v>23</v>
      </c>
      <c r="I9592" t="s">
        <v>9688</v>
      </c>
      <c r="J9592" t="s">
        <v>34</v>
      </c>
      <c r="K9592">
        <v>15</v>
      </c>
      <c r="L9592" t="s">
        <v>175</v>
      </c>
      <c r="M9592" t="s">
        <v>45</v>
      </c>
      <c r="N9592">
        <v>3</v>
      </c>
      <c r="O9592">
        <v>3</v>
      </c>
      <c r="P9592">
        <v>1505.08</v>
      </c>
      <c r="Q9592">
        <v>1264.68</v>
      </c>
      <c r="R9592">
        <v>240.4</v>
      </c>
    </row>
    <row r="9593" spans="1:18">
      <c r="A9593" t="s">
        <v>17</v>
      </c>
      <c r="B9593" t="s">
        <v>18</v>
      </c>
      <c r="D9593" t="s">
        <v>739</v>
      </c>
      <c r="E9593" t="s">
        <v>9680</v>
      </c>
      <c r="F9593" t="s">
        <v>21</v>
      </c>
      <c r="G9593" t="s">
        <v>9689</v>
      </c>
      <c r="H9593" t="s">
        <v>23</v>
      </c>
      <c r="I9593" t="s">
        <v>9689</v>
      </c>
      <c r="J9593" t="s">
        <v>24</v>
      </c>
      <c r="K9593">
        <v>48</v>
      </c>
      <c r="L9593" t="s">
        <v>55</v>
      </c>
      <c r="M9593" t="s">
        <v>26</v>
      </c>
      <c r="N9593">
        <v>4</v>
      </c>
      <c r="O9593">
        <v>4</v>
      </c>
      <c r="P9593">
        <v>1925.98</v>
      </c>
      <c r="Q9593">
        <v>1745.68</v>
      </c>
      <c r="R9593">
        <v>180.3</v>
      </c>
    </row>
    <row r="9594" spans="1:18">
      <c r="A9594" t="s">
        <v>17</v>
      </c>
      <c r="B9594" t="s">
        <v>18</v>
      </c>
      <c r="D9594" t="s">
        <v>739</v>
      </c>
      <c r="E9594" t="s">
        <v>9680</v>
      </c>
      <c r="F9594" t="s">
        <v>21</v>
      </c>
      <c r="G9594" t="s">
        <v>9689</v>
      </c>
      <c r="H9594" t="s">
        <v>23</v>
      </c>
      <c r="I9594" t="s">
        <v>9690</v>
      </c>
      <c r="J9594" t="s">
        <v>34</v>
      </c>
      <c r="K9594">
        <v>25</v>
      </c>
      <c r="L9594" t="s">
        <v>55</v>
      </c>
      <c r="M9594" t="s">
        <v>45</v>
      </c>
      <c r="N9594">
        <v>4</v>
      </c>
      <c r="O9594">
        <v>4</v>
      </c>
      <c r="P9594">
        <v>1925.98</v>
      </c>
      <c r="Q9594">
        <v>1745.68</v>
      </c>
      <c r="R9594">
        <v>180.3</v>
      </c>
    </row>
    <row r="9595" spans="1:18">
      <c r="A9595" t="s">
        <v>17</v>
      </c>
      <c r="B9595" t="s">
        <v>18</v>
      </c>
      <c r="D9595" t="s">
        <v>739</v>
      </c>
      <c r="E9595" t="s">
        <v>9680</v>
      </c>
      <c r="F9595" t="s">
        <v>21</v>
      </c>
      <c r="G9595" t="s">
        <v>9689</v>
      </c>
      <c r="H9595" t="s">
        <v>23</v>
      </c>
      <c r="I9595" t="s">
        <v>9691</v>
      </c>
      <c r="J9595" t="s">
        <v>34</v>
      </c>
      <c r="K9595">
        <v>58</v>
      </c>
      <c r="L9595" t="s">
        <v>55</v>
      </c>
      <c r="M9595" t="s">
        <v>41</v>
      </c>
      <c r="N9595">
        <v>4</v>
      </c>
      <c r="O9595">
        <v>4</v>
      </c>
      <c r="P9595">
        <v>1925.98</v>
      </c>
      <c r="Q9595">
        <v>1745.68</v>
      </c>
      <c r="R9595">
        <v>180.3</v>
      </c>
    </row>
    <row r="9596" spans="1:18">
      <c r="A9596" t="s">
        <v>17</v>
      </c>
      <c r="B9596" t="s">
        <v>18</v>
      </c>
      <c r="D9596" t="s">
        <v>739</v>
      </c>
      <c r="E9596" t="s">
        <v>9680</v>
      </c>
      <c r="F9596" t="s">
        <v>21</v>
      </c>
      <c r="G9596" t="s">
        <v>9689</v>
      </c>
      <c r="H9596" t="s">
        <v>23</v>
      </c>
      <c r="I9596" t="s">
        <v>9692</v>
      </c>
      <c r="J9596" t="s">
        <v>24</v>
      </c>
      <c r="K9596">
        <v>21</v>
      </c>
      <c r="L9596" t="s">
        <v>55</v>
      </c>
      <c r="M9596" t="s">
        <v>47</v>
      </c>
      <c r="N9596">
        <v>4</v>
      </c>
      <c r="O9596">
        <v>4</v>
      </c>
      <c r="P9596">
        <v>1925.98</v>
      </c>
      <c r="Q9596">
        <v>1745.68</v>
      </c>
      <c r="R9596">
        <v>180.3</v>
      </c>
    </row>
    <row r="9597" spans="1:18">
      <c r="A9597" t="s">
        <v>17</v>
      </c>
      <c r="B9597" t="s">
        <v>18</v>
      </c>
      <c r="D9597" t="s">
        <v>739</v>
      </c>
      <c r="E9597" t="s">
        <v>9680</v>
      </c>
      <c r="F9597" t="s">
        <v>21</v>
      </c>
      <c r="G9597" t="s">
        <v>9693</v>
      </c>
      <c r="H9597" t="s">
        <v>23</v>
      </c>
      <c r="I9597" t="s">
        <v>9693</v>
      </c>
      <c r="J9597" t="s">
        <v>34</v>
      </c>
      <c r="K9597">
        <v>55</v>
      </c>
      <c r="L9597" t="s">
        <v>55</v>
      </c>
      <c r="M9597" t="s">
        <v>26</v>
      </c>
      <c r="N9597">
        <v>4</v>
      </c>
      <c r="O9597">
        <v>4</v>
      </c>
      <c r="P9597">
        <v>1937.72</v>
      </c>
      <c r="Q9597">
        <v>1697.32</v>
      </c>
      <c r="R9597">
        <v>240.4</v>
      </c>
    </row>
    <row r="9598" spans="1:18">
      <c r="A9598" t="s">
        <v>17</v>
      </c>
      <c r="B9598" t="s">
        <v>18</v>
      </c>
      <c r="D9598" t="s">
        <v>739</v>
      </c>
      <c r="E9598" t="s">
        <v>9680</v>
      </c>
      <c r="F9598" t="s">
        <v>21</v>
      </c>
      <c r="G9598" t="s">
        <v>9693</v>
      </c>
      <c r="H9598" t="s">
        <v>23</v>
      </c>
      <c r="I9598" t="s">
        <v>9694</v>
      </c>
      <c r="J9598" t="s">
        <v>34</v>
      </c>
      <c r="K9598">
        <v>3</v>
      </c>
      <c r="L9598" t="s">
        <v>311</v>
      </c>
      <c r="M9598" t="s">
        <v>61</v>
      </c>
      <c r="N9598">
        <v>4</v>
      </c>
      <c r="O9598">
        <v>4</v>
      </c>
      <c r="P9598">
        <v>1937.72</v>
      </c>
      <c r="Q9598">
        <v>1697.32</v>
      </c>
      <c r="R9598">
        <v>240.4</v>
      </c>
    </row>
    <row r="9599" spans="1:18">
      <c r="A9599" t="s">
        <v>17</v>
      </c>
      <c r="B9599" t="s">
        <v>18</v>
      </c>
      <c r="D9599" t="s">
        <v>739</v>
      </c>
      <c r="E9599" t="s">
        <v>9680</v>
      </c>
      <c r="F9599" t="s">
        <v>21</v>
      </c>
      <c r="G9599" t="s">
        <v>9693</v>
      </c>
      <c r="H9599" t="s">
        <v>23</v>
      </c>
      <c r="I9599" t="s">
        <v>9695</v>
      </c>
      <c r="J9599" t="s">
        <v>24</v>
      </c>
      <c r="K9599">
        <v>10</v>
      </c>
      <c r="L9599" t="s">
        <v>311</v>
      </c>
      <c r="M9599" t="s">
        <v>61</v>
      </c>
      <c r="N9599">
        <v>4</v>
      </c>
      <c r="O9599">
        <v>4</v>
      </c>
      <c r="P9599">
        <v>1937.72</v>
      </c>
      <c r="Q9599">
        <v>1697.32</v>
      </c>
      <c r="R9599">
        <v>240.4</v>
      </c>
    </row>
    <row r="9600" spans="1:18">
      <c r="A9600" t="s">
        <v>17</v>
      </c>
      <c r="B9600" t="s">
        <v>18</v>
      </c>
      <c r="D9600" t="s">
        <v>739</v>
      </c>
      <c r="E9600" t="s">
        <v>9680</v>
      </c>
      <c r="F9600" t="s">
        <v>21</v>
      </c>
      <c r="G9600" t="s">
        <v>9693</v>
      </c>
      <c r="H9600" t="s">
        <v>23</v>
      </c>
      <c r="I9600" t="s">
        <v>9696</v>
      </c>
      <c r="J9600" t="s">
        <v>24</v>
      </c>
      <c r="K9600">
        <v>8</v>
      </c>
      <c r="L9600" t="s">
        <v>311</v>
      </c>
      <c r="M9600" t="s">
        <v>61</v>
      </c>
      <c r="N9600">
        <v>4</v>
      </c>
      <c r="O9600">
        <v>4</v>
      </c>
      <c r="P9600">
        <v>1937.72</v>
      </c>
      <c r="Q9600">
        <v>1697.32</v>
      </c>
      <c r="R9600">
        <v>240.4</v>
      </c>
    </row>
    <row r="9601" spans="1:18">
      <c r="A9601" t="s">
        <v>17</v>
      </c>
      <c r="B9601" t="s">
        <v>18</v>
      </c>
      <c r="D9601" t="s">
        <v>739</v>
      </c>
      <c r="E9601" t="s">
        <v>9680</v>
      </c>
      <c r="F9601" t="s">
        <v>21</v>
      </c>
      <c r="G9601" t="s">
        <v>9697</v>
      </c>
      <c r="H9601" t="s">
        <v>23</v>
      </c>
      <c r="I9601" t="s">
        <v>9697</v>
      </c>
      <c r="J9601" t="s">
        <v>34</v>
      </c>
      <c r="K9601">
        <v>66</v>
      </c>
      <c r="L9601" t="s">
        <v>175</v>
      </c>
      <c r="M9601" t="s">
        <v>26</v>
      </c>
      <c r="N9601">
        <v>5</v>
      </c>
      <c r="O9601">
        <v>5</v>
      </c>
      <c r="P9601">
        <v>2439.35</v>
      </c>
      <c r="Q9601">
        <v>1838.35</v>
      </c>
      <c r="R9601">
        <v>601</v>
      </c>
    </row>
    <row r="9602" spans="1:18">
      <c r="A9602" t="s">
        <v>17</v>
      </c>
      <c r="B9602" t="s">
        <v>18</v>
      </c>
      <c r="D9602" t="s">
        <v>739</v>
      </c>
      <c r="E9602" t="s">
        <v>9680</v>
      </c>
      <c r="F9602" t="s">
        <v>21</v>
      </c>
      <c r="G9602" t="s">
        <v>9697</v>
      </c>
      <c r="H9602" t="s">
        <v>23</v>
      </c>
      <c r="I9602" t="s">
        <v>9698</v>
      </c>
      <c r="J9602" t="s">
        <v>34</v>
      </c>
      <c r="K9602">
        <v>9</v>
      </c>
      <c r="L9602" t="s">
        <v>175</v>
      </c>
      <c r="M9602" t="s">
        <v>61</v>
      </c>
      <c r="N9602">
        <v>5</v>
      </c>
      <c r="O9602">
        <v>5</v>
      </c>
      <c r="P9602">
        <v>2439.35</v>
      </c>
      <c r="Q9602">
        <v>1838.35</v>
      </c>
      <c r="R9602">
        <v>601</v>
      </c>
    </row>
    <row r="9603" spans="1:18">
      <c r="A9603" t="s">
        <v>17</v>
      </c>
      <c r="B9603" t="s">
        <v>18</v>
      </c>
      <c r="D9603" t="s">
        <v>739</v>
      </c>
      <c r="E9603" t="s">
        <v>9680</v>
      </c>
      <c r="F9603" t="s">
        <v>21</v>
      </c>
      <c r="G9603" t="s">
        <v>9697</v>
      </c>
      <c r="H9603" t="s">
        <v>23</v>
      </c>
      <c r="I9603" t="s">
        <v>9699</v>
      </c>
      <c r="J9603" t="s">
        <v>24</v>
      </c>
      <c r="K9603">
        <v>5</v>
      </c>
      <c r="L9603" t="s">
        <v>175</v>
      </c>
      <c r="M9603" t="s">
        <v>61</v>
      </c>
      <c r="N9603">
        <v>5</v>
      </c>
      <c r="O9603">
        <v>5</v>
      </c>
      <c r="P9603">
        <v>2439.35</v>
      </c>
      <c r="Q9603">
        <v>1838.35</v>
      </c>
      <c r="R9603">
        <v>601</v>
      </c>
    </row>
    <row r="9604" spans="1:18">
      <c r="A9604" t="s">
        <v>17</v>
      </c>
      <c r="B9604" t="s">
        <v>18</v>
      </c>
      <c r="D9604" t="s">
        <v>739</v>
      </c>
      <c r="E9604" t="s">
        <v>9680</v>
      </c>
      <c r="F9604" t="s">
        <v>21</v>
      </c>
      <c r="G9604" t="s">
        <v>9697</v>
      </c>
      <c r="H9604" t="s">
        <v>23</v>
      </c>
      <c r="I9604" t="s">
        <v>9700</v>
      </c>
      <c r="J9604" t="s">
        <v>34</v>
      </c>
      <c r="K9604">
        <v>7</v>
      </c>
      <c r="L9604" t="s">
        <v>175</v>
      </c>
      <c r="M9604" t="s">
        <v>61</v>
      </c>
      <c r="N9604">
        <v>5</v>
      </c>
      <c r="O9604">
        <v>5</v>
      </c>
      <c r="P9604">
        <v>2439.35</v>
      </c>
      <c r="Q9604">
        <v>1838.35</v>
      </c>
      <c r="R9604">
        <v>601</v>
      </c>
    </row>
    <row r="9605" spans="1:18">
      <c r="A9605" t="s">
        <v>17</v>
      </c>
      <c r="B9605" t="s">
        <v>18</v>
      </c>
      <c r="D9605" t="s">
        <v>739</v>
      </c>
      <c r="E9605" t="s">
        <v>9680</v>
      </c>
      <c r="F9605" t="s">
        <v>21</v>
      </c>
      <c r="G9605" t="s">
        <v>9697</v>
      </c>
      <c r="H9605" t="s">
        <v>23</v>
      </c>
      <c r="I9605" t="s">
        <v>1467</v>
      </c>
      <c r="J9605" t="s">
        <v>24</v>
      </c>
      <c r="K9605">
        <v>67</v>
      </c>
      <c r="L9605" t="s">
        <v>175</v>
      </c>
      <c r="M9605" t="s">
        <v>41</v>
      </c>
      <c r="N9605">
        <v>5</v>
      </c>
      <c r="O9605">
        <v>5</v>
      </c>
      <c r="P9605">
        <v>2439.35</v>
      </c>
      <c r="Q9605">
        <v>1838.35</v>
      </c>
      <c r="R9605">
        <v>601</v>
      </c>
    </row>
    <row r="9606" spans="1:18">
      <c r="A9606" t="s">
        <v>17</v>
      </c>
      <c r="B9606" t="s">
        <v>18</v>
      </c>
      <c r="D9606" t="s">
        <v>739</v>
      </c>
      <c r="E9606" t="s">
        <v>9680</v>
      </c>
      <c r="F9606" t="s">
        <v>21</v>
      </c>
      <c r="G9606" t="s">
        <v>9701</v>
      </c>
      <c r="H9606" t="s">
        <v>23</v>
      </c>
      <c r="I9606" t="s">
        <v>9701</v>
      </c>
      <c r="J9606" t="s">
        <v>24</v>
      </c>
      <c r="K9606">
        <v>60</v>
      </c>
      <c r="L9606" t="s">
        <v>175</v>
      </c>
      <c r="M9606" t="s">
        <v>26</v>
      </c>
      <c r="N9606">
        <v>3</v>
      </c>
      <c r="O9606">
        <v>3</v>
      </c>
      <c r="P9606">
        <v>1653.7</v>
      </c>
      <c r="Q9606">
        <v>1233</v>
      </c>
      <c r="R9606">
        <v>420.7</v>
      </c>
    </row>
    <row r="9607" spans="1:18">
      <c r="A9607" t="s">
        <v>17</v>
      </c>
      <c r="B9607" t="s">
        <v>18</v>
      </c>
      <c r="D9607" t="s">
        <v>739</v>
      </c>
      <c r="E9607" t="s">
        <v>9680</v>
      </c>
      <c r="F9607" t="s">
        <v>21</v>
      </c>
      <c r="G9607" t="s">
        <v>9701</v>
      </c>
      <c r="H9607" t="s">
        <v>23</v>
      </c>
      <c r="I9607" t="s">
        <v>9702</v>
      </c>
      <c r="J9607" t="s">
        <v>34</v>
      </c>
      <c r="K9607">
        <v>10</v>
      </c>
      <c r="L9607" t="s">
        <v>175</v>
      </c>
      <c r="M9607" t="s">
        <v>61</v>
      </c>
      <c r="N9607">
        <v>3</v>
      </c>
      <c r="O9607">
        <v>3</v>
      </c>
      <c r="P9607">
        <v>1653.7</v>
      </c>
      <c r="Q9607">
        <v>1233</v>
      </c>
      <c r="R9607">
        <v>420.7</v>
      </c>
    </row>
    <row r="9608" spans="1:18">
      <c r="A9608" t="s">
        <v>17</v>
      </c>
      <c r="B9608" t="s">
        <v>18</v>
      </c>
      <c r="D9608" t="s">
        <v>739</v>
      </c>
      <c r="E9608" t="s">
        <v>9680</v>
      </c>
      <c r="F9608" t="s">
        <v>21</v>
      </c>
      <c r="G9608" t="s">
        <v>9701</v>
      </c>
      <c r="H9608" t="s">
        <v>23</v>
      </c>
      <c r="I9608" t="s">
        <v>9703</v>
      </c>
      <c r="J9608" t="s">
        <v>34</v>
      </c>
      <c r="K9608">
        <v>62</v>
      </c>
      <c r="L9608" t="s">
        <v>175</v>
      </c>
      <c r="M9608" t="s">
        <v>41</v>
      </c>
      <c r="N9608">
        <v>3</v>
      </c>
      <c r="O9608">
        <v>3</v>
      </c>
      <c r="P9608">
        <v>1653.7</v>
      </c>
      <c r="Q9608">
        <v>1233</v>
      </c>
      <c r="R9608">
        <v>420.7</v>
      </c>
    </row>
    <row r="9609" spans="1:18">
      <c r="A9609" t="s">
        <v>17</v>
      </c>
      <c r="B9609" t="s">
        <v>18</v>
      </c>
      <c r="D9609" t="s">
        <v>739</v>
      </c>
      <c r="E9609" t="s">
        <v>9680</v>
      </c>
      <c r="F9609" t="s">
        <v>21</v>
      </c>
      <c r="G9609" t="s">
        <v>9704</v>
      </c>
      <c r="H9609" t="s">
        <v>23</v>
      </c>
      <c r="I9609" t="s">
        <v>9704</v>
      </c>
      <c r="J9609" t="s">
        <v>34</v>
      </c>
      <c r="K9609">
        <v>71</v>
      </c>
      <c r="L9609" t="s">
        <v>175</v>
      </c>
      <c r="M9609" t="s">
        <v>26</v>
      </c>
      <c r="N9609">
        <v>10</v>
      </c>
      <c r="O9609">
        <v>10</v>
      </c>
      <c r="P9609">
        <v>5796.1</v>
      </c>
      <c r="Q9609">
        <v>4113.3</v>
      </c>
      <c r="R9609">
        <v>1682.8</v>
      </c>
    </row>
    <row r="9610" spans="1:18">
      <c r="A9610" t="s">
        <v>17</v>
      </c>
      <c r="B9610" t="s">
        <v>18</v>
      </c>
      <c r="D9610" t="s">
        <v>739</v>
      </c>
      <c r="E9610" t="s">
        <v>9680</v>
      </c>
      <c r="F9610" t="s">
        <v>21</v>
      </c>
      <c r="G9610" t="s">
        <v>9704</v>
      </c>
      <c r="H9610" t="s">
        <v>23</v>
      </c>
      <c r="I9610" t="s">
        <v>9705</v>
      </c>
      <c r="J9610" t="s">
        <v>24</v>
      </c>
      <c r="K9610">
        <v>8</v>
      </c>
      <c r="L9610" t="s">
        <v>175</v>
      </c>
      <c r="M9610" t="s">
        <v>61</v>
      </c>
      <c r="N9610">
        <v>10</v>
      </c>
      <c r="O9610">
        <v>10</v>
      </c>
      <c r="P9610">
        <v>5796.1</v>
      </c>
      <c r="Q9610">
        <v>4113.3</v>
      </c>
      <c r="R9610">
        <v>1682.8</v>
      </c>
    </row>
    <row r="9611" spans="1:18">
      <c r="A9611" t="s">
        <v>17</v>
      </c>
      <c r="B9611" t="s">
        <v>18</v>
      </c>
      <c r="D9611" t="s">
        <v>739</v>
      </c>
      <c r="E9611" t="s">
        <v>9680</v>
      </c>
      <c r="F9611" t="s">
        <v>21</v>
      </c>
      <c r="G9611" t="s">
        <v>9704</v>
      </c>
      <c r="H9611" t="s">
        <v>23</v>
      </c>
      <c r="I9611" t="s">
        <v>9706</v>
      </c>
      <c r="J9611" t="s">
        <v>24</v>
      </c>
      <c r="K9611">
        <v>11</v>
      </c>
      <c r="L9611" t="s">
        <v>175</v>
      </c>
      <c r="M9611" t="s">
        <v>61</v>
      </c>
      <c r="N9611">
        <v>10</v>
      </c>
      <c r="O9611">
        <v>10</v>
      </c>
      <c r="P9611">
        <v>5796.1</v>
      </c>
      <c r="Q9611">
        <v>4113.3</v>
      </c>
      <c r="R9611">
        <v>1682.8</v>
      </c>
    </row>
    <row r="9612" spans="1:18">
      <c r="A9612" t="s">
        <v>17</v>
      </c>
      <c r="B9612" t="s">
        <v>18</v>
      </c>
      <c r="D9612" t="s">
        <v>739</v>
      </c>
      <c r="E9612" t="s">
        <v>9680</v>
      </c>
      <c r="F9612" t="s">
        <v>21</v>
      </c>
      <c r="G9612" t="s">
        <v>9704</v>
      </c>
      <c r="H9612" t="s">
        <v>23</v>
      </c>
      <c r="I9612" t="s">
        <v>9707</v>
      </c>
      <c r="J9612" t="s">
        <v>34</v>
      </c>
      <c r="K9612">
        <v>7</v>
      </c>
      <c r="L9612" t="s">
        <v>175</v>
      </c>
      <c r="M9612" t="s">
        <v>61</v>
      </c>
      <c r="N9612">
        <v>10</v>
      </c>
      <c r="O9612">
        <v>10</v>
      </c>
      <c r="P9612">
        <v>5796.1</v>
      </c>
      <c r="Q9612">
        <v>4113.3</v>
      </c>
      <c r="R9612">
        <v>1682.8</v>
      </c>
    </row>
    <row r="9613" spans="1:18">
      <c r="A9613" t="s">
        <v>17</v>
      </c>
      <c r="B9613" t="s">
        <v>18</v>
      </c>
      <c r="D9613" t="s">
        <v>739</v>
      </c>
      <c r="E9613" t="s">
        <v>9680</v>
      </c>
      <c r="F9613" t="s">
        <v>21</v>
      </c>
      <c r="G9613" t="s">
        <v>9704</v>
      </c>
      <c r="H9613" t="s">
        <v>23</v>
      </c>
      <c r="I9613" t="s">
        <v>9708</v>
      </c>
      <c r="J9613" t="s">
        <v>34</v>
      </c>
      <c r="K9613">
        <v>7</v>
      </c>
      <c r="L9613" t="s">
        <v>175</v>
      </c>
      <c r="M9613" t="s">
        <v>41</v>
      </c>
      <c r="N9613">
        <v>10</v>
      </c>
      <c r="O9613">
        <v>10</v>
      </c>
      <c r="P9613">
        <v>5796.1</v>
      </c>
      <c r="Q9613">
        <v>4113.3</v>
      </c>
      <c r="R9613">
        <v>1682.8</v>
      </c>
    </row>
    <row r="9614" spans="1:18">
      <c r="A9614" t="s">
        <v>17</v>
      </c>
      <c r="B9614" t="s">
        <v>18</v>
      </c>
      <c r="D9614" t="s">
        <v>739</v>
      </c>
      <c r="E9614" t="s">
        <v>9680</v>
      </c>
      <c r="F9614" t="s">
        <v>21</v>
      </c>
      <c r="G9614" t="s">
        <v>9704</v>
      </c>
      <c r="H9614" t="s">
        <v>23</v>
      </c>
      <c r="I9614" t="s">
        <v>9709</v>
      </c>
      <c r="J9614" t="s">
        <v>34</v>
      </c>
      <c r="K9614">
        <v>14</v>
      </c>
      <c r="L9614" t="s">
        <v>175</v>
      </c>
      <c r="M9614" t="s">
        <v>61</v>
      </c>
      <c r="N9614">
        <v>10</v>
      </c>
      <c r="O9614">
        <v>10</v>
      </c>
      <c r="P9614">
        <v>5796.1</v>
      </c>
      <c r="Q9614">
        <v>4113.3</v>
      </c>
      <c r="R9614">
        <v>1682.8</v>
      </c>
    </row>
    <row r="9615" spans="1:18">
      <c r="A9615" t="s">
        <v>17</v>
      </c>
      <c r="B9615" t="s">
        <v>18</v>
      </c>
      <c r="D9615" t="s">
        <v>739</v>
      </c>
      <c r="E9615" t="s">
        <v>9680</v>
      </c>
      <c r="F9615" t="s">
        <v>21</v>
      </c>
      <c r="G9615" t="s">
        <v>9704</v>
      </c>
      <c r="H9615" t="s">
        <v>23</v>
      </c>
      <c r="I9615" t="s">
        <v>9710</v>
      </c>
      <c r="J9615" t="s">
        <v>24</v>
      </c>
      <c r="K9615">
        <v>10</v>
      </c>
      <c r="L9615" t="s">
        <v>175</v>
      </c>
      <c r="M9615" t="s">
        <v>61</v>
      </c>
      <c r="N9615">
        <v>10</v>
      </c>
      <c r="O9615">
        <v>10</v>
      </c>
      <c r="P9615">
        <v>5796.1</v>
      </c>
      <c r="Q9615">
        <v>4113.3</v>
      </c>
      <c r="R9615">
        <v>1682.8</v>
      </c>
    </row>
    <row r="9616" spans="1:18">
      <c r="A9616" t="s">
        <v>17</v>
      </c>
      <c r="B9616" t="s">
        <v>18</v>
      </c>
      <c r="D9616" t="s">
        <v>739</v>
      </c>
      <c r="E9616" t="s">
        <v>9680</v>
      </c>
      <c r="F9616" t="s">
        <v>21</v>
      </c>
      <c r="G9616" t="s">
        <v>9704</v>
      </c>
      <c r="H9616" t="s">
        <v>23</v>
      </c>
      <c r="I9616" t="s">
        <v>9711</v>
      </c>
      <c r="J9616" t="s">
        <v>24</v>
      </c>
      <c r="K9616">
        <v>13</v>
      </c>
      <c r="L9616" t="s">
        <v>175</v>
      </c>
      <c r="M9616" t="s">
        <v>61</v>
      </c>
      <c r="N9616">
        <v>10</v>
      </c>
      <c r="O9616">
        <v>10</v>
      </c>
      <c r="P9616">
        <v>5796.1</v>
      </c>
      <c r="Q9616">
        <v>4113.3</v>
      </c>
      <c r="R9616">
        <v>1682.8</v>
      </c>
    </row>
    <row r="9617" spans="1:18">
      <c r="A9617" t="s">
        <v>17</v>
      </c>
      <c r="B9617" t="s">
        <v>18</v>
      </c>
      <c r="D9617" t="s">
        <v>739</v>
      </c>
      <c r="E9617" t="s">
        <v>9680</v>
      </c>
      <c r="F9617" t="s">
        <v>21</v>
      </c>
      <c r="G9617" t="s">
        <v>9704</v>
      </c>
      <c r="H9617" t="s">
        <v>23</v>
      </c>
      <c r="I9617" t="s">
        <v>9712</v>
      </c>
      <c r="J9617" t="s">
        <v>24</v>
      </c>
      <c r="K9617">
        <v>67</v>
      </c>
      <c r="L9617" t="s">
        <v>175</v>
      </c>
      <c r="M9617" t="s">
        <v>41</v>
      </c>
      <c r="N9617">
        <v>10</v>
      </c>
      <c r="O9617">
        <v>10</v>
      </c>
      <c r="P9617">
        <v>5796.1</v>
      </c>
      <c r="Q9617">
        <v>4113.3</v>
      </c>
      <c r="R9617">
        <v>1682.8</v>
      </c>
    </row>
    <row r="9618" spans="1:18">
      <c r="A9618" t="s">
        <v>17</v>
      </c>
      <c r="B9618" t="s">
        <v>18</v>
      </c>
      <c r="D9618" t="s">
        <v>739</v>
      </c>
      <c r="E9618" t="s">
        <v>9680</v>
      </c>
      <c r="F9618" t="s">
        <v>21</v>
      </c>
      <c r="G9618" t="s">
        <v>9704</v>
      </c>
      <c r="H9618" t="s">
        <v>23</v>
      </c>
      <c r="I9618" t="s">
        <v>9713</v>
      </c>
      <c r="J9618" t="s">
        <v>24</v>
      </c>
      <c r="K9618">
        <v>15</v>
      </c>
      <c r="L9618" t="s">
        <v>175</v>
      </c>
      <c r="M9618" t="s">
        <v>61</v>
      </c>
      <c r="N9618">
        <v>10</v>
      </c>
      <c r="O9618">
        <v>10</v>
      </c>
      <c r="P9618">
        <v>5796.1</v>
      </c>
      <c r="Q9618">
        <v>4113.3</v>
      </c>
      <c r="R9618">
        <v>1682.8</v>
      </c>
    </row>
    <row r="9619" spans="1:18">
      <c r="A9619" t="s">
        <v>17</v>
      </c>
      <c r="B9619" t="s">
        <v>18</v>
      </c>
      <c r="D9619" t="s">
        <v>739</v>
      </c>
      <c r="E9619" t="s">
        <v>9680</v>
      </c>
      <c r="F9619" t="s">
        <v>21</v>
      </c>
      <c r="G9619" t="s">
        <v>9714</v>
      </c>
      <c r="H9619" t="s">
        <v>23</v>
      </c>
      <c r="I9619" t="s">
        <v>9714</v>
      </c>
      <c r="J9619" t="s">
        <v>34</v>
      </c>
      <c r="K9619">
        <v>47</v>
      </c>
      <c r="L9619" t="s">
        <v>175</v>
      </c>
      <c r="M9619" t="s">
        <v>26</v>
      </c>
      <c r="N9619">
        <v>5</v>
      </c>
      <c r="O9619">
        <v>5</v>
      </c>
      <c r="P9619">
        <v>2245.4</v>
      </c>
      <c r="Q9619">
        <v>2005</v>
      </c>
      <c r="R9619">
        <v>240.4</v>
      </c>
    </row>
    <row r="9620" spans="1:18">
      <c r="A9620" t="s">
        <v>17</v>
      </c>
      <c r="B9620" t="s">
        <v>18</v>
      </c>
      <c r="D9620" t="s">
        <v>739</v>
      </c>
      <c r="E9620" t="s">
        <v>9680</v>
      </c>
      <c r="F9620" t="s">
        <v>21</v>
      </c>
      <c r="G9620" t="s">
        <v>9714</v>
      </c>
      <c r="H9620" t="s">
        <v>23</v>
      </c>
      <c r="I9620" t="s">
        <v>9715</v>
      </c>
      <c r="J9620" t="s">
        <v>24</v>
      </c>
      <c r="K9620">
        <v>44</v>
      </c>
      <c r="L9620" t="s">
        <v>175</v>
      </c>
      <c r="M9620" t="s">
        <v>41</v>
      </c>
      <c r="N9620">
        <v>5</v>
      </c>
      <c r="O9620">
        <v>5</v>
      </c>
      <c r="P9620">
        <v>2245.4</v>
      </c>
      <c r="Q9620">
        <v>2005</v>
      </c>
      <c r="R9620">
        <v>240.4</v>
      </c>
    </row>
    <row r="9621" spans="1:18">
      <c r="A9621" t="s">
        <v>17</v>
      </c>
      <c r="B9621" t="s">
        <v>18</v>
      </c>
      <c r="D9621" t="s">
        <v>739</v>
      </c>
      <c r="E9621" t="s">
        <v>9680</v>
      </c>
      <c r="F9621" t="s">
        <v>21</v>
      </c>
      <c r="G9621" t="s">
        <v>9714</v>
      </c>
      <c r="H9621" t="s">
        <v>23</v>
      </c>
      <c r="I9621" t="s">
        <v>9716</v>
      </c>
      <c r="J9621" t="s">
        <v>24</v>
      </c>
      <c r="K9621">
        <v>23</v>
      </c>
      <c r="L9621" t="s">
        <v>175</v>
      </c>
      <c r="M9621" t="s">
        <v>47</v>
      </c>
      <c r="N9621">
        <v>5</v>
      </c>
      <c r="O9621">
        <v>5</v>
      </c>
      <c r="P9621">
        <v>2245.4</v>
      </c>
      <c r="Q9621">
        <v>2005</v>
      </c>
      <c r="R9621">
        <v>240.4</v>
      </c>
    </row>
    <row r="9622" spans="1:18">
      <c r="A9622" t="s">
        <v>17</v>
      </c>
      <c r="B9622" t="s">
        <v>18</v>
      </c>
      <c r="D9622" t="s">
        <v>739</v>
      </c>
      <c r="E9622" t="s">
        <v>9680</v>
      </c>
      <c r="F9622" t="s">
        <v>21</v>
      </c>
      <c r="G9622" t="s">
        <v>9714</v>
      </c>
      <c r="H9622" t="s">
        <v>23</v>
      </c>
      <c r="I9622" t="s">
        <v>9717</v>
      </c>
      <c r="J9622" t="s">
        <v>34</v>
      </c>
      <c r="K9622">
        <v>21</v>
      </c>
      <c r="L9622" t="s">
        <v>175</v>
      </c>
      <c r="M9622" t="s">
        <v>45</v>
      </c>
      <c r="N9622">
        <v>5</v>
      </c>
      <c r="O9622">
        <v>5</v>
      </c>
      <c r="P9622">
        <v>2245.4</v>
      </c>
      <c r="Q9622">
        <v>2005</v>
      </c>
      <c r="R9622">
        <v>240.4</v>
      </c>
    </row>
    <row r="9623" spans="1:18">
      <c r="A9623" t="s">
        <v>17</v>
      </c>
      <c r="B9623" t="s">
        <v>18</v>
      </c>
      <c r="D9623" t="s">
        <v>739</v>
      </c>
      <c r="E9623" t="s">
        <v>9680</v>
      </c>
      <c r="F9623" t="s">
        <v>21</v>
      </c>
      <c r="G9623" t="s">
        <v>9714</v>
      </c>
      <c r="H9623" t="s">
        <v>23</v>
      </c>
      <c r="I9623" t="s">
        <v>9718</v>
      </c>
      <c r="J9623" t="s">
        <v>34</v>
      </c>
      <c r="K9623">
        <v>25</v>
      </c>
      <c r="L9623" t="s">
        <v>175</v>
      </c>
      <c r="M9623" t="s">
        <v>45</v>
      </c>
      <c r="N9623">
        <v>5</v>
      </c>
      <c r="O9623">
        <v>5</v>
      </c>
      <c r="P9623">
        <v>2245.4</v>
      </c>
      <c r="Q9623">
        <v>2005</v>
      </c>
      <c r="R9623">
        <v>240.4</v>
      </c>
    </row>
    <row r="9624" spans="1:18">
      <c r="A9624" t="s">
        <v>17</v>
      </c>
      <c r="B9624" t="s">
        <v>18</v>
      </c>
      <c r="D9624" t="s">
        <v>739</v>
      </c>
      <c r="E9624" t="s">
        <v>9680</v>
      </c>
      <c r="F9624" t="s">
        <v>21</v>
      </c>
      <c r="G9624" t="s">
        <v>9719</v>
      </c>
      <c r="H9624" t="s">
        <v>23</v>
      </c>
      <c r="I9624" t="s">
        <v>9719</v>
      </c>
      <c r="J9624" t="s">
        <v>34</v>
      </c>
      <c r="K9624">
        <v>49</v>
      </c>
      <c r="L9624" t="s">
        <v>55</v>
      </c>
      <c r="M9624" t="s">
        <v>26</v>
      </c>
      <c r="N9624">
        <v>5</v>
      </c>
      <c r="O9624">
        <v>5</v>
      </c>
      <c r="P9624">
        <v>2334.05</v>
      </c>
      <c r="Q9624">
        <v>1913.35</v>
      </c>
      <c r="R9624">
        <v>420.7</v>
      </c>
    </row>
    <row r="9625" spans="1:18">
      <c r="A9625" t="s">
        <v>17</v>
      </c>
      <c r="B9625" t="s">
        <v>18</v>
      </c>
      <c r="D9625" t="s">
        <v>739</v>
      </c>
      <c r="E9625" t="s">
        <v>9680</v>
      </c>
      <c r="F9625" t="s">
        <v>21</v>
      </c>
      <c r="G9625" t="s">
        <v>9719</v>
      </c>
      <c r="H9625" t="s">
        <v>23</v>
      </c>
      <c r="I9625" t="s">
        <v>5753</v>
      </c>
      <c r="J9625" t="s">
        <v>24</v>
      </c>
      <c r="K9625">
        <v>48</v>
      </c>
      <c r="L9625" t="s">
        <v>25</v>
      </c>
      <c r="M9625" t="s">
        <v>41</v>
      </c>
      <c r="N9625">
        <v>5</v>
      </c>
      <c r="O9625">
        <v>5</v>
      </c>
      <c r="P9625">
        <v>2334.05</v>
      </c>
      <c r="Q9625">
        <v>1913.35</v>
      </c>
      <c r="R9625">
        <v>420.7</v>
      </c>
    </row>
    <row r="9626" spans="1:18">
      <c r="A9626" t="s">
        <v>17</v>
      </c>
      <c r="B9626" t="s">
        <v>18</v>
      </c>
      <c r="D9626" t="s">
        <v>739</v>
      </c>
      <c r="E9626" t="s">
        <v>9680</v>
      </c>
      <c r="F9626" t="s">
        <v>21</v>
      </c>
      <c r="G9626" t="s">
        <v>9719</v>
      </c>
      <c r="H9626" t="s">
        <v>23</v>
      </c>
      <c r="I9626" t="s">
        <v>9720</v>
      </c>
      <c r="J9626" t="s">
        <v>34</v>
      </c>
      <c r="K9626">
        <v>27</v>
      </c>
      <c r="L9626" t="s">
        <v>25</v>
      </c>
      <c r="M9626" t="s">
        <v>45</v>
      </c>
      <c r="N9626">
        <v>5</v>
      </c>
      <c r="O9626">
        <v>5</v>
      </c>
      <c r="P9626">
        <v>2334.05</v>
      </c>
      <c r="Q9626">
        <v>1913.35</v>
      </c>
      <c r="R9626">
        <v>420.7</v>
      </c>
    </row>
    <row r="9627" spans="1:18">
      <c r="A9627" t="s">
        <v>17</v>
      </c>
      <c r="B9627" t="s">
        <v>18</v>
      </c>
      <c r="D9627" t="s">
        <v>739</v>
      </c>
      <c r="E9627" t="s">
        <v>9680</v>
      </c>
      <c r="F9627" t="s">
        <v>21</v>
      </c>
      <c r="G9627" t="s">
        <v>9719</v>
      </c>
      <c r="H9627" t="s">
        <v>23</v>
      </c>
      <c r="I9627" t="s">
        <v>9721</v>
      </c>
      <c r="J9627" t="s">
        <v>34</v>
      </c>
      <c r="K9627">
        <v>79</v>
      </c>
      <c r="L9627" t="s">
        <v>55</v>
      </c>
      <c r="M9627" t="s">
        <v>64</v>
      </c>
      <c r="N9627">
        <v>5</v>
      </c>
      <c r="O9627">
        <v>5</v>
      </c>
      <c r="P9627">
        <v>2334.05</v>
      </c>
      <c r="Q9627">
        <v>1913.35</v>
      </c>
      <c r="R9627">
        <v>420.7</v>
      </c>
    </row>
    <row r="9628" spans="1:18">
      <c r="A9628" t="s">
        <v>17</v>
      </c>
      <c r="B9628" t="s">
        <v>18</v>
      </c>
      <c r="D9628" t="s">
        <v>739</v>
      </c>
      <c r="E9628" t="s">
        <v>9680</v>
      </c>
      <c r="F9628" t="s">
        <v>21</v>
      </c>
      <c r="G9628" t="s">
        <v>9719</v>
      </c>
      <c r="H9628" t="s">
        <v>23</v>
      </c>
      <c r="I9628" t="s">
        <v>1919</v>
      </c>
      <c r="J9628" t="s">
        <v>24</v>
      </c>
      <c r="K9628">
        <v>73</v>
      </c>
      <c r="L9628" t="s">
        <v>55</v>
      </c>
      <c r="M9628" t="s">
        <v>64</v>
      </c>
      <c r="N9628">
        <v>5</v>
      </c>
      <c r="O9628">
        <v>5</v>
      </c>
      <c r="P9628">
        <v>2334.05</v>
      </c>
      <c r="Q9628">
        <v>1913.35</v>
      </c>
      <c r="R9628">
        <v>420.7</v>
      </c>
    </row>
    <row r="9629" spans="1:18">
      <c r="A9629" t="s">
        <v>17</v>
      </c>
      <c r="B9629" t="s">
        <v>18</v>
      </c>
      <c r="C9629" t="str">
        <f>D9629&amp;E9629</f>
        <v>龙潭街道板王村</v>
      </c>
      <c r="D9629" t="s">
        <v>739</v>
      </c>
      <c r="E9629" t="s">
        <v>9722</v>
      </c>
      <c r="F9629" t="s">
        <v>21</v>
      </c>
      <c r="G9629" t="s">
        <v>9723</v>
      </c>
      <c r="H9629" t="s">
        <v>23</v>
      </c>
      <c r="I9629" t="s">
        <v>9723</v>
      </c>
      <c r="J9629" t="s">
        <v>34</v>
      </c>
      <c r="K9629">
        <v>59</v>
      </c>
      <c r="L9629" t="s">
        <v>55</v>
      </c>
      <c r="M9629" t="s">
        <v>26</v>
      </c>
      <c r="N9629">
        <v>3</v>
      </c>
      <c r="O9629">
        <v>3</v>
      </c>
      <c r="P9629">
        <v>1389.96</v>
      </c>
      <c r="Q9629">
        <v>1209.66</v>
      </c>
      <c r="R9629">
        <v>180.3</v>
      </c>
    </row>
    <row r="9630" spans="1:18">
      <c r="A9630" t="s">
        <v>17</v>
      </c>
      <c r="B9630" t="s">
        <v>18</v>
      </c>
      <c r="D9630" t="s">
        <v>739</v>
      </c>
      <c r="E9630" t="s">
        <v>9680</v>
      </c>
      <c r="F9630" t="s">
        <v>21</v>
      </c>
      <c r="G9630" t="s">
        <v>9723</v>
      </c>
      <c r="H9630" t="s">
        <v>23</v>
      </c>
      <c r="I9630" t="s">
        <v>9724</v>
      </c>
      <c r="J9630" t="s">
        <v>24</v>
      </c>
      <c r="K9630">
        <v>56</v>
      </c>
      <c r="L9630" t="s">
        <v>55</v>
      </c>
      <c r="M9630" t="s">
        <v>41</v>
      </c>
      <c r="N9630">
        <v>3</v>
      </c>
      <c r="O9630">
        <v>3</v>
      </c>
      <c r="P9630">
        <v>1389.96</v>
      </c>
      <c r="Q9630">
        <v>1209.66</v>
      </c>
      <c r="R9630">
        <v>180.3</v>
      </c>
    </row>
    <row r="9631" spans="1:18">
      <c r="A9631" t="s">
        <v>17</v>
      </c>
      <c r="B9631" t="s">
        <v>18</v>
      </c>
      <c r="D9631" t="s">
        <v>739</v>
      </c>
      <c r="E9631" t="s">
        <v>9680</v>
      </c>
      <c r="F9631" t="s">
        <v>21</v>
      </c>
      <c r="G9631" t="s">
        <v>9723</v>
      </c>
      <c r="H9631" t="s">
        <v>23</v>
      </c>
      <c r="I9631" t="s">
        <v>9725</v>
      </c>
      <c r="J9631" t="s">
        <v>34</v>
      </c>
      <c r="K9631">
        <v>31</v>
      </c>
      <c r="L9631" t="s">
        <v>55</v>
      </c>
      <c r="M9631" t="s">
        <v>45</v>
      </c>
      <c r="N9631">
        <v>3</v>
      </c>
      <c r="O9631">
        <v>3</v>
      </c>
      <c r="P9631">
        <v>1389.96</v>
      </c>
      <c r="Q9631">
        <v>1209.66</v>
      </c>
      <c r="R9631">
        <v>180.3</v>
      </c>
    </row>
    <row r="9632" spans="1:18">
      <c r="A9632" t="s">
        <v>17</v>
      </c>
      <c r="B9632" t="s">
        <v>18</v>
      </c>
      <c r="D9632" t="s">
        <v>739</v>
      </c>
      <c r="E9632" t="s">
        <v>9680</v>
      </c>
      <c r="F9632" t="s">
        <v>21</v>
      </c>
      <c r="G9632" t="s">
        <v>9726</v>
      </c>
      <c r="H9632" t="s">
        <v>23</v>
      </c>
      <c r="I9632" t="s">
        <v>9726</v>
      </c>
      <c r="J9632" t="s">
        <v>34</v>
      </c>
      <c r="K9632">
        <v>19</v>
      </c>
      <c r="L9632" t="s">
        <v>25</v>
      </c>
      <c r="M9632" t="s">
        <v>26</v>
      </c>
      <c r="N9632">
        <v>1</v>
      </c>
      <c r="O9632">
        <v>1</v>
      </c>
      <c r="P9632">
        <v>434.33</v>
      </c>
      <c r="Q9632">
        <v>434.33</v>
      </c>
      <c r="R9632">
        <v>0</v>
      </c>
    </row>
    <row r="9633" spans="1:18">
      <c r="A9633" t="s">
        <v>17</v>
      </c>
      <c r="B9633" t="s">
        <v>18</v>
      </c>
      <c r="D9633" t="s">
        <v>739</v>
      </c>
      <c r="E9633" t="s">
        <v>9680</v>
      </c>
      <c r="F9633" t="s">
        <v>21</v>
      </c>
      <c r="G9633" t="s">
        <v>9727</v>
      </c>
      <c r="H9633" t="s">
        <v>23</v>
      </c>
      <c r="I9633" t="s">
        <v>9727</v>
      </c>
      <c r="J9633" t="s">
        <v>34</v>
      </c>
      <c r="K9633">
        <v>76</v>
      </c>
      <c r="L9633" t="s">
        <v>311</v>
      </c>
      <c r="M9633" t="s">
        <v>26</v>
      </c>
      <c r="N9633">
        <v>3</v>
      </c>
      <c r="O9633">
        <v>3</v>
      </c>
      <c r="P9633">
        <v>1686.83</v>
      </c>
      <c r="Q9633">
        <v>1386.33</v>
      </c>
      <c r="R9633">
        <v>300.5</v>
      </c>
    </row>
    <row r="9634" spans="1:18">
      <c r="A9634" t="s">
        <v>17</v>
      </c>
      <c r="B9634" t="s">
        <v>18</v>
      </c>
      <c r="D9634" t="s">
        <v>739</v>
      </c>
      <c r="E9634" t="s">
        <v>9680</v>
      </c>
      <c r="F9634" t="s">
        <v>21</v>
      </c>
      <c r="G9634" t="s">
        <v>9727</v>
      </c>
      <c r="H9634" t="s">
        <v>23</v>
      </c>
      <c r="I9634" t="s">
        <v>9728</v>
      </c>
      <c r="J9634" t="s">
        <v>34</v>
      </c>
      <c r="K9634">
        <v>23</v>
      </c>
      <c r="L9634" t="s">
        <v>311</v>
      </c>
      <c r="M9634" t="s">
        <v>45</v>
      </c>
      <c r="N9634">
        <v>3</v>
      </c>
      <c r="O9634">
        <v>3</v>
      </c>
      <c r="P9634">
        <v>1686.83</v>
      </c>
      <c r="Q9634">
        <v>1386.33</v>
      </c>
      <c r="R9634">
        <v>300.5</v>
      </c>
    </row>
    <row r="9635" spans="1:18">
      <c r="A9635" t="s">
        <v>17</v>
      </c>
      <c r="B9635" t="s">
        <v>18</v>
      </c>
      <c r="C9635" t="str">
        <f>D9635&amp;E9635</f>
        <v>龙潭街道板王村</v>
      </c>
      <c r="D9635" t="s">
        <v>739</v>
      </c>
      <c r="E9635" t="s">
        <v>9722</v>
      </c>
      <c r="F9635" t="s">
        <v>21</v>
      </c>
      <c r="G9635" t="s">
        <v>9727</v>
      </c>
      <c r="H9635" t="s">
        <v>23</v>
      </c>
      <c r="I9635" t="s">
        <v>9729</v>
      </c>
      <c r="J9635" t="s">
        <v>24</v>
      </c>
      <c r="K9635">
        <v>56</v>
      </c>
      <c r="L9635" t="s">
        <v>311</v>
      </c>
      <c r="M9635" t="s">
        <v>38</v>
      </c>
      <c r="N9635">
        <v>3</v>
      </c>
      <c r="O9635">
        <v>3</v>
      </c>
      <c r="P9635">
        <v>1686.83</v>
      </c>
      <c r="Q9635">
        <v>1386.33</v>
      </c>
      <c r="R9635">
        <v>300.5</v>
      </c>
    </row>
    <row r="9636" spans="1:18">
      <c r="A9636" t="s">
        <v>17</v>
      </c>
      <c r="B9636" t="s">
        <v>18</v>
      </c>
      <c r="D9636" t="s">
        <v>739</v>
      </c>
      <c r="E9636" t="s">
        <v>9680</v>
      </c>
      <c r="F9636" t="s">
        <v>21</v>
      </c>
      <c r="G9636" t="s">
        <v>9730</v>
      </c>
      <c r="H9636" t="s">
        <v>23</v>
      </c>
      <c r="I9636" t="s">
        <v>9730</v>
      </c>
      <c r="J9636" t="s">
        <v>34</v>
      </c>
      <c r="K9636">
        <v>64</v>
      </c>
      <c r="L9636" t="s">
        <v>55</v>
      </c>
      <c r="M9636" t="s">
        <v>26</v>
      </c>
      <c r="N9636">
        <v>2</v>
      </c>
      <c r="O9636">
        <v>2</v>
      </c>
      <c r="P9636">
        <v>1175.54</v>
      </c>
      <c r="Q9636">
        <v>965.34</v>
      </c>
      <c r="R9636">
        <v>210.2</v>
      </c>
    </row>
    <row r="9637" spans="1:18">
      <c r="A9637" t="s">
        <v>17</v>
      </c>
      <c r="B9637" t="s">
        <v>18</v>
      </c>
      <c r="C9637" t="str">
        <f>D9637&amp;E9637</f>
        <v>龙潭街道板王村</v>
      </c>
      <c r="D9637" t="s">
        <v>739</v>
      </c>
      <c r="E9637" t="s">
        <v>9722</v>
      </c>
      <c r="F9637" t="s">
        <v>21</v>
      </c>
      <c r="G9637" t="s">
        <v>9730</v>
      </c>
      <c r="H9637" t="s">
        <v>23</v>
      </c>
      <c r="I9637" t="s">
        <v>9731</v>
      </c>
      <c r="J9637" t="s">
        <v>24</v>
      </c>
      <c r="K9637">
        <v>56</v>
      </c>
      <c r="L9637" t="s">
        <v>55</v>
      </c>
      <c r="M9637" t="s">
        <v>41</v>
      </c>
      <c r="N9637">
        <v>2</v>
      </c>
      <c r="O9637">
        <v>2</v>
      </c>
      <c r="P9637">
        <v>1175.54</v>
      </c>
      <c r="Q9637">
        <v>965.34</v>
      </c>
      <c r="R9637">
        <v>210.2</v>
      </c>
    </row>
    <row r="9638" spans="1:18">
      <c r="A9638" t="s">
        <v>17</v>
      </c>
      <c r="B9638" t="s">
        <v>18</v>
      </c>
      <c r="D9638" t="s">
        <v>739</v>
      </c>
      <c r="E9638" t="s">
        <v>9680</v>
      </c>
      <c r="F9638" t="s">
        <v>21</v>
      </c>
      <c r="G9638" t="s">
        <v>9732</v>
      </c>
      <c r="H9638" t="s">
        <v>23</v>
      </c>
      <c r="I9638" t="s">
        <v>9732</v>
      </c>
      <c r="J9638" t="s">
        <v>34</v>
      </c>
      <c r="K9638">
        <v>78</v>
      </c>
      <c r="L9638" t="s">
        <v>175</v>
      </c>
      <c r="M9638" t="s">
        <v>26</v>
      </c>
      <c r="N9638">
        <v>2</v>
      </c>
      <c r="O9638">
        <v>2</v>
      </c>
      <c r="P9638">
        <v>1025.74</v>
      </c>
      <c r="Q9638">
        <v>785.34</v>
      </c>
      <c r="R9638">
        <v>240.4</v>
      </c>
    </row>
    <row r="9639" spans="1:18">
      <c r="A9639" t="s">
        <v>17</v>
      </c>
      <c r="B9639" t="s">
        <v>18</v>
      </c>
      <c r="D9639" t="s">
        <v>739</v>
      </c>
      <c r="E9639" t="s">
        <v>9680</v>
      </c>
      <c r="F9639" t="s">
        <v>21</v>
      </c>
      <c r="G9639" t="s">
        <v>9732</v>
      </c>
      <c r="H9639" t="s">
        <v>23</v>
      </c>
      <c r="I9639" t="s">
        <v>5618</v>
      </c>
      <c r="J9639" t="s">
        <v>24</v>
      </c>
      <c r="K9639">
        <v>60</v>
      </c>
      <c r="L9639" t="s">
        <v>175</v>
      </c>
      <c r="M9639" t="s">
        <v>41</v>
      </c>
      <c r="N9639">
        <v>2</v>
      </c>
      <c r="O9639">
        <v>2</v>
      </c>
      <c r="P9639">
        <v>1025.74</v>
      </c>
      <c r="Q9639">
        <v>785.34</v>
      </c>
      <c r="R9639">
        <v>240.4</v>
      </c>
    </row>
    <row r="9640" spans="1:18">
      <c r="A9640" t="s">
        <v>17</v>
      </c>
      <c r="B9640" t="s">
        <v>18</v>
      </c>
      <c r="D9640" t="s">
        <v>739</v>
      </c>
      <c r="E9640" t="s">
        <v>9680</v>
      </c>
      <c r="F9640" t="s">
        <v>21</v>
      </c>
      <c r="G9640" t="s">
        <v>9733</v>
      </c>
      <c r="H9640" t="s">
        <v>23</v>
      </c>
      <c r="I9640" t="s">
        <v>9733</v>
      </c>
      <c r="J9640" t="s">
        <v>34</v>
      </c>
      <c r="K9640">
        <v>61</v>
      </c>
      <c r="L9640" t="s">
        <v>55</v>
      </c>
      <c r="M9640" t="s">
        <v>26</v>
      </c>
      <c r="N9640">
        <v>3</v>
      </c>
      <c r="O9640">
        <v>3</v>
      </c>
      <c r="P9640">
        <v>1335.07</v>
      </c>
      <c r="Q9640">
        <v>1094.67</v>
      </c>
      <c r="R9640">
        <v>240.4</v>
      </c>
    </row>
    <row r="9641" spans="1:18">
      <c r="A9641" t="s">
        <v>17</v>
      </c>
      <c r="B9641" t="s">
        <v>18</v>
      </c>
      <c r="D9641" t="s">
        <v>739</v>
      </c>
      <c r="E9641" t="s">
        <v>9680</v>
      </c>
      <c r="F9641" t="s">
        <v>21</v>
      </c>
      <c r="G9641" t="s">
        <v>9733</v>
      </c>
      <c r="H9641" t="s">
        <v>23</v>
      </c>
      <c r="I9641" t="s">
        <v>9734</v>
      </c>
      <c r="J9641" t="s">
        <v>24</v>
      </c>
      <c r="K9641">
        <v>12</v>
      </c>
      <c r="L9641" t="s">
        <v>55</v>
      </c>
      <c r="M9641" t="s">
        <v>47</v>
      </c>
      <c r="N9641">
        <v>3</v>
      </c>
      <c r="O9641">
        <v>3</v>
      </c>
      <c r="P9641">
        <v>1335.07</v>
      </c>
      <c r="Q9641">
        <v>1094.67</v>
      </c>
      <c r="R9641">
        <v>240.4</v>
      </c>
    </row>
    <row r="9642" spans="1:18">
      <c r="A9642" t="s">
        <v>17</v>
      </c>
      <c r="B9642" t="s">
        <v>18</v>
      </c>
      <c r="D9642" t="s">
        <v>739</v>
      </c>
      <c r="E9642" t="s">
        <v>9680</v>
      </c>
      <c r="F9642" t="s">
        <v>21</v>
      </c>
      <c r="G9642" t="s">
        <v>9733</v>
      </c>
      <c r="H9642" t="s">
        <v>23</v>
      </c>
      <c r="I9642" t="s">
        <v>9735</v>
      </c>
      <c r="J9642" t="s">
        <v>24</v>
      </c>
      <c r="K9642">
        <v>54</v>
      </c>
      <c r="L9642" t="s">
        <v>55</v>
      </c>
      <c r="M9642" t="s">
        <v>41</v>
      </c>
      <c r="N9642">
        <v>3</v>
      </c>
      <c r="O9642">
        <v>3</v>
      </c>
      <c r="P9642">
        <v>1335.07</v>
      </c>
      <c r="Q9642">
        <v>1094.67</v>
      </c>
      <c r="R9642">
        <v>240.4</v>
      </c>
    </row>
    <row r="9643" spans="1:18">
      <c r="A9643" t="s">
        <v>17</v>
      </c>
      <c r="B9643" t="s">
        <v>18</v>
      </c>
      <c r="D9643" t="s">
        <v>739</v>
      </c>
      <c r="E9643" t="s">
        <v>9680</v>
      </c>
      <c r="F9643" t="s">
        <v>21</v>
      </c>
      <c r="G9643" t="s">
        <v>9736</v>
      </c>
      <c r="H9643" t="s">
        <v>23</v>
      </c>
      <c r="I9643" t="s">
        <v>9736</v>
      </c>
      <c r="J9643" t="s">
        <v>34</v>
      </c>
      <c r="K9643">
        <v>64</v>
      </c>
      <c r="L9643" t="s">
        <v>175</v>
      </c>
      <c r="M9643" t="s">
        <v>26</v>
      </c>
      <c r="N9643">
        <v>3</v>
      </c>
      <c r="O9643">
        <v>3</v>
      </c>
      <c r="P9643">
        <v>1584.42</v>
      </c>
      <c r="Q9643">
        <v>1223.82</v>
      </c>
      <c r="R9643">
        <v>360.6</v>
      </c>
    </row>
    <row r="9644" spans="1:18">
      <c r="A9644" t="s">
        <v>17</v>
      </c>
      <c r="B9644" t="s">
        <v>18</v>
      </c>
      <c r="D9644" t="s">
        <v>739</v>
      </c>
      <c r="E9644" t="s">
        <v>9680</v>
      </c>
      <c r="F9644" t="s">
        <v>21</v>
      </c>
      <c r="G9644" t="s">
        <v>9736</v>
      </c>
      <c r="H9644" t="s">
        <v>23</v>
      </c>
      <c r="I9644" t="s">
        <v>9737</v>
      </c>
      <c r="J9644" t="s">
        <v>24</v>
      </c>
      <c r="K9644">
        <v>60</v>
      </c>
      <c r="L9644" t="s">
        <v>175</v>
      </c>
      <c r="M9644" t="s">
        <v>41</v>
      </c>
      <c r="N9644">
        <v>3</v>
      </c>
      <c r="O9644">
        <v>3</v>
      </c>
      <c r="P9644">
        <v>1584.42</v>
      </c>
      <c r="Q9644">
        <v>1223.82</v>
      </c>
      <c r="R9644">
        <v>360.6</v>
      </c>
    </row>
    <row r="9645" spans="1:18">
      <c r="A9645" t="s">
        <v>17</v>
      </c>
      <c r="B9645" t="s">
        <v>18</v>
      </c>
      <c r="D9645" t="s">
        <v>739</v>
      </c>
      <c r="E9645" t="s">
        <v>9680</v>
      </c>
      <c r="F9645" t="s">
        <v>21</v>
      </c>
      <c r="G9645" t="s">
        <v>9736</v>
      </c>
      <c r="H9645" t="s">
        <v>23</v>
      </c>
      <c r="I9645" t="s">
        <v>9738</v>
      </c>
      <c r="J9645" t="s">
        <v>34</v>
      </c>
      <c r="K9645">
        <v>13</v>
      </c>
      <c r="L9645" t="s">
        <v>175</v>
      </c>
      <c r="M9645" t="s">
        <v>45</v>
      </c>
      <c r="N9645">
        <v>3</v>
      </c>
      <c r="O9645">
        <v>3</v>
      </c>
      <c r="P9645">
        <v>1584.42</v>
      </c>
      <c r="Q9645">
        <v>1223.82</v>
      </c>
      <c r="R9645">
        <v>360.6</v>
      </c>
    </row>
    <row r="9646" spans="1:18">
      <c r="A9646" t="s">
        <v>17</v>
      </c>
      <c r="B9646" t="s">
        <v>18</v>
      </c>
      <c r="D9646" t="s">
        <v>739</v>
      </c>
      <c r="E9646" t="s">
        <v>9680</v>
      </c>
      <c r="F9646" t="s">
        <v>21</v>
      </c>
      <c r="G9646" t="s">
        <v>9739</v>
      </c>
      <c r="H9646" t="s">
        <v>23</v>
      </c>
      <c r="I9646" t="s">
        <v>9739</v>
      </c>
      <c r="J9646" t="s">
        <v>34</v>
      </c>
      <c r="K9646">
        <v>18</v>
      </c>
      <c r="L9646" t="s">
        <v>55</v>
      </c>
      <c r="M9646" t="s">
        <v>26</v>
      </c>
      <c r="N9646">
        <v>4</v>
      </c>
      <c r="O9646">
        <v>4</v>
      </c>
      <c r="P9646">
        <v>1615</v>
      </c>
      <c r="Q9646">
        <v>1374.6</v>
      </c>
      <c r="R9646">
        <v>240.4</v>
      </c>
    </row>
    <row r="9647" spans="1:18">
      <c r="A9647" t="s">
        <v>17</v>
      </c>
      <c r="B9647" t="s">
        <v>18</v>
      </c>
      <c r="D9647" t="s">
        <v>739</v>
      </c>
      <c r="E9647" t="s">
        <v>9680</v>
      </c>
      <c r="F9647" t="s">
        <v>21</v>
      </c>
      <c r="G9647" t="s">
        <v>9739</v>
      </c>
      <c r="H9647" t="s">
        <v>23</v>
      </c>
      <c r="I9647" t="s">
        <v>9740</v>
      </c>
      <c r="J9647" t="s">
        <v>24</v>
      </c>
      <c r="K9647">
        <v>20</v>
      </c>
      <c r="L9647" t="s">
        <v>55</v>
      </c>
      <c r="M9647" t="s">
        <v>38</v>
      </c>
      <c r="N9647">
        <v>4</v>
      </c>
      <c r="O9647">
        <v>4</v>
      </c>
      <c r="P9647">
        <v>1615</v>
      </c>
      <c r="Q9647">
        <v>1374.6</v>
      </c>
      <c r="R9647">
        <v>240.4</v>
      </c>
    </row>
    <row r="9648" spans="1:18">
      <c r="A9648" t="s">
        <v>17</v>
      </c>
      <c r="B9648" t="s">
        <v>18</v>
      </c>
      <c r="D9648" t="s">
        <v>739</v>
      </c>
      <c r="E9648" t="s">
        <v>9680</v>
      </c>
      <c r="F9648" t="s">
        <v>21</v>
      </c>
      <c r="G9648" t="s">
        <v>9739</v>
      </c>
      <c r="H9648" t="s">
        <v>23</v>
      </c>
      <c r="I9648" t="s">
        <v>9741</v>
      </c>
      <c r="J9648" t="s">
        <v>34</v>
      </c>
      <c r="K9648">
        <v>74</v>
      </c>
      <c r="L9648" t="s">
        <v>55</v>
      </c>
      <c r="M9648" t="s">
        <v>665</v>
      </c>
      <c r="N9648">
        <v>4</v>
      </c>
      <c r="O9648">
        <v>4</v>
      </c>
      <c r="P9648">
        <v>1615</v>
      </c>
      <c r="Q9648">
        <v>1374.6</v>
      </c>
      <c r="R9648">
        <v>240.4</v>
      </c>
    </row>
    <row r="9649" spans="1:18">
      <c r="A9649" t="s">
        <v>17</v>
      </c>
      <c r="B9649" t="s">
        <v>18</v>
      </c>
      <c r="D9649" t="s">
        <v>739</v>
      </c>
      <c r="E9649" t="s">
        <v>9680</v>
      </c>
      <c r="F9649" t="s">
        <v>21</v>
      </c>
      <c r="G9649" t="s">
        <v>9739</v>
      </c>
      <c r="H9649" t="s">
        <v>23</v>
      </c>
      <c r="I9649" t="s">
        <v>9742</v>
      </c>
      <c r="J9649" t="s">
        <v>24</v>
      </c>
      <c r="K9649">
        <v>75</v>
      </c>
      <c r="L9649" t="s">
        <v>25</v>
      </c>
      <c r="M9649" t="s">
        <v>665</v>
      </c>
      <c r="N9649">
        <v>4</v>
      </c>
      <c r="O9649">
        <v>4</v>
      </c>
      <c r="P9649">
        <v>1615</v>
      </c>
      <c r="Q9649">
        <v>1374.6</v>
      </c>
      <c r="R9649">
        <v>240.4</v>
      </c>
    </row>
    <row r="9650" spans="1:18">
      <c r="A9650" t="s">
        <v>17</v>
      </c>
      <c r="B9650" t="s">
        <v>18</v>
      </c>
      <c r="C9650" t="str">
        <f>D9650&amp;E9650</f>
        <v>龙潭街道板王村</v>
      </c>
      <c r="D9650" t="s">
        <v>739</v>
      </c>
      <c r="E9650" t="s">
        <v>9722</v>
      </c>
      <c r="F9650" t="s">
        <v>21</v>
      </c>
      <c r="G9650" t="s">
        <v>9743</v>
      </c>
      <c r="H9650" t="s">
        <v>23</v>
      </c>
      <c r="I9650" t="s">
        <v>9743</v>
      </c>
      <c r="J9650" t="s">
        <v>34</v>
      </c>
      <c r="K9650">
        <v>75</v>
      </c>
      <c r="L9650" t="s">
        <v>55</v>
      </c>
      <c r="M9650" t="s">
        <v>26</v>
      </c>
      <c r="N9650">
        <v>2</v>
      </c>
      <c r="O9650">
        <v>2</v>
      </c>
      <c r="P9650">
        <v>1179.26</v>
      </c>
      <c r="Q9650">
        <v>818.66</v>
      </c>
      <c r="R9650">
        <v>360.6</v>
      </c>
    </row>
    <row r="9651" spans="1:18">
      <c r="A9651" t="s">
        <v>17</v>
      </c>
      <c r="B9651" t="s">
        <v>18</v>
      </c>
      <c r="C9651" t="str">
        <f>D9651&amp;E9651</f>
        <v>龙潭街道板王村</v>
      </c>
      <c r="D9651" t="s">
        <v>739</v>
      </c>
      <c r="E9651" t="s">
        <v>9722</v>
      </c>
      <c r="F9651" t="s">
        <v>21</v>
      </c>
      <c r="G9651" t="s">
        <v>9743</v>
      </c>
      <c r="H9651" t="s">
        <v>23</v>
      </c>
      <c r="I9651" t="s">
        <v>9744</v>
      </c>
      <c r="J9651" t="s">
        <v>24</v>
      </c>
      <c r="K9651">
        <v>60</v>
      </c>
      <c r="L9651" t="s">
        <v>55</v>
      </c>
      <c r="M9651" t="s">
        <v>41</v>
      </c>
      <c r="N9651">
        <v>2</v>
      </c>
      <c r="O9651">
        <v>2</v>
      </c>
      <c r="P9651">
        <v>1179.26</v>
      </c>
      <c r="Q9651">
        <v>818.66</v>
      </c>
      <c r="R9651">
        <v>360.6</v>
      </c>
    </row>
    <row r="9652" spans="1:18">
      <c r="A9652" t="s">
        <v>17</v>
      </c>
      <c r="B9652" t="s">
        <v>18</v>
      </c>
      <c r="D9652" t="s">
        <v>739</v>
      </c>
      <c r="E9652" t="s">
        <v>9680</v>
      </c>
      <c r="F9652" t="s">
        <v>21</v>
      </c>
      <c r="G9652" t="s">
        <v>9745</v>
      </c>
      <c r="H9652" t="s">
        <v>23</v>
      </c>
      <c r="I9652" t="s">
        <v>9745</v>
      </c>
      <c r="J9652" t="s">
        <v>34</v>
      </c>
      <c r="K9652">
        <v>14</v>
      </c>
      <c r="L9652" t="s">
        <v>264</v>
      </c>
      <c r="M9652" t="s">
        <v>26</v>
      </c>
      <c r="N9652">
        <v>2</v>
      </c>
      <c r="O9652">
        <v>2</v>
      </c>
      <c r="P9652">
        <v>1395.94</v>
      </c>
      <c r="Q9652">
        <v>1035.34</v>
      </c>
      <c r="R9652">
        <v>360.6</v>
      </c>
    </row>
    <row r="9653" spans="1:18">
      <c r="A9653" t="s">
        <v>17</v>
      </c>
      <c r="B9653" t="s">
        <v>18</v>
      </c>
      <c r="D9653" t="s">
        <v>739</v>
      </c>
      <c r="E9653" t="s">
        <v>9680</v>
      </c>
      <c r="F9653" t="s">
        <v>21</v>
      </c>
      <c r="G9653" t="s">
        <v>9745</v>
      </c>
      <c r="H9653" t="s">
        <v>23</v>
      </c>
      <c r="I9653" t="s">
        <v>7010</v>
      </c>
      <c r="J9653" t="s">
        <v>24</v>
      </c>
      <c r="K9653">
        <v>15</v>
      </c>
      <c r="L9653" t="s">
        <v>264</v>
      </c>
      <c r="M9653" t="s">
        <v>38</v>
      </c>
      <c r="N9653">
        <v>2</v>
      </c>
      <c r="O9653">
        <v>2</v>
      </c>
      <c r="P9653">
        <v>1395.94</v>
      </c>
      <c r="Q9653">
        <v>1035.34</v>
      </c>
      <c r="R9653">
        <v>360.6</v>
      </c>
    </row>
    <row r="9654" spans="1:18">
      <c r="A9654" t="s">
        <v>17</v>
      </c>
      <c r="B9654" t="s">
        <v>18</v>
      </c>
      <c r="C9654" t="str">
        <f>D9654&amp;E9654</f>
        <v>龙潭街道板王村</v>
      </c>
      <c r="D9654" t="s">
        <v>739</v>
      </c>
      <c r="E9654" t="s">
        <v>9722</v>
      </c>
      <c r="F9654" t="s">
        <v>21</v>
      </c>
      <c r="G9654" t="s">
        <v>9746</v>
      </c>
      <c r="H9654" t="s">
        <v>23</v>
      </c>
      <c r="I9654" t="s">
        <v>9746</v>
      </c>
      <c r="J9654" t="s">
        <v>34</v>
      </c>
      <c r="K9654">
        <v>43</v>
      </c>
      <c r="L9654" t="s">
        <v>55</v>
      </c>
      <c r="M9654" t="s">
        <v>26</v>
      </c>
      <c r="N9654">
        <v>1</v>
      </c>
      <c r="O9654">
        <v>1</v>
      </c>
      <c r="P9654">
        <v>587.13</v>
      </c>
      <c r="Q9654">
        <v>406.83</v>
      </c>
      <c r="R9654">
        <v>180.3</v>
      </c>
    </row>
    <row r="9655" spans="1:18">
      <c r="A9655" t="s">
        <v>17</v>
      </c>
      <c r="B9655" t="s">
        <v>18</v>
      </c>
      <c r="C9655" t="str">
        <f>D9655&amp;E9655</f>
        <v>龙潭街道板王村</v>
      </c>
      <c r="D9655" t="s">
        <v>739</v>
      </c>
      <c r="E9655" t="s">
        <v>9722</v>
      </c>
      <c r="F9655" t="s">
        <v>21</v>
      </c>
      <c r="G9655" t="s">
        <v>9747</v>
      </c>
      <c r="H9655" t="s">
        <v>23</v>
      </c>
      <c r="I9655" t="s">
        <v>9747</v>
      </c>
      <c r="J9655" t="s">
        <v>34</v>
      </c>
      <c r="K9655">
        <v>57</v>
      </c>
      <c r="L9655" t="s">
        <v>55</v>
      </c>
      <c r="M9655" t="s">
        <v>26</v>
      </c>
      <c r="N9655">
        <v>1</v>
      </c>
      <c r="O9655">
        <v>1</v>
      </c>
      <c r="P9655">
        <v>513.5</v>
      </c>
      <c r="Q9655">
        <v>423.5</v>
      </c>
      <c r="R9655">
        <v>90</v>
      </c>
    </row>
    <row r="9656" spans="1:18">
      <c r="A9656" t="s">
        <v>17</v>
      </c>
      <c r="B9656" t="s">
        <v>18</v>
      </c>
      <c r="D9656" t="s">
        <v>739</v>
      </c>
      <c r="E9656" t="s">
        <v>9680</v>
      </c>
      <c r="F9656" t="s">
        <v>21</v>
      </c>
      <c r="G9656" t="s">
        <v>1346</v>
      </c>
      <c r="H9656" t="s">
        <v>23</v>
      </c>
      <c r="I9656" t="s">
        <v>1346</v>
      </c>
      <c r="J9656" t="s">
        <v>24</v>
      </c>
      <c r="K9656">
        <v>64</v>
      </c>
      <c r="L9656" t="s">
        <v>175</v>
      </c>
      <c r="M9656" t="s">
        <v>26</v>
      </c>
      <c r="N9656">
        <v>1</v>
      </c>
      <c r="O9656">
        <v>1</v>
      </c>
      <c r="P9656">
        <v>522.2</v>
      </c>
      <c r="Q9656">
        <v>402</v>
      </c>
      <c r="R9656">
        <v>120.2</v>
      </c>
    </row>
    <row r="9657" spans="1:18">
      <c r="A9657" t="s">
        <v>17</v>
      </c>
      <c r="B9657" t="s">
        <v>18</v>
      </c>
      <c r="D9657" t="s">
        <v>739</v>
      </c>
      <c r="E9657" t="s">
        <v>9680</v>
      </c>
      <c r="F9657" t="s">
        <v>21</v>
      </c>
      <c r="G9657" t="s">
        <v>9748</v>
      </c>
      <c r="H9657" t="s">
        <v>23</v>
      </c>
      <c r="I9657" t="s">
        <v>9748</v>
      </c>
      <c r="J9657" t="s">
        <v>34</v>
      </c>
      <c r="K9657">
        <v>60</v>
      </c>
      <c r="L9657" t="s">
        <v>25</v>
      </c>
      <c r="M9657" t="s">
        <v>26</v>
      </c>
      <c r="N9657">
        <v>4</v>
      </c>
      <c r="O9657">
        <v>4</v>
      </c>
      <c r="P9657">
        <v>2540.1</v>
      </c>
      <c r="Q9657">
        <v>1879</v>
      </c>
      <c r="R9657">
        <v>661.1</v>
      </c>
    </row>
    <row r="9658" spans="1:18">
      <c r="A9658" t="s">
        <v>17</v>
      </c>
      <c r="B9658" t="s">
        <v>18</v>
      </c>
      <c r="D9658" t="s">
        <v>739</v>
      </c>
      <c r="E9658" t="s">
        <v>9680</v>
      </c>
      <c r="F9658" t="s">
        <v>21</v>
      </c>
      <c r="G9658" t="s">
        <v>9748</v>
      </c>
      <c r="H9658" t="s">
        <v>23</v>
      </c>
      <c r="I9658" t="s">
        <v>9749</v>
      </c>
      <c r="J9658" t="s">
        <v>24</v>
      </c>
      <c r="K9658">
        <v>11</v>
      </c>
      <c r="L9658" t="s">
        <v>55</v>
      </c>
      <c r="M9658" t="s">
        <v>47</v>
      </c>
      <c r="N9658">
        <v>4</v>
      </c>
      <c r="O9658">
        <v>4</v>
      </c>
      <c r="P9658">
        <v>2540.1</v>
      </c>
      <c r="Q9658">
        <v>1879</v>
      </c>
      <c r="R9658">
        <v>661.1</v>
      </c>
    </row>
    <row r="9659" spans="1:18">
      <c r="A9659" t="s">
        <v>17</v>
      </c>
      <c r="B9659" t="s">
        <v>18</v>
      </c>
      <c r="D9659" t="s">
        <v>739</v>
      </c>
      <c r="E9659" t="s">
        <v>9680</v>
      </c>
      <c r="F9659" t="s">
        <v>21</v>
      </c>
      <c r="G9659" t="s">
        <v>9748</v>
      </c>
      <c r="H9659" t="s">
        <v>23</v>
      </c>
      <c r="I9659" t="s">
        <v>9750</v>
      </c>
      <c r="J9659" t="s">
        <v>34</v>
      </c>
      <c r="K9659">
        <v>13</v>
      </c>
      <c r="L9659" t="s">
        <v>55</v>
      </c>
      <c r="M9659" t="s">
        <v>45</v>
      </c>
      <c r="N9659">
        <v>4</v>
      </c>
      <c r="O9659">
        <v>4</v>
      </c>
      <c r="P9659">
        <v>2540.1</v>
      </c>
      <c r="Q9659">
        <v>1879</v>
      </c>
      <c r="R9659">
        <v>661.1</v>
      </c>
    </row>
    <row r="9660" spans="1:18">
      <c r="A9660" t="s">
        <v>17</v>
      </c>
      <c r="B9660" t="s">
        <v>18</v>
      </c>
      <c r="D9660" t="s">
        <v>739</v>
      </c>
      <c r="E9660" t="s">
        <v>9680</v>
      </c>
      <c r="F9660" t="s">
        <v>21</v>
      </c>
      <c r="G9660" t="s">
        <v>9748</v>
      </c>
      <c r="H9660" t="s">
        <v>23</v>
      </c>
      <c r="I9660" t="s">
        <v>9751</v>
      </c>
      <c r="J9660" t="s">
        <v>34</v>
      </c>
      <c r="K9660">
        <v>14</v>
      </c>
      <c r="L9660" t="s">
        <v>55</v>
      </c>
      <c r="M9660" t="s">
        <v>45</v>
      </c>
      <c r="N9660">
        <v>4</v>
      </c>
      <c r="O9660">
        <v>4</v>
      </c>
      <c r="P9660">
        <v>2540.1</v>
      </c>
      <c r="Q9660">
        <v>1879</v>
      </c>
      <c r="R9660">
        <v>661.1</v>
      </c>
    </row>
    <row r="9661" spans="1:18">
      <c r="A9661" t="s">
        <v>17</v>
      </c>
      <c r="B9661" t="s">
        <v>18</v>
      </c>
      <c r="C9661" t="str">
        <f>D9661&amp;E9661</f>
        <v>龙潭街道板王村</v>
      </c>
      <c r="D9661" t="s">
        <v>739</v>
      </c>
      <c r="E9661" t="s">
        <v>9722</v>
      </c>
      <c r="F9661" t="s">
        <v>21</v>
      </c>
      <c r="G9661" t="s">
        <v>9752</v>
      </c>
      <c r="H9661" t="s">
        <v>23</v>
      </c>
      <c r="I9661" t="s">
        <v>9752</v>
      </c>
      <c r="J9661" t="s">
        <v>34</v>
      </c>
      <c r="K9661">
        <v>55</v>
      </c>
      <c r="L9661" t="s">
        <v>264</v>
      </c>
      <c r="M9661" t="s">
        <v>26</v>
      </c>
      <c r="N9661">
        <v>1</v>
      </c>
      <c r="O9661">
        <v>1</v>
      </c>
      <c r="P9661">
        <v>582.97</v>
      </c>
      <c r="Q9661">
        <v>402.67</v>
      </c>
      <c r="R9661">
        <v>180.3</v>
      </c>
    </row>
    <row r="9662" spans="1:18">
      <c r="A9662" t="s">
        <v>17</v>
      </c>
      <c r="B9662" t="s">
        <v>18</v>
      </c>
      <c r="D9662" t="s">
        <v>27</v>
      </c>
      <c r="E9662" t="s">
        <v>28</v>
      </c>
      <c r="F9662" t="s">
        <v>21</v>
      </c>
      <c r="G9662" t="s">
        <v>7948</v>
      </c>
      <c r="H9662" t="s">
        <v>23</v>
      </c>
      <c r="I9662" t="s">
        <v>7048</v>
      </c>
      <c r="J9662" t="s">
        <v>34</v>
      </c>
      <c r="K9662">
        <v>44</v>
      </c>
      <c r="L9662" t="s">
        <v>25</v>
      </c>
      <c r="M9662" t="s">
        <v>45</v>
      </c>
      <c r="N9662">
        <v>8</v>
      </c>
      <c r="O9662">
        <v>8</v>
      </c>
      <c r="P9662">
        <v>3479.2</v>
      </c>
      <c r="Q9662">
        <v>2758</v>
      </c>
      <c r="R9662">
        <v>721.2</v>
      </c>
    </row>
    <row r="9663" spans="1:18">
      <c r="A9663" t="s">
        <v>17</v>
      </c>
      <c r="B9663" t="s">
        <v>18</v>
      </c>
      <c r="D9663" t="s">
        <v>3461</v>
      </c>
      <c r="E9663" t="s">
        <v>5088</v>
      </c>
      <c r="F9663" t="s">
        <v>21</v>
      </c>
      <c r="G9663" t="s">
        <v>5109</v>
      </c>
      <c r="H9663" t="s">
        <v>23</v>
      </c>
      <c r="I9663" t="s">
        <v>9753</v>
      </c>
      <c r="J9663" t="s">
        <v>24</v>
      </c>
      <c r="K9663">
        <v>0</v>
      </c>
      <c r="L9663" t="s">
        <v>55</v>
      </c>
      <c r="M9663" t="s">
        <v>47</v>
      </c>
      <c r="N9663">
        <v>3</v>
      </c>
      <c r="O9663">
        <v>3</v>
      </c>
      <c r="P9663">
        <v>1242.93</v>
      </c>
      <c r="Q9663">
        <v>972.63</v>
      </c>
      <c r="R9663">
        <v>270.3</v>
      </c>
    </row>
    <row r="9664" spans="1:18">
      <c r="A9664" t="s">
        <v>17</v>
      </c>
      <c r="B9664" t="s">
        <v>18</v>
      </c>
      <c r="D9664" t="s">
        <v>1522</v>
      </c>
      <c r="E9664" t="s">
        <v>1523</v>
      </c>
      <c r="F9664" t="s">
        <v>21</v>
      </c>
      <c r="G9664" t="s">
        <v>3295</v>
      </c>
      <c r="H9664" t="s">
        <v>23</v>
      </c>
      <c r="I9664" t="s">
        <v>9754</v>
      </c>
      <c r="J9664" t="s">
        <v>34</v>
      </c>
      <c r="K9664">
        <v>54</v>
      </c>
      <c r="L9664" t="s">
        <v>55</v>
      </c>
      <c r="M9664" t="s">
        <v>41</v>
      </c>
      <c r="N9664">
        <v>4</v>
      </c>
      <c r="O9664">
        <v>4</v>
      </c>
      <c r="P9664">
        <v>1108.02</v>
      </c>
      <c r="Q9664">
        <v>687.32</v>
      </c>
      <c r="R9664">
        <v>420.7</v>
      </c>
    </row>
    <row r="9665" spans="1:18">
      <c r="A9665" t="s">
        <v>17</v>
      </c>
      <c r="B9665" t="s">
        <v>18</v>
      </c>
      <c r="D9665" t="s">
        <v>1522</v>
      </c>
      <c r="E9665" t="s">
        <v>1523</v>
      </c>
      <c r="F9665" t="s">
        <v>21</v>
      </c>
      <c r="G9665" t="s">
        <v>3295</v>
      </c>
      <c r="H9665" t="s">
        <v>23</v>
      </c>
      <c r="I9665" t="s">
        <v>9755</v>
      </c>
      <c r="J9665" t="s">
        <v>34</v>
      </c>
      <c r="K9665">
        <v>16</v>
      </c>
      <c r="L9665" t="s">
        <v>25</v>
      </c>
      <c r="M9665" t="s">
        <v>45</v>
      </c>
      <c r="N9665">
        <v>4</v>
      </c>
      <c r="O9665">
        <v>4</v>
      </c>
      <c r="P9665">
        <v>1108.02</v>
      </c>
      <c r="Q9665">
        <v>687.32</v>
      </c>
      <c r="R9665">
        <v>420.7</v>
      </c>
    </row>
    <row r="9666" spans="1:18">
      <c r="A9666" t="s">
        <v>17</v>
      </c>
      <c r="B9666" t="s">
        <v>18</v>
      </c>
      <c r="D9666" t="s">
        <v>1522</v>
      </c>
      <c r="E9666" t="s">
        <v>1523</v>
      </c>
      <c r="F9666" t="s">
        <v>21</v>
      </c>
      <c r="G9666" t="s">
        <v>3295</v>
      </c>
      <c r="H9666" t="s">
        <v>23</v>
      </c>
      <c r="I9666" t="s">
        <v>9756</v>
      </c>
      <c r="J9666" t="s">
        <v>24</v>
      </c>
      <c r="K9666">
        <v>14</v>
      </c>
      <c r="L9666" t="s">
        <v>25</v>
      </c>
      <c r="M9666" t="s">
        <v>47</v>
      </c>
      <c r="N9666">
        <v>4</v>
      </c>
      <c r="O9666">
        <v>4</v>
      </c>
      <c r="P9666">
        <v>1108.02</v>
      </c>
      <c r="Q9666">
        <v>687.32</v>
      </c>
      <c r="R9666">
        <v>420.7</v>
      </c>
    </row>
    <row r="9667" spans="1:18">
      <c r="A9667" t="s">
        <v>17</v>
      </c>
      <c r="B9667" t="s">
        <v>18</v>
      </c>
      <c r="D9667" t="s">
        <v>252</v>
      </c>
      <c r="E9667" t="s">
        <v>253</v>
      </c>
      <c r="F9667" t="s">
        <v>21</v>
      </c>
      <c r="G9667" t="s">
        <v>9757</v>
      </c>
      <c r="H9667" t="s">
        <v>23</v>
      </c>
      <c r="I9667" t="s">
        <v>9757</v>
      </c>
      <c r="J9667" t="s">
        <v>34</v>
      </c>
      <c r="K9667">
        <v>60</v>
      </c>
      <c r="L9667" t="s">
        <v>55</v>
      </c>
      <c r="M9667" t="s">
        <v>26</v>
      </c>
      <c r="N9667">
        <v>1</v>
      </c>
      <c r="O9667">
        <v>1</v>
      </c>
      <c r="P9667">
        <v>221.2</v>
      </c>
      <c r="Q9667">
        <v>101</v>
      </c>
      <c r="R9667">
        <v>120.2</v>
      </c>
    </row>
    <row r="9668" spans="1:18">
      <c r="A9668" t="s">
        <v>17</v>
      </c>
      <c r="B9668" t="s">
        <v>18</v>
      </c>
      <c r="D9668" t="s">
        <v>3842</v>
      </c>
      <c r="E9668" t="s">
        <v>4806</v>
      </c>
      <c r="F9668" t="s">
        <v>21</v>
      </c>
      <c r="G9668" t="s">
        <v>9758</v>
      </c>
      <c r="H9668" t="s">
        <v>23</v>
      </c>
      <c r="I9668" t="s">
        <v>9759</v>
      </c>
      <c r="J9668" t="s">
        <v>24</v>
      </c>
      <c r="K9668">
        <v>13</v>
      </c>
      <c r="L9668" t="s">
        <v>311</v>
      </c>
      <c r="M9668" t="s">
        <v>47</v>
      </c>
      <c r="N9668">
        <v>3</v>
      </c>
      <c r="O9668">
        <v>3</v>
      </c>
      <c r="P9668">
        <v>1368.4</v>
      </c>
      <c r="Q9668">
        <v>1128</v>
      </c>
      <c r="R9668">
        <v>240.4</v>
      </c>
    </row>
    <row r="9669" spans="1:18">
      <c r="A9669" t="s">
        <v>17</v>
      </c>
      <c r="B9669" t="s">
        <v>18</v>
      </c>
      <c r="D9669" t="s">
        <v>3842</v>
      </c>
      <c r="E9669" t="s">
        <v>4806</v>
      </c>
      <c r="F9669" t="s">
        <v>21</v>
      </c>
      <c r="G9669" t="s">
        <v>9758</v>
      </c>
      <c r="H9669" t="s">
        <v>23</v>
      </c>
      <c r="I9669" t="s">
        <v>9760</v>
      </c>
      <c r="J9669" t="s">
        <v>34</v>
      </c>
      <c r="K9669">
        <v>11</v>
      </c>
      <c r="L9669" t="s">
        <v>311</v>
      </c>
      <c r="M9669" t="s">
        <v>45</v>
      </c>
      <c r="N9669">
        <v>3</v>
      </c>
      <c r="O9669">
        <v>3</v>
      </c>
      <c r="P9669">
        <v>1368.4</v>
      </c>
      <c r="Q9669">
        <v>1128</v>
      </c>
      <c r="R9669">
        <v>240.4</v>
      </c>
    </row>
    <row r="9670" spans="1:18">
      <c r="A9670" t="s">
        <v>17</v>
      </c>
      <c r="B9670" t="s">
        <v>18</v>
      </c>
      <c r="D9670" t="s">
        <v>3842</v>
      </c>
      <c r="E9670" t="s">
        <v>4806</v>
      </c>
      <c r="F9670" t="s">
        <v>21</v>
      </c>
      <c r="G9670" t="s">
        <v>9758</v>
      </c>
      <c r="H9670" t="s">
        <v>23</v>
      </c>
      <c r="I9670" t="s">
        <v>9758</v>
      </c>
      <c r="J9670" t="s">
        <v>34</v>
      </c>
      <c r="K9670">
        <v>49</v>
      </c>
      <c r="L9670" t="s">
        <v>311</v>
      </c>
      <c r="M9670" t="s">
        <v>26</v>
      </c>
      <c r="N9670">
        <v>3</v>
      </c>
      <c r="O9670">
        <v>3</v>
      </c>
      <c r="P9670">
        <v>1368.4</v>
      </c>
      <c r="Q9670">
        <v>1128</v>
      </c>
      <c r="R9670">
        <v>240.4</v>
      </c>
    </row>
    <row r="9671" spans="1:18">
      <c r="A9671" t="s">
        <v>17</v>
      </c>
      <c r="B9671" t="s">
        <v>18</v>
      </c>
      <c r="D9671" t="s">
        <v>27</v>
      </c>
      <c r="E9671" t="s">
        <v>2570</v>
      </c>
      <c r="F9671" t="s">
        <v>21</v>
      </c>
      <c r="G9671" t="s">
        <v>2719</v>
      </c>
      <c r="H9671" t="s">
        <v>23</v>
      </c>
      <c r="I9671" t="s">
        <v>9761</v>
      </c>
      <c r="J9671" t="s">
        <v>24</v>
      </c>
      <c r="K9671">
        <v>13</v>
      </c>
      <c r="L9671" t="s">
        <v>55</v>
      </c>
      <c r="M9671" t="s">
        <v>47</v>
      </c>
      <c r="N9671">
        <v>3</v>
      </c>
      <c r="O9671">
        <v>3</v>
      </c>
      <c r="P9671">
        <v>1680.7</v>
      </c>
      <c r="Q9671">
        <v>1260</v>
      </c>
      <c r="R9671">
        <v>420.7</v>
      </c>
    </row>
    <row r="9672" spans="1:18">
      <c r="A9672" t="s">
        <v>17</v>
      </c>
      <c r="B9672" t="s">
        <v>18</v>
      </c>
      <c r="D9672" t="s">
        <v>397</v>
      </c>
      <c r="E9672" t="s">
        <v>948</v>
      </c>
      <c r="F9672" t="s">
        <v>21</v>
      </c>
      <c r="G9672" t="s">
        <v>9762</v>
      </c>
      <c r="H9672" t="s">
        <v>23</v>
      </c>
      <c r="I9672" t="s">
        <v>9763</v>
      </c>
      <c r="J9672" t="s">
        <v>34</v>
      </c>
      <c r="K9672">
        <v>25</v>
      </c>
      <c r="L9672" t="s">
        <v>175</v>
      </c>
      <c r="M9672" t="s">
        <v>45</v>
      </c>
      <c r="N9672">
        <v>4</v>
      </c>
      <c r="O9672">
        <v>4</v>
      </c>
      <c r="P9672">
        <v>1961.08</v>
      </c>
      <c r="Q9672">
        <v>1720.68</v>
      </c>
      <c r="R9672">
        <v>240.4</v>
      </c>
    </row>
    <row r="9673" spans="1:18">
      <c r="A9673" t="s">
        <v>17</v>
      </c>
      <c r="B9673" t="s">
        <v>18</v>
      </c>
      <c r="D9673" t="s">
        <v>397</v>
      </c>
      <c r="E9673" t="s">
        <v>948</v>
      </c>
      <c r="F9673" t="s">
        <v>21</v>
      </c>
      <c r="G9673" t="s">
        <v>9762</v>
      </c>
      <c r="H9673" t="s">
        <v>23</v>
      </c>
      <c r="I9673" t="s">
        <v>9762</v>
      </c>
      <c r="J9673" t="s">
        <v>34</v>
      </c>
      <c r="K9673">
        <v>67</v>
      </c>
      <c r="L9673" t="s">
        <v>175</v>
      </c>
      <c r="M9673" t="s">
        <v>26</v>
      </c>
      <c r="N9673">
        <v>4</v>
      </c>
      <c r="O9673">
        <v>4</v>
      </c>
      <c r="P9673">
        <v>1961.08</v>
      </c>
      <c r="Q9673">
        <v>1720.68</v>
      </c>
      <c r="R9673">
        <v>240.4</v>
      </c>
    </row>
    <row r="9674" spans="1:18">
      <c r="A9674" t="s">
        <v>17</v>
      </c>
      <c r="B9674" t="s">
        <v>18</v>
      </c>
      <c r="D9674" t="s">
        <v>397</v>
      </c>
      <c r="E9674" t="s">
        <v>948</v>
      </c>
      <c r="F9674" t="s">
        <v>21</v>
      </c>
      <c r="G9674" t="s">
        <v>9762</v>
      </c>
      <c r="H9674" t="s">
        <v>23</v>
      </c>
      <c r="I9674" t="s">
        <v>9764</v>
      </c>
      <c r="J9674" t="s">
        <v>24</v>
      </c>
      <c r="K9674">
        <v>23</v>
      </c>
      <c r="L9674" t="s">
        <v>25</v>
      </c>
      <c r="M9674" t="s">
        <v>47</v>
      </c>
      <c r="N9674">
        <v>4</v>
      </c>
      <c r="O9674">
        <v>4</v>
      </c>
      <c r="P9674">
        <v>1961.08</v>
      </c>
      <c r="Q9674">
        <v>1720.68</v>
      </c>
      <c r="R9674">
        <v>240.4</v>
      </c>
    </row>
    <row r="9675" spans="1:18">
      <c r="A9675" t="s">
        <v>17</v>
      </c>
      <c r="B9675" t="s">
        <v>18</v>
      </c>
      <c r="D9675" t="s">
        <v>397</v>
      </c>
      <c r="E9675" t="s">
        <v>948</v>
      </c>
      <c r="F9675" t="s">
        <v>21</v>
      </c>
      <c r="G9675" t="s">
        <v>9762</v>
      </c>
      <c r="H9675" t="s">
        <v>23</v>
      </c>
      <c r="I9675" t="s">
        <v>9765</v>
      </c>
      <c r="J9675" t="s">
        <v>24</v>
      </c>
      <c r="K9675">
        <v>66</v>
      </c>
      <c r="L9675" t="s">
        <v>175</v>
      </c>
      <c r="M9675" t="s">
        <v>41</v>
      </c>
      <c r="N9675">
        <v>4</v>
      </c>
      <c r="O9675">
        <v>4</v>
      </c>
      <c r="P9675">
        <v>1961.08</v>
      </c>
      <c r="Q9675">
        <v>1720.68</v>
      </c>
      <c r="R9675">
        <v>240.4</v>
      </c>
    </row>
    <row r="9676" spans="1:18">
      <c r="A9676" t="s">
        <v>17</v>
      </c>
      <c r="B9676" t="s">
        <v>18</v>
      </c>
      <c r="D9676" t="s">
        <v>27</v>
      </c>
      <c r="E9676" t="s">
        <v>28</v>
      </c>
      <c r="F9676" t="s">
        <v>21</v>
      </c>
      <c r="G9676" t="s">
        <v>2236</v>
      </c>
      <c r="H9676" t="s">
        <v>23</v>
      </c>
      <c r="I9676" t="s">
        <v>9766</v>
      </c>
      <c r="J9676" t="s">
        <v>24</v>
      </c>
      <c r="K9676">
        <v>62</v>
      </c>
      <c r="L9676" t="s">
        <v>55</v>
      </c>
      <c r="M9676" t="s">
        <v>41</v>
      </c>
      <c r="N9676">
        <v>2</v>
      </c>
      <c r="O9676">
        <v>2</v>
      </c>
      <c r="P9676">
        <v>1092.4</v>
      </c>
      <c r="Q9676">
        <v>852</v>
      </c>
      <c r="R9676">
        <v>240.4</v>
      </c>
    </row>
    <row r="9677" spans="1:18">
      <c r="A9677" t="s">
        <v>17</v>
      </c>
      <c r="B9677" t="s">
        <v>18</v>
      </c>
      <c r="D9677" t="s">
        <v>739</v>
      </c>
      <c r="E9677" t="s">
        <v>9680</v>
      </c>
      <c r="F9677" t="s">
        <v>21</v>
      </c>
      <c r="G9677" t="s">
        <v>9767</v>
      </c>
      <c r="H9677" t="s">
        <v>23</v>
      </c>
      <c r="I9677" t="s">
        <v>9768</v>
      </c>
      <c r="J9677" t="s">
        <v>24</v>
      </c>
      <c r="K9677">
        <v>15</v>
      </c>
      <c r="L9677" t="s">
        <v>175</v>
      </c>
      <c r="M9677" t="s">
        <v>61</v>
      </c>
      <c r="N9677">
        <v>5</v>
      </c>
      <c r="O9677">
        <v>5</v>
      </c>
      <c r="P9677">
        <v>2541.1</v>
      </c>
      <c r="Q9677">
        <v>1880</v>
      </c>
      <c r="R9677">
        <v>661.1</v>
      </c>
    </row>
    <row r="9678" spans="1:18">
      <c r="A9678" t="s">
        <v>17</v>
      </c>
      <c r="B9678" t="s">
        <v>18</v>
      </c>
      <c r="D9678" t="s">
        <v>739</v>
      </c>
      <c r="E9678" t="s">
        <v>9680</v>
      </c>
      <c r="F9678" t="s">
        <v>21</v>
      </c>
      <c r="G9678" t="s">
        <v>9767</v>
      </c>
      <c r="H9678" t="s">
        <v>23</v>
      </c>
      <c r="I9678" t="s">
        <v>9769</v>
      </c>
      <c r="J9678" t="s">
        <v>34</v>
      </c>
      <c r="K9678">
        <v>14</v>
      </c>
      <c r="L9678" t="s">
        <v>175</v>
      </c>
      <c r="M9678" t="s">
        <v>61</v>
      </c>
      <c r="N9678">
        <v>5</v>
      </c>
      <c r="O9678">
        <v>5</v>
      </c>
      <c r="P9678">
        <v>2541.1</v>
      </c>
      <c r="Q9678">
        <v>1880</v>
      </c>
      <c r="R9678">
        <v>661.1</v>
      </c>
    </row>
    <row r="9679" spans="1:18">
      <c r="A9679" t="s">
        <v>17</v>
      </c>
      <c r="B9679" t="s">
        <v>18</v>
      </c>
      <c r="D9679" t="s">
        <v>739</v>
      </c>
      <c r="E9679" t="s">
        <v>9680</v>
      </c>
      <c r="F9679" t="s">
        <v>21</v>
      </c>
      <c r="G9679" t="s">
        <v>9767</v>
      </c>
      <c r="H9679" t="s">
        <v>23</v>
      </c>
      <c r="I9679" t="s">
        <v>9770</v>
      </c>
      <c r="J9679" t="s">
        <v>34</v>
      </c>
      <c r="K9679">
        <v>43</v>
      </c>
      <c r="L9679" t="s">
        <v>175</v>
      </c>
      <c r="M9679" t="s">
        <v>45</v>
      </c>
      <c r="N9679">
        <v>5</v>
      </c>
      <c r="O9679">
        <v>5</v>
      </c>
      <c r="P9679">
        <v>2541.1</v>
      </c>
      <c r="Q9679">
        <v>1880</v>
      </c>
      <c r="R9679">
        <v>661.1</v>
      </c>
    </row>
    <row r="9680" spans="1:18">
      <c r="A9680" t="s">
        <v>17</v>
      </c>
      <c r="B9680" t="s">
        <v>18</v>
      </c>
      <c r="D9680" t="s">
        <v>739</v>
      </c>
      <c r="E9680" t="s">
        <v>9680</v>
      </c>
      <c r="F9680" t="s">
        <v>21</v>
      </c>
      <c r="G9680" t="s">
        <v>9767</v>
      </c>
      <c r="H9680" t="s">
        <v>23</v>
      </c>
      <c r="I9680" t="s">
        <v>9767</v>
      </c>
      <c r="J9680" t="s">
        <v>24</v>
      </c>
      <c r="K9680">
        <v>68</v>
      </c>
      <c r="L9680" t="s">
        <v>175</v>
      </c>
      <c r="M9680" t="s">
        <v>26</v>
      </c>
      <c r="N9680">
        <v>5</v>
      </c>
      <c r="O9680">
        <v>5</v>
      </c>
      <c r="P9680">
        <v>2541.1</v>
      </c>
      <c r="Q9680">
        <v>1880</v>
      </c>
      <c r="R9680">
        <v>661.1</v>
      </c>
    </row>
    <row r="9681" spans="1:18">
      <c r="A9681" t="s">
        <v>17</v>
      </c>
      <c r="B9681" t="s">
        <v>18</v>
      </c>
      <c r="D9681" t="s">
        <v>739</v>
      </c>
      <c r="E9681" t="s">
        <v>9680</v>
      </c>
      <c r="F9681" t="s">
        <v>21</v>
      </c>
      <c r="G9681" t="s">
        <v>9767</v>
      </c>
      <c r="H9681" t="s">
        <v>23</v>
      </c>
      <c r="I9681" t="s">
        <v>9771</v>
      </c>
      <c r="J9681" t="s">
        <v>34</v>
      </c>
      <c r="K9681">
        <v>12</v>
      </c>
      <c r="L9681" t="s">
        <v>175</v>
      </c>
      <c r="M9681" t="s">
        <v>61</v>
      </c>
      <c r="N9681">
        <v>5</v>
      </c>
      <c r="O9681">
        <v>5</v>
      </c>
      <c r="P9681">
        <v>2541.1</v>
      </c>
      <c r="Q9681">
        <v>1880</v>
      </c>
      <c r="R9681">
        <v>661.1</v>
      </c>
    </row>
    <row r="9682" spans="1:18">
      <c r="A9682" t="s">
        <v>17</v>
      </c>
      <c r="B9682" t="s">
        <v>18</v>
      </c>
      <c r="C9682" t="str">
        <f>D9682&amp;E9682</f>
        <v>龙潭街道北口村</v>
      </c>
      <c r="D9682" t="s">
        <v>739</v>
      </c>
      <c r="E9682" t="s">
        <v>1059</v>
      </c>
      <c r="F9682" t="s">
        <v>21</v>
      </c>
      <c r="G9682" t="s">
        <v>7627</v>
      </c>
      <c r="H9682" t="s">
        <v>23</v>
      </c>
      <c r="I9682" t="s">
        <v>9772</v>
      </c>
      <c r="J9682" t="s">
        <v>24</v>
      </c>
      <c r="K9682">
        <v>71</v>
      </c>
      <c r="L9682" t="s">
        <v>55</v>
      </c>
      <c r="M9682" t="s">
        <v>41</v>
      </c>
      <c r="N9682">
        <v>2</v>
      </c>
      <c r="O9682">
        <v>2</v>
      </c>
      <c r="P9682">
        <v>869.16</v>
      </c>
      <c r="Q9682">
        <v>568.66</v>
      </c>
      <c r="R9682">
        <v>300.5</v>
      </c>
    </row>
    <row r="9683" spans="1:18">
      <c r="A9683" t="s">
        <v>17</v>
      </c>
      <c r="B9683" t="s">
        <v>18</v>
      </c>
      <c r="D9683" t="s">
        <v>739</v>
      </c>
      <c r="E9683" t="s">
        <v>1050</v>
      </c>
      <c r="F9683" t="s">
        <v>21</v>
      </c>
      <c r="G9683" t="s">
        <v>1060</v>
      </c>
      <c r="H9683" t="s">
        <v>23</v>
      </c>
      <c r="I9683" t="s">
        <v>9773</v>
      </c>
      <c r="J9683" t="s">
        <v>24</v>
      </c>
      <c r="K9683">
        <v>71</v>
      </c>
      <c r="L9683" t="s">
        <v>55</v>
      </c>
      <c r="M9683" t="s">
        <v>41</v>
      </c>
      <c r="N9683">
        <v>6</v>
      </c>
      <c r="O9683">
        <v>6</v>
      </c>
      <c r="P9683">
        <v>2989.74</v>
      </c>
      <c r="Q9683">
        <v>2268.54</v>
      </c>
      <c r="R9683">
        <v>721.2</v>
      </c>
    </row>
    <row r="9684" spans="1:18">
      <c r="A9684" t="s">
        <v>17</v>
      </c>
      <c r="B9684" t="s">
        <v>18</v>
      </c>
      <c r="C9684" t="str">
        <f>D9684&amp;E9684</f>
        <v>关索街道月亮湾村</v>
      </c>
      <c r="D9684" t="s">
        <v>27</v>
      </c>
      <c r="E9684" t="s">
        <v>2635</v>
      </c>
      <c r="F9684" t="s">
        <v>21</v>
      </c>
      <c r="G9684" t="s">
        <v>9774</v>
      </c>
      <c r="H9684" t="s">
        <v>23</v>
      </c>
      <c r="I9684" t="s">
        <v>9774</v>
      </c>
      <c r="J9684" t="s">
        <v>34</v>
      </c>
      <c r="K9684">
        <v>58</v>
      </c>
      <c r="L9684" t="s">
        <v>25</v>
      </c>
      <c r="M9684" t="s">
        <v>26</v>
      </c>
      <c r="N9684">
        <v>1</v>
      </c>
      <c r="O9684">
        <v>1</v>
      </c>
      <c r="P9684">
        <v>590</v>
      </c>
      <c r="Q9684">
        <v>500</v>
      </c>
      <c r="R9684">
        <v>90</v>
      </c>
    </row>
    <row r="9685" spans="1:18">
      <c r="A9685" t="s">
        <v>17</v>
      </c>
      <c r="B9685" t="s">
        <v>18</v>
      </c>
      <c r="D9685" t="s">
        <v>397</v>
      </c>
      <c r="E9685" t="s">
        <v>510</v>
      </c>
      <c r="F9685" t="s">
        <v>21</v>
      </c>
      <c r="G9685" t="s">
        <v>7808</v>
      </c>
      <c r="H9685" t="s">
        <v>23</v>
      </c>
      <c r="I9685" t="s">
        <v>9775</v>
      </c>
      <c r="J9685" t="s">
        <v>34</v>
      </c>
      <c r="K9685">
        <v>36</v>
      </c>
      <c r="L9685" t="s">
        <v>25</v>
      </c>
      <c r="M9685" t="s">
        <v>110</v>
      </c>
      <c r="N9685">
        <v>4</v>
      </c>
      <c r="O9685">
        <v>4</v>
      </c>
      <c r="P9685">
        <v>2095.1</v>
      </c>
      <c r="Q9685">
        <v>1794.6</v>
      </c>
      <c r="R9685">
        <v>300.5</v>
      </c>
    </row>
    <row r="9686" spans="1:18">
      <c r="A9686" t="s">
        <v>17</v>
      </c>
      <c r="B9686" t="s">
        <v>18</v>
      </c>
      <c r="D9686" t="s">
        <v>27</v>
      </c>
      <c r="E9686" t="s">
        <v>2570</v>
      </c>
      <c r="F9686" t="s">
        <v>21</v>
      </c>
      <c r="G9686" t="s">
        <v>9776</v>
      </c>
      <c r="H9686" t="s">
        <v>23</v>
      </c>
      <c r="I9686" t="s">
        <v>9776</v>
      </c>
      <c r="J9686" t="s">
        <v>34</v>
      </c>
      <c r="K9686">
        <v>60</v>
      </c>
      <c r="L9686" t="s">
        <v>25</v>
      </c>
      <c r="M9686" t="s">
        <v>26</v>
      </c>
      <c r="N9686">
        <v>1</v>
      </c>
      <c r="O9686">
        <v>1</v>
      </c>
      <c r="P9686">
        <v>600.2</v>
      </c>
      <c r="Q9686">
        <v>480</v>
      </c>
      <c r="R9686">
        <v>120.2</v>
      </c>
    </row>
    <row r="9687" spans="1:18">
      <c r="A9687" t="s">
        <v>17</v>
      </c>
      <c r="B9687" t="s">
        <v>18</v>
      </c>
      <c r="D9687" t="s">
        <v>3461</v>
      </c>
      <c r="E9687" t="s">
        <v>3100</v>
      </c>
      <c r="F9687" t="s">
        <v>21</v>
      </c>
      <c r="G9687" t="s">
        <v>5283</v>
      </c>
      <c r="H9687" t="s">
        <v>23</v>
      </c>
      <c r="I9687" t="s">
        <v>9777</v>
      </c>
      <c r="J9687" t="s">
        <v>24</v>
      </c>
      <c r="K9687">
        <v>20</v>
      </c>
      <c r="L9687" t="s">
        <v>55</v>
      </c>
      <c r="M9687" t="s">
        <v>61</v>
      </c>
      <c r="N9687">
        <v>4</v>
      </c>
      <c r="O9687">
        <v>4</v>
      </c>
      <c r="P9687">
        <v>1817.72</v>
      </c>
      <c r="Q9687">
        <v>1577.32</v>
      </c>
      <c r="R9687">
        <v>240.4</v>
      </c>
    </row>
    <row r="9688" spans="1:18">
      <c r="A9688" t="s">
        <v>17</v>
      </c>
      <c r="B9688" t="s">
        <v>18</v>
      </c>
      <c r="D9688" t="s">
        <v>3461</v>
      </c>
      <c r="E9688" t="s">
        <v>3100</v>
      </c>
      <c r="F9688" t="s">
        <v>21</v>
      </c>
      <c r="G9688" t="s">
        <v>5289</v>
      </c>
      <c r="H9688" t="s">
        <v>23</v>
      </c>
      <c r="I9688" t="s">
        <v>9778</v>
      </c>
      <c r="J9688" t="s">
        <v>24</v>
      </c>
      <c r="K9688">
        <v>65</v>
      </c>
      <c r="L9688" t="s">
        <v>55</v>
      </c>
      <c r="M9688" t="s">
        <v>38</v>
      </c>
      <c r="N9688">
        <v>4</v>
      </c>
      <c r="O9688">
        <v>4</v>
      </c>
      <c r="P9688">
        <v>2385.34</v>
      </c>
      <c r="Q9688">
        <v>2084.84</v>
      </c>
      <c r="R9688">
        <v>300.5</v>
      </c>
    </row>
    <row r="9689" spans="1:18">
      <c r="A9689" t="s">
        <v>17</v>
      </c>
      <c r="B9689" t="s">
        <v>18</v>
      </c>
      <c r="D9689" t="s">
        <v>3461</v>
      </c>
      <c r="E9689" t="s">
        <v>3100</v>
      </c>
      <c r="F9689" t="s">
        <v>21</v>
      </c>
      <c r="G9689" t="s">
        <v>8035</v>
      </c>
      <c r="H9689" t="s">
        <v>23</v>
      </c>
      <c r="I9689" t="s">
        <v>9779</v>
      </c>
      <c r="J9689" t="s">
        <v>24</v>
      </c>
      <c r="K9689">
        <v>4</v>
      </c>
      <c r="L9689" t="s">
        <v>55</v>
      </c>
      <c r="M9689" t="s">
        <v>61</v>
      </c>
      <c r="N9689">
        <v>9</v>
      </c>
      <c r="O9689">
        <v>9</v>
      </c>
      <c r="P9689">
        <v>4366.72</v>
      </c>
      <c r="Q9689">
        <v>3585.42</v>
      </c>
      <c r="R9689">
        <v>781.3</v>
      </c>
    </row>
    <row r="9690" spans="1:18">
      <c r="A9690" t="s">
        <v>17</v>
      </c>
      <c r="B9690" t="s">
        <v>18</v>
      </c>
      <c r="D9690" t="s">
        <v>3461</v>
      </c>
      <c r="E9690" t="s">
        <v>5088</v>
      </c>
      <c r="F9690" t="s">
        <v>21</v>
      </c>
      <c r="G9690" t="s">
        <v>9780</v>
      </c>
      <c r="H9690" t="s">
        <v>23</v>
      </c>
      <c r="I9690" t="s">
        <v>9780</v>
      </c>
      <c r="J9690" t="s">
        <v>24</v>
      </c>
      <c r="K9690">
        <v>68</v>
      </c>
      <c r="L9690" t="s">
        <v>55</v>
      </c>
      <c r="M9690" t="s">
        <v>26</v>
      </c>
      <c r="N9690">
        <v>2</v>
      </c>
      <c r="O9690">
        <v>2</v>
      </c>
      <c r="P9690">
        <v>723.48</v>
      </c>
      <c r="Q9690">
        <v>483.08</v>
      </c>
      <c r="R9690">
        <v>240.4</v>
      </c>
    </row>
    <row r="9691" spans="1:18">
      <c r="A9691" t="s">
        <v>17</v>
      </c>
      <c r="B9691" t="s">
        <v>18</v>
      </c>
      <c r="D9691" t="s">
        <v>3461</v>
      </c>
      <c r="E9691" t="s">
        <v>5088</v>
      </c>
      <c r="F9691" t="s">
        <v>21</v>
      </c>
      <c r="G9691" t="s">
        <v>9781</v>
      </c>
      <c r="H9691" t="s">
        <v>23</v>
      </c>
      <c r="I9691" t="s">
        <v>9781</v>
      </c>
      <c r="J9691" t="s">
        <v>34</v>
      </c>
      <c r="K9691">
        <v>68</v>
      </c>
      <c r="L9691" t="s">
        <v>55</v>
      </c>
      <c r="M9691" t="s">
        <v>26</v>
      </c>
      <c r="N9691">
        <v>3</v>
      </c>
      <c r="O9691">
        <v>3</v>
      </c>
      <c r="P9691">
        <v>1620.65</v>
      </c>
      <c r="Q9691">
        <v>1139.85</v>
      </c>
      <c r="R9691">
        <v>480.8</v>
      </c>
    </row>
    <row r="9692" spans="1:18">
      <c r="A9692" t="s">
        <v>17</v>
      </c>
      <c r="B9692" t="s">
        <v>18</v>
      </c>
      <c r="D9692" t="s">
        <v>3461</v>
      </c>
      <c r="E9692" t="s">
        <v>5088</v>
      </c>
      <c r="F9692" t="s">
        <v>21</v>
      </c>
      <c r="G9692" t="s">
        <v>9781</v>
      </c>
      <c r="H9692" t="s">
        <v>23</v>
      </c>
      <c r="I9692" t="s">
        <v>9782</v>
      </c>
      <c r="J9692" t="s">
        <v>24</v>
      </c>
      <c r="K9692">
        <v>54</v>
      </c>
      <c r="L9692" t="s">
        <v>175</v>
      </c>
      <c r="M9692" t="s">
        <v>41</v>
      </c>
      <c r="N9692">
        <v>3</v>
      </c>
      <c r="O9692">
        <v>3</v>
      </c>
      <c r="P9692">
        <v>1620.65</v>
      </c>
      <c r="Q9692">
        <v>1139.85</v>
      </c>
      <c r="R9692">
        <v>480.8</v>
      </c>
    </row>
    <row r="9693" spans="1:18">
      <c r="A9693" t="s">
        <v>17</v>
      </c>
      <c r="B9693" t="s">
        <v>18</v>
      </c>
      <c r="D9693" t="s">
        <v>3461</v>
      </c>
      <c r="E9693" t="s">
        <v>5088</v>
      </c>
      <c r="F9693" t="s">
        <v>21</v>
      </c>
      <c r="G9693" t="s">
        <v>9781</v>
      </c>
      <c r="H9693" t="s">
        <v>23</v>
      </c>
      <c r="I9693" t="s">
        <v>9783</v>
      </c>
      <c r="J9693" t="s">
        <v>34</v>
      </c>
      <c r="K9693">
        <v>12</v>
      </c>
      <c r="L9693" t="s">
        <v>38</v>
      </c>
      <c r="M9693" t="s">
        <v>45</v>
      </c>
      <c r="N9693">
        <v>3</v>
      </c>
      <c r="O9693">
        <v>3</v>
      </c>
      <c r="P9693">
        <v>1620.65</v>
      </c>
      <c r="Q9693">
        <v>1139.85</v>
      </c>
      <c r="R9693">
        <v>480.8</v>
      </c>
    </row>
    <row r="9694" spans="1:18">
      <c r="A9694" t="s">
        <v>17</v>
      </c>
      <c r="B9694" t="s">
        <v>18</v>
      </c>
      <c r="D9694" t="s">
        <v>3461</v>
      </c>
      <c r="E9694" t="s">
        <v>5088</v>
      </c>
      <c r="F9694" t="s">
        <v>21</v>
      </c>
      <c r="G9694" t="s">
        <v>9780</v>
      </c>
      <c r="H9694" t="s">
        <v>23</v>
      </c>
      <c r="I9694" t="s">
        <v>9784</v>
      </c>
      <c r="J9694" t="s">
        <v>34</v>
      </c>
      <c r="K9694">
        <v>70</v>
      </c>
      <c r="L9694" t="s">
        <v>264</v>
      </c>
      <c r="M9694" t="s">
        <v>41</v>
      </c>
      <c r="N9694">
        <v>2</v>
      </c>
      <c r="O9694">
        <v>2</v>
      </c>
      <c r="P9694">
        <v>723.48</v>
      </c>
      <c r="Q9694">
        <v>483.08</v>
      </c>
      <c r="R9694">
        <v>240.4</v>
      </c>
    </row>
    <row r="9695" spans="1:18">
      <c r="A9695" t="s">
        <v>17</v>
      </c>
      <c r="B9695" t="s">
        <v>18</v>
      </c>
      <c r="D9695" t="s">
        <v>3461</v>
      </c>
      <c r="E9695" t="s">
        <v>5889</v>
      </c>
      <c r="F9695" t="s">
        <v>21</v>
      </c>
      <c r="G9695" t="s">
        <v>9785</v>
      </c>
      <c r="H9695" t="s">
        <v>23</v>
      </c>
      <c r="I9695" t="s">
        <v>9785</v>
      </c>
      <c r="J9695" t="s">
        <v>34</v>
      </c>
      <c r="K9695">
        <v>62</v>
      </c>
      <c r="L9695" t="s">
        <v>311</v>
      </c>
      <c r="M9695" t="s">
        <v>26</v>
      </c>
      <c r="N9695">
        <v>1</v>
      </c>
      <c r="O9695">
        <v>1</v>
      </c>
      <c r="P9695">
        <v>392.03</v>
      </c>
      <c r="Q9695">
        <v>271.83</v>
      </c>
      <c r="R9695">
        <v>120.2</v>
      </c>
    </row>
    <row r="9696" spans="1:18">
      <c r="A9696" t="s">
        <v>17</v>
      </c>
      <c r="B9696" t="s">
        <v>18</v>
      </c>
      <c r="D9696" t="s">
        <v>3461</v>
      </c>
      <c r="E9696" t="s">
        <v>4591</v>
      </c>
      <c r="F9696" t="s">
        <v>21</v>
      </c>
      <c r="G9696" t="s">
        <v>5001</v>
      </c>
      <c r="H9696" t="s">
        <v>23</v>
      </c>
      <c r="I9696" t="s">
        <v>9786</v>
      </c>
      <c r="J9696" t="s">
        <v>34</v>
      </c>
      <c r="K9696">
        <v>59</v>
      </c>
      <c r="L9696" t="s">
        <v>55</v>
      </c>
      <c r="M9696" t="s">
        <v>41</v>
      </c>
      <c r="N9696">
        <v>2</v>
      </c>
      <c r="O9696">
        <v>2</v>
      </c>
      <c r="P9696">
        <v>837.6</v>
      </c>
      <c r="Q9696">
        <v>477</v>
      </c>
      <c r="R9696">
        <v>360.6</v>
      </c>
    </row>
    <row r="9697" spans="1:18">
      <c r="A9697" t="s">
        <v>17</v>
      </c>
      <c r="B9697" t="s">
        <v>18</v>
      </c>
      <c r="C9697" t="str">
        <f>D9697&amp;E9697</f>
        <v>永宁镇太坪村</v>
      </c>
      <c r="D9697" t="s">
        <v>3461</v>
      </c>
      <c r="E9697" t="s">
        <v>3103</v>
      </c>
      <c r="F9697" t="s">
        <v>21</v>
      </c>
      <c r="G9697" t="s">
        <v>9787</v>
      </c>
      <c r="H9697" t="s">
        <v>23</v>
      </c>
      <c r="I9697" t="s">
        <v>9787</v>
      </c>
      <c r="J9697" t="s">
        <v>34</v>
      </c>
      <c r="K9697">
        <v>66</v>
      </c>
      <c r="L9697" t="s">
        <v>311</v>
      </c>
      <c r="M9697" t="s">
        <v>26</v>
      </c>
      <c r="N9697">
        <v>2</v>
      </c>
      <c r="O9697">
        <v>2</v>
      </c>
      <c r="P9697">
        <v>876.78</v>
      </c>
      <c r="Q9697">
        <v>576.28</v>
      </c>
      <c r="R9697">
        <v>300.5</v>
      </c>
    </row>
    <row r="9698" spans="1:18">
      <c r="A9698" t="s">
        <v>17</v>
      </c>
      <c r="B9698" t="s">
        <v>18</v>
      </c>
      <c r="D9698" t="s">
        <v>3461</v>
      </c>
      <c r="E9698" t="s">
        <v>3100</v>
      </c>
      <c r="F9698" t="s">
        <v>21</v>
      </c>
      <c r="G9698" t="s">
        <v>9787</v>
      </c>
      <c r="H9698" t="s">
        <v>23</v>
      </c>
      <c r="I9698" t="s">
        <v>7281</v>
      </c>
      <c r="J9698" t="s">
        <v>24</v>
      </c>
      <c r="K9698">
        <v>65</v>
      </c>
      <c r="L9698" t="s">
        <v>311</v>
      </c>
      <c r="M9698" t="s">
        <v>41</v>
      </c>
      <c r="N9698">
        <v>2</v>
      </c>
      <c r="O9698">
        <v>2</v>
      </c>
      <c r="P9698">
        <v>876.78</v>
      </c>
      <c r="Q9698">
        <v>576.28</v>
      </c>
      <c r="R9698">
        <v>300.5</v>
      </c>
    </row>
    <row r="9699" spans="1:18">
      <c r="A9699" t="s">
        <v>17</v>
      </c>
      <c r="B9699" t="s">
        <v>18</v>
      </c>
      <c r="D9699" t="s">
        <v>739</v>
      </c>
      <c r="E9699" t="s">
        <v>740</v>
      </c>
      <c r="F9699" t="s">
        <v>21</v>
      </c>
      <c r="G9699" t="s">
        <v>1558</v>
      </c>
      <c r="H9699" t="s">
        <v>23</v>
      </c>
      <c r="I9699" t="s">
        <v>9788</v>
      </c>
      <c r="J9699" t="s">
        <v>24</v>
      </c>
      <c r="K9699">
        <v>11</v>
      </c>
      <c r="L9699" t="s">
        <v>25</v>
      </c>
      <c r="M9699" t="s">
        <v>61</v>
      </c>
      <c r="N9699">
        <v>5</v>
      </c>
      <c r="O9699">
        <v>5</v>
      </c>
      <c r="P9699">
        <v>1999.45</v>
      </c>
      <c r="Q9699">
        <v>1338.35</v>
      </c>
      <c r="R9699">
        <v>661.1</v>
      </c>
    </row>
    <row r="9700" spans="1:18">
      <c r="A9700" t="s">
        <v>17</v>
      </c>
      <c r="B9700" t="s">
        <v>18</v>
      </c>
      <c r="D9700" t="s">
        <v>739</v>
      </c>
      <c r="E9700" t="s">
        <v>740</v>
      </c>
      <c r="F9700" t="s">
        <v>21</v>
      </c>
      <c r="G9700" t="s">
        <v>1558</v>
      </c>
      <c r="H9700" t="s">
        <v>23</v>
      </c>
      <c r="I9700" t="s">
        <v>9789</v>
      </c>
      <c r="J9700" t="s">
        <v>34</v>
      </c>
      <c r="K9700">
        <v>4</v>
      </c>
      <c r="L9700" t="s">
        <v>25</v>
      </c>
      <c r="M9700" t="s">
        <v>61</v>
      </c>
      <c r="N9700">
        <v>5</v>
      </c>
      <c r="O9700">
        <v>5</v>
      </c>
      <c r="P9700">
        <v>1999.45</v>
      </c>
      <c r="Q9700">
        <v>1338.35</v>
      </c>
      <c r="R9700">
        <v>661.1</v>
      </c>
    </row>
    <row r="9701" spans="1:18">
      <c r="A9701" t="s">
        <v>17</v>
      </c>
      <c r="B9701" t="s">
        <v>18</v>
      </c>
      <c r="D9701" t="s">
        <v>739</v>
      </c>
      <c r="E9701" t="s">
        <v>740</v>
      </c>
      <c r="F9701" t="s">
        <v>21</v>
      </c>
      <c r="G9701" t="s">
        <v>1558</v>
      </c>
      <c r="H9701" t="s">
        <v>23</v>
      </c>
      <c r="I9701" t="s">
        <v>1558</v>
      </c>
      <c r="J9701" t="s">
        <v>24</v>
      </c>
      <c r="K9701">
        <v>71</v>
      </c>
      <c r="L9701" t="s">
        <v>25</v>
      </c>
      <c r="M9701" t="s">
        <v>26</v>
      </c>
      <c r="N9701">
        <v>5</v>
      </c>
      <c r="O9701">
        <v>5</v>
      </c>
      <c r="P9701">
        <v>1999.45</v>
      </c>
      <c r="Q9701">
        <v>1338.35</v>
      </c>
      <c r="R9701">
        <v>661.1</v>
      </c>
    </row>
    <row r="9702" spans="1:18">
      <c r="A9702" t="s">
        <v>17</v>
      </c>
      <c r="B9702" t="s">
        <v>18</v>
      </c>
      <c r="D9702" t="s">
        <v>739</v>
      </c>
      <c r="E9702" t="s">
        <v>740</v>
      </c>
      <c r="F9702" t="s">
        <v>21</v>
      </c>
      <c r="G9702" t="s">
        <v>1558</v>
      </c>
      <c r="H9702" t="s">
        <v>23</v>
      </c>
      <c r="I9702" t="s">
        <v>9790</v>
      </c>
      <c r="J9702" t="s">
        <v>24</v>
      </c>
      <c r="K9702">
        <v>7</v>
      </c>
      <c r="L9702" t="s">
        <v>25</v>
      </c>
      <c r="M9702" t="s">
        <v>61</v>
      </c>
      <c r="N9702">
        <v>5</v>
      </c>
      <c r="O9702">
        <v>5</v>
      </c>
      <c r="P9702">
        <v>1999.45</v>
      </c>
      <c r="Q9702">
        <v>1338.35</v>
      </c>
      <c r="R9702">
        <v>661.1</v>
      </c>
    </row>
    <row r="9703" spans="1:18">
      <c r="A9703" t="s">
        <v>17</v>
      </c>
      <c r="B9703" t="s">
        <v>18</v>
      </c>
      <c r="D9703" t="s">
        <v>739</v>
      </c>
      <c r="E9703" t="s">
        <v>740</v>
      </c>
      <c r="F9703" t="s">
        <v>21</v>
      </c>
      <c r="G9703" t="s">
        <v>1558</v>
      </c>
      <c r="H9703" t="s">
        <v>23</v>
      </c>
      <c r="I9703" t="s">
        <v>9791</v>
      </c>
      <c r="J9703" t="s">
        <v>24</v>
      </c>
      <c r="K9703">
        <v>9</v>
      </c>
      <c r="L9703" t="s">
        <v>25</v>
      </c>
      <c r="M9703" t="s">
        <v>61</v>
      </c>
      <c r="N9703">
        <v>5</v>
      </c>
      <c r="O9703">
        <v>5</v>
      </c>
      <c r="P9703">
        <v>1999.45</v>
      </c>
      <c r="Q9703">
        <v>1338.35</v>
      </c>
      <c r="R9703">
        <v>661.1</v>
      </c>
    </row>
    <row r="9704" spans="1:18">
      <c r="A9704" t="s">
        <v>17</v>
      </c>
      <c r="B9704" t="s">
        <v>18</v>
      </c>
      <c r="D9704" t="s">
        <v>3461</v>
      </c>
      <c r="E9704" t="s">
        <v>3462</v>
      </c>
      <c r="F9704" t="s">
        <v>21</v>
      </c>
      <c r="G9704" t="s">
        <v>9792</v>
      </c>
      <c r="H9704" t="s">
        <v>23</v>
      </c>
      <c r="I9704" t="s">
        <v>9793</v>
      </c>
      <c r="J9704" t="s">
        <v>34</v>
      </c>
      <c r="K9704">
        <v>44</v>
      </c>
      <c r="L9704" t="s">
        <v>55</v>
      </c>
      <c r="M9704" t="s">
        <v>41</v>
      </c>
      <c r="N9704">
        <v>2</v>
      </c>
      <c r="O9704">
        <v>2</v>
      </c>
      <c r="P9704">
        <v>592.08</v>
      </c>
      <c r="Q9704">
        <v>592.08</v>
      </c>
      <c r="R9704">
        <v>0</v>
      </c>
    </row>
    <row r="9705" spans="1:18">
      <c r="A9705" t="s">
        <v>17</v>
      </c>
      <c r="B9705" t="s">
        <v>18</v>
      </c>
      <c r="D9705" t="s">
        <v>3461</v>
      </c>
      <c r="E9705" t="s">
        <v>3462</v>
      </c>
      <c r="F9705" t="s">
        <v>21</v>
      </c>
      <c r="G9705" t="s">
        <v>9792</v>
      </c>
      <c r="H9705" t="s">
        <v>23</v>
      </c>
      <c r="I9705" t="s">
        <v>9792</v>
      </c>
      <c r="J9705" t="s">
        <v>24</v>
      </c>
      <c r="K9705">
        <v>41</v>
      </c>
      <c r="L9705" t="s">
        <v>55</v>
      </c>
      <c r="M9705" t="s">
        <v>26</v>
      </c>
      <c r="N9705">
        <v>2</v>
      </c>
      <c r="O9705">
        <v>2</v>
      </c>
      <c r="P9705">
        <v>592.08</v>
      </c>
      <c r="Q9705">
        <v>592.08</v>
      </c>
      <c r="R9705">
        <v>0</v>
      </c>
    </row>
    <row r="9706" spans="1:18">
      <c r="A9706" t="s">
        <v>17</v>
      </c>
      <c r="B9706" t="s">
        <v>18</v>
      </c>
      <c r="D9706" t="s">
        <v>739</v>
      </c>
      <c r="E9706" t="s">
        <v>740</v>
      </c>
      <c r="F9706" t="s">
        <v>21</v>
      </c>
      <c r="G9706" t="s">
        <v>9794</v>
      </c>
      <c r="H9706" t="s">
        <v>23</v>
      </c>
      <c r="I9706" t="s">
        <v>9794</v>
      </c>
      <c r="J9706" t="s">
        <v>34</v>
      </c>
      <c r="K9706">
        <v>12</v>
      </c>
      <c r="L9706" t="s">
        <v>175</v>
      </c>
      <c r="M9706" t="s">
        <v>26</v>
      </c>
      <c r="N9706">
        <v>1</v>
      </c>
      <c r="O9706">
        <v>1</v>
      </c>
      <c r="P9706">
        <v>637.87</v>
      </c>
      <c r="Q9706">
        <v>517.67</v>
      </c>
      <c r="R9706">
        <v>120.2</v>
      </c>
    </row>
    <row r="9707" spans="1:18">
      <c r="A9707" t="s">
        <v>17</v>
      </c>
      <c r="B9707" t="s">
        <v>18</v>
      </c>
      <c r="D9707" t="s">
        <v>739</v>
      </c>
      <c r="E9707" t="s">
        <v>2365</v>
      </c>
      <c r="F9707" t="s">
        <v>21</v>
      </c>
      <c r="G9707" t="s">
        <v>9795</v>
      </c>
      <c r="H9707" t="s">
        <v>23</v>
      </c>
      <c r="I9707" t="s">
        <v>9795</v>
      </c>
      <c r="J9707" t="s">
        <v>34</v>
      </c>
      <c r="K9707">
        <v>52</v>
      </c>
      <c r="L9707" t="s">
        <v>55</v>
      </c>
      <c r="M9707" t="s">
        <v>26</v>
      </c>
      <c r="N9707">
        <v>1</v>
      </c>
      <c r="O9707">
        <v>1</v>
      </c>
      <c r="P9707">
        <v>623.11</v>
      </c>
      <c r="Q9707">
        <v>442.81</v>
      </c>
      <c r="R9707">
        <v>180.3</v>
      </c>
    </row>
    <row r="9708" spans="1:18">
      <c r="A9708" t="s">
        <v>17</v>
      </c>
      <c r="B9708" t="s">
        <v>18</v>
      </c>
      <c r="D9708" t="s">
        <v>3461</v>
      </c>
      <c r="E9708" t="s">
        <v>3462</v>
      </c>
      <c r="F9708" t="s">
        <v>21</v>
      </c>
      <c r="G9708" t="s">
        <v>9796</v>
      </c>
      <c r="H9708" t="s">
        <v>23</v>
      </c>
      <c r="I9708" t="s">
        <v>9796</v>
      </c>
      <c r="J9708" t="s">
        <v>34</v>
      </c>
      <c r="K9708">
        <v>69</v>
      </c>
      <c r="L9708" t="s">
        <v>55</v>
      </c>
      <c r="M9708" t="s">
        <v>26</v>
      </c>
      <c r="N9708">
        <v>2</v>
      </c>
      <c r="O9708">
        <v>2</v>
      </c>
      <c r="P9708">
        <v>908.02</v>
      </c>
      <c r="Q9708">
        <v>667.62</v>
      </c>
      <c r="R9708">
        <v>240.4</v>
      </c>
    </row>
    <row r="9709" spans="1:18">
      <c r="A9709" t="s">
        <v>17</v>
      </c>
      <c r="B9709" t="s">
        <v>18</v>
      </c>
      <c r="D9709" t="s">
        <v>3461</v>
      </c>
      <c r="E9709" t="s">
        <v>3462</v>
      </c>
      <c r="F9709" t="s">
        <v>21</v>
      </c>
      <c r="G9709" t="s">
        <v>9796</v>
      </c>
      <c r="H9709" t="s">
        <v>23</v>
      </c>
      <c r="I9709" t="s">
        <v>9797</v>
      </c>
      <c r="J9709" t="s">
        <v>24</v>
      </c>
      <c r="K9709">
        <v>65</v>
      </c>
      <c r="L9709" t="s">
        <v>311</v>
      </c>
      <c r="M9709" t="s">
        <v>41</v>
      </c>
      <c r="N9709">
        <v>2</v>
      </c>
      <c r="O9709">
        <v>2</v>
      </c>
      <c r="P9709">
        <v>908.02</v>
      </c>
      <c r="Q9709">
        <v>667.62</v>
      </c>
      <c r="R9709">
        <v>240.4</v>
      </c>
    </row>
    <row r="9710" spans="1:18">
      <c r="A9710" t="s">
        <v>17</v>
      </c>
      <c r="B9710" t="s">
        <v>18</v>
      </c>
      <c r="D9710" t="s">
        <v>19</v>
      </c>
      <c r="E9710" t="s">
        <v>6031</v>
      </c>
      <c r="F9710" t="s">
        <v>21</v>
      </c>
      <c r="G9710" t="s">
        <v>9798</v>
      </c>
      <c r="H9710" t="s">
        <v>23</v>
      </c>
      <c r="I9710" t="s">
        <v>9799</v>
      </c>
      <c r="J9710" t="s">
        <v>34</v>
      </c>
      <c r="K9710">
        <v>20</v>
      </c>
      <c r="L9710" t="s">
        <v>55</v>
      </c>
      <c r="M9710" t="s">
        <v>45</v>
      </c>
      <c r="N9710">
        <v>5</v>
      </c>
      <c r="O9710">
        <v>5</v>
      </c>
      <c r="P9710">
        <v>1470.9</v>
      </c>
      <c r="Q9710">
        <v>930</v>
      </c>
      <c r="R9710">
        <v>540.9</v>
      </c>
    </row>
    <row r="9711" spans="1:18">
      <c r="A9711" t="s">
        <v>17</v>
      </c>
      <c r="B9711" t="s">
        <v>18</v>
      </c>
      <c r="D9711" t="s">
        <v>19</v>
      </c>
      <c r="E9711" t="s">
        <v>6031</v>
      </c>
      <c r="F9711" t="s">
        <v>21</v>
      </c>
      <c r="G9711" t="s">
        <v>9798</v>
      </c>
      <c r="H9711" t="s">
        <v>23</v>
      </c>
      <c r="I9711" t="s">
        <v>9800</v>
      </c>
      <c r="J9711" t="s">
        <v>34</v>
      </c>
      <c r="K9711">
        <v>14</v>
      </c>
      <c r="L9711" t="s">
        <v>55</v>
      </c>
      <c r="M9711" t="s">
        <v>45</v>
      </c>
      <c r="N9711">
        <v>5</v>
      </c>
      <c r="O9711">
        <v>5</v>
      </c>
      <c r="P9711">
        <v>1470.9</v>
      </c>
      <c r="Q9711">
        <v>930</v>
      </c>
      <c r="R9711">
        <v>540.9</v>
      </c>
    </row>
    <row r="9712" spans="1:18">
      <c r="A9712" t="s">
        <v>17</v>
      </c>
      <c r="B9712" t="s">
        <v>18</v>
      </c>
      <c r="D9712" t="s">
        <v>19</v>
      </c>
      <c r="E9712" t="s">
        <v>6031</v>
      </c>
      <c r="F9712" t="s">
        <v>21</v>
      </c>
      <c r="G9712" t="s">
        <v>9798</v>
      </c>
      <c r="H9712" t="s">
        <v>23</v>
      </c>
      <c r="I9712" t="s">
        <v>9801</v>
      </c>
      <c r="J9712" t="s">
        <v>24</v>
      </c>
      <c r="K9712">
        <v>22</v>
      </c>
      <c r="L9712" t="s">
        <v>1425</v>
      </c>
      <c r="M9712" t="s">
        <v>47</v>
      </c>
      <c r="N9712">
        <v>5</v>
      </c>
      <c r="O9712">
        <v>5</v>
      </c>
      <c r="P9712">
        <v>1470.9</v>
      </c>
      <c r="Q9712">
        <v>930</v>
      </c>
      <c r="R9712">
        <v>540.9</v>
      </c>
    </row>
    <row r="9713" spans="1:18">
      <c r="A9713" t="s">
        <v>17</v>
      </c>
      <c r="B9713" t="s">
        <v>18</v>
      </c>
      <c r="D9713" t="s">
        <v>19</v>
      </c>
      <c r="E9713" t="s">
        <v>6031</v>
      </c>
      <c r="F9713" t="s">
        <v>21</v>
      </c>
      <c r="G9713" t="s">
        <v>9798</v>
      </c>
      <c r="H9713" t="s">
        <v>23</v>
      </c>
      <c r="I9713" t="s">
        <v>9802</v>
      </c>
      <c r="J9713" t="s">
        <v>24</v>
      </c>
      <c r="K9713">
        <v>20</v>
      </c>
      <c r="L9713" t="s">
        <v>55</v>
      </c>
      <c r="M9713" t="s">
        <v>47</v>
      </c>
      <c r="N9713">
        <v>5</v>
      </c>
      <c r="O9713">
        <v>5</v>
      </c>
      <c r="P9713">
        <v>1470.9</v>
      </c>
      <c r="Q9713">
        <v>930</v>
      </c>
      <c r="R9713">
        <v>540.9</v>
      </c>
    </row>
    <row r="9714" spans="1:18">
      <c r="A9714" t="s">
        <v>17</v>
      </c>
      <c r="B9714" t="s">
        <v>18</v>
      </c>
      <c r="D9714" t="s">
        <v>19</v>
      </c>
      <c r="E9714" t="s">
        <v>6031</v>
      </c>
      <c r="F9714" t="s">
        <v>21</v>
      </c>
      <c r="G9714" t="s">
        <v>9798</v>
      </c>
      <c r="H9714" t="s">
        <v>23</v>
      </c>
      <c r="I9714" t="s">
        <v>9798</v>
      </c>
      <c r="J9714" t="s">
        <v>24</v>
      </c>
      <c r="K9714">
        <v>46</v>
      </c>
      <c r="L9714" t="s">
        <v>1425</v>
      </c>
      <c r="M9714" t="s">
        <v>26</v>
      </c>
      <c r="N9714">
        <v>5</v>
      </c>
      <c r="O9714">
        <v>5</v>
      </c>
      <c r="P9714">
        <v>1470.9</v>
      </c>
      <c r="Q9714">
        <v>930</v>
      </c>
      <c r="R9714">
        <v>540.9</v>
      </c>
    </row>
    <row r="9715" spans="1:18">
      <c r="A9715" t="s">
        <v>17</v>
      </c>
      <c r="B9715" t="s">
        <v>18</v>
      </c>
      <c r="D9715" t="s">
        <v>1522</v>
      </c>
      <c r="E9715" t="s">
        <v>3349</v>
      </c>
      <c r="F9715" t="s">
        <v>21</v>
      </c>
      <c r="G9715" t="s">
        <v>3377</v>
      </c>
      <c r="H9715" t="s">
        <v>23</v>
      </c>
      <c r="I9715" t="s">
        <v>9803</v>
      </c>
      <c r="J9715" t="s">
        <v>24</v>
      </c>
      <c r="K9715">
        <v>0</v>
      </c>
      <c r="L9715" t="s">
        <v>55</v>
      </c>
      <c r="M9715" t="s">
        <v>47</v>
      </c>
      <c r="N9715">
        <v>3</v>
      </c>
      <c r="O9715">
        <v>3</v>
      </c>
      <c r="P9715">
        <v>2013.6</v>
      </c>
      <c r="Q9715">
        <v>1653</v>
      </c>
      <c r="R9715">
        <v>360.6</v>
      </c>
    </row>
    <row r="9716" spans="1:18">
      <c r="A9716" t="s">
        <v>17</v>
      </c>
      <c r="B9716" t="s">
        <v>18</v>
      </c>
      <c r="D9716" t="s">
        <v>3461</v>
      </c>
      <c r="E9716" t="s">
        <v>6175</v>
      </c>
      <c r="F9716" t="s">
        <v>21</v>
      </c>
      <c r="G9716" t="s">
        <v>8009</v>
      </c>
      <c r="H9716" t="s">
        <v>23</v>
      </c>
      <c r="I9716" t="s">
        <v>9804</v>
      </c>
      <c r="J9716" t="s">
        <v>24</v>
      </c>
      <c r="K9716">
        <v>0</v>
      </c>
      <c r="L9716" t="s">
        <v>55</v>
      </c>
      <c r="M9716" t="s">
        <v>47</v>
      </c>
      <c r="N9716">
        <v>4</v>
      </c>
      <c r="O9716">
        <v>4</v>
      </c>
      <c r="P9716">
        <v>1097.92</v>
      </c>
      <c r="Q9716">
        <v>737.32</v>
      </c>
      <c r="R9716">
        <v>360.6</v>
      </c>
    </row>
    <row r="9717" spans="1:18">
      <c r="A9717" t="s">
        <v>17</v>
      </c>
      <c r="B9717" t="s">
        <v>18</v>
      </c>
      <c r="D9717" t="s">
        <v>3461</v>
      </c>
      <c r="E9717" t="s">
        <v>6175</v>
      </c>
      <c r="F9717" t="s">
        <v>21</v>
      </c>
      <c r="G9717" t="s">
        <v>8009</v>
      </c>
      <c r="H9717" t="s">
        <v>23</v>
      </c>
      <c r="I9717" t="s">
        <v>9805</v>
      </c>
      <c r="J9717" t="s">
        <v>24</v>
      </c>
      <c r="K9717">
        <v>1</v>
      </c>
      <c r="L9717" t="s">
        <v>55</v>
      </c>
      <c r="M9717" t="s">
        <v>47</v>
      </c>
      <c r="N9717">
        <v>4</v>
      </c>
      <c r="O9717">
        <v>4</v>
      </c>
      <c r="P9717">
        <v>1097.92</v>
      </c>
      <c r="Q9717">
        <v>737.32</v>
      </c>
      <c r="R9717">
        <v>360.6</v>
      </c>
    </row>
    <row r="9718" spans="1:18">
      <c r="A9718" t="s">
        <v>17</v>
      </c>
      <c r="B9718" t="s">
        <v>18</v>
      </c>
      <c r="D9718" t="s">
        <v>3461</v>
      </c>
      <c r="E9718" t="s">
        <v>3462</v>
      </c>
      <c r="F9718" t="s">
        <v>21</v>
      </c>
      <c r="G9718" t="s">
        <v>9806</v>
      </c>
      <c r="H9718" t="s">
        <v>23</v>
      </c>
      <c r="I9718" t="s">
        <v>9807</v>
      </c>
      <c r="J9718" t="s">
        <v>34</v>
      </c>
      <c r="K9718">
        <v>6</v>
      </c>
      <c r="L9718" t="s">
        <v>38</v>
      </c>
      <c r="M9718" t="s">
        <v>110</v>
      </c>
      <c r="N9718">
        <v>2</v>
      </c>
      <c r="O9718">
        <v>2</v>
      </c>
      <c r="P9718">
        <v>868.66</v>
      </c>
      <c r="Q9718">
        <v>868.66</v>
      </c>
      <c r="R9718">
        <v>0</v>
      </c>
    </row>
    <row r="9719" spans="1:18">
      <c r="A9719" t="s">
        <v>17</v>
      </c>
      <c r="B9719" t="s">
        <v>18</v>
      </c>
      <c r="D9719" t="s">
        <v>3461</v>
      </c>
      <c r="E9719" t="s">
        <v>3462</v>
      </c>
      <c r="F9719" t="s">
        <v>21</v>
      </c>
      <c r="G9719" t="s">
        <v>9806</v>
      </c>
      <c r="H9719" t="s">
        <v>23</v>
      </c>
      <c r="I9719" t="s">
        <v>9806</v>
      </c>
      <c r="J9719" t="s">
        <v>34</v>
      </c>
      <c r="K9719">
        <v>3</v>
      </c>
      <c r="L9719" t="s">
        <v>311</v>
      </c>
      <c r="M9719" t="s">
        <v>26</v>
      </c>
      <c r="N9719">
        <v>2</v>
      </c>
      <c r="O9719">
        <v>2</v>
      </c>
      <c r="P9719">
        <v>868.66</v>
      </c>
      <c r="Q9719">
        <v>868.66</v>
      </c>
      <c r="R9719">
        <v>0</v>
      </c>
    </row>
    <row r="9720" spans="1:18">
      <c r="A9720" t="s">
        <v>17</v>
      </c>
      <c r="B9720" t="s">
        <v>18</v>
      </c>
      <c r="D9720" t="s">
        <v>3461</v>
      </c>
      <c r="E9720" t="s">
        <v>3462</v>
      </c>
      <c r="F9720" t="s">
        <v>21</v>
      </c>
      <c r="G9720" t="s">
        <v>3632</v>
      </c>
      <c r="H9720" t="s">
        <v>23</v>
      </c>
      <c r="I9720" t="s">
        <v>2301</v>
      </c>
      <c r="J9720" t="s">
        <v>24</v>
      </c>
      <c r="K9720">
        <v>34</v>
      </c>
      <c r="L9720" t="s">
        <v>311</v>
      </c>
      <c r="M9720" t="s">
        <v>64</v>
      </c>
      <c r="N9720">
        <v>3</v>
      </c>
      <c r="O9720">
        <v>3</v>
      </c>
      <c r="P9720">
        <v>960.07</v>
      </c>
      <c r="Q9720">
        <v>719.67</v>
      </c>
      <c r="R9720">
        <v>240.4</v>
      </c>
    </row>
    <row r="9721" spans="1:18">
      <c r="A9721" t="s">
        <v>17</v>
      </c>
      <c r="B9721" t="s">
        <v>18</v>
      </c>
      <c r="D9721" t="s">
        <v>3461</v>
      </c>
      <c r="E9721" t="s">
        <v>3462</v>
      </c>
      <c r="F9721" t="s">
        <v>21</v>
      </c>
      <c r="G9721" t="s">
        <v>3632</v>
      </c>
      <c r="H9721" t="s">
        <v>23</v>
      </c>
      <c r="I9721" t="s">
        <v>9808</v>
      </c>
      <c r="J9721" t="s">
        <v>34</v>
      </c>
      <c r="K9721">
        <v>8</v>
      </c>
      <c r="L9721" t="s">
        <v>311</v>
      </c>
      <c r="M9721" t="s">
        <v>110</v>
      </c>
      <c r="N9721">
        <v>3</v>
      </c>
      <c r="O9721">
        <v>3</v>
      </c>
      <c r="P9721">
        <v>960.07</v>
      </c>
      <c r="Q9721">
        <v>719.67</v>
      </c>
      <c r="R9721">
        <v>240.4</v>
      </c>
    </row>
    <row r="9722" spans="1:18">
      <c r="A9722" t="s">
        <v>17</v>
      </c>
      <c r="B9722" t="s">
        <v>18</v>
      </c>
      <c r="D9722" t="s">
        <v>3461</v>
      </c>
      <c r="E9722" t="s">
        <v>3462</v>
      </c>
      <c r="F9722" t="s">
        <v>21</v>
      </c>
      <c r="G9722" t="s">
        <v>3632</v>
      </c>
      <c r="H9722" t="s">
        <v>23</v>
      </c>
      <c r="I9722" t="s">
        <v>3632</v>
      </c>
      <c r="J9722" t="s">
        <v>34</v>
      </c>
      <c r="K9722">
        <v>12</v>
      </c>
      <c r="L9722" t="s">
        <v>311</v>
      </c>
      <c r="M9722" t="s">
        <v>26</v>
      </c>
      <c r="N9722">
        <v>3</v>
      </c>
      <c r="O9722">
        <v>3</v>
      </c>
      <c r="P9722">
        <v>960.07</v>
      </c>
      <c r="Q9722">
        <v>719.67</v>
      </c>
      <c r="R9722">
        <v>240.4</v>
      </c>
    </row>
    <row r="9723" spans="1:18">
      <c r="A9723" t="s">
        <v>17</v>
      </c>
      <c r="B9723" t="s">
        <v>18</v>
      </c>
      <c r="D9723" t="s">
        <v>3461</v>
      </c>
      <c r="E9723" t="s">
        <v>4541</v>
      </c>
      <c r="F9723" t="s">
        <v>21</v>
      </c>
      <c r="G9723" t="s">
        <v>9809</v>
      </c>
      <c r="H9723" t="s">
        <v>23</v>
      </c>
      <c r="I9723" t="s">
        <v>9810</v>
      </c>
      <c r="J9723" t="s">
        <v>34</v>
      </c>
      <c r="K9723">
        <v>9</v>
      </c>
      <c r="L9723" t="s">
        <v>311</v>
      </c>
      <c r="M9723" t="s">
        <v>110</v>
      </c>
      <c r="N9723">
        <v>2</v>
      </c>
      <c r="O9723">
        <v>2</v>
      </c>
      <c r="P9723">
        <v>869.9</v>
      </c>
      <c r="Q9723">
        <v>629.5</v>
      </c>
      <c r="R9723">
        <v>240.4</v>
      </c>
    </row>
    <row r="9724" spans="1:18">
      <c r="A9724" t="s">
        <v>17</v>
      </c>
      <c r="B9724" t="s">
        <v>18</v>
      </c>
      <c r="D9724" t="s">
        <v>3461</v>
      </c>
      <c r="E9724" t="s">
        <v>4541</v>
      </c>
      <c r="F9724" t="s">
        <v>21</v>
      </c>
      <c r="G9724" t="s">
        <v>9809</v>
      </c>
      <c r="H9724" t="s">
        <v>23</v>
      </c>
      <c r="I9724" t="s">
        <v>9809</v>
      </c>
      <c r="J9724" t="s">
        <v>34</v>
      </c>
      <c r="K9724">
        <v>14</v>
      </c>
      <c r="L9724" t="s">
        <v>311</v>
      </c>
      <c r="M9724" t="s">
        <v>26</v>
      </c>
      <c r="N9724">
        <v>2</v>
      </c>
      <c r="O9724">
        <v>2</v>
      </c>
      <c r="P9724">
        <v>869.9</v>
      </c>
      <c r="Q9724">
        <v>629.5</v>
      </c>
      <c r="R9724">
        <v>240.4</v>
      </c>
    </row>
    <row r="9725" spans="1:18">
      <c r="A9725" t="s">
        <v>17</v>
      </c>
      <c r="B9725" t="s">
        <v>18</v>
      </c>
      <c r="D9725" t="s">
        <v>3461</v>
      </c>
      <c r="E9725" t="s">
        <v>4541</v>
      </c>
      <c r="F9725" t="s">
        <v>21</v>
      </c>
      <c r="G9725" t="s">
        <v>9811</v>
      </c>
      <c r="H9725" t="s">
        <v>23</v>
      </c>
      <c r="I9725" t="s">
        <v>9811</v>
      </c>
      <c r="J9725" t="s">
        <v>34</v>
      </c>
      <c r="K9725">
        <v>12</v>
      </c>
      <c r="L9725" t="s">
        <v>311</v>
      </c>
      <c r="M9725" t="s">
        <v>26</v>
      </c>
      <c r="N9725">
        <v>1</v>
      </c>
      <c r="O9725">
        <v>1</v>
      </c>
      <c r="P9725">
        <v>554.53</v>
      </c>
      <c r="Q9725">
        <v>434.33</v>
      </c>
      <c r="R9725">
        <v>120.2</v>
      </c>
    </row>
    <row r="9726" spans="1:18">
      <c r="A9726" t="s">
        <v>17</v>
      </c>
      <c r="B9726" t="s">
        <v>18</v>
      </c>
      <c r="D9726" t="s">
        <v>3461</v>
      </c>
      <c r="E9726" t="s">
        <v>3462</v>
      </c>
      <c r="F9726" t="s">
        <v>21</v>
      </c>
      <c r="G9726" t="s">
        <v>8562</v>
      </c>
      <c r="H9726" t="s">
        <v>23</v>
      </c>
      <c r="I9726" t="s">
        <v>9812</v>
      </c>
      <c r="J9726" t="s">
        <v>24</v>
      </c>
      <c r="K9726">
        <v>18</v>
      </c>
      <c r="L9726" t="s">
        <v>55</v>
      </c>
      <c r="M9726" t="s">
        <v>41</v>
      </c>
      <c r="N9726">
        <v>4</v>
      </c>
      <c r="O9726">
        <v>4</v>
      </c>
      <c r="P9726">
        <v>1646.22</v>
      </c>
      <c r="Q9726">
        <v>1465.92</v>
      </c>
      <c r="R9726">
        <v>180.3</v>
      </c>
    </row>
    <row r="9727" spans="1:18">
      <c r="A9727" t="s">
        <v>17</v>
      </c>
      <c r="B9727" t="s">
        <v>18</v>
      </c>
      <c r="D9727" t="s">
        <v>3461</v>
      </c>
      <c r="E9727" t="s">
        <v>4541</v>
      </c>
      <c r="F9727" t="s">
        <v>21</v>
      </c>
      <c r="G9727" t="s">
        <v>9813</v>
      </c>
      <c r="H9727" t="s">
        <v>23</v>
      </c>
      <c r="I9727" t="s">
        <v>9813</v>
      </c>
      <c r="J9727" t="s">
        <v>24</v>
      </c>
      <c r="K9727">
        <v>16</v>
      </c>
      <c r="L9727" t="s">
        <v>311</v>
      </c>
      <c r="M9727" t="s">
        <v>26</v>
      </c>
      <c r="N9727">
        <v>1</v>
      </c>
      <c r="O9727">
        <v>1</v>
      </c>
      <c r="P9727">
        <v>421.2</v>
      </c>
      <c r="Q9727">
        <v>301</v>
      </c>
      <c r="R9727">
        <v>120.2</v>
      </c>
    </row>
    <row r="9728" spans="1:18">
      <c r="A9728" t="s">
        <v>17</v>
      </c>
      <c r="B9728" t="s">
        <v>18</v>
      </c>
      <c r="D9728" t="s">
        <v>1522</v>
      </c>
      <c r="E9728" t="s">
        <v>3297</v>
      </c>
      <c r="F9728" t="s">
        <v>21</v>
      </c>
      <c r="G9728" t="s">
        <v>3302</v>
      </c>
      <c r="H9728" t="s">
        <v>23</v>
      </c>
      <c r="I9728" t="s">
        <v>9814</v>
      </c>
      <c r="J9728" t="s">
        <v>34</v>
      </c>
      <c r="K9728">
        <v>21</v>
      </c>
      <c r="L9728" t="s">
        <v>55</v>
      </c>
      <c r="M9728" t="s">
        <v>45</v>
      </c>
      <c r="N9728">
        <v>4</v>
      </c>
      <c r="O9728">
        <v>4</v>
      </c>
      <c r="P9728">
        <v>2061.48</v>
      </c>
      <c r="Q9728">
        <v>1580.68</v>
      </c>
      <c r="R9728">
        <v>480.8</v>
      </c>
    </row>
    <row r="9729" spans="1:18">
      <c r="A9729" t="s">
        <v>17</v>
      </c>
      <c r="B9729" t="s">
        <v>18</v>
      </c>
      <c r="D9729" t="s">
        <v>739</v>
      </c>
      <c r="E9729" t="s">
        <v>1412</v>
      </c>
      <c r="F9729" t="s">
        <v>21</v>
      </c>
      <c r="G9729" t="s">
        <v>1346</v>
      </c>
      <c r="H9729" t="s">
        <v>23</v>
      </c>
      <c r="I9729" t="s">
        <v>9815</v>
      </c>
      <c r="J9729" t="s">
        <v>24</v>
      </c>
      <c r="K9729">
        <v>4</v>
      </c>
      <c r="L9729" t="s">
        <v>175</v>
      </c>
      <c r="M9729" t="s">
        <v>61</v>
      </c>
      <c r="N9729">
        <v>4</v>
      </c>
      <c r="O9729">
        <v>4</v>
      </c>
      <c r="P9729">
        <v>1145.82</v>
      </c>
      <c r="Q9729">
        <v>845.32</v>
      </c>
      <c r="R9729">
        <v>300.5</v>
      </c>
    </row>
    <row r="9730" spans="1:18">
      <c r="A9730" t="s">
        <v>17</v>
      </c>
      <c r="B9730" t="s">
        <v>18</v>
      </c>
      <c r="D9730" t="s">
        <v>739</v>
      </c>
      <c r="E9730" t="s">
        <v>1412</v>
      </c>
      <c r="F9730" t="s">
        <v>21</v>
      </c>
      <c r="G9730" t="s">
        <v>1346</v>
      </c>
      <c r="H9730" t="s">
        <v>23</v>
      </c>
      <c r="I9730" t="s">
        <v>9816</v>
      </c>
      <c r="J9730" t="s">
        <v>24</v>
      </c>
      <c r="K9730">
        <v>10</v>
      </c>
      <c r="L9730" t="s">
        <v>175</v>
      </c>
      <c r="M9730" t="s">
        <v>61</v>
      </c>
      <c r="N9730">
        <v>4</v>
      </c>
      <c r="O9730">
        <v>4</v>
      </c>
      <c r="P9730">
        <v>1145.82</v>
      </c>
      <c r="Q9730">
        <v>845.32</v>
      </c>
      <c r="R9730">
        <v>300.5</v>
      </c>
    </row>
    <row r="9731" spans="1:18">
      <c r="A9731" t="s">
        <v>17</v>
      </c>
      <c r="B9731" t="s">
        <v>18</v>
      </c>
      <c r="D9731" t="s">
        <v>739</v>
      </c>
      <c r="E9731" t="s">
        <v>1412</v>
      </c>
      <c r="F9731" t="s">
        <v>21</v>
      </c>
      <c r="G9731" t="s">
        <v>1346</v>
      </c>
      <c r="H9731" t="s">
        <v>23</v>
      </c>
      <c r="I9731" t="s">
        <v>9817</v>
      </c>
      <c r="J9731" t="s">
        <v>24</v>
      </c>
      <c r="K9731">
        <v>6</v>
      </c>
      <c r="L9731" t="s">
        <v>175</v>
      </c>
      <c r="M9731" t="s">
        <v>61</v>
      </c>
      <c r="N9731">
        <v>4</v>
      </c>
      <c r="O9731">
        <v>4</v>
      </c>
      <c r="P9731">
        <v>1145.82</v>
      </c>
      <c r="Q9731">
        <v>845.32</v>
      </c>
      <c r="R9731">
        <v>300.5</v>
      </c>
    </row>
    <row r="9732" spans="1:18">
      <c r="A9732" t="s">
        <v>17</v>
      </c>
      <c r="B9732" t="s">
        <v>18</v>
      </c>
      <c r="D9732" t="s">
        <v>739</v>
      </c>
      <c r="E9732" t="s">
        <v>1412</v>
      </c>
      <c r="F9732" t="s">
        <v>21</v>
      </c>
      <c r="G9732" t="s">
        <v>1346</v>
      </c>
      <c r="H9732" t="s">
        <v>23</v>
      </c>
      <c r="I9732" t="s">
        <v>1346</v>
      </c>
      <c r="J9732" t="s">
        <v>24</v>
      </c>
      <c r="K9732">
        <v>66</v>
      </c>
      <c r="L9732" t="s">
        <v>175</v>
      </c>
      <c r="M9732" t="s">
        <v>26</v>
      </c>
      <c r="N9732">
        <v>4</v>
      </c>
      <c r="O9732">
        <v>4</v>
      </c>
      <c r="P9732">
        <v>1145.82</v>
      </c>
      <c r="Q9732">
        <v>845.32</v>
      </c>
      <c r="R9732">
        <v>300.5</v>
      </c>
    </row>
    <row r="9733" spans="1:18">
      <c r="A9733" t="s">
        <v>17</v>
      </c>
      <c r="B9733" t="s">
        <v>18</v>
      </c>
      <c r="D9733" t="s">
        <v>31</v>
      </c>
      <c r="E9733" t="s">
        <v>2654</v>
      </c>
      <c r="F9733" t="s">
        <v>21</v>
      </c>
      <c r="G9733" t="s">
        <v>9818</v>
      </c>
      <c r="H9733" t="s">
        <v>23</v>
      </c>
      <c r="I9733" t="s">
        <v>9819</v>
      </c>
      <c r="J9733" t="s">
        <v>34</v>
      </c>
      <c r="K9733">
        <v>26</v>
      </c>
      <c r="L9733" t="s">
        <v>25</v>
      </c>
      <c r="M9733" t="s">
        <v>110</v>
      </c>
      <c r="N9733">
        <v>3</v>
      </c>
      <c r="O9733">
        <v>3</v>
      </c>
      <c r="P9733">
        <v>1108.08</v>
      </c>
      <c r="Q9733">
        <v>1108.08</v>
      </c>
      <c r="R9733">
        <v>0</v>
      </c>
    </row>
    <row r="9734" spans="1:18">
      <c r="A9734" t="s">
        <v>17</v>
      </c>
      <c r="B9734" t="s">
        <v>18</v>
      </c>
      <c r="D9734" t="s">
        <v>31</v>
      </c>
      <c r="E9734" t="s">
        <v>2654</v>
      </c>
      <c r="F9734" t="s">
        <v>21</v>
      </c>
      <c r="G9734" t="s">
        <v>9818</v>
      </c>
      <c r="H9734" t="s">
        <v>23</v>
      </c>
      <c r="I9734" t="s">
        <v>9818</v>
      </c>
      <c r="J9734" t="s">
        <v>34</v>
      </c>
      <c r="K9734">
        <v>31</v>
      </c>
      <c r="L9734" t="s">
        <v>25</v>
      </c>
      <c r="M9734" t="s">
        <v>26</v>
      </c>
      <c r="N9734">
        <v>3</v>
      </c>
      <c r="O9734">
        <v>3</v>
      </c>
      <c r="P9734">
        <v>1108.08</v>
      </c>
      <c r="Q9734">
        <v>1108.08</v>
      </c>
      <c r="R9734">
        <v>0</v>
      </c>
    </row>
    <row r="9735" spans="1:18">
      <c r="A9735" t="s">
        <v>17</v>
      </c>
      <c r="B9735" t="s">
        <v>18</v>
      </c>
      <c r="D9735" t="s">
        <v>31</v>
      </c>
      <c r="E9735" t="s">
        <v>2654</v>
      </c>
      <c r="F9735" t="s">
        <v>21</v>
      </c>
      <c r="G9735" t="s">
        <v>9818</v>
      </c>
      <c r="H9735" t="s">
        <v>23</v>
      </c>
      <c r="I9735" t="s">
        <v>9820</v>
      </c>
      <c r="J9735" t="s">
        <v>24</v>
      </c>
      <c r="K9735">
        <v>54</v>
      </c>
      <c r="L9735" t="s">
        <v>25</v>
      </c>
      <c r="M9735" t="s">
        <v>64</v>
      </c>
      <c r="N9735">
        <v>3</v>
      </c>
      <c r="O9735">
        <v>3</v>
      </c>
      <c r="P9735">
        <v>1108.08</v>
      </c>
      <c r="Q9735">
        <v>1108.08</v>
      </c>
      <c r="R9735">
        <v>0</v>
      </c>
    </row>
    <row r="9736" spans="1:18">
      <c r="A9736" t="s">
        <v>17</v>
      </c>
      <c r="B9736" t="s">
        <v>18</v>
      </c>
      <c r="D9736" t="s">
        <v>31</v>
      </c>
      <c r="E9736" t="s">
        <v>2654</v>
      </c>
      <c r="F9736" t="s">
        <v>21</v>
      </c>
      <c r="G9736" t="s">
        <v>9821</v>
      </c>
      <c r="H9736" t="s">
        <v>23</v>
      </c>
      <c r="I9736" t="s">
        <v>9821</v>
      </c>
      <c r="J9736" t="s">
        <v>34</v>
      </c>
      <c r="K9736">
        <v>37</v>
      </c>
      <c r="L9736" t="s">
        <v>25</v>
      </c>
      <c r="M9736" t="s">
        <v>26</v>
      </c>
      <c r="N9736">
        <v>4</v>
      </c>
      <c r="O9736">
        <v>4</v>
      </c>
      <c r="P9736">
        <v>1637.6</v>
      </c>
      <c r="Q9736">
        <v>1397.2</v>
      </c>
      <c r="R9736">
        <v>240.4</v>
      </c>
    </row>
    <row r="9737" spans="1:18">
      <c r="A9737" t="s">
        <v>17</v>
      </c>
      <c r="B9737" t="s">
        <v>18</v>
      </c>
      <c r="D9737" t="s">
        <v>31</v>
      </c>
      <c r="E9737" t="s">
        <v>2654</v>
      </c>
      <c r="F9737" t="s">
        <v>21</v>
      </c>
      <c r="G9737" t="s">
        <v>9821</v>
      </c>
      <c r="H9737" t="s">
        <v>23</v>
      </c>
      <c r="I9737" t="s">
        <v>9822</v>
      </c>
      <c r="J9737" t="s">
        <v>34</v>
      </c>
      <c r="K9737">
        <v>14</v>
      </c>
      <c r="L9737" t="s">
        <v>25</v>
      </c>
      <c r="M9737" t="s">
        <v>45</v>
      </c>
      <c r="N9737">
        <v>4</v>
      </c>
      <c r="O9737">
        <v>4</v>
      </c>
      <c r="P9737">
        <v>1637.6</v>
      </c>
      <c r="Q9737">
        <v>1397.2</v>
      </c>
      <c r="R9737">
        <v>240.4</v>
      </c>
    </row>
    <row r="9738" spans="1:18">
      <c r="A9738" t="s">
        <v>17</v>
      </c>
      <c r="B9738" t="s">
        <v>18</v>
      </c>
      <c r="D9738" t="s">
        <v>31</v>
      </c>
      <c r="E9738" t="s">
        <v>2654</v>
      </c>
      <c r="F9738" t="s">
        <v>21</v>
      </c>
      <c r="G9738" t="s">
        <v>9821</v>
      </c>
      <c r="H9738" t="s">
        <v>23</v>
      </c>
      <c r="I9738" t="s">
        <v>4182</v>
      </c>
      <c r="J9738" t="s">
        <v>24</v>
      </c>
      <c r="K9738">
        <v>34</v>
      </c>
      <c r="L9738" t="s">
        <v>25</v>
      </c>
      <c r="M9738" t="s">
        <v>41</v>
      </c>
      <c r="N9738">
        <v>4</v>
      </c>
      <c r="O9738">
        <v>4</v>
      </c>
      <c r="P9738">
        <v>1637.6</v>
      </c>
      <c r="Q9738">
        <v>1397.2</v>
      </c>
      <c r="R9738">
        <v>240.4</v>
      </c>
    </row>
    <row r="9739" spans="1:18">
      <c r="A9739" t="s">
        <v>17</v>
      </c>
      <c r="B9739" t="s">
        <v>18</v>
      </c>
      <c r="D9739" t="s">
        <v>31</v>
      </c>
      <c r="E9739" t="s">
        <v>2654</v>
      </c>
      <c r="F9739" t="s">
        <v>21</v>
      </c>
      <c r="G9739" t="s">
        <v>9821</v>
      </c>
      <c r="H9739" t="s">
        <v>23</v>
      </c>
      <c r="I9739" t="s">
        <v>9823</v>
      </c>
      <c r="J9739" t="s">
        <v>24</v>
      </c>
      <c r="K9739">
        <v>15</v>
      </c>
      <c r="L9739" t="s">
        <v>25</v>
      </c>
      <c r="M9739" t="s">
        <v>47</v>
      </c>
      <c r="N9739">
        <v>4</v>
      </c>
      <c r="O9739">
        <v>4</v>
      </c>
      <c r="P9739">
        <v>1637.6</v>
      </c>
      <c r="Q9739">
        <v>1397.2</v>
      </c>
      <c r="R9739">
        <v>240.4</v>
      </c>
    </row>
    <row r="9740" spans="1:18">
      <c r="A9740" t="s">
        <v>17</v>
      </c>
      <c r="B9740" t="s">
        <v>18</v>
      </c>
      <c r="D9740" t="s">
        <v>31</v>
      </c>
      <c r="E9740" t="s">
        <v>2654</v>
      </c>
      <c r="F9740" t="s">
        <v>21</v>
      </c>
      <c r="G9740" t="s">
        <v>9824</v>
      </c>
      <c r="H9740" t="s">
        <v>23</v>
      </c>
      <c r="I9740" t="s">
        <v>9824</v>
      </c>
      <c r="J9740" t="s">
        <v>34</v>
      </c>
      <c r="K9740">
        <v>61</v>
      </c>
      <c r="L9740" t="s">
        <v>25</v>
      </c>
      <c r="M9740" t="s">
        <v>26</v>
      </c>
      <c r="N9740">
        <v>4</v>
      </c>
      <c r="O9740">
        <v>4</v>
      </c>
      <c r="P9740">
        <v>928.56</v>
      </c>
      <c r="Q9740">
        <v>688.16</v>
      </c>
      <c r="R9740">
        <v>240.4</v>
      </c>
    </row>
    <row r="9741" spans="1:18">
      <c r="A9741" t="s">
        <v>17</v>
      </c>
      <c r="B9741" t="s">
        <v>18</v>
      </c>
      <c r="D9741" t="s">
        <v>31</v>
      </c>
      <c r="E9741" t="s">
        <v>2654</v>
      </c>
      <c r="F9741" t="s">
        <v>21</v>
      </c>
      <c r="G9741" t="s">
        <v>9824</v>
      </c>
      <c r="H9741" t="s">
        <v>23</v>
      </c>
      <c r="I9741" t="s">
        <v>9825</v>
      </c>
      <c r="J9741" t="s">
        <v>34</v>
      </c>
      <c r="K9741">
        <v>28</v>
      </c>
      <c r="L9741" t="s">
        <v>25</v>
      </c>
      <c r="M9741" t="s">
        <v>45</v>
      </c>
      <c r="N9741">
        <v>4</v>
      </c>
      <c r="O9741">
        <v>4</v>
      </c>
      <c r="P9741">
        <v>928.56</v>
      </c>
      <c r="Q9741">
        <v>688.16</v>
      </c>
      <c r="R9741">
        <v>240.4</v>
      </c>
    </row>
    <row r="9742" spans="1:18">
      <c r="A9742" t="s">
        <v>17</v>
      </c>
      <c r="B9742" t="s">
        <v>18</v>
      </c>
      <c r="D9742" t="s">
        <v>31</v>
      </c>
      <c r="E9742" t="s">
        <v>2654</v>
      </c>
      <c r="F9742" t="s">
        <v>21</v>
      </c>
      <c r="G9742" t="s">
        <v>9824</v>
      </c>
      <c r="H9742" t="s">
        <v>23</v>
      </c>
      <c r="I9742" t="s">
        <v>1335</v>
      </c>
      <c r="J9742" t="s">
        <v>24</v>
      </c>
      <c r="K9742">
        <v>62</v>
      </c>
      <c r="L9742" t="s">
        <v>25</v>
      </c>
      <c r="M9742" t="s">
        <v>41</v>
      </c>
      <c r="N9742">
        <v>4</v>
      </c>
      <c r="O9742">
        <v>4</v>
      </c>
      <c r="P9742">
        <v>928.56</v>
      </c>
      <c r="Q9742">
        <v>688.16</v>
      </c>
      <c r="R9742">
        <v>240.4</v>
      </c>
    </row>
    <row r="9743" spans="1:18">
      <c r="A9743" t="s">
        <v>17</v>
      </c>
      <c r="B9743" t="s">
        <v>18</v>
      </c>
      <c r="D9743" t="s">
        <v>31</v>
      </c>
      <c r="E9743" t="s">
        <v>2654</v>
      </c>
      <c r="F9743" t="s">
        <v>21</v>
      </c>
      <c r="G9743" t="s">
        <v>9824</v>
      </c>
      <c r="H9743" t="s">
        <v>23</v>
      </c>
      <c r="I9743" t="s">
        <v>9826</v>
      </c>
      <c r="J9743" t="s">
        <v>34</v>
      </c>
      <c r="K9743">
        <v>6</v>
      </c>
      <c r="L9743" t="s">
        <v>25</v>
      </c>
      <c r="M9743" t="s">
        <v>61</v>
      </c>
      <c r="N9743">
        <v>4</v>
      </c>
      <c r="O9743">
        <v>4</v>
      </c>
      <c r="P9743">
        <v>928.56</v>
      </c>
      <c r="Q9743">
        <v>688.16</v>
      </c>
      <c r="R9743">
        <v>240.4</v>
      </c>
    </row>
    <row r="9744" spans="1:18">
      <c r="A9744" t="s">
        <v>17</v>
      </c>
      <c r="B9744" t="s">
        <v>18</v>
      </c>
      <c r="D9744" t="s">
        <v>31</v>
      </c>
      <c r="E9744" t="s">
        <v>2654</v>
      </c>
      <c r="F9744" t="s">
        <v>21</v>
      </c>
      <c r="G9744" t="s">
        <v>9827</v>
      </c>
      <c r="H9744" t="s">
        <v>23</v>
      </c>
      <c r="I9744" t="s">
        <v>9827</v>
      </c>
      <c r="J9744" t="s">
        <v>34</v>
      </c>
      <c r="K9744">
        <v>60</v>
      </c>
      <c r="L9744" t="s">
        <v>25</v>
      </c>
      <c r="M9744" t="s">
        <v>26</v>
      </c>
      <c r="N9744">
        <v>2</v>
      </c>
      <c r="O9744">
        <v>2</v>
      </c>
      <c r="P9744">
        <v>943.24</v>
      </c>
      <c r="Q9744">
        <v>702.84</v>
      </c>
      <c r="R9744">
        <v>240.4</v>
      </c>
    </row>
    <row r="9745" spans="1:18">
      <c r="A9745" t="s">
        <v>17</v>
      </c>
      <c r="B9745" t="s">
        <v>18</v>
      </c>
      <c r="D9745" t="s">
        <v>31</v>
      </c>
      <c r="E9745" t="s">
        <v>2654</v>
      </c>
      <c r="F9745" t="s">
        <v>21</v>
      </c>
      <c r="G9745" t="s">
        <v>9827</v>
      </c>
      <c r="H9745" t="s">
        <v>23</v>
      </c>
      <c r="I9745" t="s">
        <v>6206</v>
      </c>
      <c r="J9745" t="s">
        <v>24</v>
      </c>
      <c r="K9745">
        <v>60</v>
      </c>
      <c r="L9745" t="s">
        <v>25</v>
      </c>
      <c r="M9745" t="s">
        <v>41</v>
      </c>
      <c r="N9745">
        <v>2</v>
      </c>
      <c r="O9745">
        <v>2</v>
      </c>
      <c r="P9745">
        <v>943.24</v>
      </c>
      <c r="Q9745">
        <v>702.84</v>
      </c>
      <c r="R9745">
        <v>240.4</v>
      </c>
    </row>
    <row r="9746" spans="1:18">
      <c r="A9746" t="s">
        <v>17</v>
      </c>
      <c r="B9746" t="s">
        <v>18</v>
      </c>
      <c r="D9746" t="s">
        <v>31</v>
      </c>
      <c r="E9746" t="s">
        <v>2654</v>
      </c>
      <c r="F9746" t="s">
        <v>21</v>
      </c>
      <c r="G9746" t="s">
        <v>9828</v>
      </c>
      <c r="H9746" t="s">
        <v>23</v>
      </c>
      <c r="I9746" t="s">
        <v>9828</v>
      </c>
      <c r="J9746" t="s">
        <v>34</v>
      </c>
      <c r="K9746">
        <v>65</v>
      </c>
      <c r="L9746" t="s">
        <v>55</v>
      </c>
      <c r="M9746" t="s">
        <v>26</v>
      </c>
      <c r="N9746">
        <v>3</v>
      </c>
      <c r="O9746">
        <v>3</v>
      </c>
      <c r="P9746">
        <v>1427.56</v>
      </c>
      <c r="Q9746">
        <v>1187.16</v>
      </c>
      <c r="R9746">
        <v>240.4</v>
      </c>
    </row>
    <row r="9747" spans="1:18">
      <c r="A9747" t="s">
        <v>17</v>
      </c>
      <c r="B9747" t="s">
        <v>18</v>
      </c>
      <c r="D9747" t="s">
        <v>31</v>
      </c>
      <c r="E9747" t="s">
        <v>2654</v>
      </c>
      <c r="F9747" t="s">
        <v>21</v>
      </c>
      <c r="G9747" t="s">
        <v>9828</v>
      </c>
      <c r="H9747" t="s">
        <v>23</v>
      </c>
      <c r="I9747" t="s">
        <v>9829</v>
      </c>
      <c r="J9747" t="s">
        <v>34</v>
      </c>
      <c r="K9747">
        <v>20</v>
      </c>
      <c r="L9747" t="s">
        <v>25</v>
      </c>
      <c r="M9747" t="s">
        <v>45</v>
      </c>
      <c r="N9747">
        <v>3</v>
      </c>
      <c r="O9747">
        <v>3</v>
      </c>
      <c r="P9747">
        <v>1427.56</v>
      </c>
      <c r="Q9747">
        <v>1187.16</v>
      </c>
      <c r="R9747">
        <v>240.4</v>
      </c>
    </row>
    <row r="9748" spans="1:18">
      <c r="A9748" t="s">
        <v>17</v>
      </c>
      <c r="B9748" t="s">
        <v>18</v>
      </c>
      <c r="D9748" t="s">
        <v>31</v>
      </c>
      <c r="E9748" t="s">
        <v>2654</v>
      </c>
      <c r="F9748" t="s">
        <v>21</v>
      </c>
      <c r="G9748" t="s">
        <v>9828</v>
      </c>
      <c r="H9748" t="s">
        <v>23</v>
      </c>
      <c r="I9748" t="s">
        <v>9830</v>
      </c>
      <c r="J9748" t="s">
        <v>24</v>
      </c>
      <c r="K9748">
        <v>60</v>
      </c>
      <c r="L9748" t="s">
        <v>55</v>
      </c>
      <c r="M9748" t="s">
        <v>41</v>
      </c>
      <c r="N9748">
        <v>3</v>
      </c>
      <c r="O9748">
        <v>3</v>
      </c>
      <c r="P9748">
        <v>1427.56</v>
      </c>
      <c r="Q9748">
        <v>1187.16</v>
      </c>
      <c r="R9748">
        <v>240.4</v>
      </c>
    </row>
    <row r="9749" spans="1:18">
      <c r="A9749" t="s">
        <v>17</v>
      </c>
      <c r="B9749" t="s">
        <v>18</v>
      </c>
      <c r="D9749" t="s">
        <v>1522</v>
      </c>
      <c r="E9749" t="s">
        <v>1633</v>
      </c>
      <c r="F9749" t="s">
        <v>21</v>
      </c>
      <c r="G9749" t="s">
        <v>7806</v>
      </c>
      <c r="H9749" t="s">
        <v>23</v>
      </c>
      <c r="I9749" t="s">
        <v>9831</v>
      </c>
      <c r="J9749" t="s">
        <v>34</v>
      </c>
      <c r="K9749">
        <v>13</v>
      </c>
      <c r="L9749" t="s">
        <v>25</v>
      </c>
      <c r="M9749" t="s">
        <v>61</v>
      </c>
      <c r="N9749">
        <v>2</v>
      </c>
      <c r="O9749">
        <v>2</v>
      </c>
      <c r="P9749">
        <v>702.5</v>
      </c>
      <c r="Q9749">
        <v>402</v>
      </c>
      <c r="R9749">
        <v>300.5</v>
      </c>
    </row>
    <row r="9750" spans="1:18">
      <c r="A9750" t="s">
        <v>17</v>
      </c>
      <c r="B9750" t="s">
        <v>18</v>
      </c>
      <c r="D9750" t="s">
        <v>1522</v>
      </c>
      <c r="E9750" t="s">
        <v>3297</v>
      </c>
      <c r="F9750" t="s">
        <v>21</v>
      </c>
      <c r="G9750" t="s">
        <v>9832</v>
      </c>
      <c r="H9750" t="s">
        <v>23</v>
      </c>
      <c r="I9750" t="s">
        <v>9833</v>
      </c>
      <c r="J9750" t="s">
        <v>34</v>
      </c>
      <c r="K9750">
        <v>48</v>
      </c>
      <c r="L9750" t="s">
        <v>55</v>
      </c>
      <c r="M9750" t="s">
        <v>45</v>
      </c>
      <c r="N9750">
        <v>3</v>
      </c>
      <c r="O9750">
        <v>3</v>
      </c>
      <c r="P9750">
        <v>1537.82</v>
      </c>
      <c r="Q9750">
        <v>1417.62</v>
      </c>
      <c r="R9750">
        <v>120.2</v>
      </c>
    </row>
    <row r="9751" spans="1:18">
      <c r="A9751" t="s">
        <v>17</v>
      </c>
      <c r="B9751" t="s">
        <v>18</v>
      </c>
      <c r="C9751" t="str">
        <f>D9751&amp;E9751</f>
        <v>花江镇五里村</v>
      </c>
      <c r="D9751" t="s">
        <v>1522</v>
      </c>
      <c r="E9751" t="s">
        <v>3303</v>
      </c>
      <c r="F9751" t="s">
        <v>21</v>
      </c>
      <c r="G9751" t="s">
        <v>9832</v>
      </c>
      <c r="H9751" t="s">
        <v>23</v>
      </c>
      <c r="I9751" t="s">
        <v>9832</v>
      </c>
      <c r="J9751" t="s">
        <v>34</v>
      </c>
      <c r="K9751">
        <v>84</v>
      </c>
      <c r="L9751" t="s">
        <v>55</v>
      </c>
      <c r="M9751" t="s">
        <v>26</v>
      </c>
      <c r="N9751">
        <v>3</v>
      </c>
      <c r="O9751">
        <v>3</v>
      </c>
      <c r="P9751">
        <v>1537.82</v>
      </c>
      <c r="Q9751">
        <v>1417.62</v>
      </c>
      <c r="R9751">
        <v>120.2</v>
      </c>
    </row>
    <row r="9752" spans="1:18">
      <c r="A9752" t="s">
        <v>17</v>
      </c>
      <c r="B9752" t="s">
        <v>18</v>
      </c>
      <c r="D9752" t="s">
        <v>1522</v>
      </c>
      <c r="E9752" t="s">
        <v>3297</v>
      </c>
      <c r="F9752" t="s">
        <v>21</v>
      </c>
      <c r="G9752" t="s">
        <v>9832</v>
      </c>
      <c r="H9752" t="s">
        <v>23</v>
      </c>
      <c r="I9752" t="s">
        <v>9834</v>
      </c>
      <c r="J9752" t="s">
        <v>24</v>
      </c>
      <c r="K9752">
        <v>44</v>
      </c>
      <c r="L9752" t="s">
        <v>55</v>
      </c>
      <c r="M9752" t="s">
        <v>47</v>
      </c>
      <c r="N9752">
        <v>3</v>
      </c>
      <c r="O9752">
        <v>3</v>
      </c>
      <c r="P9752">
        <v>1537.82</v>
      </c>
      <c r="Q9752">
        <v>1417.62</v>
      </c>
      <c r="R9752">
        <v>120.2</v>
      </c>
    </row>
    <row r="9753" spans="1:18">
      <c r="A9753" t="s">
        <v>17</v>
      </c>
      <c r="B9753" t="s">
        <v>18</v>
      </c>
      <c r="D9753" t="s">
        <v>1522</v>
      </c>
      <c r="E9753" t="s">
        <v>4060</v>
      </c>
      <c r="F9753" t="s">
        <v>21</v>
      </c>
      <c r="G9753" t="s">
        <v>7783</v>
      </c>
      <c r="H9753" t="s">
        <v>23</v>
      </c>
      <c r="I9753" t="s">
        <v>9835</v>
      </c>
      <c r="J9753" t="s">
        <v>24</v>
      </c>
      <c r="K9753">
        <v>28</v>
      </c>
      <c r="L9753" t="s">
        <v>55</v>
      </c>
      <c r="M9753" t="s">
        <v>64</v>
      </c>
      <c r="N9753">
        <v>2</v>
      </c>
      <c r="O9753">
        <v>2</v>
      </c>
      <c r="P9753">
        <v>907.3</v>
      </c>
      <c r="Q9753">
        <v>727</v>
      </c>
      <c r="R9753">
        <v>180.3</v>
      </c>
    </row>
    <row r="9754" spans="1:18">
      <c r="A9754" t="s">
        <v>17</v>
      </c>
      <c r="B9754" t="s">
        <v>18</v>
      </c>
      <c r="D9754" t="s">
        <v>3461</v>
      </c>
      <c r="E9754" t="s">
        <v>6175</v>
      </c>
      <c r="F9754" t="s">
        <v>21</v>
      </c>
      <c r="G9754" t="s">
        <v>7196</v>
      </c>
      <c r="H9754" t="s">
        <v>23</v>
      </c>
      <c r="I9754" t="s">
        <v>9836</v>
      </c>
      <c r="J9754" t="s">
        <v>24</v>
      </c>
      <c r="K9754">
        <v>49</v>
      </c>
      <c r="L9754" t="s">
        <v>55</v>
      </c>
      <c r="M9754" t="s">
        <v>64</v>
      </c>
      <c r="N9754">
        <v>3</v>
      </c>
      <c r="O9754">
        <v>3</v>
      </c>
      <c r="P9754">
        <v>1623.7</v>
      </c>
      <c r="Q9754">
        <v>1203</v>
      </c>
      <c r="R9754">
        <v>420.7</v>
      </c>
    </row>
    <row r="9755" spans="1:18">
      <c r="A9755" t="s">
        <v>17</v>
      </c>
      <c r="B9755" t="s">
        <v>18</v>
      </c>
      <c r="D9755" t="s">
        <v>3842</v>
      </c>
      <c r="E9755" t="s">
        <v>4617</v>
      </c>
      <c r="F9755" t="s">
        <v>21</v>
      </c>
      <c r="G9755" t="s">
        <v>9837</v>
      </c>
      <c r="H9755" t="s">
        <v>23</v>
      </c>
      <c r="I9755" t="s">
        <v>9838</v>
      </c>
      <c r="J9755" t="s">
        <v>24</v>
      </c>
      <c r="K9755">
        <v>79</v>
      </c>
      <c r="L9755" t="s">
        <v>55</v>
      </c>
      <c r="M9755" t="s">
        <v>41</v>
      </c>
      <c r="N9755">
        <v>5</v>
      </c>
      <c r="O9755">
        <v>5</v>
      </c>
      <c r="P9755">
        <v>1732.25</v>
      </c>
      <c r="Q9755">
        <v>1371.65</v>
      </c>
      <c r="R9755">
        <v>360.6</v>
      </c>
    </row>
    <row r="9756" spans="1:18">
      <c r="A9756" t="s">
        <v>17</v>
      </c>
      <c r="B9756" t="s">
        <v>18</v>
      </c>
      <c r="D9756" t="s">
        <v>3842</v>
      </c>
      <c r="E9756" t="s">
        <v>4617</v>
      </c>
      <c r="F9756" t="s">
        <v>21</v>
      </c>
      <c r="G9756" t="s">
        <v>9837</v>
      </c>
      <c r="H9756" t="s">
        <v>23</v>
      </c>
      <c r="I9756" t="s">
        <v>9839</v>
      </c>
      <c r="J9756" t="s">
        <v>34</v>
      </c>
      <c r="K9756">
        <v>4</v>
      </c>
      <c r="L9756" t="s">
        <v>55</v>
      </c>
      <c r="M9756" t="s">
        <v>61</v>
      </c>
      <c r="N9756">
        <v>5</v>
      </c>
      <c r="O9756">
        <v>5</v>
      </c>
      <c r="P9756">
        <v>1732.25</v>
      </c>
      <c r="Q9756">
        <v>1371.65</v>
      </c>
      <c r="R9756">
        <v>360.6</v>
      </c>
    </row>
    <row r="9757" spans="1:18">
      <c r="A9757" t="s">
        <v>17</v>
      </c>
      <c r="B9757" t="s">
        <v>18</v>
      </c>
      <c r="D9757" t="s">
        <v>3842</v>
      </c>
      <c r="E9757" t="s">
        <v>4617</v>
      </c>
      <c r="F9757" t="s">
        <v>21</v>
      </c>
      <c r="G9757" t="s">
        <v>9837</v>
      </c>
      <c r="H9757" t="s">
        <v>23</v>
      </c>
      <c r="I9757" t="s">
        <v>9840</v>
      </c>
      <c r="J9757" t="s">
        <v>34</v>
      </c>
      <c r="K9757">
        <v>9</v>
      </c>
      <c r="L9757" t="s">
        <v>38</v>
      </c>
      <c r="M9757" t="s">
        <v>61</v>
      </c>
      <c r="N9757">
        <v>5</v>
      </c>
      <c r="O9757">
        <v>5</v>
      </c>
      <c r="P9757">
        <v>1732.25</v>
      </c>
      <c r="Q9757">
        <v>1371.65</v>
      </c>
      <c r="R9757">
        <v>360.6</v>
      </c>
    </row>
    <row r="9758" spans="1:18">
      <c r="A9758" t="s">
        <v>17</v>
      </c>
      <c r="B9758" t="s">
        <v>18</v>
      </c>
      <c r="D9758" t="s">
        <v>3842</v>
      </c>
      <c r="E9758" t="s">
        <v>4617</v>
      </c>
      <c r="F9758" t="s">
        <v>21</v>
      </c>
      <c r="G9758" t="s">
        <v>9837</v>
      </c>
      <c r="H9758" t="s">
        <v>23</v>
      </c>
      <c r="I9758" t="s">
        <v>9841</v>
      </c>
      <c r="J9758" t="s">
        <v>34</v>
      </c>
      <c r="K9758">
        <v>6</v>
      </c>
      <c r="L9758" t="s">
        <v>55</v>
      </c>
      <c r="M9758" t="s">
        <v>61</v>
      </c>
      <c r="N9758">
        <v>5</v>
      </c>
      <c r="O9758">
        <v>5</v>
      </c>
      <c r="P9758">
        <v>1732.25</v>
      </c>
      <c r="Q9758">
        <v>1371.65</v>
      </c>
      <c r="R9758">
        <v>360.6</v>
      </c>
    </row>
    <row r="9759" spans="1:18">
      <c r="A9759" t="s">
        <v>17</v>
      </c>
      <c r="B9759" t="s">
        <v>18</v>
      </c>
      <c r="D9759" t="s">
        <v>3842</v>
      </c>
      <c r="E9759" t="s">
        <v>4617</v>
      </c>
      <c r="F9759" t="s">
        <v>21</v>
      </c>
      <c r="G9759" t="s">
        <v>9837</v>
      </c>
      <c r="H9759" t="s">
        <v>23</v>
      </c>
      <c r="I9759" t="s">
        <v>9837</v>
      </c>
      <c r="J9759" t="s">
        <v>34</v>
      </c>
      <c r="K9759">
        <v>77</v>
      </c>
      <c r="L9759" t="s">
        <v>55</v>
      </c>
      <c r="M9759" t="s">
        <v>26</v>
      </c>
      <c r="N9759">
        <v>5</v>
      </c>
      <c r="O9759">
        <v>5</v>
      </c>
      <c r="P9759">
        <v>1732.25</v>
      </c>
      <c r="Q9759">
        <v>1371.65</v>
      </c>
      <c r="R9759">
        <v>360.6</v>
      </c>
    </row>
    <row r="9760" spans="1:18">
      <c r="A9760" t="s">
        <v>17</v>
      </c>
      <c r="B9760" t="s">
        <v>18</v>
      </c>
      <c r="D9760" t="s">
        <v>3842</v>
      </c>
      <c r="E9760" t="s">
        <v>4970</v>
      </c>
      <c r="F9760" t="s">
        <v>21</v>
      </c>
      <c r="G9760" t="s">
        <v>8872</v>
      </c>
      <c r="H9760" t="s">
        <v>23</v>
      </c>
      <c r="I9760" t="s">
        <v>8872</v>
      </c>
      <c r="J9760" t="s">
        <v>34</v>
      </c>
      <c r="K9760">
        <v>15</v>
      </c>
      <c r="L9760" t="s">
        <v>175</v>
      </c>
      <c r="M9760" t="s">
        <v>26</v>
      </c>
      <c r="N9760">
        <v>2</v>
      </c>
      <c r="O9760">
        <v>2</v>
      </c>
      <c r="P9760">
        <v>988.86</v>
      </c>
      <c r="Q9760">
        <v>868.66</v>
      </c>
      <c r="R9760">
        <v>120.2</v>
      </c>
    </row>
    <row r="9761" spans="1:18">
      <c r="A9761" t="s">
        <v>17</v>
      </c>
      <c r="B9761" t="s">
        <v>18</v>
      </c>
      <c r="D9761" t="s">
        <v>3842</v>
      </c>
      <c r="E9761" t="s">
        <v>4970</v>
      </c>
      <c r="F9761" t="s">
        <v>21</v>
      </c>
      <c r="G9761" t="s">
        <v>8872</v>
      </c>
      <c r="H9761" t="s">
        <v>23</v>
      </c>
      <c r="I9761" t="s">
        <v>9842</v>
      </c>
      <c r="J9761" t="s">
        <v>34</v>
      </c>
      <c r="K9761">
        <v>5</v>
      </c>
      <c r="L9761" t="s">
        <v>38</v>
      </c>
      <c r="M9761" t="s">
        <v>110</v>
      </c>
      <c r="N9761">
        <v>2</v>
      </c>
      <c r="O9761">
        <v>2</v>
      </c>
      <c r="P9761">
        <v>988.86</v>
      </c>
      <c r="Q9761">
        <v>868.66</v>
      </c>
      <c r="R9761">
        <v>120.2</v>
      </c>
    </row>
    <row r="9762" spans="1:18">
      <c r="A9762" t="s">
        <v>17</v>
      </c>
      <c r="B9762" t="s">
        <v>18</v>
      </c>
      <c r="C9762" t="str">
        <f>D9762&amp;E9762</f>
        <v>沙营镇纸厂村</v>
      </c>
      <c r="D9762" t="s">
        <v>3842</v>
      </c>
      <c r="E9762" t="s">
        <v>4984</v>
      </c>
      <c r="F9762" t="s">
        <v>21</v>
      </c>
      <c r="G9762" t="s">
        <v>6753</v>
      </c>
      <c r="H9762" t="s">
        <v>23</v>
      </c>
      <c r="I9762" t="s">
        <v>9843</v>
      </c>
      <c r="J9762" t="s">
        <v>34</v>
      </c>
      <c r="K9762">
        <v>44</v>
      </c>
      <c r="L9762" t="s">
        <v>55</v>
      </c>
      <c r="M9762" t="s">
        <v>64</v>
      </c>
      <c r="N9762">
        <v>3</v>
      </c>
      <c r="O9762">
        <v>3</v>
      </c>
      <c r="P9762">
        <v>1723.69</v>
      </c>
      <c r="Q9762">
        <v>1302.99</v>
      </c>
      <c r="R9762">
        <v>420.7</v>
      </c>
    </row>
    <row r="9763" spans="1:18">
      <c r="A9763" t="s">
        <v>17</v>
      </c>
      <c r="B9763" t="s">
        <v>18</v>
      </c>
      <c r="D9763" t="s">
        <v>3842</v>
      </c>
      <c r="E9763" t="s">
        <v>4970</v>
      </c>
      <c r="F9763" t="s">
        <v>21</v>
      </c>
      <c r="G9763" t="s">
        <v>5253</v>
      </c>
      <c r="H9763" t="s">
        <v>23</v>
      </c>
      <c r="I9763" t="s">
        <v>9844</v>
      </c>
      <c r="J9763" t="s">
        <v>24</v>
      </c>
      <c r="K9763">
        <v>67</v>
      </c>
      <c r="L9763" t="s">
        <v>55</v>
      </c>
      <c r="M9763" t="s">
        <v>64</v>
      </c>
      <c r="N9763">
        <v>3</v>
      </c>
      <c r="O9763">
        <v>3</v>
      </c>
      <c r="P9763">
        <v>1576.21</v>
      </c>
      <c r="Q9763">
        <v>1155.51</v>
      </c>
      <c r="R9763">
        <v>420.7</v>
      </c>
    </row>
    <row r="9764" spans="1:18">
      <c r="A9764" t="s">
        <v>17</v>
      </c>
      <c r="B9764" t="s">
        <v>18</v>
      </c>
      <c r="C9764" t="str">
        <f>D9764&amp;E9764</f>
        <v>沙营镇纸厂村</v>
      </c>
      <c r="D9764" t="s">
        <v>3842</v>
      </c>
      <c r="E9764" t="s">
        <v>4984</v>
      </c>
      <c r="F9764" t="s">
        <v>21</v>
      </c>
      <c r="G9764" t="s">
        <v>6388</v>
      </c>
      <c r="H9764" t="s">
        <v>23</v>
      </c>
      <c r="I9764" t="s">
        <v>9845</v>
      </c>
      <c r="J9764" t="s">
        <v>34</v>
      </c>
      <c r="K9764">
        <v>81</v>
      </c>
      <c r="L9764" t="s">
        <v>175</v>
      </c>
      <c r="M9764" t="s">
        <v>41</v>
      </c>
      <c r="N9764">
        <v>2</v>
      </c>
      <c r="O9764">
        <v>2</v>
      </c>
      <c r="P9764">
        <v>892.6</v>
      </c>
      <c r="Q9764">
        <v>532</v>
      </c>
      <c r="R9764">
        <v>360.6</v>
      </c>
    </row>
    <row r="9765" spans="1:18">
      <c r="A9765" t="s">
        <v>17</v>
      </c>
      <c r="B9765" t="s">
        <v>18</v>
      </c>
      <c r="D9765" t="s">
        <v>31</v>
      </c>
      <c r="E9765" t="s">
        <v>333</v>
      </c>
      <c r="F9765" t="s">
        <v>21</v>
      </c>
      <c r="G9765" t="s">
        <v>9846</v>
      </c>
      <c r="H9765" t="s">
        <v>23</v>
      </c>
      <c r="I9765" t="s">
        <v>9846</v>
      </c>
      <c r="J9765" t="s">
        <v>34</v>
      </c>
      <c r="K9765">
        <v>65</v>
      </c>
      <c r="L9765" t="s">
        <v>25</v>
      </c>
      <c r="M9765" t="s">
        <v>26</v>
      </c>
      <c r="N9765">
        <v>2</v>
      </c>
      <c r="O9765">
        <v>2</v>
      </c>
      <c r="P9765">
        <v>822.5</v>
      </c>
      <c r="Q9765">
        <v>522</v>
      </c>
      <c r="R9765">
        <v>300.5</v>
      </c>
    </row>
    <row r="9766" spans="1:18">
      <c r="A9766" t="s">
        <v>17</v>
      </c>
      <c r="B9766" t="s">
        <v>18</v>
      </c>
      <c r="D9766" t="s">
        <v>31</v>
      </c>
      <c r="E9766" t="s">
        <v>333</v>
      </c>
      <c r="F9766" t="s">
        <v>21</v>
      </c>
      <c r="G9766" t="s">
        <v>9846</v>
      </c>
      <c r="H9766" t="s">
        <v>23</v>
      </c>
      <c r="I9766" t="s">
        <v>371</v>
      </c>
      <c r="J9766" t="s">
        <v>24</v>
      </c>
      <c r="K9766">
        <v>67</v>
      </c>
      <c r="L9766" t="s">
        <v>25</v>
      </c>
      <c r="M9766" t="s">
        <v>41</v>
      </c>
      <c r="N9766">
        <v>2</v>
      </c>
      <c r="O9766">
        <v>2</v>
      </c>
      <c r="P9766">
        <v>822.5</v>
      </c>
      <c r="Q9766">
        <v>522</v>
      </c>
      <c r="R9766">
        <v>300.5</v>
      </c>
    </row>
    <row r="9767" spans="1:18">
      <c r="A9767" t="s">
        <v>17</v>
      </c>
      <c r="B9767" t="s">
        <v>18</v>
      </c>
      <c r="D9767" t="s">
        <v>31</v>
      </c>
      <c r="E9767" t="s">
        <v>333</v>
      </c>
      <c r="F9767" t="s">
        <v>21</v>
      </c>
      <c r="G9767" t="s">
        <v>9847</v>
      </c>
      <c r="H9767" t="s">
        <v>23</v>
      </c>
      <c r="I9767" t="s">
        <v>9847</v>
      </c>
      <c r="J9767" t="s">
        <v>34</v>
      </c>
      <c r="K9767">
        <v>55</v>
      </c>
      <c r="L9767" t="s">
        <v>25</v>
      </c>
      <c r="M9767" t="s">
        <v>26</v>
      </c>
      <c r="N9767">
        <v>1</v>
      </c>
      <c r="O9767">
        <v>1</v>
      </c>
      <c r="P9767">
        <v>357</v>
      </c>
      <c r="Q9767">
        <v>357</v>
      </c>
      <c r="R9767">
        <v>0</v>
      </c>
    </row>
    <row r="9768" spans="1:18">
      <c r="A9768" t="s">
        <v>17</v>
      </c>
      <c r="B9768" t="s">
        <v>18</v>
      </c>
      <c r="D9768" t="s">
        <v>3842</v>
      </c>
      <c r="E9768" t="s">
        <v>4970</v>
      </c>
      <c r="F9768" t="s">
        <v>21</v>
      </c>
      <c r="G9768" t="s">
        <v>6393</v>
      </c>
      <c r="H9768" t="s">
        <v>23</v>
      </c>
      <c r="I9768" t="s">
        <v>9848</v>
      </c>
      <c r="J9768" t="s">
        <v>24</v>
      </c>
      <c r="K9768">
        <v>1</v>
      </c>
      <c r="L9768" t="s">
        <v>55</v>
      </c>
      <c r="M9768" t="s">
        <v>47</v>
      </c>
      <c r="N9768">
        <v>6</v>
      </c>
      <c r="O9768">
        <v>6</v>
      </c>
      <c r="P9768">
        <v>1346.38</v>
      </c>
      <c r="Q9768">
        <v>1105.98</v>
      </c>
      <c r="R9768">
        <v>240.4</v>
      </c>
    </row>
    <row r="9769" spans="1:18">
      <c r="A9769" t="s">
        <v>17</v>
      </c>
      <c r="B9769" t="s">
        <v>18</v>
      </c>
      <c r="D9769" t="s">
        <v>3461</v>
      </c>
      <c r="E9769" t="s">
        <v>4541</v>
      </c>
      <c r="F9769" t="s">
        <v>21</v>
      </c>
      <c r="G9769" t="s">
        <v>8084</v>
      </c>
      <c r="H9769" t="s">
        <v>23</v>
      </c>
      <c r="I9769" t="s">
        <v>9849</v>
      </c>
      <c r="J9769" t="s">
        <v>24</v>
      </c>
      <c r="K9769">
        <v>34</v>
      </c>
      <c r="L9769" t="s">
        <v>55</v>
      </c>
      <c r="M9769" t="s">
        <v>47</v>
      </c>
      <c r="N9769">
        <v>6</v>
      </c>
      <c r="O9769">
        <v>6</v>
      </c>
      <c r="P9769">
        <v>2671.06</v>
      </c>
      <c r="Q9769">
        <v>2430.66</v>
      </c>
      <c r="R9769">
        <v>240.4</v>
      </c>
    </row>
    <row r="9770" spans="1:18">
      <c r="A9770" t="s">
        <v>17</v>
      </c>
      <c r="B9770" t="s">
        <v>18</v>
      </c>
      <c r="D9770" t="s">
        <v>31</v>
      </c>
      <c r="E9770" t="s">
        <v>2654</v>
      </c>
      <c r="F9770" t="s">
        <v>21</v>
      </c>
      <c r="G9770" t="s">
        <v>9566</v>
      </c>
      <c r="H9770" t="s">
        <v>23</v>
      </c>
      <c r="I9770" t="s">
        <v>9850</v>
      </c>
      <c r="J9770" t="s">
        <v>34</v>
      </c>
      <c r="K9770">
        <v>50</v>
      </c>
      <c r="L9770" t="s">
        <v>264</v>
      </c>
      <c r="M9770" t="s">
        <v>110</v>
      </c>
      <c r="N9770">
        <v>2</v>
      </c>
      <c r="O9770">
        <v>2</v>
      </c>
      <c r="P9770">
        <v>1184.7</v>
      </c>
      <c r="Q9770">
        <v>1064.5</v>
      </c>
      <c r="R9770">
        <v>120.2</v>
      </c>
    </row>
    <row r="9771" spans="1:18">
      <c r="A9771" t="s">
        <v>17</v>
      </c>
      <c r="B9771" t="s">
        <v>18</v>
      </c>
      <c r="D9771" t="s">
        <v>3842</v>
      </c>
      <c r="E9771" t="s">
        <v>5851</v>
      </c>
      <c r="F9771" t="s">
        <v>21</v>
      </c>
      <c r="G9771" t="s">
        <v>5936</v>
      </c>
      <c r="H9771" t="s">
        <v>23</v>
      </c>
      <c r="I9771" t="s">
        <v>9851</v>
      </c>
      <c r="J9771" t="s">
        <v>34</v>
      </c>
      <c r="K9771">
        <v>31</v>
      </c>
      <c r="L9771" t="s">
        <v>311</v>
      </c>
      <c r="M9771" t="s">
        <v>45</v>
      </c>
      <c r="N9771">
        <v>4</v>
      </c>
      <c r="O9771">
        <v>4</v>
      </c>
      <c r="P9771">
        <v>1734.4</v>
      </c>
      <c r="Q9771">
        <v>1404</v>
      </c>
      <c r="R9771">
        <v>330.4</v>
      </c>
    </row>
    <row r="9772" spans="1:18">
      <c r="A9772" t="s">
        <v>17</v>
      </c>
      <c r="B9772" t="s">
        <v>18</v>
      </c>
      <c r="D9772" t="s">
        <v>31</v>
      </c>
      <c r="E9772" t="s">
        <v>333</v>
      </c>
      <c r="F9772" t="s">
        <v>21</v>
      </c>
      <c r="G9772" t="s">
        <v>7588</v>
      </c>
      <c r="H9772" t="s">
        <v>23</v>
      </c>
      <c r="I9772" t="s">
        <v>9852</v>
      </c>
      <c r="J9772" t="s">
        <v>34</v>
      </c>
      <c r="K9772">
        <v>18</v>
      </c>
      <c r="L9772" t="s">
        <v>25</v>
      </c>
      <c r="M9772" t="s">
        <v>45</v>
      </c>
      <c r="N9772">
        <v>2</v>
      </c>
      <c r="O9772">
        <v>2</v>
      </c>
      <c r="P9772">
        <v>756.2</v>
      </c>
      <c r="Q9772">
        <v>636</v>
      </c>
      <c r="R9772">
        <v>120.2</v>
      </c>
    </row>
    <row r="9773" spans="1:18">
      <c r="A9773" t="s">
        <v>17</v>
      </c>
      <c r="B9773" t="s">
        <v>18</v>
      </c>
      <c r="D9773" t="s">
        <v>3461</v>
      </c>
      <c r="E9773" t="s">
        <v>6175</v>
      </c>
      <c r="F9773" t="s">
        <v>21</v>
      </c>
      <c r="G9773" t="s">
        <v>6176</v>
      </c>
      <c r="H9773" t="s">
        <v>23</v>
      </c>
      <c r="I9773" t="s">
        <v>9853</v>
      </c>
      <c r="J9773" t="s">
        <v>34</v>
      </c>
      <c r="K9773">
        <v>50</v>
      </c>
      <c r="L9773" t="s">
        <v>55</v>
      </c>
      <c r="M9773" t="s">
        <v>45</v>
      </c>
      <c r="N9773">
        <v>4</v>
      </c>
      <c r="O9773">
        <v>4</v>
      </c>
      <c r="P9773">
        <v>1824.7</v>
      </c>
      <c r="Q9773">
        <v>1404</v>
      </c>
      <c r="R9773">
        <v>420.7</v>
      </c>
    </row>
    <row r="9774" spans="1:18">
      <c r="A9774" t="s">
        <v>17</v>
      </c>
      <c r="B9774" t="s">
        <v>18</v>
      </c>
      <c r="D9774" t="s">
        <v>3461</v>
      </c>
      <c r="E9774" t="s">
        <v>6175</v>
      </c>
      <c r="F9774" t="s">
        <v>21</v>
      </c>
      <c r="G9774" t="s">
        <v>6176</v>
      </c>
      <c r="H9774" t="s">
        <v>23</v>
      </c>
      <c r="I9774" t="s">
        <v>9854</v>
      </c>
      <c r="J9774" t="s">
        <v>24</v>
      </c>
      <c r="K9774">
        <v>65</v>
      </c>
      <c r="L9774" t="s">
        <v>55</v>
      </c>
      <c r="M9774" t="s">
        <v>47</v>
      </c>
      <c r="N9774">
        <v>4</v>
      </c>
      <c r="O9774">
        <v>4</v>
      </c>
      <c r="P9774">
        <v>1824.7</v>
      </c>
      <c r="Q9774">
        <v>1404</v>
      </c>
      <c r="R9774">
        <v>420.7</v>
      </c>
    </row>
    <row r="9775" spans="1:18">
      <c r="A9775" t="s">
        <v>17</v>
      </c>
      <c r="B9775" t="s">
        <v>18</v>
      </c>
      <c r="D9775" t="s">
        <v>31</v>
      </c>
      <c r="E9775" t="s">
        <v>1766</v>
      </c>
      <c r="F9775" t="s">
        <v>21</v>
      </c>
      <c r="G9775" t="s">
        <v>1886</v>
      </c>
      <c r="H9775" t="s">
        <v>23</v>
      </c>
      <c r="I9775" t="s">
        <v>9855</v>
      </c>
      <c r="J9775" t="s">
        <v>34</v>
      </c>
      <c r="K9775">
        <v>12</v>
      </c>
      <c r="L9775" t="s">
        <v>55</v>
      </c>
      <c r="M9775" t="s">
        <v>61</v>
      </c>
      <c r="N9775">
        <v>4</v>
      </c>
      <c r="O9775">
        <v>4</v>
      </c>
      <c r="P9775">
        <v>1559.7</v>
      </c>
      <c r="Q9775">
        <v>1139</v>
      </c>
      <c r="R9775">
        <v>420.7</v>
      </c>
    </row>
    <row r="9776" spans="1:18">
      <c r="A9776" t="s">
        <v>17</v>
      </c>
      <c r="B9776" t="s">
        <v>18</v>
      </c>
      <c r="D9776" t="s">
        <v>31</v>
      </c>
      <c r="E9776" t="s">
        <v>1766</v>
      </c>
      <c r="F9776" t="s">
        <v>21</v>
      </c>
      <c r="G9776" t="s">
        <v>1886</v>
      </c>
      <c r="H9776" t="s">
        <v>23</v>
      </c>
      <c r="I9776" t="s">
        <v>9856</v>
      </c>
      <c r="J9776" t="s">
        <v>34</v>
      </c>
      <c r="K9776">
        <v>16</v>
      </c>
      <c r="L9776" t="s">
        <v>55</v>
      </c>
      <c r="M9776" t="s">
        <v>61</v>
      </c>
      <c r="N9776">
        <v>4</v>
      </c>
      <c r="O9776">
        <v>4</v>
      </c>
      <c r="P9776">
        <v>1559.7</v>
      </c>
      <c r="Q9776">
        <v>1139</v>
      </c>
      <c r="R9776">
        <v>420.7</v>
      </c>
    </row>
    <row r="9777" spans="1:18">
      <c r="A9777" t="s">
        <v>17</v>
      </c>
      <c r="B9777" t="s">
        <v>18</v>
      </c>
      <c r="D9777" t="s">
        <v>3461</v>
      </c>
      <c r="E9777" t="s">
        <v>6175</v>
      </c>
      <c r="F9777" t="s">
        <v>21</v>
      </c>
      <c r="G9777" t="s">
        <v>9857</v>
      </c>
      <c r="H9777" t="s">
        <v>23</v>
      </c>
      <c r="I9777" t="s">
        <v>9858</v>
      </c>
      <c r="J9777" t="s">
        <v>24</v>
      </c>
      <c r="K9777">
        <v>69</v>
      </c>
      <c r="L9777" t="s">
        <v>55</v>
      </c>
      <c r="M9777" t="s">
        <v>64</v>
      </c>
      <c r="N9777">
        <v>8</v>
      </c>
      <c r="O9777">
        <v>8</v>
      </c>
      <c r="P9777">
        <v>3376.14</v>
      </c>
      <c r="Q9777">
        <v>2474.64</v>
      </c>
      <c r="R9777">
        <v>901.5</v>
      </c>
    </row>
    <row r="9778" spans="1:18">
      <c r="A9778" t="s">
        <v>17</v>
      </c>
      <c r="B9778" t="s">
        <v>18</v>
      </c>
      <c r="D9778" t="s">
        <v>3461</v>
      </c>
      <c r="E9778" t="s">
        <v>6175</v>
      </c>
      <c r="F9778" t="s">
        <v>21</v>
      </c>
      <c r="G9778" t="s">
        <v>9857</v>
      </c>
      <c r="H9778" t="s">
        <v>23</v>
      </c>
      <c r="I9778" t="s">
        <v>9859</v>
      </c>
      <c r="J9778" t="s">
        <v>24</v>
      </c>
      <c r="K9778">
        <v>41</v>
      </c>
      <c r="L9778" t="s">
        <v>311</v>
      </c>
      <c r="M9778" t="s">
        <v>41</v>
      </c>
      <c r="N9778">
        <v>8</v>
      </c>
      <c r="O9778">
        <v>8</v>
      </c>
      <c r="P9778">
        <v>3376.14</v>
      </c>
      <c r="Q9778">
        <v>2474.64</v>
      </c>
      <c r="R9778">
        <v>901.5</v>
      </c>
    </row>
    <row r="9779" spans="1:18">
      <c r="A9779" t="s">
        <v>17</v>
      </c>
      <c r="B9779" t="s">
        <v>18</v>
      </c>
      <c r="D9779" t="s">
        <v>3461</v>
      </c>
      <c r="E9779" t="s">
        <v>6175</v>
      </c>
      <c r="F9779" t="s">
        <v>21</v>
      </c>
      <c r="G9779" t="s">
        <v>9857</v>
      </c>
      <c r="H9779" t="s">
        <v>23</v>
      </c>
      <c r="I9779" t="s">
        <v>9860</v>
      </c>
      <c r="J9779" t="s">
        <v>24</v>
      </c>
      <c r="K9779">
        <v>18</v>
      </c>
      <c r="L9779" t="s">
        <v>311</v>
      </c>
      <c r="M9779" t="s">
        <v>47</v>
      </c>
      <c r="N9779">
        <v>8</v>
      </c>
      <c r="O9779">
        <v>8</v>
      </c>
      <c r="P9779">
        <v>3376.14</v>
      </c>
      <c r="Q9779">
        <v>2474.64</v>
      </c>
      <c r="R9779">
        <v>901.5</v>
      </c>
    </row>
    <row r="9780" spans="1:18">
      <c r="A9780" t="s">
        <v>17</v>
      </c>
      <c r="B9780" t="s">
        <v>18</v>
      </c>
      <c r="D9780" t="s">
        <v>3461</v>
      </c>
      <c r="E9780" t="s">
        <v>6175</v>
      </c>
      <c r="F9780" t="s">
        <v>21</v>
      </c>
      <c r="G9780" t="s">
        <v>9857</v>
      </c>
      <c r="H9780" t="s">
        <v>23</v>
      </c>
      <c r="I9780" t="s">
        <v>9857</v>
      </c>
      <c r="J9780" t="s">
        <v>34</v>
      </c>
      <c r="K9780">
        <v>45</v>
      </c>
      <c r="L9780" t="s">
        <v>55</v>
      </c>
      <c r="M9780" t="s">
        <v>26</v>
      </c>
      <c r="N9780">
        <v>8</v>
      </c>
      <c r="O9780">
        <v>8</v>
      </c>
      <c r="P9780">
        <v>3376.14</v>
      </c>
      <c r="Q9780">
        <v>2474.64</v>
      </c>
      <c r="R9780">
        <v>901.5</v>
      </c>
    </row>
    <row r="9781" spans="1:18">
      <c r="A9781" t="s">
        <v>17</v>
      </c>
      <c r="B9781" t="s">
        <v>18</v>
      </c>
      <c r="D9781" t="s">
        <v>3461</v>
      </c>
      <c r="E9781" t="s">
        <v>6175</v>
      </c>
      <c r="F9781" t="s">
        <v>21</v>
      </c>
      <c r="G9781" t="s">
        <v>9857</v>
      </c>
      <c r="H9781" t="s">
        <v>23</v>
      </c>
      <c r="I9781" t="s">
        <v>9861</v>
      </c>
      <c r="J9781" t="s">
        <v>34</v>
      </c>
      <c r="K9781">
        <v>11</v>
      </c>
      <c r="L9781" t="s">
        <v>38</v>
      </c>
      <c r="M9781" t="s">
        <v>45</v>
      </c>
      <c r="N9781">
        <v>8</v>
      </c>
      <c r="O9781">
        <v>8</v>
      </c>
      <c r="P9781">
        <v>3376.14</v>
      </c>
      <c r="Q9781">
        <v>2474.64</v>
      </c>
      <c r="R9781">
        <v>901.5</v>
      </c>
    </row>
    <row r="9782" spans="1:18">
      <c r="A9782" t="s">
        <v>17</v>
      </c>
      <c r="B9782" t="s">
        <v>18</v>
      </c>
      <c r="D9782" t="s">
        <v>3461</v>
      </c>
      <c r="E9782" t="s">
        <v>6175</v>
      </c>
      <c r="F9782" t="s">
        <v>21</v>
      </c>
      <c r="G9782" t="s">
        <v>9857</v>
      </c>
      <c r="H9782" t="s">
        <v>23</v>
      </c>
      <c r="I9782" t="s">
        <v>9862</v>
      </c>
      <c r="J9782" t="s">
        <v>24</v>
      </c>
      <c r="K9782">
        <v>21</v>
      </c>
      <c r="L9782" t="s">
        <v>311</v>
      </c>
      <c r="M9782" t="s">
        <v>47</v>
      </c>
      <c r="N9782">
        <v>8</v>
      </c>
      <c r="O9782">
        <v>8</v>
      </c>
      <c r="P9782">
        <v>3376.14</v>
      </c>
      <c r="Q9782">
        <v>2474.64</v>
      </c>
      <c r="R9782">
        <v>901.5</v>
      </c>
    </row>
    <row r="9783" spans="1:18">
      <c r="A9783" t="s">
        <v>17</v>
      </c>
      <c r="B9783" t="s">
        <v>18</v>
      </c>
      <c r="D9783" t="s">
        <v>3461</v>
      </c>
      <c r="E9783" t="s">
        <v>6175</v>
      </c>
      <c r="F9783" t="s">
        <v>21</v>
      </c>
      <c r="G9783" t="s">
        <v>9857</v>
      </c>
      <c r="H9783" t="s">
        <v>23</v>
      </c>
      <c r="I9783" t="s">
        <v>9863</v>
      </c>
      <c r="J9783" t="s">
        <v>24</v>
      </c>
      <c r="K9783">
        <v>16</v>
      </c>
      <c r="L9783" t="s">
        <v>311</v>
      </c>
      <c r="M9783" t="s">
        <v>47</v>
      </c>
      <c r="N9783">
        <v>8</v>
      </c>
      <c r="O9783">
        <v>8</v>
      </c>
      <c r="P9783">
        <v>3376.14</v>
      </c>
      <c r="Q9783">
        <v>2474.64</v>
      </c>
      <c r="R9783">
        <v>901.5</v>
      </c>
    </row>
    <row r="9784" spans="1:18">
      <c r="A9784" t="s">
        <v>17</v>
      </c>
      <c r="B9784" t="s">
        <v>18</v>
      </c>
      <c r="D9784" t="s">
        <v>3461</v>
      </c>
      <c r="E9784" t="s">
        <v>6175</v>
      </c>
      <c r="F9784" t="s">
        <v>21</v>
      </c>
      <c r="G9784" t="s">
        <v>9857</v>
      </c>
      <c r="H9784" t="s">
        <v>23</v>
      </c>
      <c r="I9784" t="s">
        <v>9864</v>
      </c>
      <c r="J9784" t="s">
        <v>24</v>
      </c>
      <c r="K9784">
        <v>13</v>
      </c>
      <c r="L9784" t="s">
        <v>311</v>
      </c>
      <c r="M9784" t="s">
        <v>47</v>
      </c>
      <c r="N9784">
        <v>8</v>
      </c>
      <c r="O9784">
        <v>8</v>
      </c>
      <c r="P9784">
        <v>3376.14</v>
      </c>
      <c r="Q9784">
        <v>2474.64</v>
      </c>
      <c r="R9784">
        <v>901.5</v>
      </c>
    </row>
    <row r="9785" spans="1:18">
      <c r="A9785" t="s">
        <v>17</v>
      </c>
      <c r="B9785" t="s">
        <v>18</v>
      </c>
      <c r="D9785" t="s">
        <v>3461</v>
      </c>
      <c r="E9785" t="s">
        <v>6175</v>
      </c>
      <c r="F9785" t="s">
        <v>21</v>
      </c>
      <c r="G9785" t="s">
        <v>9865</v>
      </c>
      <c r="H9785" t="s">
        <v>23</v>
      </c>
      <c r="I9785" t="s">
        <v>9866</v>
      </c>
      <c r="J9785" t="s">
        <v>34</v>
      </c>
      <c r="K9785">
        <v>15</v>
      </c>
      <c r="L9785" t="s">
        <v>311</v>
      </c>
      <c r="M9785" t="s">
        <v>110</v>
      </c>
      <c r="N9785">
        <v>4</v>
      </c>
      <c r="O9785">
        <v>4</v>
      </c>
      <c r="P9785">
        <v>1278.22</v>
      </c>
      <c r="Q9785">
        <v>737.32</v>
      </c>
      <c r="R9785">
        <v>540.9</v>
      </c>
    </row>
    <row r="9786" spans="1:18">
      <c r="A9786" t="s">
        <v>17</v>
      </c>
      <c r="B9786" t="s">
        <v>18</v>
      </c>
      <c r="C9786" t="str">
        <f>D9786&amp;E9786</f>
        <v>永宁镇五指山村</v>
      </c>
      <c r="D9786" t="s">
        <v>3461</v>
      </c>
      <c r="E9786" t="s">
        <v>6177</v>
      </c>
      <c r="F9786" t="s">
        <v>21</v>
      </c>
      <c r="G9786" t="s">
        <v>9865</v>
      </c>
      <c r="H9786" t="s">
        <v>23</v>
      </c>
      <c r="I9786" t="s">
        <v>9865</v>
      </c>
      <c r="J9786" t="s">
        <v>24</v>
      </c>
      <c r="K9786">
        <v>21</v>
      </c>
      <c r="L9786" t="s">
        <v>38</v>
      </c>
      <c r="M9786" t="s">
        <v>26</v>
      </c>
      <c r="N9786">
        <v>4</v>
      </c>
      <c r="O9786">
        <v>4</v>
      </c>
      <c r="P9786">
        <v>1278.22</v>
      </c>
      <c r="Q9786">
        <v>737.32</v>
      </c>
      <c r="R9786">
        <v>540.9</v>
      </c>
    </row>
    <row r="9787" spans="1:18">
      <c r="A9787" t="s">
        <v>17</v>
      </c>
      <c r="B9787" t="s">
        <v>18</v>
      </c>
      <c r="D9787" t="s">
        <v>3461</v>
      </c>
      <c r="E9787" t="s">
        <v>6175</v>
      </c>
      <c r="F9787" t="s">
        <v>21</v>
      </c>
      <c r="G9787" t="s">
        <v>9865</v>
      </c>
      <c r="H9787" t="s">
        <v>23</v>
      </c>
      <c r="I9787" t="s">
        <v>9867</v>
      </c>
      <c r="J9787" t="s">
        <v>24</v>
      </c>
      <c r="K9787">
        <v>19</v>
      </c>
      <c r="L9787" t="s">
        <v>311</v>
      </c>
      <c r="M9787" t="s">
        <v>110</v>
      </c>
      <c r="N9787">
        <v>4</v>
      </c>
      <c r="O9787">
        <v>4</v>
      </c>
      <c r="P9787">
        <v>1278.22</v>
      </c>
      <c r="Q9787">
        <v>737.32</v>
      </c>
      <c r="R9787">
        <v>540.9</v>
      </c>
    </row>
    <row r="9788" spans="1:18">
      <c r="A9788" t="s">
        <v>17</v>
      </c>
      <c r="B9788" t="s">
        <v>18</v>
      </c>
      <c r="C9788" t="str">
        <f>D9788&amp;E9788</f>
        <v>永宁镇五指山村</v>
      </c>
      <c r="D9788" t="s">
        <v>3461</v>
      </c>
      <c r="E9788" t="s">
        <v>6177</v>
      </c>
      <c r="F9788" t="s">
        <v>21</v>
      </c>
      <c r="G9788" t="s">
        <v>9865</v>
      </c>
      <c r="H9788" t="s">
        <v>23</v>
      </c>
      <c r="I9788" t="s">
        <v>9868</v>
      </c>
      <c r="J9788" t="s">
        <v>24</v>
      </c>
      <c r="K9788">
        <v>67</v>
      </c>
      <c r="L9788" t="s">
        <v>55</v>
      </c>
      <c r="M9788" t="s">
        <v>665</v>
      </c>
      <c r="N9788">
        <v>4</v>
      </c>
      <c r="O9788">
        <v>4</v>
      </c>
      <c r="P9788">
        <v>1278.22</v>
      </c>
      <c r="Q9788">
        <v>737.32</v>
      </c>
      <c r="R9788">
        <v>540.9</v>
      </c>
    </row>
    <row r="9789" spans="1:18">
      <c r="A9789" t="s">
        <v>17</v>
      </c>
      <c r="B9789" t="s">
        <v>18</v>
      </c>
      <c r="D9789" t="s">
        <v>3461</v>
      </c>
      <c r="E9789" t="s">
        <v>4895</v>
      </c>
      <c r="F9789" t="s">
        <v>21</v>
      </c>
      <c r="G9789" t="s">
        <v>9869</v>
      </c>
      <c r="H9789" t="s">
        <v>23</v>
      </c>
      <c r="I9789" t="s">
        <v>9870</v>
      </c>
      <c r="J9789" t="s">
        <v>24</v>
      </c>
      <c r="K9789">
        <v>57</v>
      </c>
      <c r="L9789" t="s">
        <v>311</v>
      </c>
      <c r="M9789" t="s">
        <v>41</v>
      </c>
      <c r="N9789">
        <v>2</v>
      </c>
      <c r="O9789">
        <v>2</v>
      </c>
      <c r="P9789">
        <v>932.3</v>
      </c>
      <c r="Q9789">
        <v>752</v>
      </c>
      <c r="R9789">
        <v>180.3</v>
      </c>
    </row>
    <row r="9790" spans="1:18">
      <c r="A9790" t="s">
        <v>17</v>
      </c>
      <c r="B9790" t="s">
        <v>18</v>
      </c>
      <c r="D9790" t="s">
        <v>3461</v>
      </c>
      <c r="E9790" t="s">
        <v>4895</v>
      </c>
      <c r="F9790" t="s">
        <v>21</v>
      </c>
      <c r="G9790" t="s">
        <v>9869</v>
      </c>
      <c r="H9790" t="s">
        <v>23</v>
      </c>
      <c r="I9790" t="s">
        <v>9869</v>
      </c>
      <c r="J9790" t="s">
        <v>34</v>
      </c>
      <c r="K9790">
        <v>59</v>
      </c>
      <c r="L9790" t="s">
        <v>55</v>
      </c>
      <c r="M9790" t="s">
        <v>26</v>
      </c>
      <c r="N9790">
        <v>2</v>
      </c>
      <c r="O9790">
        <v>2</v>
      </c>
      <c r="P9790">
        <v>932.3</v>
      </c>
      <c r="Q9790">
        <v>752</v>
      </c>
      <c r="R9790">
        <v>180.3</v>
      </c>
    </row>
    <row r="9791" spans="1:18">
      <c r="A9791" t="s">
        <v>17</v>
      </c>
      <c r="B9791" t="s">
        <v>18</v>
      </c>
      <c r="D9791" t="s">
        <v>3461</v>
      </c>
      <c r="E9791" t="s">
        <v>4895</v>
      </c>
      <c r="F9791" t="s">
        <v>21</v>
      </c>
      <c r="G9791" t="s">
        <v>9871</v>
      </c>
      <c r="H9791" t="s">
        <v>23</v>
      </c>
      <c r="I9791" t="s">
        <v>9871</v>
      </c>
      <c r="J9791" t="s">
        <v>24</v>
      </c>
      <c r="K9791">
        <v>58</v>
      </c>
      <c r="L9791" t="s">
        <v>311</v>
      </c>
      <c r="M9791" t="s">
        <v>26</v>
      </c>
      <c r="N9791">
        <v>2</v>
      </c>
      <c r="O9791">
        <v>2</v>
      </c>
      <c r="P9791">
        <v>822.2</v>
      </c>
      <c r="Q9791">
        <v>702</v>
      </c>
      <c r="R9791">
        <v>120.2</v>
      </c>
    </row>
    <row r="9792" spans="1:18">
      <c r="A9792" t="s">
        <v>17</v>
      </c>
      <c r="B9792" t="s">
        <v>18</v>
      </c>
      <c r="D9792" t="s">
        <v>3461</v>
      </c>
      <c r="E9792" t="s">
        <v>4895</v>
      </c>
      <c r="F9792" t="s">
        <v>21</v>
      </c>
      <c r="G9792" t="s">
        <v>9871</v>
      </c>
      <c r="H9792" t="s">
        <v>23</v>
      </c>
      <c r="I9792" t="s">
        <v>9872</v>
      </c>
      <c r="J9792" t="s">
        <v>34</v>
      </c>
      <c r="K9792">
        <v>6</v>
      </c>
      <c r="L9792" t="s">
        <v>311</v>
      </c>
      <c r="M9792" t="s">
        <v>61</v>
      </c>
      <c r="N9792">
        <v>2</v>
      </c>
      <c r="O9792">
        <v>2</v>
      </c>
      <c r="P9792">
        <v>822.2</v>
      </c>
      <c r="Q9792">
        <v>702</v>
      </c>
      <c r="R9792">
        <v>120.2</v>
      </c>
    </row>
    <row r="9793" spans="1:18">
      <c r="A9793" t="s">
        <v>17</v>
      </c>
      <c r="B9793" t="s">
        <v>18</v>
      </c>
      <c r="D9793" t="s">
        <v>3461</v>
      </c>
      <c r="E9793" t="s">
        <v>4895</v>
      </c>
      <c r="F9793" t="s">
        <v>21</v>
      </c>
      <c r="G9793" t="s">
        <v>8510</v>
      </c>
      <c r="H9793" t="s">
        <v>23</v>
      </c>
      <c r="I9793" t="s">
        <v>9873</v>
      </c>
      <c r="J9793" t="s">
        <v>34</v>
      </c>
      <c r="K9793">
        <v>10</v>
      </c>
      <c r="L9793" t="s">
        <v>175</v>
      </c>
      <c r="M9793" t="s">
        <v>45</v>
      </c>
      <c r="N9793">
        <v>3</v>
      </c>
      <c r="O9793">
        <v>3</v>
      </c>
      <c r="P9793">
        <v>1773.7</v>
      </c>
      <c r="Q9793">
        <v>1353</v>
      </c>
      <c r="R9793">
        <v>420.7</v>
      </c>
    </row>
    <row r="9794" spans="1:18">
      <c r="A9794" t="s">
        <v>17</v>
      </c>
      <c r="B9794" t="s">
        <v>18</v>
      </c>
      <c r="D9794" t="s">
        <v>3461</v>
      </c>
      <c r="E9794" t="s">
        <v>4895</v>
      </c>
      <c r="F9794" t="s">
        <v>21</v>
      </c>
      <c r="G9794" t="s">
        <v>8510</v>
      </c>
      <c r="H9794" t="s">
        <v>23</v>
      </c>
      <c r="I9794" t="s">
        <v>9874</v>
      </c>
      <c r="J9794" t="s">
        <v>24</v>
      </c>
      <c r="K9794">
        <v>13</v>
      </c>
      <c r="L9794" t="s">
        <v>55</v>
      </c>
      <c r="M9794" t="s">
        <v>47</v>
      </c>
      <c r="N9794">
        <v>3</v>
      </c>
      <c r="O9794">
        <v>3</v>
      </c>
      <c r="P9794">
        <v>1773.7</v>
      </c>
      <c r="Q9794">
        <v>1353</v>
      </c>
      <c r="R9794">
        <v>420.7</v>
      </c>
    </row>
    <row r="9795" spans="1:18">
      <c r="A9795" t="s">
        <v>17</v>
      </c>
      <c r="B9795" t="s">
        <v>18</v>
      </c>
      <c r="D9795" t="s">
        <v>31</v>
      </c>
      <c r="E9795" t="s">
        <v>735</v>
      </c>
      <c r="F9795" t="s">
        <v>21</v>
      </c>
      <c r="G9795" t="s">
        <v>822</v>
      </c>
      <c r="H9795" t="s">
        <v>23</v>
      </c>
      <c r="I9795" t="s">
        <v>9875</v>
      </c>
      <c r="J9795" t="s">
        <v>24</v>
      </c>
      <c r="K9795">
        <v>1</v>
      </c>
      <c r="L9795" t="s">
        <v>25</v>
      </c>
      <c r="M9795" t="s">
        <v>61</v>
      </c>
      <c r="N9795">
        <v>3</v>
      </c>
      <c r="O9795">
        <v>3</v>
      </c>
      <c r="P9795">
        <v>1173.2</v>
      </c>
      <c r="Q9795">
        <v>1053</v>
      </c>
      <c r="R9795">
        <v>120.2</v>
      </c>
    </row>
    <row r="9796" spans="1:18">
      <c r="A9796" t="s">
        <v>17</v>
      </c>
      <c r="B9796" t="s">
        <v>18</v>
      </c>
      <c r="D9796" t="s">
        <v>1972</v>
      </c>
      <c r="E9796" t="s">
        <v>3190</v>
      </c>
      <c r="F9796" t="s">
        <v>21</v>
      </c>
      <c r="G9796" t="s">
        <v>3230</v>
      </c>
      <c r="H9796" t="s">
        <v>23</v>
      </c>
      <c r="I9796" t="s">
        <v>9876</v>
      </c>
      <c r="J9796" t="s">
        <v>24</v>
      </c>
      <c r="K9796">
        <v>10</v>
      </c>
      <c r="L9796" t="s">
        <v>55</v>
      </c>
      <c r="M9796" t="s">
        <v>47</v>
      </c>
      <c r="N9796">
        <v>3</v>
      </c>
      <c r="O9796">
        <v>3</v>
      </c>
      <c r="P9796">
        <v>767.34</v>
      </c>
      <c r="Q9796">
        <v>406.74</v>
      </c>
      <c r="R9796">
        <v>360.6</v>
      </c>
    </row>
    <row r="9797" spans="1:18">
      <c r="A9797" t="s">
        <v>17</v>
      </c>
      <c r="B9797" t="s">
        <v>18</v>
      </c>
      <c r="D9797" t="s">
        <v>3842</v>
      </c>
      <c r="E9797" t="s">
        <v>5260</v>
      </c>
      <c r="F9797" t="s">
        <v>21</v>
      </c>
      <c r="G9797" t="s">
        <v>9877</v>
      </c>
      <c r="H9797" t="s">
        <v>23</v>
      </c>
      <c r="I9797" t="s">
        <v>9878</v>
      </c>
      <c r="J9797" t="s">
        <v>34</v>
      </c>
      <c r="K9797">
        <v>2</v>
      </c>
      <c r="L9797" t="s">
        <v>55</v>
      </c>
      <c r="M9797" t="s">
        <v>45</v>
      </c>
      <c r="N9797">
        <v>2</v>
      </c>
      <c r="O9797">
        <v>2</v>
      </c>
      <c r="P9797">
        <v>357</v>
      </c>
      <c r="Q9797">
        <v>357</v>
      </c>
      <c r="R9797">
        <v>0</v>
      </c>
    </row>
    <row r="9798" spans="1:18">
      <c r="A9798" t="s">
        <v>17</v>
      </c>
      <c r="B9798" t="s">
        <v>18</v>
      </c>
      <c r="D9798" t="s">
        <v>3842</v>
      </c>
      <c r="E9798" t="s">
        <v>5260</v>
      </c>
      <c r="F9798" t="s">
        <v>21</v>
      </c>
      <c r="G9798" t="s">
        <v>9877</v>
      </c>
      <c r="H9798" t="s">
        <v>23</v>
      </c>
      <c r="I9798" t="s">
        <v>9877</v>
      </c>
      <c r="J9798" t="s">
        <v>34</v>
      </c>
      <c r="K9798">
        <v>49</v>
      </c>
      <c r="L9798" t="s">
        <v>55</v>
      </c>
      <c r="M9798" t="s">
        <v>26</v>
      </c>
      <c r="N9798">
        <v>2</v>
      </c>
      <c r="O9798">
        <v>2</v>
      </c>
      <c r="P9798">
        <v>357</v>
      </c>
      <c r="Q9798">
        <v>357</v>
      </c>
      <c r="R9798">
        <v>0</v>
      </c>
    </row>
    <row r="9799" spans="1:18">
      <c r="A9799" t="s">
        <v>17</v>
      </c>
      <c r="B9799" t="s">
        <v>18</v>
      </c>
      <c r="D9799" t="s">
        <v>1522</v>
      </c>
      <c r="E9799" t="s">
        <v>4060</v>
      </c>
      <c r="F9799" t="s">
        <v>21</v>
      </c>
      <c r="G9799" t="s">
        <v>4084</v>
      </c>
      <c r="H9799" t="s">
        <v>23</v>
      </c>
      <c r="I9799" t="s">
        <v>9879</v>
      </c>
      <c r="J9799" t="s">
        <v>34</v>
      </c>
      <c r="K9799">
        <v>1</v>
      </c>
      <c r="L9799" t="s">
        <v>55</v>
      </c>
      <c r="M9799" t="s">
        <v>45</v>
      </c>
      <c r="N9799">
        <v>7</v>
      </c>
      <c r="O9799">
        <v>7</v>
      </c>
      <c r="P9799">
        <v>3142.61</v>
      </c>
      <c r="Q9799">
        <v>2782.01</v>
      </c>
      <c r="R9799">
        <v>360.6</v>
      </c>
    </row>
    <row r="9800" spans="1:18">
      <c r="A9800" t="s">
        <v>17</v>
      </c>
      <c r="B9800" t="s">
        <v>18</v>
      </c>
      <c r="D9800" t="s">
        <v>31</v>
      </c>
      <c r="E9800" t="s">
        <v>333</v>
      </c>
      <c r="F9800" t="s">
        <v>21</v>
      </c>
      <c r="G9800" t="s">
        <v>7527</v>
      </c>
      <c r="H9800" t="s">
        <v>23</v>
      </c>
      <c r="I9800" t="s">
        <v>9880</v>
      </c>
      <c r="J9800" t="s">
        <v>34</v>
      </c>
      <c r="K9800">
        <v>37</v>
      </c>
      <c r="L9800" t="s">
        <v>25</v>
      </c>
      <c r="M9800" t="s">
        <v>64</v>
      </c>
      <c r="N9800">
        <v>4</v>
      </c>
      <c r="O9800">
        <v>4</v>
      </c>
      <c r="P9800">
        <v>1256.6</v>
      </c>
      <c r="Q9800">
        <v>896</v>
      </c>
      <c r="R9800">
        <v>360.6</v>
      </c>
    </row>
    <row r="9801" spans="1:18">
      <c r="A9801" t="s">
        <v>17</v>
      </c>
      <c r="B9801" t="s">
        <v>18</v>
      </c>
      <c r="D9801" t="s">
        <v>31</v>
      </c>
      <c r="E9801" t="s">
        <v>1766</v>
      </c>
      <c r="F9801" t="s">
        <v>21</v>
      </c>
      <c r="G9801" t="s">
        <v>9881</v>
      </c>
      <c r="H9801" t="s">
        <v>23</v>
      </c>
      <c r="I9801" t="s">
        <v>9881</v>
      </c>
      <c r="J9801" t="s">
        <v>24</v>
      </c>
      <c r="K9801">
        <v>68</v>
      </c>
      <c r="L9801" t="s">
        <v>55</v>
      </c>
      <c r="M9801" t="s">
        <v>26</v>
      </c>
      <c r="N9801">
        <v>1</v>
      </c>
      <c r="O9801">
        <v>1</v>
      </c>
      <c r="P9801">
        <v>396.2</v>
      </c>
      <c r="Q9801">
        <v>276</v>
      </c>
      <c r="R9801">
        <v>120.2</v>
      </c>
    </row>
    <row r="9802" spans="1:18">
      <c r="A9802" t="s">
        <v>17</v>
      </c>
      <c r="B9802" t="s">
        <v>18</v>
      </c>
      <c r="D9802" t="s">
        <v>31</v>
      </c>
      <c r="E9802" t="s">
        <v>735</v>
      </c>
      <c r="F9802" t="s">
        <v>21</v>
      </c>
      <c r="G9802" t="s">
        <v>812</v>
      </c>
      <c r="H9802" t="s">
        <v>23</v>
      </c>
      <c r="I9802" t="s">
        <v>9882</v>
      </c>
      <c r="J9802" t="s">
        <v>34</v>
      </c>
      <c r="K9802">
        <v>50</v>
      </c>
      <c r="L9802" t="s">
        <v>25</v>
      </c>
      <c r="M9802" t="s">
        <v>45</v>
      </c>
      <c r="N9802">
        <v>3</v>
      </c>
      <c r="O9802">
        <v>3</v>
      </c>
      <c r="P9802">
        <v>1138.39</v>
      </c>
      <c r="Q9802">
        <v>897.99</v>
      </c>
      <c r="R9802">
        <v>240.4</v>
      </c>
    </row>
    <row r="9803" spans="1:18">
      <c r="A9803" t="s">
        <v>17</v>
      </c>
      <c r="B9803" t="s">
        <v>18</v>
      </c>
      <c r="D9803" t="s">
        <v>3842</v>
      </c>
      <c r="E9803" t="s">
        <v>4970</v>
      </c>
      <c r="F9803" t="s">
        <v>21</v>
      </c>
      <c r="G9803" t="s">
        <v>5042</v>
      </c>
      <c r="H9803" t="s">
        <v>23</v>
      </c>
      <c r="I9803" t="s">
        <v>2710</v>
      </c>
      <c r="J9803" t="s">
        <v>34</v>
      </c>
      <c r="K9803">
        <v>62</v>
      </c>
      <c r="L9803" t="s">
        <v>55</v>
      </c>
      <c r="M9803" t="s">
        <v>665</v>
      </c>
      <c r="N9803">
        <v>3</v>
      </c>
      <c r="O9803">
        <v>3</v>
      </c>
      <c r="P9803">
        <v>1043.41</v>
      </c>
      <c r="Q9803">
        <v>803.01</v>
      </c>
      <c r="R9803">
        <v>240.4</v>
      </c>
    </row>
    <row r="9804" spans="1:18">
      <c r="A9804" t="s">
        <v>17</v>
      </c>
      <c r="B9804" t="s">
        <v>18</v>
      </c>
      <c r="D9804" t="s">
        <v>3842</v>
      </c>
      <c r="E9804" t="s">
        <v>4970</v>
      </c>
      <c r="F9804" t="s">
        <v>21</v>
      </c>
      <c r="G9804" t="s">
        <v>5042</v>
      </c>
      <c r="H9804" t="s">
        <v>23</v>
      </c>
      <c r="I9804" t="s">
        <v>9883</v>
      </c>
      <c r="J9804" t="s">
        <v>24</v>
      </c>
      <c r="K9804">
        <v>62</v>
      </c>
      <c r="L9804" t="s">
        <v>55</v>
      </c>
      <c r="M9804" t="s">
        <v>665</v>
      </c>
      <c r="N9804">
        <v>3</v>
      </c>
      <c r="O9804">
        <v>3</v>
      </c>
      <c r="P9804">
        <v>1043.41</v>
      </c>
      <c r="Q9804">
        <v>803.01</v>
      </c>
      <c r="R9804">
        <v>240.4</v>
      </c>
    </row>
    <row r="9805" spans="1:18">
      <c r="A9805" t="s">
        <v>17</v>
      </c>
      <c r="B9805" t="s">
        <v>18</v>
      </c>
      <c r="D9805" t="s">
        <v>31</v>
      </c>
      <c r="E9805" t="s">
        <v>333</v>
      </c>
      <c r="F9805" t="s">
        <v>21</v>
      </c>
      <c r="G9805" t="s">
        <v>364</v>
      </c>
      <c r="H9805" t="s">
        <v>23</v>
      </c>
      <c r="I9805" t="s">
        <v>9884</v>
      </c>
      <c r="J9805" t="s">
        <v>34</v>
      </c>
      <c r="K9805">
        <v>42</v>
      </c>
      <c r="L9805" t="s">
        <v>25</v>
      </c>
      <c r="M9805" t="s">
        <v>64</v>
      </c>
      <c r="N9805">
        <v>5</v>
      </c>
      <c r="O9805">
        <v>5</v>
      </c>
      <c r="P9805">
        <v>1200.6</v>
      </c>
      <c r="Q9805">
        <v>840</v>
      </c>
      <c r="R9805">
        <v>360.6</v>
      </c>
    </row>
    <row r="9806" spans="1:18">
      <c r="A9806" t="s">
        <v>17</v>
      </c>
      <c r="B9806" t="s">
        <v>18</v>
      </c>
      <c r="D9806" t="s">
        <v>31</v>
      </c>
      <c r="E9806" t="s">
        <v>1766</v>
      </c>
      <c r="F9806" t="s">
        <v>21</v>
      </c>
      <c r="G9806" t="s">
        <v>9885</v>
      </c>
      <c r="H9806" t="s">
        <v>23</v>
      </c>
      <c r="I9806" t="s">
        <v>9885</v>
      </c>
      <c r="J9806" t="s">
        <v>34</v>
      </c>
      <c r="K9806">
        <v>44</v>
      </c>
      <c r="L9806" t="s">
        <v>55</v>
      </c>
      <c r="M9806" t="s">
        <v>26</v>
      </c>
      <c r="N9806">
        <v>2</v>
      </c>
      <c r="O9806">
        <v>2</v>
      </c>
      <c r="P9806">
        <v>1082.5</v>
      </c>
      <c r="Q9806">
        <v>782</v>
      </c>
      <c r="R9806">
        <v>300.5</v>
      </c>
    </row>
    <row r="9807" spans="1:18">
      <c r="A9807" t="s">
        <v>17</v>
      </c>
      <c r="B9807" t="s">
        <v>18</v>
      </c>
      <c r="D9807" t="s">
        <v>31</v>
      </c>
      <c r="E9807" t="s">
        <v>333</v>
      </c>
      <c r="F9807" t="s">
        <v>21</v>
      </c>
      <c r="G9807" t="s">
        <v>7518</v>
      </c>
      <c r="H9807" t="s">
        <v>23</v>
      </c>
      <c r="I9807" t="s">
        <v>9886</v>
      </c>
      <c r="J9807" t="s">
        <v>24</v>
      </c>
      <c r="K9807">
        <v>43</v>
      </c>
      <c r="L9807" t="s">
        <v>25</v>
      </c>
      <c r="M9807" t="s">
        <v>64</v>
      </c>
      <c r="N9807">
        <v>3</v>
      </c>
      <c r="O9807">
        <v>3</v>
      </c>
      <c r="P9807">
        <v>834.4</v>
      </c>
      <c r="Q9807">
        <v>594</v>
      </c>
      <c r="R9807">
        <v>240.4</v>
      </c>
    </row>
    <row r="9808" spans="1:18">
      <c r="A9808" t="s">
        <v>17</v>
      </c>
      <c r="B9808" t="s">
        <v>18</v>
      </c>
      <c r="D9808" t="s">
        <v>3842</v>
      </c>
      <c r="E9808" t="s">
        <v>5851</v>
      </c>
      <c r="F9808" t="s">
        <v>21</v>
      </c>
      <c r="G9808" t="s">
        <v>6680</v>
      </c>
      <c r="H9808" t="s">
        <v>23</v>
      </c>
      <c r="I9808" t="s">
        <v>9887</v>
      </c>
      <c r="J9808" t="s">
        <v>24</v>
      </c>
      <c r="K9808">
        <v>54</v>
      </c>
      <c r="L9808" t="s">
        <v>311</v>
      </c>
      <c r="M9808" t="s">
        <v>64</v>
      </c>
      <c r="N9808">
        <v>10</v>
      </c>
      <c r="O9808">
        <v>10</v>
      </c>
      <c r="P9808">
        <v>5837.5</v>
      </c>
      <c r="Q9808">
        <v>5176.7</v>
      </c>
      <c r="R9808">
        <v>660.8</v>
      </c>
    </row>
    <row r="9809" spans="1:18">
      <c r="A9809" t="s">
        <v>17</v>
      </c>
      <c r="B9809" t="s">
        <v>18</v>
      </c>
      <c r="D9809" t="s">
        <v>3842</v>
      </c>
      <c r="E9809" t="s">
        <v>5851</v>
      </c>
      <c r="F9809" t="s">
        <v>21</v>
      </c>
      <c r="G9809" t="s">
        <v>5488</v>
      </c>
      <c r="H9809" t="s">
        <v>23</v>
      </c>
      <c r="I9809" t="s">
        <v>5488</v>
      </c>
      <c r="J9809" t="s">
        <v>24</v>
      </c>
      <c r="K9809">
        <v>53</v>
      </c>
      <c r="L9809" t="s">
        <v>311</v>
      </c>
      <c r="M9809" t="s">
        <v>26</v>
      </c>
      <c r="N9809">
        <v>2</v>
      </c>
      <c r="O9809">
        <v>2</v>
      </c>
      <c r="P9809">
        <v>988.86</v>
      </c>
      <c r="Q9809">
        <v>868.66</v>
      </c>
      <c r="R9809">
        <v>120.2</v>
      </c>
    </row>
    <row r="9810" spans="1:18">
      <c r="A9810" t="s">
        <v>17</v>
      </c>
      <c r="B9810" t="s">
        <v>18</v>
      </c>
      <c r="D9810" t="s">
        <v>3842</v>
      </c>
      <c r="E9810" t="s">
        <v>5851</v>
      </c>
      <c r="F9810" t="s">
        <v>21</v>
      </c>
      <c r="G9810" t="s">
        <v>5945</v>
      </c>
      <c r="H9810" t="s">
        <v>23</v>
      </c>
      <c r="I9810" t="s">
        <v>9888</v>
      </c>
      <c r="J9810" t="s">
        <v>34</v>
      </c>
      <c r="K9810">
        <v>3</v>
      </c>
      <c r="L9810" t="s">
        <v>311</v>
      </c>
      <c r="M9810" t="s">
        <v>61</v>
      </c>
      <c r="N9810">
        <v>5</v>
      </c>
      <c r="O9810">
        <v>5</v>
      </c>
      <c r="P9810">
        <v>2825.6</v>
      </c>
      <c r="Q9810">
        <v>2465</v>
      </c>
      <c r="R9810">
        <v>360.6</v>
      </c>
    </row>
    <row r="9811" spans="1:18">
      <c r="A9811" t="s">
        <v>17</v>
      </c>
      <c r="B9811" t="s">
        <v>18</v>
      </c>
      <c r="D9811" t="s">
        <v>856</v>
      </c>
      <c r="E9811" t="s">
        <v>4020</v>
      </c>
      <c r="F9811" t="s">
        <v>21</v>
      </c>
      <c r="G9811" t="s">
        <v>7006</v>
      </c>
      <c r="H9811" t="s">
        <v>23</v>
      </c>
      <c r="I9811" t="s">
        <v>9889</v>
      </c>
      <c r="J9811" t="s">
        <v>34</v>
      </c>
      <c r="K9811">
        <v>44</v>
      </c>
      <c r="L9811" t="s">
        <v>311</v>
      </c>
      <c r="M9811" t="s">
        <v>45</v>
      </c>
      <c r="N9811">
        <v>6</v>
      </c>
      <c r="O9811">
        <v>6</v>
      </c>
      <c r="P9811">
        <v>2356.72</v>
      </c>
      <c r="Q9811">
        <v>1936.02</v>
      </c>
      <c r="R9811">
        <v>420.7</v>
      </c>
    </row>
    <row r="9812" spans="1:18">
      <c r="A9812" t="s">
        <v>17</v>
      </c>
      <c r="B9812" t="s">
        <v>18</v>
      </c>
      <c r="D9812" t="s">
        <v>3842</v>
      </c>
      <c r="E9812" t="s">
        <v>5851</v>
      </c>
      <c r="F9812" t="s">
        <v>21</v>
      </c>
      <c r="G9812" t="s">
        <v>9890</v>
      </c>
      <c r="H9812" t="s">
        <v>23</v>
      </c>
      <c r="I9812" t="s">
        <v>9891</v>
      </c>
      <c r="J9812" t="s">
        <v>34</v>
      </c>
      <c r="K9812">
        <v>33</v>
      </c>
      <c r="L9812" t="s">
        <v>311</v>
      </c>
      <c r="M9812" t="s">
        <v>45</v>
      </c>
      <c r="N9812">
        <v>6</v>
      </c>
      <c r="O9812">
        <v>6</v>
      </c>
      <c r="P9812">
        <v>3583.26</v>
      </c>
      <c r="Q9812">
        <v>3222.66</v>
      </c>
      <c r="R9812">
        <v>360.6</v>
      </c>
    </row>
    <row r="9813" spans="1:18">
      <c r="A9813" t="s">
        <v>17</v>
      </c>
      <c r="B9813" t="s">
        <v>18</v>
      </c>
      <c r="D9813" t="s">
        <v>3842</v>
      </c>
      <c r="E9813" t="s">
        <v>5851</v>
      </c>
      <c r="F9813" t="s">
        <v>21</v>
      </c>
      <c r="G9813" t="s">
        <v>9890</v>
      </c>
      <c r="H9813" t="s">
        <v>23</v>
      </c>
      <c r="I9813" t="s">
        <v>9892</v>
      </c>
      <c r="J9813" t="s">
        <v>24</v>
      </c>
      <c r="K9813">
        <v>56</v>
      </c>
      <c r="L9813" t="s">
        <v>311</v>
      </c>
      <c r="M9813" t="s">
        <v>41</v>
      </c>
      <c r="N9813">
        <v>6</v>
      </c>
      <c r="O9813">
        <v>6</v>
      </c>
      <c r="P9813">
        <v>3583.26</v>
      </c>
      <c r="Q9813">
        <v>3222.66</v>
      </c>
      <c r="R9813">
        <v>360.6</v>
      </c>
    </row>
    <row r="9814" spans="1:18">
      <c r="A9814" t="s">
        <v>17</v>
      </c>
      <c r="B9814" t="s">
        <v>18</v>
      </c>
      <c r="D9814" t="s">
        <v>3842</v>
      </c>
      <c r="E9814" t="s">
        <v>5851</v>
      </c>
      <c r="F9814" t="s">
        <v>21</v>
      </c>
      <c r="G9814" t="s">
        <v>9890</v>
      </c>
      <c r="H9814" t="s">
        <v>23</v>
      </c>
      <c r="I9814" t="s">
        <v>9890</v>
      </c>
      <c r="J9814" t="s">
        <v>34</v>
      </c>
      <c r="K9814">
        <v>55</v>
      </c>
      <c r="L9814" t="s">
        <v>311</v>
      </c>
      <c r="M9814" t="s">
        <v>26</v>
      </c>
      <c r="N9814">
        <v>6</v>
      </c>
      <c r="O9814">
        <v>6</v>
      </c>
      <c r="P9814">
        <v>3583.26</v>
      </c>
      <c r="Q9814">
        <v>3222.66</v>
      </c>
      <c r="R9814">
        <v>360.6</v>
      </c>
    </row>
    <row r="9815" spans="1:18">
      <c r="A9815" t="s">
        <v>17</v>
      </c>
      <c r="B9815" t="s">
        <v>18</v>
      </c>
      <c r="D9815" t="s">
        <v>3842</v>
      </c>
      <c r="E9815" t="s">
        <v>5851</v>
      </c>
      <c r="F9815" t="s">
        <v>21</v>
      </c>
      <c r="G9815" t="s">
        <v>9890</v>
      </c>
      <c r="H9815" t="s">
        <v>23</v>
      </c>
      <c r="I9815" t="s">
        <v>9893</v>
      </c>
      <c r="J9815" t="s">
        <v>24</v>
      </c>
      <c r="K9815">
        <v>13</v>
      </c>
      <c r="L9815" t="s">
        <v>311</v>
      </c>
      <c r="M9815" t="s">
        <v>61</v>
      </c>
      <c r="N9815">
        <v>6</v>
      </c>
      <c r="O9815">
        <v>6</v>
      </c>
      <c r="P9815">
        <v>3583.26</v>
      </c>
      <c r="Q9815">
        <v>3222.66</v>
      </c>
      <c r="R9815">
        <v>360.6</v>
      </c>
    </row>
    <row r="9816" spans="1:18">
      <c r="A9816" t="s">
        <v>17</v>
      </c>
      <c r="B9816" t="s">
        <v>18</v>
      </c>
      <c r="D9816" t="s">
        <v>3842</v>
      </c>
      <c r="E9816" t="s">
        <v>5851</v>
      </c>
      <c r="F9816" t="s">
        <v>21</v>
      </c>
      <c r="G9816" t="s">
        <v>9890</v>
      </c>
      <c r="H9816" t="s">
        <v>23</v>
      </c>
      <c r="I9816" t="s">
        <v>9894</v>
      </c>
      <c r="J9816" t="s">
        <v>34</v>
      </c>
      <c r="K9816">
        <v>7</v>
      </c>
      <c r="L9816" t="s">
        <v>311</v>
      </c>
      <c r="M9816" t="s">
        <v>61</v>
      </c>
      <c r="N9816">
        <v>6</v>
      </c>
      <c r="O9816">
        <v>6</v>
      </c>
      <c r="P9816">
        <v>3583.26</v>
      </c>
      <c r="Q9816">
        <v>3222.66</v>
      </c>
      <c r="R9816">
        <v>360.6</v>
      </c>
    </row>
    <row r="9817" spans="1:18">
      <c r="A9817" t="s">
        <v>17</v>
      </c>
      <c r="B9817" t="s">
        <v>18</v>
      </c>
      <c r="D9817" t="s">
        <v>3842</v>
      </c>
      <c r="E9817" t="s">
        <v>5851</v>
      </c>
      <c r="F9817" t="s">
        <v>21</v>
      </c>
      <c r="G9817" t="s">
        <v>9890</v>
      </c>
      <c r="H9817" t="s">
        <v>23</v>
      </c>
      <c r="I9817" t="s">
        <v>9895</v>
      </c>
      <c r="J9817" t="s">
        <v>34</v>
      </c>
      <c r="K9817">
        <v>9</v>
      </c>
      <c r="L9817" t="s">
        <v>311</v>
      </c>
      <c r="M9817" t="s">
        <v>61</v>
      </c>
      <c r="N9817">
        <v>6</v>
      </c>
      <c r="O9817">
        <v>6</v>
      </c>
      <c r="P9817">
        <v>3583.26</v>
      </c>
      <c r="Q9817">
        <v>3222.66</v>
      </c>
      <c r="R9817">
        <v>360.6</v>
      </c>
    </row>
    <row r="9818" spans="1:18">
      <c r="A9818" t="s">
        <v>17</v>
      </c>
      <c r="B9818" t="s">
        <v>18</v>
      </c>
      <c r="D9818" t="s">
        <v>3842</v>
      </c>
      <c r="E9818" t="s">
        <v>5851</v>
      </c>
      <c r="F9818" t="s">
        <v>21</v>
      </c>
      <c r="G9818" t="s">
        <v>9896</v>
      </c>
      <c r="H9818" t="s">
        <v>23</v>
      </c>
      <c r="I9818" t="s">
        <v>9897</v>
      </c>
      <c r="J9818" t="s">
        <v>24</v>
      </c>
      <c r="K9818">
        <v>54</v>
      </c>
      <c r="L9818" t="s">
        <v>311</v>
      </c>
      <c r="M9818" t="s">
        <v>41</v>
      </c>
      <c r="N9818">
        <v>3</v>
      </c>
      <c r="O9818">
        <v>3</v>
      </c>
      <c r="P9818">
        <v>1631.43</v>
      </c>
      <c r="Q9818">
        <v>1631.43</v>
      </c>
      <c r="R9818">
        <v>0</v>
      </c>
    </row>
    <row r="9819" spans="1:18">
      <c r="A9819" t="s">
        <v>17</v>
      </c>
      <c r="B9819" t="s">
        <v>18</v>
      </c>
      <c r="D9819" t="s">
        <v>3842</v>
      </c>
      <c r="E9819" t="s">
        <v>5851</v>
      </c>
      <c r="F9819" t="s">
        <v>21</v>
      </c>
      <c r="G9819" t="s">
        <v>9896</v>
      </c>
      <c r="H9819" t="s">
        <v>23</v>
      </c>
      <c r="I9819" t="s">
        <v>9898</v>
      </c>
      <c r="J9819" t="s">
        <v>34</v>
      </c>
      <c r="K9819">
        <v>29</v>
      </c>
      <c r="L9819" t="s">
        <v>311</v>
      </c>
      <c r="M9819" t="s">
        <v>45</v>
      </c>
      <c r="N9819">
        <v>3</v>
      </c>
      <c r="O9819">
        <v>3</v>
      </c>
      <c r="P9819">
        <v>1631.43</v>
      </c>
      <c r="Q9819">
        <v>1631.43</v>
      </c>
      <c r="R9819">
        <v>0</v>
      </c>
    </row>
    <row r="9820" spans="1:18">
      <c r="A9820" t="s">
        <v>17</v>
      </c>
      <c r="B9820" t="s">
        <v>18</v>
      </c>
      <c r="D9820" t="s">
        <v>3842</v>
      </c>
      <c r="E9820" t="s">
        <v>5851</v>
      </c>
      <c r="F9820" t="s">
        <v>21</v>
      </c>
      <c r="G9820" t="s">
        <v>9896</v>
      </c>
      <c r="H9820" t="s">
        <v>23</v>
      </c>
      <c r="I9820" t="s">
        <v>9896</v>
      </c>
      <c r="J9820" t="s">
        <v>34</v>
      </c>
      <c r="K9820">
        <v>58</v>
      </c>
      <c r="L9820" t="s">
        <v>311</v>
      </c>
      <c r="M9820" t="s">
        <v>26</v>
      </c>
      <c r="N9820">
        <v>3</v>
      </c>
      <c r="O9820">
        <v>3</v>
      </c>
      <c r="P9820">
        <v>1631.43</v>
      </c>
      <c r="Q9820">
        <v>1631.43</v>
      </c>
      <c r="R9820">
        <v>0</v>
      </c>
    </row>
    <row r="9821" spans="1:18">
      <c r="A9821" t="s">
        <v>17</v>
      </c>
      <c r="B9821" t="s">
        <v>18</v>
      </c>
      <c r="D9821" t="s">
        <v>856</v>
      </c>
      <c r="E9821" t="s">
        <v>4020</v>
      </c>
      <c r="F9821" t="s">
        <v>21</v>
      </c>
      <c r="G9821" t="s">
        <v>8702</v>
      </c>
      <c r="H9821" t="s">
        <v>23</v>
      </c>
      <c r="I9821" t="s">
        <v>9899</v>
      </c>
      <c r="J9821" t="s">
        <v>34</v>
      </c>
      <c r="K9821">
        <v>17</v>
      </c>
      <c r="L9821" t="s">
        <v>55</v>
      </c>
      <c r="M9821" t="s">
        <v>61</v>
      </c>
      <c r="N9821">
        <v>5</v>
      </c>
      <c r="O9821">
        <v>5</v>
      </c>
      <c r="P9821">
        <v>1858.7</v>
      </c>
      <c r="Q9821">
        <v>1377.9</v>
      </c>
      <c r="R9821">
        <v>480.8</v>
      </c>
    </row>
    <row r="9822" spans="1:18">
      <c r="A9822" t="s">
        <v>17</v>
      </c>
      <c r="B9822" t="s">
        <v>18</v>
      </c>
      <c r="D9822" t="s">
        <v>3842</v>
      </c>
      <c r="E9822" t="s">
        <v>5260</v>
      </c>
      <c r="F9822" t="s">
        <v>21</v>
      </c>
      <c r="G9822" t="s">
        <v>5557</v>
      </c>
      <c r="H9822" t="s">
        <v>23</v>
      </c>
      <c r="I9822" t="s">
        <v>9900</v>
      </c>
      <c r="J9822" t="s">
        <v>24</v>
      </c>
      <c r="K9822">
        <v>57</v>
      </c>
      <c r="L9822" t="s">
        <v>55</v>
      </c>
      <c r="M9822" t="s">
        <v>38</v>
      </c>
      <c r="N9822">
        <v>3</v>
      </c>
      <c r="O9822">
        <v>3</v>
      </c>
      <c r="P9822">
        <v>1210.06</v>
      </c>
      <c r="Q9822">
        <v>969.66</v>
      </c>
      <c r="R9822">
        <v>240.4</v>
      </c>
    </row>
    <row r="9823" spans="1:18">
      <c r="A9823" t="s">
        <v>17</v>
      </c>
      <c r="B9823" t="s">
        <v>18</v>
      </c>
      <c r="C9823" t="str">
        <f>D9823&amp;E9823</f>
        <v>新铺镇江龙村</v>
      </c>
      <c r="D9823" t="s">
        <v>31</v>
      </c>
      <c r="E9823" t="s">
        <v>733</v>
      </c>
      <c r="F9823" t="s">
        <v>21</v>
      </c>
      <c r="G9823" t="s">
        <v>9901</v>
      </c>
      <c r="H9823" t="s">
        <v>23</v>
      </c>
      <c r="I9823" t="s">
        <v>9901</v>
      </c>
      <c r="J9823" t="s">
        <v>34</v>
      </c>
      <c r="K9823">
        <v>53</v>
      </c>
      <c r="L9823" t="s">
        <v>25</v>
      </c>
      <c r="M9823" t="s">
        <v>26</v>
      </c>
      <c r="N9823">
        <v>1</v>
      </c>
      <c r="O9823">
        <v>1</v>
      </c>
      <c r="P9823">
        <v>392.67</v>
      </c>
      <c r="Q9823">
        <v>392.67</v>
      </c>
      <c r="R9823">
        <v>0</v>
      </c>
    </row>
    <row r="9824" spans="1:18">
      <c r="A9824" t="s">
        <v>17</v>
      </c>
      <c r="B9824" t="s">
        <v>18</v>
      </c>
      <c r="D9824" t="s">
        <v>31</v>
      </c>
      <c r="E9824" t="s">
        <v>333</v>
      </c>
      <c r="F9824" t="s">
        <v>21</v>
      </c>
      <c r="G9824" t="s">
        <v>369</v>
      </c>
      <c r="H9824" t="s">
        <v>23</v>
      </c>
      <c r="I9824" t="s">
        <v>9902</v>
      </c>
      <c r="J9824" t="s">
        <v>34</v>
      </c>
      <c r="K9824">
        <v>69</v>
      </c>
      <c r="L9824" t="s">
        <v>25</v>
      </c>
      <c r="M9824" t="s">
        <v>64</v>
      </c>
      <c r="N9824">
        <v>3</v>
      </c>
      <c r="O9824">
        <v>3</v>
      </c>
      <c r="P9824">
        <v>1017.7</v>
      </c>
      <c r="Q9824">
        <v>597</v>
      </c>
      <c r="R9824">
        <v>420.7</v>
      </c>
    </row>
    <row r="9825" spans="1:18">
      <c r="A9825" t="s">
        <v>17</v>
      </c>
      <c r="B9825" t="s">
        <v>18</v>
      </c>
      <c r="D9825" t="s">
        <v>3842</v>
      </c>
      <c r="E9825" t="s">
        <v>5260</v>
      </c>
      <c r="F9825" t="s">
        <v>21</v>
      </c>
      <c r="G9825" t="s">
        <v>3202</v>
      </c>
      <c r="H9825" t="s">
        <v>23</v>
      </c>
      <c r="I9825" t="s">
        <v>9903</v>
      </c>
      <c r="J9825" t="s">
        <v>34</v>
      </c>
      <c r="K9825">
        <v>44</v>
      </c>
      <c r="L9825" t="s">
        <v>55</v>
      </c>
      <c r="M9825" t="s">
        <v>45</v>
      </c>
      <c r="N9825">
        <v>4</v>
      </c>
      <c r="O9825">
        <v>4</v>
      </c>
      <c r="P9825">
        <v>2097.08</v>
      </c>
      <c r="Q9825">
        <v>1736.48</v>
      </c>
      <c r="R9825">
        <v>360.6</v>
      </c>
    </row>
    <row r="9826" spans="1:18">
      <c r="A9826" t="s">
        <v>17</v>
      </c>
      <c r="B9826" t="s">
        <v>18</v>
      </c>
      <c r="D9826" t="s">
        <v>3842</v>
      </c>
      <c r="E9826" t="s">
        <v>5260</v>
      </c>
      <c r="F9826" t="s">
        <v>21</v>
      </c>
      <c r="G9826" t="s">
        <v>5730</v>
      </c>
      <c r="H9826" t="s">
        <v>23</v>
      </c>
      <c r="I9826" t="s">
        <v>9904</v>
      </c>
      <c r="J9826" t="s">
        <v>34</v>
      </c>
      <c r="K9826">
        <v>0</v>
      </c>
      <c r="L9826" t="s">
        <v>55</v>
      </c>
      <c r="M9826" t="s">
        <v>45</v>
      </c>
      <c r="N9826">
        <v>7</v>
      </c>
      <c r="O9826">
        <v>7</v>
      </c>
      <c r="P9826">
        <v>1581.24</v>
      </c>
      <c r="Q9826">
        <v>1040.34</v>
      </c>
      <c r="R9826">
        <v>540.9</v>
      </c>
    </row>
    <row r="9827" spans="1:18">
      <c r="A9827" t="s">
        <v>17</v>
      </c>
      <c r="B9827" t="s">
        <v>18</v>
      </c>
      <c r="D9827" t="s">
        <v>3842</v>
      </c>
      <c r="E9827" t="s">
        <v>5260</v>
      </c>
      <c r="F9827" t="s">
        <v>21</v>
      </c>
      <c r="G9827" t="s">
        <v>7363</v>
      </c>
      <c r="H9827" t="s">
        <v>23</v>
      </c>
      <c r="I9827" t="s">
        <v>9905</v>
      </c>
      <c r="J9827" t="s">
        <v>34</v>
      </c>
      <c r="K9827">
        <v>38</v>
      </c>
      <c r="L9827" t="s">
        <v>1425</v>
      </c>
      <c r="M9827" t="s">
        <v>64</v>
      </c>
      <c r="N9827">
        <v>4</v>
      </c>
      <c r="O9827">
        <v>4</v>
      </c>
      <c r="P9827">
        <v>690.88</v>
      </c>
      <c r="Q9827">
        <v>570.68</v>
      </c>
      <c r="R9827">
        <v>120.2</v>
      </c>
    </row>
    <row r="9828" spans="1:18">
      <c r="A9828" t="s">
        <v>17</v>
      </c>
      <c r="B9828" t="s">
        <v>18</v>
      </c>
      <c r="D9828" t="s">
        <v>3842</v>
      </c>
      <c r="E9828" t="s">
        <v>5260</v>
      </c>
      <c r="F9828" t="s">
        <v>21</v>
      </c>
      <c r="G9828" t="s">
        <v>1324</v>
      </c>
      <c r="H9828" t="s">
        <v>23</v>
      </c>
      <c r="I9828" t="s">
        <v>6822</v>
      </c>
      <c r="J9828" t="s">
        <v>34</v>
      </c>
      <c r="K9828">
        <v>59</v>
      </c>
      <c r="L9828" t="s">
        <v>25</v>
      </c>
      <c r="M9828" t="s">
        <v>41</v>
      </c>
      <c r="N9828">
        <v>4</v>
      </c>
      <c r="O9828">
        <v>4</v>
      </c>
      <c r="P9828">
        <v>1007.62</v>
      </c>
      <c r="Q9828">
        <v>617.12</v>
      </c>
      <c r="R9828">
        <v>390.5</v>
      </c>
    </row>
    <row r="9829" spans="1:18">
      <c r="A9829" t="s">
        <v>17</v>
      </c>
      <c r="B9829" t="s">
        <v>18</v>
      </c>
      <c r="D9829" t="s">
        <v>1522</v>
      </c>
      <c r="E9829" t="s">
        <v>2531</v>
      </c>
      <c r="F9829" t="s">
        <v>21</v>
      </c>
      <c r="G9829" t="s">
        <v>9906</v>
      </c>
      <c r="H9829" t="s">
        <v>23</v>
      </c>
      <c r="I9829" t="s">
        <v>9906</v>
      </c>
      <c r="J9829" t="s">
        <v>34</v>
      </c>
      <c r="K9829">
        <v>52</v>
      </c>
      <c r="L9829" t="s">
        <v>55</v>
      </c>
      <c r="M9829" t="s">
        <v>26</v>
      </c>
      <c r="N9829">
        <v>2</v>
      </c>
      <c r="O9829">
        <v>2</v>
      </c>
      <c r="P9829">
        <v>969.28</v>
      </c>
      <c r="Q9829">
        <v>788.98</v>
      </c>
      <c r="R9829">
        <v>180.3</v>
      </c>
    </row>
    <row r="9830" spans="1:18">
      <c r="A9830" t="s">
        <v>17</v>
      </c>
      <c r="B9830" t="s">
        <v>18</v>
      </c>
      <c r="D9830" t="s">
        <v>1522</v>
      </c>
      <c r="E9830" t="s">
        <v>2531</v>
      </c>
      <c r="F9830" t="s">
        <v>21</v>
      </c>
      <c r="G9830" t="s">
        <v>9906</v>
      </c>
      <c r="H9830" t="s">
        <v>23</v>
      </c>
      <c r="I9830" t="s">
        <v>9907</v>
      </c>
      <c r="J9830" t="s">
        <v>34</v>
      </c>
      <c r="K9830">
        <v>9</v>
      </c>
      <c r="L9830" t="s">
        <v>55</v>
      </c>
      <c r="M9830" t="s">
        <v>45</v>
      </c>
      <c r="N9830">
        <v>2</v>
      </c>
      <c r="O9830">
        <v>2</v>
      </c>
      <c r="P9830">
        <v>969.28</v>
      </c>
      <c r="Q9830">
        <v>788.98</v>
      </c>
      <c r="R9830">
        <v>180.3</v>
      </c>
    </row>
    <row r="9831" spans="1:18">
      <c r="A9831" t="s">
        <v>17</v>
      </c>
      <c r="B9831" t="s">
        <v>18</v>
      </c>
      <c r="D9831" t="s">
        <v>3842</v>
      </c>
      <c r="E9831" t="s">
        <v>5260</v>
      </c>
      <c r="F9831" t="s">
        <v>21</v>
      </c>
      <c r="G9831" t="s">
        <v>1324</v>
      </c>
      <c r="H9831" t="s">
        <v>23</v>
      </c>
      <c r="I9831" t="s">
        <v>9908</v>
      </c>
      <c r="J9831" t="s">
        <v>34</v>
      </c>
      <c r="K9831">
        <v>20</v>
      </c>
      <c r="L9831" t="s">
        <v>25</v>
      </c>
      <c r="M9831" t="s">
        <v>45</v>
      </c>
      <c r="N9831">
        <v>4</v>
      </c>
      <c r="O9831">
        <v>4</v>
      </c>
      <c r="P9831">
        <v>1007.62</v>
      </c>
      <c r="Q9831">
        <v>617.12</v>
      </c>
      <c r="R9831">
        <v>390.5</v>
      </c>
    </row>
    <row r="9832" spans="1:18">
      <c r="A9832" t="s">
        <v>17</v>
      </c>
      <c r="B9832" t="s">
        <v>18</v>
      </c>
      <c r="D9832" t="s">
        <v>1522</v>
      </c>
      <c r="E9832" t="s">
        <v>3778</v>
      </c>
      <c r="F9832" t="s">
        <v>21</v>
      </c>
      <c r="G9832" t="s">
        <v>9909</v>
      </c>
      <c r="H9832" t="s">
        <v>23</v>
      </c>
      <c r="I9832" t="s">
        <v>9909</v>
      </c>
      <c r="J9832" t="s">
        <v>34</v>
      </c>
      <c r="K9832">
        <v>62</v>
      </c>
      <c r="L9832" t="s">
        <v>55</v>
      </c>
      <c r="M9832" t="s">
        <v>26</v>
      </c>
      <c r="N9832">
        <v>1</v>
      </c>
      <c r="O9832">
        <v>1</v>
      </c>
      <c r="P9832">
        <v>571.2</v>
      </c>
      <c r="Q9832">
        <v>451</v>
      </c>
      <c r="R9832">
        <v>120.2</v>
      </c>
    </row>
    <row r="9833" spans="1:18">
      <c r="A9833" t="s">
        <v>17</v>
      </c>
      <c r="B9833" t="s">
        <v>18</v>
      </c>
      <c r="D9833" t="s">
        <v>1522</v>
      </c>
      <c r="E9833" t="s">
        <v>2531</v>
      </c>
      <c r="F9833" t="s">
        <v>21</v>
      </c>
      <c r="G9833" t="s">
        <v>9910</v>
      </c>
      <c r="H9833" t="s">
        <v>23</v>
      </c>
      <c r="I9833" t="s">
        <v>9910</v>
      </c>
      <c r="J9833" t="s">
        <v>34</v>
      </c>
      <c r="K9833">
        <v>79</v>
      </c>
      <c r="L9833" t="s">
        <v>55</v>
      </c>
      <c r="M9833" t="s">
        <v>26</v>
      </c>
      <c r="N9833">
        <v>4</v>
      </c>
      <c r="O9833">
        <v>4</v>
      </c>
      <c r="P9833">
        <v>1092.72</v>
      </c>
      <c r="Q9833">
        <v>611.92</v>
      </c>
      <c r="R9833">
        <v>480.8</v>
      </c>
    </row>
    <row r="9834" spans="1:18">
      <c r="A9834" t="s">
        <v>17</v>
      </c>
      <c r="B9834" t="s">
        <v>18</v>
      </c>
      <c r="D9834" t="s">
        <v>1522</v>
      </c>
      <c r="E9834" t="s">
        <v>2531</v>
      </c>
      <c r="F9834" t="s">
        <v>21</v>
      </c>
      <c r="G9834" t="s">
        <v>9910</v>
      </c>
      <c r="H9834" t="s">
        <v>23</v>
      </c>
      <c r="I9834" t="s">
        <v>9911</v>
      </c>
      <c r="J9834" t="s">
        <v>24</v>
      </c>
      <c r="K9834">
        <v>82</v>
      </c>
      <c r="L9834" t="s">
        <v>55</v>
      </c>
      <c r="M9834" t="s">
        <v>41</v>
      </c>
      <c r="N9834">
        <v>4</v>
      </c>
      <c r="O9834">
        <v>4</v>
      </c>
      <c r="P9834">
        <v>1092.72</v>
      </c>
      <c r="Q9834">
        <v>611.92</v>
      </c>
      <c r="R9834">
        <v>480.8</v>
      </c>
    </row>
    <row r="9835" spans="1:18">
      <c r="A9835" t="s">
        <v>17</v>
      </c>
      <c r="B9835" t="s">
        <v>18</v>
      </c>
      <c r="D9835" t="s">
        <v>1522</v>
      </c>
      <c r="E9835" t="s">
        <v>2531</v>
      </c>
      <c r="F9835" t="s">
        <v>21</v>
      </c>
      <c r="G9835" t="s">
        <v>9910</v>
      </c>
      <c r="H9835" t="s">
        <v>23</v>
      </c>
      <c r="I9835" t="s">
        <v>9912</v>
      </c>
      <c r="J9835" t="s">
        <v>24</v>
      </c>
      <c r="K9835">
        <v>13</v>
      </c>
      <c r="L9835" t="s">
        <v>55</v>
      </c>
      <c r="M9835" t="s">
        <v>61</v>
      </c>
      <c r="N9835">
        <v>4</v>
      </c>
      <c r="O9835">
        <v>4</v>
      </c>
      <c r="P9835">
        <v>1092.72</v>
      </c>
      <c r="Q9835">
        <v>611.92</v>
      </c>
      <c r="R9835">
        <v>480.8</v>
      </c>
    </row>
    <row r="9836" spans="1:18">
      <c r="A9836" t="s">
        <v>17</v>
      </c>
      <c r="B9836" t="s">
        <v>18</v>
      </c>
      <c r="D9836" t="s">
        <v>1522</v>
      </c>
      <c r="E9836" t="s">
        <v>2531</v>
      </c>
      <c r="F9836" t="s">
        <v>21</v>
      </c>
      <c r="G9836" t="s">
        <v>9910</v>
      </c>
      <c r="H9836" t="s">
        <v>23</v>
      </c>
      <c r="I9836" t="s">
        <v>9913</v>
      </c>
      <c r="J9836" t="s">
        <v>24</v>
      </c>
      <c r="K9836">
        <v>12</v>
      </c>
      <c r="L9836" t="s">
        <v>55</v>
      </c>
      <c r="M9836" t="s">
        <v>61</v>
      </c>
      <c r="N9836">
        <v>4</v>
      </c>
      <c r="O9836">
        <v>4</v>
      </c>
      <c r="P9836">
        <v>1092.72</v>
      </c>
      <c r="Q9836">
        <v>611.92</v>
      </c>
      <c r="R9836">
        <v>480.8</v>
      </c>
    </row>
    <row r="9837" spans="1:18">
      <c r="A9837" t="s">
        <v>17</v>
      </c>
      <c r="B9837" t="s">
        <v>18</v>
      </c>
      <c r="C9837" t="str">
        <f>D9837&amp;E9837</f>
        <v>沙营镇小寨村</v>
      </c>
      <c r="D9837" t="s">
        <v>3842</v>
      </c>
      <c r="E9837" t="s">
        <v>5401</v>
      </c>
      <c r="F9837" t="s">
        <v>21</v>
      </c>
      <c r="G9837" t="s">
        <v>5385</v>
      </c>
      <c r="H9837" t="s">
        <v>23</v>
      </c>
      <c r="I9837" t="s">
        <v>9914</v>
      </c>
      <c r="J9837" t="s">
        <v>34</v>
      </c>
      <c r="K9837">
        <v>38</v>
      </c>
      <c r="L9837" t="s">
        <v>55</v>
      </c>
      <c r="M9837" t="s">
        <v>45</v>
      </c>
      <c r="N9837">
        <v>6</v>
      </c>
      <c r="O9837">
        <v>6</v>
      </c>
      <c r="P9837">
        <v>1918.46</v>
      </c>
      <c r="Q9837">
        <v>1347.66</v>
      </c>
      <c r="R9837">
        <v>570.8</v>
      </c>
    </row>
    <row r="9838" spans="1:18">
      <c r="A9838" t="s">
        <v>17</v>
      </c>
      <c r="B9838" t="s">
        <v>18</v>
      </c>
      <c r="D9838" t="s">
        <v>397</v>
      </c>
      <c r="E9838" t="s">
        <v>1361</v>
      </c>
      <c r="F9838" t="s">
        <v>21</v>
      </c>
      <c r="G9838" t="s">
        <v>8196</v>
      </c>
      <c r="H9838" t="s">
        <v>23</v>
      </c>
      <c r="I9838" t="s">
        <v>9915</v>
      </c>
      <c r="J9838" t="s">
        <v>34</v>
      </c>
      <c r="K9838">
        <v>71</v>
      </c>
      <c r="L9838" t="s">
        <v>25</v>
      </c>
      <c r="M9838" t="s">
        <v>64</v>
      </c>
      <c r="N9838">
        <v>4</v>
      </c>
      <c r="O9838">
        <v>4</v>
      </c>
      <c r="P9838">
        <v>1986.58</v>
      </c>
      <c r="Q9838">
        <v>1445.68</v>
      </c>
      <c r="R9838">
        <v>540.9</v>
      </c>
    </row>
    <row r="9839" spans="1:18">
      <c r="A9839" t="s">
        <v>17</v>
      </c>
      <c r="B9839" t="s">
        <v>18</v>
      </c>
      <c r="C9839" t="str">
        <f>D9839&amp;E9839</f>
        <v>岗乌镇简庄村</v>
      </c>
      <c r="D9839" t="s">
        <v>19</v>
      </c>
      <c r="E9839" t="s">
        <v>4448</v>
      </c>
      <c r="F9839" t="s">
        <v>21</v>
      </c>
      <c r="G9839" t="s">
        <v>9916</v>
      </c>
      <c r="H9839" t="s">
        <v>23</v>
      </c>
      <c r="I9839" t="s">
        <v>9917</v>
      </c>
      <c r="J9839" t="s">
        <v>34</v>
      </c>
      <c r="K9839">
        <v>15</v>
      </c>
      <c r="L9839" t="s">
        <v>311</v>
      </c>
      <c r="M9839" t="s">
        <v>110</v>
      </c>
      <c r="N9839">
        <v>2</v>
      </c>
      <c r="O9839">
        <v>2</v>
      </c>
      <c r="P9839">
        <v>1025.74</v>
      </c>
      <c r="Q9839">
        <v>785.34</v>
      </c>
      <c r="R9839">
        <v>240.4</v>
      </c>
    </row>
    <row r="9840" spans="1:18">
      <c r="A9840" t="s">
        <v>17</v>
      </c>
      <c r="B9840" t="s">
        <v>18</v>
      </c>
      <c r="D9840" t="s">
        <v>19</v>
      </c>
      <c r="E9840" t="s">
        <v>4429</v>
      </c>
      <c r="F9840" t="s">
        <v>21</v>
      </c>
      <c r="G9840" t="s">
        <v>9916</v>
      </c>
      <c r="H9840" t="s">
        <v>23</v>
      </c>
      <c r="I9840" t="s">
        <v>9916</v>
      </c>
      <c r="J9840" t="s">
        <v>24</v>
      </c>
      <c r="K9840">
        <v>15</v>
      </c>
      <c r="L9840" t="s">
        <v>311</v>
      </c>
      <c r="M9840" t="s">
        <v>26</v>
      </c>
      <c r="N9840">
        <v>2</v>
      </c>
      <c r="O9840">
        <v>2</v>
      </c>
      <c r="P9840">
        <v>1025.74</v>
      </c>
      <c r="Q9840">
        <v>785.34</v>
      </c>
      <c r="R9840">
        <v>240.4</v>
      </c>
    </row>
    <row r="9841" spans="1:18">
      <c r="A9841" t="s">
        <v>17</v>
      </c>
      <c r="B9841" t="s">
        <v>18</v>
      </c>
      <c r="C9841" t="str">
        <f>D9841&amp;E9841</f>
        <v>岗乌镇简庄村</v>
      </c>
      <c r="D9841" t="s">
        <v>19</v>
      </c>
      <c r="E9841" t="s">
        <v>4448</v>
      </c>
      <c r="F9841" t="s">
        <v>21</v>
      </c>
      <c r="G9841" t="s">
        <v>9918</v>
      </c>
      <c r="H9841" t="s">
        <v>23</v>
      </c>
      <c r="I9841" t="s">
        <v>9918</v>
      </c>
      <c r="J9841" t="s">
        <v>34</v>
      </c>
      <c r="K9841">
        <v>70</v>
      </c>
      <c r="L9841" t="s">
        <v>25</v>
      </c>
      <c r="M9841" t="s">
        <v>26</v>
      </c>
      <c r="N9841">
        <v>1</v>
      </c>
      <c r="O9841">
        <v>1</v>
      </c>
      <c r="P9841">
        <v>504.53</v>
      </c>
      <c r="Q9841">
        <v>384.33</v>
      </c>
      <c r="R9841">
        <v>120.2</v>
      </c>
    </row>
    <row r="9842" spans="1:18">
      <c r="A9842" t="s">
        <v>17</v>
      </c>
      <c r="B9842" t="s">
        <v>18</v>
      </c>
      <c r="D9842" t="s">
        <v>31</v>
      </c>
      <c r="E9842" t="s">
        <v>36</v>
      </c>
      <c r="F9842" t="s">
        <v>21</v>
      </c>
      <c r="G9842" t="s">
        <v>7480</v>
      </c>
      <c r="H9842" t="s">
        <v>23</v>
      </c>
      <c r="I9842" t="s">
        <v>9919</v>
      </c>
      <c r="J9842" t="s">
        <v>24</v>
      </c>
      <c r="K9842">
        <v>15</v>
      </c>
      <c r="L9842" t="s">
        <v>25</v>
      </c>
      <c r="M9842" t="s">
        <v>47</v>
      </c>
      <c r="N9842">
        <v>4</v>
      </c>
      <c r="O9842">
        <v>4</v>
      </c>
      <c r="P9842">
        <v>811.08</v>
      </c>
      <c r="Q9842">
        <v>570.68</v>
      </c>
      <c r="R9842">
        <v>240.4</v>
      </c>
    </row>
    <row r="9843" spans="1:18">
      <c r="A9843" t="s">
        <v>17</v>
      </c>
      <c r="B9843" t="s">
        <v>18</v>
      </c>
      <c r="D9843" t="s">
        <v>19</v>
      </c>
      <c r="E9843" t="s">
        <v>4429</v>
      </c>
      <c r="F9843" t="s">
        <v>21</v>
      </c>
      <c r="G9843" t="s">
        <v>9920</v>
      </c>
      <c r="H9843" t="s">
        <v>23</v>
      </c>
      <c r="I9843" t="s">
        <v>9921</v>
      </c>
      <c r="J9843" t="s">
        <v>34</v>
      </c>
      <c r="K9843">
        <v>9</v>
      </c>
      <c r="L9843" t="s">
        <v>38</v>
      </c>
      <c r="M9843" t="s">
        <v>61</v>
      </c>
      <c r="N9843">
        <v>3</v>
      </c>
      <c r="O9843">
        <v>3</v>
      </c>
      <c r="P9843">
        <v>1463.61</v>
      </c>
      <c r="Q9843">
        <v>1103.01</v>
      </c>
      <c r="R9843">
        <v>360.6</v>
      </c>
    </row>
    <row r="9844" spans="1:18">
      <c r="A9844" t="s">
        <v>17</v>
      </c>
      <c r="B9844" t="s">
        <v>18</v>
      </c>
      <c r="D9844" t="s">
        <v>19</v>
      </c>
      <c r="E9844" t="s">
        <v>4429</v>
      </c>
      <c r="F9844" t="s">
        <v>21</v>
      </c>
      <c r="G9844" t="s">
        <v>9920</v>
      </c>
      <c r="H9844" t="s">
        <v>23</v>
      </c>
      <c r="I9844" t="s">
        <v>9922</v>
      </c>
      <c r="J9844" t="s">
        <v>24</v>
      </c>
      <c r="K9844">
        <v>7</v>
      </c>
      <c r="L9844" t="s">
        <v>38</v>
      </c>
      <c r="M9844" t="s">
        <v>61</v>
      </c>
      <c r="N9844">
        <v>3</v>
      </c>
      <c r="O9844">
        <v>3</v>
      </c>
      <c r="P9844">
        <v>1463.61</v>
      </c>
      <c r="Q9844">
        <v>1103.01</v>
      </c>
      <c r="R9844">
        <v>360.6</v>
      </c>
    </row>
    <row r="9845" spans="1:18">
      <c r="A9845" t="s">
        <v>17</v>
      </c>
      <c r="B9845" t="s">
        <v>18</v>
      </c>
      <c r="D9845" t="s">
        <v>19</v>
      </c>
      <c r="E9845" t="s">
        <v>4429</v>
      </c>
      <c r="F9845" t="s">
        <v>21</v>
      </c>
      <c r="G9845" t="s">
        <v>9920</v>
      </c>
      <c r="H9845" t="s">
        <v>23</v>
      </c>
      <c r="I9845" t="s">
        <v>9920</v>
      </c>
      <c r="J9845" t="s">
        <v>24</v>
      </c>
      <c r="K9845">
        <v>80</v>
      </c>
      <c r="L9845" t="s">
        <v>311</v>
      </c>
      <c r="M9845" t="s">
        <v>26</v>
      </c>
      <c r="N9845">
        <v>3</v>
      </c>
      <c r="O9845">
        <v>3</v>
      </c>
      <c r="P9845">
        <v>1463.61</v>
      </c>
      <c r="Q9845">
        <v>1103.01</v>
      </c>
      <c r="R9845">
        <v>360.6</v>
      </c>
    </row>
    <row r="9846" spans="1:18">
      <c r="A9846" t="s">
        <v>17</v>
      </c>
      <c r="B9846" t="s">
        <v>18</v>
      </c>
      <c r="D9846" t="s">
        <v>856</v>
      </c>
      <c r="E9846" t="s">
        <v>2037</v>
      </c>
      <c r="F9846" t="s">
        <v>21</v>
      </c>
      <c r="G9846" t="s">
        <v>2138</v>
      </c>
      <c r="H9846" t="s">
        <v>23</v>
      </c>
      <c r="I9846" t="s">
        <v>9923</v>
      </c>
      <c r="J9846" t="s">
        <v>34</v>
      </c>
      <c r="K9846">
        <v>25</v>
      </c>
      <c r="L9846" t="s">
        <v>311</v>
      </c>
      <c r="M9846" t="s">
        <v>45</v>
      </c>
      <c r="N9846">
        <v>3</v>
      </c>
      <c r="O9846">
        <v>3</v>
      </c>
      <c r="P9846">
        <v>1274.97</v>
      </c>
      <c r="Q9846">
        <v>1094.67</v>
      </c>
      <c r="R9846">
        <v>180.3</v>
      </c>
    </row>
    <row r="9847" spans="1:18">
      <c r="A9847" t="s">
        <v>17</v>
      </c>
      <c r="B9847" t="s">
        <v>18</v>
      </c>
      <c r="D9847" t="s">
        <v>856</v>
      </c>
      <c r="E9847" t="s">
        <v>2037</v>
      </c>
      <c r="F9847" t="s">
        <v>21</v>
      </c>
      <c r="G9847" t="s">
        <v>2131</v>
      </c>
      <c r="H9847" t="s">
        <v>23</v>
      </c>
      <c r="I9847" t="s">
        <v>9924</v>
      </c>
      <c r="J9847" t="s">
        <v>34</v>
      </c>
      <c r="K9847">
        <v>0</v>
      </c>
      <c r="L9847" t="s">
        <v>55</v>
      </c>
      <c r="M9847" t="s">
        <v>61</v>
      </c>
      <c r="N9847">
        <v>6</v>
      </c>
      <c r="O9847">
        <v>6</v>
      </c>
      <c r="P9847">
        <v>2198.08</v>
      </c>
      <c r="Q9847">
        <v>1957.68</v>
      </c>
      <c r="R9847">
        <v>240.4</v>
      </c>
    </row>
    <row r="9848" spans="1:18">
      <c r="A9848" t="s">
        <v>17</v>
      </c>
      <c r="B9848" t="s">
        <v>18</v>
      </c>
      <c r="D9848" t="s">
        <v>3842</v>
      </c>
      <c r="E9848" t="s">
        <v>4493</v>
      </c>
      <c r="F9848" t="s">
        <v>21</v>
      </c>
      <c r="G9848" t="s">
        <v>4606</v>
      </c>
      <c r="H9848" t="s">
        <v>23</v>
      </c>
      <c r="I9848" t="s">
        <v>9925</v>
      </c>
      <c r="J9848" t="s">
        <v>34</v>
      </c>
      <c r="K9848">
        <v>0</v>
      </c>
      <c r="L9848" t="s">
        <v>55</v>
      </c>
      <c r="M9848" t="s">
        <v>61</v>
      </c>
      <c r="N9848">
        <v>4</v>
      </c>
      <c r="O9848">
        <v>4</v>
      </c>
      <c r="P9848">
        <v>1561.08</v>
      </c>
      <c r="Q9848">
        <v>1320.68</v>
      </c>
      <c r="R9848">
        <v>240.4</v>
      </c>
    </row>
    <row r="9849" spans="1:18">
      <c r="A9849" t="s">
        <v>17</v>
      </c>
      <c r="B9849" t="s">
        <v>18</v>
      </c>
      <c r="C9849" t="str">
        <f>D9849&amp;E9849</f>
        <v>断桥镇纳建村</v>
      </c>
      <c r="D9849" t="s">
        <v>397</v>
      </c>
      <c r="E9849" t="s">
        <v>2985</v>
      </c>
      <c r="F9849" t="s">
        <v>21</v>
      </c>
      <c r="G9849" t="s">
        <v>9926</v>
      </c>
      <c r="H9849" t="s">
        <v>23</v>
      </c>
      <c r="I9849" t="s">
        <v>9926</v>
      </c>
      <c r="J9849" t="s">
        <v>34</v>
      </c>
      <c r="K9849">
        <v>32</v>
      </c>
      <c r="L9849" t="s">
        <v>25</v>
      </c>
      <c r="M9849" t="s">
        <v>26</v>
      </c>
      <c r="N9849">
        <v>1</v>
      </c>
      <c r="O9849">
        <v>1</v>
      </c>
      <c r="P9849">
        <v>424.33</v>
      </c>
      <c r="Q9849">
        <v>334.33</v>
      </c>
      <c r="R9849">
        <v>90</v>
      </c>
    </row>
    <row r="9850" spans="1:18">
      <c r="A9850" t="s">
        <v>17</v>
      </c>
      <c r="B9850" t="s">
        <v>18</v>
      </c>
      <c r="D9850" t="s">
        <v>397</v>
      </c>
      <c r="E9850" t="s">
        <v>2982</v>
      </c>
      <c r="F9850" t="s">
        <v>21</v>
      </c>
      <c r="G9850" t="s">
        <v>9927</v>
      </c>
      <c r="H9850" t="s">
        <v>23</v>
      </c>
      <c r="I9850" t="s">
        <v>9927</v>
      </c>
      <c r="J9850" t="s">
        <v>34</v>
      </c>
      <c r="K9850">
        <v>60</v>
      </c>
      <c r="L9850" t="s">
        <v>55</v>
      </c>
      <c r="M9850" t="s">
        <v>26</v>
      </c>
      <c r="N9850">
        <v>1</v>
      </c>
      <c r="O9850">
        <v>1</v>
      </c>
      <c r="P9850">
        <v>628.99</v>
      </c>
      <c r="Q9850">
        <v>508.79</v>
      </c>
      <c r="R9850">
        <v>120.2</v>
      </c>
    </row>
    <row r="9851" spans="1:18">
      <c r="A9851" t="s">
        <v>17</v>
      </c>
      <c r="B9851" t="s">
        <v>18</v>
      </c>
      <c r="C9851" t="str">
        <f>D9851&amp;E9851</f>
        <v>新铺镇岭丰村</v>
      </c>
      <c r="D9851" t="s">
        <v>31</v>
      </c>
      <c r="E9851" t="s">
        <v>480</v>
      </c>
      <c r="F9851" t="s">
        <v>21</v>
      </c>
      <c r="G9851" t="s">
        <v>3900</v>
      </c>
      <c r="H9851" t="s">
        <v>23</v>
      </c>
      <c r="I9851" t="s">
        <v>9928</v>
      </c>
      <c r="J9851" t="s">
        <v>34</v>
      </c>
      <c r="K9851">
        <v>42</v>
      </c>
      <c r="L9851" t="s">
        <v>55</v>
      </c>
      <c r="M9851" t="s">
        <v>45</v>
      </c>
      <c r="N9851">
        <v>6</v>
      </c>
      <c r="O9851">
        <v>6</v>
      </c>
      <c r="P9851">
        <v>1769.74</v>
      </c>
      <c r="Q9851">
        <v>1439.34</v>
      </c>
      <c r="R9851">
        <v>330.4</v>
      </c>
    </row>
    <row r="9852" spans="1:18">
      <c r="A9852" t="s">
        <v>17</v>
      </c>
      <c r="B9852" t="s">
        <v>18</v>
      </c>
      <c r="D9852" t="s">
        <v>31</v>
      </c>
      <c r="E9852" t="s">
        <v>457</v>
      </c>
      <c r="F9852" t="s">
        <v>21</v>
      </c>
      <c r="G9852" t="s">
        <v>3900</v>
      </c>
      <c r="H9852" t="s">
        <v>23</v>
      </c>
      <c r="I9852" t="s">
        <v>3710</v>
      </c>
      <c r="J9852" t="s">
        <v>24</v>
      </c>
      <c r="K9852">
        <v>29</v>
      </c>
      <c r="L9852" t="s">
        <v>25</v>
      </c>
      <c r="M9852" t="s">
        <v>47</v>
      </c>
      <c r="N9852">
        <v>6</v>
      </c>
      <c r="O9852">
        <v>6</v>
      </c>
      <c r="P9852">
        <v>1769.74</v>
      </c>
      <c r="Q9852">
        <v>1439.34</v>
      </c>
      <c r="R9852">
        <v>330.4</v>
      </c>
    </row>
    <row r="9853" spans="1:18">
      <c r="A9853" t="s">
        <v>17</v>
      </c>
      <c r="B9853" t="s">
        <v>18</v>
      </c>
      <c r="D9853" t="s">
        <v>31</v>
      </c>
      <c r="E9853" t="s">
        <v>457</v>
      </c>
      <c r="F9853" t="s">
        <v>21</v>
      </c>
      <c r="G9853" t="s">
        <v>3900</v>
      </c>
      <c r="H9853" t="s">
        <v>23</v>
      </c>
      <c r="I9853" t="s">
        <v>9929</v>
      </c>
      <c r="J9853" t="s">
        <v>34</v>
      </c>
      <c r="K9853">
        <v>0</v>
      </c>
      <c r="L9853" t="s">
        <v>55</v>
      </c>
      <c r="M9853" t="s">
        <v>61</v>
      </c>
      <c r="N9853">
        <v>6</v>
      </c>
      <c r="O9853">
        <v>6</v>
      </c>
      <c r="P9853">
        <v>1769.74</v>
      </c>
      <c r="Q9853">
        <v>1439.34</v>
      </c>
      <c r="R9853">
        <v>330.4</v>
      </c>
    </row>
    <row r="9854" spans="1:18">
      <c r="A9854" t="s">
        <v>17</v>
      </c>
      <c r="B9854" t="s">
        <v>18</v>
      </c>
      <c r="D9854" t="s">
        <v>31</v>
      </c>
      <c r="E9854" t="s">
        <v>457</v>
      </c>
      <c r="F9854" t="s">
        <v>21</v>
      </c>
      <c r="G9854" t="s">
        <v>7557</v>
      </c>
      <c r="H9854" t="s">
        <v>23</v>
      </c>
      <c r="I9854" t="s">
        <v>9930</v>
      </c>
      <c r="J9854" t="s">
        <v>24</v>
      </c>
      <c r="K9854">
        <v>43</v>
      </c>
      <c r="L9854" t="s">
        <v>1425</v>
      </c>
      <c r="M9854" t="s">
        <v>47</v>
      </c>
      <c r="N9854">
        <v>4</v>
      </c>
      <c r="O9854">
        <v>4</v>
      </c>
      <c r="P9854">
        <v>1264.6</v>
      </c>
      <c r="Q9854">
        <v>904</v>
      </c>
      <c r="R9854">
        <v>360.6</v>
      </c>
    </row>
    <row r="9855" spans="1:18">
      <c r="A9855" t="s">
        <v>17</v>
      </c>
      <c r="B9855" t="s">
        <v>18</v>
      </c>
      <c r="D9855" t="s">
        <v>31</v>
      </c>
      <c r="E9855" t="s">
        <v>457</v>
      </c>
      <c r="F9855" t="s">
        <v>21</v>
      </c>
      <c r="G9855" t="s">
        <v>7557</v>
      </c>
      <c r="H9855" t="s">
        <v>23</v>
      </c>
      <c r="I9855" t="s">
        <v>9931</v>
      </c>
      <c r="J9855" t="s">
        <v>24</v>
      </c>
      <c r="K9855">
        <v>14</v>
      </c>
      <c r="L9855" t="s">
        <v>311</v>
      </c>
      <c r="M9855" t="s">
        <v>61</v>
      </c>
      <c r="N9855">
        <v>4</v>
      </c>
      <c r="O9855">
        <v>4</v>
      </c>
      <c r="P9855">
        <v>1264.6</v>
      </c>
      <c r="Q9855">
        <v>904</v>
      </c>
      <c r="R9855">
        <v>360.6</v>
      </c>
    </row>
    <row r="9856" spans="1:18">
      <c r="A9856" t="s">
        <v>17</v>
      </c>
      <c r="B9856" t="s">
        <v>18</v>
      </c>
      <c r="D9856" t="s">
        <v>31</v>
      </c>
      <c r="E9856" t="s">
        <v>457</v>
      </c>
      <c r="F9856" t="s">
        <v>21</v>
      </c>
      <c r="G9856" t="s">
        <v>7550</v>
      </c>
      <c r="H9856" t="s">
        <v>23</v>
      </c>
      <c r="I9856" t="s">
        <v>9932</v>
      </c>
      <c r="J9856" t="s">
        <v>24</v>
      </c>
      <c r="K9856">
        <v>70</v>
      </c>
      <c r="L9856" t="s">
        <v>311</v>
      </c>
      <c r="M9856" t="s">
        <v>41</v>
      </c>
      <c r="N9856">
        <v>4</v>
      </c>
      <c r="O9856">
        <v>4</v>
      </c>
      <c r="P9856">
        <v>1764.6</v>
      </c>
      <c r="Q9856">
        <v>1404</v>
      </c>
      <c r="R9856">
        <v>360.6</v>
      </c>
    </row>
    <row r="9857" spans="1:18">
      <c r="A9857" t="s">
        <v>17</v>
      </c>
      <c r="B9857" t="s">
        <v>18</v>
      </c>
      <c r="D9857" t="s">
        <v>31</v>
      </c>
      <c r="E9857" t="s">
        <v>457</v>
      </c>
      <c r="F9857" t="s">
        <v>21</v>
      </c>
      <c r="G9857" t="s">
        <v>7550</v>
      </c>
      <c r="H9857" t="s">
        <v>23</v>
      </c>
      <c r="I9857" t="s">
        <v>9933</v>
      </c>
      <c r="J9857" t="s">
        <v>24</v>
      </c>
      <c r="K9857">
        <v>19</v>
      </c>
      <c r="L9857" t="s">
        <v>311</v>
      </c>
      <c r="M9857" t="s">
        <v>61</v>
      </c>
      <c r="N9857">
        <v>4</v>
      </c>
      <c r="O9857">
        <v>4</v>
      </c>
      <c r="P9857">
        <v>1764.6</v>
      </c>
      <c r="Q9857">
        <v>1404</v>
      </c>
      <c r="R9857">
        <v>360.6</v>
      </c>
    </row>
    <row r="9858" spans="1:18">
      <c r="A9858" t="s">
        <v>17</v>
      </c>
      <c r="B9858" t="s">
        <v>18</v>
      </c>
      <c r="D9858" t="s">
        <v>31</v>
      </c>
      <c r="E9858" t="s">
        <v>457</v>
      </c>
      <c r="F9858" t="s">
        <v>21</v>
      </c>
      <c r="G9858" t="s">
        <v>8624</v>
      </c>
      <c r="H9858" t="s">
        <v>23</v>
      </c>
      <c r="I9858" t="s">
        <v>9934</v>
      </c>
      <c r="J9858" t="s">
        <v>34</v>
      </c>
      <c r="K9858">
        <v>63</v>
      </c>
      <c r="L9858" t="s">
        <v>55</v>
      </c>
      <c r="M9858" t="s">
        <v>41</v>
      </c>
      <c r="N9858">
        <v>2</v>
      </c>
      <c r="O9858">
        <v>2</v>
      </c>
      <c r="P9858">
        <v>752.5</v>
      </c>
      <c r="Q9858">
        <v>452</v>
      </c>
      <c r="R9858">
        <v>300.5</v>
      </c>
    </row>
    <row r="9859" spans="1:18">
      <c r="A9859" t="s">
        <v>17</v>
      </c>
      <c r="B9859" t="s">
        <v>18</v>
      </c>
      <c r="D9859" t="s">
        <v>31</v>
      </c>
      <c r="E9859" t="s">
        <v>457</v>
      </c>
      <c r="F9859" t="s">
        <v>21</v>
      </c>
      <c r="G9859" t="s">
        <v>7552</v>
      </c>
      <c r="H9859" t="s">
        <v>23</v>
      </c>
      <c r="I9859" t="s">
        <v>9935</v>
      </c>
      <c r="J9859" t="s">
        <v>34</v>
      </c>
      <c r="K9859">
        <v>50</v>
      </c>
      <c r="L9859" t="s">
        <v>55</v>
      </c>
      <c r="M9859" t="s">
        <v>41</v>
      </c>
      <c r="N9859">
        <v>6</v>
      </c>
      <c r="O9859">
        <v>6</v>
      </c>
      <c r="P9859">
        <v>2966.58</v>
      </c>
      <c r="Q9859">
        <v>2605.98</v>
      </c>
      <c r="R9859">
        <v>360.6</v>
      </c>
    </row>
    <row r="9860" spans="1:18">
      <c r="A9860" t="s">
        <v>17</v>
      </c>
      <c r="B9860" t="s">
        <v>18</v>
      </c>
      <c r="D9860" t="s">
        <v>3842</v>
      </c>
      <c r="E9860" t="s">
        <v>4806</v>
      </c>
      <c r="F9860" t="s">
        <v>21</v>
      </c>
      <c r="G9860" t="s">
        <v>9936</v>
      </c>
      <c r="H9860" t="s">
        <v>23</v>
      </c>
      <c r="I9860" t="s">
        <v>9936</v>
      </c>
      <c r="J9860" t="s">
        <v>34</v>
      </c>
      <c r="K9860">
        <v>42</v>
      </c>
      <c r="L9860" t="s">
        <v>311</v>
      </c>
      <c r="M9860" t="s">
        <v>26</v>
      </c>
      <c r="N9860">
        <v>1</v>
      </c>
      <c r="O9860">
        <v>1</v>
      </c>
      <c r="P9860">
        <v>531.3</v>
      </c>
      <c r="Q9860">
        <v>351</v>
      </c>
      <c r="R9860">
        <v>180.3</v>
      </c>
    </row>
    <row r="9861" spans="1:18">
      <c r="A9861" t="s">
        <v>17</v>
      </c>
      <c r="B9861" t="s">
        <v>18</v>
      </c>
      <c r="D9861" t="s">
        <v>19</v>
      </c>
      <c r="E9861" t="s">
        <v>1255</v>
      </c>
      <c r="F9861" t="s">
        <v>21</v>
      </c>
      <c r="G9861" t="s">
        <v>5416</v>
      </c>
      <c r="H9861" t="s">
        <v>23</v>
      </c>
      <c r="I9861" t="s">
        <v>9937</v>
      </c>
      <c r="J9861" t="s">
        <v>34</v>
      </c>
      <c r="K9861">
        <v>1</v>
      </c>
      <c r="L9861" t="s">
        <v>55</v>
      </c>
      <c r="M9861" t="s">
        <v>61</v>
      </c>
      <c r="N9861">
        <v>4</v>
      </c>
      <c r="O9861">
        <v>4</v>
      </c>
      <c r="P9861">
        <v>814.6</v>
      </c>
      <c r="Q9861">
        <v>454</v>
      </c>
      <c r="R9861">
        <v>360.6</v>
      </c>
    </row>
    <row r="9862" spans="1:18">
      <c r="A9862" t="s">
        <v>17</v>
      </c>
      <c r="B9862" t="s">
        <v>18</v>
      </c>
      <c r="D9862" t="s">
        <v>397</v>
      </c>
      <c r="E9862" t="s">
        <v>572</v>
      </c>
      <c r="F9862" t="s">
        <v>21</v>
      </c>
      <c r="G9862" t="s">
        <v>9938</v>
      </c>
      <c r="H9862" t="s">
        <v>23</v>
      </c>
      <c r="I9862" t="s">
        <v>9939</v>
      </c>
      <c r="J9862" t="s">
        <v>24</v>
      </c>
      <c r="K9862">
        <v>9</v>
      </c>
      <c r="L9862" t="s">
        <v>25</v>
      </c>
      <c r="M9862" t="s">
        <v>61</v>
      </c>
      <c r="N9862">
        <v>4</v>
      </c>
      <c r="O9862">
        <v>4</v>
      </c>
      <c r="P9862">
        <v>1539.6</v>
      </c>
      <c r="Q9862">
        <v>1179</v>
      </c>
      <c r="R9862">
        <v>360.6</v>
      </c>
    </row>
    <row r="9863" spans="1:18">
      <c r="A9863" t="s">
        <v>17</v>
      </c>
      <c r="B9863" t="s">
        <v>18</v>
      </c>
      <c r="D9863" t="s">
        <v>397</v>
      </c>
      <c r="E9863" t="s">
        <v>572</v>
      </c>
      <c r="F9863" t="s">
        <v>21</v>
      </c>
      <c r="G9863" t="s">
        <v>9938</v>
      </c>
      <c r="H9863" t="s">
        <v>23</v>
      </c>
      <c r="I9863" t="s">
        <v>9938</v>
      </c>
      <c r="J9863" t="s">
        <v>34</v>
      </c>
      <c r="K9863">
        <v>60</v>
      </c>
      <c r="L9863" t="s">
        <v>25</v>
      </c>
      <c r="M9863" t="s">
        <v>26</v>
      </c>
      <c r="N9863">
        <v>4</v>
      </c>
      <c r="O9863">
        <v>4</v>
      </c>
      <c r="P9863">
        <v>1539.6</v>
      </c>
      <c r="Q9863">
        <v>1179</v>
      </c>
      <c r="R9863">
        <v>360.6</v>
      </c>
    </row>
    <row r="9864" spans="1:18">
      <c r="A9864" t="s">
        <v>17</v>
      </c>
      <c r="B9864" t="s">
        <v>18</v>
      </c>
      <c r="D9864" t="s">
        <v>397</v>
      </c>
      <c r="E9864" t="s">
        <v>572</v>
      </c>
      <c r="F9864" t="s">
        <v>21</v>
      </c>
      <c r="G9864" t="s">
        <v>9938</v>
      </c>
      <c r="H9864" t="s">
        <v>23</v>
      </c>
      <c r="I9864" t="s">
        <v>9940</v>
      </c>
      <c r="J9864" t="s">
        <v>34</v>
      </c>
      <c r="K9864">
        <v>7</v>
      </c>
      <c r="L9864" t="s">
        <v>25</v>
      </c>
      <c r="M9864" t="s">
        <v>61</v>
      </c>
      <c r="N9864">
        <v>4</v>
      </c>
      <c r="O9864">
        <v>4</v>
      </c>
      <c r="P9864">
        <v>1539.6</v>
      </c>
      <c r="Q9864">
        <v>1179</v>
      </c>
      <c r="R9864">
        <v>360.6</v>
      </c>
    </row>
    <row r="9865" spans="1:18">
      <c r="A9865" t="s">
        <v>17</v>
      </c>
      <c r="B9865" t="s">
        <v>18</v>
      </c>
      <c r="D9865" t="s">
        <v>397</v>
      </c>
      <c r="E9865" t="s">
        <v>572</v>
      </c>
      <c r="F9865" t="s">
        <v>21</v>
      </c>
      <c r="G9865" t="s">
        <v>9938</v>
      </c>
      <c r="H9865" t="s">
        <v>23</v>
      </c>
      <c r="I9865" t="s">
        <v>9941</v>
      </c>
      <c r="J9865" t="s">
        <v>24</v>
      </c>
      <c r="K9865">
        <v>57</v>
      </c>
      <c r="L9865" t="s">
        <v>25</v>
      </c>
      <c r="M9865" t="s">
        <v>41</v>
      </c>
      <c r="N9865">
        <v>4</v>
      </c>
      <c r="O9865">
        <v>4</v>
      </c>
      <c r="P9865">
        <v>1539.6</v>
      </c>
      <c r="Q9865">
        <v>1179</v>
      </c>
      <c r="R9865">
        <v>360.6</v>
      </c>
    </row>
    <row r="9866" spans="1:18">
      <c r="A9866" t="s">
        <v>17</v>
      </c>
      <c r="B9866" t="s">
        <v>18</v>
      </c>
      <c r="C9866" t="str">
        <f>D9866&amp;E9866</f>
        <v>顶云街道新场村</v>
      </c>
      <c r="D9866" t="s">
        <v>856</v>
      </c>
      <c r="E9866" t="s">
        <v>2035</v>
      </c>
      <c r="F9866" t="s">
        <v>21</v>
      </c>
      <c r="G9866" t="s">
        <v>9942</v>
      </c>
      <c r="H9866" t="s">
        <v>23</v>
      </c>
      <c r="I9866" t="s">
        <v>9942</v>
      </c>
      <c r="J9866" t="s">
        <v>34</v>
      </c>
      <c r="K9866">
        <v>47</v>
      </c>
      <c r="L9866" t="s">
        <v>311</v>
      </c>
      <c r="M9866" t="s">
        <v>26</v>
      </c>
      <c r="N9866">
        <v>3</v>
      </c>
      <c r="O9866">
        <v>3</v>
      </c>
      <c r="P9866">
        <v>1613.21</v>
      </c>
      <c r="Q9866">
        <v>1403.01</v>
      </c>
      <c r="R9866">
        <v>210.2</v>
      </c>
    </row>
    <row r="9867" spans="1:18">
      <c r="A9867" t="s">
        <v>17</v>
      </c>
      <c r="B9867" t="s">
        <v>18</v>
      </c>
      <c r="D9867" t="s">
        <v>856</v>
      </c>
      <c r="E9867" t="s">
        <v>2037</v>
      </c>
      <c r="F9867" t="s">
        <v>21</v>
      </c>
      <c r="G9867" t="s">
        <v>9943</v>
      </c>
      <c r="H9867" t="s">
        <v>23</v>
      </c>
      <c r="I9867" t="s">
        <v>9943</v>
      </c>
      <c r="J9867" t="s">
        <v>34</v>
      </c>
      <c r="K9867">
        <v>40</v>
      </c>
      <c r="L9867" t="s">
        <v>55</v>
      </c>
      <c r="M9867" t="s">
        <v>26</v>
      </c>
      <c r="N9867">
        <v>4</v>
      </c>
      <c r="O9867">
        <v>4</v>
      </c>
      <c r="P9867">
        <v>2002.52</v>
      </c>
      <c r="Q9867">
        <v>1882.32</v>
      </c>
      <c r="R9867">
        <v>120.2</v>
      </c>
    </row>
    <row r="9868" spans="1:18">
      <c r="A9868" t="s">
        <v>17</v>
      </c>
      <c r="B9868" t="s">
        <v>18</v>
      </c>
      <c r="D9868" t="s">
        <v>856</v>
      </c>
      <c r="E9868" t="s">
        <v>2037</v>
      </c>
      <c r="F9868" t="s">
        <v>21</v>
      </c>
      <c r="G9868" t="s">
        <v>9943</v>
      </c>
      <c r="H9868" t="s">
        <v>23</v>
      </c>
      <c r="I9868" t="s">
        <v>9944</v>
      </c>
      <c r="J9868" t="s">
        <v>34</v>
      </c>
      <c r="K9868">
        <v>4</v>
      </c>
      <c r="L9868" t="s">
        <v>55</v>
      </c>
      <c r="M9868" t="s">
        <v>45</v>
      </c>
      <c r="N9868">
        <v>4</v>
      </c>
      <c r="O9868">
        <v>4</v>
      </c>
      <c r="P9868">
        <v>2002.52</v>
      </c>
      <c r="Q9868">
        <v>1882.32</v>
      </c>
      <c r="R9868">
        <v>120.2</v>
      </c>
    </row>
    <row r="9869" spans="1:18">
      <c r="A9869" t="s">
        <v>17</v>
      </c>
      <c r="B9869" t="s">
        <v>18</v>
      </c>
      <c r="D9869" t="s">
        <v>856</v>
      </c>
      <c r="E9869" t="s">
        <v>2037</v>
      </c>
      <c r="F9869" t="s">
        <v>21</v>
      </c>
      <c r="G9869" t="s">
        <v>9943</v>
      </c>
      <c r="H9869" t="s">
        <v>23</v>
      </c>
      <c r="I9869" t="s">
        <v>9945</v>
      </c>
      <c r="J9869" t="s">
        <v>34</v>
      </c>
      <c r="K9869">
        <v>9</v>
      </c>
      <c r="L9869" t="s">
        <v>175</v>
      </c>
      <c r="M9869" t="s">
        <v>45</v>
      </c>
      <c r="N9869">
        <v>4</v>
      </c>
      <c r="O9869">
        <v>4</v>
      </c>
      <c r="P9869">
        <v>2002.52</v>
      </c>
      <c r="Q9869">
        <v>1882.32</v>
      </c>
      <c r="R9869">
        <v>120.2</v>
      </c>
    </row>
    <row r="9870" spans="1:18">
      <c r="A9870" t="s">
        <v>17</v>
      </c>
      <c r="B9870" t="s">
        <v>18</v>
      </c>
      <c r="D9870" t="s">
        <v>856</v>
      </c>
      <c r="E9870" t="s">
        <v>2037</v>
      </c>
      <c r="F9870" t="s">
        <v>21</v>
      </c>
      <c r="G9870" t="s">
        <v>9943</v>
      </c>
      <c r="H9870" t="s">
        <v>23</v>
      </c>
      <c r="I9870" t="s">
        <v>9946</v>
      </c>
      <c r="J9870" t="s">
        <v>24</v>
      </c>
      <c r="K9870">
        <v>2</v>
      </c>
      <c r="L9870" t="s">
        <v>55</v>
      </c>
      <c r="M9870" t="s">
        <v>47</v>
      </c>
      <c r="N9870">
        <v>4</v>
      </c>
      <c r="O9870">
        <v>4</v>
      </c>
      <c r="P9870">
        <v>2002.52</v>
      </c>
      <c r="Q9870">
        <v>1882.32</v>
      </c>
      <c r="R9870">
        <v>120.2</v>
      </c>
    </row>
    <row r="9871" spans="1:18">
      <c r="A9871" t="s">
        <v>17</v>
      </c>
      <c r="B9871" t="s">
        <v>18</v>
      </c>
      <c r="D9871" t="s">
        <v>856</v>
      </c>
      <c r="E9871" t="s">
        <v>2037</v>
      </c>
      <c r="F9871" t="s">
        <v>21</v>
      </c>
      <c r="G9871" t="s">
        <v>9942</v>
      </c>
      <c r="H9871" t="s">
        <v>23</v>
      </c>
      <c r="I9871" t="s">
        <v>9947</v>
      </c>
      <c r="J9871" t="s">
        <v>24</v>
      </c>
      <c r="K9871">
        <v>44</v>
      </c>
      <c r="L9871" t="s">
        <v>55</v>
      </c>
      <c r="M9871" t="s">
        <v>41</v>
      </c>
      <c r="N9871">
        <v>3</v>
      </c>
      <c r="O9871">
        <v>3</v>
      </c>
      <c r="P9871">
        <v>1613.21</v>
      </c>
      <c r="Q9871">
        <v>1403.01</v>
      </c>
      <c r="R9871">
        <v>210.2</v>
      </c>
    </row>
    <row r="9872" spans="1:18">
      <c r="A9872" t="s">
        <v>17</v>
      </c>
      <c r="B9872" t="s">
        <v>18</v>
      </c>
      <c r="D9872" t="s">
        <v>856</v>
      </c>
      <c r="E9872" t="s">
        <v>2037</v>
      </c>
      <c r="F9872" t="s">
        <v>21</v>
      </c>
      <c r="G9872" t="s">
        <v>9942</v>
      </c>
      <c r="H9872" t="s">
        <v>23</v>
      </c>
      <c r="I9872" t="s">
        <v>9948</v>
      </c>
      <c r="J9872" t="s">
        <v>34</v>
      </c>
      <c r="K9872">
        <v>20</v>
      </c>
      <c r="L9872" t="s">
        <v>311</v>
      </c>
      <c r="M9872" t="s">
        <v>45</v>
      </c>
      <c r="N9872">
        <v>3</v>
      </c>
      <c r="O9872">
        <v>3</v>
      </c>
      <c r="P9872">
        <v>1613.21</v>
      </c>
      <c r="Q9872">
        <v>1403.01</v>
      </c>
      <c r="R9872">
        <v>210.2</v>
      </c>
    </row>
    <row r="9873" spans="1:18">
      <c r="A9873" t="s">
        <v>17</v>
      </c>
      <c r="B9873" t="s">
        <v>18</v>
      </c>
      <c r="D9873" t="s">
        <v>397</v>
      </c>
      <c r="E9873" t="s">
        <v>510</v>
      </c>
      <c r="F9873" t="s">
        <v>21</v>
      </c>
      <c r="G9873" t="s">
        <v>9949</v>
      </c>
      <c r="H9873" t="s">
        <v>23</v>
      </c>
      <c r="I9873" t="s">
        <v>9950</v>
      </c>
      <c r="J9873" t="s">
        <v>24</v>
      </c>
      <c r="K9873">
        <v>4</v>
      </c>
      <c r="L9873" t="s">
        <v>25</v>
      </c>
      <c r="M9873" t="s">
        <v>61</v>
      </c>
      <c r="N9873">
        <v>4</v>
      </c>
      <c r="O9873">
        <v>4</v>
      </c>
      <c r="P9873">
        <v>1227.72</v>
      </c>
      <c r="Q9873">
        <v>987.32</v>
      </c>
      <c r="R9873">
        <v>240.4</v>
      </c>
    </row>
    <row r="9874" spans="1:18">
      <c r="A9874" t="s">
        <v>17</v>
      </c>
      <c r="B9874" t="s">
        <v>18</v>
      </c>
      <c r="D9874" t="s">
        <v>397</v>
      </c>
      <c r="E9874" t="s">
        <v>510</v>
      </c>
      <c r="F9874" t="s">
        <v>21</v>
      </c>
      <c r="G9874" t="s">
        <v>9949</v>
      </c>
      <c r="H9874" t="s">
        <v>23</v>
      </c>
      <c r="I9874" t="s">
        <v>178</v>
      </c>
      <c r="J9874" t="s">
        <v>24</v>
      </c>
      <c r="K9874">
        <v>67</v>
      </c>
      <c r="L9874" t="s">
        <v>25</v>
      </c>
      <c r="M9874" t="s">
        <v>41</v>
      </c>
      <c r="N9874">
        <v>4</v>
      </c>
      <c r="O9874">
        <v>4</v>
      </c>
      <c r="P9874">
        <v>1227.72</v>
      </c>
      <c r="Q9874">
        <v>987.32</v>
      </c>
      <c r="R9874">
        <v>240.4</v>
      </c>
    </row>
    <row r="9875" spans="1:18">
      <c r="A9875" t="s">
        <v>17</v>
      </c>
      <c r="B9875" t="s">
        <v>18</v>
      </c>
      <c r="D9875" t="s">
        <v>397</v>
      </c>
      <c r="E9875" t="s">
        <v>510</v>
      </c>
      <c r="F9875" t="s">
        <v>21</v>
      </c>
      <c r="G9875" t="s">
        <v>9949</v>
      </c>
      <c r="H9875" t="s">
        <v>23</v>
      </c>
      <c r="I9875" t="s">
        <v>9949</v>
      </c>
      <c r="J9875" t="s">
        <v>34</v>
      </c>
      <c r="K9875">
        <v>60</v>
      </c>
      <c r="L9875" t="s">
        <v>25</v>
      </c>
      <c r="M9875" t="s">
        <v>26</v>
      </c>
      <c r="N9875">
        <v>4</v>
      </c>
      <c r="O9875">
        <v>4</v>
      </c>
      <c r="P9875">
        <v>1227.72</v>
      </c>
      <c r="Q9875">
        <v>987.32</v>
      </c>
      <c r="R9875">
        <v>240.4</v>
      </c>
    </row>
    <row r="9876" spans="1:18">
      <c r="A9876" t="s">
        <v>17</v>
      </c>
      <c r="B9876" t="s">
        <v>18</v>
      </c>
      <c r="D9876" t="s">
        <v>1972</v>
      </c>
      <c r="E9876" t="s">
        <v>2258</v>
      </c>
      <c r="F9876" t="s">
        <v>21</v>
      </c>
      <c r="G9876" t="s">
        <v>2682</v>
      </c>
      <c r="H9876" t="s">
        <v>23</v>
      </c>
      <c r="I9876" t="s">
        <v>9951</v>
      </c>
      <c r="J9876" t="s">
        <v>24</v>
      </c>
      <c r="K9876">
        <v>23</v>
      </c>
      <c r="L9876" t="s">
        <v>311</v>
      </c>
      <c r="M9876" t="s">
        <v>47</v>
      </c>
      <c r="N9876">
        <v>4</v>
      </c>
      <c r="O9876">
        <v>4</v>
      </c>
      <c r="P9876">
        <v>1250.3</v>
      </c>
      <c r="Q9876">
        <v>1070</v>
      </c>
      <c r="R9876">
        <v>180.3</v>
      </c>
    </row>
    <row r="9877" spans="1:18">
      <c r="A9877" t="s">
        <v>17</v>
      </c>
      <c r="B9877" t="s">
        <v>18</v>
      </c>
      <c r="D9877" t="s">
        <v>1522</v>
      </c>
      <c r="E9877" t="s">
        <v>3100</v>
      </c>
      <c r="F9877" t="s">
        <v>21</v>
      </c>
      <c r="G9877" t="s">
        <v>2406</v>
      </c>
      <c r="H9877" t="s">
        <v>23</v>
      </c>
      <c r="I9877" t="s">
        <v>2406</v>
      </c>
      <c r="J9877" t="s">
        <v>24</v>
      </c>
      <c r="K9877">
        <v>57</v>
      </c>
      <c r="L9877" t="s">
        <v>264</v>
      </c>
      <c r="M9877" t="s">
        <v>26</v>
      </c>
      <c r="N9877">
        <v>5</v>
      </c>
      <c r="O9877">
        <v>5</v>
      </c>
      <c r="P9877">
        <v>2177.45</v>
      </c>
      <c r="Q9877">
        <v>1696.65</v>
      </c>
      <c r="R9877">
        <v>480.8</v>
      </c>
    </row>
    <row r="9878" spans="1:18">
      <c r="A9878" t="s">
        <v>17</v>
      </c>
      <c r="B9878" t="s">
        <v>18</v>
      </c>
      <c r="D9878" t="s">
        <v>1522</v>
      </c>
      <c r="E9878" t="s">
        <v>3100</v>
      </c>
      <c r="F9878" t="s">
        <v>21</v>
      </c>
      <c r="G9878" t="s">
        <v>2406</v>
      </c>
      <c r="H9878" t="s">
        <v>23</v>
      </c>
      <c r="I9878" t="s">
        <v>9952</v>
      </c>
      <c r="J9878" t="s">
        <v>34</v>
      </c>
      <c r="K9878">
        <v>10</v>
      </c>
      <c r="L9878" t="s">
        <v>38</v>
      </c>
      <c r="M9878" t="s">
        <v>61</v>
      </c>
      <c r="N9878">
        <v>5</v>
      </c>
      <c r="O9878">
        <v>5</v>
      </c>
      <c r="P9878">
        <v>2177.45</v>
      </c>
      <c r="Q9878">
        <v>1696.65</v>
      </c>
      <c r="R9878">
        <v>480.8</v>
      </c>
    </row>
    <row r="9879" spans="1:18">
      <c r="A9879" t="s">
        <v>17</v>
      </c>
      <c r="B9879" t="s">
        <v>18</v>
      </c>
      <c r="D9879" t="s">
        <v>1522</v>
      </c>
      <c r="E9879" t="s">
        <v>3100</v>
      </c>
      <c r="F9879" t="s">
        <v>21</v>
      </c>
      <c r="G9879" t="s">
        <v>2406</v>
      </c>
      <c r="H9879" t="s">
        <v>23</v>
      </c>
      <c r="I9879" t="s">
        <v>9953</v>
      </c>
      <c r="J9879" t="s">
        <v>24</v>
      </c>
      <c r="K9879">
        <v>14</v>
      </c>
      <c r="L9879" t="s">
        <v>311</v>
      </c>
      <c r="M9879" t="s">
        <v>61</v>
      </c>
      <c r="N9879">
        <v>5</v>
      </c>
      <c r="O9879">
        <v>5</v>
      </c>
      <c r="P9879">
        <v>2177.45</v>
      </c>
      <c r="Q9879">
        <v>1696.65</v>
      </c>
      <c r="R9879">
        <v>480.8</v>
      </c>
    </row>
    <row r="9880" spans="1:18">
      <c r="A9880" t="s">
        <v>17</v>
      </c>
      <c r="B9880" t="s">
        <v>18</v>
      </c>
      <c r="D9880" t="s">
        <v>1522</v>
      </c>
      <c r="E9880" t="s">
        <v>3100</v>
      </c>
      <c r="F9880" t="s">
        <v>21</v>
      </c>
      <c r="G9880" t="s">
        <v>2406</v>
      </c>
      <c r="H9880" t="s">
        <v>23</v>
      </c>
      <c r="I9880" t="s">
        <v>9954</v>
      </c>
      <c r="J9880" t="s">
        <v>24</v>
      </c>
      <c r="K9880">
        <v>12</v>
      </c>
      <c r="L9880" t="s">
        <v>311</v>
      </c>
      <c r="M9880" t="s">
        <v>61</v>
      </c>
      <c r="N9880">
        <v>5</v>
      </c>
      <c r="O9880">
        <v>5</v>
      </c>
      <c r="P9880">
        <v>2177.45</v>
      </c>
      <c r="Q9880">
        <v>1696.65</v>
      </c>
      <c r="R9880">
        <v>480.8</v>
      </c>
    </row>
    <row r="9881" spans="1:18">
      <c r="A9881" t="s">
        <v>17</v>
      </c>
      <c r="B9881" t="s">
        <v>18</v>
      </c>
      <c r="D9881" t="s">
        <v>1522</v>
      </c>
      <c r="E9881" t="s">
        <v>3100</v>
      </c>
      <c r="F9881" t="s">
        <v>21</v>
      </c>
      <c r="G9881" t="s">
        <v>2406</v>
      </c>
      <c r="H9881" t="s">
        <v>23</v>
      </c>
      <c r="I9881" t="s">
        <v>9955</v>
      </c>
      <c r="J9881" t="s">
        <v>34</v>
      </c>
      <c r="K9881">
        <v>8</v>
      </c>
      <c r="L9881" t="s">
        <v>311</v>
      </c>
      <c r="M9881" t="s">
        <v>61</v>
      </c>
      <c r="N9881">
        <v>5</v>
      </c>
      <c r="O9881">
        <v>5</v>
      </c>
      <c r="P9881">
        <v>2177.45</v>
      </c>
      <c r="Q9881">
        <v>1696.65</v>
      </c>
      <c r="R9881">
        <v>480.8</v>
      </c>
    </row>
    <row r="9882" spans="1:18">
      <c r="A9882" t="s">
        <v>17</v>
      </c>
      <c r="B9882" t="s">
        <v>18</v>
      </c>
      <c r="D9882" t="s">
        <v>31</v>
      </c>
      <c r="E9882" t="s">
        <v>457</v>
      </c>
      <c r="F9882" t="s">
        <v>21</v>
      </c>
      <c r="G9882" t="s">
        <v>458</v>
      </c>
      <c r="H9882" t="s">
        <v>23</v>
      </c>
      <c r="I9882" t="s">
        <v>9956</v>
      </c>
      <c r="J9882" t="s">
        <v>34</v>
      </c>
      <c r="K9882">
        <v>36</v>
      </c>
      <c r="L9882" t="s">
        <v>55</v>
      </c>
      <c r="M9882" t="s">
        <v>45</v>
      </c>
      <c r="N9882">
        <v>5</v>
      </c>
      <c r="O9882">
        <v>5</v>
      </c>
      <c r="P9882">
        <v>2162.05</v>
      </c>
      <c r="Q9882">
        <v>1921.65</v>
      </c>
      <c r="R9882">
        <v>240.4</v>
      </c>
    </row>
    <row r="9883" spans="1:18">
      <c r="A9883" t="s">
        <v>17</v>
      </c>
      <c r="B9883" t="s">
        <v>18</v>
      </c>
      <c r="D9883" t="s">
        <v>31</v>
      </c>
      <c r="E9883" t="s">
        <v>457</v>
      </c>
      <c r="F9883" t="s">
        <v>21</v>
      </c>
      <c r="G9883" t="s">
        <v>7563</v>
      </c>
      <c r="H9883" t="s">
        <v>23</v>
      </c>
      <c r="I9883" t="s">
        <v>9957</v>
      </c>
      <c r="J9883" t="s">
        <v>34</v>
      </c>
      <c r="K9883">
        <v>49</v>
      </c>
      <c r="L9883" t="s">
        <v>55</v>
      </c>
      <c r="M9883" t="s">
        <v>45</v>
      </c>
      <c r="N9883">
        <v>4</v>
      </c>
      <c r="O9883">
        <v>4</v>
      </c>
      <c r="P9883">
        <v>1144.4</v>
      </c>
      <c r="Q9883">
        <v>904</v>
      </c>
      <c r="R9883">
        <v>240.4</v>
      </c>
    </row>
    <row r="9884" spans="1:18">
      <c r="A9884" t="s">
        <v>17</v>
      </c>
      <c r="B9884" t="s">
        <v>18</v>
      </c>
      <c r="D9884" t="s">
        <v>31</v>
      </c>
      <c r="E9884" t="s">
        <v>457</v>
      </c>
      <c r="F9884" t="s">
        <v>21</v>
      </c>
      <c r="G9884" t="s">
        <v>6652</v>
      </c>
      <c r="H9884" t="s">
        <v>23</v>
      </c>
      <c r="I9884" t="s">
        <v>9958</v>
      </c>
      <c r="J9884" t="s">
        <v>34</v>
      </c>
      <c r="K9884">
        <v>46</v>
      </c>
      <c r="L9884" t="s">
        <v>55</v>
      </c>
      <c r="M9884" t="s">
        <v>38</v>
      </c>
      <c r="N9884">
        <v>4</v>
      </c>
      <c r="O9884">
        <v>4</v>
      </c>
      <c r="P9884">
        <v>2227.32</v>
      </c>
      <c r="Q9884">
        <v>2137.32</v>
      </c>
      <c r="R9884">
        <v>90</v>
      </c>
    </row>
    <row r="9885" spans="1:18">
      <c r="A9885" t="s">
        <v>17</v>
      </c>
      <c r="B9885" t="s">
        <v>18</v>
      </c>
      <c r="D9885" t="s">
        <v>31</v>
      </c>
      <c r="E9885" t="s">
        <v>457</v>
      </c>
      <c r="F9885" t="s">
        <v>21</v>
      </c>
      <c r="G9885" t="s">
        <v>6652</v>
      </c>
      <c r="H9885" t="s">
        <v>23</v>
      </c>
      <c r="I9885" t="s">
        <v>9959</v>
      </c>
      <c r="J9885" t="s">
        <v>34</v>
      </c>
      <c r="K9885">
        <v>56</v>
      </c>
      <c r="L9885" t="s">
        <v>55</v>
      </c>
      <c r="M9885" t="s">
        <v>38</v>
      </c>
      <c r="N9885">
        <v>4</v>
      </c>
      <c r="O9885">
        <v>4</v>
      </c>
      <c r="P9885">
        <v>2227.32</v>
      </c>
      <c r="Q9885">
        <v>2137.32</v>
      </c>
      <c r="R9885">
        <v>90</v>
      </c>
    </row>
    <row r="9886" spans="1:18">
      <c r="A9886" t="s">
        <v>17</v>
      </c>
      <c r="B9886" t="s">
        <v>18</v>
      </c>
      <c r="D9886" t="s">
        <v>739</v>
      </c>
      <c r="E9886" t="s">
        <v>1412</v>
      </c>
      <c r="F9886" t="s">
        <v>21</v>
      </c>
      <c r="G9886" t="s">
        <v>7617</v>
      </c>
      <c r="H9886" t="s">
        <v>23</v>
      </c>
      <c r="I9886" t="s">
        <v>9960</v>
      </c>
      <c r="J9886" t="s">
        <v>34</v>
      </c>
      <c r="K9886">
        <v>0</v>
      </c>
      <c r="L9886" t="s">
        <v>55</v>
      </c>
      <c r="M9886" t="s">
        <v>61</v>
      </c>
      <c r="N9886">
        <v>7</v>
      </c>
      <c r="O9886">
        <v>7</v>
      </c>
      <c r="P9886">
        <v>3581.19</v>
      </c>
      <c r="Q9886">
        <v>3040.31</v>
      </c>
      <c r="R9886">
        <v>420.7</v>
      </c>
    </row>
    <row r="9887" spans="1:18">
      <c r="A9887" t="s">
        <v>17</v>
      </c>
      <c r="B9887" t="s">
        <v>18</v>
      </c>
      <c r="D9887" t="s">
        <v>19</v>
      </c>
      <c r="E9887" t="s">
        <v>5773</v>
      </c>
      <c r="F9887" t="s">
        <v>21</v>
      </c>
      <c r="G9887" t="s">
        <v>5835</v>
      </c>
      <c r="H9887" t="s">
        <v>23</v>
      </c>
      <c r="I9887" t="s">
        <v>9961</v>
      </c>
      <c r="J9887" t="s">
        <v>24</v>
      </c>
      <c r="K9887">
        <v>0</v>
      </c>
      <c r="L9887" t="s">
        <v>55</v>
      </c>
      <c r="M9887" t="s">
        <v>47</v>
      </c>
      <c r="N9887">
        <v>5</v>
      </c>
      <c r="O9887">
        <v>5</v>
      </c>
      <c r="P9887">
        <v>1070</v>
      </c>
      <c r="Q9887">
        <v>1070</v>
      </c>
      <c r="R9887">
        <v>0</v>
      </c>
    </row>
    <row r="9888" spans="1:18">
      <c r="A9888" t="s">
        <v>17</v>
      </c>
      <c r="B9888" t="s">
        <v>18</v>
      </c>
      <c r="D9888" t="s">
        <v>403</v>
      </c>
      <c r="E9888" t="s">
        <v>1046</v>
      </c>
      <c r="F9888" t="s">
        <v>21</v>
      </c>
      <c r="G9888" t="s">
        <v>3994</v>
      </c>
      <c r="H9888" t="s">
        <v>23</v>
      </c>
      <c r="I9888" t="s">
        <v>3994</v>
      </c>
      <c r="J9888" t="s">
        <v>34</v>
      </c>
      <c r="K9888">
        <v>56</v>
      </c>
      <c r="L9888" t="s">
        <v>175</v>
      </c>
      <c r="M9888" t="s">
        <v>26</v>
      </c>
      <c r="N9888">
        <v>1</v>
      </c>
      <c r="O9888">
        <v>1</v>
      </c>
      <c r="P9888">
        <v>443</v>
      </c>
      <c r="Q9888">
        <v>443</v>
      </c>
      <c r="R9888">
        <v>0</v>
      </c>
    </row>
    <row r="9889" spans="1:18">
      <c r="A9889" t="s">
        <v>17</v>
      </c>
      <c r="B9889" t="s">
        <v>18</v>
      </c>
      <c r="D9889" t="s">
        <v>19</v>
      </c>
      <c r="E9889" t="s">
        <v>5610</v>
      </c>
      <c r="F9889" t="s">
        <v>21</v>
      </c>
      <c r="G9889" t="s">
        <v>1827</v>
      </c>
      <c r="H9889" t="s">
        <v>23</v>
      </c>
      <c r="I9889" t="s">
        <v>9962</v>
      </c>
      <c r="J9889" t="s">
        <v>24</v>
      </c>
      <c r="K9889">
        <v>22</v>
      </c>
      <c r="L9889" t="s">
        <v>25</v>
      </c>
      <c r="M9889" t="s">
        <v>47</v>
      </c>
      <c r="N9889">
        <v>5</v>
      </c>
      <c r="O9889">
        <v>5</v>
      </c>
      <c r="P9889">
        <v>2650.8</v>
      </c>
      <c r="Q9889">
        <v>2170</v>
      </c>
      <c r="R9889">
        <v>480.8</v>
      </c>
    </row>
    <row r="9890" spans="1:18">
      <c r="A9890" t="s">
        <v>17</v>
      </c>
      <c r="B9890" t="s">
        <v>18</v>
      </c>
      <c r="D9890" t="s">
        <v>19</v>
      </c>
      <c r="E9890" t="s">
        <v>5610</v>
      </c>
      <c r="F9890" t="s">
        <v>21</v>
      </c>
      <c r="G9890" t="s">
        <v>1827</v>
      </c>
      <c r="H9890" t="s">
        <v>23</v>
      </c>
      <c r="I9890" t="s">
        <v>9963</v>
      </c>
      <c r="J9890" t="s">
        <v>34</v>
      </c>
      <c r="K9890">
        <v>14</v>
      </c>
      <c r="L9890" t="s">
        <v>25</v>
      </c>
      <c r="M9890" t="s">
        <v>45</v>
      </c>
      <c r="N9890">
        <v>5</v>
      </c>
      <c r="O9890">
        <v>5</v>
      </c>
      <c r="P9890">
        <v>2650.8</v>
      </c>
      <c r="Q9890">
        <v>2170</v>
      </c>
      <c r="R9890">
        <v>480.8</v>
      </c>
    </row>
    <row r="9891" spans="1:18">
      <c r="A9891" t="s">
        <v>17</v>
      </c>
      <c r="B9891" t="s">
        <v>18</v>
      </c>
      <c r="D9891" t="s">
        <v>19</v>
      </c>
      <c r="E9891" t="s">
        <v>5610</v>
      </c>
      <c r="F9891" t="s">
        <v>21</v>
      </c>
      <c r="G9891" t="s">
        <v>1827</v>
      </c>
      <c r="H9891" t="s">
        <v>23</v>
      </c>
      <c r="I9891" t="s">
        <v>9964</v>
      </c>
      <c r="J9891" t="s">
        <v>24</v>
      </c>
      <c r="K9891">
        <v>19</v>
      </c>
      <c r="L9891" t="s">
        <v>25</v>
      </c>
      <c r="M9891" t="s">
        <v>47</v>
      </c>
      <c r="N9891">
        <v>5</v>
      </c>
      <c r="O9891">
        <v>5</v>
      </c>
      <c r="P9891">
        <v>2650.8</v>
      </c>
      <c r="Q9891">
        <v>2170</v>
      </c>
      <c r="R9891">
        <v>480.8</v>
      </c>
    </row>
    <row r="9892" spans="1:18">
      <c r="A9892" t="s">
        <v>17</v>
      </c>
      <c r="B9892" t="s">
        <v>18</v>
      </c>
      <c r="D9892" t="s">
        <v>19</v>
      </c>
      <c r="E9892" t="s">
        <v>5610</v>
      </c>
      <c r="F9892" t="s">
        <v>21</v>
      </c>
      <c r="G9892" t="s">
        <v>1827</v>
      </c>
      <c r="H9892" t="s">
        <v>23</v>
      </c>
      <c r="I9892" t="s">
        <v>9965</v>
      </c>
      <c r="J9892" t="s">
        <v>34</v>
      </c>
      <c r="K9892">
        <v>17</v>
      </c>
      <c r="L9892" t="s">
        <v>25</v>
      </c>
      <c r="M9892" t="s">
        <v>45</v>
      </c>
      <c r="N9892">
        <v>5</v>
      </c>
      <c r="O9892">
        <v>5</v>
      </c>
      <c r="P9892">
        <v>2650.8</v>
      </c>
      <c r="Q9892">
        <v>2170</v>
      </c>
      <c r="R9892">
        <v>480.8</v>
      </c>
    </row>
    <row r="9893" spans="1:18">
      <c r="A9893" t="s">
        <v>17</v>
      </c>
      <c r="B9893" t="s">
        <v>18</v>
      </c>
      <c r="D9893" t="s">
        <v>19</v>
      </c>
      <c r="E9893" t="s">
        <v>5610</v>
      </c>
      <c r="F9893" t="s">
        <v>21</v>
      </c>
      <c r="G9893" t="s">
        <v>1827</v>
      </c>
      <c r="H9893" t="s">
        <v>23</v>
      </c>
      <c r="I9893" t="s">
        <v>1827</v>
      </c>
      <c r="J9893" t="s">
        <v>34</v>
      </c>
      <c r="K9893">
        <v>54</v>
      </c>
      <c r="L9893" t="s">
        <v>25</v>
      </c>
      <c r="M9893" t="s">
        <v>26</v>
      </c>
      <c r="N9893">
        <v>5</v>
      </c>
      <c r="O9893">
        <v>5</v>
      </c>
      <c r="P9893">
        <v>2650.8</v>
      </c>
      <c r="Q9893">
        <v>2170</v>
      </c>
      <c r="R9893">
        <v>480.8</v>
      </c>
    </row>
    <row r="9894" spans="1:18">
      <c r="A9894" t="s">
        <v>17</v>
      </c>
      <c r="B9894" t="s">
        <v>18</v>
      </c>
      <c r="D9894" t="s">
        <v>19</v>
      </c>
      <c r="E9894" t="s">
        <v>5861</v>
      </c>
      <c r="F9894" t="s">
        <v>21</v>
      </c>
      <c r="G9894" t="s">
        <v>9966</v>
      </c>
      <c r="H9894" t="s">
        <v>23</v>
      </c>
      <c r="I9894" t="s">
        <v>9967</v>
      </c>
      <c r="J9894" t="s">
        <v>34</v>
      </c>
      <c r="K9894">
        <v>9</v>
      </c>
      <c r="L9894" t="s">
        <v>38</v>
      </c>
      <c r="M9894" t="s">
        <v>110</v>
      </c>
      <c r="N9894">
        <v>2</v>
      </c>
      <c r="O9894">
        <v>2</v>
      </c>
      <c r="P9894">
        <v>786.4</v>
      </c>
      <c r="Q9894">
        <v>546</v>
      </c>
      <c r="R9894">
        <v>240.4</v>
      </c>
    </row>
    <row r="9895" spans="1:18">
      <c r="A9895" t="s">
        <v>17</v>
      </c>
      <c r="B9895" t="s">
        <v>18</v>
      </c>
      <c r="D9895" t="s">
        <v>19</v>
      </c>
      <c r="E9895" t="s">
        <v>5861</v>
      </c>
      <c r="F9895" t="s">
        <v>21</v>
      </c>
      <c r="G9895" t="s">
        <v>9966</v>
      </c>
      <c r="H9895" t="s">
        <v>23</v>
      </c>
      <c r="I9895" t="s">
        <v>9966</v>
      </c>
      <c r="J9895" t="s">
        <v>24</v>
      </c>
      <c r="K9895">
        <v>11</v>
      </c>
      <c r="L9895" t="s">
        <v>25</v>
      </c>
      <c r="M9895" t="s">
        <v>26</v>
      </c>
      <c r="N9895">
        <v>2</v>
      </c>
      <c r="O9895">
        <v>2</v>
      </c>
      <c r="P9895">
        <v>786.4</v>
      </c>
      <c r="Q9895">
        <v>546</v>
      </c>
      <c r="R9895">
        <v>240.4</v>
      </c>
    </row>
    <row r="9896" spans="1:18">
      <c r="A9896" t="s">
        <v>17</v>
      </c>
      <c r="B9896" t="s">
        <v>18</v>
      </c>
      <c r="D9896" t="s">
        <v>19</v>
      </c>
      <c r="E9896" t="s">
        <v>5861</v>
      </c>
      <c r="F9896" t="s">
        <v>21</v>
      </c>
      <c r="G9896" t="s">
        <v>9968</v>
      </c>
      <c r="H9896" t="s">
        <v>23</v>
      </c>
      <c r="I9896" t="s">
        <v>9968</v>
      </c>
      <c r="J9896" t="s">
        <v>34</v>
      </c>
      <c r="K9896">
        <v>41</v>
      </c>
      <c r="L9896" t="s">
        <v>25</v>
      </c>
      <c r="M9896" t="s">
        <v>26</v>
      </c>
      <c r="N9896">
        <v>3</v>
      </c>
      <c r="O9896">
        <v>3</v>
      </c>
      <c r="P9896">
        <v>822.7</v>
      </c>
      <c r="Q9896">
        <v>402</v>
      </c>
      <c r="R9896">
        <v>420.7</v>
      </c>
    </row>
    <row r="9897" spans="1:18">
      <c r="A9897" t="s">
        <v>17</v>
      </c>
      <c r="B9897" t="s">
        <v>18</v>
      </c>
      <c r="C9897" t="str">
        <f>D9897&amp;E9897</f>
        <v>岗乌镇毛草坪村</v>
      </c>
      <c r="D9897" t="s">
        <v>19</v>
      </c>
      <c r="E9897" t="s">
        <v>6500</v>
      </c>
      <c r="F9897" t="s">
        <v>21</v>
      </c>
      <c r="G9897" t="s">
        <v>9968</v>
      </c>
      <c r="H9897" t="s">
        <v>23</v>
      </c>
      <c r="I9897" t="s">
        <v>9969</v>
      </c>
      <c r="J9897" t="s">
        <v>24</v>
      </c>
      <c r="K9897">
        <v>78</v>
      </c>
      <c r="L9897" t="s">
        <v>25</v>
      </c>
      <c r="M9897" t="s">
        <v>64</v>
      </c>
      <c r="N9897">
        <v>3</v>
      </c>
      <c r="O9897">
        <v>3</v>
      </c>
      <c r="P9897">
        <v>822.7</v>
      </c>
      <c r="Q9897">
        <v>402</v>
      </c>
      <c r="R9897">
        <v>420.7</v>
      </c>
    </row>
    <row r="9898" spans="1:18">
      <c r="A9898" t="s">
        <v>17</v>
      </c>
      <c r="B9898" t="s">
        <v>18</v>
      </c>
      <c r="D9898" t="s">
        <v>19</v>
      </c>
      <c r="E9898" t="s">
        <v>5861</v>
      </c>
      <c r="F9898" t="s">
        <v>21</v>
      </c>
      <c r="G9898" t="s">
        <v>9968</v>
      </c>
      <c r="H9898" t="s">
        <v>23</v>
      </c>
      <c r="I9898" t="s">
        <v>9970</v>
      </c>
      <c r="J9898" t="s">
        <v>34</v>
      </c>
      <c r="K9898">
        <v>16</v>
      </c>
      <c r="L9898" t="s">
        <v>25</v>
      </c>
      <c r="M9898" t="s">
        <v>45</v>
      </c>
      <c r="N9898">
        <v>3</v>
      </c>
      <c r="O9898">
        <v>3</v>
      </c>
      <c r="P9898">
        <v>822.7</v>
      </c>
      <c r="Q9898">
        <v>402</v>
      </c>
      <c r="R9898">
        <v>420.7</v>
      </c>
    </row>
    <row r="9899" spans="1:18">
      <c r="A9899" t="s">
        <v>17</v>
      </c>
      <c r="B9899" t="s">
        <v>18</v>
      </c>
      <c r="D9899" t="s">
        <v>31</v>
      </c>
      <c r="E9899" t="s">
        <v>333</v>
      </c>
      <c r="F9899" t="s">
        <v>21</v>
      </c>
      <c r="G9899" t="s">
        <v>346</v>
      </c>
      <c r="H9899" t="s">
        <v>23</v>
      </c>
      <c r="I9899" t="s">
        <v>9971</v>
      </c>
      <c r="J9899" t="s">
        <v>34</v>
      </c>
      <c r="K9899">
        <v>43</v>
      </c>
      <c r="L9899" t="s">
        <v>25</v>
      </c>
      <c r="M9899" t="s">
        <v>41</v>
      </c>
      <c r="N9899">
        <v>5</v>
      </c>
      <c r="O9899">
        <v>5</v>
      </c>
      <c r="P9899">
        <v>1470.6</v>
      </c>
      <c r="Q9899">
        <v>1020</v>
      </c>
      <c r="R9899">
        <v>450.6</v>
      </c>
    </row>
    <row r="9900" spans="1:18">
      <c r="A9900" t="s">
        <v>17</v>
      </c>
      <c r="B9900" t="s">
        <v>18</v>
      </c>
      <c r="D9900" t="s">
        <v>19</v>
      </c>
      <c r="E9900" t="s">
        <v>5129</v>
      </c>
      <c r="F9900" t="s">
        <v>21</v>
      </c>
      <c r="G9900" t="s">
        <v>8634</v>
      </c>
      <c r="H9900" t="s">
        <v>23</v>
      </c>
      <c r="I9900" t="s">
        <v>9972</v>
      </c>
      <c r="J9900" t="s">
        <v>24</v>
      </c>
      <c r="K9900">
        <v>50</v>
      </c>
      <c r="L9900" t="s">
        <v>25</v>
      </c>
      <c r="M9900" t="s">
        <v>64</v>
      </c>
      <c r="N9900">
        <v>3</v>
      </c>
      <c r="O9900">
        <v>3</v>
      </c>
      <c r="P9900">
        <v>1155.3</v>
      </c>
      <c r="Q9900">
        <v>975</v>
      </c>
      <c r="R9900">
        <v>180.3</v>
      </c>
    </row>
    <row r="9901" spans="1:18">
      <c r="A9901" t="s">
        <v>17</v>
      </c>
      <c r="B9901" t="s">
        <v>18</v>
      </c>
      <c r="D9901" t="s">
        <v>19</v>
      </c>
      <c r="E9901" t="s">
        <v>5129</v>
      </c>
      <c r="F9901" t="s">
        <v>21</v>
      </c>
      <c r="G9901" t="s">
        <v>7736</v>
      </c>
      <c r="H9901" t="s">
        <v>23</v>
      </c>
      <c r="I9901" t="s">
        <v>9973</v>
      </c>
      <c r="J9901" t="s">
        <v>34</v>
      </c>
      <c r="K9901">
        <v>4</v>
      </c>
      <c r="L9901" t="s">
        <v>55</v>
      </c>
      <c r="M9901" t="s">
        <v>45</v>
      </c>
      <c r="N9901">
        <v>9</v>
      </c>
      <c r="O9901">
        <v>9</v>
      </c>
      <c r="P9901">
        <v>2134.2</v>
      </c>
      <c r="Q9901">
        <v>1413</v>
      </c>
      <c r="R9901">
        <v>721.2</v>
      </c>
    </row>
    <row r="9902" spans="1:18">
      <c r="A9902" t="s">
        <v>17</v>
      </c>
      <c r="B9902" t="s">
        <v>18</v>
      </c>
      <c r="D9902" t="s">
        <v>403</v>
      </c>
      <c r="E9902" t="s">
        <v>991</v>
      </c>
      <c r="F9902" t="s">
        <v>21</v>
      </c>
      <c r="G9902" t="s">
        <v>9974</v>
      </c>
      <c r="H9902" t="s">
        <v>23</v>
      </c>
      <c r="I9902" t="s">
        <v>9975</v>
      </c>
      <c r="J9902" t="s">
        <v>24</v>
      </c>
      <c r="K9902">
        <v>14</v>
      </c>
      <c r="L9902" t="s">
        <v>264</v>
      </c>
      <c r="M9902" t="s">
        <v>47</v>
      </c>
      <c r="N9902">
        <v>4</v>
      </c>
      <c r="O9902">
        <v>4</v>
      </c>
      <c r="P9902">
        <v>1716.08</v>
      </c>
      <c r="Q9902">
        <v>1355.48</v>
      </c>
      <c r="R9902">
        <v>360.6</v>
      </c>
    </row>
    <row r="9903" spans="1:18">
      <c r="A9903" t="s">
        <v>17</v>
      </c>
      <c r="B9903" t="s">
        <v>18</v>
      </c>
      <c r="D9903" t="s">
        <v>403</v>
      </c>
      <c r="E9903" t="s">
        <v>991</v>
      </c>
      <c r="F9903" t="s">
        <v>21</v>
      </c>
      <c r="G9903" t="s">
        <v>9974</v>
      </c>
      <c r="H9903" t="s">
        <v>23</v>
      </c>
      <c r="I9903" t="s">
        <v>9976</v>
      </c>
      <c r="J9903" t="s">
        <v>24</v>
      </c>
      <c r="K9903">
        <v>16</v>
      </c>
      <c r="L9903" t="s">
        <v>264</v>
      </c>
      <c r="M9903" t="s">
        <v>47</v>
      </c>
      <c r="N9903">
        <v>4</v>
      </c>
      <c r="O9903">
        <v>4</v>
      </c>
      <c r="P9903">
        <v>1716.08</v>
      </c>
      <c r="Q9903">
        <v>1355.48</v>
      </c>
      <c r="R9903">
        <v>360.6</v>
      </c>
    </row>
    <row r="9904" spans="1:18">
      <c r="A9904" t="s">
        <v>17</v>
      </c>
      <c r="B9904" t="s">
        <v>18</v>
      </c>
      <c r="D9904" t="s">
        <v>403</v>
      </c>
      <c r="E9904" t="s">
        <v>991</v>
      </c>
      <c r="F9904" t="s">
        <v>21</v>
      </c>
      <c r="G9904" t="s">
        <v>9974</v>
      </c>
      <c r="H9904" t="s">
        <v>23</v>
      </c>
      <c r="I9904" t="s">
        <v>9977</v>
      </c>
      <c r="J9904" t="s">
        <v>34</v>
      </c>
      <c r="K9904">
        <v>13</v>
      </c>
      <c r="L9904" t="s">
        <v>264</v>
      </c>
      <c r="M9904" t="s">
        <v>45</v>
      </c>
      <c r="N9904">
        <v>4</v>
      </c>
      <c r="O9904">
        <v>4</v>
      </c>
      <c r="P9904">
        <v>1716.08</v>
      </c>
      <c r="Q9904">
        <v>1355.48</v>
      </c>
      <c r="R9904">
        <v>360.6</v>
      </c>
    </row>
    <row r="9905" spans="1:18">
      <c r="A9905" t="s">
        <v>17</v>
      </c>
      <c r="B9905" t="s">
        <v>18</v>
      </c>
      <c r="D9905" t="s">
        <v>403</v>
      </c>
      <c r="E9905" t="s">
        <v>991</v>
      </c>
      <c r="F9905" t="s">
        <v>21</v>
      </c>
      <c r="G9905" t="s">
        <v>9974</v>
      </c>
      <c r="H9905" t="s">
        <v>23</v>
      </c>
      <c r="I9905" t="s">
        <v>9974</v>
      </c>
      <c r="J9905" t="s">
        <v>24</v>
      </c>
      <c r="K9905">
        <v>36</v>
      </c>
      <c r="L9905" t="s">
        <v>311</v>
      </c>
      <c r="M9905" t="s">
        <v>26</v>
      </c>
      <c r="N9905">
        <v>4</v>
      </c>
      <c r="O9905">
        <v>4</v>
      </c>
      <c r="P9905">
        <v>1716.08</v>
      </c>
      <c r="Q9905">
        <v>1355.48</v>
      </c>
      <c r="R9905">
        <v>360.6</v>
      </c>
    </row>
    <row r="9906" spans="1:18">
      <c r="A9906" t="s">
        <v>17</v>
      </c>
      <c r="B9906" t="s">
        <v>18</v>
      </c>
      <c r="D9906" t="s">
        <v>403</v>
      </c>
      <c r="E9906" t="s">
        <v>1046</v>
      </c>
      <c r="F9906" t="s">
        <v>21</v>
      </c>
      <c r="G9906" t="s">
        <v>9978</v>
      </c>
      <c r="H9906" t="s">
        <v>23</v>
      </c>
      <c r="I9906" t="s">
        <v>9978</v>
      </c>
      <c r="J9906" t="s">
        <v>24</v>
      </c>
      <c r="K9906">
        <v>79</v>
      </c>
      <c r="L9906" t="s">
        <v>175</v>
      </c>
      <c r="M9906" t="s">
        <v>26</v>
      </c>
      <c r="N9906">
        <v>1</v>
      </c>
      <c r="O9906">
        <v>1</v>
      </c>
      <c r="P9906">
        <v>475.03</v>
      </c>
      <c r="Q9906">
        <v>354.83</v>
      </c>
      <c r="R9906">
        <v>120.2</v>
      </c>
    </row>
    <row r="9907" spans="1:18">
      <c r="A9907" t="s">
        <v>17</v>
      </c>
      <c r="B9907" t="s">
        <v>18</v>
      </c>
      <c r="D9907" t="s">
        <v>403</v>
      </c>
      <c r="E9907" t="s">
        <v>1482</v>
      </c>
      <c r="F9907" t="s">
        <v>21</v>
      </c>
      <c r="G9907" t="s">
        <v>9979</v>
      </c>
      <c r="H9907" t="s">
        <v>23</v>
      </c>
      <c r="I9907" t="s">
        <v>9979</v>
      </c>
      <c r="J9907" t="s">
        <v>24</v>
      </c>
      <c r="K9907">
        <v>46</v>
      </c>
      <c r="L9907" t="s">
        <v>55</v>
      </c>
      <c r="M9907" t="s">
        <v>26</v>
      </c>
      <c r="N9907">
        <v>3</v>
      </c>
      <c r="O9907">
        <v>3</v>
      </c>
      <c r="P9907">
        <v>1542.07</v>
      </c>
      <c r="Q9907">
        <v>1301.67</v>
      </c>
      <c r="R9907">
        <v>240.4</v>
      </c>
    </row>
    <row r="9908" spans="1:18">
      <c r="A9908" t="s">
        <v>17</v>
      </c>
      <c r="B9908" t="s">
        <v>18</v>
      </c>
      <c r="D9908" t="s">
        <v>403</v>
      </c>
      <c r="E9908" t="s">
        <v>1482</v>
      </c>
      <c r="F9908" t="s">
        <v>21</v>
      </c>
      <c r="G9908" t="s">
        <v>9979</v>
      </c>
      <c r="H9908" t="s">
        <v>23</v>
      </c>
      <c r="I9908" t="s">
        <v>9980</v>
      </c>
      <c r="J9908" t="s">
        <v>34</v>
      </c>
      <c r="K9908">
        <v>9</v>
      </c>
      <c r="L9908" t="s">
        <v>55</v>
      </c>
      <c r="M9908" t="s">
        <v>45</v>
      </c>
      <c r="N9908">
        <v>3</v>
      </c>
      <c r="O9908">
        <v>3</v>
      </c>
      <c r="P9908">
        <v>1542.07</v>
      </c>
      <c r="Q9908">
        <v>1301.67</v>
      </c>
      <c r="R9908">
        <v>240.4</v>
      </c>
    </row>
    <row r="9909" spans="1:18">
      <c r="A9909" t="s">
        <v>17</v>
      </c>
      <c r="B9909" t="s">
        <v>18</v>
      </c>
      <c r="D9909" t="s">
        <v>403</v>
      </c>
      <c r="E9909" t="s">
        <v>1482</v>
      </c>
      <c r="F9909" t="s">
        <v>21</v>
      </c>
      <c r="G9909" t="s">
        <v>9979</v>
      </c>
      <c r="H9909" t="s">
        <v>23</v>
      </c>
      <c r="I9909" t="s">
        <v>9981</v>
      </c>
      <c r="J9909" t="s">
        <v>34</v>
      </c>
      <c r="K9909">
        <v>7</v>
      </c>
      <c r="L9909" t="s">
        <v>55</v>
      </c>
      <c r="M9909" t="s">
        <v>45</v>
      </c>
      <c r="N9909">
        <v>3</v>
      </c>
      <c r="O9909">
        <v>3</v>
      </c>
      <c r="P9909">
        <v>1542.07</v>
      </c>
      <c r="Q9909">
        <v>1301.67</v>
      </c>
      <c r="R9909">
        <v>240.4</v>
      </c>
    </row>
    <row r="9910" spans="1:18">
      <c r="A9910" t="s">
        <v>17</v>
      </c>
      <c r="B9910" t="s">
        <v>18</v>
      </c>
      <c r="D9910" t="s">
        <v>19</v>
      </c>
      <c r="E9910" t="s">
        <v>5494</v>
      </c>
      <c r="F9910" t="s">
        <v>21</v>
      </c>
      <c r="G9910" t="s">
        <v>5603</v>
      </c>
      <c r="H9910" t="s">
        <v>23</v>
      </c>
      <c r="I9910" t="s">
        <v>9982</v>
      </c>
      <c r="J9910" t="s">
        <v>24</v>
      </c>
      <c r="K9910">
        <v>55</v>
      </c>
      <c r="L9910" t="s">
        <v>311</v>
      </c>
      <c r="M9910" t="s">
        <v>41</v>
      </c>
      <c r="N9910">
        <v>3</v>
      </c>
      <c r="O9910">
        <v>3</v>
      </c>
      <c r="P9910">
        <v>885</v>
      </c>
      <c r="Q9910">
        <v>885</v>
      </c>
      <c r="R9910">
        <v>0</v>
      </c>
    </row>
    <row r="9911" spans="1:18">
      <c r="A9911" t="s">
        <v>17</v>
      </c>
      <c r="B9911" t="s">
        <v>18</v>
      </c>
      <c r="D9911" t="s">
        <v>19</v>
      </c>
      <c r="E9911" t="s">
        <v>5494</v>
      </c>
      <c r="F9911" t="s">
        <v>21</v>
      </c>
      <c r="G9911" t="s">
        <v>5603</v>
      </c>
      <c r="H9911" t="s">
        <v>23</v>
      </c>
      <c r="I9911" t="s">
        <v>9983</v>
      </c>
      <c r="J9911" t="s">
        <v>34</v>
      </c>
      <c r="K9911">
        <v>6</v>
      </c>
      <c r="L9911" t="s">
        <v>55</v>
      </c>
      <c r="M9911" t="s">
        <v>45</v>
      </c>
      <c r="N9911">
        <v>3</v>
      </c>
      <c r="O9911">
        <v>3</v>
      </c>
      <c r="P9911">
        <v>885</v>
      </c>
      <c r="Q9911">
        <v>885</v>
      </c>
      <c r="R9911">
        <v>0</v>
      </c>
    </row>
    <row r="9912" spans="1:18">
      <c r="A9912" t="s">
        <v>17</v>
      </c>
      <c r="B9912" t="s">
        <v>18</v>
      </c>
      <c r="C9912" t="str">
        <f>D9912&amp;E9912</f>
        <v>上关镇落哨村</v>
      </c>
      <c r="D9912" t="s">
        <v>403</v>
      </c>
      <c r="E9912" t="s">
        <v>1490</v>
      </c>
      <c r="F9912" t="s">
        <v>21</v>
      </c>
      <c r="G9912" t="s">
        <v>9984</v>
      </c>
      <c r="H9912" t="s">
        <v>23</v>
      </c>
      <c r="I9912" t="s">
        <v>9984</v>
      </c>
      <c r="J9912" t="s">
        <v>34</v>
      </c>
      <c r="K9912">
        <v>56</v>
      </c>
      <c r="L9912" t="s">
        <v>25</v>
      </c>
      <c r="M9912" t="s">
        <v>26</v>
      </c>
      <c r="N9912">
        <v>2</v>
      </c>
      <c r="O9912">
        <v>2</v>
      </c>
      <c r="P9912">
        <v>1266.02</v>
      </c>
      <c r="Q9912">
        <v>905.42</v>
      </c>
      <c r="R9912">
        <v>360.6</v>
      </c>
    </row>
    <row r="9913" spans="1:18">
      <c r="A9913" t="s">
        <v>17</v>
      </c>
      <c r="B9913" t="s">
        <v>18</v>
      </c>
      <c r="C9913" t="str">
        <f>D9913&amp;E9913</f>
        <v>上关镇落哨村</v>
      </c>
      <c r="D9913" t="s">
        <v>403</v>
      </c>
      <c r="E9913" t="s">
        <v>1490</v>
      </c>
      <c r="F9913" t="s">
        <v>21</v>
      </c>
      <c r="G9913" t="s">
        <v>9984</v>
      </c>
      <c r="H9913" t="s">
        <v>23</v>
      </c>
      <c r="I9913" t="s">
        <v>9985</v>
      </c>
      <c r="J9913" t="s">
        <v>24</v>
      </c>
      <c r="K9913">
        <v>42</v>
      </c>
      <c r="L9913" t="s">
        <v>25</v>
      </c>
      <c r="M9913" t="s">
        <v>41</v>
      </c>
      <c r="N9913">
        <v>2</v>
      </c>
      <c r="O9913">
        <v>2</v>
      </c>
      <c r="P9913">
        <v>1266.02</v>
      </c>
      <c r="Q9913">
        <v>905.42</v>
      </c>
      <c r="R9913">
        <v>360.6</v>
      </c>
    </row>
    <row r="9914" spans="1:18">
      <c r="A9914" t="s">
        <v>17</v>
      </c>
      <c r="B9914" t="s">
        <v>18</v>
      </c>
      <c r="D9914" t="s">
        <v>19</v>
      </c>
      <c r="E9914" t="s">
        <v>5494</v>
      </c>
      <c r="F9914" t="s">
        <v>21</v>
      </c>
      <c r="G9914" t="s">
        <v>5560</v>
      </c>
      <c r="H9914" t="s">
        <v>23</v>
      </c>
      <c r="I9914" t="s">
        <v>9986</v>
      </c>
      <c r="J9914" t="s">
        <v>24</v>
      </c>
      <c r="K9914">
        <v>43</v>
      </c>
      <c r="L9914" t="s">
        <v>311</v>
      </c>
      <c r="M9914" t="s">
        <v>41</v>
      </c>
      <c r="N9914">
        <v>4</v>
      </c>
      <c r="O9914">
        <v>4</v>
      </c>
      <c r="P9914">
        <v>449</v>
      </c>
      <c r="Q9914">
        <v>449</v>
      </c>
      <c r="R9914">
        <v>0</v>
      </c>
    </row>
    <row r="9915" spans="1:18">
      <c r="A9915" t="s">
        <v>17</v>
      </c>
      <c r="B9915" t="s">
        <v>18</v>
      </c>
      <c r="D9915" t="s">
        <v>19</v>
      </c>
      <c r="E9915" t="s">
        <v>5494</v>
      </c>
      <c r="F9915" t="s">
        <v>21</v>
      </c>
      <c r="G9915" t="s">
        <v>5560</v>
      </c>
      <c r="H9915" t="s">
        <v>23</v>
      </c>
      <c r="I9915" t="s">
        <v>9987</v>
      </c>
      <c r="J9915" t="s">
        <v>34</v>
      </c>
      <c r="K9915">
        <v>18</v>
      </c>
      <c r="L9915" t="s">
        <v>311</v>
      </c>
      <c r="M9915" t="s">
        <v>45</v>
      </c>
      <c r="N9915">
        <v>4</v>
      </c>
      <c r="O9915">
        <v>4</v>
      </c>
      <c r="P9915">
        <v>449</v>
      </c>
      <c r="Q9915">
        <v>449</v>
      </c>
      <c r="R9915">
        <v>0</v>
      </c>
    </row>
    <row r="9916" spans="1:18">
      <c r="A9916" t="s">
        <v>17</v>
      </c>
      <c r="B9916" t="s">
        <v>18</v>
      </c>
      <c r="D9916" t="s">
        <v>19</v>
      </c>
      <c r="E9916" t="s">
        <v>5494</v>
      </c>
      <c r="F9916" t="s">
        <v>21</v>
      </c>
      <c r="G9916" t="s">
        <v>5560</v>
      </c>
      <c r="H9916" t="s">
        <v>23</v>
      </c>
      <c r="I9916" t="s">
        <v>9988</v>
      </c>
      <c r="J9916" t="s">
        <v>24</v>
      </c>
      <c r="K9916">
        <v>20</v>
      </c>
      <c r="L9916" t="s">
        <v>311</v>
      </c>
      <c r="M9916" t="s">
        <v>47</v>
      </c>
      <c r="N9916">
        <v>4</v>
      </c>
      <c r="O9916">
        <v>4</v>
      </c>
      <c r="P9916">
        <v>449</v>
      </c>
      <c r="Q9916">
        <v>449</v>
      </c>
      <c r="R9916">
        <v>0</v>
      </c>
    </row>
    <row r="9917" spans="1:18">
      <c r="A9917" t="s">
        <v>17</v>
      </c>
      <c r="B9917" t="s">
        <v>18</v>
      </c>
      <c r="D9917" t="s">
        <v>19</v>
      </c>
      <c r="E9917" t="s">
        <v>5494</v>
      </c>
      <c r="F9917" t="s">
        <v>21</v>
      </c>
      <c r="G9917" t="s">
        <v>7705</v>
      </c>
      <c r="H9917" t="s">
        <v>23</v>
      </c>
      <c r="I9917" t="s">
        <v>9989</v>
      </c>
      <c r="J9917" t="s">
        <v>24</v>
      </c>
      <c r="K9917">
        <v>19</v>
      </c>
      <c r="L9917" t="s">
        <v>55</v>
      </c>
      <c r="M9917" t="s">
        <v>61</v>
      </c>
      <c r="N9917">
        <v>3</v>
      </c>
      <c r="O9917">
        <v>3</v>
      </c>
      <c r="P9917">
        <v>870.6</v>
      </c>
      <c r="Q9917">
        <v>510</v>
      </c>
      <c r="R9917">
        <v>360.6</v>
      </c>
    </row>
    <row r="9918" spans="1:18">
      <c r="A9918" t="s">
        <v>17</v>
      </c>
      <c r="B9918" t="s">
        <v>18</v>
      </c>
      <c r="D9918" t="s">
        <v>19</v>
      </c>
      <c r="E9918" t="s">
        <v>5494</v>
      </c>
      <c r="F9918" t="s">
        <v>21</v>
      </c>
      <c r="G9918" t="s">
        <v>7705</v>
      </c>
      <c r="H9918" t="s">
        <v>23</v>
      </c>
      <c r="I9918" t="s">
        <v>9990</v>
      </c>
      <c r="J9918" t="s">
        <v>34</v>
      </c>
      <c r="K9918">
        <v>18</v>
      </c>
      <c r="L9918" t="s">
        <v>311</v>
      </c>
      <c r="M9918" t="s">
        <v>61</v>
      </c>
      <c r="N9918">
        <v>3</v>
      </c>
      <c r="O9918">
        <v>3</v>
      </c>
      <c r="P9918">
        <v>870.6</v>
      </c>
      <c r="Q9918">
        <v>510</v>
      </c>
      <c r="R9918">
        <v>360.6</v>
      </c>
    </row>
    <row r="9919" spans="1:18">
      <c r="A9919" t="s">
        <v>17</v>
      </c>
      <c r="B9919" t="s">
        <v>18</v>
      </c>
      <c r="D9919" t="s">
        <v>403</v>
      </c>
      <c r="E9919" t="s">
        <v>1046</v>
      </c>
      <c r="F9919" t="s">
        <v>21</v>
      </c>
      <c r="G9919" t="s">
        <v>9991</v>
      </c>
      <c r="H9919" t="s">
        <v>23</v>
      </c>
      <c r="I9919" t="s">
        <v>9991</v>
      </c>
      <c r="J9919" t="s">
        <v>34</v>
      </c>
      <c r="K9919">
        <v>68</v>
      </c>
      <c r="L9919" t="s">
        <v>175</v>
      </c>
      <c r="M9919" t="s">
        <v>26</v>
      </c>
      <c r="N9919">
        <v>2</v>
      </c>
      <c r="O9919">
        <v>2</v>
      </c>
      <c r="P9919">
        <v>696</v>
      </c>
      <c r="Q9919">
        <v>455.6</v>
      </c>
      <c r="R9919">
        <v>240.4</v>
      </c>
    </row>
    <row r="9920" spans="1:18">
      <c r="A9920" t="s">
        <v>17</v>
      </c>
      <c r="B9920" t="s">
        <v>18</v>
      </c>
      <c r="D9920" t="s">
        <v>403</v>
      </c>
      <c r="E9920" t="s">
        <v>1046</v>
      </c>
      <c r="F9920" t="s">
        <v>21</v>
      </c>
      <c r="G9920" t="s">
        <v>9991</v>
      </c>
      <c r="H9920" t="s">
        <v>23</v>
      </c>
      <c r="I9920" t="s">
        <v>9992</v>
      </c>
      <c r="J9920" t="s">
        <v>24</v>
      </c>
      <c r="K9920">
        <v>60</v>
      </c>
      <c r="L9920" t="s">
        <v>175</v>
      </c>
      <c r="M9920" t="s">
        <v>41</v>
      </c>
      <c r="N9920">
        <v>2</v>
      </c>
      <c r="O9920">
        <v>2</v>
      </c>
      <c r="P9920">
        <v>696</v>
      </c>
      <c r="Q9920">
        <v>455.6</v>
      </c>
      <c r="R9920">
        <v>240.4</v>
      </c>
    </row>
    <row r="9921" spans="1:18">
      <c r="A9921" t="s">
        <v>17</v>
      </c>
      <c r="B9921" t="s">
        <v>18</v>
      </c>
      <c r="D9921" t="s">
        <v>19</v>
      </c>
      <c r="E9921" t="s">
        <v>5494</v>
      </c>
      <c r="F9921" t="s">
        <v>21</v>
      </c>
      <c r="G9921" t="s">
        <v>5495</v>
      </c>
      <c r="H9921" t="s">
        <v>23</v>
      </c>
      <c r="I9921" t="s">
        <v>9993</v>
      </c>
      <c r="J9921" t="s">
        <v>24</v>
      </c>
      <c r="K9921">
        <v>76</v>
      </c>
      <c r="L9921" t="s">
        <v>311</v>
      </c>
      <c r="M9921" t="s">
        <v>41</v>
      </c>
      <c r="N9921">
        <v>2</v>
      </c>
      <c r="O9921">
        <v>2</v>
      </c>
      <c r="P9921">
        <v>858.4</v>
      </c>
      <c r="Q9921">
        <v>618</v>
      </c>
      <c r="R9921">
        <v>240.4</v>
      </c>
    </row>
    <row r="9922" spans="1:18">
      <c r="A9922" t="s">
        <v>17</v>
      </c>
      <c r="B9922" t="s">
        <v>18</v>
      </c>
      <c r="D9922" t="s">
        <v>19</v>
      </c>
      <c r="E9922" t="s">
        <v>5494</v>
      </c>
      <c r="F9922" t="s">
        <v>21</v>
      </c>
      <c r="G9922" t="s">
        <v>5565</v>
      </c>
      <c r="H9922" t="s">
        <v>23</v>
      </c>
      <c r="I9922" t="s">
        <v>9994</v>
      </c>
      <c r="J9922" t="s">
        <v>24</v>
      </c>
      <c r="K9922">
        <v>44</v>
      </c>
      <c r="L9922" t="s">
        <v>311</v>
      </c>
      <c r="M9922" t="s">
        <v>41</v>
      </c>
      <c r="N9922">
        <v>5</v>
      </c>
      <c r="O9922">
        <v>5</v>
      </c>
      <c r="P9922">
        <v>690.7</v>
      </c>
      <c r="Q9922">
        <v>270</v>
      </c>
      <c r="R9922">
        <v>420.7</v>
      </c>
    </row>
    <row r="9923" spans="1:18">
      <c r="A9923" t="s">
        <v>17</v>
      </c>
      <c r="B9923" t="s">
        <v>18</v>
      </c>
      <c r="D9923" t="s">
        <v>19</v>
      </c>
      <c r="E9923" t="s">
        <v>5494</v>
      </c>
      <c r="F9923" t="s">
        <v>21</v>
      </c>
      <c r="G9923" t="s">
        <v>5565</v>
      </c>
      <c r="H9923" t="s">
        <v>23</v>
      </c>
      <c r="I9923" t="s">
        <v>9995</v>
      </c>
      <c r="J9923" t="s">
        <v>34</v>
      </c>
      <c r="K9923">
        <v>23</v>
      </c>
      <c r="L9923" t="s">
        <v>311</v>
      </c>
      <c r="M9923" t="s">
        <v>45</v>
      </c>
      <c r="N9923">
        <v>5</v>
      </c>
      <c r="O9923">
        <v>5</v>
      </c>
      <c r="P9923">
        <v>690.7</v>
      </c>
      <c r="Q9923">
        <v>270</v>
      </c>
      <c r="R9923">
        <v>420.7</v>
      </c>
    </row>
    <row r="9924" spans="1:18">
      <c r="A9924" t="s">
        <v>17</v>
      </c>
      <c r="B9924" t="s">
        <v>18</v>
      </c>
      <c r="D9924" t="s">
        <v>19</v>
      </c>
      <c r="E9924" t="s">
        <v>5494</v>
      </c>
      <c r="F9924" t="s">
        <v>21</v>
      </c>
      <c r="G9924" t="s">
        <v>5565</v>
      </c>
      <c r="H9924" t="s">
        <v>23</v>
      </c>
      <c r="I9924" t="s">
        <v>9996</v>
      </c>
      <c r="J9924" t="s">
        <v>34</v>
      </c>
      <c r="K9924">
        <v>19</v>
      </c>
      <c r="L9924" t="s">
        <v>311</v>
      </c>
      <c r="M9924" t="s">
        <v>45</v>
      </c>
      <c r="N9924">
        <v>5</v>
      </c>
      <c r="O9924">
        <v>5</v>
      </c>
      <c r="P9924">
        <v>690.7</v>
      </c>
      <c r="Q9924">
        <v>270</v>
      </c>
      <c r="R9924">
        <v>420.7</v>
      </c>
    </row>
    <row r="9925" spans="1:18">
      <c r="A9925" t="s">
        <v>17</v>
      </c>
      <c r="B9925" t="s">
        <v>18</v>
      </c>
      <c r="C9925" t="str">
        <f>D9925&amp;E9925</f>
        <v>岗乌镇新发村</v>
      </c>
      <c r="D9925" t="s">
        <v>19</v>
      </c>
      <c r="E9925" t="s">
        <v>5502</v>
      </c>
      <c r="F9925" t="s">
        <v>21</v>
      </c>
      <c r="G9925" t="s">
        <v>5526</v>
      </c>
      <c r="H9925" t="s">
        <v>23</v>
      </c>
      <c r="I9925" t="s">
        <v>9997</v>
      </c>
      <c r="J9925" t="s">
        <v>34</v>
      </c>
      <c r="K9925">
        <v>14</v>
      </c>
      <c r="L9925" t="s">
        <v>311</v>
      </c>
      <c r="M9925" t="s">
        <v>45</v>
      </c>
      <c r="N9925">
        <v>4</v>
      </c>
      <c r="O9925">
        <v>4</v>
      </c>
      <c r="P9925">
        <v>1056.6</v>
      </c>
      <c r="Q9925">
        <v>816.2</v>
      </c>
      <c r="R9925">
        <v>240.4</v>
      </c>
    </row>
    <row r="9926" spans="1:18">
      <c r="A9926" t="s">
        <v>17</v>
      </c>
      <c r="B9926" t="s">
        <v>18</v>
      </c>
      <c r="D9926" t="s">
        <v>19</v>
      </c>
      <c r="E9926" t="s">
        <v>5494</v>
      </c>
      <c r="F9926" t="s">
        <v>21</v>
      </c>
      <c r="G9926" t="s">
        <v>5526</v>
      </c>
      <c r="H9926" t="s">
        <v>23</v>
      </c>
      <c r="I9926" t="s">
        <v>9998</v>
      </c>
      <c r="J9926" t="s">
        <v>34</v>
      </c>
      <c r="K9926">
        <v>6</v>
      </c>
      <c r="L9926" t="s">
        <v>55</v>
      </c>
      <c r="M9926" t="s">
        <v>45</v>
      </c>
      <c r="N9926">
        <v>4</v>
      </c>
      <c r="O9926">
        <v>4</v>
      </c>
      <c r="P9926">
        <v>1056.6</v>
      </c>
      <c r="Q9926">
        <v>816.2</v>
      </c>
      <c r="R9926">
        <v>240.4</v>
      </c>
    </row>
    <row r="9927" spans="1:18">
      <c r="A9927" t="s">
        <v>17</v>
      </c>
      <c r="B9927" t="s">
        <v>18</v>
      </c>
      <c r="D9927" t="s">
        <v>19</v>
      </c>
      <c r="E9927" t="s">
        <v>5494</v>
      </c>
      <c r="F9927" t="s">
        <v>21</v>
      </c>
      <c r="G9927" t="s">
        <v>5526</v>
      </c>
      <c r="H9927" t="s">
        <v>23</v>
      </c>
      <c r="I9927" t="s">
        <v>9999</v>
      </c>
      <c r="J9927" t="s">
        <v>24</v>
      </c>
      <c r="K9927">
        <v>16</v>
      </c>
      <c r="L9927" t="s">
        <v>311</v>
      </c>
      <c r="M9927" t="s">
        <v>47</v>
      </c>
      <c r="N9927">
        <v>4</v>
      </c>
      <c r="O9927">
        <v>4</v>
      </c>
      <c r="P9927">
        <v>1056.6</v>
      </c>
      <c r="Q9927">
        <v>816.2</v>
      </c>
      <c r="R9927">
        <v>240.4</v>
      </c>
    </row>
    <row r="9928" spans="1:18">
      <c r="A9928" t="s">
        <v>17</v>
      </c>
      <c r="B9928" t="s">
        <v>18</v>
      </c>
      <c r="D9928" t="s">
        <v>19</v>
      </c>
      <c r="E9928" t="s">
        <v>5494</v>
      </c>
      <c r="F9928" t="s">
        <v>21</v>
      </c>
      <c r="G9928" t="s">
        <v>5578</v>
      </c>
      <c r="H9928" t="s">
        <v>23</v>
      </c>
      <c r="I9928" t="s">
        <v>10000</v>
      </c>
      <c r="J9928" t="s">
        <v>24</v>
      </c>
      <c r="K9928">
        <v>76</v>
      </c>
      <c r="L9928" t="s">
        <v>311</v>
      </c>
      <c r="M9928" t="s">
        <v>41</v>
      </c>
      <c r="N9928">
        <v>5</v>
      </c>
      <c r="O9928">
        <v>5</v>
      </c>
      <c r="P9928">
        <v>1135.7</v>
      </c>
      <c r="Q9928">
        <v>715</v>
      </c>
      <c r="R9928">
        <v>420.7</v>
      </c>
    </row>
    <row r="9929" spans="1:18">
      <c r="A9929" t="s">
        <v>17</v>
      </c>
      <c r="B9929" t="s">
        <v>18</v>
      </c>
      <c r="D9929" t="s">
        <v>19</v>
      </c>
      <c r="E9929" t="s">
        <v>5494</v>
      </c>
      <c r="F9929" t="s">
        <v>21</v>
      </c>
      <c r="G9929" t="s">
        <v>5554</v>
      </c>
      <c r="H9929" t="s">
        <v>23</v>
      </c>
      <c r="I9929" t="s">
        <v>5015</v>
      </c>
      <c r="J9929" t="s">
        <v>24</v>
      </c>
      <c r="K9929">
        <v>11</v>
      </c>
      <c r="L9929" t="s">
        <v>311</v>
      </c>
      <c r="M9929" t="s">
        <v>47</v>
      </c>
      <c r="N9929">
        <v>5</v>
      </c>
      <c r="O9929">
        <v>5</v>
      </c>
      <c r="P9929">
        <v>1835.2</v>
      </c>
      <c r="Q9929">
        <v>1715</v>
      </c>
      <c r="R9929">
        <v>120.2</v>
      </c>
    </row>
    <row r="9930" spans="1:18">
      <c r="A9930" t="s">
        <v>17</v>
      </c>
      <c r="B9930" t="s">
        <v>18</v>
      </c>
      <c r="D9930" t="s">
        <v>19</v>
      </c>
      <c r="E9930" t="s">
        <v>5494</v>
      </c>
      <c r="F9930" t="s">
        <v>21</v>
      </c>
      <c r="G9930" t="s">
        <v>5554</v>
      </c>
      <c r="H9930" t="s">
        <v>23</v>
      </c>
      <c r="I9930" t="s">
        <v>10001</v>
      </c>
      <c r="J9930" t="s">
        <v>24</v>
      </c>
      <c r="K9930">
        <v>14</v>
      </c>
      <c r="L9930" t="s">
        <v>25</v>
      </c>
      <c r="M9930" t="s">
        <v>47</v>
      </c>
      <c r="N9930">
        <v>5</v>
      </c>
      <c r="O9930">
        <v>5</v>
      </c>
      <c r="P9930">
        <v>1835.2</v>
      </c>
      <c r="Q9930">
        <v>1715</v>
      </c>
      <c r="R9930">
        <v>120.2</v>
      </c>
    </row>
    <row r="9931" spans="1:18">
      <c r="A9931" t="s">
        <v>17</v>
      </c>
      <c r="B9931" t="s">
        <v>18</v>
      </c>
      <c r="D9931" t="s">
        <v>19</v>
      </c>
      <c r="E9931" t="s">
        <v>5494</v>
      </c>
      <c r="F9931" t="s">
        <v>21</v>
      </c>
      <c r="G9931" t="s">
        <v>5571</v>
      </c>
      <c r="H9931" t="s">
        <v>23</v>
      </c>
      <c r="I9931" t="s">
        <v>10002</v>
      </c>
      <c r="J9931" t="s">
        <v>24</v>
      </c>
      <c r="K9931">
        <v>34</v>
      </c>
      <c r="L9931" t="s">
        <v>311</v>
      </c>
      <c r="M9931" t="s">
        <v>41</v>
      </c>
      <c r="N9931">
        <v>4</v>
      </c>
      <c r="O9931">
        <v>4</v>
      </c>
      <c r="P9931">
        <v>758.4</v>
      </c>
      <c r="Q9931">
        <v>428</v>
      </c>
      <c r="R9931">
        <v>330.4</v>
      </c>
    </row>
    <row r="9932" spans="1:18">
      <c r="A9932" t="s">
        <v>17</v>
      </c>
      <c r="B9932" t="s">
        <v>18</v>
      </c>
      <c r="D9932" t="s">
        <v>19</v>
      </c>
      <c r="E9932" t="s">
        <v>5494</v>
      </c>
      <c r="F9932" t="s">
        <v>21</v>
      </c>
      <c r="G9932" t="s">
        <v>8297</v>
      </c>
      <c r="H9932" t="s">
        <v>23</v>
      </c>
      <c r="I9932" t="s">
        <v>10003</v>
      </c>
      <c r="J9932" t="s">
        <v>24</v>
      </c>
      <c r="K9932">
        <v>19</v>
      </c>
      <c r="L9932" t="s">
        <v>311</v>
      </c>
      <c r="M9932" t="s">
        <v>61</v>
      </c>
      <c r="N9932">
        <v>3</v>
      </c>
      <c r="O9932">
        <v>3</v>
      </c>
      <c r="P9932">
        <v>731</v>
      </c>
      <c r="Q9932">
        <v>610.8</v>
      </c>
      <c r="R9932">
        <v>120.2</v>
      </c>
    </row>
    <row r="9933" spans="1:18">
      <c r="A9933" t="s">
        <v>17</v>
      </c>
      <c r="B9933" t="s">
        <v>18</v>
      </c>
      <c r="D9933" t="s">
        <v>19</v>
      </c>
      <c r="E9933" t="s">
        <v>5494</v>
      </c>
      <c r="F9933" t="s">
        <v>21</v>
      </c>
      <c r="G9933" t="s">
        <v>8297</v>
      </c>
      <c r="H9933" t="s">
        <v>23</v>
      </c>
      <c r="I9933" t="s">
        <v>10004</v>
      </c>
      <c r="J9933" t="s">
        <v>34</v>
      </c>
      <c r="K9933">
        <v>27</v>
      </c>
      <c r="L9933" t="s">
        <v>311</v>
      </c>
      <c r="M9933" t="s">
        <v>61</v>
      </c>
      <c r="N9933">
        <v>3</v>
      </c>
      <c r="O9933">
        <v>3</v>
      </c>
      <c r="P9933">
        <v>731</v>
      </c>
      <c r="Q9933">
        <v>610.8</v>
      </c>
      <c r="R9933">
        <v>120.2</v>
      </c>
    </row>
    <row r="9934" spans="1:18">
      <c r="A9934" t="s">
        <v>17</v>
      </c>
      <c r="B9934" t="s">
        <v>18</v>
      </c>
      <c r="D9934" t="s">
        <v>19</v>
      </c>
      <c r="E9934" t="s">
        <v>5494</v>
      </c>
      <c r="F9934" t="s">
        <v>21</v>
      </c>
      <c r="G9934" t="s">
        <v>5607</v>
      </c>
      <c r="H9934" t="s">
        <v>23</v>
      </c>
      <c r="I9934" t="s">
        <v>10005</v>
      </c>
      <c r="J9934" t="s">
        <v>24</v>
      </c>
      <c r="K9934">
        <v>18</v>
      </c>
      <c r="L9934" t="s">
        <v>311</v>
      </c>
      <c r="M9934" t="s">
        <v>47</v>
      </c>
      <c r="N9934">
        <v>4</v>
      </c>
      <c r="O9934">
        <v>4</v>
      </c>
      <c r="P9934">
        <v>984.2</v>
      </c>
      <c r="Q9934">
        <v>864</v>
      </c>
      <c r="R9934">
        <v>120.2</v>
      </c>
    </row>
    <row r="9935" spans="1:18">
      <c r="A9935" t="s">
        <v>17</v>
      </c>
      <c r="B9935" t="s">
        <v>18</v>
      </c>
      <c r="D9935" t="s">
        <v>19</v>
      </c>
      <c r="E9935" t="s">
        <v>5494</v>
      </c>
      <c r="F9935" t="s">
        <v>21</v>
      </c>
      <c r="G9935" t="s">
        <v>5607</v>
      </c>
      <c r="H9935" t="s">
        <v>23</v>
      </c>
      <c r="I9935" t="s">
        <v>10006</v>
      </c>
      <c r="J9935" t="s">
        <v>24</v>
      </c>
      <c r="K9935">
        <v>23</v>
      </c>
      <c r="L9935" t="s">
        <v>311</v>
      </c>
      <c r="M9935" t="s">
        <v>47</v>
      </c>
      <c r="N9935">
        <v>4</v>
      </c>
      <c r="O9935">
        <v>4</v>
      </c>
      <c r="P9935">
        <v>984.2</v>
      </c>
      <c r="Q9935">
        <v>864</v>
      </c>
      <c r="R9935">
        <v>120.2</v>
      </c>
    </row>
    <row r="9936" spans="1:18">
      <c r="A9936" t="s">
        <v>17</v>
      </c>
      <c r="B9936" t="s">
        <v>18</v>
      </c>
      <c r="D9936" t="s">
        <v>19</v>
      </c>
      <c r="E9936" t="s">
        <v>5494</v>
      </c>
      <c r="F9936" t="s">
        <v>21</v>
      </c>
      <c r="G9936" t="s">
        <v>5607</v>
      </c>
      <c r="H9936" t="s">
        <v>23</v>
      </c>
      <c r="I9936" t="s">
        <v>10007</v>
      </c>
      <c r="J9936" t="s">
        <v>24</v>
      </c>
      <c r="K9936">
        <v>20</v>
      </c>
      <c r="L9936" t="s">
        <v>311</v>
      </c>
      <c r="M9936" t="s">
        <v>47</v>
      </c>
      <c r="N9936">
        <v>4</v>
      </c>
      <c r="O9936">
        <v>4</v>
      </c>
      <c r="P9936">
        <v>984.2</v>
      </c>
      <c r="Q9936">
        <v>864</v>
      </c>
      <c r="R9936">
        <v>120.2</v>
      </c>
    </row>
    <row r="9937" spans="1:18">
      <c r="A9937" t="s">
        <v>17</v>
      </c>
      <c r="B9937" t="s">
        <v>18</v>
      </c>
      <c r="D9937" t="s">
        <v>19</v>
      </c>
      <c r="E9937" t="s">
        <v>5494</v>
      </c>
      <c r="F9937" t="s">
        <v>21</v>
      </c>
      <c r="G9937" t="s">
        <v>5547</v>
      </c>
      <c r="H9937" t="s">
        <v>23</v>
      </c>
      <c r="I9937" t="s">
        <v>10008</v>
      </c>
      <c r="J9937" t="s">
        <v>34</v>
      </c>
      <c r="K9937">
        <v>60</v>
      </c>
      <c r="L9937" t="s">
        <v>311</v>
      </c>
      <c r="M9937" t="s">
        <v>41</v>
      </c>
      <c r="N9937">
        <v>3</v>
      </c>
      <c r="O9937">
        <v>3</v>
      </c>
      <c r="P9937">
        <v>978.5</v>
      </c>
      <c r="Q9937">
        <v>678</v>
      </c>
      <c r="R9937">
        <v>300.5</v>
      </c>
    </row>
    <row r="9938" spans="1:18">
      <c r="A9938" t="s">
        <v>17</v>
      </c>
      <c r="B9938" t="s">
        <v>18</v>
      </c>
      <c r="D9938" t="s">
        <v>19</v>
      </c>
      <c r="E9938" t="s">
        <v>5494</v>
      </c>
      <c r="F9938" t="s">
        <v>21</v>
      </c>
      <c r="G9938" t="s">
        <v>5547</v>
      </c>
      <c r="H9938" t="s">
        <v>23</v>
      </c>
      <c r="I9938" t="s">
        <v>10009</v>
      </c>
      <c r="J9938" t="s">
        <v>24</v>
      </c>
      <c r="K9938">
        <v>7</v>
      </c>
      <c r="L9938" t="s">
        <v>55</v>
      </c>
      <c r="M9938" t="s">
        <v>61</v>
      </c>
      <c r="N9938">
        <v>3</v>
      </c>
      <c r="O9938">
        <v>3</v>
      </c>
      <c r="P9938">
        <v>978.5</v>
      </c>
      <c r="Q9938">
        <v>678</v>
      </c>
      <c r="R9938">
        <v>300.5</v>
      </c>
    </row>
    <row r="9939" spans="1:18">
      <c r="A9939" t="s">
        <v>17</v>
      </c>
      <c r="B9939" t="s">
        <v>18</v>
      </c>
      <c r="D9939" t="s">
        <v>403</v>
      </c>
      <c r="E9939" t="s">
        <v>404</v>
      </c>
      <c r="F9939" t="s">
        <v>21</v>
      </c>
      <c r="G9939" t="s">
        <v>10010</v>
      </c>
      <c r="H9939" t="s">
        <v>23</v>
      </c>
      <c r="I9939" t="s">
        <v>10010</v>
      </c>
      <c r="J9939" t="s">
        <v>24</v>
      </c>
      <c r="K9939">
        <v>75</v>
      </c>
      <c r="L9939" t="s">
        <v>25</v>
      </c>
      <c r="M9939" t="s">
        <v>64</v>
      </c>
      <c r="N9939">
        <v>2</v>
      </c>
      <c r="O9939">
        <v>2</v>
      </c>
      <c r="P9939">
        <v>626.04</v>
      </c>
      <c r="Q9939">
        <v>505.84</v>
      </c>
      <c r="R9939">
        <v>120.2</v>
      </c>
    </row>
    <row r="9940" spans="1:18">
      <c r="A9940" t="s">
        <v>17</v>
      </c>
      <c r="B9940" t="s">
        <v>18</v>
      </c>
      <c r="D9940" t="s">
        <v>403</v>
      </c>
      <c r="E9940" t="s">
        <v>404</v>
      </c>
      <c r="F9940" t="s">
        <v>21</v>
      </c>
      <c r="G9940" t="s">
        <v>10010</v>
      </c>
      <c r="H9940" t="s">
        <v>23</v>
      </c>
      <c r="I9940" t="s">
        <v>10011</v>
      </c>
      <c r="J9940" t="s">
        <v>34</v>
      </c>
      <c r="K9940">
        <v>51</v>
      </c>
      <c r="L9940" t="s">
        <v>25</v>
      </c>
      <c r="M9940" t="s">
        <v>26</v>
      </c>
      <c r="N9940">
        <v>2</v>
      </c>
      <c r="O9940">
        <v>2</v>
      </c>
      <c r="P9940">
        <v>626.04</v>
      </c>
      <c r="Q9940">
        <v>505.84</v>
      </c>
      <c r="R9940">
        <v>120.2</v>
      </c>
    </row>
    <row r="9941" spans="1:18">
      <c r="A9941" t="s">
        <v>17</v>
      </c>
      <c r="B9941" t="s">
        <v>18</v>
      </c>
      <c r="D9941" t="s">
        <v>1972</v>
      </c>
      <c r="E9941" t="s">
        <v>4402</v>
      </c>
      <c r="F9941" t="s">
        <v>21</v>
      </c>
      <c r="G9941" t="s">
        <v>4403</v>
      </c>
      <c r="H9941" t="s">
        <v>23</v>
      </c>
      <c r="I9941" t="s">
        <v>10012</v>
      </c>
      <c r="J9941" t="s">
        <v>34</v>
      </c>
      <c r="K9941">
        <v>54</v>
      </c>
      <c r="L9941" t="s">
        <v>55</v>
      </c>
      <c r="M9941" t="s">
        <v>110</v>
      </c>
      <c r="N9941">
        <v>3</v>
      </c>
      <c r="O9941">
        <v>3</v>
      </c>
      <c r="P9941">
        <v>976.94</v>
      </c>
      <c r="Q9941">
        <v>856.74</v>
      </c>
      <c r="R9941">
        <v>120.2</v>
      </c>
    </row>
    <row r="9942" spans="1:18">
      <c r="A9942" t="s">
        <v>17</v>
      </c>
      <c r="B9942" t="s">
        <v>18</v>
      </c>
      <c r="D9942" t="s">
        <v>856</v>
      </c>
      <c r="E9942" t="s">
        <v>1255</v>
      </c>
      <c r="F9942" t="s">
        <v>21</v>
      </c>
      <c r="G9942" t="s">
        <v>10013</v>
      </c>
      <c r="H9942" t="s">
        <v>23</v>
      </c>
      <c r="I9942" t="s">
        <v>10013</v>
      </c>
      <c r="J9942" t="s">
        <v>24</v>
      </c>
      <c r="K9942">
        <v>51</v>
      </c>
      <c r="L9942" t="s">
        <v>175</v>
      </c>
      <c r="M9942" t="s">
        <v>26</v>
      </c>
      <c r="N9942">
        <v>3</v>
      </c>
      <c r="O9942">
        <v>3</v>
      </c>
      <c r="P9942">
        <v>1662.21</v>
      </c>
      <c r="Q9942">
        <v>1481.91</v>
      </c>
      <c r="R9942">
        <v>180.3</v>
      </c>
    </row>
    <row r="9943" spans="1:18">
      <c r="A9943" t="s">
        <v>17</v>
      </c>
      <c r="B9943" t="s">
        <v>18</v>
      </c>
      <c r="D9943" t="s">
        <v>856</v>
      </c>
      <c r="E9943" t="s">
        <v>1255</v>
      </c>
      <c r="F9943" t="s">
        <v>21</v>
      </c>
      <c r="G9943" t="s">
        <v>10013</v>
      </c>
      <c r="H9943" t="s">
        <v>23</v>
      </c>
      <c r="I9943" t="s">
        <v>10014</v>
      </c>
      <c r="J9943" t="s">
        <v>34</v>
      </c>
      <c r="K9943">
        <v>55</v>
      </c>
      <c r="L9943" t="s">
        <v>175</v>
      </c>
      <c r="M9943" t="s">
        <v>41</v>
      </c>
      <c r="N9943">
        <v>3</v>
      </c>
      <c r="O9943">
        <v>3</v>
      </c>
      <c r="P9943">
        <v>1662.21</v>
      </c>
      <c r="Q9943">
        <v>1481.91</v>
      </c>
      <c r="R9943">
        <v>180.3</v>
      </c>
    </row>
    <row r="9944" spans="1:18">
      <c r="A9944" t="s">
        <v>17</v>
      </c>
      <c r="B9944" t="s">
        <v>18</v>
      </c>
      <c r="C9944" t="str">
        <f>D9944&amp;E9944</f>
        <v>顶云街道包包村</v>
      </c>
      <c r="D9944" t="s">
        <v>856</v>
      </c>
      <c r="E9944" t="s">
        <v>1253</v>
      </c>
      <c r="F9944" t="s">
        <v>21</v>
      </c>
      <c r="G9944" t="s">
        <v>10013</v>
      </c>
      <c r="H9944" t="s">
        <v>23</v>
      </c>
      <c r="I9944" t="s">
        <v>10015</v>
      </c>
      <c r="J9944" t="s">
        <v>34</v>
      </c>
      <c r="K9944">
        <v>29</v>
      </c>
      <c r="L9944" t="s">
        <v>175</v>
      </c>
      <c r="M9944" t="s">
        <v>45</v>
      </c>
      <c r="N9944">
        <v>3</v>
      </c>
      <c r="O9944">
        <v>3</v>
      </c>
      <c r="P9944">
        <v>1662.21</v>
      </c>
      <c r="Q9944">
        <v>1481.91</v>
      </c>
      <c r="R9944">
        <v>180.3</v>
      </c>
    </row>
    <row r="9945" spans="1:18">
      <c r="A9945" t="s">
        <v>17</v>
      </c>
      <c r="B9945" t="s">
        <v>18</v>
      </c>
      <c r="D9945" t="s">
        <v>31</v>
      </c>
      <c r="E9945" t="s">
        <v>1096</v>
      </c>
      <c r="F9945" t="s">
        <v>21</v>
      </c>
      <c r="G9945" t="s">
        <v>1154</v>
      </c>
      <c r="H9945" t="s">
        <v>23</v>
      </c>
      <c r="I9945" t="s">
        <v>10016</v>
      </c>
      <c r="J9945" t="s">
        <v>24</v>
      </c>
      <c r="K9945">
        <v>47</v>
      </c>
      <c r="L9945" t="s">
        <v>175</v>
      </c>
      <c r="M9945" t="s">
        <v>41</v>
      </c>
      <c r="N9945">
        <v>7</v>
      </c>
      <c r="O9945">
        <v>7</v>
      </c>
      <c r="P9945">
        <v>1528.99</v>
      </c>
      <c r="Q9945">
        <v>1348.69</v>
      </c>
      <c r="R9945">
        <v>180.3</v>
      </c>
    </row>
    <row r="9946" spans="1:18">
      <c r="A9946" t="s">
        <v>17</v>
      </c>
      <c r="B9946" t="s">
        <v>18</v>
      </c>
      <c r="D9946" t="s">
        <v>19</v>
      </c>
      <c r="E9946" t="s">
        <v>6173</v>
      </c>
      <c r="F9946" t="s">
        <v>21</v>
      </c>
      <c r="G9946" t="s">
        <v>10017</v>
      </c>
      <c r="H9946" t="s">
        <v>23</v>
      </c>
      <c r="I9946" t="s">
        <v>10018</v>
      </c>
      <c r="J9946" t="s">
        <v>34</v>
      </c>
      <c r="K9946">
        <v>24</v>
      </c>
      <c r="L9946" t="s">
        <v>25</v>
      </c>
      <c r="M9946" t="s">
        <v>45</v>
      </c>
      <c r="N9946">
        <v>3</v>
      </c>
      <c r="O9946">
        <v>3</v>
      </c>
      <c r="P9946">
        <v>927.99</v>
      </c>
      <c r="Q9946">
        <v>927.99</v>
      </c>
      <c r="R9946">
        <v>0</v>
      </c>
    </row>
    <row r="9947" spans="1:18">
      <c r="A9947" t="s">
        <v>17</v>
      </c>
      <c r="B9947" t="s">
        <v>18</v>
      </c>
      <c r="D9947" t="s">
        <v>19</v>
      </c>
      <c r="E9947" t="s">
        <v>6173</v>
      </c>
      <c r="F9947" t="s">
        <v>21</v>
      </c>
      <c r="G9947" t="s">
        <v>10017</v>
      </c>
      <c r="H9947" t="s">
        <v>23</v>
      </c>
      <c r="I9947" t="s">
        <v>10019</v>
      </c>
      <c r="J9947" t="s">
        <v>24</v>
      </c>
      <c r="K9947">
        <v>54</v>
      </c>
      <c r="L9947" t="s">
        <v>25</v>
      </c>
      <c r="M9947" t="s">
        <v>41</v>
      </c>
      <c r="N9947">
        <v>3</v>
      </c>
      <c r="O9947">
        <v>3</v>
      </c>
      <c r="P9947">
        <v>927.99</v>
      </c>
      <c r="Q9947">
        <v>927.99</v>
      </c>
      <c r="R9947">
        <v>0</v>
      </c>
    </row>
    <row r="9948" spans="1:18">
      <c r="A9948" t="s">
        <v>17</v>
      </c>
      <c r="B9948" t="s">
        <v>18</v>
      </c>
      <c r="D9948" t="s">
        <v>19</v>
      </c>
      <c r="E9948" t="s">
        <v>6173</v>
      </c>
      <c r="F9948" t="s">
        <v>21</v>
      </c>
      <c r="G9948" t="s">
        <v>10017</v>
      </c>
      <c r="H9948" t="s">
        <v>23</v>
      </c>
      <c r="I9948" t="s">
        <v>10017</v>
      </c>
      <c r="J9948" t="s">
        <v>34</v>
      </c>
      <c r="K9948">
        <v>54</v>
      </c>
      <c r="L9948" t="s">
        <v>25</v>
      </c>
      <c r="M9948" t="s">
        <v>26</v>
      </c>
      <c r="N9948">
        <v>3</v>
      </c>
      <c r="O9948">
        <v>3</v>
      </c>
      <c r="P9948">
        <v>927.99</v>
      </c>
      <c r="Q9948">
        <v>927.99</v>
      </c>
      <c r="R9948">
        <v>0</v>
      </c>
    </row>
    <row r="9949" spans="1:18">
      <c r="A9949" t="s">
        <v>17</v>
      </c>
      <c r="B9949" t="s">
        <v>18</v>
      </c>
      <c r="D9949" t="s">
        <v>856</v>
      </c>
      <c r="E9949" t="s">
        <v>857</v>
      </c>
      <c r="F9949" t="s">
        <v>21</v>
      </c>
      <c r="G9949" t="s">
        <v>4249</v>
      </c>
      <c r="H9949" t="s">
        <v>23</v>
      </c>
      <c r="I9949" t="s">
        <v>10020</v>
      </c>
      <c r="J9949" t="s">
        <v>34</v>
      </c>
      <c r="K9949">
        <v>61</v>
      </c>
      <c r="L9949" t="s">
        <v>55</v>
      </c>
      <c r="M9949" t="s">
        <v>41</v>
      </c>
      <c r="N9949">
        <v>3</v>
      </c>
      <c r="O9949">
        <v>3</v>
      </c>
      <c r="P9949">
        <v>551.36</v>
      </c>
      <c r="Q9949">
        <v>341.16</v>
      </c>
      <c r="R9949">
        <v>210.2</v>
      </c>
    </row>
    <row r="9950" spans="1:18">
      <c r="A9950" t="s">
        <v>17</v>
      </c>
      <c r="B9950" t="s">
        <v>18</v>
      </c>
      <c r="D9950" t="s">
        <v>856</v>
      </c>
      <c r="E9950" t="s">
        <v>857</v>
      </c>
      <c r="F9950" t="s">
        <v>21</v>
      </c>
      <c r="G9950" t="s">
        <v>4249</v>
      </c>
      <c r="H9950" t="s">
        <v>23</v>
      </c>
      <c r="I9950" t="s">
        <v>10021</v>
      </c>
      <c r="J9950" t="s">
        <v>24</v>
      </c>
      <c r="K9950">
        <v>22</v>
      </c>
      <c r="L9950" t="s">
        <v>55</v>
      </c>
      <c r="M9950" t="s">
        <v>47</v>
      </c>
      <c r="N9950">
        <v>3</v>
      </c>
      <c r="O9950">
        <v>3</v>
      </c>
      <c r="P9950">
        <v>551.36</v>
      </c>
      <c r="Q9950">
        <v>341.16</v>
      </c>
      <c r="R9950">
        <v>210.2</v>
      </c>
    </row>
    <row r="9951" spans="1:18">
      <c r="A9951" t="s">
        <v>17</v>
      </c>
      <c r="B9951" t="s">
        <v>18</v>
      </c>
      <c r="D9951" t="s">
        <v>856</v>
      </c>
      <c r="E9951" t="s">
        <v>857</v>
      </c>
      <c r="F9951" t="s">
        <v>21</v>
      </c>
      <c r="G9951" t="s">
        <v>8706</v>
      </c>
      <c r="H9951" t="s">
        <v>23</v>
      </c>
      <c r="I9951" t="s">
        <v>10022</v>
      </c>
      <c r="J9951" t="s">
        <v>34</v>
      </c>
      <c r="K9951">
        <v>2</v>
      </c>
      <c r="L9951" t="s">
        <v>55</v>
      </c>
      <c r="M9951" t="s">
        <v>45</v>
      </c>
      <c r="N9951">
        <v>9</v>
      </c>
      <c r="O9951">
        <v>9</v>
      </c>
      <c r="P9951">
        <v>2599.99</v>
      </c>
      <c r="Q9951">
        <v>1908.99</v>
      </c>
      <c r="R9951">
        <v>691</v>
      </c>
    </row>
    <row r="9952" spans="1:18">
      <c r="A9952" t="s">
        <v>17</v>
      </c>
      <c r="B9952" t="s">
        <v>18</v>
      </c>
      <c r="D9952" t="s">
        <v>856</v>
      </c>
      <c r="E9952" t="s">
        <v>857</v>
      </c>
      <c r="F9952" t="s">
        <v>21</v>
      </c>
      <c r="G9952" t="s">
        <v>7371</v>
      </c>
      <c r="H9952" t="s">
        <v>23</v>
      </c>
      <c r="I9952" t="s">
        <v>10023</v>
      </c>
      <c r="J9952" t="s">
        <v>24</v>
      </c>
      <c r="K9952">
        <v>0</v>
      </c>
      <c r="L9952" t="s">
        <v>55</v>
      </c>
      <c r="M9952" t="s">
        <v>61</v>
      </c>
      <c r="N9952">
        <v>7</v>
      </c>
      <c r="O9952">
        <v>7</v>
      </c>
      <c r="P9952">
        <v>2633.03</v>
      </c>
      <c r="Q9952">
        <v>2032.03</v>
      </c>
      <c r="R9952">
        <v>601</v>
      </c>
    </row>
    <row r="9953" spans="1:18">
      <c r="A9953" t="s">
        <v>17</v>
      </c>
      <c r="B9953" t="s">
        <v>18</v>
      </c>
      <c r="D9953" t="s">
        <v>31</v>
      </c>
      <c r="E9953" t="s">
        <v>1096</v>
      </c>
      <c r="F9953" t="s">
        <v>21</v>
      </c>
      <c r="G9953" t="s">
        <v>1312</v>
      </c>
      <c r="H9953" t="s">
        <v>23</v>
      </c>
      <c r="I9953" t="s">
        <v>10024</v>
      </c>
      <c r="J9953" t="s">
        <v>24</v>
      </c>
      <c r="K9953">
        <v>0</v>
      </c>
      <c r="L9953" t="s">
        <v>264</v>
      </c>
      <c r="M9953" t="s">
        <v>61</v>
      </c>
      <c r="N9953">
        <v>5</v>
      </c>
      <c r="O9953">
        <v>5</v>
      </c>
      <c r="P9953">
        <v>1844.75</v>
      </c>
      <c r="Q9953">
        <v>1484.15</v>
      </c>
      <c r="R9953">
        <v>360.6</v>
      </c>
    </row>
    <row r="9954" spans="1:18">
      <c r="A9954" t="s">
        <v>17</v>
      </c>
      <c r="B9954" t="s">
        <v>18</v>
      </c>
      <c r="D9954" t="s">
        <v>19</v>
      </c>
      <c r="E9954" t="s">
        <v>6173</v>
      </c>
      <c r="F9954" t="s">
        <v>21</v>
      </c>
      <c r="G9954" t="s">
        <v>10025</v>
      </c>
      <c r="H9954" t="s">
        <v>23</v>
      </c>
      <c r="I9954" t="s">
        <v>10026</v>
      </c>
      <c r="J9954" t="s">
        <v>34</v>
      </c>
      <c r="K9954">
        <v>81</v>
      </c>
      <c r="L9954" t="s">
        <v>25</v>
      </c>
      <c r="M9954" t="s">
        <v>26</v>
      </c>
      <c r="N9954">
        <v>4</v>
      </c>
      <c r="O9954">
        <v>4</v>
      </c>
      <c r="P9954">
        <v>1574.7</v>
      </c>
      <c r="Q9954">
        <v>1274.2</v>
      </c>
      <c r="R9954">
        <v>300.5</v>
      </c>
    </row>
    <row r="9955" spans="1:18">
      <c r="A9955" t="s">
        <v>17</v>
      </c>
      <c r="B9955" t="s">
        <v>18</v>
      </c>
      <c r="C9955" t="str">
        <f>D9955&amp;E9955</f>
        <v>岗乌镇小盘江村</v>
      </c>
      <c r="D9955" t="s">
        <v>19</v>
      </c>
      <c r="E9955" t="s">
        <v>6201</v>
      </c>
      <c r="F9955" t="s">
        <v>21</v>
      </c>
      <c r="G9955" t="s">
        <v>10025</v>
      </c>
      <c r="H9955" t="s">
        <v>23</v>
      </c>
      <c r="I9955" t="s">
        <v>10025</v>
      </c>
      <c r="J9955" t="s">
        <v>34</v>
      </c>
      <c r="K9955">
        <v>9</v>
      </c>
      <c r="L9955" t="s">
        <v>55</v>
      </c>
      <c r="M9955" t="s">
        <v>61</v>
      </c>
      <c r="N9955">
        <v>4</v>
      </c>
      <c r="O9955">
        <v>4</v>
      </c>
      <c r="P9955">
        <v>1574.7</v>
      </c>
      <c r="Q9955">
        <v>1274.2</v>
      </c>
      <c r="R9955">
        <v>300.5</v>
      </c>
    </row>
    <row r="9956" spans="1:18">
      <c r="A9956" t="s">
        <v>17</v>
      </c>
      <c r="B9956" t="s">
        <v>18</v>
      </c>
      <c r="D9956" t="s">
        <v>19</v>
      </c>
      <c r="E9956" t="s">
        <v>6173</v>
      </c>
      <c r="F9956" t="s">
        <v>21</v>
      </c>
      <c r="G9956" t="s">
        <v>10025</v>
      </c>
      <c r="H9956" t="s">
        <v>23</v>
      </c>
      <c r="I9956" t="s">
        <v>10027</v>
      </c>
      <c r="J9956" t="s">
        <v>34</v>
      </c>
      <c r="K9956">
        <v>4</v>
      </c>
      <c r="L9956" t="s">
        <v>55</v>
      </c>
      <c r="M9956" t="s">
        <v>61</v>
      </c>
      <c r="N9956">
        <v>4</v>
      </c>
      <c r="O9956">
        <v>4</v>
      </c>
      <c r="P9956">
        <v>1574.7</v>
      </c>
      <c r="Q9956">
        <v>1274.2</v>
      </c>
      <c r="R9956">
        <v>300.5</v>
      </c>
    </row>
    <row r="9957" spans="1:18">
      <c r="A9957" t="s">
        <v>17</v>
      </c>
      <c r="B9957" t="s">
        <v>18</v>
      </c>
      <c r="D9957" t="s">
        <v>19</v>
      </c>
      <c r="E9957" t="s">
        <v>6173</v>
      </c>
      <c r="F9957" t="s">
        <v>21</v>
      </c>
      <c r="G9957" t="s">
        <v>10025</v>
      </c>
      <c r="H9957" t="s">
        <v>23</v>
      </c>
      <c r="I9957" t="s">
        <v>10028</v>
      </c>
      <c r="J9957" t="s">
        <v>24</v>
      </c>
      <c r="K9957">
        <v>6</v>
      </c>
      <c r="L9957" t="s">
        <v>55</v>
      </c>
      <c r="M9957" t="s">
        <v>61</v>
      </c>
      <c r="N9957">
        <v>4</v>
      </c>
      <c r="O9957">
        <v>4</v>
      </c>
      <c r="P9957">
        <v>1574.7</v>
      </c>
      <c r="Q9957">
        <v>1274.2</v>
      </c>
      <c r="R9957">
        <v>300.5</v>
      </c>
    </row>
    <row r="9958" spans="1:18">
      <c r="A9958" t="s">
        <v>17</v>
      </c>
      <c r="B9958" t="s">
        <v>18</v>
      </c>
      <c r="D9958" t="s">
        <v>19</v>
      </c>
      <c r="E9958" t="s">
        <v>6173</v>
      </c>
      <c r="F9958" t="s">
        <v>21</v>
      </c>
      <c r="G9958" t="s">
        <v>10029</v>
      </c>
      <c r="H9958" t="s">
        <v>23</v>
      </c>
      <c r="I9958" t="s">
        <v>10029</v>
      </c>
      <c r="J9958" t="s">
        <v>24</v>
      </c>
      <c r="K9958">
        <v>75</v>
      </c>
      <c r="L9958" t="s">
        <v>25</v>
      </c>
      <c r="M9958" t="s">
        <v>26</v>
      </c>
      <c r="N9958">
        <v>2</v>
      </c>
      <c r="O9958">
        <v>2</v>
      </c>
      <c r="P9958">
        <v>609.06</v>
      </c>
      <c r="Q9958">
        <v>488.86</v>
      </c>
      <c r="R9958">
        <v>120.2</v>
      </c>
    </row>
    <row r="9959" spans="1:18">
      <c r="A9959" t="s">
        <v>17</v>
      </c>
      <c r="B9959" t="s">
        <v>18</v>
      </c>
      <c r="D9959" t="s">
        <v>19</v>
      </c>
      <c r="E9959" t="s">
        <v>6173</v>
      </c>
      <c r="F9959" t="s">
        <v>21</v>
      </c>
      <c r="G9959" t="s">
        <v>10029</v>
      </c>
      <c r="H9959" t="s">
        <v>23</v>
      </c>
      <c r="I9959" t="s">
        <v>10030</v>
      </c>
      <c r="J9959" t="s">
        <v>24</v>
      </c>
      <c r="K9959">
        <v>5</v>
      </c>
      <c r="L9959" t="s">
        <v>25</v>
      </c>
      <c r="M9959" t="s">
        <v>61</v>
      </c>
      <c r="N9959">
        <v>2</v>
      </c>
      <c r="O9959">
        <v>2</v>
      </c>
      <c r="P9959">
        <v>609.06</v>
      </c>
      <c r="Q9959">
        <v>488.86</v>
      </c>
      <c r="R9959">
        <v>120.2</v>
      </c>
    </row>
    <row r="9960" spans="1:18">
      <c r="A9960" t="s">
        <v>17</v>
      </c>
      <c r="B9960" t="s">
        <v>18</v>
      </c>
      <c r="C9960" t="str">
        <f>D9960&amp;E9960</f>
        <v>岗乌镇小盘江村</v>
      </c>
      <c r="D9960" t="s">
        <v>19</v>
      </c>
      <c r="E9960" t="s">
        <v>6201</v>
      </c>
      <c r="F9960" t="s">
        <v>21</v>
      </c>
      <c r="G9960" t="s">
        <v>10031</v>
      </c>
      <c r="H9960" t="s">
        <v>23</v>
      </c>
      <c r="I9960" t="s">
        <v>10031</v>
      </c>
      <c r="J9960" t="s">
        <v>34</v>
      </c>
      <c r="K9960">
        <v>39</v>
      </c>
      <c r="L9960" t="s">
        <v>25</v>
      </c>
      <c r="M9960" t="s">
        <v>26</v>
      </c>
      <c r="N9960">
        <v>2</v>
      </c>
      <c r="O9960">
        <v>2</v>
      </c>
      <c r="P9960">
        <v>1002.5</v>
      </c>
      <c r="Q9960">
        <v>702</v>
      </c>
      <c r="R9960">
        <v>300.5</v>
      </c>
    </row>
    <row r="9961" spans="1:18">
      <c r="A9961" t="s">
        <v>17</v>
      </c>
      <c r="B9961" t="s">
        <v>18</v>
      </c>
      <c r="D9961" t="s">
        <v>19</v>
      </c>
      <c r="E9961" t="s">
        <v>6173</v>
      </c>
      <c r="F9961" t="s">
        <v>21</v>
      </c>
      <c r="G9961" t="s">
        <v>10031</v>
      </c>
      <c r="H9961" t="s">
        <v>23</v>
      </c>
      <c r="I9961" t="s">
        <v>10032</v>
      </c>
      <c r="J9961" t="s">
        <v>24</v>
      </c>
      <c r="K9961">
        <v>67</v>
      </c>
      <c r="L9961" t="s">
        <v>25</v>
      </c>
      <c r="M9961" t="s">
        <v>64</v>
      </c>
      <c r="N9961">
        <v>2</v>
      </c>
      <c r="O9961">
        <v>2</v>
      </c>
      <c r="P9961">
        <v>1002.5</v>
      </c>
      <c r="Q9961">
        <v>702</v>
      </c>
      <c r="R9961">
        <v>300.5</v>
      </c>
    </row>
    <row r="9962" spans="1:18">
      <c r="A9962" t="s">
        <v>17</v>
      </c>
      <c r="B9962" t="s">
        <v>18</v>
      </c>
      <c r="D9962" t="s">
        <v>19</v>
      </c>
      <c r="E9962" t="s">
        <v>5610</v>
      </c>
      <c r="F9962" t="s">
        <v>21</v>
      </c>
      <c r="G9962" t="s">
        <v>9546</v>
      </c>
      <c r="H9962" t="s">
        <v>23</v>
      </c>
      <c r="I9962" t="s">
        <v>9546</v>
      </c>
      <c r="J9962" t="s">
        <v>24</v>
      </c>
      <c r="K9962">
        <v>38</v>
      </c>
      <c r="L9962" t="s">
        <v>311</v>
      </c>
      <c r="M9962" t="s">
        <v>41</v>
      </c>
      <c r="N9962">
        <v>3</v>
      </c>
      <c r="O9962">
        <v>3</v>
      </c>
      <c r="P9962">
        <v>1266.5</v>
      </c>
      <c r="Q9962">
        <v>966</v>
      </c>
      <c r="R9962">
        <v>300.5</v>
      </c>
    </row>
    <row r="9963" spans="1:18">
      <c r="A9963" t="s">
        <v>17</v>
      </c>
      <c r="B9963" t="s">
        <v>18</v>
      </c>
      <c r="D9963" t="s">
        <v>19</v>
      </c>
      <c r="E9963" t="s">
        <v>5610</v>
      </c>
      <c r="F9963" t="s">
        <v>21</v>
      </c>
      <c r="G9963" t="s">
        <v>9546</v>
      </c>
      <c r="H9963" t="s">
        <v>23</v>
      </c>
      <c r="I9963" t="s">
        <v>10033</v>
      </c>
      <c r="J9963" t="s">
        <v>24</v>
      </c>
      <c r="K9963">
        <v>9</v>
      </c>
      <c r="L9963" t="s">
        <v>1425</v>
      </c>
      <c r="M9963" t="s">
        <v>47</v>
      </c>
      <c r="N9963">
        <v>3</v>
      </c>
      <c r="O9963">
        <v>3</v>
      </c>
      <c r="P9963">
        <v>1266.5</v>
      </c>
      <c r="Q9963">
        <v>966</v>
      </c>
      <c r="R9963">
        <v>300.5</v>
      </c>
    </row>
    <row r="9964" spans="1:18">
      <c r="A9964" t="s">
        <v>17</v>
      </c>
      <c r="B9964" t="s">
        <v>18</v>
      </c>
      <c r="D9964" t="s">
        <v>3842</v>
      </c>
      <c r="E9964" t="s">
        <v>5260</v>
      </c>
      <c r="F9964" t="s">
        <v>21</v>
      </c>
      <c r="G9964" t="s">
        <v>7358</v>
      </c>
      <c r="H9964" t="s">
        <v>23</v>
      </c>
      <c r="I9964" t="s">
        <v>10034</v>
      </c>
      <c r="J9964" t="s">
        <v>34</v>
      </c>
      <c r="K9964">
        <v>49</v>
      </c>
      <c r="L9964" t="s">
        <v>55</v>
      </c>
      <c r="M9964" t="s">
        <v>41</v>
      </c>
      <c r="N9964">
        <v>6</v>
      </c>
      <c r="O9964">
        <v>6</v>
      </c>
      <c r="P9964">
        <v>1266.6</v>
      </c>
      <c r="Q9964">
        <v>906</v>
      </c>
      <c r="R9964">
        <v>360.6</v>
      </c>
    </row>
    <row r="9965" spans="1:18">
      <c r="A9965" t="s">
        <v>17</v>
      </c>
      <c r="B9965" t="s">
        <v>18</v>
      </c>
      <c r="D9965" t="s">
        <v>856</v>
      </c>
      <c r="E9965" t="s">
        <v>1901</v>
      </c>
      <c r="F9965" t="s">
        <v>21</v>
      </c>
      <c r="G9965" t="s">
        <v>2329</v>
      </c>
      <c r="H9965" t="s">
        <v>23</v>
      </c>
      <c r="I9965" t="s">
        <v>10035</v>
      </c>
      <c r="J9965" t="s">
        <v>24</v>
      </c>
      <c r="K9965">
        <v>41</v>
      </c>
      <c r="L9965" t="s">
        <v>1425</v>
      </c>
      <c r="M9965" t="s">
        <v>47</v>
      </c>
      <c r="N9965">
        <v>3</v>
      </c>
      <c r="O9965">
        <v>3</v>
      </c>
      <c r="P9965">
        <v>976.52</v>
      </c>
      <c r="Q9965">
        <v>856.32</v>
      </c>
      <c r="R9965">
        <v>120.2</v>
      </c>
    </row>
    <row r="9966" spans="1:18">
      <c r="A9966" t="s">
        <v>17</v>
      </c>
      <c r="B9966" t="s">
        <v>18</v>
      </c>
      <c r="D9966" t="s">
        <v>397</v>
      </c>
      <c r="E9966" t="s">
        <v>510</v>
      </c>
      <c r="F9966" t="s">
        <v>21</v>
      </c>
      <c r="G9966" t="s">
        <v>9949</v>
      </c>
      <c r="H9966" t="s">
        <v>23</v>
      </c>
      <c r="I9966" t="s">
        <v>10036</v>
      </c>
      <c r="J9966" t="s">
        <v>24</v>
      </c>
      <c r="K9966">
        <v>3</v>
      </c>
      <c r="L9966" t="s">
        <v>55</v>
      </c>
      <c r="M9966" t="s">
        <v>61</v>
      </c>
      <c r="N9966">
        <v>4</v>
      </c>
      <c r="O9966">
        <v>4</v>
      </c>
      <c r="P9966">
        <v>1227.72</v>
      </c>
      <c r="Q9966">
        <v>987.32</v>
      </c>
      <c r="R9966">
        <v>240.4</v>
      </c>
    </row>
    <row r="9967" spans="1:18">
      <c r="A9967" t="s">
        <v>17</v>
      </c>
      <c r="B9967" t="s">
        <v>18</v>
      </c>
      <c r="D9967" t="s">
        <v>397</v>
      </c>
      <c r="E9967" t="s">
        <v>398</v>
      </c>
      <c r="F9967" t="s">
        <v>21</v>
      </c>
      <c r="G9967" t="s">
        <v>10037</v>
      </c>
      <c r="H9967" t="s">
        <v>23</v>
      </c>
      <c r="I9967" t="s">
        <v>10037</v>
      </c>
      <c r="J9967" t="s">
        <v>24</v>
      </c>
      <c r="K9967">
        <v>33</v>
      </c>
      <c r="L9967" t="s">
        <v>25</v>
      </c>
      <c r="M9967" t="s">
        <v>26</v>
      </c>
      <c r="N9967">
        <v>3</v>
      </c>
      <c r="O9967">
        <v>3</v>
      </c>
      <c r="P9967">
        <v>1810.8</v>
      </c>
      <c r="Q9967">
        <v>1630.5</v>
      </c>
      <c r="R9967">
        <v>180.3</v>
      </c>
    </row>
    <row r="9968" spans="1:18">
      <c r="A9968" t="s">
        <v>17</v>
      </c>
      <c r="B9968" t="s">
        <v>18</v>
      </c>
      <c r="D9968" t="s">
        <v>397</v>
      </c>
      <c r="E9968" t="s">
        <v>398</v>
      </c>
      <c r="F9968" t="s">
        <v>21</v>
      </c>
      <c r="G9968" t="s">
        <v>10037</v>
      </c>
      <c r="H9968" t="s">
        <v>23</v>
      </c>
      <c r="I9968" t="s">
        <v>10038</v>
      </c>
      <c r="J9968" t="s">
        <v>34</v>
      </c>
      <c r="K9968">
        <v>0</v>
      </c>
      <c r="L9968" t="s">
        <v>25</v>
      </c>
      <c r="M9968" t="s">
        <v>45</v>
      </c>
      <c r="N9968">
        <v>3</v>
      </c>
      <c r="O9968">
        <v>3</v>
      </c>
      <c r="P9968">
        <v>1810.8</v>
      </c>
      <c r="Q9968">
        <v>1630.5</v>
      </c>
      <c r="R9968">
        <v>180.3</v>
      </c>
    </row>
    <row r="9969" spans="1:18">
      <c r="A9969" t="s">
        <v>17</v>
      </c>
      <c r="B9969" t="s">
        <v>18</v>
      </c>
      <c r="D9969" t="s">
        <v>397</v>
      </c>
      <c r="E9969" t="s">
        <v>398</v>
      </c>
      <c r="F9969" t="s">
        <v>21</v>
      </c>
      <c r="G9969" t="s">
        <v>10037</v>
      </c>
      <c r="H9969" t="s">
        <v>23</v>
      </c>
      <c r="I9969" t="s">
        <v>10039</v>
      </c>
      <c r="J9969" t="s">
        <v>24</v>
      </c>
      <c r="K9969">
        <v>3</v>
      </c>
      <c r="L9969" t="s">
        <v>25</v>
      </c>
      <c r="M9969" t="s">
        <v>47</v>
      </c>
      <c r="N9969">
        <v>3</v>
      </c>
      <c r="O9969">
        <v>3</v>
      </c>
      <c r="P9969">
        <v>1810.8</v>
      </c>
      <c r="Q9969">
        <v>1630.5</v>
      </c>
      <c r="R9969">
        <v>180.3</v>
      </c>
    </row>
    <row r="9970" spans="1:18">
      <c r="A9970" t="s">
        <v>17</v>
      </c>
      <c r="B9970" t="s">
        <v>18</v>
      </c>
      <c r="D9970" t="s">
        <v>19</v>
      </c>
      <c r="E9970" t="s">
        <v>6031</v>
      </c>
      <c r="F9970" t="s">
        <v>21</v>
      </c>
      <c r="G9970" t="s">
        <v>10040</v>
      </c>
      <c r="H9970" t="s">
        <v>23</v>
      </c>
      <c r="I9970" t="s">
        <v>10041</v>
      </c>
      <c r="J9970" t="s">
        <v>24</v>
      </c>
      <c r="K9970">
        <v>12</v>
      </c>
      <c r="L9970" t="s">
        <v>38</v>
      </c>
      <c r="M9970" t="s">
        <v>61</v>
      </c>
      <c r="N9970">
        <v>8</v>
      </c>
      <c r="O9970">
        <v>8</v>
      </c>
      <c r="P9970">
        <v>1659</v>
      </c>
      <c r="Q9970">
        <v>1058</v>
      </c>
      <c r="R9970">
        <v>601</v>
      </c>
    </row>
    <row r="9971" spans="1:18">
      <c r="A9971" t="s">
        <v>17</v>
      </c>
      <c r="B9971" t="s">
        <v>18</v>
      </c>
      <c r="D9971" t="s">
        <v>19</v>
      </c>
      <c r="E9971" t="s">
        <v>6031</v>
      </c>
      <c r="F9971" t="s">
        <v>21</v>
      </c>
      <c r="G9971" t="s">
        <v>10040</v>
      </c>
      <c r="H9971" t="s">
        <v>23</v>
      </c>
      <c r="I9971" t="s">
        <v>10042</v>
      </c>
      <c r="J9971" t="s">
        <v>24</v>
      </c>
      <c r="K9971">
        <v>59</v>
      </c>
      <c r="L9971" t="s">
        <v>175</v>
      </c>
      <c r="M9971" t="s">
        <v>41</v>
      </c>
      <c r="N9971">
        <v>8</v>
      </c>
      <c r="O9971">
        <v>8</v>
      </c>
      <c r="P9971">
        <v>1659</v>
      </c>
      <c r="Q9971">
        <v>1058</v>
      </c>
      <c r="R9971">
        <v>601</v>
      </c>
    </row>
    <row r="9972" spans="1:18">
      <c r="A9972" t="s">
        <v>17</v>
      </c>
      <c r="B9972" t="s">
        <v>18</v>
      </c>
      <c r="D9972" t="s">
        <v>19</v>
      </c>
      <c r="E9972" t="s">
        <v>6031</v>
      </c>
      <c r="F9972" t="s">
        <v>21</v>
      </c>
      <c r="G9972" t="s">
        <v>10040</v>
      </c>
      <c r="H9972" t="s">
        <v>23</v>
      </c>
      <c r="I9972" t="s">
        <v>10043</v>
      </c>
      <c r="J9972" t="s">
        <v>34</v>
      </c>
      <c r="K9972">
        <v>13</v>
      </c>
      <c r="L9972" t="s">
        <v>38</v>
      </c>
      <c r="M9972" t="s">
        <v>61</v>
      </c>
      <c r="N9972">
        <v>8</v>
      </c>
      <c r="O9972">
        <v>8</v>
      </c>
      <c r="P9972">
        <v>1659</v>
      </c>
      <c r="Q9972">
        <v>1058</v>
      </c>
      <c r="R9972">
        <v>601</v>
      </c>
    </row>
    <row r="9973" spans="1:18">
      <c r="A9973" t="s">
        <v>17</v>
      </c>
      <c r="B9973" t="s">
        <v>18</v>
      </c>
      <c r="D9973" t="s">
        <v>19</v>
      </c>
      <c r="E9973" t="s">
        <v>6031</v>
      </c>
      <c r="F9973" t="s">
        <v>21</v>
      </c>
      <c r="G9973" t="s">
        <v>10040</v>
      </c>
      <c r="H9973" t="s">
        <v>23</v>
      </c>
      <c r="I9973" t="s">
        <v>10044</v>
      </c>
      <c r="J9973" t="s">
        <v>34</v>
      </c>
      <c r="K9973">
        <v>10</v>
      </c>
      <c r="L9973" t="s">
        <v>38</v>
      </c>
      <c r="M9973" t="s">
        <v>61</v>
      </c>
      <c r="N9973">
        <v>8</v>
      </c>
      <c r="O9973">
        <v>8</v>
      </c>
      <c r="P9973">
        <v>1659</v>
      </c>
      <c r="Q9973">
        <v>1058</v>
      </c>
      <c r="R9973">
        <v>601</v>
      </c>
    </row>
    <row r="9974" spans="1:18">
      <c r="A9974" t="s">
        <v>17</v>
      </c>
      <c r="B9974" t="s">
        <v>18</v>
      </c>
      <c r="D9974" t="s">
        <v>19</v>
      </c>
      <c r="E9974" t="s">
        <v>6031</v>
      </c>
      <c r="F9974" t="s">
        <v>21</v>
      </c>
      <c r="G9974" t="s">
        <v>10040</v>
      </c>
      <c r="H9974" t="s">
        <v>23</v>
      </c>
      <c r="I9974" t="s">
        <v>10045</v>
      </c>
      <c r="J9974" t="s">
        <v>24</v>
      </c>
      <c r="K9974">
        <v>9</v>
      </c>
      <c r="L9974" t="s">
        <v>38</v>
      </c>
      <c r="M9974" t="s">
        <v>61</v>
      </c>
      <c r="N9974">
        <v>8</v>
      </c>
      <c r="O9974">
        <v>8</v>
      </c>
      <c r="P9974">
        <v>1659</v>
      </c>
      <c r="Q9974">
        <v>1058</v>
      </c>
      <c r="R9974">
        <v>601</v>
      </c>
    </row>
    <row r="9975" spans="1:18">
      <c r="A9975" t="s">
        <v>17</v>
      </c>
      <c r="B9975" t="s">
        <v>18</v>
      </c>
      <c r="D9975" t="s">
        <v>19</v>
      </c>
      <c r="E9975" t="s">
        <v>6031</v>
      </c>
      <c r="F9975" t="s">
        <v>21</v>
      </c>
      <c r="G9975" t="s">
        <v>10040</v>
      </c>
      <c r="H9975" t="s">
        <v>23</v>
      </c>
      <c r="I9975" t="s">
        <v>10046</v>
      </c>
      <c r="J9975" t="s">
        <v>34</v>
      </c>
      <c r="K9975">
        <v>6</v>
      </c>
      <c r="L9975" t="s">
        <v>38</v>
      </c>
      <c r="M9975" t="s">
        <v>61</v>
      </c>
      <c r="N9975">
        <v>8</v>
      </c>
      <c r="O9975">
        <v>8</v>
      </c>
      <c r="P9975">
        <v>1659</v>
      </c>
      <c r="Q9975">
        <v>1058</v>
      </c>
      <c r="R9975">
        <v>601</v>
      </c>
    </row>
    <row r="9976" spans="1:18">
      <c r="A9976" t="s">
        <v>17</v>
      </c>
      <c r="B9976" t="s">
        <v>18</v>
      </c>
      <c r="D9976" t="s">
        <v>19</v>
      </c>
      <c r="E9976" t="s">
        <v>6031</v>
      </c>
      <c r="F9976" t="s">
        <v>21</v>
      </c>
      <c r="G9976" t="s">
        <v>10040</v>
      </c>
      <c r="H9976" t="s">
        <v>23</v>
      </c>
      <c r="I9976" t="s">
        <v>10040</v>
      </c>
      <c r="J9976" t="s">
        <v>34</v>
      </c>
      <c r="K9976">
        <v>62</v>
      </c>
      <c r="L9976" t="s">
        <v>175</v>
      </c>
      <c r="M9976" t="s">
        <v>26</v>
      </c>
      <c r="N9976">
        <v>8</v>
      </c>
      <c r="O9976">
        <v>8</v>
      </c>
      <c r="P9976">
        <v>1659</v>
      </c>
      <c r="Q9976">
        <v>1058</v>
      </c>
      <c r="R9976">
        <v>601</v>
      </c>
    </row>
    <row r="9977" spans="1:18">
      <c r="A9977" t="s">
        <v>17</v>
      </c>
      <c r="B9977" t="s">
        <v>18</v>
      </c>
      <c r="D9977" t="s">
        <v>19</v>
      </c>
      <c r="E9977" t="s">
        <v>6031</v>
      </c>
      <c r="F9977" t="s">
        <v>21</v>
      </c>
      <c r="G9977" t="s">
        <v>10040</v>
      </c>
      <c r="H9977" t="s">
        <v>23</v>
      </c>
      <c r="I9977" t="s">
        <v>10047</v>
      </c>
      <c r="J9977" t="s">
        <v>34</v>
      </c>
      <c r="K9977">
        <v>3</v>
      </c>
      <c r="L9977" t="s">
        <v>38</v>
      </c>
      <c r="M9977" t="s">
        <v>61</v>
      </c>
      <c r="N9977">
        <v>8</v>
      </c>
      <c r="O9977">
        <v>8</v>
      </c>
      <c r="P9977">
        <v>1659</v>
      </c>
      <c r="Q9977">
        <v>1058</v>
      </c>
      <c r="R9977">
        <v>601</v>
      </c>
    </row>
    <row r="9978" spans="1:18">
      <c r="A9978" t="s">
        <v>17</v>
      </c>
      <c r="B9978" t="s">
        <v>18</v>
      </c>
      <c r="D9978" t="s">
        <v>1522</v>
      </c>
      <c r="E9978" t="s">
        <v>3390</v>
      </c>
      <c r="F9978" t="s">
        <v>21</v>
      </c>
      <c r="G9978" t="s">
        <v>10048</v>
      </c>
      <c r="H9978" t="s">
        <v>23</v>
      </c>
      <c r="I9978" t="s">
        <v>10048</v>
      </c>
      <c r="J9978" t="s">
        <v>24</v>
      </c>
      <c r="K9978">
        <v>46</v>
      </c>
      <c r="L9978" t="s">
        <v>175</v>
      </c>
      <c r="M9978" t="s">
        <v>26</v>
      </c>
      <c r="N9978">
        <v>2</v>
      </c>
      <c r="O9978">
        <v>2</v>
      </c>
      <c r="P9978">
        <v>624.2</v>
      </c>
      <c r="Q9978">
        <v>504</v>
      </c>
      <c r="R9978">
        <v>120.2</v>
      </c>
    </row>
    <row r="9979" spans="1:18">
      <c r="A9979" t="s">
        <v>17</v>
      </c>
      <c r="B9979" t="s">
        <v>18</v>
      </c>
      <c r="D9979" t="s">
        <v>1522</v>
      </c>
      <c r="E9979" t="s">
        <v>3390</v>
      </c>
      <c r="F9979" t="s">
        <v>21</v>
      </c>
      <c r="G9979" t="s">
        <v>10048</v>
      </c>
      <c r="H9979" t="s">
        <v>23</v>
      </c>
      <c r="I9979" t="s">
        <v>10049</v>
      </c>
      <c r="J9979" t="s">
        <v>24</v>
      </c>
      <c r="K9979">
        <v>12</v>
      </c>
      <c r="L9979" t="s">
        <v>175</v>
      </c>
      <c r="M9979" t="s">
        <v>47</v>
      </c>
      <c r="N9979">
        <v>2</v>
      </c>
      <c r="O9979">
        <v>2</v>
      </c>
      <c r="P9979">
        <v>624.2</v>
      </c>
      <c r="Q9979">
        <v>504</v>
      </c>
      <c r="R9979">
        <v>120.2</v>
      </c>
    </row>
    <row r="9980" spans="1:18">
      <c r="A9980" t="s">
        <v>17</v>
      </c>
      <c r="B9980" t="s">
        <v>18</v>
      </c>
      <c r="D9980" t="s">
        <v>1522</v>
      </c>
      <c r="E9980" t="s">
        <v>2826</v>
      </c>
      <c r="F9980" t="s">
        <v>21</v>
      </c>
      <c r="G9980" t="s">
        <v>10050</v>
      </c>
      <c r="H9980" t="s">
        <v>23</v>
      </c>
      <c r="I9980" t="s">
        <v>10050</v>
      </c>
      <c r="J9980" t="s">
        <v>34</v>
      </c>
      <c r="K9980">
        <v>83</v>
      </c>
      <c r="L9980" t="s">
        <v>55</v>
      </c>
      <c r="M9980" t="s">
        <v>26</v>
      </c>
      <c r="N9980">
        <v>2</v>
      </c>
      <c r="O9980">
        <v>2</v>
      </c>
      <c r="P9980">
        <v>600.4</v>
      </c>
      <c r="Q9980">
        <v>360</v>
      </c>
      <c r="R9980">
        <v>240.4</v>
      </c>
    </row>
    <row r="9981" spans="1:18">
      <c r="A9981" t="s">
        <v>17</v>
      </c>
      <c r="B9981" t="s">
        <v>18</v>
      </c>
      <c r="D9981" t="s">
        <v>1522</v>
      </c>
      <c r="E9981" t="s">
        <v>2826</v>
      </c>
      <c r="F9981" t="s">
        <v>21</v>
      </c>
      <c r="G9981" t="s">
        <v>10050</v>
      </c>
      <c r="H9981" t="s">
        <v>23</v>
      </c>
      <c r="I9981" t="s">
        <v>7399</v>
      </c>
      <c r="J9981" t="s">
        <v>24</v>
      </c>
      <c r="K9981">
        <v>78</v>
      </c>
      <c r="L9981" t="s">
        <v>55</v>
      </c>
      <c r="M9981" t="s">
        <v>41</v>
      </c>
      <c r="N9981">
        <v>2</v>
      </c>
      <c r="O9981">
        <v>2</v>
      </c>
      <c r="P9981">
        <v>600.4</v>
      </c>
      <c r="Q9981">
        <v>360</v>
      </c>
      <c r="R9981">
        <v>240.4</v>
      </c>
    </row>
    <row r="9982" spans="1:18">
      <c r="A9982" t="s">
        <v>17</v>
      </c>
      <c r="B9982" t="s">
        <v>18</v>
      </c>
      <c r="D9982" t="s">
        <v>856</v>
      </c>
      <c r="E9982" t="s">
        <v>1147</v>
      </c>
      <c r="F9982" t="s">
        <v>21</v>
      </c>
      <c r="G9982" t="s">
        <v>2478</v>
      </c>
      <c r="H9982" t="s">
        <v>23</v>
      </c>
      <c r="I9982" t="s">
        <v>10051</v>
      </c>
      <c r="J9982" t="s">
        <v>24</v>
      </c>
      <c r="K9982">
        <v>60</v>
      </c>
      <c r="L9982" t="s">
        <v>55</v>
      </c>
      <c r="M9982" t="s">
        <v>41</v>
      </c>
      <c r="N9982">
        <v>6</v>
      </c>
      <c r="O9982">
        <v>6</v>
      </c>
      <c r="P9982">
        <v>3233.78</v>
      </c>
      <c r="Q9982">
        <v>2572.68</v>
      </c>
      <c r="R9982">
        <v>661.1</v>
      </c>
    </row>
    <row r="9983" spans="1:18">
      <c r="A9983" t="s">
        <v>17</v>
      </c>
      <c r="B9983" t="s">
        <v>18</v>
      </c>
      <c r="D9983" t="s">
        <v>856</v>
      </c>
      <c r="E9983" t="s">
        <v>1147</v>
      </c>
      <c r="F9983" t="s">
        <v>21</v>
      </c>
      <c r="G9983" t="s">
        <v>2478</v>
      </c>
      <c r="H9983" t="s">
        <v>23</v>
      </c>
      <c r="I9983" t="s">
        <v>10052</v>
      </c>
      <c r="J9983" t="s">
        <v>34</v>
      </c>
      <c r="K9983">
        <v>8</v>
      </c>
      <c r="L9983" t="s">
        <v>55</v>
      </c>
      <c r="M9983" t="s">
        <v>61</v>
      </c>
      <c r="N9983">
        <v>6</v>
      </c>
      <c r="O9983">
        <v>6</v>
      </c>
      <c r="P9983">
        <v>3233.78</v>
      </c>
      <c r="Q9983">
        <v>2572.68</v>
      </c>
      <c r="R9983">
        <v>661.1</v>
      </c>
    </row>
    <row r="9984" spans="1:18">
      <c r="A9984" t="s">
        <v>17</v>
      </c>
      <c r="B9984" t="s">
        <v>18</v>
      </c>
      <c r="D9984" t="s">
        <v>856</v>
      </c>
      <c r="E9984" t="s">
        <v>1147</v>
      </c>
      <c r="F9984" t="s">
        <v>21</v>
      </c>
      <c r="G9984" t="s">
        <v>2478</v>
      </c>
      <c r="H9984" t="s">
        <v>23</v>
      </c>
      <c r="I9984" t="s">
        <v>10053</v>
      </c>
      <c r="J9984" t="s">
        <v>34</v>
      </c>
      <c r="K9984">
        <v>11</v>
      </c>
      <c r="L9984" t="s">
        <v>55</v>
      </c>
      <c r="M9984" t="s">
        <v>61</v>
      </c>
      <c r="N9984">
        <v>6</v>
      </c>
      <c r="O9984">
        <v>6</v>
      </c>
      <c r="P9984">
        <v>3233.78</v>
      </c>
      <c r="Q9984">
        <v>2572.68</v>
      </c>
      <c r="R9984">
        <v>661.1</v>
      </c>
    </row>
    <row r="9985" spans="1:18">
      <c r="A9985" t="s">
        <v>17</v>
      </c>
      <c r="B9985" t="s">
        <v>18</v>
      </c>
      <c r="D9985" t="s">
        <v>856</v>
      </c>
      <c r="E9985" t="s">
        <v>1147</v>
      </c>
      <c r="F9985" t="s">
        <v>21</v>
      </c>
      <c r="G9985" t="s">
        <v>2478</v>
      </c>
      <c r="H9985" t="s">
        <v>23</v>
      </c>
      <c r="I9985" t="s">
        <v>10054</v>
      </c>
      <c r="J9985" t="s">
        <v>34</v>
      </c>
      <c r="K9985">
        <v>10</v>
      </c>
      <c r="L9985" t="s">
        <v>55</v>
      </c>
      <c r="M9985" t="s">
        <v>61</v>
      </c>
      <c r="N9985">
        <v>6</v>
      </c>
      <c r="O9985">
        <v>6</v>
      </c>
      <c r="P9985">
        <v>3233.78</v>
      </c>
      <c r="Q9985">
        <v>2572.68</v>
      </c>
      <c r="R9985">
        <v>661.1</v>
      </c>
    </row>
    <row r="9986" spans="1:18">
      <c r="A9986" t="s">
        <v>17</v>
      </c>
      <c r="B9986" t="s">
        <v>18</v>
      </c>
      <c r="D9986" t="s">
        <v>856</v>
      </c>
      <c r="E9986" t="s">
        <v>1147</v>
      </c>
      <c r="F9986" t="s">
        <v>21</v>
      </c>
      <c r="G9986" t="s">
        <v>2478</v>
      </c>
      <c r="H9986" t="s">
        <v>23</v>
      </c>
      <c r="I9986" t="s">
        <v>10055</v>
      </c>
      <c r="J9986" t="s">
        <v>24</v>
      </c>
      <c r="K9986">
        <v>6</v>
      </c>
      <c r="L9986" t="s">
        <v>55</v>
      </c>
      <c r="M9986" t="s">
        <v>61</v>
      </c>
      <c r="N9986">
        <v>6</v>
      </c>
      <c r="O9986">
        <v>6</v>
      </c>
      <c r="P9986">
        <v>3233.78</v>
      </c>
      <c r="Q9986">
        <v>2572.68</v>
      </c>
      <c r="R9986">
        <v>661.1</v>
      </c>
    </row>
    <row r="9987" spans="1:18">
      <c r="A9987" t="s">
        <v>17</v>
      </c>
      <c r="B9987" t="s">
        <v>18</v>
      </c>
      <c r="D9987" t="s">
        <v>31</v>
      </c>
      <c r="E9987" t="s">
        <v>1096</v>
      </c>
      <c r="F9987" t="s">
        <v>21</v>
      </c>
      <c r="G9987" t="s">
        <v>3613</v>
      </c>
      <c r="H9987" t="s">
        <v>23</v>
      </c>
      <c r="I9987" t="s">
        <v>3613</v>
      </c>
      <c r="J9987" t="s">
        <v>34</v>
      </c>
      <c r="K9987">
        <v>56</v>
      </c>
      <c r="L9987" t="s">
        <v>175</v>
      </c>
      <c r="M9987" t="s">
        <v>26</v>
      </c>
      <c r="N9987">
        <v>7</v>
      </c>
      <c r="O9987">
        <v>7</v>
      </c>
      <c r="P9987">
        <v>2806.24</v>
      </c>
      <c r="Q9987">
        <v>2265.34</v>
      </c>
      <c r="R9987">
        <v>540.9</v>
      </c>
    </row>
    <row r="9988" spans="1:18">
      <c r="A9988" t="s">
        <v>17</v>
      </c>
      <c r="B9988" t="s">
        <v>18</v>
      </c>
      <c r="D9988" t="s">
        <v>31</v>
      </c>
      <c r="E9988" t="s">
        <v>735</v>
      </c>
      <c r="F9988" t="s">
        <v>21</v>
      </c>
      <c r="G9988" t="s">
        <v>10056</v>
      </c>
      <c r="H9988" t="s">
        <v>23</v>
      </c>
      <c r="I9988" t="s">
        <v>10057</v>
      </c>
      <c r="J9988" t="s">
        <v>24</v>
      </c>
      <c r="K9988">
        <v>15</v>
      </c>
      <c r="L9988" t="s">
        <v>25</v>
      </c>
      <c r="M9988" t="s">
        <v>47</v>
      </c>
      <c r="N9988">
        <v>5</v>
      </c>
      <c r="O9988">
        <v>5</v>
      </c>
      <c r="P9988">
        <v>1441.85</v>
      </c>
      <c r="Q9988">
        <v>1321.65</v>
      </c>
      <c r="R9988">
        <v>120.2</v>
      </c>
    </row>
    <row r="9989" spans="1:18">
      <c r="A9989" t="s">
        <v>17</v>
      </c>
      <c r="B9989" t="s">
        <v>18</v>
      </c>
      <c r="D9989" t="s">
        <v>31</v>
      </c>
      <c r="E9989" t="s">
        <v>735</v>
      </c>
      <c r="F9989" t="s">
        <v>21</v>
      </c>
      <c r="G9989" t="s">
        <v>10056</v>
      </c>
      <c r="H9989" t="s">
        <v>23</v>
      </c>
      <c r="I9989" t="s">
        <v>10056</v>
      </c>
      <c r="J9989" t="s">
        <v>34</v>
      </c>
      <c r="K9989">
        <v>53</v>
      </c>
      <c r="L9989" t="s">
        <v>25</v>
      </c>
      <c r="M9989" t="s">
        <v>26</v>
      </c>
      <c r="N9989">
        <v>5</v>
      </c>
      <c r="O9989">
        <v>5</v>
      </c>
      <c r="P9989">
        <v>1441.85</v>
      </c>
      <c r="Q9989">
        <v>1321.65</v>
      </c>
      <c r="R9989">
        <v>120.2</v>
      </c>
    </row>
    <row r="9990" spans="1:18">
      <c r="A9990" t="s">
        <v>17</v>
      </c>
      <c r="B9990" t="s">
        <v>18</v>
      </c>
      <c r="D9990" t="s">
        <v>31</v>
      </c>
      <c r="E9990" t="s">
        <v>735</v>
      </c>
      <c r="F9990" t="s">
        <v>21</v>
      </c>
      <c r="G9990" t="s">
        <v>10056</v>
      </c>
      <c r="H9990" t="s">
        <v>23</v>
      </c>
      <c r="I9990" t="s">
        <v>10058</v>
      </c>
      <c r="J9990" t="s">
        <v>34</v>
      </c>
      <c r="K9990">
        <v>19</v>
      </c>
      <c r="L9990" t="s">
        <v>25</v>
      </c>
      <c r="M9990" t="s">
        <v>45</v>
      </c>
      <c r="N9990">
        <v>5</v>
      </c>
      <c r="O9990">
        <v>5</v>
      </c>
      <c r="P9990">
        <v>1441.85</v>
      </c>
      <c r="Q9990">
        <v>1321.65</v>
      </c>
      <c r="R9990">
        <v>120.2</v>
      </c>
    </row>
    <row r="9991" spans="1:18">
      <c r="A9991" t="s">
        <v>17</v>
      </c>
      <c r="B9991" t="s">
        <v>18</v>
      </c>
      <c r="D9991" t="s">
        <v>31</v>
      </c>
      <c r="E9991" t="s">
        <v>735</v>
      </c>
      <c r="F9991" t="s">
        <v>21</v>
      </c>
      <c r="G9991" t="s">
        <v>10056</v>
      </c>
      <c r="H9991" t="s">
        <v>23</v>
      </c>
      <c r="I9991" t="s">
        <v>10059</v>
      </c>
      <c r="J9991" t="s">
        <v>24</v>
      </c>
      <c r="K9991">
        <v>50</v>
      </c>
      <c r="L9991" t="s">
        <v>25</v>
      </c>
      <c r="M9991" t="s">
        <v>41</v>
      </c>
      <c r="N9991">
        <v>5</v>
      </c>
      <c r="O9991">
        <v>5</v>
      </c>
      <c r="P9991">
        <v>1441.85</v>
      </c>
      <c r="Q9991">
        <v>1321.65</v>
      </c>
      <c r="R9991">
        <v>120.2</v>
      </c>
    </row>
    <row r="9992" spans="1:18">
      <c r="A9992" t="s">
        <v>17</v>
      </c>
      <c r="B9992" t="s">
        <v>18</v>
      </c>
      <c r="D9992" t="s">
        <v>31</v>
      </c>
      <c r="E9992" t="s">
        <v>735</v>
      </c>
      <c r="F9992" t="s">
        <v>21</v>
      </c>
      <c r="G9992" t="s">
        <v>10056</v>
      </c>
      <c r="H9992" t="s">
        <v>23</v>
      </c>
      <c r="I9992" t="s">
        <v>10060</v>
      </c>
      <c r="J9992" t="s">
        <v>24</v>
      </c>
      <c r="K9992">
        <v>11</v>
      </c>
      <c r="L9992" t="s">
        <v>25</v>
      </c>
      <c r="M9992" t="s">
        <v>47</v>
      </c>
      <c r="N9992">
        <v>5</v>
      </c>
      <c r="O9992">
        <v>5</v>
      </c>
      <c r="P9992">
        <v>1441.85</v>
      </c>
      <c r="Q9992">
        <v>1321.65</v>
      </c>
      <c r="R9992">
        <v>120.2</v>
      </c>
    </row>
    <row r="9993" spans="1:18">
      <c r="A9993" t="s">
        <v>17</v>
      </c>
      <c r="B9993" t="s">
        <v>18</v>
      </c>
      <c r="D9993" t="s">
        <v>1972</v>
      </c>
      <c r="E9993" t="s">
        <v>2892</v>
      </c>
      <c r="F9993" t="s">
        <v>21</v>
      </c>
      <c r="G9993" t="s">
        <v>10061</v>
      </c>
      <c r="H9993" t="s">
        <v>23</v>
      </c>
      <c r="I9993" t="s">
        <v>10061</v>
      </c>
      <c r="J9993" t="s">
        <v>24</v>
      </c>
      <c r="K9993">
        <v>51</v>
      </c>
      <c r="L9993" t="s">
        <v>55</v>
      </c>
      <c r="M9993" t="s">
        <v>26</v>
      </c>
      <c r="N9993">
        <v>2</v>
      </c>
      <c r="O9993">
        <v>2</v>
      </c>
      <c r="P9993">
        <v>822.2</v>
      </c>
      <c r="Q9993">
        <v>702</v>
      </c>
      <c r="R9993">
        <v>120.2</v>
      </c>
    </row>
    <row r="9994" spans="1:18">
      <c r="A9994" t="s">
        <v>17</v>
      </c>
      <c r="B9994" t="s">
        <v>18</v>
      </c>
      <c r="D9994" t="s">
        <v>1972</v>
      </c>
      <c r="E9994" t="s">
        <v>2892</v>
      </c>
      <c r="F9994" t="s">
        <v>21</v>
      </c>
      <c r="G9994" t="s">
        <v>10061</v>
      </c>
      <c r="H9994" t="s">
        <v>23</v>
      </c>
      <c r="I9994" t="s">
        <v>10062</v>
      </c>
      <c r="J9994" t="s">
        <v>24</v>
      </c>
      <c r="K9994">
        <v>14</v>
      </c>
      <c r="L9994" t="s">
        <v>55</v>
      </c>
      <c r="M9994" t="s">
        <v>47</v>
      </c>
      <c r="N9994">
        <v>2</v>
      </c>
      <c r="O9994">
        <v>2</v>
      </c>
      <c r="P9994">
        <v>822.2</v>
      </c>
      <c r="Q9994">
        <v>702</v>
      </c>
      <c r="R9994">
        <v>120.2</v>
      </c>
    </row>
    <row r="9995" spans="1:18">
      <c r="A9995" t="s">
        <v>17</v>
      </c>
      <c r="B9995" t="s">
        <v>18</v>
      </c>
      <c r="D9995" t="s">
        <v>1972</v>
      </c>
      <c r="E9995" t="s">
        <v>2043</v>
      </c>
      <c r="F9995" t="s">
        <v>21</v>
      </c>
      <c r="G9995" t="s">
        <v>10063</v>
      </c>
      <c r="H9995" t="s">
        <v>23</v>
      </c>
      <c r="I9995" t="s">
        <v>10064</v>
      </c>
      <c r="J9995" t="s">
        <v>24</v>
      </c>
      <c r="K9995">
        <v>0</v>
      </c>
      <c r="L9995" t="s">
        <v>25</v>
      </c>
      <c r="M9995" t="s">
        <v>47</v>
      </c>
      <c r="N9995">
        <v>4</v>
      </c>
      <c r="O9995">
        <v>4</v>
      </c>
      <c r="P9995">
        <v>1564.6</v>
      </c>
      <c r="Q9995">
        <v>1204</v>
      </c>
      <c r="R9995">
        <v>360.6</v>
      </c>
    </row>
    <row r="9996" spans="1:18">
      <c r="A9996" t="s">
        <v>17</v>
      </c>
      <c r="B9996" t="s">
        <v>18</v>
      </c>
      <c r="D9996" t="s">
        <v>1972</v>
      </c>
      <c r="E9996" t="s">
        <v>2043</v>
      </c>
      <c r="F9996" t="s">
        <v>21</v>
      </c>
      <c r="G9996" t="s">
        <v>10063</v>
      </c>
      <c r="H9996" t="s">
        <v>23</v>
      </c>
      <c r="I9996" t="s">
        <v>10063</v>
      </c>
      <c r="J9996" t="s">
        <v>24</v>
      </c>
      <c r="K9996">
        <v>41</v>
      </c>
      <c r="L9996" t="s">
        <v>55</v>
      </c>
      <c r="M9996" t="s">
        <v>26</v>
      </c>
      <c r="N9996">
        <v>4</v>
      </c>
      <c r="O9996">
        <v>4</v>
      </c>
      <c r="P9996">
        <v>1564.6</v>
      </c>
      <c r="Q9996">
        <v>1204</v>
      </c>
      <c r="R9996">
        <v>360.6</v>
      </c>
    </row>
    <row r="9997" spans="1:18">
      <c r="A9997" t="s">
        <v>17</v>
      </c>
      <c r="B9997" t="s">
        <v>18</v>
      </c>
      <c r="D9997" t="s">
        <v>1972</v>
      </c>
      <c r="E9997" t="s">
        <v>2043</v>
      </c>
      <c r="F9997" t="s">
        <v>21</v>
      </c>
      <c r="G9997" t="s">
        <v>10063</v>
      </c>
      <c r="H9997" t="s">
        <v>23</v>
      </c>
      <c r="I9997" t="s">
        <v>10065</v>
      </c>
      <c r="J9997" t="s">
        <v>34</v>
      </c>
      <c r="K9997">
        <v>14</v>
      </c>
      <c r="L9997" t="s">
        <v>25</v>
      </c>
      <c r="M9997" t="s">
        <v>45</v>
      </c>
      <c r="N9997">
        <v>4</v>
      </c>
      <c r="O9997">
        <v>4</v>
      </c>
      <c r="P9997">
        <v>1564.6</v>
      </c>
      <c r="Q9997">
        <v>1204</v>
      </c>
      <c r="R9997">
        <v>360.6</v>
      </c>
    </row>
    <row r="9998" spans="1:18">
      <c r="A9998" t="s">
        <v>17</v>
      </c>
      <c r="B9998" t="s">
        <v>18</v>
      </c>
      <c r="D9998" t="s">
        <v>1972</v>
      </c>
      <c r="E9998" t="s">
        <v>2043</v>
      </c>
      <c r="F9998" t="s">
        <v>21</v>
      </c>
      <c r="G9998" t="s">
        <v>10063</v>
      </c>
      <c r="H9998" t="s">
        <v>23</v>
      </c>
      <c r="I9998" t="s">
        <v>10066</v>
      </c>
      <c r="J9998" t="s">
        <v>24</v>
      </c>
      <c r="K9998">
        <v>67</v>
      </c>
      <c r="L9998" t="s">
        <v>55</v>
      </c>
      <c r="M9998" t="s">
        <v>64</v>
      </c>
      <c r="N9998">
        <v>4</v>
      </c>
      <c r="O9998">
        <v>4</v>
      </c>
      <c r="P9998">
        <v>1564.6</v>
      </c>
      <c r="Q9998">
        <v>1204</v>
      </c>
      <c r="R9998">
        <v>360.6</v>
      </c>
    </row>
    <row r="9999" spans="1:18">
      <c r="A9999" t="s">
        <v>17</v>
      </c>
      <c r="B9999" t="s">
        <v>18</v>
      </c>
      <c r="D9999" t="s">
        <v>1972</v>
      </c>
      <c r="E9999" t="s">
        <v>3190</v>
      </c>
      <c r="F9999" t="s">
        <v>21</v>
      </c>
      <c r="G9999" t="s">
        <v>10067</v>
      </c>
      <c r="H9999" t="s">
        <v>23</v>
      </c>
      <c r="I9999" t="s">
        <v>10068</v>
      </c>
      <c r="J9999" t="s">
        <v>24</v>
      </c>
      <c r="K9999">
        <v>33</v>
      </c>
      <c r="L9999" t="s">
        <v>311</v>
      </c>
      <c r="M9999" t="s">
        <v>41</v>
      </c>
      <c r="N9999">
        <v>6</v>
      </c>
      <c r="O9999">
        <v>6</v>
      </c>
      <c r="P9999">
        <v>2131.08</v>
      </c>
      <c r="Q9999">
        <v>1590.18</v>
      </c>
      <c r="R9999">
        <v>540.9</v>
      </c>
    </row>
    <row r="10000" spans="1:18">
      <c r="A10000" t="s">
        <v>17</v>
      </c>
      <c r="B10000" t="s">
        <v>18</v>
      </c>
      <c r="D10000" t="s">
        <v>1972</v>
      </c>
      <c r="E10000" t="s">
        <v>3190</v>
      </c>
      <c r="F10000" t="s">
        <v>21</v>
      </c>
      <c r="G10000" t="s">
        <v>10067</v>
      </c>
      <c r="H10000" t="s">
        <v>23</v>
      </c>
      <c r="I10000" t="s">
        <v>10069</v>
      </c>
      <c r="J10000" t="s">
        <v>24</v>
      </c>
      <c r="K10000">
        <v>8</v>
      </c>
      <c r="L10000" t="s">
        <v>38</v>
      </c>
      <c r="M10000" t="s">
        <v>47</v>
      </c>
      <c r="N10000">
        <v>6</v>
      </c>
      <c r="O10000">
        <v>6</v>
      </c>
      <c r="P10000">
        <v>2131.08</v>
      </c>
      <c r="Q10000">
        <v>1590.18</v>
      </c>
      <c r="R10000">
        <v>540.9</v>
      </c>
    </row>
    <row r="10001" spans="1:18">
      <c r="A10001" t="s">
        <v>17</v>
      </c>
      <c r="B10001" t="s">
        <v>18</v>
      </c>
      <c r="D10001" t="s">
        <v>1972</v>
      </c>
      <c r="E10001" t="s">
        <v>3190</v>
      </c>
      <c r="F10001" t="s">
        <v>21</v>
      </c>
      <c r="G10001" t="s">
        <v>10067</v>
      </c>
      <c r="H10001" t="s">
        <v>23</v>
      </c>
      <c r="I10001" t="s">
        <v>10067</v>
      </c>
      <c r="J10001" t="s">
        <v>34</v>
      </c>
      <c r="K10001">
        <v>34</v>
      </c>
      <c r="L10001" t="s">
        <v>55</v>
      </c>
      <c r="M10001" t="s">
        <v>26</v>
      </c>
      <c r="N10001">
        <v>6</v>
      </c>
      <c r="O10001">
        <v>6</v>
      </c>
      <c r="P10001">
        <v>2131.08</v>
      </c>
      <c r="Q10001">
        <v>1590.18</v>
      </c>
      <c r="R10001">
        <v>540.9</v>
      </c>
    </row>
    <row r="10002" spans="1:18">
      <c r="A10002" t="s">
        <v>17</v>
      </c>
      <c r="B10002" t="s">
        <v>18</v>
      </c>
      <c r="D10002" t="s">
        <v>1972</v>
      </c>
      <c r="E10002" t="s">
        <v>3190</v>
      </c>
      <c r="F10002" t="s">
        <v>21</v>
      </c>
      <c r="G10002" t="s">
        <v>10067</v>
      </c>
      <c r="H10002" t="s">
        <v>23</v>
      </c>
      <c r="I10002" t="s">
        <v>10070</v>
      </c>
      <c r="J10002" t="s">
        <v>24</v>
      </c>
      <c r="K10002">
        <v>5</v>
      </c>
      <c r="L10002" t="s">
        <v>38</v>
      </c>
      <c r="M10002" t="s">
        <v>47</v>
      </c>
      <c r="N10002">
        <v>6</v>
      </c>
      <c r="O10002">
        <v>6</v>
      </c>
      <c r="P10002">
        <v>2131.08</v>
      </c>
      <c r="Q10002">
        <v>1590.18</v>
      </c>
      <c r="R10002">
        <v>540.9</v>
      </c>
    </row>
    <row r="10003" spans="1:18">
      <c r="A10003" t="s">
        <v>17</v>
      </c>
      <c r="B10003" t="s">
        <v>18</v>
      </c>
      <c r="D10003" t="s">
        <v>1972</v>
      </c>
      <c r="E10003" t="s">
        <v>3190</v>
      </c>
      <c r="F10003" t="s">
        <v>21</v>
      </c>
      <c r="G10003" t="s">
        <v>10067</v>
      </c>
      <c r="H10003" t="s">
        <v>23</v>
      </c>
      <c r="I10003" t="s">
        <v>10071</v>
      </c>
      <c r="J10003" t="s">
        <v>24</v>
      </c>
      <c r="K10003">
        <v>14</v>
      </c>
      <c r="L10003" t="s">
        <v>311</v>
      </c>
      <c r="M10003" t="s">
        <v>47</v>
      </c>
      <c r="N10003">
        <v>6</v>
      </c>
      <c r="O10003">
        <v>6</v>
      </c>
      <c r="P10003">
        <v>2131.08</v>
      </c>
      <c r="Q10003">
        <v>1590.18</v>
      </c>
      <c r="R10003">
        <v>540.9</v>
      </c>
    </row>
    <row r="10004" spans="1:18">
      <c r="A10004" t="s">
        <v>17</v>
      </c>
      <c r="B10004" t="s">
        <v>18</v>
      </c>
      <c r="D10004" t="s">
        <v>1972</v>
      </c>
      <c r="E10004" t="s">
        <v>3190</v>
      </c>
      <c r="F10004" t="s">
        <v>21</v>
      </c>
      <c r="G10004" t="s">
        <v>10067</v>
      </c>
      <c r="H10004" t="s">
        <v>23</v>
      </c>
      <c r="I10004" t="s">
        <v>10072</v>
      </c>
      <c r="J10004" t="s">
        <v>24</v>
      </c>
      <c r="K10004">
        <v>11</v>
      </c>
      <c r="L10004" t="s">
        <v>55</v>
      </c>
      <c r="M10004" t="s">
        <v>47</v>
      </c>
      <c r="N10004">
        <v>6</v>
      </c>
      <c r="O10004">
        <v>6</v>
      </c>
      <c r="P10004">
        <v>2131.08</v>
      </c>
      <c r="Q10004">
        <v>1590.18</v>
      </c>
      <c r="R10004">
        <v>540.9</v>
      </c>
    </row>
    <row r="10005" spans="1:18">
      <c r="A10005" t="s">
        <v>17</v>
      </c>
      <c r="B10005" t="s">
        <v>18</v>
      </c>
      <c r="D10005" t="s">
        <v>4170</v>
      </c>
      <c r="E10005" t="s">
        <v>4361</v>
      </c>
      <c r="F10005" t="s">
        <v>21</v>
      </c>
      <c r="G10005" t="s">
        <v>10073</v>
      </c>
      <c r="H10005" t="s">
        <v>23</v>
      </c>
      <c r="I10005" t="s">
        <v>10074</v>
      </c>
      <c r="J10005" t="s">
        <v>24</v>
      </c>
      <c r="K10005">
        <v>6</v>
      </c>
      <c r="L10005" t="s">
        <v>38</v>
      </c>
      <c r="M10005" t="s">
        <v>61</v>
      </c>
      <c r="N10005">
        <v>6</v>
      </c>
      <c r="O10005">
        <v>6</v>
      </c>
      <c r="P10005">
        <v>1904.74</v>
      </c>
      <c r="Q10005">
        <v>1664.34</v>
      </c>
      <c r="R10005">
        <v>240.4</v>
      </c>
    </row>
    <row r="10006" spans="1:18">
      <c r="A10006" t="s">
        <v>17</v>
      </c>
      <c r="B10006" t="s">
        <v>18</v>
      </c>
      <c r="D10006" t="s">
        <v>4170</v>
      </c>
      <c r="E10006" t="s">
        <v>4361</v>
      </c>
      <c r="F10006" t="s">
        <v>21</v>
      </c>
      <c r="G10006" t="s">
        <v>10073</v>
      </c>
      <c r="H10006" t="s">
        <v>23</v>
      </c>
      <c r="I10006" t="s">
        <v>10073</v>
      </c>
      <c r="J10006" t="s">
        <v>34</v>
      </c>
      <c r="K10006">
        <v>71</v>
      </c>
      <c r="L10006" t="s">
        <v>25</v>
      </c>
      <c r="M10006" t="s">
        <v>26</v>
      </c>
      <c r="N10006">
        <v>6</v>
      </c>
      <c r="O10006">
        <v>6</v>
      </c>
      <c r="P10006">
        <v>1904.74</v>
      </c>
      <c r="Q10006">
        <v>1664.34</v>
      </c>
      <c r="R10006">
        <v>240.4</v>
      </c>
    </row>
    <row r="10007" spans="1:18">
      <c r="A10007" t="s">
        <v>17</v>
      </c>
      <c r="B10007" t="s">
        <v>18</v>
      </c>
      <c r="D10007" t="s">
        <v>4170</v>
      </c>
      <c r="E10007" t="s">
        <v>4361</v>
      </c>
      <c r="F10007" t="s">
        <v>21</v>
      </c>
      <c r="G10007" t="s">
        <v>10073</v>
      </c>
      <c r="H10007" t="s">
        <v>23</v>
      </c>
      <c r="I10007" t="s">
        <v>10075</v>
      </c>
      <c r="J10007" t="s">
        <v>24</v>
      </c>
      <c r="K10007">
        <v>72</v>
      </c>
      <c r="L10007" t="s">
        <v>25</v>
      </c>
      <c r="M10007" t="s">
        <v>41</v>
      </c>
      <c r="N10007">
        <v>6</v>
      </c>
      <c r="O10007">
        <v>6</v>
      </c>
      <c r="P10007">
        <v>1904.74</v>
      </c>
      <c r="Q10007">
        <v>1664.34</v>
      </c>
      <c r="R10007">
        <v>240.4</v>
      </c>
    </row>
    <row r="10008" spans="1:18">
      <c r="A10008" t="s">
        <v>17</v>
      </c>
      <c r="B10008" t="s">
        <v>18</v>
      </c>
      <c r="D10008" t="s">
        <v>4170</v>
      </c>
      <c r="E10008" t="s">
        <v>4361</v>
      </c>
      <c r="F10008" t="s">
        <v>21</v>
      </c>
      <c r="G10008" t="s">
        <v>10073</v>
      </c>
      <c r="H10008" t="s">
        <v>23</v>
      </c>
      <c r="I10008" t="s">
        <v>10076</v>
      </c>
      <c r="J10008" t="s">
        <v>34</v>
      </c>
      <c r="K10008">
        <v>3</v>
      </c>
      <c r="L10008" t="s">
        <v>38</v>
      </c>
      <c r="M10008" t="s">
        <v>61</v>
      </c>
      <c r="N10008">
        <v>6</v>
      </c>
      <c r="O10008">
        <v>6</v>
      </c>
      <c r="P10008">
        <v>1904.74</v>
      </c>
      <c r="Q10008">
        <v>1664.34</v>
      </c>
      <c r="R10008">
        <v>240.4</v>
      </c>
    </row>
    <row r="10009" spans="1:18">
      <c r="A10009" t="s">
        <v>17</v>
      </c>
      <c r="B10009" t="s">
        <v>18</v>
      </c>
      <c r="D10009" t="s">
        <v>4170</v>
      </c>
      <c r="E10009" t="s">
        <v>4361</v>
      </c>
      <c r="F10009" t="s">
        <v>21</v>
      </c>
      <c r="G10009" t="s">
        <v>10073</v>
      </c>
      <c r="H10009" t="s">
        <v>23</v>
      </c>
      <c r="I10009" t="s">
        <v>10077</v>
      </c>
      <c r="J10009" t="s">
        <v>24</v>
      </c>
      <c r="K10009">
        <v>1</v>
      </c>
      <c r="L10009" t="s">
        <v>38</v>
      </c>
      <c r="M10009" t="s">
        <v>61</v>
      </c>
      <c r="N10009">
        <v>6</v>
      </c>
      <c r="O10009">
        <v>6</v>
      </c>
      <c r="P10009">
        <v>1904.74</v>
      </c>
      <c r="Q10009">
        <v>1664.34</v>
      </c>
      <c r="R10009">
        <v>240.4</v>
      </c>
    </row>
    <row r="10010" spans="1:18">
      <c r="A10010" t="s">
        <v>17</v>
      </c>
      <c r="B10010" t="s">
        <v>18</v>
      </c>
      <c r="D10010" t="s">
        <v>4170</v>
      </c>
      <c r="E10010" t="s">
        <v>4361</v>
      </c>
      <c r="F10010" t="s">
        <v>21</v>
      </c>
      <c r="G10010" t="s">
        <v>10073</v>
      </c>
      <c r="H10010" t="s">
        <v>23</v>
      </c>
      <c r="I10010" t="s">
        <v>10078</v>
      </c>
      <c r="J10010" t="s">
        <v>24</v>
      </c>
      <c r="K10010">
        <v>27</v>
      </c>
      <c r="L10010" t="s">
        <v>25</v>
      </c>
      <c r="M10010" t="s">
        <v>47</v>
      </c>
      <c r="N10010">
        <v>6</v>
      </c>
      <c r="O10010">
        <v>6</v>
      </c>
      <c r="P10010">
        <v>1904.74</v>
      </c>
      <c r="Q10010">
        <v>1664.34</v>
      </c>
      <c r="R10010">
        <v>240.4</v>
      </c>
    </row>
    <row r="10011" spans="1:18">
      <c r="A10011" t="s">
        <v>17</v>
      </c>
      <c r="B10011" t="s">
        <v>18</v>
      </c>
      <c r="D10011" t="s">
        <v>4170</v>
      </c>
      <c r="E10011" t="s">
        <v>4361</v>
      </c>
      <c r="F10011" t="s">
        <v>21</v>
      </c>
      <c r="G10011" t="s">
        <v>4651</v>
      </c>
      <c r="H10011" t="s">
        <v>23</v>
      </c>
      <c r="I10011" t="s">
        <v>10079</v>
      </c>
      <c r="J10011" t="s">
        <v>34</v>
      </c>
      <c r="K10011">
        <v>49</v>
      </c>
      <c r="L10011" t="s">
        <v>25</v>
      </c>
      <c r="M10011" t="s">
        <v>45</v>
      </c>
      <c r="N10011">
        <v>6</v>
      </c>
      <c r="O10011">
        <v>6</v>
      </c>
      <c r="P10011">
        <v>2299.92</v>
      </c>
      <c r="Q10011">
        <v>1939.32</v>
      </c>
      <c r="R10011">
        <v>360.6</v>
      </c>
    </row>
    <row r="10012" spans="1:18">
      <c r="A10012" t="s">
        <v>17</v>
      </c>
      <c r="B10012" t="s">
        <v>18</v>
      </c>
      <c r="D10012" t="s">
        <v>1522</v>
      </c>
      <c r="E10012" t="s">
        <v>2456</v>
      </c>
      <c r="F10012" t="s">
        <v>21</v>
      </c>
      <c r="G10012" t="s">
        <v>2486</v>
      </c>
      <c r="H10012" t="s">
        <v>23</v>
      </c>
      <c r="I10012" t="s">
        <v>1771</v>
      </c>
      <c r="J10012" t="s">
        <v>34</v>
      </c>
      <c r="K10012">
        <v>17</v>
      </c>
      <c r="L10012" t="s">
        <v>55</v>
      </c>
      <c r="M10012" t="s">
        <v>45</v>
      </c>
      <c r="N10012">
        <v>6</v>
      </c>
      <c r="O10012">
        <v>6</v>
      </c>
      <c r="P10012">
        <v>1271</v>
      </c>
      <c r="Q10012">
        <v>1150.8</v>
      </c>
      <c r="R10012">
        <v>120.2</v>
      </c>
    </row>
    <row r="10013" spans="1:18">
      <c r="A10013" t="s">
        <v>17</v>
      </c>
      <c r="B10013" t="s">
        <v>18</v>
      </c>
      <c r="D10013" t="s">
        <v>1522</v>
      </c>
      <c r="E10013" t="s">
        <v>2456</v>
      </c>
      <c r="F10013" t="s">
        <v>21</v>
      </c>
      <c r="G10013" t="s">
        <v>2486</v>
      </c>
      <c r="H10013" t="s">
        <v>23</v>
      </c>
      <c r="I10013" t="s">
        <v>10080</v>
      </c>
      <c r="J10013" t="s">
        <v>24</v>
      </c>
      <c r="K10013">
        <v>21</v>
      </c>
      <c r="L10013" t="s">
        <v>55</v>
      </c>
      <c r="M10013" t="s">
        <v>47</v>
      </c>
      <c r="N10013">
        <v>6</v>
      </c>
      <c r="O10013">
        <v>6</v>
      </c>
      <c r="P10013">
        <v>1271</v>
      </c>
      <c r="Q10013">
        <v>1150.8</v>
      </c>
      <c r="R10013">
        <v>120.2</v>
      </c>
    </row>
    <row r="10014" spans="1:18">
      <c r="A10014" t="s">
        <v>17</v>
      </c>
      <c r="B10014" t="s">
        <v>18</v>
      </c>
      <c r="D10014" t="s">
        <v>1522</v>
      </c>
      <c r="E10014" t="s">
        <v>2456</v>
      </c>
      <c r="F10014" t="s">
        <v>21</v>
      </c>
      <c r="G10014" t="s">
        <v>2486</v>
      </c>
      <c r="H10014" t="s">
        <v>23</v>
      </c>
      <c r="I10014" t="s">
        <v>2122</v>
      </c>
      <c r="J10014" t="s">
        <v>34</v>
      </c>
      <c r="K10014">
        <v>20</v>
      </c>
      <c r="L10014" t="s">
        <v>55</v>
      </c>
      <c r="M10014" t="s">
        <v>45</v>
      </c>
      <c r="N10014">
        <v>6</v>
      </c>
      <c r="O10014">
        <v>6</v>
      </c>
      <c r="P10014">
        <v>1271</v>
      </c>
      <c r="Q10014">
        <v>1150.8</v>
      </c>
      <c r="R10014">
        <v>120.2</v>
      </c>
    </row>
    <row r="10015" spans="1:18">
      <c r="A10015" t="s">
        <v>17</v>
      </c>
      <c r="B10015" t="s">
        <v>18</v>
      </c>
      <c r="D10015" t="s">
        <v>856</v>
      </c>
      <c r="E10015" t="s">
        <v>1147</v>
      </c>
      <c r="F10015" t="s">
        <v>21</v>
      </c>
      <c r="G10015" t="s">
        <v>10081</v>
      </c>
      <c r="H10015" t="s">
        <v>23</v>
      </c>
      <c r="I10015" t="s">
        <v>10081</v>
      </c>
      <c r="J10015" t="s">
        <v>34</v>
      </c>
      <c r="K10015">
        <v>63</v>
      </c>
      <c r="L10015" t="s">
        <v>311</v>
      </c>
      <c r="M10015" t="s">
        <v>26</v>
      </c>
      <c r="N10015">
        <v>2</v>
      </c>
      <c r="O10015">
        <v>2</v>
      </c>
      <c r="P10015">
        <v>1192.4</v>
      </c>
      <c r="Q10015">
        <v>952</v>
      </c>
      <c r="R10015">
        <v>240.4</v>
      </c>
    </row>
    <row r="10016" spans="1:18">
      <c r="A10016" t="s">
        <v>17</v>
      </c>
      <c r="B10016" t="s">
        <v>18</v>
      </c>
      <c r="D10016" t="s">
        <v>856</v>
      </c>
      <c r="E10016" t="s">
        <v>1147</v>
      </c>
      <c r="F10016" t="s">
        <v>21</v>
      </c>
      <c r="G10016" t="s">
        <v>10081</v>
      </c>
      <c r="H10016" t="s">
        <v>23</v>
      </c>
      <c r="I10016" t="s">
        <v>10082</v>
      </c>
      <c r="J10016" t="s">
        <v>24</v>
      </c>
      <c r="K10016">
        <v>60</v>
      </c>
      <c r="L10016" t="s">
        <v>311</v>
      </c>
      <c r="M10016" t="s">
        <v>41</v>
      </c>
      <c r="N10016">
        <v>2</v>
      </c>
      <c r="O10016">
        <v>2</v>
      </c>
      <c r="P10016">
        <v>1192.4</v>
      </c>
      <c r="Q10016">
        <v>952</v>
      </c>
      <c r="R10016">
        <v>240.4</v>
      </c>
    </row>
    <row r="10017" spans="1:18">
      <c r="A10017" t="s">
        <v>17</v>
      </c>
      <c r="B10017" t="s">
        <v>18</v>
      </c>
      <c r="C10017" t="str">
        <f>D10017&amp;E10017</f>
        <v>顶云街道麻龙村</v>
      </c>
      <c r="D10017" t="s">
        <v>856</v>
      </c>
      <c r="E10017" t="s">
        <v>1150</v>
      </c>
      <c r="F10017" t="s">
        <v>21</v>
      </c>
      <c r="G10017" t="s">
        <v>10083</v>
      </c>
      <c r="H10017" t="s">
        <v>23</v>
      </c>
      <c r="I10017" t="s">
        <v>10083</v>
      </c>
      <c r="J10017" t="s">
        <v>34</v>
      </c>
      <c r="K10017">
        <v>48</v>
      </c>
      <c r="L10017" t="s">
        <v>55</v>
      </c>
      <c r="M10017" t="s">
        <v>26</v>
      </c>
      <c r="N10017">
        <v>3</v>
      </c>
      <c r="O10017">
        <v>3</v>
      </c>
      <c r="P10017">
        <v>1375.06</v>
      </c>
      <c r="Q10017">
        <v>1044.66</v>
      </c>
      <c r="R10017">
        <v>330.4</v>
      </c>
    </row>
    <row r="10018" spans="1:18">
      <c r="A10018" t="s">
        <v>17</v>
      </c>
      <c r="B10018" t="s">
        <v>18</v>
      </c>
      <c r="C10018" t="str">
        <f>D10018&amp;E10018</f>
        <v>顶云街道麻龙村</v>
      </c>
      <c r="D10018" t="s">
        <v>856</v>
      </c>
      <c r="E10018" t="s">
        <v>1150</v>
      </c>
      <c r="F10018" t="s">
        <v>21</v>
      </c>
      <c r="G10018" t="s">
        <v>10083</v>
      </c>
      <c r="H10018" t="s">
        <v>23</v>
      </c>
      <c r="I10018" t="s">
        <v>10084</v>
      </c>
      <c r="J10018" t="s">
        <v>34</v>
      </c>
      <c r="K10018">
        <v>81</v>
      </c>
      <c r="L10018" t="s">
        <v>55</v>
      </c>
      <c r="M10018" t="s">
        <v>64</v>
      </c>
      <c r="N10018">
        <v>3</v>
      </c>
      <c r="O10018">
        <v>3</v>
      </c>
      <c r="P10018">
        <v>1375.06</v>
      </c>
      <c r="Q10018">
        <v>1044.66</v>
      </c>
      <c r="R10018">
        <v>330.4</v>
      </c>
    </row>
    <row r="10019" spans="1:18">
      <c r="A10019" t="s">
        <v>17</v>
      </c>
      <c r="B10019" t="s">
        <v>18</v>
      </c>
      <c r="C10019" t="str">
        <f>D10019&amp;E10019</f>
        <v>顶云街道麻龙村</v>
      </c>
      <c r="D10019" t="s">
        <v>856</v>
      </c>
      <c r="E10019" t="s">
        <v>1150</v>
      </c>
      <c r="F10019" t="s">
        <v>21</v>
      </c>
      <c r="G10019" t="s">
        <v>10083</v>
      </c>
      <c r="H10019" t="s">
        <v>23</v>
      </c>
      <c r="I10019" t="s">
        <v>10085</v>
      </c>
      <c r="J10019" t="s">
        <v>24</v>
      </c>
      <c r="K10019">
        <v>74</v>
      </c>
      <c r="L10019" t="s">
        <v>55</v>
      </c>
      <c r="M10019" t="s">
        <v>64</v>
      </c>
      <c r="N10019">
        <v>3</v>
      </c>
      <c r="O10019">
        <v>3</v>
      </c>
      <c r="P10019">
        <v>1375.06</v>
      </c>
      <c r="Q10019">
        <v>1044.66</v>
      </c>
      <c r="R10019">
        <v>330.4</v>
      </c>
    </row>
    <row r="10020" spans="1:18">
      <c r="A10020" t="s">
        <v>17</v>
      </c>
      <c r="B10020" t="s">
        <v>18</v>
      </c>
      <c r="D10020" t="s">
        <v>856</v>
      </c>
      <c r="E10020" t="s">
        <v>1147</v>
      </c>
      <c r="F10020" t="s">
        <v>21</v>
      </c>
      <c r="G10020" t="s">
        <v>10086</v>
      </c>
      <c r="H10020" t="s">
        <v>23</v>
      </c>
      <c r="I10020" t="s">
        <v>10086</v>
      </c>
      <c r="J10020" t="s">
        <v>24</v>
      </c>
      <c r="K10020">
        <v>58</v>
      </c>
      <c r="L10020" t="s">
        <v>175</v>
      </c>
      <c r="M10020" t="s">
        <v>26</v>
      </c>
      <c r="N10020">
        <v>1</v>
      </c>
      <c r="O10020">
        <v>1</v>
      </c>
      <c r="P10020">
        <v>517.67</v>
      </c>
      <c r="Q10020">
        <v>517.67</v>
      </c>
      <c r="R10020">
        <v>0</v>
      </c>
    </row>
    <row r="10021" spans="1:18">
      <c r="A10021" t="s">
        <v>17</v>
      </c>
      <c r="B10021" t="s">
        <v>18</v>
      </c>
      <c r="D10021" t="s">
        <v>4170</v>
      </c>
      <c r="E10021" t="s">
        <v>4313</v>
      </c>
      <c r="F10021" t="s">
        <v>21</v>
      </c>
      <c r="G10021" t="s">
        <v>10087</v>
      </c>
      <c r="H10021" t="s">
        <v>23</v>
      </c>
      <c r="I10021" t="s">
        <v>10088</v>
      </c>
      <c r="J10021" t="s">
        <v>34</v>
      </c>
      <c r="K10021">
        <v>59</v>
      </c>
      <c r="L10021" t="s">
        <v>311</v>
      </c>
      <c r="M10021" t="s">
        <v>41</v>
      </c>
      <c r="N10021">
        <v>4</v>
      </c>
      <c r="O10021">
        <v>4</v>
      </c>
      <c r="P10021">
        <v>1440.4</v>
      </c>
      <c r="Q10021">
        <v>1200</v>
      </c>
      <c r="R10021">
        <v>240.4</v>
      </c>
    </row>
    <row r="10022" spans="1:18">
      <c r="A10022" t="s">
        <v>17</v>
      </c>
      <c r="B10022" t="s">
        <v>18</v>
      </c>
      <c r="D10022" t="s">
        <v>4170</v>
      </c>
      <c r="E10022" t="s">
        <v>4313</v>
      </c>
      <c r="F10022" t="s">
        <v>21</v>
      </c>
      <c r="G10022" t="s">
        <v>10087</v>
      </c>
      <c r="H10022" t="s">
        <v>23</v>
      </c>
      <c r="I10022" t="s">
        <v>10087</v>
      </c>
      <c r="J10022" t="s">
        <v>24</v>
      </c>
      <c r="K10022">
        <v>63</v>
      </c>
      <c r="L10022" t="s">
        <v>311</v>
      </c>
      <c r="M10022" t="s">
        <v>26</v>
      </c>
      <c r="N10022">
        <v>4</v>
      </c>
      <c r="O10022">
        <v>4</v>
      </c>
      <c r="P10022">
        <v>1440.4</v>
      </c>
      <c r="Q10022">
        <v>1200</v>
      </c>
      <c r="R10022">
        <v>240.4</v>
      </c>
    </row>
    <row r="10023" spans="1:18">
      <c r="A10023" t="s">
        <v>17</v>
      </c>
      <c r="B10023" t="s">
        <v>18</v>
      </c>
      <c r="D10023" t="s">
        <v>4170</v>
      </c>
      <c r="E10023" t="s">
        <v>4313</v>
      </c>
      <c r="F10023" t="s">
        <v>21</v>
      </c>
      <c r="G10023" t="s">
        <v>10087</v>
      </c>
      <c r="H10023" t="s">
        <v>23</v>
      </c>
      <c r="I10023" t="s">
        <v>10089</v>
      </c>
      <c r="J10023" t="s">
        <v>34</v>
      </c>
      <c r="K10023">
        <v>12</v>
      </c>
      <c r="L10023" t="s">
        <v>311</v>
      </c>
      <c r="M10023" t="s">
        <v>61</v>
      </c>
      <c r="N10023">
        <v>4</v>
      </c>
      <c r="O10023">
        <v>4</v>
      </c>
      <c r="P10023">
        <v>1440.4</v>
      </c>
      <c r="Q10023">
        <v>1200</v>
      </c>
      <c r="R10023">
        <v>240.4</v>
      </c>
    </row>
    <row r="10024" spans="1:18">
      <c r="A10024" t="s">
        <v>17</v>
      </c>
      <c r="B10024" t="s">
        <v>18</v>
      </c>
      <c r="D10024" t="s">
        <v>4170</v>
      </c>
      <c r="E10024" t="s">
        <v>4313</v>
      </c>
      <c r="F10024" t="s">
        <v>21</v>
      </c>
      <c r="G10024" t="s">
        <v>10087</v>
      </c>
      <c r="H10024" t="s">
        <v>23</v>
      </c>
      <c r="I10024" t="s">
        <v>10090</v>
      </c>
      <c r="J10024" t="s">
        <v>34</v>
      </c>
      <c r="K10024">
        <v>38</v>
      </c>
      <c r="L10024" t="s">
        <v>311</v>
      </c>
      <c r="M10024" t="s">
        <v>45</v>
      </c>
      <c r="N10024">
        <v>4</v>
      </c>
      <c r="O10024">
        <v>4</v>
      </c>
      <c r="P10024">
        <v>1440.4</v>
      </c>
      <c r="Q10024">
        <v>1200</v>
      </c>
      <c r="R10024">
        <v>240.4</v>
      </c>
    </row>
    <row r="10025" spans="1:18">
      <c r="A10025" t="s">
        <v>17</v>
      </c>
      <c r="B10025" t="s">
        <v>18</v>
      </c>
      <c r="D10025" t="s">
        <v>31</v>
      </c>
      <c r="E10025" t="s">
        <v>457</v>
      </c>
      <c r="F10025" t="s">
        <v>21</v>
      </c>
      <c r="G10025" t="s">
        <v>7545</v>
      </c>
      <c r="H10025" t="s">
        <v>23</v>
      </c>
      <c r="I10025" t="s">
        <v>10091</v>
      </c>
      <c r="J10025" t="s">
        <v>24</v>
      </c>
      <c r="K10025">
        <v>31</v>
      </c>
      <c r="L10025" t="s">
        <v>311</v>
      </c>
      <c r="M10025" t="s">
        <v>47</v>
      </c>
      <c r="N10025">
        <v>6</v>
      </c>
      <c r="O10025">
        <v>6</v>
      </c>
      <c r="P10025">
        <v>2216.58</v>
      </c>
      <c r="Q10025">
        <v>1855.98</v>
      </c>
      <c r="R10025">
        <v>360.6</v>
      </c>
    </row>
    <row r="10026" spans="1:18">
      <c r="A10026" t="s">
        <v>17</v>
      </c>
      <c r="B10026" t="s">
        <v>18</v>
      </c>
      <c r="D10026" t="s">
        <v>31</v>
      </c>
      <c r="E10026" t="s">
        <v>36</v>
      </c>
      <c r="F10026" t="s">
        <v>21</v>
      </c>
      <c r="G10026" t="s">
        <v>50</v>
      </c>
      <c r="H10026" t="s">
        <v>23</v>
      </c>
      <c r="I10026" t="s">
        <v>10092</v>
      </c>
      <c r="J10026" t="s">
        <v>34</v>
      </c>
      <c r="K10026">
        <v>45</v>
      </c>
      <c r="L10026" t="s">
        <v>25</v>
      </c>
      <c r="M10026" t="s">
        <v>41</v>
      </c>
      <c r="N10026">
        <v>4</v>
      </c>
      <c r="O10026">
        <v>4</v>
      </c>
      <c r="P10026">
        <v>1644.4</v>
      </c>
      <c r="Q10026">
        <v>1404</v>
      </c>
      <c r="R10026">
        <v>240.4</v>
      </c>
    </row>
    <row r="10027" spans="1:18">
      <c r="A10027" t="s">
        <v>17</v>
      </c>
      <c r="B10027" t="s">
        <v>18</v>
      </c>
      <c r="D10027" t="s">
        <v>403</v>
      </c>
      <c r="E10027" t="s">
        <v>2091</v>
      </c>
      <c r="F10027" t="s">
        <v>21</v>
      </c>
      <c r="G10027" t="s">
        <v>7614</v>
      </c>
      <c r="H10027" t="s">
        <v>23</v>
      </c>
      <c r="I10027" t="s">
        <v>10093</v>
      </c>
      <c r="J10027" t="s">
        <v>34</v>
      </c>
      <c r="K10027">
        <v>30</v>
      </c>
      <c r="L10027" t="s">
        <v>55</v>
      </c>
      <c r="M10027" t="s">
        <v>45</v>
      </c>
      <c r="N10027">
        <v>2</v>
      </c>
      <c r="O10027">
        <v>2</v>
      </c>
      <c r="P10027">
        <v>716.04</v>
      </c>
      <c r="Q10027">
        <v>535.74</v>
      </c>
      <c r="R10027">
        <v>180.3</v>
      </c>
    </row>
    <row r="10028" spans="1:18">
      <c r="A10028" t="s">
        <v>17</v>
      </c>
      <c r="B10028" t="s">
        <v>18</v>
      </c>
      <c r="D10028" t="s">
        <v>4170</v>
      </c>
      <c r="E10028" t="s">
        <v>4192</v>
      </c>
      <c r="F10028" t="s">
        <v>21</v>
      </c>
      <c r="G10028" t="s">
        <v>10094</v>
      </c>
      <c r="H10028" t="s">
        <v>23</v>
      </c>
      <c r="I10028" t="s">
        <v>10094</v>
      </c>
      <c r="J10028" t="s">
        <v>34</v>
      </c>
      <c r="K10028">
        <v>61</v>
      </c>
      <c r="L10028" t="s">
        <v>25</v>
      </c>
      <c r="M10028" t="s">
        <v>26</v>
      </c>
      <c r="N10028">
        <v>1</v>
      </c>
      <c r="O10028">
        <v>1</v>
      </c>
      <c r="P10028">
        <v>521.2</v>
      </c>
      <c r="Q10028">
        <v>401</v>
      </c>
      <c r="R10028">
        <v>120.2</v>
      </c>
    </row>
    <row r="10029" spans="1:18">
      <c r="A10029" t="s">
        <v>17</v>
      </c>
      <c r="B10029" t="s">
        <v>18</v>
      </c>
      <c r="D10029" t="s">
        <v>4170</v>
      </c>
      <c r="E10029" t="s">
        <v>5447</v>
      </c>
      <c r="F10029" t="s">
        <v>21</v>
      </c>
      <c r="G10029" t="s">
        <v>5470</v>
      </c>
      <c r="H10029" t="s">
        <v>23</v>
      </c>
      <c r="I10029" t="s">
        <v>10095</v>
      </c>
      <c r="J10029" t="s">
        <v>24</v>
      </c>
      <c r="K10029">
        <v>27</v>
      </c>
      <c r="L10029" t="s">
        <v>55</v>
      </c>
      <c r="M10029" t="s">
        <v>41</v>
      </c>
      <c r="N10029">
        <v>8</v>
      </c>
      <c r="O10029">
        <v>8</v>
      </c>
      <c r="P10029">
        <v>2684.84</v>
      </c>
      <c r="Q10029">
        <v>2474.64</v>
      </c>
      <c r="R10029">
        <v>210.2</v>
      </c>
    </row>
    <row r="10030" spans="1:18">
      <c r="A10030" t="s">
        <v>17</v>
      </c>
      <c r="B10030" t="s">
        <v>18</v>
      </c>
      <c r="D10030" t="s">
        <v>4170</v>
      </c>
      <c r="E10030" t="s">
        <v>5447</v>
      </c>
      <c r="F10030" t="s">
        <v>21</v>
      </c>
      <c r="G10030" t="s">
        <v>5470</v>
      </c>
      <c r="H10030" t="s">
        <v>23</v>
      </c>
      <c r="I10030" t="s">
        <v>10096</v>
      </c>
      <c r="J10030" t="s">
        <v>24</v>
      </c>
      <c r="K10030">
        <v>2</v>
      </c>
      <c r="L10030" t="s">
        <v>55</v>
      </c>
      <c r="M10030" t="s">
        <v>47</v>
      </c>
      <c r="N10030">
        <v>8</v>
      </c>
      <c r="O10030">
        <v>8</v>
      </c>
      <c r="P10030">
        <v>2684.84</v>
      </c>
      <c r="Q10030">
        <v>2474.64</v>
      </c>
      <c r="R10030">
        <v>210.2</v>
      </c>
    </row>
    <row r="10031" spans="1:18">
      <c r="A10031" t="s">
        <v>17</v>
      </c>
      <c r="B10031" t="s">
        <v>18</v>
      </c>
      <c r="D10031" t="s">
        <v>4170</v>
      </c>
      <c r="E10031" t="s">
        <v>5447</v>
      </c>
      <c r="F10031" t="s">
        <v>21</v>
      </c>
      <c r="G10031" t="s">
        <v>5470</v>
      </c>
      <c r="H10031" t="s">
        <v>23</v>
      </c>
      <c r="I10031" t="s">
        <v>10097</v>
      </c>
      <c r="J10031" t="s">
        <v>24</v>
      </c>
      <c r="K10031">
        <v>4</v>
      </c>
      <c r="L10031" t="s">
        <v>55</v>
      </c>
      <c r="M10031" t="s">
        <v>47</v>
      </c>
      <c r="N10031">
        <v>8</v>
      </c>
      <c r="O10031">
        <v>8</v>
      </c>
      <c r="P10031">
        <v>2684.84</v>
      </c>
      <c r="Q10031">
        <v>2474.64</v>
      </c>
      <c r="R10031">
        <v>210.2</v>
      </c>
    </row>
    <row r="10032" spans="1:18">
      <c r="A10032" t="s">
        <v>17</v>
      </c>
      <c r="B10032" t="s">
        <v>18</v>
      </c>
      <c r="D10032" t="s">
        <v>4170</v>
      </c>
      <c r="E10032" t="s">
        <v>5447</v>
      </c>
      <c r="F10032" t="s">
        <v>21</v>
      </c>
      <c r="G10032" t="s">
        <v>5470</v>
      </c>
      <c r="H10032" t="s">
        <v>23</v>
      </c>
      <c r="I10032" t="s">
        <v>10098</v>
      </c>
      <c r="J10032" t="s">
        <v>34</v>
      </c>
      <c r="K10032">
        <v>58</v>
      </c>
      <c r="L10032" t="s">
        <v>55</v>
      </c>
      <c r="M10032" t="s">
        <v>64</v>
      </c>
      <c r="N10032">
        <v>8</v>
      </c>
      <c r="O10032">
        <v>8</v>
      </c>
      <c r="P10032">
        <v>2684.84</v>
      </c>
      <c r="Q10032">
        <v>2474.64</v>
      </c>
      <c r="R10032">
        <v>210.2</v>
      </c>
    </row>
    <row r="10033" spans="1:18">
      <c r="A10033" t="s">
        <v>17</v>
      </c>
      <c r="B10033" t="s">
        <v>18</v>
      </c>
      <c r="D10033" t="s">
        <v>4170</v>
      </c>
      <c r="E10033" t="s">
        <v>5447</v>
      </c>
      <c r="F10033" t="s">
        <v>21</v>
      </c>
      <c r="G10033" t="s">
        <v>5470</v>
      </c>
      <c r="H10033" t="s">
        <v>23</v>
      </c>
      <c r="I10033" t="s">
        <v>10099</v>
      </c>
      <c r="J10033" t="s">
        <v>24</v>
      </c>
      <c r="K10033">
        <v>56</v>
      </c>
      <c r="L10033" t="s">
        <v>55</v>
      </c>
      <c r="M10033" t="s">
        <v>64</v>
      </c>
      <c r="N10033">
        <v>8</v>
      </c>
      <c r="O10033">
        <v>8</v>
      </c>
      <c r="P10033">
        <v>2684.84</v>
      </c>
      <c r="Q10033">
        <v>2474.64</v>
      </c>
      <c r="R10033">
        <v>210.2</v>
      </c>
    </row>
    <row r="10034" spans="1:18">
      <c r="A10034" t="s">
        <v>17</v>
      </c>
      <c r="B10034" t="s">
        <v>18</v>
      </c>
      <c r="D10034" t="s">
        <v>27</v>
      </c>
      <c r="E10034" t="s">
        <v>28</v>
      </c>
      <c r="F10034" t="s">
        <v>21</v>
      </c>
      <c r="G10034" t="s">
        <v>10100</v>
      </c>
      <c r="H10034" t="s">
        <v>23</v>
      </c>
      <c r="I10034" t="s">
        <v>10100</v>
      </c>
      <c r="J10034" t="s">
        <v>24</v>
      </c>
      <c r="K10034">
        <v>88</v>
      </c>
      <c r="L10034" t="s">
        <v>25</v>
      </c>
      <c r="M10034" t="s">
        <v>26</v>
      </c>
      <c r="N10034">
        <v>2</v>
      </c>
      <c r="O10034">
        <v>2</v>
      </c>
      <c r="P10034">
        <v>723.16</v>
      </c>
      <c r="Q10034">
        <v>542.86</v>
      </c>
      <c r="R10034">
        <v>180.3</v>
      </c>
    </row>
    <row r="10035" spans="1:18">
      <c r="A10035" t="s">
        <v>17</v>
      </c>
      <c r="B10035" t="s">
        <v>18</v>
      </c>
      <c r="D10035" t="s">
        <v>27</v>
      </c>
      <c r="E10035" t="s">
        <v>28</v>
      </c>
      <c r="F10035" t="s">
        <v>21</v>
      </c>
      <c r="G10035" t="s">
        <v>10100</v>
      </c>
      <c r="H10035" t="s">
        <v>23</v>
      </c>
      <c r="I10035" t="s">
        <v>10101</v>
      </c>
      <c r="J10035" t="s">
        <v>34</v>
      </c>
      <c r="K10035">
        <v>44</v>
      </c>
      <c r="L10035" t="s">
        <v>25</v>
      </c>
      <c r="M10035" t="s">
        <v>45</v>
      </c>
      <c r="N10035">
        <v>2</v>
      </c>
      <c r="O10035">
        <v>2</v>
      </c>
      <c r="P10035">
        <v>723.16</v>
      </c>
      <c r="Q10035">
        <v>542.86</v>
      </c>
      <c r="R10035">
        <v>180.3</v>
      </c>
    </row>
    <row r="10036" spans="1:18">
      <c r="A10036" t="s">
        <v>17</v>
      </c>
      <c r="B10036" t="s">
        <v>18</v>
      </c>
      <c r="D10036" t="s">
        <v>27</v>
      </c>
      <c r="E10036" t="s">
        <v>28</v>
      </c>
      <c r="F10036" t="s">
        <v>21</v>
      </c>
      <c r="G10036" t="s">
        <v>10102</v>
      </c>
      <c r="H10036" t="s">
        <v>23</v>
      </c>
      <c r="I10036" t="s">
        <v>10102</v>
      </c>
      <c r="J10036" t="s">
        <v>34</v>
      </c>
      <c r="K10036">
        <v>39</v>
      </c>
      <c r="L10036" t="s">
        <v>25</v>
      </c>
      <c r="M10036" t="s">
        <v>26</v>
      </c>
      <c r="N10036">
        <v>2</v>
      </c>
      <c r="O10036">
        <v>2</v>
      </c>
      <c r="P10036">
        <v>845.5</v>
      </c>
      <c r="Q10036">
        <v>545</v>
      </c>
      <c r="R10036">
        <v>300.5</v>
      </c>
    </row>
    <row r="10037" spans="1:18">
      <c r="A10037" t="s">
        <v>17</v>
      </c>
      <c r="B10037" t="s">
        <v>18</v>
      </c>
      <c r="D10037" t="s">
        <v>27</v>
      </c>
      <c r="E10037" t="s">
        <v>28</v>
      </c>
      <c r="F10037" t="s">
        <v>21</v>
      </c>
      <c r="G10037" t="s">
        <v>10102</v>
      </c>
      <c r="H10037" t="s">
        <v>23</v>
      </c>
      <c r="I10037" t="s">
        <v>2674</v>
      </c>
      <c r="J10037" t="s">
        <v>24</v>
      </c>
      <c r="K10037">
        <v>81</v>
      </c>
      <c r="L10037" t="s">
        <v>25</v>
      </c>
      <c r="M10037" t="s">
        <v>64</v>
      </c>
      <c r="N10037">
        <v>2</v>
      </c>
      <c r="O10037">
        <v>2</v>
      </c>
      <c r="P10037">
        <v>845.5</v>
      </c>
      <c r="Q10037">
        <v>545</v>
      </c>
      <c r="R10037">
        <v>300.5</v>
      </c>
    </row>
    <row r="10038" spans="1:18">
      <c r="A10038" t="s">
        <v>17</v>
      </c>
      <c r="B10038" t="s">
        <v>18</v>
      </c>
      <c r="D10038" t="s">
        <v>4170</v>
      </c>
      <c r="E10038" t="s">
        <v>4657</v>
      </c>
      <c r="F10038" t="s">
        <v>21</v>
      </c>
      <c r="G10038" t="s">
        <v>10103</v>
      </c>
      <c r="H10038" t="s">
        <v>23</v>
      </c>
      <c r="I10038" t="s">
        <v>10104</v>
      </c>
      <c r="J10038" t="s">
        <v>24</v>
      </c>
      <c r="K10038">
        <v>74</v>
      </c>
      <c r="L10038" t="s">
        <v>25</v>
      </c>
      <c r="M10038" t="s">
        <v>41</v>
      </c>
      <c r="N10038">
        <v>6</v>
      </c>
      <c r="O10038">
        <v>6</v>
      </c>
      <c r="P10038">
        <v>1966.62</v>
      </c>
      <c r="Q10038">
        <v>1606.02</v>
      </c>
      <c r="R10038">
        <v>360.6</v>
      </c>
    </row>
    <row r="10039" spans="1:18">
      <c r="A10039" t="s">
        <v>17</v>
      </c>
      <c r="B10039" t="s">
        <v>18</v>
      </c>
      <c r="D10039" t="s">
        <v>4170</v>
      </c>
      <c r="E10039" t="s">
        <v>4657</v>
      </c>
      <c r="F10039" t="s">
        <v>21</v>
      </c>
      <c r="G10039" t="s">
        <v>10103</v>
      </c>
      <c r="H10039" t="s">
        <v>23</v>
      </c>
      <c r="I10039" t="s">
        <v>10103</v>
      </c>
      <c r="J10039" t="s">
        <v>34</v>
      </c>
      <c r="K10039">
        <v>76</v>
      </c>
      <c r="L10039" t="s">
        <v>25</v>
      </c>
      <c r="M10039" t="s">
        <v>26</v>
      </c>
      <c r="N10039">
        <v>6</v>
      </c>
      <c r="O10039">
        <v>6</v>
      </c>
      <c r="P10039">
        <v>1966.62</v>
      </c>
      <c r="Q10039">
        <v>1606.02</v>
      </c>
      <c r="R10039">
        <v>360.6</v>
      </c>
    </row>
    <row r="10040" spans="1:18">
      <c r="A10040" t="s">
        <v>17</v>
      </c>
      <c r="B10040" t="s">
        <v>18</v>
      </c>
      <c r="D10040" t="s">
        <v>4170</v>
      </c>
      <c r="E10040" t="s">
        <v>4657</v>
      </c>
      <c r="F10040" t="s">
        <v>21</v>
      </c>
      <c r="G10040" t="s">
        <v>10103</v>
      </c>
      <c r="H10040" t="s">
        <v>23</v>
      </c>
      <c r="I10040" t="s">
        <v>10105</v>
      </c>
      <c r="J10040" t="s">
        <v>34</v>
      </c>
      <c r="K10040">
        <v>14</v>
      </c>
      <c r="L10040" t="s">
        <v>25</v>
      </c>
      <c r="M10040" t="s">
        <v>61</v>
      </c>
      <c r="N10040">
        <v>6</v>
      </c>
      <c r="O10040">
        <v>6</v>
      </c>
      <c r="P10040">
        <v>1966.62</v>
      </c>
      <c r="Q10040">
        <v>1606.02</v>
      </c>
      <c r="R10040">
        <v>360.6</v>
      </c>
    </row>
    <row r="10041" spans="1:18">
      <c r="A10041" t="s">
        <v>17</v>
      </c>
      <c r="B10041" t="s">
        <v>18</v>
      </c>
      <c r="D10041" t="s">
        <v>4170</v>
      </c>
      <c r="E10041" t="s">
        <v>4657</v>
      </c>
      <c r="F10041" t="s">
        <v>21</v>
      </c>
      <c r="G10041" t="s">
        <v>10103</v>
      </c>
      <c r="H10041" t="s">
        <v>23</v>
      </c>
      <c r="I10041" t="s">
        <v>10106</v>
      </c>
      <c r="J10041" t="s">
        <v>34</v>
      </c>
      <c r="K10041">
        <v>43</v>
      </c>
      <c r="L10041" t="s">
        <v>25</v>
      </c>
      <c r="M10041" t="s">
        <v>45</v>
      </c>
      <c r="N10041">
        <v>6</v>
      </c>
      <c r="O10041">
        <v>6</v>
      </c>
      <c r="P10041">
        <v>1966.62</v>
      </c>
      <c r="Q10041">
        <v>1606.02</v>
      </c>
      <c r="R10041">
        <v>360.6</v>
      </c>
    </row>
    <row r="10042" spans="1:18">
      <c r="A10042" t="s">
        <v>17</v>
      </c>
      <c r="B10042" t="s">
        <v>18</v>
      </c>
      <c r="D10042" t="s">
        <v>4170</v>
      </c>
      <c r="E10042" t="s">
        <v>4657</v>
      </c>
      <c r="F10042" t="s">
        <v>21</v>
      </c>
      <c r="G10042" t="s">
        <v>10103</v>
      </c>
      <c r="H10042" t="s">
        <v>23</v>
      </c>
      <c r="I10042" t="s">
        <v>10107</v>
      </c>
      <c r="J10042" t="s">
        <v>34</v>
      </c>
      <c r="K10042">
        <v>47</v>
      </c>
      <c r="L10042" t="s">
        <v>25</v>
      </c>
      <c r="M10042" t="s">
        <v>45</v>
      </c>
      <c r="N10042">
        <v>6</v>
      </c>
      <c r="O10042">
        <v>6</v>
      </c>
      <c r="P10042">
        <v>1966.62</v>
      </c>
      <c r="Q10042">
        <v>1606.02</v>
      </c>
      <c r="R10042">
        <v>360.6</v>
      </c>
    </row>
    <row r="10043" spans="1:18">
      <c r="A10043" t="s">
        <v>17</v>
      </c>
      <c r="B10043" t="s">
        <v>18</v>
      </c>
      <c r="D10043" t="s">
        <v>4170</v>
      </c>
      <c r="E10043" t="s">
        <v>4657</v>
      </c>
      <c r="F10043" t="s">
        <v>21</v>
      </c>
      <c r="G10043" t="s">
        <v>10103</v>
      </c>
      <c r="H10043" t="s">
        <v>23</v>
      </c>
      <c r="I10043" t="s">
        <v>10108</v>
      </c>
      <c r="J10043" t="s">
        <v>34</v>
      </c>
      <c r="K10043">
        <v>19</v>
      </c>
      <c r="L10043" t="s">
        <v>25</v>
      </c>
      <c r="M10043" t="s">
        <v>61</v>
      </c>
      <c r="N10043">
        <v>6</v>
      </c>
      <c r="O10043">
        <v>6</v>
      </c>
      <c r="P10043">
        <v>1966.62</v>
      </c>
      <c r="Q10043">
        <v>1606.02</v>
      </c>
      <c r="R10043">
        <v>360.6</v>
      </c>
    </row>
    <row r="10044" spans="1:18">
      <c r="A10044" t="s">
        <v>17</v>
      </c>
      <c r="B10044" t="s">
        <v>18</v>
      </c>
      <c r="D10044" t="s">
        <v>4170</v>
      </c>
      <c r="E10044" t="s">
        <v>4657</v>
      </c>
      <c r="F10044" t="s">
        <v>21</v>
      </c>
      <c r="G10044" t="s">
        <v>10109</v>
      </c>
      <c r="H10044" t="s">
        <v>23</v>
      </c>
      <c r="I10044" t="s">
        <v>10110</v>
      </c>
      <c r="J10044" t="s">
        <v>34</v>
      </c>
      <c r="K10044">
        <v>19</v>
      </c>
      <c r="L10044" t="s">
        <v>55</v>
      </c>
      <c r="M10044" t="s">
        <v>45</v>
      </c>
      <c r="N10044">
        <v>4</v>
      </c>
      <c r="O10044">
        <v>4</v>
      </c>
      <c r="P10044">
        <v>2114.6</v>
      </c>
      <c r="Q10044">
        <v>1754</v>
      </c>
      <c r="R10044">
        <v>360.6</v>
      </c>
    </row>
    <row r="10045" spans="1:18">
      <c r="A10045" t="s">
        <v>17</v>
      </c>
      <c r="B10045" t="s">
        <v>18</v>
      </c>
      <c r="D10045" t="s">
        <v>4170</v>
      </c>
      <c r="E10045" t="s">
        <v>4657</v>
      </c>
      <c r="F10045" t="s">
        <v>21</v>
      </c>
      <c r="G10045" t="s">
        <v>10109</v>
      </c>
      <c r="H10045" t="s">
        <v>23</v>
      </c>
      <c r="I10045" t="s">
        <v>10111</v>
      </c>
      <c r="J10045" t="s">
        <v>24</v>
      </c>
      <c r="K10045">
        <v>21</v>
      </c>
      <c r="L10045" t="s">
        <v>55</v>
      </c>
      <c r="M10045" t="s">
        <v>47</v>
      </c>
      <c r="N10045">
        <v>4</v>
      </c>
      <c r="O10045">
        <v>4</v>
      </c>
      <c r="P10045">
        <v>2114.6</v>
      </c>
      <c r="Q10045">
        <v>1754</v>
      </c>
      <c r="R10045">
        <v>360.6</v>
      </c>
    </row>
    <row r="10046" spans="1:18">
      <c r="A10046" t="s">
        <v>17</v>
      </c>
      <c r="B10046" t="s">
        <v>18</v>
      </c>
      <c r="D10046" t="s">
        <v>4170</v>
      </c>
      <c r="E10046" t="s">
        <v>4657</v>
      </c>
      <c r="F10046" t="s">
        <v>21</v>
      </c>
      <c r="G10046" t="s">
        <v>10109</v>
      </c>
      <c r="H10046" t="s">
        <v>23</v>
      </c>
      <c r="I10046" t="s">
        <v>10112</v>
      </c>
      <c r="J10046" t="s">
        <v>24</v>
      </c>
      <c r="K10046">
        <v>19</v>
      </c>
      <c r="L10046" t="s">
        <v>55</v>
      </c>
      <c r="M10046" t="s">
        <v>47</v>
      </c>
      <c r="N10046">
        <v>4</v>
      </c>
      <c r="O10046">
        <v>4</v>
      </c>
      <c r="P10046">
        <v>2114.6</v>
      </c>
      <c r="Q10046">
        <v>1754</v>
      </c>
      <c r="R10046">
        <v>360.6</v>
      </c>
    </row>
    <row r="10047" spans="1:18">
      <c r="A10047" t="s">
        <v>17</v>
      </c>
      <c r="B10047" t="s">
        <v>18</v>
      </c>
      <c r="D10047" t="s">
        <v>4170</v>
      </c>
      <c r="E10047" t="s">
        <v>4657</v>
      </c>
      <c r="F10047" t="s">
        <v>21</v>
      </c>
      <c r="G10047" t="s">
        <v>10109</v>
      </c>
      <c r="H10047" t="s">
        <v>23</v>
      </c>
      <c r="I10047" t="s">
        <v>10109</v>
      </c>
      <c r="J10047" t="s">
        <v>24</v>
      </c>
      <c r="K10047">
        <v>48</v>
      </c>
      <c r="L10047" t="s">
        <v>55</v>
      </c>
      <c r="M10047" t="s">
        <v>26</v>
      </c>
      <c r="N10047">
        <v>4</v>
      </c>
      <c r="O10047">
        <v>4</v>
      </c>
      <c r="P10047">
        <v>2114.6</v>
      </c>
      <c r="Q10047">
        <v>1754</v>
      </c>
      <c r="R10047">
        <v>360.6</v>
      </c>
    </row>
    <row r="10048" spans="1:18">
      <c r="A10048" t="s">
        <v>17</v>
      </c>
      <c r="B10048" t="s">
        <v>18</v>
      </c>
      <c r="D10048" t="s">
        <v>4170</v>
      </c>
      <c r="E10048" t="s">
        <v>4657</v>
      </c>
      <c r="F10048" t="s">
        <v>21</v>
      </c>
      <c r="G10048" t="s">
        <v>10113</v>
      </c>
      <c r="H10048" t="s">
        <v>23</v>
      </c>
      <c r="I10048" t="s">
        <v>10113</v>
      </c>
      <c r="J10048" t="s">
        <v>34</v>
      </c>
      <c r="K10048">
        <v>40</v>
      </c>
      <c r="L10048" t="s">
        <v>311</v>
      </c>
      <c r="M10048" t="s">
        <v>26</v>
      </c>
      <c r="N10048">
        <v>5</v>
      </c>
      <c r="O10048">
        <v>5</v>
      </c>
      <c r="P10048">
        <v>1828.75</v>
      </c>
      <c r="Q10048">
        <v>1588.35</v>
      </c>
      <c r="R10048">
        <v>240.4</v>
      </c>
    </row>
    <row r="10049" spans="1:18">
      <c r="A10049" t="s">
        <v>17</v>
      </c>
      <c r="B10049" t="s">
        <v>18</v>
      </c>
      <c r="D10049" t="s">
        <v>4170</v>
      </c>
      <c r="E10049" t="s">
        <v>4657</v>
      </c>
      <c r="F10049" t="s">
        <v>21</v>
      </c>
      <c r="G10049" t="s">
        <v>10113</v>
      </c>
      <c r="H10049" t="s">
        <v>23</v>
      </c>
      <c r="I10049" t="s">
        <v>10114</v>
      </c>
      <c r="J10049" t="s">
        <v>34</v>
      </c>
      <c r="K10049">
        <v>8</v>
      </c>
      <c r="L10049" t="s">
        <v>38</v>
      </c>
      <c r="M10049" t="s">
        <v>45</v>
      </c>
      <c r="N10049">
        <v>5</v>
      </c>
      <c r="O10049">
        <v>5</v>
      </c>
      <c r="P10049">
        <v>1828.75</v>
      </c>
      <c r="Q10049">
        <v>1588.35</v>
      </c>
      <c r="R10049">
        <v>240.4</v>
      </c>
    </row>
    <row r="10050" spans="1:18">
      <c r="A10050" t="s">
        <v>17</v>
      </c>
      <c r="B10050" t="s">
        <v>18</v>
      </c>
      <c r="D10050" t="s">
        <v>4170</v>
      </c>
      <c r="E10050" t="s">
        <v>4657</v>
      </c>
      <c r="F10050" t="s">
        <v>21</v>
      </c>
      <c r="G10050" t="s">
        <v>10113</v>
      </c>
      <c r="H10050" t="s">
        <v>23</v>
      </c>
      <c r="I10050" t="s">
        <v>10115</v>
      </c>
      <c r="J10050" t="s">
        <v>34</v>
      </c>
      <c r="K10050">
        <v>5</v>
      </c>
      <c r="L10050" t="s">
        <v>311</v>
      </c>
      <c r="M10050" t="s">
        <v>45</v>
      </c>
      <c r="N10050">
        <v>5</v>
      </c>
      <c r="O10050">
        <v>5</v>
      </c>
      <c r="P10050">
        <v>1828.75</v>
      </c>
      <c r="Q10050">
        <v>1588.35</v>
      </c>
      <c r="R10050">
        <v>240.4</v>
      </c>
    </row>
    <row r="10051" spans="1:18">
      <c r="A10051" t="s">
        <v>17</v>
      </c>
      <c r="B10051" t="s">
        <v>18</v>
      </c>
      <c r="D10051" t="s">
        <v>4170</v>
      </c>
      <c r="E10051" t="s">
        <v>4657</v>
      </c>
      <c r="F10051" t="s">
        <v>21</v>
      </c>
      <c r="G10051" t="s">
        <v>10113</v>
      </c>
      <c r="H10051" t="s">
        <v>23</v>
      </c>
      <c r="I10051" t="s">
        <v>10116</v>
      </c>
      <c r="J10051" t="s">
        <v>34</v>
      </c>
      <c r="K10051">
        <v>2</v>
      </c>
      <c r="L10051" t="s">
        <v>311</v>
      </c>
      <c r="M10051" t="s">
        <v>45</v>
      </c>
      <c r="N10051">
        <v>5</v>
      </c>
      <c r="O10051">
        <v>5</v>
      </c>
      <c r="P10051">
        <v>1828.75</v>
      </c>
      <c r="Q10051">
        <v>1588.35</v>
      </c>
      <c r="R10051">
        <v>240.4</v>
      </c>
    </row>
    <row r="10052" spans="1:18">
      <c r="A10052" t="s">
        <v>17</v>
      </c>
      <c r="B10052" t="s">
        <v>18</v>
      </c>
      <c r="D10052" t="s">
        <v>4170</v>
      </c>
      <c r="E10052" t="s">
        <v>5447</v>
      </c>
      <c r="F10052" t="s">
        <v>21</v>
      </c>
      <c r="G10052" t="s">
        <v>10117</v>
      </c>
      <c r="H10052" t="s">
        <v>23</v>
      </c>
      <c r="I10052" t="s">
        <v>10118</v>
      </c>
      <c r="J10052" t="s">
        <v>34</v>
      </c>
      <c r="K10052">
        <v>41</v>
      </c>
      <c r="L10052" t="s">
        <v>55</v>
      </c>
      <c r="M10052" t="s">
        <v>45</v>
      </c>
      <c r="N10052">
        <v>3</v>
      </c>
      <c r="O10052">
        <v>3</v>
      </c>
      <c r="P10052">
        <v>1460.08</v>
      </c>
      <c r="Q10052">
        <v>1219.68</v>
      </c>
      <c r="R10052">
        <v>240.4</v>
      </c>
    </row>
    <row r="10053" spans="1:18">
      <c r="A10053" t="s">
        <v>17</v>
      </c>
      <c r="B10053" t="s">
        <v>18</v>
      </c>
      <c r="D10053" t="s">
        <v>4170</v>
      </c>
      <c r="E10053" t="s">
        <v>5447</v>
      </c>
      <c r="F10053" t="s">
        <v>21</v>
      </c>
      <c r="G10053" t="s">
        <v>10117</v>
      </c>
      <c r="H10053" t="s">
        <v>23</v>
      </c>
      <c r="I10053" t="s">
        <v>10119</v>
      </c>
      <c r="J10053" t="s">
        <v>24</v>
      </c>
      <c r="K10053">
        <v>73</v>
      </c>
      <c r="L10053" t="s">
        <v>55</v>
      </c>
      <c r="M10053" t="s">
        <v>41</v>
      </c>
      <c r="N10053">
        <v>3</v>
      </c>
      <c r="O10053">
        <v>3</v>
      </c>
      <c r="P10053">
        <v>1460.08</v>
      </c>
      <c r="Q10053">
        <v>1219.68</v>
      </c>
      <c r="R10053">
        <v>240.4</v>
      </c>
    </row>
    <row r="10054" spans="1:18">
      <c r="A10054" t="s">
        <v>17</v>
      </c>
      <c r="B10054" t="s">
        <v>18</v>
      </c>
      <c r="D10054" t="s">
        <v>4170</v>
      </c>
      <c r="E10054" t="s">
        <v>5447</v>
      </c>
      <c r="F10054" t="s">
        <v>21</v>
      </c>
      <c r="G10054" t="s">
        <v>10117</v>
      </c>
      <c r="H10054" t="s">
        <v>23</v>
      </c>
      <c r="I10054" t="s">
        <v>10117</v>
      </c>
      <c r="J10054" t="s">
        <v>34</v>
      </c>
      <c r="K10054">
        <v>73</v>
      </c>
      <c r="L10054" t="s">
        <v>55</v>
      </c>
      <c r="M10054" t="s">
        <v>26</v>
      </c>
      <c r="N10054">
        <v>3</v>
      </c>
      <c r="O10054">
        <v>3</v>
      </c>
      <c r="P10054">
        <v>1460.08</v>
      </c>
      <c r="Q10054">
        <v>1219.68</v>
      </c>
      <c r="R10054">
        <v>240.4</v>
      </c>
    </row>
    <row r="10055" spans="1:18">
      <c r="A10055" t="s">
        <v>17</v>
      </c>
      <c r="B10055" t="s">
        <v>18</v>
      </c>
      <c r="D10055" t="s">
        <v>4170</v>
      </c>
      <c r="E10055" t="s">
        <v>5447</v>
      </c>
      <c r="F10055" t="s">
        <v>21</v>
      </c>
      <c r="G10055" t="s">
        <v>10120</v>
      </c>
      <c r="H10055" t="s">
        <v>23</v>
      </c>
      <c r="I10055" t="s">
        <v>10120</v>
      </c>
      <c r="J10055" t="s">
        <v>24</v>
      </c>
      <c r="K10055">
        <v>73</v>
      </c>
      <c r="L10055" t="s">
        <v>25</v>
      </c>
      <c r="M10055" t="s">
        <v>26</v>
      </c>
      <c r="N10055">
        <v>2</v>
      </c>
      <c r="O10055">
        <v>2</v>
      </c>
      <c r="P10055">
        <v>888.04</v>
      </c>
      <c r="Q10055">
        <v>767.84</v>
      </c>
      <c r="R10055">
        <v>120.2</v>
      </c>
    </row>
    <row r="10056" spans="1:18">
      <c r="A10056" t="s">
        <v>17</v>
      </c>
      <c r="B10056" t="s">
        <v>18</v>
      </c>
      <c r="D10056" t="s">
        <v>4170</v>
      </c>
      <c r="E10056" t="s">
        <v>5447</v>
      </c>
      <c r="F10056" t="s">
        <v>21</v>
      </c>
      <c r="G10056" t="s">
        <v>10120</v>
      </c>
      <c r="H10056" t="s">
        <v>23</v>
      </c>
      <c r="I10056" t="s">
        <v>10121</v>
      </c>
      <c r="J10056" t="s">
        <v>34</v>
      </c>
      <c r="K10056">
        <v>51</v>
      </c>
      <c r="L10056" t="s">
        <v>25</v>
      </c>
      <c r="M10056" t="s">
        <v>45</v>
      </c>
      <c r="N10056">
        <v>2</v>
      </c>
      <c r="O10056">
        <v>2</v>
      </c>
      <c r="P10056">
        <v>888.04</v>
      </c>
      <c r="Q10056">
        <v>767.84</v>
      </c>
      <c r="R10056">
        <v>120.2</v>
      </c>
    </row>
    <row r="10057" spans="1:18">
      <c r="A10057" t="s">
        <v>17</v>
      </c>
      <c r="B10057" t="s">
        <v>18</v>
      </c>
      <c r="D10057" t="s">
        <v>31</v>
      </c>
      <c r="E10057" t="s">
        <v>1766</v>
      </c>
      <c r="F10057" t="s">
        <v>21</v>
      </c>
      <c r="G10057" t="s">
        <v>9885</v>
      </c>
      <c r="H10057" t="s">
        <v>23</v>
      </c>
      <c r="I10057" t="s">
        <v>10122</v>
      </c>
      <c r="J10057" t="s">
        <v>24</v>
      </c>
      <c r="K10057">
        <v>75</v>
      </c>
      <c r="L10057" t="s">
        <v>55</v>
      </c>
      <c r="M10057" t="s">
        <v>64</v>
      </c>
      <c r="N10057">
        <v>2</v>
      </c>
      <c r="O10057">
        <v>2</v>
      </c>
      <c r="P10057">
        <v>1082.5</v>
      </c>
      <c r="Q10057">
        <v>782</v>
      </c>
      <c r="R10057">
        <v>300.5</v>
      </c>
    </row>
    <row r="10058" spans="1:18">
      <c r="A10058" t="s">
        <v>17</v>
      </c>
      <c r="B10058" t="s">
        <v>18</v>
      </c>
      <c r="D10058" t="s">
        <v>31</v>
      </c>
      <c r="E10058" t="s">
        <v>1766</v>
      </c>
      <c r="F10058" t="s">
        <v>21</v>
      </c>
      <c r="G10058" t="s">
        <v>1857</v>
      </c>
      <c r="H10058" t="s">
        <v>23</v>
      </c>
      <c r="I10058" t="s">
        <v>10123</v>
      </c>
      <c r="J10058" t="s">
        <v>24</v>
      </c>
      <c r="K10058">
        <v>17</v>
      </c>
      <c r="L10058" t="s">
        <v>55</v>
      </c>
      <c r="M10058" t="s">
        <v>47</v>
      </c>
      <c r="N10058">
        <v>3</v>
      </c>
      <c r="O10058">
        <v>3</v>
      </c>
      <c r="P10058">
        <v>898.19</v>
      </c>
      <c r="Q10058">
        <v>777.99</v>
      </c>
      <c r="R10058">
        <v>120.2</v>
      </c>
    </row>
    <row r="10059" spans="1:18">
      <c r="A10059" t="s">
        <v>17</v>
      </c>
      <c r="B10059" t="s">
        <v>18</v>
      </c>
      <c r="D10059" t="s">
        <v>31</v>
      </c>
      <c r="E10059" t="s">
        <v>1766</v>
      </c>
      <c r="F10059" t="s">
        <v>21</v>
      </c>
      <c r="G10059" t="s">
        <v>1886</v>
      </c>
      <c r="H10059" t="s">
        <v>23</v>
      </c>
      <c r="I10059" t="s">
        <v>9951</v>
      </c>
      <c r="J10059" t="s">
        <v>24</v>
      </c>
      <c r="K10059">
        <v>44</v>
      </c>
      <c r="L10059" t="s">
        <v>55</v>
      </c>
      <c r="M10059" t="s">
        <v>47</v>
      </c>
      <c r="N10059">
        <v>4</v>
      </c>
      <c r="O10059">
        <v>4</v>
      </c>
      <c r="P10059">
        <v>1559.7</v>
      </c>
      <c r="Q10059">
        <v>1139</v>
      </c>
      <c r="R10059">
        <v>420.7</v>
      </c>
    </row>
    <row r="10060" spans="1:18">
      <c r="A10060" t="s">
        <v>17</v>
      </c>
      <c r="B10060" t="s">
        <v>18</v>
      </c>
      <c r="D10060" t="s">
        <v>31</v>
      </c>
      <c r="E10060" t="s">
        <v>1766</v>
      </c>
      <c r="F10060" t="s">
        <v>21</v>
      </c>
      <c r="G10060" t="s">
        <v>7573</v>
      </c>
      <c r="H10060" t="s">
        <v>23</v>
      </c>
      <c r="I10060" t="s">
        <v>10124</v>
      </c>
      <c r="J10060" t="s">
        <v>34</v>
      </c>
      <c r="K10060">
        <v>17</v>
      </c>
      <c r="L10060" t="s">
        <v>55</v>
      </c>
      <c r="M10060" t="s">
        <v>45</v>
      </c>
      <c r="N10060">
        <v>4</v>
      </c>
      <c r="O10060">
        <v>4</v>
      </c>
      <c r="P10060">
        <v>1301.08</v>
      </c>
      <c r="Q10060">
        <v>970.68</v>
      </c>
      <c r="R10060">
        <v>330.4</v>
      </c>
    </row>
    <row r="10061" spans="1:18">
      <c r="A10061" t="s">
        <v>17</v>
      </c>
      <c r="B10061" t="s">
        <v>18</v>
      </c>
      <c r="D10061" t="s">
        <v>19</v>
      </c>
      <c r="E10061" t="s">
        <v>4162</v>
      </c>
      <c r="F10061" t="s">
        <v>21</v>
      </c>
      <c r="G10061" t="s">
        <v>7701</v>
      </c>
      <c r="H10061" t="s">
        <v>23</v>
      </c>
      <c r="I10061" t="s">
        <v>10125</v>
      </c>
      <c r="J10061" t="s">
        <v>24</v>
      </c>
      <c r="K10061">
        <v>19</v>
      </c>
      <c r="L10061" t="s">
        <v>55</v>
      </c>
      <c r="M10061" t="s">
        <v>45</v>
      </c>
      <c r="N10061">
        <v>6</v>
      </c>
      <c r="O10061">
        <v>6</v>
      </c>
      <c r="P10061">
        <v>1147.98</v>
      </c>
      <c r="Q10061">
        <v>1147.98</v>
      </c>
      <c r="R10061">
        <v>0</v>
      </c>
    </row>
    <row r="10062" spans="1:18">
      <c r="A10062" t="s">
        <v>17</v>
      </c>
      <c r="B10062" t="s">
        <v>18</v>
      </c>
      <c r="D10062" t="s">
        <v>19</v>
      </c>
      <c r="E10062" t="s">
        <v>6031</v>
      </c>
      <c r="F10062" t="s">
        <v>21</v>
      </c>
      <c r="G10062" t="s">
        <v>8312</v>
      </c>
      <c r="H10062" t="s">
        <v>23</v>
      </c>
      <c r="I10062" t="s">
        <v>10126</v>
      </c>
      <c r="J10062" t="s">
        <v>24</v>
      </c>
      <c r="K10062">
        <v>26</v>
      </c>
      <c r="L10062" t="s">
        <v>55</v>
      </c>
      <c r="M10062" t="s">
        <v>110</v>
      </c>
      <c r="N10062">
        <v>4</v>
      </c>
      <c r="O10062">
        <v>4</v>
      </c>
      <c r="P10062">
        <v>1327</v>
      </c>
      <c r="Q10062">
        <v>1327</v>
      </c>
      <c r="R10062">
        <v>0</v>
      </c>
    </row>
    <row r="10063" spans="1:18">
      <c r="A10063" t="s">
        <v>17</v>
      </c>
      <c r="B10063" t="s">
        <v>18</v>
      </c>
      <c r="C10063" t="str">
        <f>D10063&amp;E10063</f>
        <v>坡贡镇坡头村</v>
      </c>
      <c r="D10063" t="s">
        <v>4170</v>
      </c>
      <c r="E10063" t="s">
        <v>4661</v>
      </c>
      <c r="F10063" t="s">
        <v>21</v>
      </c>
      <c r="G10063" t="s">
        <v>10113</v>
      </c>
      <c r="H10063" t="s">
        <v>23</v>
      </c>
      <c r="I10063" t="s">
        <v>10127</v>
      </c>
      <c r="J10063" t="s">
        <v>34</v>
      </c>
      <c r="K10063">
        <v>71</v>
      </c>
      <c r="L10063" t="s">
        <v>55</v>
      </c>
      <c r="M10063" t="s">
        <v>64</v>
      </c>
      <c r="N10063">
        <v>5</v>
      </c>
      <c r="O10063">
        <v>5</v>
      </c>
      <c r="P10063">
        <v>1828.75</v>
      </c>
      <c r="Q10063">
        <v>1588.35</v>
      </c>
      <c r="R10063">
        <v>240.4</v>
      </c>
    </row>
    <row r="10064" spans="1:18">
      <c r="A10064" t="s">
        <v>17</v>
      </c>
      <c r="B10064" t="s">
        <v>18</v>
      </c>
      <c r="D10064" t="s">
        <v>31</v>
      </c>
      <c r="E10064" t="s">
        <v>1096</v>
      </c>
      <c r="F10064" t="s">
        <v>21</v>
      </c>
      <c r="G10064" t="s">
        <v>3613</v>
      </c>
      <c r="H10064" t="s">
        <v>23</v>
      </c>
      <c r="I10064" t="s">
        <v>10128</v>
      </c>
      <c r="J10064" t="s">
        <v>24</v>
      </c>
      <c r="K10064">
        <v>59</v>
      </c>
      <c r="L10064" t="s">
        <v>55</v>
      </c>
      <c r="M10064" t="s">
        <v>41</v>
      </c>
      <c r="N10064">
        <v>7</v>
      </c>
      <c r="O10064">
        <v>7</v>
      </c>
      <c r="P10064">
        <v>2806.24</v>
      </c>
      <c r="Q10064">
        <v>2265.34</v>
      </c>
      <c r="R10064">
        <v>540.9</v>
      </c>
    </row>
    <row r="10065" spans="1:18">
      <c r="A10065" t="s">
        <v>17</v>
      </c>
      <c r="B10065" t="s">
        <v>18</v>
      </c>
      <c r="D10065" t="s">
        <v>31</v>
      </c>
      <c r="E10065" t="s">
        <v>1096</v>
      </c>
      <c r="F10065" t="s">
        <v>21</v>
      </c>
      <c r="G10065" t="s">
        <v>3613</v>
      </c>
      <c r="H10065" t="s">
        <v>23</v>
      </c>
      <c r="I10065" t="s">
        <v>10129</v>
      </c>
      <c r="J10065" t="s">
        <v>34</v>
      </c>
      <c r="K10065">
        <v>31</v>
      </c>
      <c r="L10065" t="s">
        <v>55</v>
      </c>
      <c r="M10065" t="s">
        <v>45</v>
      </c>
      <c r="N10065">
        <v>7</v>
      </c>
      <c r="O10065">
        <v>7</v>
      </c>
      <c r="P10065">
        <v>2806.24</v>
      </c>
      <c r="Q10065">
        <v>2265.34</v>
      </c>
      <c r="R10065">
        <v>540.9</v>
      </c>
    </row>
    <row r="10066" spans="1:18">
      <c r="A10066" t="s">
        <v>17</v>
      </c>
      <c r="B10066" t="s">
        <v>18</v>
      </c>
      <c r="D10066" t="s">
        <v>31</v>
      </c>
      <c r="E10066" t="s">
        <v>1096</v>
      </c>
      <c r="F10066" t="s">
        <v>21</v>
      </c>
      <c r="G10066" t="s">
        <v>3613</v>
      </c>
      <c r="H10066" t="s">
        <v>23</v>
      </c>
      <c r="I10066" t="s">
        <v>10130</v>
      </c>
      <c r="J10066" t="s">
        <v>24</v>
      </c>
      <c r="K10066">
        <v>10</v>
      </c>
      <c r="L10066" t="s">
        <v>55</v>
      </c>
      <c r="M10066" t="s">
        <v>61</v>
      </c>
      <c r="N10066">
        <v>7</v>
      </c>
      <c r="O10066">
        <v>7</v>
      </c>
      <c r="P10066">
        <v>2806.24</v>
      </c>
      <c r="Q10066">
        <v>2265.34</v>
      </c>
      <c r="R10066">
        <v>540.9</v>
      </c>
    </row>
    <row r="10067" spans="1:18">
      <c r="A10067" t="s">
        <v>17</v>
      </c>
      <c r="B10067" t="s">
        <v>18</v>
      </c>
      <c r="D10067" t="s">
        <v>31</v>
      </c>
      <c r="E10067" t="s">
        <v>1096</v>
      </c>
      <c r="F10067" t="s">
        <v>21</v>
      </c>
      <c r="G10067" t="s">
        <v>3613</v>
      </c>
      <c r="H10067" t="s">
        <v>23</v>
      </c>
      <c r="I10067" t="s">
        <v>10131</v>
      </c>
      <c r="J10067" t="s">
        <v>34</v>
      </c>
      <c r="K10067">
        <v>7</v>
      </c>
      <c r="L10067" t="s">
        <v>55</v>
      </c>
      <c r="M10067" t="s">
        <v>61</v>
      </c>
      <c r="N10067">
        <v>7</v>
      </c>
      <c r="O10067">
        <v>7</v>
      </c>
      <c r="P10067">
        <v>2806.24</v>
      </c>
      <c r="Q10067">
        <v>2265.34</v>
      </c>
      <c r="R10067">
        <v>540.9</v>
      </c>
    </row>
    <row r="10068" spans="1:18">
      <c r="A10068" t="s">
        <v>17</v>
      </c>
      <c r="B10068" t="s">
        <v>18</v>
      </c>
      <c r="D10068" t="s">
        <v>31</v>
      </c>
      <c r="E10068" t="s">
        <v>1096</v>
      </c>
      <c r="F10068" t="s">
        <v>21</v>
      </c>
      <c r="G10068" t="s">
        <v>3613</v>
      </c>
      <c r="H10068" t="s">
        <v>23</v>
      </c>
      <c r="I10068" t="s">
        <v>10132</v>
      </c>
      <c r="J10068" t="s">
        <v>24</v>
      </c>
      <c r="K10068">
        <v>12</v>
      </c>
      <c r="L10068" t="s">
        <v>55</v>
      </c>
      <c r="M10068" t="s">
        <v>61</v>
      </c>
      <c r="N10068">
        <v>7</v>
      </c>
      <c r="O10068">
        <v>7</v>
      </c>
      <c r="P10068">
        <v>2806.24</v>
      </c>
      <c r="Q10068">
        <v>2265.34</v>
      </c>
      <c r="R10068">
        <v>540.9</v>
      </c>
    </row>
    <row r="10069" spans="1:18">
      <c r="A10069" t="s">
        <v>17</v>
      </c>
      <c r="B10069" t="s">
        <v>18</v>
      </c>
      <c r="D10069" t="s">
        <v>31</v>
      </c>
      <c r="E10069" t="s">
        <v>1096</v>
      </c>
      <c r="F10069" t="s">
        <v>21</v>
      </c>
      <c r="G10069" t="s">
        <v>3613</v>
      </c>
      <c r="H10069" t="s">
        <v>23</v>
      </c>
      <c r="I10069" t="s">
        <v>10133</v>
      </c>
      <c r="J10069" t="s">
        <v>24</v>
      </c>
      <c r="K10069">
        <v>5</v>
      </c>
      <c r="L10069" t="s">
        <v>55</v>
      </c>
      <c r="M10069" t="s">
        <v>61</v>
      </c>
      <c r="N10069">
        <v>7</v>
      </c>
      <c r="O10069">
        <v>7</v>
      </c>
      <c r="P10069">
        <v>2806.24</v>
      </c>
      <c r="Q10069">
        <v>2265.34</v>
      </c>
      <c r="R10069">
        <v>540.9</v>
      </c>
    </row>
    <row r="10070" spans="1:18">
      <c r="A10070" t="s">
        <v>17</v>
      </c>
      <c r="B10070" t="s">
        <v>18</v>
      </c>
      <c r="D10070" t="s">
        <v>4170</v>
      </c>
      <c r="E10070" t="s">
        <v>5111</v>
      </c>
      <c r="F10070" t="s">
        <v>21</v>
      </c>
      <c r="G10070" t="s">
        <v>5182</v>
      </c>
      <c r="H10070" t="s">
        <v>23</v>
      </c>
      <c r="I10070" t="s">
        <v>10134</v>
      </c>
      <c r="J10070" t="s">
        <v>34</v>
      </c>
      <c r="K10070">
        <v>46</v>
      </c>
      <c r="L10070" t="s">
        <v>55</v>
      </c>
      <c r="M10070" t="s">
        <v>45</v>
      </c>
      <c r="N10070">
        <v>5</v>
      </c>
      <c r="O10070">
        <v>5</v>
      </c>
      <c r="P10070">
        <v>1879.25</v>
      </c>
      <c r="Q10070">
        <v>1338.35</v>
      </c>
      <c r="R10070">
        <v>540.9</v>
      </c>
    </row>
    <row r="10071" spans="1:18">
      <c r="A10071" t="s">
        <v>17</v>
      </c>
      <c r="B10071" t="s">
        <v>18</v>
      </c>
      <c r="D10071" t="s">
        <v>4170</v>
      </c>
      <c r="E10071" t="s">
        <v>5111</v>
      </c>
      <c r="F10071" t="s">
        <v>21</v>
      </c>
      <c r="G10071" t="s">
        <v>5204</v>
      </c>
      <c r="H10071" t="s">
        <v>23</v>
      </c>
      <c r="I10071" t="s">
        <v>10135</v>
      </c>
      <c r="J10071" t="s">
        <v>24</v>
      </c>
      <c r="K10071">
        <v>22</v>
      </c>
      <c r="L10071" t="s">
        <v>311</v>
      </c>
      <c r="M10071" t="s">
        <v>47</v>
      </c>
      <c r="N10071">
        <v>4</v>
      </c>
      <c r="O10071">
        <v>4</v>
      </c>
      <c r="P10071">
        <v>1077.72</v>
      </c>
      <c r="Q10071">
        <v>837.32</v>
      </c>
      <c r="R10071">
        <v>240.4</v>
      </c>
    </row>
    <row r="10072" spans="1:18">
      <c r="A10072" t="s">
        <v>17</v>
      </c>
      <c r="B10072" t="s">
        <v>18</v>
      </c>
      <c r="D10072" t="s">
        <v>1972</v>
      </c>
      <c r="E10072" t="s">
        <v>3190</v>
      </c>
      <c r="F10072" t="s">
        <v>21</v>
      </c>
      <c r="G10072" t="s">
        <v>9513</v>
      </c>
      <c r="H10072" t="s">
        <v>23</v>
      </c>
      <c r="I10072" t="s">
        <v>10136</v>
      </c>
      <c r="J10072" t="s">
        <v>24</v>
      </c>
      <c r="K10072">
        <v>61</v>
      </c>
      <c r="L10072" t="s">
        <v>25</v>
      </c>
      <c r="M10072" t="s">
        <v>665</v>
      </c>
      <c r="N10072">
        <v>5</v>
      </c>
      <c r="O10072">
        <v>5</v>
      </c>
      <c r="P10072">
        <v>2023.6</v>
      </c>
      <c r="Q10072">
        <v>1602.9</v>
      </c>
      <c r="R10072">
        <v>420.7</v>
      </c>
    </row>
    <row r="10073" spans="1:18">
      <c r="A10073" t="s">
        <v>17</v>
      </c>
      <c r="B10073" t="s">
        <v>18</v>
      </c>
      <c r="D10073" t="s">
        <v>1972</v>
      </c>
      <c r="E10073" t="s">
        <v>3190</v>
      </c>
      <c r="F10073" t="s">
        <v>21</v>
      </c>
      <c r="G10073" t="s">
        <v>9513</v>
      </c>
      <c r="H10073" t="s">
        <v>23</v>
      </c>
      <c r="I10073" t="s">
        <v>1772</v>
      </c>
      <c r="J10073" t="s">
        <v>24</v>
      </c>
      <c r="K10073">
        <v>34</v>
      </c>
      <c r="L10073" t="s">
        <v>25</v>
      </c>
      <c r="M10073" t="s">
        <v>64</v>
      </c>
      <c r="N10073">
        <v>5</v>
      </c>
      <c r="O10073">
        <v>5</v>
      </c>
      <c r="P10073">
        <v>2023.6</v>
      </c>
      <c r="Q10073">
        <v>1602.9</v>
      </c>
      <c r="R10073">
        <v>420.7</v>
      </c>
    </row>
    <row r="10074" spans="1:18">
      <c r="A10074" t="s">
        <v>17</v>
      </c>
      <c r="B10074" t="s">
        <v>18</v>
      </c>
      <c r="D10074" t="s">
        <v>1972</v>
      </c>
      <c r="E10074" t="s">
        <v>3190</v>
      </c>
      <c r="F10074" t="s">
        <v>21</v>
      </c>
      <c r="G10074" t="s">
        <v>9513</v>
      </c>
      <c r="H10074" t="s">
        <v>23</v>
      </c>
      <c r="I10074" t="s">
        <v>10137</v>
      </c>
      <c r="J10074" t="s">
        <v>24</v>
      </c>
      <c r="K10074">
        <v>11</v>
      </c>
      <c r="L10074" t="s">
        <v>25</v>
      </c>
      <c r="M10074" t="s">
        <v>110</v>
      </c>
      <c r="N10074">
        <v>5</v>
      </c>
      <c r="O10074">
        <v>5</v>
      </c>
      <c r="P10074">
        <v>2023.6</v>
      </c>
      <c r="Q10074">
        <v>1602.9</v>
      </c>
      <c r="R10074">
        <v>420.7</v>
      </c>
    </row>
    <row r="10075" spans="1:18">
      <c r="A10075" t="s">
        <v>17</v>
      </c>
      <c r="B10075" t="s">
        <v>18</v>
      </c>
      <c r="D10075" t="s">
        <v>1972</v>
      </c>
      <c r="E10075" t="s">
        <v>3190</v>
      </c>
      <c r="F10075" t="s">
        <v>21</v>
      </c>
      <c r="G10075" t="s">
        <v>9513</v>
      </c>
      <c r="H10075" t="s">
        <v>23</v>
      </c>
      <c r="I10075" t="s">
        <v>10138</v>
      </c>
      <c r="J10075" t="s">
        <v>34</v>
      </c>
      <c r="K10075">
        <v>38</v>
      </c>
      <c r="L10075" t="s">
        <v>25</v>
      </c>
      <c r="M10075" t="s">
        <v>64</v>
      </c>
      <c r="N10075">
        <v>5</v>
      </c>
      <c r="O10075">
        <v>5</v>
      </c>
      <c r="P10075">
        <v>2023.6</v>
      </c>
      <c r="Q10075">
        <v>1602.9</v>
      </c>
      <c r="R10075">
        <v>420.7</v>
      </c>
    </row>
    <row r="10076" spans="1:18">
      <c r="A10076" t="s">
        <v>17</v>
      </c>
      <c r="B10076" t="s">
        <v>18</v>
      </c>
      <c r="D10076" t="s">
        <v>4170</v>
      </c>
      <c r="E10076" t="s">
        <v>4361</v>
      </c>
      <c r="F10076" t="s">
        <v>21</v>
      </c>
      <c r="G10076" t="s">
        <v>6868</v>
      </c>
      <c r="H10076" t="s">
        <v>23</v>
      </c>
      <c r="I10076" t="s">
        <v>10139</v>
      </c>
      <c r="J10076" t="s">
        <v>34</v>
      </c>
      <c r="K10076">
        <v>42</v>
      </c>
      <c r="L10076" t="s">
        <v>25</v>
      </c>
      <c r="M10076" t="s">
        <v>41</v>
      </c>
      <c r="N10076">
        <v>5</v>
      </c>
      <c r="O10076">
        <v>5</v>
      </c>
      <c r="P10076">
        <v>1073.95</v>
      </c>
      <c r="Q10076">
        <v>713.35</v>
      </c>
      <c r="R10076">
        <v>360.6</v>
      </c>
    </row>
    <row r="10077" spans="1:18">
      <c r="A10077" t="s">
        <v>17</v>
      </c>
      <c r="B10077" t="s">
        <v>18</v>
      </c>
      <c r="D10077" t="s">
        <v>403</v>
      </c>
      <c r="E10077" t="s">
        <v>1435</v>
      </c>
      <c r="F10077" t="s">
        <v>10140</v>
      </c>
      <c r="G10077" t="s">
        <v>10141</v>
      </c>
      <c r="H10077" t="s">
        <v>23</v>
      </c>
      <c r="I10077" t="s">
        <v>10141</v>
      </c>
      <c r="J10077" t="s">
        <v>34</v>
      </c>
      <c r="K10077">
        <v>29</v>
      </c>
      <c r="L10077" t="s">
        <v>25</v>
      </c>
      <c r="M10077" t="s">
        <v>26</v>
      </c>
      <c r="N10077">
        <v>1</v>
      </c>
      <c r="O10077">
        <v>1</v>
      </c>
      <c r="P10077">
        <v>349</v>
      </c>
      <c r="Q10077">
        <v>349</v>
      </c>
      <c r="R10077">
        <v>0</v>
      </c>
    </row>
    <row r="10078" spans="1:18">
      <c r="A10078" t="s">
        <v>17</v>
      </c>
      <c r="B10078" t="s">
        <v>18</v>
      </c>
      <c r="C10078" t="str">
        <f>D10078&amp;E10078</f>
        <v>新铺镇大盘江村</v>
      </c>
      <c r="D10078" t="s">
        <v>31</v>
      </c>
      <c r="E10078" t="s">
        <v>32</v>
      </c>
      <c r="F10078" t="s">
        <v>10140</v>
      </c>
      <c r="G10078" t="s">
        <v>10142</v>
      </c>
      <c r="H10078" t="s">
        <v>23</v>
      </c>
      <c r="I10078" t="s">
        <v>10142</v>
      </c>
      <c r="J10078" t="s">
        <v>34</v>
      </c>
      <c r="K10078">
        <v>31</v>
      </c>
      <c r="L10078" t="s">
        <v>55</v>
      </c>
      <c r="M10078" t="s">
        <v>26</v>
      </c>
      <c r="N10078">
        <v>1</v>
      </c>
      <c r="O10078">
        <v>1</v>
      </c>
      <c r="P10078">
        <v>349</v>
      </c>
      <c r="Q10078">
        <v>349</v>
      </c>
      <c r="R10078">
        <v>0</v>
      </c>
    </row>
    <row r="10079" spans="1:18">
      <c r="A10079" t="s">
        <v>17</v>
      </c>
      <c r="B10079" t="s">
        <v>18</v>
      </c>
      <c r="D10079" t="s">
        <v>31</v>
      </c>
      <c r="E10079" t="s">
        <v>36</v>
      </c>
      <c r="F10079" t="s">
        <v>10140</v>
      </c>
      <c r="G10079" t="s">
        <v>10143</v>
      </c>
      <c r="H10079" t="s">
        <v>23</v>
      </c>
      <c r="I10079" t="s">
        <v>10143</v>
      </c>
      <c r="J10079" t="s">
        <v>24</v>
      </c>
      <c r="K10079">
        <v>81</v>
      </c>
      <c r="L10079" t="s">
        <v>25</v>
      </c>
      <c r="M10079" t="s">
        <v>26</v>
      </c>
      <c r="N10079">
        <v>1</v>
      </c>
      <c r="O10079">
        <v>1</v>
      </c>
      <c r="P10079">
        <v>349</v>
      </c>
      <c r="Q10079">
        <v>349</v>
      </c>
      <c r="R10079">
        <v>0</v>
      </c>
    </row>
    <row r="10080" spans="1:18">
      <c r="A10080" t="s">
        <v>17</v>
      </c>
      <c r="B10080" t="s">
        <v>18</v>
      </c>
      <c r="C10080" t="str">
        <f>D10080&amp;E10080</f>
        <v>新铺镇大盘江村</v>
      </c>
      <c r="D10080" t="s">
        <v>31</v>
      </c>
      <c r="E10080" t="s">
        <v>32</v>
      </c>
      <c r="F10080" t="s">
        <v>10140</v>
      </c>
      <c r="G10080" t="s">
        <v>10144</v>
      </c>
      <c r="H10080" t="s">
        <v>23</v>
      </c>
      <c r="I10080" t="s">
        <v>10144</v>
      </c>
      <c r="J10080" t="s">
        <v>34</v>
      </c>
      <c r="K10080">
        <v>13</v>
      </c>
      <c r="L10080" t="s">
        <v>25</v>
      </c>
      <c r="M10080" t="s">
        <v>26</v>
      </c>
      <c r="N10080">
        <v>1</v>
      </c>
      <c r="O10080">
        <v>1</v>
      </c>
      <c r="P10080">
        <v>349</v>
      </c>
      <c r="Q10080">
        <v>349</v>
      </c>
      <c r="R10080">
        <v>0</v>
      </c>
    </row>
    <row r="10081" spans="1:18">
      <c r="A10081" t="s">
        <v>17</v>
      </c>
      <c r="B10081" t="s">
        <v>18</v>
      </c>
      <c r="D10081" t="s">
        <v>739</v>
      </c>
      <c r="E10081" t="s">
        <v>2365</v>
      </c>
      <c r="F10081" t="s">
        <v>10140</v>
      </c>
      <c r="G10081" t="s">
        <v>10145</v>
      </c>
      <c r="H10081" t="s">
        <v>23</v>
      </c>
      <c r="I10081" t="s">
        <v>10145</v>
      </c>
      <c r="J10081" t="s">
        <v>34</v>
      </c>
      <c r="K10081">
        <v>44</v>
      </c>
      <c r="L10081" t="s">
        <v>55</v>
      </c>
      <c r="M10081" t="s">
        <v>26</v>
      </c>
      <c r="N10081">
        <v>1</v>
      </c>
      <c r="O10081">
        <v>1</v>
      </c>
      <c r="P10081">
        <v>349</v>
      </c>
      <c r="Q10081">
        <v>349</v>
      </c>
      <c r="R10081">
        <v>0</v>
      </c>
    </row>
    <row r="10082" spans="1:18">
      <c r="A10082" t="s">
        <v>17</v>
      </c>
      <c r="B10082" t="s">
        <v>18</v>
      </c>
      <c r="D10082" t="s">
        <v>739</v>
      </c>
      <c r="E10082" t="s">
        <v>2365</v>
      </c>
      <c r="F10082" t="s">
        <v>10140</v>
      </c>
      <c r="G10082" t="s">
        <v>2219</v>
      </c>
      <c r="H10082" t="s">
        <v>23</v>
      </c>
      <c r="I10082" t="s">
        <v>2219</v>
      </c>
      <c r="J10082" t="s">
        <v>24</v>
      </c>
      <c r="K10082">
        <v>64</v>
      </c>
      <c r="L10082" t="s">
        <v>25</v>
      </c>
      <c r="M10082" t="s">
        <v>26</v>
      </c>
      <c r="N10082">
        <v>1</v>
      </c>
      <c r="O10082">
        <v>1</v>
      </c>
      <c r="P10082">
        <v>349</v>
      </c>
      <c r="Q10082">
        <v>349</v>
      </c>
      <c r="R10082">
        <v>0</v>
      </c>
    </row>
    <row r="10083" spans="1:18">
      <c r="A10083" t="s">
        <v>17</v>
      </c>
      <c r="B10083" t="s">
        <v>18</v>
      </c>
      <c r="D10083" t="s">
        <v>31</v>
      </c>
      <c r="E10083" t="s">
        <v>74</v>
      </c>
      <c r="F10083" t="s">
        <v>10140</v>
      </c>
      <c r="G10083" t="s">
        <v>10146</v>
      </c>
      <c r="H10083" t="s">
        <v>23</v>
      </c>
      <c r="I10083" t="s">
        <v>10146</v>
      </c>
      <c r="J10083" t="s">
        <v>34</v>
      </c>
      <c r="K10083">
        <v>27</v>
      </c>
      <c r="L10083" t="s">
        <v>25</v>
      </c>
      <c r="M10083" t="s">
        <v>26</v>
      </c>
      <c r="N10083">
        <v>1</v>
      </c>
      <c r="O10083">
        <v>1</v>
      </c>
      <c r="P10083">
        <v>349</v>
      </c>
      <c r="Q10083">
        <v>349</v>
      </c>
      <c r="R10083">
        <v>0</v>
      </c>
    </row>
    <row r="10084" spans="1:18">
      <c r="A10084" t="s">
        <v>17</v>
      </c>
      <c r="B10084" t="s">
        <v>18</v>
      </c>
      <c r="D10084" t="s">
        <v>31</v>
      </c>
      <c r="E10084" t="s">
        <v>74</v>
      </c>
      <c r="F10084" t="s">
        <v>10140</v>
      </c>
      <c r="G10084" t="s">
        <v>10147</v>
      </c>
      <c r="H10084" t="s">
        <v>23</v>
      </c>
      <c r="I10084" t="s">
        <v>10147</v>
      </c>
      <c r="J10084" t="s">
        <v>24</v>
      </c>
      <c r="K10084">
        <v>29</v>
      </c>
      <c r="L10084" t="s">
        <v>25</v>
      </c>
      <c r="M10084" t="s">
        <v>26</v>
      </c>
      <c r="N10084">
        <v>1</v>
      </c>
      <c r="O10084">
        <v>1</v>
      </c>
      <c r="P10084">
        <v>349</v>
      </c>
      <c r="Q10084">
        <v>349</v>
      </c>
      <c r="R10084">
        <v>0</v>
      </c>
    </row>
    <row r="10085" spans="1:18">
      <c r="A10085" t="s">
        <v>17</v>
      </c>
      <c r="B10085" t="s">
        <v>18</v>
      </c>
      <c r="C10085" t="str">
        <f>D10085&amp;E10085</f>
        <v>百合街道红星村</v>
      </c>
      <c r="D10085" t="s">
        <v>252</v>
      </c>
      <c r="E10085" t="s">
        <v>258</v>
      </c>
      <c r="F10085" t="s">
        <v>10140</v>
      </c>
      <c r="G10085" t="s">
        <v>10148</v>
      </c>
      <c r="H10085" t="s">
        <v>23</v>
      </c>
      <c r="I10085" t="s">
        <v>10148</v>
      </c>
      <c r="J10085" t="s">
        <v>34</v>
      </c>
      <c r="K10085">
        <v>50</v>
      </c>
      <c r="L10085" t="s">
        <v>25</v>
      </c>
      <c r="M10085" t="s">
        <v>26</v>
      </c>
      <c r="N10085">
        <v>1</v>
      </c>
      <c r="O10085">
        <v>1</v>
      </c>
      <c r="P10085">
        <v>349</v>
      </c>
      <c r="Q10085">
        <v>349</v>
      </c>
      <c r="R10085">
        <v>0</v>
      </c>
    </row>
    <row r="10086" spans="1:18">
      <c r="A10086" t="s">
        <v>17</v>
      </c>
      <c r="B10086" t="s">
        <v>18</v>
      </c>
      <c r="C10086" t="str">
        <f>D10086&amp;E10086</f>
        <v>百合街道红星村</v>
      </c>
      <c r="D10086" t="s">
        <v>252</v>
      </c>
      <c r="E10086" t="s">
        <v>258</v>
      </c>
      <c r="F10086" t="s">
        <v>10140</v>
      </c>
      <c r="G10086" t="s">
        <v>10149</v>
      </c>
      <c r="H10086" t="s">
        <v>23</v>
      </c>
      <c r="I10086" t="s">
        <v>10149</v>
      </c>
      <c r="J10086" t="s">
        <v>24</v>
      </c>
      <c r="K10086">
        <v>25</v>
      </c>
      <c r="L10086" t="s">
        <v>55</v>
      </c>
      <c r="M10086" t="s">
        <v>26</v>
      </c>
      <c r="N10086">
        <v>1</v>
      </c>
      <c r="O10086">
        <v>1</v>
      </c>
      <c r="P10086">
        <v>349</v>
      </c>
      <c r="Q10086">
        <v>349</v>
      </c>
      <c r="R10086">
        <v>0</v>
      </c>
    </row>
    <row r="10087" spans="1:18">
      <c r="A10087" t="s">
        <v>17</v>
      </c>
      <c r="B10087" t="s">
        <v>18</v>
      </c>
      <c r="D10087" t="s">
        <v>252</v>
      </c>
      <c r="E10087" t="s">
        <v>253</v>
      </c>
      <c r="F10087" t="s">
        <v>10140</v>
      </c>
      <c r="G10087" t="s">
        <v>10150</v>
      </c>
      <c r="H10087" t="s">
        <v>23</v>
      </c>
      <c r="I10087" t="s">
        <v>10150</v>
      </c>
      <c r="J10087" t="s">
        <v>34</v>
      </c>
      <c r="K10087">
        <v>58</v>
      </c>
      <c r="L10087" t="s">
        <v>175</v>
      </c>
      <c r="M10087" t="s">
        <v>26</v>
      </c>
      <c r="N10087">
        <v>1</v>
      </c>
      <c r="O10087">
        <v>1</v>
      </c>
      <c r="P10087">
        <v>349</v>
      </c>
      <c r="Q10087">
        <v>349</v>
      </c>
      <c r="R10087">
        <v>0</v>
      </c>
    </row>
    <row r="10088" spans="1:18">
      <c r="A10088" t="s">
        <v>17</v>
      </c>
      <c r="B10088" t="s">
        <v>18</v>
      </c>
      <c r="C10088" t="str">
        <f>D10088&amp;E10088</f>
        <v>百合街道红星村</v>
      </c>
      <c r="D10088" t="s">
        <v>252</v>
      </c>
      <c r="E10088" t="s">
        <v>258</v>
      </c>
      <c r="F10088" t="s">
        <v>10140</v>
      </c>
      <c r="G10088" t="s">
        <v>10151</v>
      </c>
      <c r="H10088" t="s">
        <v>23</v>
      </c>
      <c r="I10088" t="s">
        <v>10151</v>
      </c>
      <c r="J10088" t="s">
        <v>34</v>
      </c>
      <c r="K10088">
        <v>68</v>
      </c>
      <c r="L10088" t="s">
        <v>55</v>
      </c>
      <c r="M10088" t="s">
        <v>26</v>
      </c>
      <c r="N10088">
        <v>1</v>
      </c>
      <c r="O10088">
        <v>1</v>
      </c>
      <c r="P10088">
        <v>349</v>
      </c>
      <c r="Q10088">
        <v>349</v>
      </c>
      <c r="R10088">
        <v>0</v>
      </c>
    </row>
    <row r="10089" spans="1:18">
      <c r="A10089" t="s">
        <v>17</v>
      </c>
      <c r="B10089" t="s">
        <v>18</v>
      </c>
      <c r="D10089" t="s">
        <v>252</v>
      </c>
      <c r="E10089" t="s">
        <v>253</v>
      </c>
      <c r="F10089" t="s">
        <v>10140</v>
      </c>
      <c r="G10089" t="s">
        <v>10152</v>
      </c>
      <c r="H10089" t="s">
        <v>23</v>
      </c>
      <c r="I10089" t="s">
        <v>10152</v>
      </c>
      <c r="J10089" t="s">
        <v>24</v>
      </c>
      <c r="K10089">
        <v>54</v>
      </c>
      <c r="L10089" t="s">
        <v>55</v>
      </c>
      <c r="M10089" t="s">
        <v>26</v>
      </c>
      <c r="N10089">
        <v>1</v>
      </c>
      <c r="O10089">
        <v>1</v>
      </c>
      <c r="P10089">
        <v>349</v>
      </c>
      <c r="Q10089">
        <v>349</v>
      </c>
      <c r="R10089">
        <v>0</v>
      </c>
    </row>
    <row r="10090" spans="1:18">
      <c r="A10090" t="s">
        <v>17</v>
      </c>
      <c r="B10090" t="s">
        <v>18</v>
      </c>
      <c r="C10090" t="str">
        <f>D10090&amp;E10090</f>
        <v>新铺镇江西坪村</v>
      </c>
      <c r="D10090" t="s">
        <v>31</v>
      </c>
      <c r="E10090" t="s">
        <v>341</v>
      </c>
      <c r="F10090" t="s">
        <v>10140</v>
      </c>
      <c r="G10090" t="s">
        <v>10153</v>
      </c>
      <c r="H10090" t="s">
        <v>23</v>
      </c>
      <c r="I10090" t="s">
        <v>10153</v>
      </c>
      <c r="J10090" t="s">
        <v>24</v>
      </c>
      <c r="K10090">
        <v>83</v>
      </c>
      <c r="L10090" t="s">
        <v>25</v>
      </c>
      <c r="M10090" t="s">
        <v>26</v>
      </c>
      <c r="N10090">
        <v>1</v>
      </c>
      <c r="O10090">
        <v>1</v>
      </c>
      <c r="P10090">
        <v>349</v>
      </c>
      <c r="Q10090">
        <v>349</v>
      </c>
      <c r="R10090">
        <v>0</v>
      </c>
    </row>
    <row r="10091" spans="1:18">
      <c r="A10091" t="s">
        <v>17</v>
      </c>
      <c r="B10091" t="s">
        <v>18</v>
      </c>
      <c r="C10091" t="str">
        <f>D10091&amp;E10091</f>
        <v>上关镇宜所村</v>
      </c>
      <c r="D10091" t="s">
        <v>403</v>
      </c>
      <c r="E10091" t="s">
        <v>6383</v>
      </c>
      <c r="F10091" t="s">
        <v>10140</v>
      </c>
      <c r="G10091" t="s">
        <v>10154</v>
      </c>
      <c r="H10091" t="s">
        <v>23</v>
      </c>
      <c r="I10091" t="s">
        <v>10154</v>
      </c>
      <c r="J10091" t="s">
        <v>24</v>
      </c>
      <c r="K10091">
        <v>55</v>
      </c>
      <c r="L10091" t="s">
        <v>55</v>
      </c>
      <c r="M10091" t="s">
        <v>26</v>
      </c>
      <c r="N10091">
        <v>1</v>
      </c>
      <c r="O10091">
        <v>1</v>
      </c>
      <c r="P10091">
        <v>308</v>
      </c>
      <c r="Q10091">
        <v>308</v>
      </c>
      <c r="R10091">
        <v>0</v>
      </c>
    </row>
    <row r="10092" spans="1:18">
      <c r="A10092" t="s">
        <v>17</v>
      </c>
      <c r="B10092" t="s">
        <v>18</v>
      </c>
      <c r="C10092" t="str">
        <f>D10092&amp;E10092</f>
        <v>上关镇宜所村</v>
      </c>
      <c r="D10092" t="s">
        <v>403</v>
      </c>
      <c r="E10092" t="s">
        <v>6383</v>
      </c>
      <c r="F10092" t="s">
        <v>10140</v>
      </c>
      <c r="G10092" t="s">
        <v>10155</v>
      </c>
      <c r="H10092" t="s">
        <v>23</v>
      </c>
      <c r="I10092" t="s">
        <v>10155</v>
      </c>
      <c r="J10092" t="s">
        <v>34</v>
      </c>
      <c r="K10092">
        <v>75</v>
      </c>
      <c r="L10092" t="s">
        <v>55</v>
      </c>
      <c r="M10092" t="s">
        <v>26</v>
      </c>
      <c r="N10092">
        <v>1</v>
      </c>
      <c r="O10092">
        <v>1</v>
      </c>
      <c r="P10092">
        <v>308</v>
      </c>
      <c r="Q10092">
        <v>308</v>
      </c>
      <c r="R10092">
        <v>0</v>
      </c>
    </row>
    <row r="10093" spans="1:18">
      <c r="A10093" t="s">
        <v>17</v>
      </c>
      <c r="B10093" t="s">
        <v>18</v>
      </c>
      <c r="D10093" t="s">
        <v>397</v>
      </c>
      <c r="E10093" t="s">
        <v>408</v>
      </c>
      <c r="F10093" t="s">
        <v>10140</v>
      </c>
      <c r="G10093" t="s">
        <v>10156</v>
      </c>
      <c r="H10093" t="s">
        <v>23</v>
      </c>
      <c r="I10093" t="s">
        <v>10156</v>
      </c>
      <c r="J10093" t="s">
        <v>24</v>
      </c>
      <c r="K10093">
        <v>63</v>
      </c>
      <c r="L10093" t="s">
        <v>25</v>
      </c>
      <c r="M10093" t="s">
        <v>26</v>
      </c>
      <c r="N10093">
        <v>1</v>
      </c>
      <c r="O10093">
        <v>1</v>
      </c>
      <c r="P10093">
        <v>349</v>
      </c>
      <c r="Q10093">
        <v>349</v>
      </c>
      <c r="R10093">
        <v>0</v>
      </c>
    </row>
    <row r="10094" spans="1:18">
      <c r="A10094" t="s">
        <v>17</v>
      </c>
      <c r="B10094" t="s">
        <v>18</v>
      </c>
      <c r="C10094" t="str">
        <f t="shared" ref="C10094:C10100" si="3">D10094&amp;E10094</f>
        <v>断桥镇德新村</v>
      </c>
      <c r="D10094" t="s">
        <v>397</v>
      </c>
      <c r="E10094" t="s">
        <v>410</v>
      </c>
      <c r="F10094" t="s">
        <v>10140</v>
      </c>
      <c r="G10094" t="s">
        <v>10157</v>
      </c>
      <c r="H10094" t="s">
        <v>23</v>
      </c>
      <c r="I10094" t="s">
        <v>10157</v>
      </c>
      <c r="J10094" t="s">
        <v>34</v>
      </c>
      <c r="K10094">
        <v>46</v>
      </c>
      <c r="L10094" t="s">
        <v>25</v>
      </c>
      <c r="M10094" t="s">
        <v>26</v>
      </c>
      <c r="N10094">
        <v>1</v>
      </c>
      <c r="O10094">
        <v>1</v>
      </c>
      <c r="P10094">
        <v>349</v>
      </c>
      <c r="Q10094">
        <v>349</v>
      </c>
      <c r="R10094">
        <v>0</v>
      </c>
    </row>
    <row r="10095" spans="1:18">
      <c r="A10095" t="s">
        <v>17</v>
      </c>
      <c r="B10095" t="s">
        <v>18</v>
      </c>
      <c r="C10095" t="str">
        <f t="shared" si="3"/>
        <v>断桥镇德新村</v>
      </c>
      <c r="D10095" t="s">
        <v>397</v>
      </c>
      <c r="E10095" t="s">
        <v>410</v>
      </c>
      <c r="F10095" t="s">
        <v>10140</v>
      </c>
      <c r="G10095" t="s">
        <v>10158</v>
      </c>
      <c r="H10095" t="s">
        <v>23</v>
      </c>
      <c r="I10095" t="s">
        <v>10158</v>
      </c>
      <c r="J10095" t="s">
        <v>34</v>
      </c>
      <c r="K10095">
        <v>7</v>
      </c>
      <c r="L10095" t="s">
        <v>311</v>
      </c>
      <c r="M10095" t="s">
        <v>26</v>
      </c>
      <c r="N10095">
        <v>1</v>
      </c>
      <c r="O10095">
        <v>1</v>
      </c>
      <c r="P10095">
        <v>349</v>
      </c>
      <c r="Q10095">
        <v>349</v>
      </c>
      <c r="R10095">
        <v>0</v>
      </c>
    </row>
    <row r="10096" spans="1:18">
      <c r="A10096" t="s">
        <v>17</v>
      </c>
      <c r="B10096" t="s">
        <v>18</v>
      </c>
      <c r="C10096" t="str">
        <f t="shared" si="3"/>
        <v>断桥镇德新村</v>
      </c>
      <c r="D10096" t="s">
        <v>397</v>
      </c>
      <c r="E10096" t="s">
        <v>410</v>
      </c>
      <c r="F10096" t="s">
        <v>10140</v>
      </c>
      <c r="G10096" t="s">
        <v>10159</v>
      </c>
      <c r="H10096" t="s">
        <v>23</v>
      </c>
      <c r="I10096" t="s">
        <v>10159</v>
      </c>
      <c r="J10096" t="s">
        <v>34</v>
      </c>
      <c r="K10096">
        <v>78</v>
      </c>
      <c r="L10096" t="s">
        <v>55</v>
      </c>
      <c r="M10096" t="s">
        <v>26</v>
      </c>
      <c r="N10096">
        <v>1</v>
      </c>
      <c r="O10096">
        <v>1</v>
      </c>
      <c r="P10096">
        <v>349</v>
      </c>
      <c r="Q10096">
        <v>349</v>
      </c>
      <c r="R10096">
        <v>0</v>
      </c>
    </row>
    <row r="10097" spans="1:18">
      <c r="A10097" t="s">
        <v>17</v>
      </c>
      <c r="B10097" t="s">
        <v>18</v>
      </c>
      <c r="C10097" t="str">
        <f t="shared" si="3"/>
        <v>断桥镇德新村</v>
      </c>
      <c r="D10097" t="s">
        <v>397</v>
      </c>
      <c r="E10097" t="s">
        <v>410</v>
      </c>
      <c r="F10097" t="s">
        <v>10140</v>
      </c>
      <c r="G10097" t="s">
        <v>10160</v>
      </c>
      <c r="H10097" t="s">
        <v>23</v>
      </c>
      <c r="I10097" t="s">
        <v>10160</v>
      </c>
      <c r="J10097" t="s">
        <v>24</v>
      </c>
      <c r="K10097">
        <v>75</v>
      </c>
      <c r="L10097" t="s">
        <v>55</v>
      </c>
      <c r="M10097" t="s">
        <v>26</v>
      </c>
      <c r="N10097">
        <v>1</v>
      </c>
      <c r="O10097">
        <v>1</v>
      </c>
      <c r="P10097">
        <v>349</v>
      </c>
      <c r="Q10097">
        <v>349</v>
      </c>
      <c r="R10097">
        <v>0</v>
      </c>
    </row>
    <row r="10098" spans="1:18">
      <c r="A10098" t="s">
        <v>17</v>
      </c>
      <c r="B10098" t="s">
        <v>18</v>
      </c>
      <c r="C10098" t="str">
        <f t="shared" si="3"/>
        <v>断桥镇坡舟村</v>
      </c>
      <c r="D10098" t="s">
        <v>397</v>
      </c>
      <c r="E10098" t="s">
        <v>514</v>
      </c>
      <c r="F10098" t="s">
        <v>10140</v>
      </c>
      <c r="G10098" t="s">
        <v>10161</v>
      </c>
      <c r="H10098" t="s">
        <v>23</v>
      </c>
      <c r="I10098" t="s">
        <v>10161</v>
      </c>
      <c r="J10098" t="s">
        <v>24</v>
      </c>
      <c r="K10098">
        <v>31</v>
      </c>
      <c r="L10098" t="s">
        <v>25</v>
      </c>
      <c r="M10098" t="s">
        <v>26</v>
      </c>
      <c r="N10098">
        <v>1</v>
      </c>
      <c r="O10098">
        <v>1</v>
      </c>
      <c r="P10098">
        <v>349</v>
      </c>
      <c r="Q10098">
        <v>349</v>
      </c>
      <c r="R10098">
        <v>0</v>
      </c>
    </row>
    <row r="10099" spans="1:18">
      <c r="A10099" t="s">
        <v>17</v>
      </c>
      <c r="B10099" t="s">
        <v>18</v>
      </c>
      <c r="C10099" t="str">
        <f t="shared" si="3"/>
        <v>断桥镇坡舟村</v>
      </c>
      <c r="D10099" t="s">
        <v>397</v>
      </c>
      <c r="E10099" t="s">
        <v>514</v>
      </c>
      <c r="F10099" t="s">
        <v>10140</v>
      </c>
      <c r="G10099" t="s">
        <v>10162</v>
      </c>
      <c r="H10099" t="s">
        <v>23</v>
      </c>
      <c r="I10099" t="s">
        <v>10162</v>
      </c>
      <c r="J10099" t="s">
        <v>24</v>
      </c>
      <c r="K10099">
        <v>84</v>
      </c>
      <c r="L10099" t="s">
        <v>25</v>
      </c>
      <c r="M10099" t="s">
        <v>26</v>
      </c>
      <c r="N10099">
        <v>1</v>
      </c>
      <c r="O10099">
        <v>1</v>
      </c>
      <c r="P10099">
        <v>349</v>
      </c>
      <c r="Q10099">
        <v>349</v>
      </c>
      <c r="R10099">
        <v>0</v>
      </c>
    </row>
    <row r="10100" spans="1:18">
      <c r="A10100" t="s">
        <v>17</v>
      </c>
      <c r="B10100" t="s">
        <v>18</v>
      </c>
      <c r="C10100" t="str">
        <f t="shared" si="3"/>
        <v>断桥镇舟磨村</v>
      </c>
      <c r="D10100" t="s">
        <v>397</v>
      </c>
      <c r="E10100" t="s">
        <v>578</v>
      </c>
      <c r="F10100" t="s">
        <v>10140</v>
      </c>
      <c r="G10100" t="s">
        <v>10163</v>
      </c>
      <c r="H10100" t="s">
        <v>23</v>
      </c>
      <c r="I10100" t="s">
        <v>10163</v>
      </c>
      <c r="J10100" t="s">
        <v>34</v>
      </c>
      <c r="K10100">
        <v>65</v>
      </c>
      <c r="L10100" t="s">
        <v>55</v>
      </c>
      <c r="M10100" t="s">
        <v>26</v>
      </c>
      <c r="N10100">
        <v>1</v>
      </c>
      <c r="O10100">
        <v>1</v>
      </c>
      <c r="P10100">
        <v>349</v>
      </c>
      <c r="Q10100">
        <v>349</v>
      </c>
      <c r="R10100">
        <v>0</v>
      </c>
    </row>
    <row r="10101" spans="1:18">
      <c r="A10101" t="s">
        <v>17</v>
      </c>
      <c r="B10101" t="s">
        <v>18</v>
      </c>
      <c r="D10101" t="s">
        <v>403</v>
      </c>
      <c r="E10101" t="s">
        <v>626</v>
      </c>
      <c r="F10101" t="s">
        <v>10140</v>
      </c>
      <c r="G10101" t="s">
        <v>10164</v>
      </c>
      <c r="H10101" t="s">
        <v>23</v>
      </c>
      <c r="I10101" t="s">
        <v>10164</v>
      </c>
      <c r="J10101" t="s">
        <v>34</v>
      </c>
      <c r="K10101">
        <v>10</v>
      </c>
      <c r="L10101" t="s">
        <v>25</v>
      </c>
      <c r="M10101" t="s">
        <v>26</v>
      </c>
      <c r="N10101">
        <v>1</v>
      </c>
      <c r="O10101">
        <v>1</v>
      </c>
      <c r="P10101">
        <v>349</v>
      </c>
      <c r="Q10101">
        <v>349</v>
      </c>
      <c r="R10101">
        <v>0</v>
      </c>
    </row>
    <row r="10102" spans="1:18">
      <c r="A10102" t="s">
        <v>17</v>
      </c>
      <c r="B10102" t="s">
        <v>18</v>
      </c>
      <c r="C10102" t="str">
        <f>D10102&amp;E10102</f>
        <v>断桥镇德新村</v>
      </c>
      <c r="D10102" t="s">
        <v>397</v>
      </c>
      <c r="E10102" t="s">
        <v>410</v>
      </c>
      <c r="F10102" t="s">
        <v>10140</v>
      </c>
      <c r="G10102" t="s">
        <v>10165</v>
      </c>
      <c r="H10102" t="s">
        <v>23</v>
      </c>
      <c r="I10102" t="s">
        <v>10165</v>
      </c>
      <c r="J10102" t="s">
        <v>24</v>
      </c>
      <c r="K10102">
        <v>67</v>
      </c>
      <c r="L10102" t="s">
        <v>25</v>
      </c>
      <c r="M10102" t="s">
        <v>26</v>
      </c>
      <c r="N10102">
        <v>1</v>
      </c>
      <c r="O10102">
        <v>1</v>
      </c>
      <c r="P10102">
        <v>349</v>
      </c>
      <c r="Q10102">
        <v>349</v>
      </c>
      <c r="R10102">
        <v>0</v>
      </c>
    </row>
    <row r="10103" spans="1:18">
      <c r="A10103" t="s">
        <v>17</v>
      </c>
      <c r="B10103" t="s">
        <v>18</v>
      </c>
      <c r="C10103" t="str">
        <f>D10103&amp;E10103</f>
        <v>断桥镇德新村</v>
      </c>
      <c r="D10103" t="s">
        <v>397</v>
      </c>
      <c r="E10103" t="s">
        <v>410</v>
      </c>
      <c r="F10103" t="s">
        <v>10140</v>
      </c>
      <c r="G10103" t="s">
        <v>10166</v>
      </c>
      <c r="H10103" t="s">
        <v>23</v>
      </c>
      <c r="I10103" t="s">
        <v>10166</v>
      </c>
      <c r="J10103" t="s">
        <v>24</v>
      </c>
      <c r="K10103">
        <v>49</v>
      </c>
      <c r="L10103" t="s">
        <v>55</v>
      </c>
      <c r="M10103" t="s">
        <v>26</v>
      </c>
      <c r="N10103">
        <v>1</v>
      </c>
      <c r="O10103">
        <v>1</v>
      </c>
      <c r="P10103">
        <v>349</v>
      </c>
      <c r="Q10103">
        <v>349</v>
      </c>
      <c r="R10103">
        <v>0</v>
      </c>
    </row>
    <row r="10104" spans="1:18">
      <c r="A10104" t="s">
        <v>17</v>
      </c>
      <c r="B10104" t="s">
        <v>18</v>
      </c>
      <c r="D10104" t="s">
        <v>397</v>
      </c>
      <c r="E10104" t="s">
        <v>666</v>
      </c>
      <c r="F10104" t="s">
        <v>10140</v>
      </c>
      <c r="G10104" t="s">
        <v>10167</v>
      </c>
      <c r="H10104" t="s">
        <v>23</v>
      </c>
      <c r="I10104" t="s">
        <v>10167</v>
      </c>
      <c r="J10104" t="s">
        <v>24</v>
      </c>
      <c r="K10104">
        <v>51</v>
      </c>
      <c r="L10104" t="s">
        <v>55</v>
      </c>
      <c r="M10104" t="s">
        <v>26</v>
      </c>
      <c r="N10104">
        <v>1</v>
      </c>
      <c r="O10104">
        <v>1</v>
      </c>
      <c r="P10104">
        <v>349</v>
      </c>
      <c r="Q10104">
        <v>349</v>
      </c>
      <c r="R10104">
        <v>0</v>
      </c>
    </row>
    <row r="10105" spans="1:18">
      <c r="A10105" t="s">
        <v>17</v>
      </c>
      <c r="B10105" t="s">
        <v>18</v>
      </c>
      <c r="D10105" t="s">
        <v>31</v>
      </c>
      <c r="E10105" t="s">
        <v>735</v>
      </c>
      <c r="F10105" t="s">
        <v>10140</v>
      </c>
      <c r="G10105" t="s">
        <v>10168</v>
      </c>
      <c r="H10105" t="s">
        <v>23</v>
      </c>
      <c r="I10105" t="s">
        <v>10168</v>
      </c>
      <c r="J10105" t="s">
        <v>34</v>
      </c>
      <c r="K10105">
        <v>73</v>
      </c>
      <c r="L10105" t="s">
        <v>55</v>
      </c>
      <c r="M10105" t="s">
        <v>26</v>
      </c>
      <c r="N10105">
        <v>1</v>
      </c>
      <c r="O10105">
        <v>1</v>
      </c>
      <c r="P10105">
        <v>349</v>
      </c>
      <c r="Q10105">
        <v>349</v>
      </c>
      <c r="R10105">
        <v>0</v>
      </c>
    </row>
    <row r="10106" spans="1:18">
      <c r="A10106" t="s">
        <v>17</v>
      </c>
      <c r="B10106" t="s">
        <v>18</v>
      </c>
      <c r="C10106" t="str">
        <f>D10106&amp;E10106</f>
        <v>断桥镇法宜村</v>
      </c>
      <c r="D10106" t="s">
        <v>397</v>
      </c>
      <c r="E10106" t="s">
        <v>779</v>
      </c>
      <c r="F10106" t="s">
        <v>10140</v>
      </c>
      <c r="G10106" t="s">
        <v>10169</v>
      </c>
      <c r="H10106" t="s">
        <v>23</v>
      </c>
      <c r="I10106" t="s">
        <v>10169</v>
      </c>
      <c r="J10106" t="s">
        <v>34</v>
      </c>
      <c r="K10106">
        <v>32</v>
      </c>
      <c r="L10106" t="s">
        <v>311</v>
      </c>
      <c r="M10106" t="s">
        <v>26</v>
      </c>
      <c r="N10106">
        <v>1</v>
      </c>
      <c r="O10106">
        <v>1</v>
      </c>
      <c r="P10106">
        <v>349</v>
      </c>
      <c r="Q10106">
        <v>349</v>
      </c>
      <c r="R10106">
        <v>0</v>
      </c>
    </row>
    <row r="10107" spans="1:18">
      <c r="A10107" t="s">
        <v>17</v>
      </c>
      <c r="B10107" t="s">
        <v>18</v>
      </c>
      <c r="C10107" t="str">
        <f>D10107&amp;E10107</f>
        <v>断桥镇法宜村</v>
      </c>
      <c r="D10107" t="s">
        <v>397</v>
      </c>
      <c r="E10107" t="s">
        <v>779</v>
      </c>
      <c r="F10107" t="s">
        <v>10140</v>
      </c>
      <c r="G10107" t="s">
        <v>10170</v>
      </c>
      <c r="H10107" t="s">
        <v>23</v>
      </c>
      <c r="I10107" t="s">
        <v>10170</v>
      </c>
      <c r="J10107" t="s">
        <v>24</v>
      </c>
      <c r="K10107">
        <v>75</v>
      </c>
      <c r="L10107" t="s">
        <v>55</v>
      </c>
      <c r="M10107" t="s">
        <v>26</v>
      </c>
      <c r="N10107">
        <v>1</v>
      </c>
      <c r="O10107">
        <v>1</v>
      </c>
      <c r="P10107">
        <v>349</v>
      </c>
      <c r="Q10107">
        <v>349</v>
      </c>
      <c r="R10107">
        <v>0</v>
      </c>
    </row>
    <row r="10108" spans="1:18">
      <c r="A10108" t="s">
        <v>17</v>
      </c>
      <c r="B10108" t="s">
        <v>18</v>
      </c>
      <c r="D10108" t="s">
        <v>397</v>
      </c>
      <c r="E10108" t="s">
        <v>763</v>
      </c>
      <c r="F10108" t="s">
        <v>10140</v>
      </c>
      <c r="G10108" t="s">
        <v>10171</v>
      </c>
      <c r="H10108" t="s">
        <v>23</v>
      </c>
      <c r="I10108" t="s">
        <v>10171</v>
      </c>
      <c r="J10108" t="s">
        <v>34</v>
      </c>
      <c r="K10108">
        <v>74</v>
      </c>
      <c r="L10108" t="s">
        <v>311</v>
      </c>
      <c r="M10108" t="s">
        <v>26</v>
      </c>
      <c r="N10108">
        <v>1</v>
      </c>
      <c r="O10108">
        <v>1</v>
      </c>
      <c r="P10108">
        <v>349</v>
      </c>
      <c r="Q10108">
        <v>349</v>
      </c>
      <c r="R10108">
        <v>0</v>
      </c>
    </row>
    <row r="10109" spans="1:18">
      <c r="A10109" t="s">
        <v>17</v>
      </c>
      <c r="B10109" t="s">
        <v>18</v>
      </c>
      <c r="C10109" t="str">
        <f>D10109&amp;E10109</f>
        <v>断桥镇法宜村</v>
      </c>
      <c r="D10109" t="s">
        <v>397</v>
      </c>
      <c r="E10109" t="s">
        <v>779</v>
      </c>
      <c r="F10109" t="s">
        <v>10140</v>
      </c>
      <c r="G10109" t="s">
        <v>10172</v>
      </c>
      <c r="H10109" t="s">
        <v>23</v>
      </c>
      <c r="I10109" t="s">
        <v>10172</v>
      </c>
      <c r="J10109" t="s">
        <v>34</v>
      </c>
      <c r="K10109">
        <v>87</v>
      </c>
      <c r="L10109" t="s">
        <v>55</v>
      </c>
      <c r="M10109" t="s">
        <v>26</v>
      </c>
      <c r="N10109">
        <v>1</v>
      </c>
      <c r="O10109">
        <v>1</v>
      </c>
      <c r="P10109">
        <v>349</v>
      </c>
      <c r="Q10109">
        <v>349</v>
      </c>
      <c r="R10109">
        <v>0</v>
      </c>
    </row>
    <row r="10110" spans="1:18">
      <c r="A10110" t="s">
        <v>17</v>
      </c>
      <c r="B10110" t="s">
        <v>18</v>
      </c>
      <c r="C10110" t="str">
        <f>D10110&amp;E10110</f>
        <v>断桥镇法宜村</v>
      </c>
      <c r="D10110" t="s">
        <v>397</v>
      </c>
      <c r="E10110" t="s">
        <v>779</v>
      </c>
      <c r="F10110" t="s">
        <v>10140</v>
      </c>
      <c r="G10110" t="s">
        <v>7104</v>
      </c>
      <c r="H10110" t="s">
        <v>23</v>
      </c>
      <c r="I10110" t="s">
        <v>7104</v>
      </c>
      <c r="J10110" t="s">
        <v>24</v>
      </c>
      <c r="K10110">
        <v>54</v>
      </c>
      <c r="L10110" t="s">
        <v>55</v>
      </c>
      <c r="M10110" t="s">
        <v>26</v>
      </c>
      <c r="N10110">
        <v>1</v>
      </c>
      <c r="O10110">
        <v>1</v>
      </c>
      <c r="P10110">
        <v>349</v>
      </c>
      <c r="Q10110">
        <v>349</v>
      </c>
      <c r="R10110">
        <v>0</v>
      </c>
    </row>
    <row r="10111" spans="1:18">
      <c r="A10111" t="s">
        <v>17</v>
      </c>
      <c r="B10111" t="s">
        <v>18</v>
      </c>
      <c r="C10111" t="str">
        <f>D10111&amp;E10111</f>
        <v>断桥镇法宜村</v>
      </c>
      <c r="D10111" t="s">
        <v>397</v>
      </c>
      <c r="E10111" t="s">
        <v>779</v>
      </c>
      <c r="F10111" t="s">
        <v>10140</v>
      </c>
      <c r="G10111" t="s">
        <v>10173</v>
      </c>
      <c r="H10111" t="s">
        <v>23</v>
      </c>
      <c r="I10111" t="s">
        <v>10173</v>
      </c>
      <c r="J10111" t="s">
        <v>24</v>
      </c>
      <c r="K10111">
        <v>60</v>
      </c>
      <c r="L10111" t="s">
        <v>175</v>
      </c>
      <c r="M10111" t="s">
        <v>26</v>
      </c>
      <c r="N10111">
        <v>1</v>
      </c>
      <c r="O10111">
        <v>1</v>
      </c>
      <c r="P10111">
        <v>349</v>
      </c>
      <c r="Q10111">
        <v>349</v>
      </c>
      <c r="R10111">
        <v>0</v>
      </c>
    </row>
    <row r="10112" spans="1:18">
      <c r="A10112" t="s">
        <v>17</v>
      </c>
      <c r="B10112" t="s">
        <v>18</v>
      </c>
      <c r="D10112" t="s">
        <v>397</v>
      </c>
      <c r="E10112" t="s">
        <v>763</v>
      </c>
      <c r="F10112" t="s">
        <v>10140</v>
      </c>
      <c r="G10112" t="s">
        <v>10174</v>
      </c>
      <c r="H10112" t="s">
        <v>23</v>
      </c>
      <c r="I10112" t="s">
        <v>10174</v>
      </c>
      <c r="J10112" t="s">
        <v>24</v>
      </c>
      <c r="K10112">
        <v>77</v>
      </c>
      <c r="L10112" t="s">
        <v>55</v>
      </c>
      <c r="M10112" t="s">
        <v>26</v>
      </c>
      <c r="N10112">
        <v>1</v>
      </c>
      <c r="O10112">
        <v>1</v>
      </c>
      <c r="P10112">
        <v>349</v>
      </c>
      <c r="Q10112">
        <v>349</v>
      </c>
      <c r="R10112">
        <v>0</v>
      </c>
    </row>
    <row r="10113" spans="1:18">
      <c r="A10113" t="s">
        <v>17</v>
      </c>
      <c r="B10113" t="s">
        <v>18</v>
      </c>
      <c r="C10113" t="str">
        <f>D10113&amp;E10113</f>
        <v>断桥镇法宜村</v>
      </c>
      <c r="D10113" t="s">
        <v>397</v>
      </c>
      <c r="E10113" t="s">
        <v>779</v>
      </c>
      <c r="F10113" t="s">
        <v>10140</v>
      </c>
      <c r="G10113" t="s">
        <v>10175</v>
      </c>
      <c r="H10113" t="s">
        <v>23</v>
      </c>
      <c r="I10113" t="s">
        <v>10175</v>
      </c>
      <c r="J10113" t="s">
        <v>34</v>
      </c>
      <c r="K10113">
        <v>28</v>
      </c>
      <c r="L10113" t="s">
        <v>311</v>
      </c>
      <c r="M10113" t="s">
        <v>26</v>
      </c>
      <c r="N10113">
        <v>1</v>
      </c>
      <c r="O10113">
        <v>1</v>
      </c>
      <c r="P10113">
        <v>349</v>
      </c>
      <c r="Q10113">
        <v>349</v>
      </c>
      <c r="R10113">
        <v>0</v>
      </c>
    </row>
    <row r="10114" spans="1:18">
      <c r="A10114" t="s">
        <v>17</v>
      </c>
      <c r="B10114" t="s">
        <v>18</v>
      </c>
      <c r="D10114" t="s">
        <v>739</v>
      </c>
      <c r="E10114" t="s">
        <v>740</v>
      </c>
      <c r="F10114" t="s">
        <v>10140</v>
      </c>
      <c r="G10114" t="s">
        <v>10176</v>
      </c>
      <c r="H10114" t="s">
        <v>23</v>
      </c>
      <c r="I10114" t="s">
        <v>10176</v>
      </c>
      <c r="J10114" t="s">
        <v>34</v>
      </c>
      <c r="K10114">
        <v>53</v>
      </c>
      <c r="L10114" t="s">
        <v>55</v>
      </c>
      <c r="M10114" t="s">
        <v>26</v>
      </c>
      <c r="N10114">
        <v>1</v>
      </c>
      <c r="O10114">
        <v>1</v>
      </c>
      <c r="P10114">
        <v>349</v>
      </c>
      <c r="Q10114">
        <v>349</v>
      </c>
      <c r="R10114">
        <v>0</v>
      </c>
    </row>
    <row r="10115" spans="1:18">
      <c r="A10115" t="s">
        <v>17</v>
      </c>
      <c r="B10115" t="s">
        <v>18</v>
      </c>
      <c r="C10115" t="str">
        <f>D10115&amp;E10115</f>
        <v>新铺镇江龙村</v>
      </c>
      <c r="D10115" t="s">
        <v>31</v>
      </c>
      <c r="E10115" t="s">
        <v>733</v>
      </c>
      <c r="F10115" t="s">
        <v>10140</v>
      </c>
      <c r="G10115" t="s">
        <v>10177</v>
      </c>
      <c r="H10115" t="s">
        <v>23</v>
      </c>
      <c r="I10115" t="s">
        <v>10177</v>
      </c>
      <c r="J10115" t="s">
        <v>24</v>
      </c>
      <c r="K10115">
        <v>74</v>
      </c>
      <c r="L10115" t="s">
        <v>25</v>
      </c>
      <c r="M10115" t="s">
        <v>26</v>
      </c>
      <c r="N10115">
        <v>1</v>
      </c>
      <c r="O10115">
        <v>1</v>
      </c>
      <c r="P10115">
        <v>349</v>
      </c>
      <c r="Q10115">
        <v>349</v>
      </c>
      <c r="R10115">
        <v>0</v>
      </c>
    </row>
    <row r="10116" spans="1:18">
      <c r="A10116" t="s">
        <v>17</v>
      </c>
      <c r="B10116" t="s">
        <v>18</v>
      </c>
      <c r="C10116" t="str">
        <f>D10116&amp;E10116</f>
        <v>顶云街道谷新村</v>
      </c>
      <c r="D10116" t="s">
        <v>856</v>
      </c>
      <c r="E10116" t="s">
        <v>865</v>
      </c>
      <c r="F10116" t="s">
        <v>10140</v>
      </c>
      <c r="G10116" t="s">
        <v>10178</v>
      </c>
      <c r="H10116" t="s">
        <v>23</v>
      </c>
      <c r="I10116" t="s">
        <v>10178</v>
      </c>
      <c r="J10116" t="s">
        <v>34</v>
      </c>
      <c r="K10116">
        <v>37</v>
      </c>
      <c r="L10116" t="s">
        <v>311</v>
      </c>
      <c r="M10116" t="s">
        <v>26</v>
      </c>
      <c r="N10116">
        <v>1</v>
      </c>
      <c r="O10116">
        <v>1</v>
      </c>
      <c r="P10116">
        <v>349</v>
      </c>
      <c r="Q10116">
        <v>349</v>
      </c>
      <c r="R10116">
        <v>0</v>
      </c>
    </row>
    <row r="10117" spans="1:18">
      <c r="A10117" t="s">
        <v>17</v>
      </c>
      <c r="B10117" t="s">
        <v>18</v>
      </c>
      <c r="D10117" t="s">
        <v>856</v>
      </c>
      <c r="E10117" t="s">
        <v>857</v>
      </c>
      <c r="F10117" t="s">
        <v>10140</v>
      </c>
      <c r="G10117" t="s">
        <v>3543</v>
      </c>
      <c r="H10117" t="s">
        <v>23</v>
      </c>
      <c r="I10117" t="s">
        <v>3543</v>
      </c>
      <c r="J10117" t="s">
        <v>34</v>
      </c>
      <c r="K10117">
        <v>56</v>
      </c>
      <c r="L10117" t="s">
        <v>55</v>
      </c>
      <c r="M10117" t="s">
        <v>26</v>
      </c>
      <c r="N10117">
        <v>1</v>
      </c>
      <c r="O10117">
        <v>1</v>
      </c>
      <c r="P10117">
        <v>349</v>
      </c>
      <c r="Q10117">
        <v>349</v>
      </c>
      <c r="R10117">
        <v>0</v>
      </c>
    </row>
    <row r="10118" spans="1:18">
      <c r="A10118" t="s">
        <v>17</v>
      </c>
      <c r="B10118" t="s">
        <v>18</v>
      </c>
      <c r="C10118" t="str">
        <f t="shared" ref="C10118:C10146" si="4">D10118&amp;E10118</f>
        <v>断桥镇八一村</v>
      </c>
      <c r="D10118" t="s">
        <v>397</v>
      </c>
      <c r="E10118" t="s">
        <v>905</v>
      </c>
      <c r="F10118" t="s">
        <v>10140</v>
      </c>
      <c r="G10118" t="s">
        <v>10179</v>
      </c>
      <c r="H10118" t="s">
        <v>23</v>
      </c>
      <c r="I10118" t="s">
        <v>10179</v>
      </c>
      <c r="J10118" t="s">
        <v>34</v>
      </c>
      <c r="K10118">
        <v>6</v>
      </c>
      <c r="L10118" t="s">
        <v>25</v>
      </c>
      <c r="M10118" t="s">
        <v>26</v>
      </c>
      <c r="N10118">
        <v>1</v>
      </c>
      <c r="O10118">
        <v>1</v>
      </c>
      <c r="P10118">
        <v>349</v>
      </c>
      <c r="Q10118">
        <v>349</v>
      </c>
      <c r="R10118">
        <v>0</v>
      </c>
    </row>
    <row r="10119" spans="1:18">
      <c r="A10119" t="s">
        <v>17</v>
      </c>
      <c r="B10119" t="s">
        <v>18</v>
      </c>
      <c r="C10119" t="str">
        <f t="shared" si="4"/>
        <v>断桥镇八一村</v>
      </c>
      <c r="D10119" t="s">
        <v>397</v>
      </c>
      <c r="E10119" t="s">
        <v>905</v>
      </c>
      <c r="F10119" t="s">
        <v>10140</v>
      </c>
      <c r="G10119" t="s">
        <v>10180</v>
      </c>
      <c r="H10119" t="s">
        <v>23</v>
      </c>
      <c r="I10119" t="s">
        <v>10180</v>
      </c>
      <c r="J10119" t="s">
        <v>24</v>
      </c>
      <c r="K10119">
        <v>12</v>
      </c>
      <c r="L10119" t="s">
        <v>25</v>
      </c>
      <c r="M10119" t="s">
        <v>26</v>
      </c>
      <c r="N10119">
        <v>1</v>
      </c>
      <c r="O10119">
        <v>1</v>
      </c>
      <c r="P10119">
        <v>349</v>
      </c>
      <c r="Q10119">
        <v>349</v>
      </c>
      <c r="R10119">
        <v>0</v>
      </c>
    </row>
    <row r="10120" spans="1:18">
      <c r="A10120" t="s">
        <v>17</v>
      </c>
      <c r="B10120" t="s">
        <v>18</v>
      </c>
      <c r="C10120" t="str">
        <f t="shared" si="4"/>
        <v>断桥镇八一村</v>
      </c>
      <c r="D10120" t="s">
        <v>397</v>
      </c>
      <c r="E10120" t="s">
        <v>905</v>
      </c>
      <c r="F10120" t="s">
        <v>10140</v>
      </c>
      <c r="G10120" t="s">
        <v>10181</v>
      </c>
      <c r="H10120" t="s">
        <v>23</v>
      </c>
      <c r="I10120" t="s">
        <v>10181</v>
      </c>
      <c r="J10120" t="s">
        <v>34</v>
      </c>
      <c r="K10120">
        <v>51</v>
      </c>
      <c r="L10120" t="s">
        <v>25</v>
      </c>
      <c r="M10120" t="s">
        <v>26</v>
      </c>
      <c r="N10120">
        <v>1</v>
      </c>
      <c r="O10120">
        <v>1</v>
      </c>
      <c r="P10120">
        <v>349</v>
      </c>
      <c r="Q10120">
        <v>349</v>
      </c>
      <c r="R10120">
        <v>0</v>
      </c>
    </row>
    <row r="10121" spans="1:18">
      <c r="A10121" t="s">
        <v>17</v>
      </c>
      <c r="B10121" t="s">
        <v>18</v>
      </c>
      <c r="C10121" t="str">
        <f t="shared" si="4"/>
        <v>断桥镇八一村</v>
      </c>
      <c r="D10121" t="s">
        <v>397</v>
      </c>
      <c r="E10121" t="s">
        <v>905</v>
      </c>
      <c r="F10121" t="s">
        <v>10140</v>
      </c>
      <c r="G10121" t="s">
        <v>10182</v>
      </c>
      <c r="H10121" t="s">
        <v>23</v>
      </c>
      <c r="I10121" t="s">
        <v>10182</v>
      </c>
      <c r="J10121" t="s">
        <v>24</v>
      </c>
      <c r="K10121">
        <v>84</v>
      </c>
      <c r="L10121" t="s">
        <v>25</v>
      </c>
      <c r="M10121" t="s">
        <v>26</v>
      </c>
      <c r="N10121">
        <v>1</v>
      </c>
      <c r="O10121">
        <v>1</v>
      </c>
      <c r="P10121">
        <v>349</v>
      </c>
      <c r="Q10121">
        <v>349</v>
      </c>
      <c r="R10121">
        <v>0</v>
      </c>
    </row>
    <row r="10122" spans="1:18">
      <c r="A10122" t="s">
        <v>17</v>
      </c>
      <c r="B10122" t="s">
        <v>18</v>
      </c>
      <c r="C10122" t="str">
        <f t="shared" si="4"/>
        <v>断桥镇八一村</v>
      </c>
      <c r="D10122" t="s">
        <v>397</v>
      </c>
      <c r="E10122" t="s">
        <v>905</v>
      </c>
      <c r="F10122" t="s">
        <v>10140</v>
      </c>
      <c r="G10122" t="s">
        <v>10183</v>
      </c>
      <c r="H10122" t="s">
        <v>23</v>
      </c>
      <c r="I10122" t="s">
        <v>10183</v>
      </c>
      <c r="J10122" t="s">
        <v>24</v>
      </c>
      <c r="K10122">
        <v>28</v>
      </c>
      <c r="L10122" t="s">
        <v>55</v>
      </c>
      <c r="M10122" t="s">
        <v>26</v>
      </c>
      <c r="N10122">
        <v>1</v>
      </c>
      <c r="O10122">
        <v>1</v>
      </c>
      <c r="P10122">
        <v>390</v>
      </c>
      <c r="Q10122">
        <v>390</v>
      </c>
      <c r="R10122">
        <v>0</v>
      </c>
    </row>
    <row r="10123" spans="1:18">
      <c r="A10123" t="s">
        <v>17</v>
      </c>
      <c r="B10123" t="s">
        <v>18</v>
      </c>
      <c r="C10123" t="str">
        <f t="shared" si="4"/>
        <v>断桥镇八一村</v>
      </c>
      <c r="D10123" t="s">
        <v>397</v>
      </c>
      <c r="E10123" t="s">
        <v>905</v>
      </c>
      <c r="F10123" t="s">
        <v>10140</v>
      </c>
      <c r="G10123" t="s">
        <v>10184</v>
      </c>
      <c r="H10123" t="s">
        <v>23</v>
      </c>
      <c r="I10123" t="s">
        <v>10184</v>
      </c>
      <c r="J10123" t="s">
        <v>24</v>
      </c>
      <c r="K10123">
        <v>21</v>
      </c>
      <c r="L10123" t="s">
        <v>175</v>
      </c>
      <c r="M10123" t="s">
        <v>26</v>
      </c>
      <c r="N10123">
        <v>1</v>
      </c>
      <c r="O10123">
        <v>1</v>
      </c>
      <c r="P10123">
        <v>349</v>
      </c>
      <c r="Q10123">
        <v>349</v>
      </c>
      <c r="R10123">
        <v>0</v>
      </c>
    </row>
    <row r="10124" spans="1:18">
      <c r="A10124" t="s">
        <v>17</v>
      </c>
      <c r="B10124" t="s">
        <v>18</v>
      </c>
      <c r="C10124" t="str">
        <f t="shared" si="4"/>
        <v>断桥镇八一村</v>
      </c>
      <c r="D10124" t="s">
        <v>397</v>
      </c>
      <c r="E10124" t="s">
        <v>905</v>
      </c>
      <c r="F10124" t="s">
        <v>10140</v>
      </c>
      <c r="G10124" t="s">
        <v>10185</v>
      </c>
      <c r="H10124" t="s">
        <v>23</v>
      </c>
      <c r="I10124" t="s">
        <v>10185</v>
      </c>
      <c r="J10124" t="s">
        <v>24</v>
      </c>
      <c r="K10124">
        <v>67</v>
      </c>
      <c r="L10124" t="s">
        <v>175</v>
      </c>
      <c r="M10124" t="s">
        <v>26</v>
      </c>
      <c r="N10124">
        <v>1</v>
      </c>
      <c r="O10124">
        <v>1</v>
      </c>
      <c r="P10124">
        <v>349</v>
      </c>
      <c r="Q10124">
        <v>349</v>
      </c>
      <c r="R10124">
        <v>0</v>
      </c>
    </row>
    <row r="10125" spans="1:18">
      <c r="A10125" t="s">
        <v>17</v>
      </c>
      <c r="B10125" t="s">
        <v>18</v>
      </c>
      <c r="C10125" t="str">
        <f t="shared" si="4"/>
        <v>断桥镇八一村</v>
      </c>
      <c r="D10125" t="s">
        <v>397</v>
      </c>
      <c r="E10125" t="s">
        <v>905</v>
      </c>
      <c r="F10125" t="s">
        <v>10140</v>
      </c>
      <c r="G10125" t="s">
        <v>10186</v>
      </c>
      <c r="H10125" t="s">
        <v>23</v>
      </c>
      <c r="I10125" t="s">
        <v>10186</v>
      </c>
      <c r="J10125" t="s">
        <v>34</v>
      </c>
      <c r="K10125">
        <v>54</v>
      </c>
      <c r="L10125" t="s">
        <v>55</v>
      </c>
      <c r="M10125" t="s">
        <v>26</v>
      </c>
      <c r="N10125">
        <v>1</v>
      </c>
      <c r="O10125">
        <v>1</v>
      </c>
      <c r="P10125">
        <v>349</v>
      </c>
      <c r="Q10125">
        <v>349</v>
      </c>
      <c r="R10125">
        <v>0</v>
      </c>
    </row>
    <row r="10126" spans="1:18">
      <c r="A10126" t="s">
        <v>17</v>
      </c>
      <c r="B10126" t="s">
        <v>18</v>
      </c>
      <c r="C10126" t="str">
        <f t="shared" si="4"/>
        <v>断桥镇八一村</v>
      </c>
      <c r="D10126" t="s">
        <v>397</v>
      </c>
      <c r="E10126" t="s">
        <v>905</v>
      </c>
      <c r="F10126" t="s">
        <v>10140</v>
      </c>
      <c r="G10126" t="s">
        <v>10187</v>
      </c>
      <c r="H10126" t="s">
        <v>23</v>
      </c>
      <c r="I10126" t="s">
        <v>10187</v>
      </c>
      <c r="J10126" t="s">
        <v>34</v>
      </c>
      <c r="K10126">
        <v>59</v>
      </c>
      <c r="L10126" t="s">
        <v>55</v>
      </c>
      <c r="M10126" t="s">
        <v>26</v>
      </c>
      <c r="N10126">
        <v>1</v>
      </c>
      <c r="O10126">
        <v>1</v>
      </c>
      <c r="P10126">
        <v>349</v>
      </c>
      <c r="Q10126">
        <v>349</v>
      </c>
      <c r="R10126">
        <v>0</v>
      </c>
    </row>
    <row r="10127" spans="1:18">
      <c r="A10127" t="s">
        <v>17</v>
      </c>
      <c r="B10127" t="s">
        <v>18</v>
      </c>
      <c r="C10127" t="str">
        <f t="shared" si="4"/>
        <v>断桥镇八一村</v>
      </c>
      <c r="D10127" t="s">
        <v>397</v>
      </c>
      <c r="E10127" t="s">
        <v>905</v>
      </c>
      <c r="F10127" t="s">
        <v>10140</v>
      </c>
      <c r="G10127" t="s">
        <v>10188</v>
      </c>
      <c r="H10127" t="s">
        <v>23</v>
      </c>
      <c r="I10127" t="s">
        <v>10188</v>
      </c>
      <c r="J10127" t="s">
        <v>34</v>
      </c>
      <c r="K10127">
        <v>36</v>
      </c>
      <c r="L10127" t="s">
        <v>175</v>
      </c>
      <c r="M10127" t="s">
        <v>26</v>
      </c>
      <c r="N10127">
        <v>1</v>
      </c>
      <c r="O10127">
        <v>1</v>
      </c>
      <c r="P10127">
        <v>349</v>
      </c>
      <c r="Q10127">
        <v>349</v>
      </c>
      <c r="R10127">
        <v>0</v>
      </c>
    </row>
    <row r="10128" spans="1:18">
      <c r="A10128" t="s">
        <v>17</v>
      </c>
      <c r="B10128" t="s">
        <v>18</v>
      </c>
      <c r="C10128" t="str">
        <f t="shared" si="4"/>
        <v>断桥镇八一村</v>
      </c>
      <c r="D10128" t="s">
        <v>397</v>
      </c>
      <c r="E10128" t="s">
        <v>905</v>
      </c>
      <c r="F10128" t="s">
        <v>10140</v>
      </c>
      <c r="G10128" t="s">
        <v>10189</v>
      </c>
      <c r="H10128" t="s">
        <v>23</v>
      </c>
      <c r="I10128" t="s">
        <v>10189</v>
      </c>
      <c r="J10128" t="s">
        <v>24</v>
      </c>
      <c r="K10128">
        <v>42</v>
      </c>
      <c r="L10128" t="s">
        <v>55</v>
      </c>
      <c r="M10128" t="s">
        <v>26</v>
      </c>
      <c r="N10128">
        <v>1</v>
      </c>
      <c r="O10128">
        <v>1</v>
      </c>
      <c r="P10128">
        <v>349</v>
      </c>
      <c r="Q10128">
        <v>349</v>
      </c>
      <c r="R10128">
        <v>0</v>
      </c>
    </row>
    <row r="10129" spans="1:18">
      <c r="A10129" t="s">
        <v>17</v>
      </c>
      <c r="B10129" t="s">
        <v>18</v>
      </c>
      <c r="C10129" t="str">
        <f t="shared" si="4"/>
        <v>断桥镇八一村</v>
      </c>
      <c r="D10129" t="s">
        <v>397</v>
      </c>
      <c r="E10129" t="s">
        <v>905</v>
      </c>
      <c r="F10129" t="s">
        <v>10140</v>
      </c>
      <c r="G10129" t="s">
        <v>10190</v>
      </c>
      <c r="H10129" t="s">
        <v>23</v>
      </c>
      <c r="I10129" t="s">
        <v>10190</v>
      </c>
      <c r="J10129" t="s">
        <v>34</v>
      </c>
      <c r="K10129">
        <v>28</v>
      </c>
      <c r="L10129" t="s">
        <v>175</v>
      </c>
      <c r="M10129" t="s">
        <v>26</v>
      </c>
      <c r="N10129">
        <v>1</v>
      </c>
      <c r="O10129">
        <v>1</v>
      </c>
      <c r="P10129">
        <v>349</v>
      </c>
      <c r="Q10129">
        <v>349</v>
      </c>
      <c r="R10129">
        <v>0</v>
      </c>
    </row>
    <row r="10130" spans="1:18">
      <c r="A10130" t="s">
        <v>17</v>
      </c>
      <c r="B10130" t="s">
        <v>18</v>
      </c>
      <c r="C10130" t="str">
        <f t="shared" si="4"/>
        <v>断桥镇八一村</v>
      </c>
      <c r="D10130" t="s">
        <v>397</v>
      </c>
      <c r="E10130" t="s">
        <v>905</v>
      </c>
      <c r="F10130" t="s">
        <v>10140</v>
      </c>
      <c r="G10130" t="s">
        <v>10191</v>
      </c>
      <c r="H10130" t="s">
        <v>23</v>
      </c>
      <c r="I10130" t="s">
        <v>10191</v>
      </c>
      <c r="J10130" t="s">
        <v>34</v>
      </c>
      <c r="K10130">
        <v>59</v>
      </c>
      <c r="L10130" t="s">
        <v>25</v>
      </c>
      <c r="M10130" t="s">
        <v>26</v>
      </c>
      <c r="N10130">
        <v>1</v>
      </c>
      <c r="O10130">
        <v>1</v>
      </c>
      <c r="P10130">
        <v>349</v>
      </c>
      <c r="Q10130">
        <v>349</v>
      </c>
      <c r="R10130">
        <v>0</v>
      </c>
    </row>
    <row r="10131" spans="1:18">
      <c r="A10131" t="s">
        <v>17</v>
      </c>
      <c r="B10131" t="s">
        <v>18</v>
      </c>
      <c r="C10131" t="str">
        <f t="shared" si="4"/>
        <v>新铺镇江龙村</v>
      </c>
      <c r="D10131" t="s">
        <v>31</v>
      </c>
      <c r="E10131" t="s">
        <v>733</v>
      </c>
      <c r="F10131" t="s">
        <v>10140</v>
      </c>
      <c r="G10131" t="s">
        <v>10192</v>
      </c>
      <c r="H10131" t="s">
        <v>23</v>
      </c>
      <c r="I10131" t="s">
        <v>10192</v>
      </c>
      <c r="J10131" t="s">
        <v>34</v>
      </c>
      <c r="K10131">
        <v>60</v>
      </c>
      <c r="L10131" t="s">
        <v>55</v>
      </c>
      <c r="M10131" t="s">
        <v>26</v>
      </c>
      <c r="N10131">
        <v>1</v>
      </c>
      <c r="O10131">
        <v>1</v>
      </c>
      <c r="P10131">
        <v>390</v>
      </c>
      <c r="Q10131">
        <v>390</v>
      </c>
      <c r="R10131">
        <v>0</v>
      </c>
    </row>
    <row r="10132" spans="1:18">
      <c r="A10132" t="s">
        <v>17</v>
      </c>
      <c r="B10132" t="s">
        <v>18</v>
      </c>
      <c r="C10132" t="str">
        <f t="shared" si="4"/>
        <v>断桥镇大理村</v>
      </c>
      <c r="D10132" t="s">
        <v>397</v>
      </c>
      <c r="E10132" t="s">
        <v>956</v>
      </c>
      <c r="F10132" t="s">
        <v>10140</v>
      </c>
      <c r="G10132" t="s">
        <v>10193</v>
      </c>
      <c r="H10132" t="s">
        <v>23</v>
      </c>
      <c r="I10132" t="s">
        <v>10193</v>
      </c>
      <c r="J10132" t="s">
        <v>24</v>
      </c>
      <c r="K10132">
        <v>59</v>
      </c>
      <c r="L10132" t="s">
        <v>311</v>
      </c>
      <c r="M10132" t="s">
        <v>26</v>
      </c>
      <c r="N10132">
        <v>1</v>
      </c>
      <c r="O10132">
        <v>1</v>
      </c>
      <c r="P10132">
        <v>349</v>
      </c>
      <c r="Q10132">
        <v>349</v>
      </c>
      <c r="R10132">
        <v>0</v>
      </c>
    </row>
    <row r="10133" spans="1:18">
      <c r="A10133" t="s">
        <v>17</v>
      </c>
      <c r="B10133" t="s">
        <v>18</v>
      </c>
      <c r="C10133" t="str">
        <f t="shared" si="4"/>
        <v>断桥镇大理村</v>
      </c>
      <c r="D10133" t="s">
        <v>397</v>
      </c>
      <c r="E10133" t="s">
        <v>956</v>
      </c>
      <c r="F10133" t="s">
        <v>10140</v>
      </c>
      <c r="G10133" t="s">
        <v>10194</v>
      </c>
      <c r="H10133" t="s">
        <v>23</v>
      </c>
      <c r="I10133" t="s">
        <v>10194</v>
      </c>
      <c r="J10133" t="s">
        <v>24</v>
      </c>
      <c r="K10133">
        <v>20</v>
      </c>
      <c r="L10133" t="s">
        <v>311</v>
      </c>
      <c r="M10133" t="s">
        <v>26</v>
      </c>
      <c r="N10133">
        <v>1</v>
      </c>
      <c r="O10133">
        <v>1</v>
      </c>
      <c r="P10133">
        <v>349</v>
      </c>
      <c r="Q10133">
        <v>349</v>
      </c>
      <c r="R10133">
        <v>0</v>
      </c>
    </row>
    <row r="10134" spans="1:18">
      <c r="A10134" t="s">
        <v>17</v>
      </c>
      <c r="B10134" t="s">
        <v>18</v>
      </c>
      <c r="C10134" t="str">
        <f t="shared" si="4"/>
        <v>断桥镇大理村</v>
      </c>
      <c r="D10134" t="s">
        <v>397</v>
      </c>
      <c r="E10134" t="s">
        <v>956</v>
      </c>
      <c r="F10134" t="s">
        <v>10140</v>
      </c>
      <c r="G10134" t="s">
        <v>10195</v>
      </c>
      <c r="H10134" t="s">
        <v>23</v>
      </c>
      <c r="I10134" t="s">
        <v>10195</v>
      </c>
      <c r="J10134" t="s">
        <v>24</v>
      </c>
      <c r="K10134">
        <v>57</v>
      </c>
      <c r="L10134" t="s">
        <v>311</v>
      </c>
      <c r="M10134" t="s">
        <v>26</v>
      </c>
      <c r="N10134">
        <v>1</v>
      </c>
      <c r="O10134">
        <v>1</v>
      </c>
      <c r="P10134">
        <v>349</v>
      </c>
      <c r="Q10134">
        <v>349</v>
      </c>
      <c r="R10134">
        <v>0</v>
      </c>
    </row>
    <row r="10135" spans="1:18">
      <c r="A10135" t="s">
        <v>17</v>
      </c>
      <c r="B10135" t="s">
        <v>18</v>
      </c>
      <c r="C10135" t="str">
        <f t="shared" si="4"/>
        <v>断桥镇大理村</v>
      </c>
      <c r="D10135" t="s">
        <v>397</v>
      </c>
      <c r="E10135" t="s">
        <v>956</v>
      </c>
      <c r="F10135" t="s">
        <v>10140</v>
      </c>
      <c r="G10135" t="s">
        <v>10196</v>
      </c>
      <c r="H10135" t="s">
        <v>23</v>
      </c>
      <c r="I10135" t="s">
        <v>10196</v>
      </c>
      <c r="J10135" t="s">
        <v>24</v>
      </c>
      <c r="K10135">
        <v>73</v>
      </c>
      <c r="L10135" t="s">
        <v>311</v>
      </c>
      <c r="M10135" t="s">
        <v>26</v>
      </c>
      <c r="N10135">
        <v>1</v>
      </c>
      <c r="O10135">
        <v>1</v>
      </c>
      <c r="P10135">
        <v>349</v>
      </c>
      <c r="Q10135">
        <v>349</v>
      </c>
      <c r="R10135">
        <v>0</v>
      </c>
    </row>
    <row r="10136" spans="1:18">
      <c r="A10136" t="s">
        <v>17</v>
      </c>
      <c r="B10136" t="s">
        <v>18</v>
      </c>
      <c r="C10136" t="str">
        <f t="shared" si="4"/>
        <v>断桥镇大理村</v>
      </c>
      <c r="D10136" t="s">
        <v>397</v>
      </c>
      <c r="E10136" t="s">
        <v>956</v>
      </c>
      <c r="F10136" t="s">
        <v>10140</v>
      </c>
      <c r="G10136" t="s">
        <v>10197</v>
      </c>
      <c r="H10136" t="s">
        <v>23</v>
      </c>
      <c r="I10136" t="s">
        <v>10197</v>
      </c>
      <c r="J10136" t="s">
        <v>34</v>
      </c>
      <c r="K10136">
        <v>42</v>
      </c>
      <c r="L10136" t="s">
        <v>311</v>
      </c>
      <c r="M10136" t="s">
        <v>26</v>
      </c>
      <c r="N10136">
        <v>1</v>
      </c>
      <c r="O10136">
        <v>1</v>
      </c>
      <c r="P10136">
        <v>349</v>
      </c>
      <c r="Q10136">
        <v>349</v>
      </c>
      <c r="R10136">
        <v>0</v>
      </c>
    </row>
    <row r="10137" spans="1:18">
      <c r="A10137" t="s">
        <v>17</v>
      </c>
      <c r="B10137" t="s">
        <v>18</v>
      </c>
      <c r="C10137" t="str">
        <f t="shared" si="4"/>
        <v>断桥镇大理村</v>
      </c>
      <c r="D10137" t="s">
        <v>397</v>
      </c>
      <c r="E10137" t="s">
        <v>956</v>
      </c>
      <c r="F10137" t="s">
        <v>10140</v>
      </c>
      <c r="G10137" t="s">
        <v>10198</v>
      </c>
      <c r="H10137" t="s">
        <v>23</v>
      </c>
      <c r="I10137" t="s">
        <v>10198</v>
      </c>
      <c r="J10137" t="s">
        <v>24</v>
      </c>
      <c r="K10137">
        <v>41</v>
      </c>
      <c r="L10137" t="s">
        <v>55</v>
      </c>
      <c r="M10137" t="s">
        <v>26</v>
      </c>
      <c r="N10137">
        <v>1</v>
      </c>
      <c r="O10137">
        <v>1</v>
      </c>
      <c r="P10137">
        <v>349</v>
      </c>
      <c r="Q10137">
        <v>349</v>
      </c>
      <c r="R10137">
        <v>0</v>
      </c>
    </row>
    <row r="10138" spans="1:18">
      <c r="A10138" t="s">
        <v>17</v>
      </c>
      <c r="B10138" t="s">
        <v>18</v>
      </c>
      <c r="C10138" t="str">
        <f t="shared" si="4"/>
        <v>龙潭街道民族村</v>
      </c>
      <c r="D10138" t="s">
        <v>739</v>
      </c>
      <c r="E10138" t="s">
        <v>401</v>
      </c>
      <c r="F10138" t="s">
        <v>10140</v>
      </c>
      <c r="G10138" t="s">
        <v>10199</v>
      </c>
      <c r="H10138" t="s">
        <v>23</v>
      </c>
      <c r="I10138" t="s">
        <v>10199</v>
      </c>
      <c r="J10138" t="s">
        <v>34</v>
      </c>
      <c r="K10138">
        <v>65</v>
      </c>
      <c r="L10138" t="s">
        <v>175</v>
      </c>
      <c r="M10138" t="s">
        <v>26</v>
      </c>
      <c r="N10138">
        <v>1</v>
      </c>
      <c r="O10138">
        <v>1</v>
      </c>
      <c r="P10138">
        <v>349</v>
      </c>
      <c r="Q10138">
        <v>349</v>
      </c>
      <c r="R10138">
        <v>0</v>
      </c>
    </row>
    <row r="10139" spans="1:18">
      <c r="A10139" t="s">
        <v>17</v>
      </c>
      <c r="B10139" t="s">
        <v>18</v>
      </c>
      <c r="C10139" t="str">
        <f t="shared" si="4"/>
        <v>龙潭街道民族村</v>
      </c>
      <c r="D10139" t="s">
        <v>739</v>
      </c>
      <c r="E10139" t="s">
        <v>401</v>
      </c>
      <c r="F10139" t="s">
        <v>10140</v>
      </c>
      <c r="G10139" t="s">
        <v>10200</v>
      </c>
      <c r="H10139" t="s">
        <v>23</v>
      </c>
      <c r="I10139" t="s">
        <v>10200</v>
      </c>
      <c r="J10139" t="s">
        <v>34</v>
      </c>
      <c r="K10139">
        <v>17</v>
      </c>
      <c r="L10139" t="s">
        <v>175</v>
      </c>
      <c r="M10139" t="s">
        <v>26</v>
      </c>
      <c r="N10139">
        <v>1</v>
      </c>
      <c r="O10139">
        <v>1</v>
      </c>
      <c r="P10139">
        <v>349</v>
      </c>
      <c r="Q10139">
        <v>349</v>
      </c>
      <c r="R10139">
        <v>0</v>
      </c>
    </row>
    <row r="10140" spans="1:18">
      <c r="A10140" t="s">
        <v>17</v>
      </c>
      <c r="B10140" t="s">
        <v>18</v>
      </c>
      <c r="C10140" t="str">
        <f t="shared" si="4"/>
        <v>顶云街道谷新村</v>
      </c>
      <c r="D10140" t="s">
        <v>856</v>
      </c>
      <c r="E10140" t="s">
        <v>865</v>
      </c>
      <c r="F10140" t="s">
        <v>10140</v>
      </c>
      <c r="G10140" t="s">
        <v>10201</v>
      </c>
      <c r="H10140" t="s">
        <v>23</v>
      </c>
      <c r="I10140" t="s">
        <v>10201</v>
      </c>
      <c r="J10140" t="s">
        <v>34</v>
      </c>
      <c r="K10140">
        <v>43</v>
      </c>
      <c r="L10140" t="s">
        <v>55</v>
      </c>
      <c r="M10140" t="s">
        <v>26</v>
      </c>
      <c r="N10140">
        <v>1</v>
      </c>
      <c r="O10140">
        <v>1</v>
      </c>
      <c r="P10140">
        <v>349</v>
      </c>
      <c r="Q10140">
        <v>349</v>
      </c>
      <c r="R10140">
        <v>0</v>
      </c>
    </row>
    <row r="10141" spans="1:18">
      <c r="A10141" t="s">
        <v>17</v>
      </c>
      <c r="B10141" t="s">
        <v>18</v>
      </c>
      <c r="C10141" t="str">
        <f t="shared" si="4"/>
        <v>上关镇向阳村</v>
      </c>
      <c r="D10141" t="s">
        <v>403</v>
      </c>
      <c r="E10141" t="s">
        <v>1048</v>
      </c>
      <c r="F10141" t="s">
        <v>10140</v>
      </c>
      <c r="G10141" t="s">
        <v>10202</v>
      </c>
      <c r="H10141" t="s">
        <v>23</v>
      </c>
      <c r="I10141" t="s">
        <v>10202</v>
      </c>
      <c r="J10141" t="s">
        <v>24</v>
      </c>
      <c r="K10141">
        <v>17</v>
      </c>
      <c r="L10141" t="s">
        <v>55</v>
      </c>
      <c r="M10141" t="s">
        <v>26</v>
      </c>
      <c r="N10141">
        <v>1</v>
      </c>
      <c r="O10141">
        <v>1</v>
      </c>
      <c r="P10141">
        <v>308</v>
      </c>
      <c r="Q10141">
        <v>308</v>
      </c>
      <c r="R10141">
        <v>0</v>
      </c>
    </row>
    <row r="10142" spans="1:18">
      <c r="A10142" t="s">
        <v>17</v>
      </c>
      <c r="B10142" t="s">
        <v>18</v>
      </c>
      <c r="C10142" t="str">
        <f t="shared" si="4"/>
        <v>上关镇向阳村</v>
      </c>
      <c r="D10142" t="s">
        <v>403</v>
      </c>
      <c r="E10142" t="s">
        <v>1048</v>
      </c>
      <c r="F10142" t="s">
        <v>10140</v>
      </c>
      <c r="G10142" t="s">
        <v>8583</v>
      </c>
      <c r="H10142" t="s">
        <v>23</v>
      </c>
      <c r="I10142" t="s">
        <v>8583</v>
      </c>
      <c r="J10142" t="s">
        <v>34</v>
      </c>
      <c r="K10142">
        <v>25</v>
      </c>
      <c r="L10142" t="s">
        <v>175</v>
      </c>
      <c r="M10142" t="s">
        <v>26</v>
      </c>
      <c r="N10142">
        <v>1</v>
      </c>
      <c r="O10142">
        <v>1</v>
      </c>
      <c r="P10142">
        <v>308</v>
      </c>
      <c r="Q10142">
        <v>308</v>
      </c>
      <c r="R10142">
        <v>0</v>
      </c>
    </row>
    <row r="10143" spans="1:18">
      <c r="A10143" t="s">
        <v>17</v>
      </c>
      <c r="B10143" t="s">
        <v>18</v>
      </c>
      <c r="C10143" t="str">
        <f t="shared" si="4"/>
        <v>上关镇向阳村</v>
      </c>
      <c r="D10143" t="s">
        <v>403</v>
      </c>
      <c r="E10143" t="s">
        <v>1048</v>
      </c>
      <c r="F10143" t="s">
        <v>10140</v>
      </c>
      <c r="G10143" t="s">
        <v>7829</v>
      </c>
      <c r="H10143" t="s">
        <v>23</v>
      </c>
      <c r="I10143" t="s">
        <v>7829</v>
      </c>
      <c r="J10143" t="s">
        <v>24</v>
      </c>
      <c r="K10143">
        <v>11</v>
      </c>
      <c r="L10143" t="s">
        <v>175</v>
      </c>
      <c r="M10143" t="s">
        <v>26</v>
      </c>
      <c r="N10143">
        <v>1</v>
      </c>
      <c r="O10143">
        <v>1</v>
      </c>
      <c r="P10143">
        <v>349</v>
      </c>
      <c r="Q10143">
        <v>349</v>
      </c>
      <c r="R10143">
        <v>0</v>
      </c>
    </row>
    <row r="10144" spans="1:18">
      <c r="A10144" t="s">
        <v>17</v>
      </c>
      <c r="B10144" t="s">
        <v>18</v>
      </c>
      <c r="C10144" t="str">
        <f t="shared" si="4"/>
        <v>龙潭街道北口村</v>
      </c>
      <c r="D10144" t="s">
        <v>739</v>
      </c>
      <c r="E10144" t="s">
        <v>1059</v>
      </c>
      <c r="F10144" t="s">
        <v>10140</v>
      </c>
      <c r="G10144" t="s">
        <v>7074</v>
      </c>
      <c r="H10144" t="s">
        <v>23</v>
      </c>
      <c r="I10144" t="s">
        <v>7074</v>
      </c>
      <c r="J10144" t="s">
        <v>24</v>
      </c>
      <c r="K10144">
        <v>51</v>
      </c>
      <c r="L10144" t="s">
        <v>311</v>
      </c>
      <c r="M10144" t="s">
        <v>26</v>
      </c>
      <c r="N10144">
        <v>1</v>
      </c>
      <c r="O10144">
        <v>1</v>
      </c>
      <c r="P10144">
        <v>349</v>
      </c>
      <c r="Q10144">
        <v>349</v>
      </c>
      <c r="R10144">
        <v>0</v>
      </c>
    </row>
    <row r="10145" spans="1:18">
      <c r="A10145" t="s">
        <v>17</v>
      </c>
      <c r="B10145" t="s">
        <v>18</v>
      </c>
      <c r="C10145" t="str">
        <f t="shared" si="4"/>
        <v>龙潭街道北口村</v>
      </c>
      <c r="D10145" t="s">
        <v>739</v>
      </c>
      <c r="E10145" t="s">
        <v>1059</v>
      </c>
      <c r="F10145" t="s">
        <v>10140</v>
      </c>
      <c r="G10145" t="s">
        <v>10203</v>
      </c>
      <c r="H10145" t="s">
        <v>23</v>
      </c>
      <c r="I10145" t="s">
        <v>10203</v>
      </c>
      <c r="J10145" t="s">
        <v>34</v>
      </c>
      <c r="K10145">
        <v>32</v>
      </c>
      <c r="L10145" t="s">
        <v>175</v>
      </c>
      <c r="M10145" t="s">
        <v>26</v>
      </c>
      <c r="N10145">
        <v>1</v>
      </c>
      <c r="O10145">
        <v>1</v>
      </c>
      <c r="P10145">
        <v>349</v>
      </c>
      <c r="Q10145">
        <v>349</v>
      </c>
      <c r="R10145">
        <v>0</v>
      </c>
    </row>
    <row r="10146" spans="1:18">
      <c r="A10146" t="s">
        <v>17</v>
      </c>
      <c r="B10146" t="s">
        <v>18</v>
      </c>
      <c r="C10146" t="str">
        <f t="shared" si="4"/>
        <v>顶云街道麻龙村</v>
      </c>
      <c r="D10146" t="s">
        <v>856</v>
      </c>
      <c r="E10146" t="s">
        <v>1150</v>
      </c>
      <c r="F10146" t="s">
        <v>10140</v>
      </c>
      <c r="G10146" t="s">
        <v>10204</v>
      </c>
      <c r="H10146" t="s">
        <v>23</v>
      </c>
      <c r="I10146" t="s">
        <v>10204</v>
      </c>
      <c r="J10146" t="s">
        <v>34</v>
      </c>
      <c r="K10146">
        <v>12</v>
      </c>
      <c r="L10146" t="s">
        <v>311</v>
      </c>
      <c r="M10146" t="s">
        <v>26</v>
      </c>
      <c r="N10146">
        <v>1</v>
      </c>
      <c r="O10146">
        <v>1</v>
      </c>
      <c r="P10146">
        <v>349</v>
      </c>
      <c r="Q10146">
        <v>349</v>
      </c>
      <c r="R10146">
        <v>0</v>
      </c>
    </row>
    <row r="10147" spans="1:18">
      <c r="A10147" t="s">
        <v>17</v>
      </c>
      <c r="B10147" t="s">
        <v>18</v>
      </c>
      <c r="D10147" t="s">
        <v>856</v>
      </c>
      <c r="E10147" t="s">
        <v>1147</v>
      </c>
      <c r="F10147" t="s">
        <v>10140</v>
      </c>
      <c r="G10147" t="s">
        <v>10205</v>
      </c>
      <c r="H10147" t="s">
        <v>23</v>
      </c>
      <c r="I10147" t="s">
        <v>10205</v>
      </c>
      <c r="J10147" t="s">
        <v>34</v>
      </c>
      <c r="K10147">
        <v>12</v>
      </c>
      <c r="L10147" t="s">
        <v>55</v>
      </c>
      <c r="M10147" t="s">
        <v>26</v>
      </c>
      <c r="N10147">
        <v>1</v>
      </c>
      <c r="O10147">
        <v>1</v>
      </c>
      <c r="P10147">
        <v>349</v>
      </c>
      <c r="Q10147">
        <v>349</v>
      </c>
      <c r="R10147">
        <v>0</v>
      </c>
    </row>
    <row r="10148" spans="1:18">
      <c r="A10148" t="s">
        <v>17</v>
      </c>
      <c r="B10148" t="s">
        <v>18</v>
      </c>
      <c r="C10148" t="str">
        <f>D10148&amp;E10148</f>
        <v>新铺镇海百合村</v>
      </c>
      <c r="D10148" t="s">
        <v>31</v>
      </c>
      <c r="E10148" t="s">
        <v>1112</v>
      </c>
      <c r="F10148" t="s">
        <v>10140</v>
      </c>
      <c r="G10148" t="s">
        <v>10206</v>
      </c>
      <c r="H10148" t="s">
        <v>23</v>
      </c>
      <c r="I10148" t="s">
        <v>10206</v>
      </c>
      <c r="J10148" t="s">
        <v>24</v>
      </c>
      <c r="K10148">
        <v>60</v>
      </c>
      <c r="L10148" t="s">
        <v>55</v>
      </c>
      <c r="M10148" t="s">
        <v>26</v>
      </c>
      <c r="N10148">
        <v>1</v>
      </c>
      <c r="O10148">
        <v>1</v>
      </c>
      <c r="P10148">
        <v>349</v>
      </c>
      <c r="Q10148">
        <v>349</v>
      </c>
      <c r="R10148">
        <v>0</v>
      </c>
    </row>
    <row r="10149" spans="1:18">
      <c r="A10149" t="s">
        <v>17</v>
      </c>
      <c r="B10149" t="s">
        <v>18</v>
      </c>
      <c r="C10149" t="str">
        <f>D10149&amp;E10149</f>
        <v>顶云街道谷新村</v>
      </c>
      <c r="D10149" t="s">
        <v>856</v>
      </c>
      <c r="E10149" t="s">
        <v>865</v>
      </c>
      <c r="F10149" t="s">
        <v>10140</v>
      </c>
      <c r="G10149" t="s">
        <v>10207</v>
      </c>
      <c r="H10149" t="s">
        <v>23</v>
      </c>
      <c r="I10149" t="s">
        <v>10207</v>
      </c>
      <c r="J10149" t="s">
        <v>34</v>
      </c>
      <c r="K10149">
        <v>18</v>
      </c>
      <c r="L10149" t="s">
        <v>55</v>
      </c>
      <c r="M10149" t="s">
        <v>26</v>
      </c>
      <c r="N10149">
        <v>1</v>
      </c>
      <c r="O10149">
        <v>1</v>
      </c>
      <c r="P10149">
        <v>349</v>
      </c>
      <c r="Q10149">
        <v>349</v>
      </c>
      <c r="R10149">
        <v>0</v>
      </c>
    </row>
    <row r="10150" spans="1:18">
      <c r="A10150" t="s">
        <v>17</v>
      </c>
      <c r="B10150" t="s">
        <v>18</v>
      </c>
      <c r="D10150" t="s">
        <v>31</v>
      </c>
      <c r="E10150" t="s">
        <v>1096</v>
      </c>
      <c r="F10150" t="s">
        <v>10140</v>
      </c>
      <c r="G10150" t="s">
        <v>10208</v>
      </c>
      <c r="H10150" t="s">
        <v>23</v>
      </c>
      <c r="I10150" t="s">
        <v>10208</v>
      </c>
      <c r="J10150" t="s">
        <v>24</v>
      </c>
      <c r="K10150">
        <v>75</v>
      </c>
      <c r="L10150" t="s">
        <v>55</v>
      </c>
      <c r="M10150" t="s">
        <v>26</v>
      </c>
      <c r="N10150">
        <v>1</v>
      </c>
      <c r="O10150">
        <v>1</v>
      </c>
      <c r="P10150">
        <v>349</v>
      </c>
      <c r="Q10150">
        <v>349</v>
      </c>
      <c r="R10150">
        <v>0</v>
      </c>
    </row>
    <row r="10151" spans="1:18">
      <c r="A10151" t="s">
        <v>17</v>
      </c>
      <c r="B10151" t="s">
        <v>18</v>
      </c>
      <c r="C10151" t="str">
        <f t="shared" ref="C10151:C10156" si="5">D10151&amp;E10151</f>
        <v>顶云街道麻龙村</v>
      </c>
      <c r="D10151" t="s">
        <v>856</v>
      </c>
      <c r="E10151" t="s">
        <v>1150</v>
      </c>
      <c r="F10151" t="s">
        <v>10140</v>
      </c>
      <c r="G10151" t="s">
        <v>10209</v>
      </c>
      <c r="H10151" t="s">
        <v>23</v>
      </c>
      <c r="I10151" t="s">
        <v>10209</v>
      </c>
      <c r="J10151" t="s">
        <v>34</v>
      </c>
      <c r="K10151">
        <v>76</v>
      </c>
      <c r="L10151" t="s">
        <v>55</v>
      </c>
      <c r="M10151" t="s">
        <v>26</v>
      </c>
      <c r="N10151">
        <v>1</v>
      </c>
      <c r="O10151">
        <v>1</v>
      </c>
      <c r="P10151">
        <v>349</v>
      </c>
      <c r="Q10151">
        <v>349</v>
      </c>
      <c r="R10151">
        <v>0</v>
      </c>
    </row>
    <row r="10152" spans="1:18">
      <c r="A10152" t="s">
        <v>17</v>
      </c>
      <c r="B10152" t="s">
        <v>18</v>
      </c>
      <c r="C10152" t="str">
        <f t="shared" si="5"/>
        <v>顶云街道麻龙村</v>
      </c>
      <c r="D10152" t="s">
        <v>856</v>
      </c>
      <c r="E10152" t="s">
        <v>1150</v>
      </c>
      <c r="F10152" t="s">
        <v>10140</v>
      </c>
      <c r="G10152" t="s">
        <v>85</v>
      </c>
      <c r="H10152" t="s">
        <v>23</v>
      </c>
      <c r="I10152" t="s">
        <v>85</v>
      </c>
      <c r="J10152" t="s">
        <v>34</v>
      </c>
      <c r="K10152">
        <v>34</v>
      </c>
      <c r="L10152" t="s">
        <v>311</v>
      </c>
      <c r="M10152" t="s">
        <v>26</v>
      </c>
      <c r="N10152">
        <v>1</v>
      </c>
      <c r="O10152">
        <v>1</v>
      </c>
      <c r="P10152">
        <v>349</v>
      </c>
      <c r="Q10152">
        <v>349</v>
      </c>
      <c r="R10152">
        <v>0</v>
      </c>
    </row>
    <row r="10153" spans="1:18">
      <c r="A10153" t="s">
        <v>17</v>
      </c>
      <c r="B10153" t="s">
        <v>18</v>
      </c>
      <c r="C10153" t="str">
        <f t="shared" si="5"/>
        <v>新铺镇海百合村</v>
      </c>
      <c r="D10153" t="s">
        <v>31</v>
      </c>
      <c r="E10153" t="s">
        <v>1112</v>
      </c>
      <c r="F10153" t="s">
        <v>10140</v>
      </c>
      <c r="G10153" t="s">
        <v>10210</v>
      </c>
      <c r="H10153" t="s">
        <v>23</v>
      </c>
      <c r="I10153" t="s">
        <v>10210</v>
      </c>
      <c r="J10153" t="s">
        <v>24</v>
      </c>
      <c r="K10153">
        <v>73</v>
      </c>
      <c r="L10153" t="s">
        <v>55</v>
      </c>
      <c r="M10153" t="s">
        <v>26</v>
      </c>
      <c r="N10153">
        <v>1</v>
      </c>
      <c r="O10153">
        <v>1</v>
      </c>
      <c r="P10153">
        <v>349</v>
      </c>
      <c r="Q10153">
        <v>349</v>
      </c>
      <c r="R10153">
        <v>0</v>
      </c>
    </row>
    <row r="10154" spans="1:18">
      <c r="A10154" t="s">
        <v>17</v>
      </c>
      <c r="B10154" t="s">
        <v>18</v>
      </c>
      <c r="C10154" t="str">
        <f t="shared" si="5"/>
        <v>新铺镇江西坪村</v>
      </c>
      <c r="D10154" t="s">
        <v>31</v>
      </c>
      <c r="E10154" t="s">
        <v>341</v>
      </c>
      <c r="F10154" t="s">
        <v>10140</v>
      </c>
      <c r="G10154" t="s">
        <v>10211</v>
      </c>
      <c r="H10154" t="s">
        <v>23</v>
      </c>
      <c r="I10154" t="s">
        <v>10211</v>
      </c>
      <c r="J10154" t="s">
        <v>34</v>
      </c>
      <c r="K10154">
        <v>36</v>
      </c>
      <c r="L10154" t="s">
        <v>25</v>
      </c>
      <c r="M10154" t="s">
        <v>26</v>
      </c>
      <c r="N10154">
        <v>1</v>
      </c>
      <c r="O10154">
        <v>1</v>
      </c>
      <c r="P10154">
        <v>349</v>
      </c>
      <c r="Q10154">
        <v>349</v>
      </c>
      <c r="R10154">
        <v>0</v>
      </c>
    </row>
    <row r="10155" spans="1:18">
      <c r="A10155" t="s">
        <v>17</v>
      </c>
      <c r="B10155" t="s">
        <v>18</v>
      </c>
      <c r="C10155" t="str">
        <f t="shared" si="5"/>
        <v>新铺镇海百合村</v>
      </c>
      <c r="D10155" t="s">
        <v>31</v>
      </c>
      <c r="E10155" t="s">
        <v>1112</v>
      </c>
      <c r="F10155" t="s">
        <v>10140</v>
      </c>
      <c r="G10155" t="s">
        <v>10212</v>
      </c>
      <c r="H10155" t="s">
        <v>23</v>
      </c>
      <c r="I10155" t="s">
        <v>10212</v>
      </c>
      <c r="J10155" t="s">
        <v>34</v>
      </c>
      <c r="K10155">
        <v>43</v>
      </c>
      <c r="L10155" t="s">
        <v>264</v>
      </c>
      <c r="M10155" t="s">
        <v>26</v>
      </c>
      <c r="N10155">
        <v>1</v>
      </c>
      <c r="O10155">
        <v>1</v>
      </c>
      <c r="P10155">
        <v>349</v>
      </c>
      <c r="Q10155">
        <v>349</v>
      </c>
      <c r="R10155">
        <v>0</v>
      </c>
    </row>
    <row r="10156" spans="1:18">
      <c r="A10156" t="s">
        <v>17</v>
      </c>
      <c r="B10156" t="s">
        <v>18</v>
      </c>
      <c r="C10156" t="str">
        <f t="shared" si="5"/>
        <v>新铺镇海百合村</v>
      </c>
      <c r="D10156" t="s">
        <v>31</v>
      </c>
      <c r="E10156" t="s">
        <v>1112</v>
      </c>
      <c r="F10156" t="s">
        <v>10140</v>
      </c>
      <c r="G10156" t="s">
        <v>10213</v>
      </c>
      <c r="H10156" t="s">
        <v>23</v>
      </c>
      <c r="I10156" t="s">
        <v>10213</v>
      </c>
      <c r="J10156" t="s">
        <v>24</v>
      </c>
      <c r="K10156">
        <v>16</v>
      </c>
      <c r="L10156" t="s">
        <v>264</v>
      </c>
      <c r="M10156" t="s">
        <v>26</v>
      </c>
      <c r="N10156">
        <v>1</v>
      </c>
      <c r="O10156">
        <v>1</v>
      </c>
      <c r="P10156">
        <v>349</v>
      </c>
      <c r="Q10156">
        <v>349</v>
      </c>
      <c r="R10156">
        <v>0</v>
      </c>
    </row>
    <row r="10157" spans="1:18">
      <c r="A10157" t="s">
        <v>17</v>
      </c>
      <c r="B10157" t="s">
        <v>18</v>
      </c>
      <c r="D10157" t="s">
        <v>397</v>
      </c>
      <c r="E10157" t="s">
        <v>1315</v>
      </c>
      <c r="F10157" t="s">
        <v>10140</v>
      </c>
      <c r="G10157" t="s">
        <v>10214</v>
      </c>
      <c r="H10157" t="s">
        <v>23</v>
      </c>
      <c r="I10157" t="s">
        <v>10214</v>
      </c>
      <c r="J10157" t="s">
        <v>24</v>
      </c>
      <c r="K10157">
        <v>63</v>
      </c>
      <c r="L10157" t="s">
        <v>175</v>
      </c>
      <c r="M10157" t="s">
        <v>26</v>
      </c>
      <c r="N10157">
        <v>1</v>
      </c>
      <c r="O10157">
        <v>1</v>
      </c>
      <c r="P10157">
        <v>349</v>
      </c>
      <c r="Q10157">
        <v>349</v>
      </c>
      <c r="R10157">
        <v>0</v>
      </c>
    </row>
    <row r="10158" spans="1:18">
      <c r="A10158" t="s">
        <v>17</v>
      </c>
      <c r="B10158" t="s">
        <v>18</v>
      </c>
      <c r="C10158" t="str">
        <f>D10158&amp;E10158</f>
        <v>断桥镇坝陵村</v>
      </c>
      <c r="D10158" t="s">
        <v>397</v>
      </c>
      <c r="E10158" t="s">
        <v>1331</v>
      </c>
      <c r="F10158" t="s">
        <v>10140</v>
      </c>
      <c r="G10158" t="s">
        <v>10215</v>
      </c>
      <c r="H10158" t="s">
        <v>23</v>
      </c>
      <c r="I10158" t="s">
        <v>10215</v>
      </c>
      <c r="J10158" t="s">
        <v>24</v>
      </c>
      <c r="K10158">
        <v>13</v>
      </c>
      <c r="L10158" t="s">
        <v>175</v>
      </c>
      <c r="M10158" t="s">
        <v>26</v>
      </c>
      <c r="N10158">
        <v>1</v>
      </c>
      <c r="O10158">
        <v>1</v>
      </c>
      <c r="P10158">
        <v>349</v>
      </c>
      <c r="Q10158">
        <v>349</v>
      </c>
      <c r="R10158">
        <v>0</v>
      </c>
    </row>
    <row r="10159" spans="1:18">
      <c r="A10159" t="s">
        <v>17</v>
      </c>
      <c r="B10159" t="s">
        <v>18</v>
      </c>
      <c r="D10159" t="s">
        <v>397</v>
      </c>
      <c r="E10159" t="s">
        <v>1315</v>
      </c>
      <c r="F10159" t="s">
        <v>10140</v>
      </c>
      <c r="G10159" t="s">
        <v>10216</v>
      </c>
      <c r="H10159" t="s">
        <v>23</v>
      </c>
      <c r="I10159" t="s">
        <v>10216</v>
      </c>
      <c r="J10159" t="s">
        <v>34</v>
      </c>
      <c r="K10159">
        <v>72</v>
      </c>
      <c r="L10159" t="s">
        <v>311</v>
      </c>
      <c r="M10159" t="s">
        <v>26</v>
      </c>
      <c r="N10159">
        <v>1</v>
      </c>
      <c r="O10159">
        <v>1</v>
      </c>
      <c r="P10159">
        <v>349</v>
      </c>
      <c r="Q10159">
        <v>349</v>
      </c>
      <c r="R10159">
        <v>0</v>
      </c>
    </row>
    <row r="10160" spans="1:18">
      <c r="A10160" t="s">
        <v>17</v>
      </c>
      <c r="B10160" t="s">
        <v>18</v>
      </c>
      <c r="D10160" t="s">
        <v>397</v>
      </c>
      <c r="E10160" t="s">
        <v>1315</v>
      </c>
      <c r="F10160" t="s">
        <v>10140</v>
      </c>
      <c r="G10160" t="s">
        <v>10217</v>
      </c>
      <c r="H10160" t="s">
        <v>23</v>
      </c>
      <c r="I10160" t="s">
        <v>10217</v>
      </c>
      <c r="J10160" t="s">
        <v>34</v>
      </c>
      <c r="K10160">
        <v>64</v>
      </c>
      <c r="L10160" t="s">
        <v>175</v>
      </c>
      <c r="M10160" t="s">
        <v>26</v>
      </c>
      <c r="N10160">
        <v>1</v>
      </c>
      <c r="O10160">
        <v>1</v>
      </c>
      <c r="P10160">
        <v>349</v>
      </c>
      <c r="Q10160">
        <v>349</v>
      </c>
      <c r="R10160">
        <v>0</v>
      </c>
    </row>
    <row r="10161" spans="1:18">
      <c r="A10161" t="s">
        <v>17</v>
      </c>
      <c r="B10161" t="s">
        <v>18</v>
      </c>
      <c r="C10161" t="str">
        <f>D10161&amp;E10161</f>
        <v>上关镇向阳村</v>
      </c>
      <c r="D10161" t="s">
        <v>403</v>
      </c>
      <c r="E10161" t="s">
        <v>1048</v>
      </c>
      <c r="F10161" t="s">
        <v>10140</v>
      </c>
      <c r="G10161" t="s">
        <v>10218</v>
      </c>
      <c r="H10161" t="s">
        <v>23</v>
      </c>
      <c r="I10161" t="s">
        <v>10218</v>
      </c>
      <c r="J10161" t="s">
        <v>34</v>
      </c>
      <c r="K10161">
        <v>48</v>
      </c>
      <c r="L10161" t="s">
        <v>175</v>
      </c>
      <c r="M10161" t="s">
        <v>26</v>
      </c>
      <c r="N10161">
        <v>1</v>
      </c>
      <c r="O10161">
        <v>1</v>
      </c>
      <c r="P10161">
        <v>308</v>
      </c>
      <c r="Q10161">
        <v>308</v>
      </c>
      <c r="R10161">
        <v>0</v>
      </c>
    </row>
    <row r="10162" spans="1:18">
      <c r="A10162" t="s">
        <v>17</v>
      </c>
      <c r="B10162" t="s">
        <v>18</v>
      </c>
      <c r="D10162" t="s">
        <v>397</v>
      </c>
      <c r="E10162" t="s">
        <v>1361</v>
      </c>
      <c r="F10162" t="s">
        <v>10140</v>
      </c>
      <c r="G10162" t="s">
        <v>10219</v>
      </c>
      <c r="H10162" t="s">
        <v>23</v>
      </c>
      <c r="I10162" t="s">
        <v>10219</v>
      </c>
      <c r="J10162" t="s">
        <v>34</v>
      </c>
      <c r="K10162">
        <v>6</v>
      </c>
      <c r="L10162" t="s">
        <v>25</v>
      </c>
      <c r="M10162" t="s">
        <v>26</v>
      </c>
      <c r="N10162">
        <v>1</v>
      </c>
      <c r="O10162">
        <v>1</v>
      </c>
      <c r="P10162">
        <v>349</v>
      </c>
      <c r="Q10162">
        <v>349</v>
      </c>
      <c r="R10162">
        <v>0</v>
      </c>
    </row>
    <row r="10163" spans="1:18">
      <c r="A10163" t="s">
        <v>17</v>
      </c>
      <c r="B10163" t="s">
        <v>18</v>
      </c>
      <c r="C10163" t="str">
        <f>D10163&amp;E10163</f>
        <v>断桥镇木城村</v>
      </c>
      <c r="D10163" t="s">
        <v>397</v>
      </c>
      <c r="E10163" t="s">
        <v>1359</v>
      </c>
      <c r="F10163" t="s">
        <v>10140</v>
      </c>
      <c r="G10163" t="s">
        <v>10220</v>
      </c>
      <c r="H10163" t="s">
        <v>23</v>
      </c>
      <c r="I10163" t="s">
        <v>10220</v>
      </c>
      <c r="J10163" t="s">
        <v>34</v>
      </c>
      <c r="K10163">
        <v>9</v>
      </c>
      <c r="L10163" t="s">
        <v>25</v>
      </c>
      <c r="M10163" t="s">
        <v>26</v>
      </c>
      <c r="N10163">
        <v>1</v>
      </c>
      <c r="O10163">
        <v>1</v>
      </c>
      <c r="P10163">
        <v>349</v>
      </c>
      <c r="Q10163">
        <v>349</v>
      </c>
      <c r="R10163">
        <v>0</v>
      </c>
    </row>
    <row r="10164" spans="1:18">
      <c r="A10164" t="s">
        <v>17</v>
      </c>
      <c r="B10164" t="s">
        <v>18</v>
      </c>
      <c r="D10164" t="s">
        <v>397</v>
      </c>
      <c r="E10164" t="s">
        <v>1361</v>
      </c>
      <c r="F10164" t="s">
        <v>10140</v>
      </c>
      <c r="G10164" t="s">
        <v>10221</v>
      </c>
      <c r="H10164" t="s">
        <v>23</v>
      </c>
      <c r="I10164" t="s">
        <v>10221</v>
      </c>
      <c r="J10164" t="s">
        <v>34</v>
      </c>
      <c r="K10164">
        <v>44</v>
      </c>
      <c r="L10164" t="s">
        <v>25</v>
      </c>
      <c r="M10164" t="s">
        <v>26</v>
      </c>
      <c r="N10164">
        <v>1</v>
      </c>
      <c r="O10164">
        <v>1</v>
      </c>
      <c r="P10164">
        <v>349</v>
      </c>
      <c r="Q10164">
        <v>349</v>
      </c>
      <c r="R10164">
        <v>0</v>
      </c>
    </row>
    <row r="10165" spans="1:18">
      <c r="A10165" t="s">
        <v>17</v>
      </c>
      <c r="B10165" t="s">
        <v>18</v>
      </c>
      <c r="D10165" t="s">
        <v>397</v>
      </c>
      <c r="E10165" t="s">
        <v>1361</v>
      </c>
      <c r="F10165" t="s">
        <v>10140</v>
      </c>
      <c r="G10165" t="s">
        <v>10222</v>
      </c>
      <c r="H10165" t="s">
        <v>23</v>
      </c>
      <c r="I10165" t="s">
        <v>10222</v>
      </c>
      <c r="J10165" t="s">
        <v>34</v>
      </c>
      <c r="K10165">
        <v>38</v>
      </c>
      <c r="L10165" t="s">
        <v>25</v>
      </c>
      <c r="M10165" t="s">
        <v>26</v>
      </c>
      <c r="N10165">
        <v>1</v>
      </c>
      <c r="O10165">
        <v>1</v>
      </c>
      <c r="P10165">
        <v>349</v>
      </c>
      <c r="Q10165">
        <v>349</v>
      </c>
      <c r="R10165">
        <v>0</v>
      </c>
    </row>
    <row r="10166" spans="1:18">
      <c r="A10166" t="s">
        <v>17</v>
      </c>
      <c r="B10166" t="s">
        <v>18</v>
      </c>
      <c r="C10166" t="str">
        <f>D10166&amp;E10166</f>
        <v>断桥镇木城村</v>
      </c>
      <c r="D10166" t="s">
        <v>397</v>
      </c>
      <c r="E10166" t="s">
        <v>1359</v>
      </c>
      <c r="F10166" t="s">
        <v>10140</v>
      </c>
      <c r="G10166" t="s">
        <v>1491</v>
      </c>
      <c r="H10166" t="s">
        <v>23</v>
      </c>
      <c r="I10166" t="s">
        <v>1491</v>
      </c>
      <c r="J10166" t="s">
        <v>24</v>
      </c>
      <c r="K10166">
        <v>69</v>
      </c>
      <c r="L10166" t="s">
        <v>25</v>
      </c>
      <c r="M10166" t="s">
        <v>26</v>
      </c>
      <c r="N10166">
        <v>1</v>
      </c>
      <c r="O10166">
        <v>1</v>
      </c>
      <c r="P10166">
        <v>349</v>
      </c>
      <c r="Q10166">
        <v>349</v>
      </c>
      <c r="R10166">
        <v>0</v>
      </c>
    </row>
    <row r="10167" spans="1:18">
      <c r="A10167" t="s">
        <v>17</v>
      </c>
      <c r="B10167" t="s">
        <v>18</v>
      </c>
      <c r="C10167" t="str">
        <f>D10167&amp;E10167</f>
        <v>断桥镇木城村</v>
      </c>
      <c r="D10167" t="s">
        <v>397</v>
      </c>
      <c r="E10167" t="s">
        <v>1359</v>
      </c>
      <c r="F10167" t="s">
        <v>10140</v>
      </c>
      <c r="G10167" t="s">
        <v>10223</v>
      </c>
      <c r="H10167" t="s">
        <v>23</v>
      </c>
      <c r="I10167" t="s">
        <v>10223</v>
      </c>
      <c r="J10167" t="s">
        <v>34</v>
      </c>
      <c r="K10167">
        <v>48</v>
      </c>
      <c r="L10167" t="s">
        <v>55</v>
      </c>
      <c r="M10167" t="s">
        <v>26</v>
      </c>
      <c r="N10167">
        <v>1</v>
      </c>
      <c r="O10167">
        <v>1</v>
      </c>
      <c r="P10167">
        <v>349</v>
      </c>
      <c r="Q10167">
        <v>349</v>
      </c>
      <c r="R10167">
        <v>0</v>
      </c>
    </row>
    <row r="10168" spans="1:18">
      <c r="A10168" t="s">
        <v>17</v>
      </c>
      <c r="B10168" t="s">
        <v>18</v>
      </c>
      <c r="C10168" t="str">
        <f>D10168&amp;E10168</f>
        <v>断桥镇木城村</v>
      </c>
      <c r="D10168" t="s">
        <v>397</v>
      </c>
      <c r="E10168" t="s">
        <v>1359</v>
      </c>
      <c r="F10168" t="s">
        <v>10140</v>
      </c>
      <c r="G10168" t="s">
        <v>10224</v>
      </c>
      <c r="H10168" t="s">
        <v>23</v>
      </c>
      <c r="I10168" t="s">
        <v>10224</v>
      </c>
      <c r="J10168" t="s">
        <v>24</v>
      </c>
      <c r="K10168">
        <v>51</v>
      </c>
      <c r="L10168" t="s">
        <v>311</v>
      </c>
      <c r="M10168" t="s">
        <v>26</v>
      </c>
      <c r="N10168">
        <v>1</v>
      </c>
      <c r="O10168">
        <v>1</v>
      </c>
      <c r="P10168">
        <v>349</v>
      </c>
      <c r="Q10168">
        <v>349</v>
      </c>
      <c r="R10168">
        <v>0</v>
      </c>
    </row>
    <row r="10169" spans="1:18">
      <c r="A10169" t="s">
        <v>17</v>
      </c>
      <c r="B10169" t="s">
        <v>18</v>
      </c>
      <c r="D10169" t="s">
        <v>397</v>
      </c>
      <c r="E10169" t="s">
        <v>1361</v>
      </c>
      <c r="F10169" t="s">
        <v>10140</v>
      </c>
      <c r="G10169" t="s">
        <v>715</v>
      </c>
      <c r="H10169" t="s">
        <v>23</v>
      </c>
      <c r="I10169" t="s">
        <v>715</v>
      </c>
      <c r="J10169" t="s">
        <v>24</v>
      </c>
      <c r="K10169">
        <v>61</v>
      </c>
      <c r="L10169" t="s">
        <v>25</v>
      </c>
      <c r="M10169" t="s">
        <v>26</v>
      </c>
      <c r="N10169">
        <v>1</v>
      </c>
      <c r="O10169">
        <v>1</v>
      </c>
      <c r="P10169">
        <v>349</v>
      </c>
      <c r="Q10169">
        <v>349</v>
      </c>
      <c r="R10169">
        <v>0</v>
      </c>
    </row>
    <row r="10170" spans="1:18">
      <c r="A10170" t="s">
        <v>17</v>
      </c>
      <c r="B10170" t="s">
        <v>18</v>
      </c>
      <c r="C10170" t="str">
        <f>D10170&amp;E10170</f>
        <v>龙潭街道北口村</v>
      </c>
      <c r="D10170" t="s">
        <v>739</v>
      </c>
      <c r="E10170" t="s">
        <v>1059</v>
      </c>
      <c r="F10170" t="s">
        <v>10140</v>
      </c>
      <c r="G10170" t="s">
        <v>10225</v>
      </c>
      <c r="H10170" t="s">
        <v>23</v>
      </c>
      <c r="I10170" t="s">
        <v>10225</v>
      </c>
      <c r="J10170" t="s">
        <v>34</v>
      </c>
      <c r="K10170">
        <v>80</v>
      </c>
      <c r="L10170" t="s">
        <v>175</v>
      </c>
      <c r="M10170" t="s">
        <v>26</v>
      </c>
      <c r="N10170">
        <v>1</v>
      </c>
      <c r="O10170">
        <v>1</v>
      </c>
      <c r="P10170">
        <v>349</v>
      </c>
      <c r="Q10170">
        <v>349</v>
      </c>
      <c r="R10170">
        <v>0</v>
      </c>
    </row>
    <row r="10171" spans="1:18">
      <c r="A10171" t="s">
        <v>17</v>
      </c>
      <c r="B10171" t="s">
        <v>18</v>
      </c>
      <c r="C10171" t="str">
        <f>D10171&amp;E10171</f>
        <v>断桥镇木城村</v>
      </c>
      <c r="D10171" t="s">
        <v>397</v>
      </c>
      <c r="E10171" t="s">
        <v>1359</v>
      </c>
      <c r="F10171" t="s">
        <v>10140</v>
      </c>
      <c r="G10171" t="s">
        <v>10226</v>
      </c>
      <c r="H10171" t="s">
        <v>23</v>
      </c>
      <c r="I10171" t="s">
        <v>10226</v>
      </c>
      <c r="J10171" t="s">
        <v>24</v>
      </c>
      <c r="K10171">
        <v>31</v>
      </c>
      <c r="L10171" t="s">
        <v>55</v>
      </c>
      <c r="M10171" t="s">
        <v>26</v>
      </c>
      <c r="N10171">
        <v>1</v>
      </c>
      <c r="O10171">
        <v>1</v>
      </c>
      <c r="P10171">
        <v>349</v>
      </c>
      <c r="Q10171">
        <v>349</v>
      </c>
      <c r="R10171">
        <v>0</v>
      </c>
    </row>
    <row r="10172" spans="1:18">
      <c r="A10172" t="s">
        <v>17</v>
      </c>
      <c r="B10172" t="s">
        <v>18</v>
      </c>
      <c r="C10172" t="str">
        <f>D10172&amp;E10172</f>
        <v>新铺镇海百合村</v>
      </c>
      <c r="D10172" t="s">
        <v>31</v>
      </c>
      <c r="E10172" t="s">
        <v>1112</v>
      </c>
      <c r="F10172" t="s">
        <v>10140</v>
      </c>
      <c r="G10172" t="s">
        <v>10227</v>
      </c>
      <c r="H10172" t="s">
        <v>23</v>
      </c>
      <c r="I10172" t="s">
        <v>10227</v>
      </c>
      <c r="J10172" t="s">
        <v>34</v>
      </c>
      <c r="K10172">
        <v>57</v>
      </c>
      <c r="L10172" t="s">
        <v>55</v>
      </c>
      <c r="M10172" t="s">
        <v>26</v>
      </c>
      <c r="N10172">
        <v>1</v>
      </c>
      <c r="O10172">
        <v>1</v>
      </c>
      <c r="P10172">
        <v>349</v>
      </c>
      <c r="Q10172">
        <v>349</v>
      </c>
      <c r="R10172">
        <v>0</v>
      </c>
    </row>
    <row r="10173" spans="1:18">
      <c r="A10173" t="s">
        <v>17</v>
      </c>
      <c r="B10173" t="s">
        <v>18</v>
      </c>
      <c r="C10173" t="str">
        <f>D10173&amp;E10173</f>
        <v>上关镇落哨村</v>
      </c>
      <c r="D10173" t="s">
        <v>403</v>
      </c>
      <c r="E10173" t="s">
        <v>1490</v>
      </c>
      <c r="F10173" t="s">
        <v>10140</v>
      </c>
      <c r="G10173" t="s">
        <v>10228</v>
      </c>
      <c r="H10173" t="s">
        <v>23</v>
      </c>
      <c r="I10173" t="s">
        <v>10228</v>
      </c>
      <c r="J10173" t="s">
        <v>34</v>
      </c>
      <c r="K10173">
        <v>37</v>
      </c>
      <c r="L10173" t="s">
        <v>55</v>
      </c>
      <c r="M10173" t="s">
        <v>26</v>
      </c>
      <c r="N10173">
        <v>1</v>
      </c>
      <c r="O10173">
        <v>1</v>
      </c>
      <c r="P10173">
        <v>349</v>
      </c>
      <c r="Q10173">
        <v>349</v>
      </c>
      <c r="R10173">
        <v>0</v>
      </c>
    </row>
    <row r="10174" spans="1:18">
      <c r="A10174" t="s">
        <v>17</v>
      </c>
      <c r="B10174" t="s">
        <v>18</v>
      </c>
      <c r="C10174" t="str">
        <f>D10174&amp;E10174</f>
        <v>新铺镇海百合村</v>
      </c>
      <c r="D10174" t="s">
        <v>31</v>
      </c>
      <c r="E10174" t="s">
        <v>1112</v>
      </c>
      <c r="F10174" t="s">
        <v>10140</v>
      </c>
      <c r="G10174" t="s">
        <v>10229</v>
      </c>
      <c r="H10174" t="s">
        <v>23</v>
      </c>
      <c r="I10174" t="s">
        <v>10229</v>
      </c>
      <c r="J10174" t="s">
        <v>34</v>
      </c>
      <c r="K10174">
        <v>57</v>
      </c>
      <c r="L10174" t="s">
        <v>55</v>
      </c>
      <c r="M10174" t="s">
        <v>26</v>
      </c>
      <c r="N10174">
        <v>1</v>
      </c>
      <c r="O10174">
        <v>1</v>
      </c>
      <c r="P10174">
        <v>349</v>
      </c>
      <c r="Q10174">
        <v>349</v>
      </c>
      <c r="R10174">
        <v>0</v>
      </c>
    </row>
    <row r="10175" spans="1:18">
      <c r="A10175" t="s">
        <v>17</v>
      </c>
      <c r="B10175" t="s">
        <v>18</v>
      </c>
      <c r="D10175" t="s">
        <v>31</v>
      </c>
      <c r="E10175" t="s">
        <v>1096</v>
      </c>
      <c r="F10175" t="s">
        <v>10140</v>
      </c>
      <c r="G10175" t="s">
        <v>10230</v>
      </c>
      <c r="H10175" t="s">
        <v>23</v>
      </c>
      <c r="I10175" t="s">
        <v>10230</v>
      </c>
      <c r="J10175" t="s">
        <v>24</v>
      </c>
      <c r="K10175">
        <v>60</v>
      </c>
      <c r="L10175" t="s">
        <v>55</v>
      </c>
      <c r="M10175" t="s">
        <v>26</v>
      </c>
      <c r="N10175">
        <v>1</v>
      </c>
      <c r="O10175">
        <v>1</v>
      </c>
      <c r="P10175">
        <v>349</v>
      </c>
      <c r="Q10175">
        <v>349</v>
      </c>
      <c r="R10175">
        <v>0</v>
      </c>
    </row>
    <row r="10176" spans="1:18">
      <c r="A10176" t="s">
        <v>17</v>
      </c>
      <c r="B10176" t="s">
        <v>18</v>
      </c>
      <c r="D10176" t="s">
        <v>31</v>
      </c>
      <c r="E10176" t="s">
        <v>1096</v>
      </c>
      <c r="F10176" t="s">
        <v>10140</v>
      </c>
      <c r="G10176" t="s">
        <v>10231</v>
      </c>
      <c r="H10176" t="s">
        <v>23</v>
      </c>
      <c r="I10176" t="s">
        <v>10231</v>
      </c>
      <c r="J10176" t="s">
        <v>24</v>
      </c>
      <c r="K10176">
        <v>60</v>
      </c>
      <c r="L10176" t="s">
        <v>55</v>
      </c>
      <c r="M10176" t="s">
        <v>26</v>
      </c>
      <c r="N10176">
        <v>1</v>
      </c>
      <c r="O10176">
        <v>1</v>
      </c>
      <c r="P10176">
        <v>349</v>
      </c>
      <c r="Q10176">
        <v>349</v>
      </c>
      <c r="R10176">
        <v>0</v>
      </c>
    </row>
    <row r="10177" spans="1:18">
      <c r="A10177" t="s">
        <v>17</v>
      </c>
      <c r="B10177" t="s">
        <v>18</v>
      </c>
      <c r="C10177" t="str">
        <f t="shared" ref="C10177:C10185" si="6">D10177&amp;E10177</f>
        <v>新铺镇海百合村</v>
      </c>
      <c r="D10177" t="s">
        <v>31</v>
      </c>
      <c r="E10177" t="s">
        <v>1112</v>
      </c>
      <c r="F10177" t="s">
        <v>10140</v>
      </c>
      <c r="G10177" t="s">
        <v>10232</v>
      </c>
      <c r="H10177" t="s">
        <v>23</v>
      </c>
      <c r="I10177" t="s">
        <v>10232</v>
      </c>
      <c r="J10177" t="s">
        <v>24</v>
      </c>
      <c r="K10177">
        <v>38</v>
      </c>
      <c r="L10177" t="s">
        <v>55</v>
      </c>
      <c r="M10177" t="s">
        <v>26</v>
      </c>
      <c r="N10177">
        <v>1</v>
      </c>
      <c r="O10177">
        <v>1</v>
      </c>
      <c r="P10177">
        <v>349</v>
      </c>
      <c r="Q10177">
        <v>349</v>
      </c>
      <c r="R10177">
        <v>0</v>
      </c>
    </row>
    <row r="10178" spans="1:18">
      <c r="A10178" t="s">
        <v>17</v>
      </c>
      <c r="B10178" t="s">
        <v>18</v>
      </c>
      <c r="C10178" t="str">
        <f t="shared" si="6"/>
        <v>顶云街道包包村</v>
      </c>
      <c r="D10178" t="s">
        <v>856</v>
      </c>
      <c r="E10178" t="s">
        <v>1253</v>
      </c>
      <c r="F10178" t="s">
        <v>10140</v>
      </c>
      <c r="G10178" t="s">
        <v>10233</v>
      </c>
      <c r="H10178" t="s">
        <v>23</v>
      </c>
      <c r="I10178" t="s">
        <v>10233</v>
      </c>
      <c r="J10178" t="s">
        <v>24</v>
      </c>
      <c r="K10178">
        <v>15</v>
      </c>
      <c r="L10178" t="s">
        <v>55</v>
      </c>
      <c r="M10178" t="s">
        <v>26</v>
      </c>
      <c r="N10178">
        <v>1</v>
      </c>
      <c r="O10178">
        <v>1</v>
      </c>
      <c r="P10178">
        <v>349</v>
      </c>
      <c r="Q10178">
        <v>349</v>
      </c>
      <c r="R10178">
        <v>0</v>
      </c>
    </row>
    <row r="10179" spans="1:18">
      <c r="A10179" t="s">
        <v>17</v>
      </c>
      <c r="B10179" t="s">
        <v>18</v>
      </c>
      <c r="C10179" t="str">
        <f t="shared" si="6"/>
        <v>花江镇前锋村</v>
      </c>
      <c r="D10179" t="s">
        <v>1522</v>
      </c>
      <c r="E10179" t="s">
        <v>1631</v>
      </c>
      <c r="F10179" t="s">
        <v>10140</v>
      </c>
      <c r="G10179" t="s">
        <v>10234</v>
      </c>
      <c r="H10179" t="s">
        <v>23</v>
      </c>
      <c r="I10179" t="s">
        <v>10234</v>
      </c>
      <c r="J10179" t="s">
        <v>34</v>
      </c>
      <c r="K10179">
        <v>21</v>
      </c>
      <c r="L10179" t="s">
        <v>55</v>
      </c>
      <c r="M10179" t="s">
        <v>26</v>
      </c>
      <c r="N10179">
        <v>1</v>
      </c>
      <c r="O10179">
        <v>1</v>
      </c>
      <c r="P10179">
        <v>349</v>
      </c>
      <c r="Q10179">
        <v>349</v>
      </c>
      <c r="R10179">
        <v>0</v>
      </c>
    </row>
    <row r="10180" spans="1:18">
      <c r="A10180" t="s">
        <v>17</v>
      </c>
      <c r="B10180" t="s">
        <v>18</v>
      </c>
      <c r="C10180" t="str">
        <f t="shared" si="6"/>
        <v>花江镇前锋村</v>
      </c>
      <c r="D10180" t="s">
        <v>1522</v>
      </c>
      <c r="E10180" t="s">
        <v>1631</v>
      </c>
      <c r="F10180" t="s">
        <v>10140</v>
      </c>
      <c r="G10180" t="s">
        <v>10235</v>
      </c>
      <c r="H10180" t="s">
        <v>23</v>
      </c>
      <c r="I10180" t="s">
        <v>10235</v>
      </c>
      <c r="J10180" t="s">
        <v>34</v>
      </c>
      <c r="K10180">
        <v>21</v>
      </c>
      <c r="L10180" t="s">
        <v>55</v>
      </c>
      <c r="M10180" t="s">
        <v>26</v>
      </c>
      <c r="N10180">
        <v>1</v>
      </c>
      <c r="O10180">
        <v>1</v>
      </c>
      <c r="P10180">
        <v>349</v>
      </c>
      <c r="Q10180">
        <v>349</v>
      </c>
      <c r="R10180">
        <v>0</v>
      </c>
    </row>
    <row r="10181" spans="1:18">
      <c r="A10181" t="s">
        <v>17</v>
      </c>
      <c r="B10181" t="s">
        <v>18</v>
      </c>
      <c r="C10181" t="str">
        <f t="shared" si="6"/>
        <v>花江镇前锋村</v>
      </c>
      <c r="D10181" t="s">
        <v>1522</v>
      </c>
      <c r="E10181" t="s">
        <v>1631</v>
      </c>
      <c r="F10181" t="s">
        <v>10140</v>
      </c>
      <c r="G10181" t="s">
        <v>10236</v>
      </c>
      <c r="H10181" t="s">
        <v>23</v>
      </c>
      <c r="I10181" t="s">
        <v>10236</v>
      </c>
      <c r="J10181" t="s">
        <v>24</v>
      </c>
      <c r="K10181">
        <v>46</v>
      </c>
      <c r="L10181" t="s">
        <v>55</v>
      </c>
      <c r="M10181" t="s">
        <v>26</v>
      </c>
      <c r="N10181">
        <v>1</v>
      </c>
      <c r="O10181">
        <v>1</v>
      </c>
      <c r="P10181">
        <v>349</v>
      </c>
      <c r="Q10181">
        <v>349</v>
      </c>
      <c r="R10181">
        <v>0</v>
      </c>
    </row>
    <row r="10182" spans="1:18">
      <c r="A10182" t="s">
        <v>17</v>
      </c>
      <c r="B10182" t="s">
        <v>18</v>
      </c>
      <c r="C10182" t="str">
        <f t="shared" si="6"/>
        <v>花江镇前锋村</v>
      </c>
      <c r="D10182" t="s">
        <v>1522</v>
      </c>
      <c r="E10182" t="s">
        <v>1631</v>
      </c>
      <c r="F10182" t="s">
        <v>10140</v>
      </c>
      <c r="G10182" t="s">
        <v>10237</v>
      </c>
      <c r="H10182" t="s">
        <v>23</v>
      </c>
      <c r="I10182" t="s">
        <v>10237</v>
      </c>
      <c r="J10182" t="s">
        <v>34</v>
      </c>
      <c r="K10182">
        <v>47</v>
      </c>
      <c r="L10182" t="s">
        <v>55</v>
      </c>
      <c r="M10182" t="s">
        <v>26</v>
      </c>
      <c r="N10182">
        <v>1</v>
      </c>
      <c r="O10182">
        <v>1</v>
      </c>
      <c r="P10182">
        <v>349</v>
      </c>
      <c r="Q10182">
        <v>349</v>
      </c>
      <c r="R10182">
        <v>0</v>
      </c>
    </row>
    <row r="10183" spans="1:18">
      <c r="A10183" t="s">
        <v>17</v>
      </c>
      <c r="B10183" t="s">
        <v>18</v>
      </c>
      <c r="C10183" t="str">
        <f t="shared" si="6"/>
        <v>顶云街道包包村</v>
      </c>
      <c r="D10183" t="s">
        <v>856</v>
      </c>
      <c r="E10183" t="s">
        <v>1253</v>
      </c>
      <c r="F10183" t="s">
        <v>10140</v>
      </c>
      <c r="G10183" t="s">
        <v>10238</v>
      </c>
      <c r="H10183" t="s">
        <v>23</v>
      </c>
      <c r="I10183" t="s">
        <v>10238</v>
      </c>
      <c r="J10183" t="s">
        <v>34</v>
      </c>
      <c r="K10183">
        <v>67</v>
      </c>
      <c r="L10183" t="s">
        <v>55</v>
      </c>
      <c r="M10183" t="s">
        <v>26</v>
      </c>
      <c r="N10183">
        <v>1</v>
      </c>
      <c r="O10183">
        <v>1</v>
      </c>
      <c r="P10183">
        <v>349</v>
      </c>
      <c r="Q10183">
        <v>349</v>
      </c>
      <c r="R10183">
        <v>0</v>
      </c>
    </row>
    <row r="10184" spans="1:18">
      <c r="A10184" t="s">
        <v>17</v>
      </c>
      <c r="B10184" t="s">
        <v>18</v>
      </c>
      <c r="C10184" t="str">
        <f t="shared" si="6"/>
        <v>顶云街道包包村</v>
      </c>
      <c r="D10184" t="s">
        <v>856</v>
      </c>
      <c r="E10184" t="s">
        <v>1253</v>
      </c>
      <c r="F10184" t="s">
        <v>10140</v>
      </c>
      <c r="G10184" t="s">
        <v>10239</v>
      </c>
      <c r="H10184" t="s">
        <v>23</v>
      </c>
      <c r="I10184" t="s">
        <v>10239</v>
      </c>
      <c r="J10184" t="s">
        <v>34</v>
      </c>
      <c r="K10184">
        <v>31</v>
      </c>
      <c r="L10184" t="s">
        <v>311</v>
      </c>
      <c r="M10184" t="s">
        <v>26</v>
      </c>
      <c r="N10184">
        <v>1</v>
      </c>
      <c r="O10184">
        <v>1</v>
      </c>
      <c r="P10184">
        <v>349</v>
      </c>
      <c r="Q10184">
        <v>349</v>
      </c>
      <c r="R10184">
        <v>0</v>
      </c>
    </row>
    <row r="10185" spans="1:18">
      <c r="A10185" t="s">
        <v>17</v>
      </c>
      <c r="B10185" t="s">
        <v>18</v>
      </c>
      <c r="C10185" t="str">
        <f t="shared" si="6"/>
        <v>顶云街道包包村</v>
      </c>
      <c r="D10185" t="s">
        <v>856</v>
      </c>
      <c r="E10185" t="s">
        <v>1253</v>
      </c>
      <c r="F10185" t="s">
        <v>10140</v>
      </c>
      <c r="G10185" t="s">
        <v>10240</v>
      </c>
      <c r="H10185" t="s">
        <v>23</v>
      </c>
      <c r="I10185" t="s">
        <v>10240</v>
      </c>
      <c r="J10185" t="s">
        <v>34</v>
      </c>
      <c r="K10185">
        <v>69</v>
      </c>
      <c r="L10185" t="s">
        <v>55</v>
      </c>
      <c r="M10185" t="s">
        <v>26</v>
      </c>
      <c r="N10185">
        <v>1</v>
      </c>
      <c r="O10185">
        <v>1</v>
      </c>
      <c r="P10185">
        <v>349</v>
      </c>
      <c r="Q10185">
        <v>349</v>
      </c>
      <c r="R10185">
        <v>0</v>
      </c>
    </row>
    <row r="10186" spans="1:18">
      <c r="A10186" t="s">
        <v>17</v>
      </c>
      <c r="B10186" t="s">
        <v>18</v>
      </c>
      <c r="D10186" t="s">
        <v>856</v>
      </c>
      <c r="E10186" t="s">
        <v>1255</v>
      </c>
      <c r="F10186" t="s">
        <v>10140</v>
      </c>
      <c r="G10186" t="s">
        <v>10241</v>
      </c>
      <c r="H10186" t="s">
        <v>23</v>
      </c>
      <c r="I10186" t="s">
        <v>10241</v>
      </c>
      <c r="J10186" t="s">
        <v>34</v>
      </c>
      <c r="K10186">
        <v>10</v>
      </c>
      <c r="L10186" t="s">
        <v>55</v>
      </c>
      <c r="M10186" t="s">
        <v>26</v>
      </c>
      <c r="N10186">
        <v>1</v>
      </c>
      <c r="O10186">
        <v>1</v>
      </c>
      <c r="P10186">
        <v>349</v>
      </c>
      <c r="Q10186">
        <v>349</v>
      </c>
      <c r="R10186">
        <v>0</v>
      </c>
    </row>
    <row r="10187" spans="1:18">
      <c r="A10187" t="s">
        <v>17</v>
      </c>
      <c r="B10187" t="s">
        <v>18</v>
      </c>
      <c r="C10187" t="str">
        <f>D10187&amp;E10187</f>
        <v>顶云街道包包村</v>
      </c>
      <c r="D10187" t="s">
        <v>856</v>
      </c>
      <c r="E10187" t="s">
        <v>1253</v>
      </c>
      <c r="F10187" t="s">
        <v>10140</v>
      </c>
      <c r="G10187" t="s">
        <v>10242</v>
      </c>
      <c r="H10187" t="s">
        <v>23</v>
      </c>
      <c r="I10187" t="s">
        <v>10242</v>
      </c>
      <c r="J10187" t="s">
        <v>24</v>
      </c>
      <c r="K10187">
        <v>23</v>
      </c>
      <c r="L10187" t="s">
        <v>55</v>
      </c>
      <c r="M10187" t="s">
        <v>26</v>
      </c>
      <c r="N10187">
        <v>1</v>
      </c>
      <c r="O10187">
        <v>1</v>
      </c>
      <c r="P10187">
        <v>349</v>
      </c>
      <c r="Q10187">
        <v>349</v>
      </c>
      <c r="R10187">
        <v>0</v>
      </c>
    </row>
    <row r="10188" spans="1:18">
      <c r="A10188" t="s">
        <v>17</v>
      </c>
      <c r="B10188" t="s">
        <v>18</v>
      </c>
      <c r="C10188" t="str">
        <f>D10188&amp;E10188</f>
        <v>新铺镇卧龙村</v>
      </c>
      <c r="D10188" t="s">
        <v>31</v>
      </c>
      <c r="E10188" t="s">
        <v>1768</v>
      </c>
      <c r="F10188" t="s">
        <v>10140</v>
      </c>
      <c r="G10188" t="s">
        <v>10243</v>
      </c>
      <c r="H10188" t="s">
        <v>23</v>
      </c>
      <c r="I10188" t="s">
        <v>10243</v>
      </c>
      <c r="J10188" t="s">
        <v>34</v>
      </c>
      <c r="K10188">
        <v>75</v>
      </c>
      <c r="L10188" t="s">
        <v>55</v>
      </c>
      <c r="M10188" t="s">
        <v>26</v>
      </c>
      <c r="N10188">
        <v>1</v>
      </c>
      <c r="O10188">
        <v>1</v>
      </c>
      <c r="P10188">
        <v>349</v>
      </c>
      <c r="Q10188">
        <v>349</v>
      </c>
      <c r="R10188">
        <v>0</v>
      </c>
    </row>
    <row r="10189" spans="1:18">
      <c r="A10189" t="s">
        <v>17</v>
      </c>
      <c r="B10189" t="s">
        <v>18</v>
      </c>
      <c r="C10189" t="str">
        <f>D10189&amp;E10189</f>
        <v>新铺镇卧龙村</v>
      </c>
      <c r="D10189" t="s">
        <v>31</v>
      </c>
      <c r="E10189" t="s">
        <v>1768</v>
      </c>
      <c r="F10189" t="s">
        <v>10140</v>
      </c>
      <c r="G10189" t="s">
        <v>10244</v>
      </c>
      <c r="H10189" t="s">
        <v>23</v>
      </c>
      <c r="I10189" t="s">
        <v>10244</v>
      </c>
      <c r="J10189" t="s">
        <v>34</v>
      </c>
      <c r="K10189">
        <v>73</v>
      </c>
      <c r="L10189" t="s">
        <v>55</v>
      </c>
      <c r="M10189" t="s">
        <v>26</v>
      </c>
      <c r="N10189">
        <v>1</v>
      </c>
      <c r="O10189">
        <v>1</v>
      </c>
      <c r="P10189">
        <v>349</v>
      </c>
      <c r="Q10189">
        <v>349</v>
      </c>
      <c r="R10189">
        <v>0</v>
      </c>
    </row>
    <row r="10190" spans="1:18">
      <c r="A10190" t="s">
        <v>17</v>
      </c>
      <c r="B10190" t="s">
        <v>18</v>
      </c>
      <c r="C10190" t="str">
        <f>D10190&amp;E10190</f>
        <v>新铺镇卧龙村</v>
      </c>
      <c r="D10190" t="s">
        <v>31</v>
      </c>
      <c r="E10190" t="s">
        <v>1768</v>
      </c>
      <c r="F10190" t="s">
        <v>10140</v>
      </c>
      <c r="G10190" t="s">
        <v>10245</v>
      </c>
      <c r="H10190" t="s">
        <v>23</v>
      </c>
      <c r="I10190" t="s">
        <v>10245</v>
      </c>
      <c r="J10190" t="s">
        <v>34</v>
      </c>
      <c r="K10190">
        <v>50</v>
      </c>
      <c r="L10190" t="s">
        <v>311</v>
      </c>
      <c r="M10190" t="s">
        <v>26</v>
      </c>
      <c r="N10190">
        <v>1</v>
      </c>
      <c r="O10190">
        <v>1</v>
      </c>
      <c r="P10190">
        <v>349</v>
      </c>
      <c r="Q10190">
        <v>349</v>
      </c>
      <c r="R10190">
        <v>0</v>
      </c>
    </row>
    <row r="10191" spans="1:18">
      <c r="A10191" t="s">
        <v>17</v>
      </c>
      <c r="B10191" t="s">
        <v>18</v>
      </c>
      <c r="C10191" t="str">
        <f>D10191&amp;E10191</f>
        <v>新铺镇卧龙村</v>
      </c>
      <c r="D10191" t="s">
        <v>31</v>
      </c>
      <c r="E10191" t="s">
        <v>1768</v>
      </c>
      <c r="F10191" t="s">
        <v>10140</v>
      </c>
      <c r="G10191" t="s">
        <v>10246</v>
      </c>
      <c r="H10191" t="s">
        <v>23</v>
      </c>
      <c r="I10191" t="s">
        <v>10246</v>
      </c>
      <c r="J10191" t="s">
        <v>34</v>
      </c>
      <c r="K10191">
        <v>58</v>
      </c>
      <c r="L10191" t="s">
        <v>55</v>
      </c>
      <c r="M10191" t="s">
        <v>26</v>
      </c>
      <c r="N10191">
        <v>1</v>
      </c>
      <c r="O10191">
        <v>1</v>
      </c>
      <c r="P10191">
        <v>349</v>
      </c>
      <c r="Q10191">
        <v>349</v>
      </c>
      <c r="R10191">
        <v>0</v>
      </c>
    </row>
    <row r="10192" spans="1:18">
      <c r="A10192" t="s">
        <v>17</v>
      </c>
      <c r="B10192" t="s">
        <v>18</v>
      </c>
      <c r="D10192" t="s">
        <v>31</v>
      </c>
      <c r="E10192" t="s">
        <v>1766</v>
      </c>
      <c r="F10192" t="s">
        <v>10140</v>
      </c>
      <c r="G10192" t="s">
        <v>10247</v>
      </c>
      <c r="H10192" t="s">
        <v>23</v>
      </c>
      <c r="I10192" t="s">
        <v>10247</v>
      </c>
      <c r="J10192" t="s">
        <v>34</v>
      </c>
      <c r="K10192">
        <v>45</v>
      </c>
      <c r="L10192" t="s">
        <v>55</v>
      </c>
      <c r="M10192" t="s">
        <v>26</v>
      </c>
      <c r="N10192">
        <v>1</v>
      </c>
      <c r="O10192">
        <v>1</v>
      </c>
      <c r="P10192">
        <v>349</v>
      </c>
      <c r="Q10192">
        <v>349</v>
      </c>
      <c r="R10192">
        <v>0</v>
      </c>
    </row>
    <row r="10193" spans="1:18">
      <c r="A10193" t="s">
        <v>17</v>
      </c>
      <c r="B10193" t="s">
        <v>18</v>
      </c>
      <c r="D10193" t="s">
        <v>31</v>
      </c>
      <c r="E10193" t="s">
        <v>1766</v>
      </c>
      <c r="F10193" t="s">
        <v>10140</v>
      </c>
      <c r="G10193" t="s">
        <v>10248</v>
      </c>
      <c r="H10193" t="s">
        <v>23</v>
      </c>
      <c r="I10193" t="s">
        <v>10248</v>
      </c>
      <c r="J10193" t="s">
        <v>24</v>
      </c>
      <c r="K10193">
        <v>48</v>
      </c>
      <c r="L10193" t="s">
        <v>264</v>
      </c>
      <c r="M10193" t="s">
        <v>26</v>
      </c>
      <c r="N10193">
        <v>1</v>
      </c>
      <c r="O10193">
        <v>1</v>
      </c>
      <c r="P10193">
        <v>349</v>
      </c>
      <c r="Q10193">
        <v>349</v>
      </c>
      <c r="R10193">
        <v>0</v>
      </c>
    </row>
    <row r="10194" spans="1:18">
      <c r="A10194" t="s">
        <v>17</v>
      </c>
      <c r="B10194" t="s">
        <v>18</v>
      </c>
      <c r="D10194" t="s">
        <v>31</v>
      </c>
      <c r="E10194" t="s">
        <v>1766</v>
      </c>
      <c r="F10194" t="s">
        <v>10140</v>
      </c>
      <c r="G10194" t="s">
        <v>10249</v>
      </c>
      <c r="H10194" t="s">
        <v>23</v>
      </c>
      <c r="I10194" t="s">
        <v>10249</v>
      </c>
      <c r="J10194" t="s">
        <v>24</v>
      </c>
      <c r="K10194">
        <v>72</v>
      </c>
      <c r="L10194" t="s">
        <v>55</v>
      </c>
      <c r="M10194" t="s">
        <v>26</v>
      </c>
      <c r="N10194">
        <v>1</v>
      </c>
      <c r="O10194">
        <v>1</v>
      </c>
      <c r="P10194">
        <v>349</v>
      </c>
      <c r="Q10194">
        <v>349</v>
      </c>
      <c r="R10194">
        <v>0</v>
      </c>
    </row>
    <row r="10195" spans="1:18">
      <c r="A10195" t="s">
        <v>17</v>
      </c>
      <c r="B10195" t="s">
        <v>18</v>
      </c>
      <c r="C10195" t="str">
        <f>D10195&amp;E10195</f>
        <v>新铺镇卧龙村</v>
      </c>
      <c r="D10195" t="s">
        <v>31</v>
      </c>
      <c r="E10195" t="s">
        <v>1768</v>
      </c>
      <c r="F10195" t="s">
        <v>10140</v>
      </c>
      <c r="G10195" t="s">
        <v>10250</v>
      </c>
      <c r="H10195" t="s">
        <v>23</v>
      </c>
      <c r="I10195" t="s">
        <v>10250</v>
      </c>
      <c r="J10195" t="s">
        <v>24</v>
      </c>
      <c r="K10195">
        <v>12</v>
      </c>
      <c r="L10195" t="s">
        <v>55</v>
      </c>
      <c r="M10195" t="s">
        <v>26</v>
      </c>
      <c r="N10195">
        <v>1</v>
      </c>
      <c r="O10195">
        <v>1</v>
      </c>
      <c r="P10195">
        <v>349</v>
      </c>
      <c r="Q10195">
        <v>349</v>
      </c>
      <c r="R10195">
        <v>0</v>
      </c>
    </row>
    <row r="10196" spans="1:18">
      <c r="A10196" t="s">
        <v>17</v>
      </c>
      <c r="B10196" t="s">
        <v>18</v>
      </c>
      <c r="C10196" t="str">
        <f>D10196&amp;E10196</f>
        <v>新铺镇卧龙村</v>
      </c>
      <c r="D10196" t="s">
        <v>31</v>
      </c>
      <c r="E10196" t="s">
        <v>1768</v>
      </c>
      <c r="F10196" t="s">
        <v>10140</v>
      </c>
      <c r="G10196" t="s">
        <v>10251</v>
      </c>
      <c r="H10196" t="s">
        <v>23</v>
      </c>
      <c r="I10196" t="s">
        <v>10251</v>
      </c>
      <c r="J10196" t="s">
        <v>24</v>
      </c>
      <c r="K10196">
        <v>60</v>
      </c>
      <c r="L10196" t="s">
        <v>55</v>
      </c>
      <c r="M10196" t="s">
        <v>26</v>
      </c>
      <c r="N10196">
        <v>1</v>
      </c>
      <c r="O10196">
        <v>1</v>
      </c>
      <c r="P10196">
        <v>349</v>
      </c>
      <c r="Q10196">
        <v>349</v>
      </c>
      <c r="R10196">
        <v>0</v>
      </c>
    </row>
    <row r="10197" spans="1:18">
      <c r="A10197" t="s">
        <v>17</v>
      </c>
      <c r="B10197" t="s">
        <v>18</v>
      </c>
      <c r="C10197" t="str">
        <f>D10197&amp;E10197</f>
        <v>断桥镇扒子村</v>
      </c>
      <c r="D10197" t="s">
        <v>397</v>
      </c>
      <c r="E10197" t="s">
        <v>1940</v>
      </c>
      <c r="F10197" t="s">
        <v>10140</v>
      </c>
      <c r="G10197" t="s">
        <v>10252</v>
      </c>
      <c r="H10197" t="s">
        <v>23</v>
      </c>
      <c r="I10197" t="s">
        <v>10252</v>
      </c>
      <c r="J10197" t="s">
        <v>34</v>
      </c>
      <c r="K10197">
        <v>30</v>
      </c>
      <c r="L10197" t="s">
        <v>311</v>
      </c>
      <c r="M10197" t="s">
        <v>26</v>
      </c>
      <c r="N10197">
        <v>1</v>
      </c>
      <c r="O10197">
        <v>1</v>
      </c>
      <c r="P10197">
        <v>349</v>
      </c>
      <c r="Q10197">
        <v>349</v>
      </c>
      <c r="R10197">
        <v>0</v>
      </c>
    </row>
    <row r="10198" spans="1:18">
      <c r="A10198" t="s">
        <v>17</v>
      </c>
      <c r="B10198" t="s">
        <v>18</v>
      </c>
      <c r="C10198" t="str">
        <f>D10198&amp;E10198</f>
        <v>普利乡马马崖村</v>
      </c>
      <c r="D10198" t="s">
        <v>1972</v>
      </c>
      <c r="E10198" t="s">
        <v>2041</v>
      </c>
      <c r="F10198" t="s">
        <v>10140</v>
      </c>
      <c r="G10198" t="s">
        <v>10253</v>
      </c>
      <c r="H10198" t="s">
        <v>23</v>
      </c>
      <c r="I10198" t="s">
        <v>10253</v>
      </c>
      <c r="J10198" t="s">
        <v>34</v>
      </c>
      <c r="K10198">
        <v>23</v>
      </c>
      <c r="L10198" t="s">
        <v>55</v>
      </c>
      <c r="M10198" t="s">
        <v>26</v>
      </c>
      <c r="N10198">
        <v>1</v>
      </c>
      <c r="O10198">
        <v>1</v>
      </c>
      <c r="P10198">
        <v>390</v>
      </c>
      <c r="Q10198">
        <v>390</v>
      </c>
      <c r="R10198">
        <v>0</v>
      </c>
    </row>
    <row r="10199" spans="1:18">
      <c r="A10199" t="s">
        <v>17</v>
      </c>
      <c r="B10199" t="s">
        <v>18</v>
      </c>
      <c r="D10199" t="s">
        <v>31</v>
      </c>
      <c r="E10199" t="s">
        <v>1766</v>
      </c>
      <c r="F10199" t="s">
        <v>10140</v>
      </c>
      <c r="G10199" t="s">
        <v>10254</v>
      </c>
      <c r="H10199" t="s">
        <v>23</v>
      </c>
      <c r="I10199" t="s">
        <v>10254</v>
      </c>
      <c r="J10199" t="s">
        <v>34</v>
      </c>
      <c r="K10199">
        <v>60</v>
      </c>
      <c r="L10199" t="s">
        <v>55</v>
      </c>
      <c r="M10199" t="s">
        <v>26</v>
      </c>
      <c r="N10199">
        <v>1</v>
      </c>
      <c r="O10199">
        <v>1</v>
      </c>
      <c r="P10199">
        <v>349</v>
      </c>
      <c r="Q10199">
        <v>349</v>
      </c>
      <c r="R10199">
        <v>0</v>
      </c>
    </row>
    <row r="10200" spans="1:18">
      <c r="A10200" t="s">
        <v>17</v>
      </c>
      <c r="B10200" t="s">
        <v>18</v>
      </c>
      <c r="D10200" t="s">
        <v>31</v>
      </c>
      <c r="E10200" t="s">
        <v>1766</v>
      </c>
      <c r="F10200" t="s">
        <v>10140</v>
      </c>
      <c r="G10200" t="s">
        <v>10255</v>
      </c>
      <c r="H10200" t="s">
        <v>23</v>
      </c>
      <c r="I10200" t="s">
        <v>10255</v>
      </c>
      <c r="J10200" t="s">
        <v>34</v>
      </c>
      <c r="K10200">
        <v>58</v>
      </c>
      <c r="L10200" t="s">
        <v>55</v>
      </c>
      <c r="M10200" t="s">
        <v>26</v>
      </c>
      <c r="N10200">
        <v>1</v>
      </c>
      <c r="O10200">
        <v>1</v>
      </c>
      <c r="P10200">
        <v>349</v>
      </c>
      <c r="Q10200">
        <v>349</v>
      </c>
      <c r="R10200">
        <v>0</v>
      </c>
    </row>
    <row r="10201" spans="1:18">
      <c r="A10201" t="s">
        <v>17</v>
      </c>
      <c r="B10201" t="s">
        <v>18</v>
      </c>
      <c r="D10201" t="s">
        <v>31</v>
      </c>
      <c r="E10201" t="s">
        <v>1766</v>
      </c>
      <c r="F10201" t="s">
        <v>10140</v>
      </c>
      <c r="G10201" t="s">
        <v>10256</v>
      </c>
      <c r="H10201" t="s">
        <v>23</v>
      </c>
      <c r="I10201" t="s">
        <v>10256</v>
      </c>
      <c r="J10201" t="s">
        <v>34</v>
      </c>
      <c r="K10201">
        <v>59</v>
      </c>
      <c r="L10201" t="s">
        <v>55</v>
      </c>
      <c r="M10201" t="s">
        <v>26</v>
      </c>
      <c r="N10201">
        <v>1</v>
      </c>
      <c r="O10201">
        <v>1</v>
      </c>
      <c r="P10201">
        <v>349</v>
      </c>
      <c r="Q10201">
        <v>349</v>
      </c>
      <c r="R10201">
        <v>0</v>
      </c>
    </row>
    <row r="10202" spans="1:18">
      <c r="A10202" t="s">
        <v>17</v>
      </c>
      <c r="B10202" t="s">
        <v>18</v>
      </c>
      <c r="C10202" t="str">
        <f>D10202&amp;E10202</f>
        <v>顶云街道新场村</v>
      </c>
      <c r="D10202" t="s">
        <v>856</v>
      </c>
      <c r="E10202" t="s">
        <v>2035</v>
      </c>
      <c r="F10202" t="s">
        <v>10140</v>
      </c>
      <c r="G10202" t="s">
        <v>10257</v>
      </c>
      <c r="H10202" t="s">
        <v>23</v>
      </c>
      <c r="I10202" t="s">
        <v>10257</v>
      </c>
      <c r="J10202" t="s">
        <v>34</v>
      </c>
      <c r="K10202">
        <v>51</v>
      </c>
      <c r="L10202" t="s">
        <v>55</v>
      </c>
      <c r="M10202" t="s">
        <v>26</v>
      </c>
      <c r="N10202">
        <v>1</v>
      </c>
      <c r="O10202">
        <v>1</v>
      </c>
      <c r="P10202">
        <v>390</v>
      </c>
      <c r="Q10202">
        <v>390</v>
      </c>
      <c r="R10202">
        <v>0</v>
      </c>
    </row>
    <row r="10203" spans="1:18">
      <c r="A10203" t="s">
        <v>17</v>
      </c>
      <c r="B10203" t="s">
        <v>18</v>
      </c>
      <c r="C10203" t="str">
        <f>D10203&amp;E10203</f>
        <v>顶云街道新场村</v>
      </c>
      <c r="D10203" t="s">
        <v>856</v>
      </c>
      <c r="E10203" t="s">
        <v>2035</v>
      </c>
      <c r="F10203" t="s">
        <v>10140</v>
      </c>
      <c r="G10203" t="s">
        <v>10258</v>
      </c>
      <c r="H10203" t="s">
        <v>23</v>
      </c>
      <c r="I10203" t="s">
        <v>10258</v>
      </c>
      <c r="J10203" t="s">
        <v>34</v>
      </c>
      <c r="K10203">
        <v>28</v>
      </c>
      <c r="L10203" t="s">
        <v>55</v>
      </c>
      <c r="M10203" t="s">
        <v>26</v>
      </c>
      <c r="N10203">
        <v>1</v>
      </c>
      <c r="O10203">
        <v>1</v>
      </c>
      <c r="P10203">
        <v>390</v>
      </c>
      <c r="Q10203">
        <v>390</v>
      </c>
      <c r="R10203">
        <v>0</v>
      </c>
    </row>
    <row r="10204" spans="1:18">
      <c r="A10204" t="s">
        <v>17</v>
      </c>
      <c r="B10204" t="s">
        <v>18</v>
      </c>
      <c r="D10204" t="s">
        <v>31</v>
      </c>
      <c r="E10204" t="s">
        <v>1766</v>
      </c>
      <c r="F10204" t="s">
        <v>10140</v>
      </c>
      <c r="G10204" t="s">
        <v>10259</v>
      </c>
      <c r="H10204" t="s">
        <v>23</v>
      </c>
      <c r="I10204" t="s">
        <v>10259</v>
      </c>
      <c r="J10204" t="s">
        <v>24</v>
      </c>
      <c r="K10204">
        <v>19</v>
      </c>
      <c r="L10204" t="s">
        <v>311</v>
      </c>
      <c r="M10204" t="s">
        <v>26</v>
      </c>
      <c r="N10204">
        <v>1</v>
      </c>
      <c r="O10204">
        <v>1</v>
      </c>
      <c r="P10204">
        <v>349</v>
      </c>
      <c r="Q10204">
        <v>349</v>
      </c>
      <c r="R10204">
        <v>0</v>
      </c>
    </row>
    <row r="10205" spans="1:18">
      <c r="A10205" t="s">
        <v>17</v>
      </c>
      <c r="B10205" t="s">
        <v>18</v>
      </c>
      <c r="C10205" t="str">
        <f>D10205&amp;E10205</f>
        <v>新铺镇卧龙村</v>
      </c>
      <c r="D10205" t="s">
        <v>31</v>
      </c>
      <c r="E10205" t="s">
        <v>1768</v>
      </c>
      <c r="F10205" t="s">
        <v>10140</v>
      </c>
      <c r="G10205" t="s">
        <v>10260</v>
      </c>
      <c r="H10205" t="s">
        <v>23</v>
      </c>
      <c r="I10205" t="s">
        <v>10260</v>
      </c>
      <c r="J10205" t="s">
        <v>34</v>
      </c>
      <c r="K10205">
        <v>58</v>
      </c>
      <c r="L10205" t="s">
        <v>55</v>
      </c>
      <c r="M10205" t="s">
        <v>26</v>
      </c>
      <c r="N10205">
        <v>1</v>
      </c>
      <c r="O10205">
        <v>1</v>
      </c>
      <c r="P10205">
        <v>349</v>
      </c>
      <c r="Q10205">
        <v>349</v>
      </c>
      <c r="R10205">
        <v>0</v>
      </c>
    </row>
    <row r="10206" spans="1:18">
      <c r="A10206" t="s">
        <v>17</v>
      </c>
      <c r="B10206" t="s">
        <v>18</v>
      </c>
      <c r="C10206" t="str">
        <f>D10206&amp;E10206</f>
        <v>新铺镇江西坪村</v>
      </c>
      <c r="D10206" t="s">
        <v>31</v>
      </c>
      <c r="E10206" t="s">
        <v>341</v>
      </c>
      <c r="F10206" t="s">
        <v>10140</v>
      </c>
      <c r="G10206" t="s">
        <v>10261</v>
      </c>
      <c r="H10206" t="s">
        <v>23</v>
      </c>
      <c r="I10206" t="s">
        <v>10261</v>
      </c>
      <c r="J10206" t="s">
        <v>34</v>
      </c>
      <c r="K10206">
        <v>46</v>
      </c>
      <c r="L10206" t="s">
        <v>25</v>
      </c>
      <c r="M10206" t="s">
        <v>26</v>
      </c>
      <c r="N10206">
        <v>1</v>
      </c>
      <c r="O10206">
        <v>1</v>
      </c>
      <c r="P10206">
        <v>349</v>
      </c>
      <c r="Q10206">
        <v>349</v>
      </c>
      <c r="R10206">
        <v>0</v>
      </c>
    </row>
    <row r="10207" spans="1:18">
      <c r="A10207" t="s">
        <v>17</v>
      </c>
      <c r="B10207" t="s">
        <v>18</v>
      </c>
      <c r="C10207" t="str">
        <f>D10207&amp;E10207</f>
        <v>上关镇福农村</v>
      </c>
      <c r="D10207" t="s">
        <v>403</v>
      </c>
      <c r="E10207" t="s">
        <v>2093</v>
      </c>
      <c r="F10207" t="s">
        <v>10140</v>
      </c>
      <c r="G10207" t="s">
        <v>10262</v>
      </c>
      <c r="H10207" t="s">
        <v>23</v>
      </c>
      <c r="I10207" t="s">
        <v>10262</v>
      </c>
      <c r="J10207" t="s">
        <v>34</v>
      </c>
      <c r="K10207">
        <v>12</v>
      </c>
      <c r="L10207" t="s">
        <v>5328</v>
      </c>
      <c r="M10207" t="s">
        <v>26</v>
      </c>
      <c r="N10207">
        <v>1</v>
      </c>
      <c r="O10207">
        <v>1</v>
      </c>
      <c r="P10207">
        <v>308</v>
      </c>
      <c r="Q10207">
        <v>308</v>
      </c>
      <c r="R10207">
        <v>0</v>
      </c>
    </row>
    <row r="10208" spans="1:18">
      <c r="A10208" t="s">
        <v>17</v>
      </c>
      <c r="B10208" t="s">
        <v>18</v>
      </c>
      <c r="C10208" t="str">
        <f>D10208&amp;E10208</f>
        <v>断桥镇扒子村</v>
      </c>
      <c r="D10208" t="s">
        <v>397</v>
      </c>
      <c r="E10208" t="s">
        <v>1940</v>
      </c>
      <c r="F10208" t="s">
        <v>10140</v>
      </c>
      <c r="G10208" t="s">
        <v>10263</v>
      </c>
      <c r="H10208" t="s">
        <v>23</v>
      </c>
      <c r="I10208" t="s">
        <v>10263</v>
      </c>
      <c r="J10208" t="s">
        <v>24</v>
      </c>
      <c r="K10208">
        <v>35</v>
      </c>
      <c r="L10208" t="s">
        <v>25</v>
      </c>
      <c r="M10208" t="s">
        <v>26</v>
      </c>
      <c r="N10208">
        <v>1</v>
      </c>
      <c r="O10208">
        <v>1</v>
      </c>
      <c r="P10208">
        <v>349</v>
      </c>
      <c r="Q10208">
        <v>349</v>
      </c>
      <c r="R10208">
        <v>0</v>
      </c>
    </row>
    <row r="10209" spans="1:18">
      <c r="A10209" t="s">
        <v>17</v>
      </c>
      <c r="B10209" t="s">
        <v>18</v>
      </c>
      <c r="C10209" t="str">
        <f>D10209&amp;E10209</f>
        <v>断桥镇扒子村</v>
      </c>
      <c r="D10209" t="s">
        <v>397</v>
      </c>
      <c r="E10209" t="s">
        <v>1940</v>
      </c>
      <c r="F10209" t="s">
        <v>10140</v>
      </c>
      <c r="G10209" t="s">
        <v>10264</v>
      </c>
      <c r="H10209" t="s">
        <v>23</v>
      </c>
      <c r="I10209" t="s">
        <v>10264</v>
      </c>
      <c r="J10209" t="s">
        <v>24</v>
      </c>
      <c r="K10209">
        <v>10</v>
      </c>
      <c r="L10209" t="s">
        <v>1425</v>
      </c>
      <c r="M10209" t="s">
        <v>26</v>
      </c>
      <c r="N10209">
        <v>1</v>
      </c>
      <c r="O10209">
        <v>1</v>
      </c>
      <c r="P10209">
        <v>349</v>
      </c>
      <c r="Q10209">
        <v>349</v>
      </c>
      <c r="R10209">
        <v>0</v>
      </c>
    </row>
    <row r="10210" spans="1:18">
      <c r="A10210" t="s">
        <v>17</v>
      </c>
      <c r="B10210" t="s">
        <v>18</v>
      </c>
      <c r="D10210" t="s">
        <v>856</v>
      </c>
      <c r="E10210" t="s">
        <v>2037</v>
      </c>
      <c r="F10210" t="s">
        <v>10140</v>
      </c>
      <c r="G10210" t="s">
        <v>10265</v>
      </c>
      <c r="H10210" t="s">
        <v>23</v>
      </c>
      <c r="I10210" t="s">
        <v>10265</v>
      </c>
      <c r="J10210" t="s">
        <v>34</v>
      </c>
      <c r="K10210">
        <v>41</v>
      </c>
      <c r="L10210" t="s">
        <v>311</v>
      </c>
      <c r="M10210" t="s">
        <v>26</v>
      </c>
      <c r="N10210">
        <v>1</v>
      </c>
      <c r="O10210">
        <v>1</v>
      </c>
      <c r="P10210">
        <v>349</v>
      </c>
      <c r="Q10210">
        <v>349</v>
      </c>
      <c r="R10210">
        <v>0</v>
      </c>
    </row>
    <row r="10211" spans="1:18">
      <c r="A10211" t="s">
        <v>17</v>
      </c>
      <c r="B10211" t="s">
        <v>18</v>
      </c>
      <c r="C10211" t="str">
        <f t="shared" ref="C10211:C10221" si="7">D10211&amp;E10211</f>
        <v>断桥镇扒子村</v>
      </c>
      <c r="D10211" t="s">
        <v>397</v>
      </c>
      <c r="E10211" t="s">
        <v>1940</v>
      </c>
      <c r="F10211" t="s">
        <v>10140</v>
      </c>
      <c r="G10211" t="s">
        <v>10266</v>
      </c>
      <c r="H10211" t="s">
        <v>23</v>
      </c>
      <c r="I10211" t="s">
        <v>10266</v>
      </c>
      <c r="J10211" t="s">
        <v>24</v>
      </c>
      <c r="K10211">
        <v>57</v>
      </c>
      <c r="L10211" t="s">
        <v>175</v>
      </c>
      <c r="M10211" t="s">
        <v>26</v>
      </c>
      <c r="N10211">
        <v>1</v>
      </c>
      <c r="O10211">
        <v>1</v>
      </c>
      <c r="P10211">
        <v>349</v>
      </c>
      <c r="Q10211">
        <v>349</v>
      </c>
      <c r="R10211">
        <v>0</v>
      </c>
    </row>
    <row r="10212" spans="1:18">
      <c r="A10212" t="s">
        <v>17</v>
      </c>
      <c r="B10212" t="s">
        <v>18</v>
      </c>
      <c r="C10212" t="str">
        <f t="shared" si="7"/>
        <v>断桥镇扒子村</v>
      </c>
      <c r="D10212" t="s">
        <v>397</v>
      </c>
      <c r="E10212" t="s">
        <v>1940</v>
      </c>
      <c r="F10212" t="s">
        <v>10140</v>
      </c>
      <c r="G10212" t="s">
        <v>10267</v>
      </c>
      <c r="H10212" t="s">
        <v>23</v>
      </c>
      <c r="I10212" t="s">
        <v>10267</v>
      </c>
      <c r="J10212" t="s">
        <v>24</v>
      </c>
      <c r="K10212">
        <v>24</v>
      </c>
      <c r="L10212" t="s">
        <v>25</v>
      </c>
      <c r="M10212" t="s">
        <v>26</v>
      </c>
      <c r="N10212">
        <v>1</v>
      </c>
      <c r="O10212">
        <v>1</v>
      </c>
      <c r="P10212">
        <v>349</v>
      </c>
      <c r="Q10212">
        <v>349</v>
      </c>
      <c r="R10212">
        <v>0</v>
      </c>
    </row>
    <row r="10213" spans="1:18">
      <c r="A10213" t="s">
        <v>17</v>
      </c>
      <c r="B10213" t="s">
        <v>18</v>
      </c>
      <c r="C10213" t="str">
        <f t="shared" si="7"/>
        <v>断桥镇扒子村</v>
      </c>
      <c r="D10213" t="s">
        <v>397</v>
      </c>
      <c r="E10213" t="s">
        <v>1940</v>
      </c>
      <c r="F10213" t="s">
        <v>10140</v>
      </c>
      <c r="G10213" t="s">
        <v>10268</v>
      </c>
      <c r="H10213" t="s">
        <v>23</v>
      </c>
      <c r="I10213" t="s">
        <v>10268</v>
      </c>
      <c r="J10213" t="s">
        <v>34</v>
      </c>
      <c r="K10213">
        <v>14</v>
      </c>
      <c r="L10213" t="s">
        <v>955</v>
      </c>
      <c r="M10213" t="s">
        <v>26</v>
      </c>
      <c r="N10213">
        <v>1</v>
      </c>
      <c r="O10213">
        <v>1</v>
      </c>
      <c r="P10213">
        <v>349</v>
      </c>
      <c r="Q10213">
        <v>349</v>
      </c>
      <c r="R10213">
        <v>0</v>
      </c>
    </row>
    <row r="10214" spans="1:18">
      <c r="A10214" t="s">
        <v>17</v>
      </c>
      <c r="B10214" t="s">
        <v>18</v>
      </c>
      <c r="C10214" t="str">
        <f t="shared" si="7"/>
        <v>顶云街道角寨村</v>
      </c>
      <c r="D10214" t="s">
        <v>856</v>
      </c>
      <c r="E10214" t="s">
        <v>1903</v>
      </c>
      <c r="F10214" t="s">
        <v>10140</v>
      </c>
      <c r="G10214" t="s">
        <v>10269</v>
      </c>
      <c r="H10214" t="s">
        <v>23</v>
      </c>
      <c r="I10214" t="s">
        <v>10269</v>
      </c>
      <c r="J10214" t="s">
        <v>34</v>
      </c>
      <c r="K10214">
        <v>57</v>
      </c>
      <c r="L10214" t="s">
        <v>55</v>
      </c>
      <c r="M10214" t="s">
        <v>26</v>
      </c>
      <c r="N10214">
        <v>1</v>
      </c>
      <c r="O10214">
        <v>1</v>
      </c>
      <c r="P10214">
        <v>349</v>
      </c>
      <c r="Q10214">
        <v>349</v>
      </c>
      <c r="R10214">
        <v>0</v>
      </c>
    </row>
    <row r="10215" spans="1:18">
      <c r="A10215" t="s">
        <v>17</v>
      </c>
      <c r="B10215" t="s">
        <v>18</v>
      </c>
      <c r="C10215" t="str">
        <f t="shared" si="7"/>
        <v>顶云街道木厂村</v>
      </c>
      <c r="D10215" t="s">
        <v>856</v>
      </c>
      <c r="E10215" t="s">
        <v>2308</v>
      </c>
      <c r="F10215" t="s">
        <v>10140</v>
      </c>
      <c r="G10215" t="s">
        <v>10270</v>
      </c>
      <c r="H10215" t="s">
        <v>23</v>
      </c>
      <c r="I10215" t="s">
        <v>10270</v>
      </c>
      <c r="J10215" t="s">
        <v>34</v>
      </c>
      <c r="K10215">
        <v>48</v>
      </c>
      <c r="L10215" t="s">
        <v>55</v>
      </c>
      <c r="M10215" t="s">
        <v>26</v>
      </c>
      <c r="N10215">
        <v>1</v>
      </c>
      <c r="O10215">
        <v>1</v>
      </c>
      <c r="P10215">
        <v>349</v>
      </c>
      <c r="Q10215">
        <v>349</v>
      </c>
      <c r="R10215">
        <v>0</v>
      </c>
    </row>
    <row r="10216" spans="1:18">
      <c r="A10216" t="s">
        <v>17</v>
      </c>
      <c r="B10216" t="s">
        <v>18</v>
      </c>
      <c r="C10216" t="str">
        <f t="shared" si="7"/>
        <v>顶云街道木厂村</v>
      </c>
      <c r="D10216" t="s">
        <v>856</v>
      </c>
      <c r="E10216" t="s">
        <v>2308</v>
      </c>
      <c r="F10216" t="s">
        <v>10140</v>
      </c>
      <c r="G10216" t="s">
        <v>3857</v>
      </c>
      <c r="H10216" t="s">
        <v>23</v>
      </c>
      <c r="I10216" t="s">
        <v>3857</v>
      </c>
      <c r="J10216" t="s">
        <v>34</v>
      </c>
      <c r="K10216">
        <v>61</v>
      </c>
      <c r="L10216" t="s">
        <v>55</v>
      </c>
      <c r="M10216" t="s">
        <v>26</v>
      </c>
      <c r="N10216">
        <v>1</v>
      </c>
      <c r="O10216">
        <v>1</v>
      </c>
      <c r="P10216">
        <v>349</v>
      </c>
      <c r="Q10216">
        <v>349</v>
      </c>
      <c r="R10216">
        <v>0</v>
      </c>
    </row>
    <row r="10217" spans="1:18">
      <c r="A10217" t="s">
        <v>17</v>
      </c>
      <c r="B10217" t="s">
        <v>18</v>
      </c>
      <c r="C10217" t="str">
        <f t="shared" si="7"/>
        <v>龙潭街道落叶新村</v>
      </c>
      <c r="D10217" t="s">
        <v>739</v>
      </c>
      <c r="E10217" t="s">
        <v>2421</v>
      </c>
      <c r="F10217" t="s">
        <v>10140</v>
      </c>
      <c r="G10217" t="s">
        <v>10271</v>
      </c>
      <c r="H10217" t="s">
        <v>23</v>
      </c>
      <c r="I10217" t="s">
        <v>10271</v>
      </c>
      <c r="J10217" t="s">
        <v>34</v>
      </c>
      <c r="K10217">
        <v>68</v>
      </c>
      <c r="L10217" t="s">
        <v>311</v>
      </c>
      <c r="M10217" t="s">
        <v>26</v>
      </c>
      <c r="N10217">
        <v>1</v>
      </c>
      <c r="O10217">
        <v>1</v>
      </c>
      <c r="P10217">
        <v>349</v>
      </c>
      <c r="Q10217">
        <v>349</v>
      </c>
      <c r="R10217">
        <v>0</v>
      </c>
    </row>
    <row r="10218" spans="1:18">
      <c r="A10218" t="s">
        <v>17</v>
      </c>
      <c r="B10218" t="s">
        <v>18</v>
      </c>
      <c r="C10218" t="str">
        <f t="shared" si="7"/>
        <v>顶云街道麻龙村</v>
      </c>
      <c r="D10218" t="s">
        <v>856</v>
      </c>
      <c r="E10218" t="s">
        <v>1150</v>
      </c>
      <c r="F10218" t="s">
        <v>10140</v>
      </c>
      <c r="G10218" t="s">
        <v>10272</v>
      </c>
      <c r="H10218" t="s">
        <v>23</v>
      </c>
      <c r="I10218" t="s">
        <v>10272</v>
      </c>
      <c r="J10218" t="s">
        <v>24</v>
      </c>
      <c r="K10218">
        <v>61</v>
      </c>
      <c r="L10218" t="s">
        <v>55</v>
      </c>
      <c r="M10218" t="s">
        <v>26</v>
      </c>
      <c r="N10218">
        <v>1</v>
      </c>
      <c r="O10218">
        <v>1</v>
      </c>
      <c r="P10218">
        <v>349</v>
      </c>
      <c r="Q10218">
        <v>349</v>
      </c>
      <c r="R10218">
        <v>0</v>
      </c>
    </row>
    <row r="10219" spans="1:18">
      <c r="A10219" t="s">
        <v>17</v>
      </c>
      <c r="B10219" t="s">
        <v>18</v>
      </c>
      <c r="C10219" t="str">
        <f t="shared" si="7"/>
        <v>顶云街道麻龙村</v>
      </c>
      <c r="D10219" t="s">
        <v>856</v>
      </c>
      <c r="E10219" t="s">
        <v>1150</v>
      </c>
      <c r="F10219" t="s">
        <v>10140</v>
      </c>
      <c r="G10219" t="s">
        <v>10273</v>
      </c>
      <c r="H10219" t="s">
        <v>23</v>
      </c>
      <c r="I10219" t="s">
        <v>10273</v>
      </c>
      <c r="J10219" t="s">
        <v>24</v>
      </c>
      <c r="K10219">
        <v>70</v>
      </c>
      <c r="L10219" t="s">
        <v>55</v>
      </c>
      <c r="M10219" t="s">
        <v>26</v>
      </c>
      <c r="N10219">
        <v>1</v>
      </c>
      <c r="O10219">
        <v>1</v>
      </c>
      <c r="P10219">
        <v>349</v>
      </c>
      <c r="Q10219">
        <v>349</v>
      </c>
      <c r="R10219">
        <v>0</v>
      </c>
    </row>
    <row r="10220" spans="1:18">
      <c r="A10220" t="s">
        <v>17</v>
      </c>
      <c r="B10220" t="s">
        <v>18</v>
      </c>
      <c r="C10220" t="str">
        <f t="shared" si="7"/>
        <v>顶云街道麻龙村</v>
      </c>
      <c r="D10220" t="s">
        <v>856</v>
      </c>
      <c r="E10220" t="s">
        <v>1150</v>
      </c>
      <c r="F10220" t="s">
        <v>10140</v>
      </c>
      <c r="G10220" t="s">
        <v>10274</v>
      </c>
      <c r="H10220" t="s">
        <v>23</v>
      </c>
      <c r="I10220" t="s">
        <v>10274</v>
      </c>
      <c r="J10220" t="s">
        <v>34</v>
      </c>
      <c r="K10220">
        <v>33</v>
      </c>
      <c r="L10220" t="s">
        <v>55</v>
      </c>
      <c r="M10220" t="s">
        <v>26</v>
      </c>
      <c r="N10220">
        <v>1</v>
      </c>
      <c r="O10220">
        <v>1</v>
      </c>
      <c r="P10220">
        <v>349</v>
      </c>
      <c r="Q10220">
        <v>349</v>
      </c>
      <c r="R10220">
        <v>0</v>
      </c>
    </row>
    <row r="10221" spans="1:18">
      <c r="A10221" t="s">
        <v>17</v>
      </c>
      <c r="B10221" t="s">
        <v>18</v>
      </c>
      <c r="C10221" t="str">
        <f t="shared" si="7"/>
        <v>新铺镇卧龙村</v>
      </c>
      <c r="D10221" t="s">
        <v>31</v>
      </c>
      <c r="E10221" t="s">
        <v>1768</v>
      </c>
      <c r="F10221" t="s">
        <v>10140</v>
      </c>
      <c r="G10221" t="s">
        <v>10275</v>
      </c>
      <c r="H10221" t="s">
        <v>23</v>
      </c>
      <c r="I10221" t="s">
        <v>10275</v>
      </c>
      <c r="J10221" t="s">
        <v>24</v>
      </c>
      <c r="K10221">
        <v>32</v>
      </c>
      <c r="L10221" t="s">
        <v>55</v>
      </c>
      <c r="M10221" t="s">
        <v>26</v>
      </c>
      <c r="N10221">
        <v>1</v>
      </c>
      <c r="O10221">
        <v>1</v>
      </c>
      <c r="P10221">
        <v>349</v>
      </c>
      <c r="Q10221">
        <v>349</v>
      </c>
      <c r="R10221">
        <v>0</v>
      </c>
    </row>
    <row r="10222" spans="1:18">
      <c r="A10222" t="s">
        <v>17</v>
      </c>
      <c r="B10222" t="s">
        <v>18</v>
      </c>
      <c r="D10222" t="s">
        <v>856</v>
      </c>
      <c r="E10222" t="s">
        <v>1147</v>
      </c>
      <c r="F10222" t="s">
        <v>10140</v>
      </c>
      <c r="G10222" t="s">
        <v>10276</v>
      </c>
      <c r="H10222" t="s">
        <v>23</v>
      </c>
      <c r="I10222" t="s">
        <v>10276</v>
      </c>
      <c r="J10222" t="s">
        <v>34</v>
      </c>
      <c r="K10222">
        <v>60</v>
      </c>
      <c r="L10222" t="s">
        <v>175</v>
      </c>
      <c r="M10222" t="s">
        <v>26</v>
      </c>
      <c r="N10222">
        <v>1</v>
      </c>
      <c r="O10222">
        <v>1</v>
      </c>
      <c r="P10222">
        <v>349</v>
      </c>
      <c r="Q10222">
        <v>349</v>
      </c>
      <c r="R10222">
        <v>0</v>
      </c>
    </row>
    <row r="10223" spans="1:18">
      <c r="A10223" t="s">
        <v>17</v>
      </c>
      <c r="B10223" t="s">
        <v>18</v>
      </c>
      <c r="C10223" t="str">
        <f>D10223&amp;E10223</f>
        <v>花江镇云庄村</v>
      </c>
      <c r="D10223" t="s">
        <v>1522</v>
      </c>
      <c r="E10223" t="s">
        <v>2536</v>
      </c>
      <c r="F10223" t="s">
        <v>10140</v>
      </c>
      <c r="G10223" t="s">
        <v>10277</v>
      </c>
      <c r="H10223" t="s">
        <v>23</v>
      </c>
      <c r="I10223" t="s">
        <v>10277</v>
      </c>
      <c r="J10223" t="s">
        <v>34</v>
      </c>
      <c r="K10223">
        <v>54</v>
      </c>
      <c r="L10223" t="s">
        <v>55</v>
      </c>
      <c r="M10223" t="s">
        <v>26</v>
      </c>
      <c r="N10223">
        <v>1</v>
      </c>
      <c r="O10223">
        <v>1</v>
      </c>
      <c r="P10223">
        <v>349</v>
      </c>
      <c r="Q10223">
        <v>349</v>
      </c>
      <c r="R10223">
        <v>0</v>
      </c>
    </row>
    <row r="10224" spans="1:18">
      <c r="A10224" t="s">
        <v>17</v>
      </c>
      <c r="B10224" t="s">
        <v>18</v>
      </c>
      <c r="C10224" t="str">
        <f>D10224&amp;E10224</f>
        <v>花江镇云庄村</v>
      </c>
      <c r="D10224" t="s">
        <v>1522</v>
      </c>
      <c r="E10224" t="s">
        <v>2536</v>
      </c>
      <c r="F10224" t="s">
        <v>10140</v>
      </c>
      <c r="G10224" t="s">
        <v>10278</v>
      </c>
      <c r="H10224" t="s">
        <v>23</v>
      </c>
      <c r="I10224" t="s">
        <v>10278</v>
      </c>
      <c r="J10224" t="s">
        <v>34</v>
      </c>
      <c r="K10224">
        <v>54</v>
      </c>
      <c r="L10224" t="s">
        <v>55</v>
      </c>
      <c r="M10224" t="s">
        <v>26</v>
      </c>
      <c r="N10224">
        <v>1</v>
      </c>
      <c r="O10224">
        <v>1</v>
      </c>
      <c r="P10224">
        <v>349</v>
      </c>
      <c r="Q10224">
        <v>349</v>
      </c>
      <c r="R10224">
        <v>0</v>
      </c>
    </row>
    <row r="10225" spans="1:18">
      <c r="A10225" t="s">
        <v>17</v>
      </c>
      <c r="B10225" t="s">
        <v>18</v>
      </c>
      <c r="C10225" t="str">
        <f>D10225&amp;E10225</f>
        <v>花江镇云庄村</v>
      </c>
      <c r="D10225" t="s">
        <v>1522</v>
      </c>
      <c r="E10225" t="s">
        <v>2536</v>
      </c>
      <c r="F10225" t="s">
        <v>10140</v>
      </c>
      <c r="G10225" t="s">
        <v>10279</v>
      </c>
      <c r="H10225" t="s">
        <v>23</v>
      </c>
      <c r="I10225" t="s">
        <v>10279</v>
      </c>
      <c r="J10225" t="s">
        <v>34</v>
      </c>
      <c r="K10225">
        <v>13</v>
      </c>
      <c r="L10225" t="s">
        <v>55</v>
      </c>
      <c r="M10225" t="s">
        <v>26</v>
      </c>
      <c r="N10225">
        <v>1</v>
      </c>
      <c r="O10225">
        <v>1</v>
      </c>
      <c r="P10225">
        <v>349</v>
      </c>
      <c r="Q10225">
        <v>349</v>
      </c>
      <c r="R10225">
        <v>0</v>
      </c>
    </row>
    <row r="10226" spans="1:18">
      <c r="A10226" t="s">
        <v>17</v>
      </c>
      <c r="B10226" t="s">
        <v>18</v>
      </c>
      <c r="C10226" t="str">
        <f>D10226&amp;E10226</f>
        <v>花江镇云庄村</v>
      </c>
      <c r="D10226" t="s">
        <v>1522</v>
      </c>
      <c r="E10226" t="s">
        <v>2536</v>
      </c>
      <c r="F10226" t="s">
        <v>10140</v>
      </c>
      <c r="G10226" t="s">
        <v>10280</v>
      </c>
      <c r="H10226" t="s">
        <v>23</v>
      </c>
      <c r="I10226" t="s">
        <v>10280</v>
      </c>
      <c r="J10226" t="s">
        <v>34</v>
      </c>
      <c r="K10226">
        <v>30</v>
      </c>
      <c r="L10226" t="s">
        <v>55</v>
      </c>
      <c r="M10226" t="s">
        <v>26</v>
      </c>
      <c r="N10226">
        <v>1</v>
      </c>
      <c r="O10226">
        <v>1</v>
      </c>
      <c r="P10226">
        <v>349</v>
      </c>
      <c r="Q10226">
        <v>349</v>
      </c>
      <c r="R10226">
        <v>0</v>
      </c>
    </row>
    <row r="10227" spans="1:18">
      <c r="A10227" t="s">
        <v>17</v>
      </c>
      <c r="B10227" t="s">
        <v>18</v>
      </c>
      <c r="C10227" t="str">
        <f>D10227&amp;E10227</f>
        <v>花江镇云庄村</v>
      </c>
      <c r="D10227" t="s">
        <v>1522</v>
      </c>
      <c r="E10227" t="s">
        <v>2536</v>
      </c>
      <c r="F10227" t="s">
        <v>10140</v>
      </c>
      <c r="G10227" t="s">
        <v>10281</v>
      </c>
      <c r="H10227" t="s">
        <v>23</v>
      </c>
      <c r="I10227" t="s">
        <v>10281</v>
      </c>
      <c r="J10227" t="s">
        <v>34</v>
      </c>
      <c r="K10227">
        <v>12</v>
      </c>
      <c r="L10227" t="s">
        <v>55</v>
      </c>
      <c r="M10227" t="s">
        <v>26</v>
      </c>
      <c r="N10227">
        <v>1</v>
      </c>
      <c r="O10227">
        <v>1</v>
      </c>
      <c r="P10227">
        <v>349</v>
      </c>
      <c r="Q10227">
        <v>349</v>
      </c>
      <c r="R10227">
        <v>0</v>
      </c>
    </row>
    <row r="10228" spans="1:18">
      <c r="A10228" t="s">
        <v>17</v>
      </c>
      <c r="B10228" t="s">
        <v>18</v>
      </c>
      <c r="D10228" t="s">
        <v>1522</v>
      </c>
      <c r="E10228" t="s">
        <v>2531</v>
      </c>
      <c r="F10228" t="s">
        <v>10140</v>
      </c>
      <c r="G10228" t="s">
        <v>10282</v>
      </c>
      <c r="H10228" t="s">
        <v>23</v>
      </c>
      <c r="I10228" t="s">
        <v>10282</v>
      </c>
      <c r="J10228" t="s">
        <v>24</v>
      </c>
      <c r="K10228">
        <v>49</v>
      </c>
      <c r="L10228" t="s">
        <v>55</v>
      </c>
      <c r="M10228" t="s">
        <v>26</v>
      </c>
      <c r="N10228">
        <v>1</v>
      </c>
      <c r="O10228">
        <v>1</v>
      </c>
      <c r="P10228">
        <v>349</v>
      </c>
      <c r="Q10228">
        <v>349</v>
      </c>
      <c r="R10228">
        <v>0</v>
      </c>
    </row>
    <row r="10229" spans="1:18">
      <c r="A10229" t="s">
        <v>17</v>
      </c>
      <c r="B10229" t="s">
        <v>18</v>
      </c>
      <c r="D10229" t="s">
        <v>31</v>
      </c>
      <c r="E10229" t="s">
        <v>1766</v>
      </c>
      <c r="F10229" t="s">
        <v>10140</v>
      </c>
      <c r="G10229" t="s">
        <v>10283</v>
      </c>
      <c r="H10229" t="s">
        <v>23</v>
      </c>
      <c r="I10229" t="s">
        <v>10283</v>
      </c>
      <c r="J10229" t="s">
        <v>34</v>
      </c>
      <c r="K10229">
        <v>52</v>
      </c>
      <c r="L10229" t="s">
        <v>55</v>
      </c>
      <c r="M10229" t="s">
        <v>26</v>
      </c>
      <c r="N10229">
        <v>1</v>
      </c>
      <c r="O10229">
        <v>1</v>
      </c>
      <c r="P10229">
        <v>349</v>
      </c>
      <c r="Q10229">
        <v>349</v>
      </c>
      <c r="R10229">
        <v>0</v>
      </c>
    </row>
    <row r="10230" spans="1:18">
      <c r="A10230" t="s">
        <v>17</v>
      </c>
      <c r="B10230" t="s">
        <v>18</v>
      </c>
      <c r="C10230" t="str">
        <f t="shared" ref="C10230:C10240" si="8">D10230&amp;E10230</f>
        <v>花江镇多德村</v>
      </c>
      <c r="D10230" t="s">
        <v>1522</v>
      </c>
      <c r="E10230" t="s">
        <v>2582</v>
      </c>
      <c r="F10230" t="s">
        <v>10140</v>
      </c>
      <c r="G10230" t="s">
        <v>10284</v>
      </c>
      <c r="H10230" t="s">
        <v>23</v>
      </c>
      <c r="I10230" t="s">
        <v>10284</v>
      </c>
      <c r="J10230" t="s">
        <v>24</v>
      </c>
      <c r="K10230">
        <v>52</v>
      </c>
      <c r="L10230" t="s">
        <v>55</v>
      </c>
      <c r="M10230" t="s">
        <v>26</v>
      </c>
      <c r="N10230">
        <v>1</v>
      </c>
      <c r="O10230">
        <v>1</v>
      </c>
      <c r="P10230">
        <v>349</v>
      </c>
      <c r="Q10230">
        <v>349</v>
      </c>
      <c r="R10230">
        <v>0</v>
      </c>
    </row>
    <row r="10231" spans="1:18">
      <c r="A10231" t="s">
        <v>17</v>
      </c>
      <c r="B10231" t="s">
        <v>18</v>
      </c>
      <c r="C10231" t="str">
        <f t="shared" si="8"/>
        <v>花江镇多德村</v>
      </c>
      <c r="D10231" t="s">
        <v>1522</v>
      </c>
      <c r="E10231" t="s">
        <v>2582</v>
      </c>
      <c r="F10231" t="s">
        <v>10140</v>
      </c>
      <c r="G10231" t="s">
        <v>10285</v>
      </c>
      <c r="H10231" t="s">
        <v>23</v>
      </c>
      <c r="I10231" t="s">
        <v>10285</v>
      </c>
      <c r="J10231" t="s">
        <v>24</v>
      </c>
      <c r="K10231">
        <v>67</v>
      </c>
      <c r="L10231" t="s">
        <v>55</v>
      </c>
      <c r="M10231" t="s">
        <v>26</v>
      </c>
      <c r="N10231">
        <v>1</v>
      </c>
      <c r="O10231">
        <v>1</v>
      </c>
      <c r="P10231">
        <v>349</v>
      </c>
      <c r="Q10231">
        <v>349</v>
      </c>
      <c r="R10231">
        <v>0</v>
      </c>
    </row>
    <row r="10232" spans="1:18">
      <c r="A10232" t="s">
        <v>17</v>
      </c>
      <c r="B10232" t="s">
        <v>18</v>
      </c>
      <c r="C10232" t="str">
        <f t="shared" si="8"/>
        <v>普利乡丫新村</v>
      </c>
      <c r="D10232" t="s">
        <v>1972</v>
      </c>
      <c r="E10232" t="s">
        <v>2260</v>
      </c>
      <c r="F10232" t="s">
        <v>10140</v>
      </c>
      <c r="G10232" t="s">
        <v>10286</v>
      </c>
      <c r="H10232" t="s">
        <v>23</v>
      </c>
      <c r="I10232" t="s">
        <v>10286</v>
      </c>
      <c r="J10232" t="s">
        <v>24</v>
      </c>
      <c r="K10232">
        <v>62</v>
      </c>
      <c r="L10232" t="s">
        <v>264</v>
      </c>
      <c r="M10232" t="s">
        <v>26</v>
      </c>
      <c r="N10232">
        <v>1</v>
      </c>
      <c r="O10232">
        <v>1</v>
      </c>
      <c r="P10232">
        <v>349</v>
      </c>
      <c r="Q10232">
        <v>349</v>
      </c>
      <c r="R10232">
        <v>0</v>
      </c>
    </row>
    <row r="10233" spans="1:18">
      <c r="A10233" t="s">
        <v>17</v>
      </c>
      <c r="B10233" t="s">
        <v>18</v>
      </c>
      <c r="C10233" t="str">
        <f t="shared" si="8"/>
        <v>普利乡丫新村</v>
      </c>
      <c r="D10233" t="s">
        <v>1972</v>
      </c>
      <c r="E10233" t="s">
        <v>2260</v>
      </c>
      <c r="F10233" t="s">
        <v>10140</v>
      </c>
      <c r="G10233" t="s">
        <v>484</v>
      </c>
      <c r="H10233" t="s">
        <v>23</v>
      </c>
      <c r="I10233" t="s">
        <v>484</v>
      </c>
      <c r="J10233" t="s">
        <v>24</v>
      </c>
      <c r="K10233">
        <v>63</v>
      </c>
      <c r="L10233" t="s">
        <v>55</v>
      </c>
      <c r="M10233" t="s">
        <v>26</v>
      </c>
      <c r="N10233">
        <v>1</v>
      </c>
      <c r="O10233">
        <v>1</v>
      </c>
      <c r="P10233">
        <v>349</v>
      </c>
      <c r="Q10233">
        <v>349</v>
      </c>
      <c r="R10233">
        <v>0</v>
      </c>
    </row>
    <row r="10234" spans="1:18">
      <c r="A10234" t="s">
        <v>17</v>
      </c>
      <c r="B10234" t="s">
        <v>18</v>
      </c>
      <c r="C10234" t="str">
        <f t="shared" si="8"/>
        <v>普利乡丫新村</v>
      </c>
      <c r="D10234" t="s">
        <v>1972</v>
      </c>
      <c r="E10234" t="s">
        <v>2260</v>
      </c>
      <c r="F10234" t="s">
        <v>10140</v>
      </c>
      <c r="G10234" t="s">
        <v>10287</v>
      </c>
      <c r="H10234" t="s">
        <v>23</v>
      </c>
      <c r="I10234" t="s">
        <v>10287</v>
      </c>
      <c r="J10234" t="s">
        <v>34</v>
      </c>
      <c r="K10234">
        <v>23</v>
      </c>
      <c r="L10234" t="s">
        <v>55</v>
      </c>
      <c r="M10234" t="s">
        <v>26</v>
      </c>
      <c r="N10234">
        <v>1</v>
      </c>
      <c r="O10234">
        <v>1</v>
      </c>
      <c r="P10234">
        <v>349</v>
      </c>
      <c r="Q10234">
        <v>349</v>
      </c>
      <c r="R10234">
        <v>0</v>
      </c>
    </row>
    <row r="10235" spans="1:18">
      <c r="A10235" t="s">
        <v>17</v>
      </c>
      <c r="B10235" t="s">
        <v>18</v>
      </c>
      <c r="C10235" t="str">
        <f t="shared" si="8"/>
        <v>顶云街道角寨村</v>
      </c>
      <c r="D10235" t="s">
        <v>856</v>
      </c>
      <c r="E10235" t="s">
        <v>1903</v>
      </c>
      <c r="F10235" t="s">
        <v>10140</v>
      </c>
      <c r="G10235" t="s">
        <v>10288</v>
      </c>
      <c r="H10235" t="s">
        <v>23</v>
      </c>
      <c r="I10235" t="s">
        <v>10288</v>
      </c>
      <c r="J10235" t="s">
        <v>24</v>
      </c>
      <c r="K10235">
        <v>86</v>
      </c>
      <c r="L10235" t="s">
        <v>311</v>
      </c>
      <c r="M10235" t="s">
        <v>26</v>
      </c>
      <c r="N10235">
        <v>1</v>
      </c>
      <c r="O10235">
        <v>1</v>
      </c>
      <c r="P10235">
        <v>349</v>
      </c>
      <c r="Q10235">
        <v>349</v>
      </c>
      <c r="R10235">
        <v>0</v>
      </c>
    </row>
    <row r="10236" spans="1:18">
      <c r="A10236" t="s">
        <v>17</v>
      </c>
      <c r="B10236" t="s">
        <v>18</v>
      </c>
      <c r="C10236" t="str">
        <f t="shared" si="8"/>
        <v>顶云街道角寨村</v>
      </c>
      <c r="D10236" t="s">
        <v>856</v>
      </c>
      <c r="E10236" t="s">
        <v>1903</v>
      </c>
      <c r="F10236" t="s">
        <v>10140</v>
      </c>
      <c r="G10236" t="s">
        <v>5775</v>
      </c>
      <c r="H10236" t="s">
        <v>23</v>
      </c>
      <c r="I10236" t="s">
        <v>5775</v>
      </c>
      <c r="J10236" t="s">
        <v>24</v>
      </c>
      <c r="K10236">
        <v>28</v>
      </c>
      <c r="L10236" t="s">
        <v>55</v>
      </c>
      <c r="M10236" t="s">
        <v>26</v>
      </c>
      <c r="N10236">
        <v>1</v>
      </c>
      <c r="O10236">
        <v>1</v>
      </c>
      <c r="P10236">
        <v>349</v>
      </c>
      <c r="Q10236">
        <v>349</v>
      </c>
      <c r="R10236">
        <v>0</v>
      </c>
    </row>
    <row r="10237" spans="1:18">
      <c r="A10237" t="s">
        <v>17</v>
      </c>
      <c r="B10237" t="s">
        <v>18</v>
      </c>
      <c r="C10237" t="str">
        <f t="shared" si="8"/>
        <v>普利乡丫新村</v>
      </c>
      <c r="D10237" t="s">
        <v>1972</v>
      </c>
      <c r="E10237" t="s">
        <v>2260</v>
      </c>
      <c r="F10237" t="s">
        <v>10140</v>
      </c>
      <c r="G10237" t="s">
        <v>10289</v>
      </c>
      <c r="H10237" t="s">
        <v>23</v>
      </c>
      <c r="I10237" t="s">
        <v>10289</v>
      </c>
      <c r="J10237" t="s">
        <v>24</v>
      </c>
      <c r="K10237">
        <v>50</v>
      </c>
      <c r="L10237" t="s">
        <v>55</v>
      </c>
      <c r="M10237" t="s">
        <v>26</v>
      </c>
      <c r="N10237">
        <v>1</v>
      </c>
      <c r="O10237">
        <v>1</v>
      </c>
      <c r="P10237">
        <v>349</v>
      </c>
      <c r="Q10237">
        <v>349</v>
      </c>
      <c r="R10237">
        <v>0</v>
      </c>
    </row>
    <row r="10238" spans="1:18">
      <c r="A10238" t="s">
        <v>17</v>
      </c>
      <c r="B10238" t="s">
        <v>18</v>
      </c>
      <c r="C10238" t="str">
        <f t="shared" si="8"/>
        <v>花江镇峡谷村</v>
      </c>
      <c r="D10238" t="s">
        <v>1522</v>
      </c>
      <c r="E10238" t="s">
        <v>2842</v>
      </c>
      <c r="F10238" t="s">
        <v>10140</v>
      </c>
      <c r="G10238" t="s">
        <v>10290</v>
      </c>
      <c r="H10238" t="s">
        <v>23</v>
      </c>
      <c r="I10238" t="s">
        <v>10290</v>
      </c>
      <c r="J10238" t="s">
        <v>34</v>
      </c>
      <c r="K10238">
        <v>31</v>
      </c>
      <c r="L10238" t="s">
        <v>55</v>
      </c>
      <c r="M10238" t="s">
        <v>26</v>
      </c>
      <c r="N10238">
        <v>1</v>
      </c>
      <c r="O10238">
        <v>1</v>
      </c>
      <c r="P10238">
        <v>349</v>
      </c>
      <c r="Q10238">
        <v>349</v>
      </c>
      <c r="R10238">
        <v>0</v>
      </c>
    </row>
    <row r="10239" spans="1:18">
      <c r="A10239" t="s">
        <v>17</v>
      </c>
      <c r="B10239" t="s">
        <v>18</v>
      </c>
      <c r="C10239" t="str">
        <f t="shared" si="8"/>
        <v>花江镇峡谷村</v>
      </c>
      <c r="D10239" t="s">
        <v>1522</v>
      </c>
      <c r="E10239" t="s">
        <v>2842</v>
      </c>
      <c r="F10239" t="s">
        <v>10140</v>
      </c>
      <c r="G10239" t="s">
        <v>10291</v>
      </c>
      <c r="H10239" t="s">
        <v>23</v>
      </c>
      <c r="I10239" t="s">
        <v>10291</v>
      </c>
      <c r="J10239" t="s">
        <v>34</v>
      </c>
      <c r="K10239">
        <v>43</v>
      </c>
      <c r="L10239" t="s">
        <v>55</v>
      </c>
      <c r="M10239" t="s">
        <v>26</v>
      </c>
      <c r="N10239">
        <v>1</v>
      </c>
      <c r="O10239">
        <v>1</v>
      </c>
      <c r="P10239">
        <v>349</v>
      </c>
      <c r="Q10239">
        <v>349</v>
      </c>
      <c r="R10239">
        <v>0</v>
      </c>
    </row>
    <row r="10240" spans="1:18">
      <c r="A10240" t="s">
        <v>17</v>
      </c>
      <c r="B10240" t="s">
        <v>18</v>
      </c>
      <c r="C10240" t="str">
        <f t="shared" si="8"/>
        <v>顶云街道角寨村</v>
      </c>
      <c r="D10240" t="s">
        <v>856</v>
      </c>
      <c r="E10240" t="s">
        <v>1903</v>
      </c>
      <c r="F10240" t="s">
        <v>10140</v>
      </c>
      <c r="G10240" t="s">
        <v>10292</v>
      </c>
      <c r="H10240" t="s">
        <v>23</v>
      </c>
      <c r="I10240" t="s">
        <v>10292</v>
      </c>
      <c r="J10240" t="s">
        <v>24</v>
      </c>
      <c r="K10240">
        <v>60</v>
      </c>
      <c r="L10240" t="s">
        <v>175</v>
      </c>
      <c r="M10240" t="s">
        <v>26</v>
      </c>
      <c r="N10240">
        <v>1</v>
      </c>
      <c r="O10240">
        <v>1</v>
      </c>
      <c r="P10240">
        <v>349</v>
      </c>
      <c r="Q10240">
        <v>349</v>
      </c>
      <c r="R10240">
        <v>0</v>
      </c>
    </row>
    <row r="10241" spans="1:18">
      <c r="A10241" t="s">
        <v>17</v>
      </c>
      <c r="B10241" t="s">
        <v>18</v>
      </c>
      <c r="D10241" t="s">
        <v>397</v>
      </c>
      <c r="E10241" t="s">
        <v>1935</v>
      </c>
      <c r="F10241" t="s">
        <v>10140</v>
      </c>
      <c r="G10241" t="s">
        <v>10293</v>
      </c>
      <c r="H10241" t="s">
        <v>23</v>
      </c>
      <c r="I10241" t="s">
        <v>10293</v>
      </c>
      <c r="J10241" t="s">
        <v>34</v>
      </c>
      <c r="K10241">
        <v>63</v>
      </c>
      <c r="L10241" t="s">
        <v>55</v>
      </c>
      <c r="M10241" t="s">
        <v>26</v>
      </c>
      <c r="N10241">
        <v>1</v>
      </c>
      <c r="O10241">
        <v>1</v>
      </c>
      <c r="P10241">
        <v>349</v>
      </c>
      <c r="Q10241">
        <v>349</v>
      </c>
      <c r="R10241">
        <v>0</v>
      </c>
    </row>
    <row r="10242" spans="1:18">
      <c r="A10242" t="s">
        <v>17</v>
      </c>
      <c r="B10242" t="s">
        <v>18</v>
      </c>
      <c r="C10242" t="str">
        <f>D10242&amp;E10242</f>
        <v>普利乡长田村</v>
      </c>
      <c r="D10242" t="s">
        <v>1972</v>
      </c>
      <c r="E10242" t="s">
        <v>2885</v>
      </c>
      <c r="F10242" t="s">
        <v>10140</v>
      </c>
      <c r="G10242" t="s">
        <v>10294</v>
      </c>
      <c r="H10242" t="s">
        <v>23</v>
      </c>
      <c r="I10242" t="s">
        <v>10294</v>
      </c>
      <c r="J10242" t="s">
        <v>24</v>
      </c>
      <c r="K10242">
        <v>81</v>
      </c>
      <c r="L10242" t="s">
        <v>55</v>
      </c>
      <c r="M10242" t="s">
        <v>26</v>
      </c>
      <c r="N10242">
        <v>1</v>
      </c>
      <c r="O10242">
        <v>1</v>
      </c>
      <c r="P10242">
        <v>349</v>
      </c>
      <c r="Q10242">
        <v>349</v>
      </c>
      <c r="R10242">
        <v>0</v>
      </c>
    </row>
    <row r="10243" spans="1:18">
      <c r="A10243" t="s">
        <v>17</v>
      </c>
      <c r="B10243" t="s">
        <v>18</v>
      </c>
      <c r="D10243" t="s">
        <v>1972</v>
      </c>
      <c r="E10243" t="s">
        <v>2892</v>
      </c>
      <c r="F10243" t="s">
        <v>10140</v>
      </c>
      <c r="G10243" t="s">
        <v>10295</v>
      </c>
      <c r="H10243" t="s">
        <v>23</v>
      </c>
      <c r="I10243" t="s">
        <v>10295</v>
      </c>
      <c r="J10243" t="s">
        <v>24</v>
      </c>
      <c r="K10243">
        <v>57</v>
      </c>
      <c r="L10243" t="s">
        <v>55</v>
      </c>
      <c r="M10243" t="s">
        <v>26</v>
      </c>
      <c r="N10243">
        <v>1</v>
      </c>
      <c r="O10243">
        <v>1</v>
      </c>
      <c r="P10243">
        <v>349</v>
      </c>
      <c r="Q10243">
        <v>349</v>
      </c>
      <c r="R10243">
        <v>0</v>
      </c>
    </row>
    <row r="10244" spans="1:18">
      <c r="A10244" t="s">
        <v>17</v>
      </c>
      <c r="B10244" t="s">
        <v>18</v>
      </c>
      <c r="C10244" t="str">
        <f>D10244&amp;E10244</f>
        <v>花江镇峡谷村</v>
      </c>
      <c r="D10244" t="s">
        <v>1522</v>
      </c>
      <c r="E10244" t="s">
        <v>2842</v>
      </c>
      <c r="F10244" t="s">
        <v>10140</v>
      </c>
      <c r="G10244" t="s">
        <v>10296</v>
      </c>
      <c r="H10244" t="s">
        <v>23</v>
      </c>
      <c r="I10244" t="s">
        <v>10296</v>
      </c>
      <c r="J10244" t="s">
        <v>34</v>
      </c>
      <c r="K10244">
        <v>21</v>
      </c>
      <c r="L10244" t="s">
        <v>55</v>
      </c>
      <c r="M10244" t="s">
        <v>26</v>
      </c>
      <c r="N10244">
        <v>1</v>
      </c>
      <c r="O10244">
        <v>1</v>
      </c>
      <c r="P10244">
        <v>349</v>
      </c>
      <c r="Q10244">
        <v>349</v>
      </c>
      <c r="R10244">
        <v>0</v>
      </c>
    </row>
    <row r="10245" spans="1:18">
      <c r="A10245" t="s">
        <v>17</v>
      </c>
      <c r="B10245" t="s">
        <v>18</v>
      </c>
      <c r="C10245" t="str">
        <f>D10245&amp;E10245</f>
        <v>上关镇乐安村</v>
      </c>
      <c r="D10245" t="s">
        <v>403</v>
      </c>
      <c r="E10245" t="s">
        <v>1356</v>
      </c>
      <c r="F10245" t="s">
        <v>10140</v>
      </c>
      <c r="G10245" t="s">
        <v>10297</v>
      </c>
      <c r="H10245" t="s">
        <v>23</v>
      </c>
      <c r="I10245" t="s">
        <v>10297</v>
      </c>
      <c r="J10245" t="s">
        <v>24</v>
      </c>
      <c r="K10245">
        <v>62</v>
      </c>
      <c r="L10245" t="s">
        <v>25</v>
      </c>
      <c r="M10245" t="s">
        <v>26</v>
      </c>
      <c r="N10245">
        <v>1</v>
      </c>
      <c r="O10245">
        <v>1</v>
      </c>
      <c r="P10245">
        <v>308</v>
      </c>
      <c r="Q10245">
        <v>308</v>
      </c>
      <c r="R10245">
        <v>0</v>
      </c>
    </row>
    <row r="10246" spans="1:18">
      <c r="A10246" t="s">
        <v>17</v>
      </c>
      <c r="B10246" t="s">
        <v>18</v>
      </c>
      <c r="D10246" t="s">
        <v>1522</v>
      </c>
      <c r="E10246" t="s">
        <v>2765</v>
      </c>
      <c r="F10246" t="s">
        <v>10140</v>
      </c>
      <c r="G10246" t="s">
        <v>10298</v>
      </c>
      <c r="H10246" t="s">
        <v>23</v>
      </c>
      <c r="I10246" t="s">
        <v>10298</v>
      </c>
      <c r="J10246" t="s">
        <v>34</v>
      </c>
      <c r="K10246">
        <v>61</v>
      </c>
      <c r="L10246" t="s">
        <v>55</v>
      </c>
      <c r="M10246" t="s">
        <v>26</v>
      </c>
      <c r="N10246">
        <v>1</v>
      </c>
      <c r="O10246">
        <v>1</v>
      </c>
      <c r="P10246">
        <v>349</v>
      </c>
      <c r="Q10246">
        <v>349</v>
      </c>
      <c r="R10246">
        <v>0</v>
      </c>
    </row>
    <row r="10247" spans="1:18">
      <c r="A10247" t="s">
        <v>17</v>
      </c>
      <c r="B10247" t="s">
        <v>18</v>
      </c>
      <c r="C10247" t="str">
        <f t="shared" ref="C10247:C10253" si="9">D10247&amp;E10247</f>
        <v>上关镇乐安村</v>
      </c>
      <c r="D10247" t="s">
        <v>403</v>
      </c>
      <c r="E10247" t="s">
        <v>1356</v>
      </c>
      <c r="F10247" t="s">
        <v>10140</v>
      </c>
      <c r="G10247" t="s">
        <v>10299</v>
      </c>
      <c r="H10247" t="s">
        <v>23</v>
      </c>
      <c r="I10247" t="s">
        <v>10299</v>
      </c>
      <c r="J10247" t="s">
        <v>34</v>
      </c>
      <c r="K10247">
        <v>51</v>
      </c>
      <c r="L10247" t="s">
        <v>175</v>
      </c>
      <c r="M10247" t="s">
        <v>26</v>
      </c>
      <c r="N10247">
        <v>1</v>
      </c>
      <c r="O10247">
        <v>1</v>
      </c>
      <c r="P10247">
        <v>349</v>
      </c>
      <c r="Q10247">
        <v>349</v>
      </c>
      <c r="R10247">
        <v>0</v>
      </c>
    </row>
    <row r="10248" spans="1:18">
      <c r="A10248" t="s">
        <v>17</v>
      </c>
      <c r="B10248" t="s">
        <v>18</v>
      </c>
      <c r="C10248" t="str">
        <f t="shared" si="9"/>
        <v>龙潭街道落叶新村</v>
      </c>
      <c r="D10248" t="s">
        <v>739</v>
      </c>
      <c r="E10248" t="s">
        <v>2421</v>
      </c>
      <c r="F10248" t="s">
        <v>10140</v>
      </c>
      <c r="G10248" t="s">
        <v>10300</v>
      </c>
      <c r="H10248" t="s">
        <v>23</v>
      </c>
      <c r="I10248" t="s">
        <v>10300</v>
      </c>
      <c r="J10248" t="s">
        <v>34</v>
      </c>
      <c r="K10248">
        <v>64</v>
      </c>
      <c r="L10248" t="s">
        <v>55</v>
      </c>
      <c r="M10248" t="s">
        <v>26</v>
      </c>
      <c r="N10248">
        <v>1</v>
      </c>
      <c r="O10248">
        <v>1</v>
      </c>
      <c r="P10248">
        <v>349</v>
      </c>
      <c r="Q10248">
        <v>349</v>
      </c>
      <c r="R10248">
        <v>0</v>
      </c>
    </row>
    <row r="10249" spans="1:18">
      <c r="A10249" t="s">
        <v>17</v>
      </c>
      <c r="B10249" t="s">
        <v>18</v>
      </c>
      <c r="C10249" t="str">
        <f t="shared" si="9"/>
        <v>龙潭街道落叶新村</v>
      </c>
      <c r="D10249" t="s">
        <v>739</v>
      </c>
      <c r="E10249" t="s">
        <v>2421</v>
      </c>
      <c r="F10249" t="s">
        <v>10140</v>
      </c>
      <c r="G10249" t="s">
        <v>10301</v>
      </c>
      <c r="H10249" t="s">
        <v>23</v>
      </c>
      <c r="I10249" t="s">
        <v>10301</v>
      </c>
      <c r="J10249" t="s">
        <v>34</v>
      </c>
      <c r="K10249">
        <v>32</v>
      </c>
      <c r="L10249" t="s">
        <v>264</v>
      </c>
      <c r="M10249" t="s">
        <v>26</v>
      </c>
      <c r="N10249">
        <v>1</v>
      </c>
      <c r="O10249">
        <v>1</v>
      </c>
      <c r="P10249">
        <v>349</v>
      </c>
      <c r="Q10249">
        <v>349</v>
      </c>
      <c r="R10249">
        <v>0</v>
      </c>
    </row>
    <row r="10250" spans="1:18">
      <c r="A10250" t="s">
        <v>17</v>
      </c>
      <c r="B10250" t="s">
        <v>18</v>
      </c>
      <c r="C10250" t="str">
        <f t="shared" si="9"/>
        <v>龙潭街道落叶新村</v>
      </c>
      <c r="D10250" t="s">
        <v>739</v>
      </c>
      <c r="E10250" t="s">
        <v>2421</v>
      </c>
      <c r="F10250" t="s">
        <v>10140</v>
      </c>
      <c r="G10250" t="s">
        <v>10302</v>
      </c>
      <c r="H10250" t="s">
        <v>23</v>
      </c>
      <c r="I10250" t="s">
        <v>10302</v>
      </c>
      <c r="J10250" t="s">
        <v>34</v>
      </c>
      <c r="K10250">
        <v>27</v>
      </c>
      <c r="L10250" t="s">
        <v>264</v>
      </c>
      <c r="M10250" t="s">
        <v>26</v>
      </c>
      <c r="N10250">
        <v>1</v>
      </c>
      <c r="O10250">
        <v>1</v>
      </c>
      <c r="P10250">
        <v>349</v>
      </c>
      <c r="Q10250">
        <v>349</v>
      </c>
      <c r="R10250">
        <v>0</v>
      </c>
    </row>
    <row r="10251" spans="1:18">
      <c r="A10251" t="s">
        <v>17</v>
      </c>
      <c r="B10251" t="s">
        <v>18</v>
      </c>
      <c r="C10251" t="str">
        <f t="shared" si="9"/>
        <v>龙潭街道落叶新村</v>
      </c>
      <c r="D10251" t="s">
        <v>739</v>
      </c>
      <c r="E10251" t="s">
        <v>2421</v>
      </c>
      <c r="F10251" t="s">
        <v>10140</v>
      </c>
      <c r="G10251" t="s">
        <v>10303</v>
      </c>
      <c r="H10251" t="s">
        <v>23</v>
      </c>
      <c r="I10251" t="s">
        <v>10303</v>
      </c>
      <c r="J10251" t="s">
        <v>24</v>
      </c>
      <c r="K10251">
        <v>36</v>
      </c>
      <c r="L10251" t="s">
        <v>55</v>
      </c>
      <c r="M10251" t="s">
        <v>26</v>
      </c>
      <c r="N10251">
        <v>1</v>
      </c>
      <c r="O10251">
        <v>1</v>
      </c>
      <c r="P10251">
        <v>349</v>
      </c>
      <c r="Q10251">
        <v>349</v>
      </c>
      <c r="R10251">
        <v>0</v>
      </c>
    </row>
    <row r="10252" spans="1:18">
      <c r="A10252" t="s">
        <v>17</v>
      </c>
      <c r="B10252" t="s">
        <v>18</v>
      </c>
      <c r="C10252" t="str">
        <f t="shared" si="9"/>
        <v>龙潭街道落叶新村</v>
      </c>
      <c r="D10252" t="s">
        <v>739</v>
      </c>
      <c r="E10252" t="s">
        <v>2421</v>
      </c>
      <c r="F10252" t="s">
        <v>10140</v>
      </c>
      <c r="G10252" t="s">
        <v>10304</v>
      </c>
      <c r="H10252" t="s">
        <v>23</v>
      </c>
      <c r="I10252" t="s">
        <v>10304</v>
      </c>
      <c r="J10252" t="s">
        <v>24</v>
      </c>
      <c r="K10252">
        <v>27</v>
      </c>
      <c r="L10252" t="s">
        <v>25</v>
      </c>
      <c r="M10252" t="s">
        <v>26</v>
      </c>
      <c r="N10252">
        <v>1</v>
      </c>
      <c r="O10252">
        <v>1</v>
      </c>
      <c r="P10252">
        <v>349</v>
      </c>
      <c r="Q10252">
        <v>349</v>
      </c>
      <c r="R10252">
        <v>0</v>
      </c>
    </row>
    <row r="10253" spans="1:18">
      <c r="A10253" t="s">
        <v>17</v>
      </c>
      <c r="B10253" t="s">
        <v>18</v>
      </c>
      <c r="C10253" t="str">
        <f t="shared" si="9"/>
        <v>龙潭街道落叶新村</v>
      </c>
      <c r="D10253" t="s">
        <v>739</v>
      </c>
      <c r="E10253" t="s">
        <v>2421</v>
      </c>
      <c r="F10253" t="s">
        <v>10140</v>
      </c>
      <c r="G10253" t="s">
        <v>10305</v>
      </c>
      <c r="H10253" t="s">
        <v>23</v>
      </c>
      <c r="I10253" t="s">
        <v>10305</v>
      </c>
      <c r="J10253" t="s">
        <v>24</v>
      </c>
      <c r="K10253">
        <v>33</v>
      </c>
      <c r="L10253" t="s">
        <v>311</v>
      </c>
      <c r="M10253" t="s">
        <v>26</v>
      </c>
      <c r="N10253">
        <v>1</v>
      </c>
      <c r="O10253">
        <v>1</v>
      </c>
      <c r="P10253">
        <v>349</v>
      </c>
      <c r="Q10253">
        <v>349</v>
      </c>
      <c r="R10253">
        <v>0</v>
      </c>
    </row>
    <row r="10254" spans="1:18">
      <c r="A10254" t="s">
        <v>17</v>
      </c>
      <c r="B10254" t="s">
        <v>18</v>
      </c>
      <c r="D10254" t="s">
        <v>739</v>
      </c>
      <c r="E10254" t="s">
        <v>2365</v>
      </c>
      <c r="F10254" t="s">
        <v>10140</v>
      </c>
      <c r="G10254" t="s">
        <v>10306</v>
      </c>
      <c r="H10254" t="s">
        <v>23</v>
      </c>
      <c r="I10254" t="s">
        <v>10306</v>
      </c>
      <c r="J10254" t="s">
        <v>24</v>
      </c>
      <c r="K10254">
        <v>65</v>
      </c>
      <c r="L10254" t="s">
        <v>55</v>
      </c>
      <c r="M10254" t="s">
        <v>26</v>
      </c>
      <c r="N10254">
        <v>1</v>
      </c>
      <c r="O10254">
        <v>1</v>
      </c>
      <c r="P10254">
        <v>349</v>
      </c>
      <c r="Q10254">
        <v>349</v>
      </c>
      <c r="R10254">
        <v>0</v>
      </c>
    </row>
    <row r="10255" spans="1:18">
      <c r="A10255" t="s">
        <v>17</v>
      </c>
      <c r="B10255" t="s">
        <v>18</v>
      </c>
      <c r="C10255" t="str">
        <f>D10255&amp;E10255</f>
        <v>龙潭街道许土村</v>
      </c>
      <c r="D10255" t="s">
        <v>739</v>
      </c>
      <c r="E10255" t="s">
        <v>1410</v>
      </c>
      <c r="F10255" t="s">
        <v>10140</v>
      </c>
      <c r="G10255" t="s">
        <v>10307</v>
      </c>
      <c r="H10255" t="s">
        <v>23</v>
      </c>
      <c r="I10255" t="s">
        <v>10307</v>
      </c>
      <c r="J10255" t="s">
        <v>24</v>
      </c>
      <c r="K10255">
        <v>29</v>
      </c>
      <c r="L10255" t="s">
        <v>55</v>
      </c>
      <c r="M10255" t="s">
        <v>26</v>
      </c>
      <c r="N10255">
        <v>1</v>
      </c>
      <c r="O10255">
        <v>1</v>
      </c>
      <c r="P10255">
        <v>349</v>
      </c>
      <c r="Q10255">
        <v>349</v>
      </c>
      <c r="R10255">
        <v>0</v>
      </c>
    </row>
    <row r="10256" spans="1:18">
      <c r="A10256" t="s">
        <v>17</v>
      </c>
      <c r="B10256" t="s">
        <v>18</v>
      </c>
      <c r="C10256" t="str">
        <f>D10256&amp;E10256</f>
        <v>花江镇花嘎村</v>
      </c>
      <c r="D10256" t="s">
        <v>1522</v>
      </c>
      <c r="E10256" t="s">
        <v>3061</v>
      </c>
      <c r="F10256" t="s">
        <v>10140</v>
      </c>
      <c r="G10256" t="s">
        <v>10308</v>
      </c>
      <c r="H10256" t="s">
        <v>23</v>
      </c>
      <c r="I10256" t="s">
        <v>10308</v>
      </c>
      <c r="J10256" t="s">
        <v>24</v>
      </c>
      <c r="K10256">
        <v>69</v>
      </c>
      <c r="L10256" t="s">
        <v>55</v>
      </c>
      <c r="M10256" t="s">
        <v>26</v>
      </c>
      <c r="N10256">
        <v>1</v>
      </c>
      <c r="O10256">
        <v>1</v>
      </c>
      <c r="P10256">
        <v>349</v>
      </c>
      <c r="Q10256">
        <v>349</v>
      </c>
      <c r="R10256">
        <v>0</v>
      </c>
    </row>
    <row r="10257" spans="1:18">
      <c r="A10257" t="s">
        <v>17</v>
      </c>
      <c r="B10257" t="s">
        <v>18</v>
      </c>
      <c r="C10257" t="str">
        <f>D10257&amp;E10257</f>
        <v>花江镇花嘎村</v>
      </c>
      <c r="D10257" t="s">
        <v>1522</v>
      </c>
      <c r="E10257" t="s">
        <v>3061</v>
      </c>
      <c r="F10257" t="s">
        <v>10140</v>
      </c>
      <c r="G10257" t="s">
        <v>10309</v>
      </c>
      <c r="H10257" t="s">
        <v>23</v>
      </c>
      <c r="I10257" t="s">
        <v>10309</v>
      </c>
      <c r="J10257" t="s">
        <v>24</v>
      </c>
      <c r="K10257">
        <v>68</v>
      </c>
      <c r="L10257" t="s">
        <v>55</v>
      </c>
      <c r="M10257" t="s">
        <v>26</v>
      </c>
      <c r="N10257">
        <v>1</v>
      </c>
      <c r="O10257">
        <v>1</v>
      </c>
      <c r="P10257">
        <v>349</v>
      </c>
      <c r="Q10257">
        <v>349</v>
      </c>
      <c r="R10257">
        <v>0</v>
      </c>
    </row>
    <row r="10258" spans="1:18">
      <c r="A10258" t="s">
        <v>17</v>
      </c>
      <c r="B10258" t="s">
        <v>18</v>
      </c>
      <c r="C10258" t="str">
        <f>D10258&amp;E10258</f>
        <v>花江镇太坪村</v>
      </c>
      <c r="D10258" t="s">
        <v>1522</v>
      </c>
      <c r="E10258" t="s">
        <v>3103</v>
      </c>
      <c r="F10258" t="s">
        <v>10140</v>
      </c>
      <c r="G10258" t="s">
        <v>10310</v>
      </c>
      <c r="H10258" t="s">
        <v>23</v>
      </c>
      <c r="I10258" t="s">
        <v>10310</v>
      </c>
      <c r="J10258" t="s">
        <v>34</v>
      </c>
      <c r="K10258">
        <v>61</v>
      </c>
      <c r="L10258" t="s">
        <v>25</v>
      </c>
      <c r="M10258" t="s">
        <v>26</v>
      </c>
      <c r="N10258">
        <v>1</v>
      </c>
      <c r="O10258">
        <v>1</v>
      </c>
      <c r="P10258">
        <v>349</v>
      </c>
      <c r="Q10258">
        <v>349</v>
      </c>
      <c r="R10258">
        <v>0</v>
      </c>
    </row>
    <row r="10259" spans="1:18">
      <c r="A10259" t="s">
        <v>17</v>
      </c>
      <c r="B10259" t="s">
        <v>18</v>
      </c>
      <c r="C10259" t="str">
        <f>D10259&amp;E10259</f>
        <v>花江镇太坪村</v>
      </c>
      <c r="D10259" t="s">
        <v>1522</v>
      </c>
      <c r="E10259" t="s">
        <v>3103</v>
      </c>
      <c r="F10259" t="s">
        <v>10140</v>
      </c>
      <c r="G10259" t="s">
        <v>10311</v>
      </c>
      <c r="H10259" t="s">
        <v>23</v>
      </c>
      <c r="I10259" t="s">
        <v>10311</v>
      </c>
      <c r="J10259" t="s">
        <v>34</v>
      </c>
      <c r="K10259">
        <v>60</v>
      </c>
      <c r="L10259" t="s">
        <v>55</v>
      </c>
      <c r="M10259" t="s">
        <v>26</v>
      </c>
      <c r="N10259">
        <v>1</v>
      </c>
      <c r="O10259">
        <v>1</v>
      </c>
      <c r="P10259">
        <v>349</v>
      </c>
      <c r="Q10259">
        <v>349</v>
      </c>
      <c r="R10259">
        <v>0</v>
      </c>
    </row>
    <row r="10260" spans="1:18">
      <c r="A10260" t="s">
        <v>17</v>
      </c>
      <c r="B10260" t="s">
        <v>18</v>
      </c>
      <c r="D10260" t="s">
        <v>1522</v>
      </c>
      <c r="E10260" t="s">
        <v>3100</v>
      </c>
      <c r="F10260" t="s">
        <v>10140</v>
      </c>
      <c r="G10260" t="s">
        <v>10312</v>
      </c>
      <c r="H10260" t="s">
        <v>23</v>
      </c>
      <c r="I10260" t="s">
        <v>10312</v>
      </c>
      <c r="J10260" t="s">
        <v>34</v>
      </c>
      <c r="K10260">
        <v>53</v>
      </c>
      <c r="L10260" t="s">
        <v>55</v>
      </c>
      <c r="M10260" t="s">
        <v>26</v>
      </c>
      <c r="N10260">
        <v>1</v>
      </c>
      <c r="O10260">
        <v>1</v>
      </c>
      <c r="P10260">
        <v>349</v>
      </c>
      <c r="Q10260">
        <v>349</v>
      </c>
      <c r="R10260">
        <v>0</v>
      </c>
    </row>
    <row r="10261" spans="1:18">
      <c r="A10261" t="s">
        <v>17</v>
      </c>
      <c r="B10261" t="s">
        <v>18</v>
      </c>
      <c r="C10261" t="str">
        <f>D10261&amp;E10261</f>
        <v>花江镇太坪村</v>
      </c>
      <c r="D10261" t="s">
        <v>1522</v>
      </c>
      <c r="E10261" t="s">
        <v>3103</v>
      </c>
      <c r="F10261" t="s">
        <v>10140</v>
      </c>
      <c r="G10261" t="s">
        <v>10313</v>
      </c>
      <c r="H10261" t="s">
        <v>23</v>
      </c>
      <c r="I10261" t="s">
        <v>10313</v>
      </c>
      <c r="J10261" t="s">
        <v>34</v>
      </c>
      <c r="K10261">
        <v>79</v>
      </c>
      <c r="L10261" t="s">
        <v>55</v>
      </c>
      <c r="M10261" t="s">
        <v>26</v>
      </c>
      <c r="N10261">
        <v>1</v>
      </c>
      <c r="O10261">
        <v>1</v>
      </c>
      <c r="P10261">
        <v>349</v>
      </c>
      <c r="Q10261">
        <v>349</v>
      </c>
      <c r="R10261">
        <v>0</v>
      </c>
    </row>
    <row r="10262" spans="1:18">
      <c r="A10262" t="s">
        <v>17</v>
      </c>
      <c r="B10262" t="s">
        <v>18</v>
      </c>
      <c r="C10262" t="str">
        <f>D10262&amp;E10262</f>
        <v>龙潭街道许土村</v>
      </c>
      <c r="D10262" t="s">
        <v>739</v>
      </c>
      <c r="E10262" t="s">
        <v>1410</v>
      </c>
      <c r="F10262" t="s">
        <v>10140</v>
      </c>
      <c r="G10262" t="s">
        <v>10314</v>
      </c>
      <c r="H10262" t="s">
        <v>23</v>
      </c>
      <c r="I10262" t="s">
        <v>10314</v>
      </c>
      <c r="J10262" t="s">
        <v>34</v>
      </c>
      <c r="K10262">
        <v>37</v>
      </c>
      <c r="L10262" t="s">
        <v>311</v>
      </c>
      <c r="M10262" t="s">
        <v>26</v>
      </c>
      <c r="N10262">
        <v>1</v>
      </c>
      <c r="O10262">
        <v>1</v>
      </c>
      <c r="P10262">
        <v>349</v>
      </c>
      <c r="Q10262">
        <v>349</v>
      </c>
      <c r="R10262">
        <v>0</v>
      </c>
    </row>
    <row r="10263" spans="1:18">
      <c r="A10263" t="s">
        <v>17</v>
      </c>
      <c r="B10263" t="s">
        <v>18</v>
      </c>
      <c r="C10263" t="str">
        <f>D10263&amp;E10263</f>
        <v>龙潭街道许土村</v>
      </c>
      <c r="D10263" t="s">
        <v>739</v>
      </c>
      <c r="E10263" t="s">
        <v>1410</v>
      </c>
      <c r="F10263" t="s">
        <v>10140</v>
      </c>
      <c r="G10263" t="s">
        <v>10315</v>
      </c>
      <c r="H10263" t="s">
        <v>23</v>
      </c>
      <c r="I10263" t="s">
        <v>10315</v>
      </c>
      <c r="J10263" t="s">
        <v>24</v>
      </c>
      <c r="K10263">
        <v>35</v>
      </c>
      <c r="L10263" t="s">
        <v>25</v>
      </c>
      <c r="M10263" t="s">
        <v>26</v>
      </c>
      <c r="N10263">
        <v>1</v>
      </c>
      <c r="O10263">
        <v>1</v>
      </c>
      <c r="P10263">
        <v>349</v>
      </c>
      <c r="Q10263">
        <v>349</v>
      </c>
      <c r="R10263">
        <v>0</v>
      </c>
    </row>
    <row r="10264" spans="1:18">
      <c r="A10264" t="s">
        <v>17</v>
      </c>
      <c r="B10264" t="s">
        <v>18</v>
      </c>
      <c r="C10264" t="str">
        <f>D10264&amp;E10264</f>
        <v>龙潭街道许土村</v>
      </c>
      <c r="D10264" t="s">
        <v>739</v>
      </c>
      <c r="E10264" t="s">
        <v>1410</v>
      </c>
      <c r="F10264" t="s">
        <v>10140</v>
      </c>
      <c r="G10264" t="s">
        <v>10316</v>
      </c>
      <c r="H10264" t="s">
        <v>23</v>
      </c>
      <c r="I10264" t="s">
        <v>10316</v>
      </c>
      <c r="J10264" t="s">
        <v>24</v>
      </c>
      <c r="K10264">
        <v>44</v>
      </c>
      <c r="L10264" t="s">
        <v>55</v>
      </c>
      <c r="M10264" t="s">
        <v>26</v>
      </c>
      <c r="N10264">
        <v>1</v>
      </c>
      <c r="O10264">
        <v>1</v>
      </c>
      <c r="P10264">
        <v>349</v>
      </c>
      <c r="Q10264">
        <v>349</v>
      </c>
      <c r="R10264">
        <v>0</v>
      </c>
    </row>
    <row r="10265" spans="1:18">
      <c r="A10265" t="s">
        <v>17</v>
      </c>
      <c r="B10265" t="s">
        <v>18</v>
      </c>
      <c r="D10265" t="s">
        <v>739</v>
      </c>
      <c r="E10265" t="s">
        <v>1412</v>
      </c>
      <c r="F10265" t="s">
        <v>10140</v>
      </c>
      <c r="G10265" t="s">
        <v>10317</v>
      </c>
      <c r="H10265" t="s">
        <v>23</v>
      </c>
      <c r="I10265" t="s">
        <v>10317</v>
      </c>
      <c r="J10265" t="s">
        <v>24</v>
      </c>
      <c r="K10265">
        <v>67</v>
      </c>
      <c r="L10265" t="s">
        <v>25</v>
      </c>
      <c r="M10265" t="s">
        <v>26</v>
      </c>
      <c r="N10265">
        <v>1</v>
      </c>
      <c r="O10265">
        <v>1</v>
      </c>
      <c r="P10265">
        <v>349</v>
      </c>
      <c r="Q10265">
        <v>349</v>
      </c>
      <c r="R10265">
        <v>0</v>
      </c>
    </row>
    <row r="10266" spans="1:18">
      <c r="A10266" t="s">
        <v>17</v>
      </c>
      <c r="B10266" t="s">
        <v>18</v>
      </c>
      <c r="C10266" t="str">
        <f>D10266&amp;E10266</f>
        <v>龙潭街道许土村</v>
      </c>
      <c r="D10266" t="s">
        <v>739</v>
      </c>
      <c r="E10266" t="s">
        <v>1410</v>
      </c>
      <c r="F10266" t="s">
        <v>10140</v>
      </c>
      <c r="G10266" t="s">
        <v>10318</v>
      </c>
      <c r="H10266" t="s">
        <v>23</v>
      </c>
      <c r="I10266" t="s">
        <v>10318</v>
      </c>
      <c r="J10266" t="s">
        <v>24</v>
      </c>
      <c r="K10266">
        <v>74</v>
      </c>
      <c r="L10266" t="s">
        <v>55</v>
      </c>
      <c r="M10266" t="s">
        <v>26</v>
      </c>
      <c r="N10266">
        <v>1</v>
      </c>
      <c r="O10266">
        <v>1</v>
      </c>
      <c r="P10266">
        <v>349</v>
      </c>
      <c r="Q10266">
        <v>349</v>
      </c>
      <c r="R10266">
        <v>0</v>
      </c>
    </row>
    <row r="10267" spans="1:18">
      <c r="A10267" t="s">
        <v>17</v>
      </c>
      <c r="B10267" t="s">
        <v>18</v>
      </c>
      <c r="C10267" t="str">
        <f>D10267&amp;E10267</f>
        <v>龙潭街道许土村</v>
      </c>
      <c r="D10267" t="s">
        <v>739</v>
      </c>
      <c r="E10267" t="s">
        <v>1410</v>
      </c>
      <c r="F10267" t="s">
        <v>10140</v>
      </c>
      <c r="G10267" t="s">
        <v>10319</v>
      </c>
      <c r="H10267" t="s">
        <v>23</v>
      </c>
      <c r="I10267" t="s">
        <v>10319</v>
      </c>
      <c r="J10267" t="s">
        <v>34</v>
      </c>
      <c r="K10267">
        <v>33</v>
      </c>
      <c r="L10267" t="s">
        <v>25</v>
      </c>
      <c r="M10267" t="s">
        <v>26</v>
      </c>
      <c r="N10267">
        <v>1</v>
      </c>
      <c r="O10267">
        <v>1</v>
      </c>
      <c r="P10267">
        <v>349</v>
      </c>
      <c r="Q10267">
        <v>349</v>
      </c>
      <c r="R10267">
        <v>0</v>
      </c>
    </row>
    <row r="10268" spans="1:18">
      <c r="A10268" t="s">
        <v>17</v>
      </c>
      <c r="B10268" t="s">
        <v>18</v>
      </c>
      <c r="D10268" t="s">
        <v>739</v>
      </c>
      <c r="E10268" t="s">
        <v>1412</v>
      </c>
      <c r="F10268" t="s">
        <v>10140</v>
      </c>
      <c r="G10268" t="s">
        <v>10320</v>
      </c>
      <c r="H10268" t="s">
        <v>23</v>
      </c>
      <c r="I10268" t="s">
        <v>10320</v>
      </c>
      <c r="J10268" t="s">
        <v>24</v>
      </c>
      <c r="K10268">
        <v>76</v>
      </c>
      <c r="L10268" t="s">
        <v>55</v>
      </c>
      <c r="M10268" t="s">
        <v>26</v>
      </c>
      <c r="N10268">
        <v>1</v>
      </c>
      <c r="O10268">
        <v>1</v>
      </c>
      <c r="P10268">
        <v>349</v>
      </c>
      <c r="Q10268">
        <v>349</v>
      </c>
      <c r="R10268">
        <v>0</v>
      </c>
    </row>
    <row r="10269" spans="1:18">
      <c r="A10269" t="s">
        <v>17</v>
      </c>
      <c r="B10269" t="s">
        <v>18</v>
      </c>
      <c r="C10269" t="str">
        <f>D10269&amp;E10269</f>
        <v>龙潭街道许土村</v>
      </c>
      <c r="D10269" t="s">
        <v>739</v>
      </c>
      <c r="E10269" t="s">
        <v>1410</v>
      </c>
      <c r="F10269" t="s">
        <v>10140</v>
      </c>
      <c r="G10269" t="s">
        <v>10321</v>
      </c>
      <c r="H10269" t="s">
        <v>23</v>
      </c>
      <c r="I10269" t="s">
        <v>10321</v>
      </c>
      <c r="J10269" t="s">
        <v>34</v>
      </c>
      <c r="K10269">
        <v>18</v>
      </c>
      <c r="L10269" t="s">
        <v>25</v>
      </c>
      <c r="M10269" t="s">
        <v>26</v>
      </c>
      <c r="N10269">
        <v>1</v>
      </c>
      <c r="O10269">
        <v>1</v>
      </c>
      <c r="P10269">
        <v>349</v>
      </c>
      <c r="Q10269">
        <v>349</v>
      </c>
      <c r="R10269">
        <v>0</v>
      </c>
    </row>
    <row r="10270" spans="1:18">
      <c r="A10270" t="s">
        <v>17</v>
      </c>
      <c r="B10270" t="s">
        <v>18</v>
      </c>
      <c r="D10270" t="s">
        <v>739</v>
      </c>
      <c r="E10270" t="s">
        <v>2365</v>
      </c>
      <c r="F10270" t="s">
        <v>10140</v>
      </c>
      <c r="G10270" t="s">
        <v>10322</v>
      </c>
      <c r="H10270" t="s">
        <v>23</v>
      </c>
      <c r="I10270" t="s">
        <v>10322</v>
      </c>
      <c r="J10270" t="s">
        <v>34</v>
      </c>
      <c r="K10270">
        <v>55</v>
      </c>
      <c r="L10270" t="s">
        <v>311</v>
      </c>
      <c r="M10270" t="s">
        <v>26</v>
      </c>
      <c r="N10270">
        <v>1</v>
      </c>
      <c r="O10270">
        <v>1</v>
      </c>
      <c r="P10270">
        <v>349</v>
      </c>
      <c r="Q10270">
        <v>349</v>
      </c>
      <c r="R10270">
        <v>0</v>
      </c>
    </row>
    <row r="10271" spans="1:18">
      <c r="A10271" t="s">
        <v>17</v>
      </c>
      <c r="B10271" t="s">
        <v>18</v>
      </c>
      <c r="C10271" t="str">
        <f>D10271&amp;E10271</f>
        <v>普利乡大地村</v>
      </c>
      <c r="D10271" t="s">
        <v>1972</v>
      </c>
      <c r="E10271" t="s">
        <v>3201</v>
      </c>
      <c r="F10271" t="s">
        <v>10140</v>
      </c>
      <c r="G10271" t="s">
        <v>10323</v>
      </c>
      <c r="H10271" t="s">
        <v>23</v>
      </c>
      <c r="I10271" t="s">
        <v>10323</v>
      </c>
      <c r="J10271" t="s">
        <v>34</v>
      </c>
      <c r="K10271">
        <v>63</v>
      </c>
      <c r="L10271" t="s">
        <v>311</v>
      </c>
      <c r="M10271" t="s">
        <v>26</v>
      </c>
      <c r="N10271">
        <v>1</v>
      </c>
      <c r="O10271">
        <v>1</v>
      </c>
      <c r="P10271">
        <v>349</v>
      </c>
      <c r="Q10271">
        <v>349</v>
      </c>
      <c r="R10271">
        <v>0</v>
      </c>
    </row>
    <row r="10272" spans="1:18">
      <c r="A10272" t="s">
        <v>17</v>
      </c>
      <c r="B10272" t="s">
        <v>18</v>
      </c>
      <c r="C10272" t="str">
        <f>D10272&amp;E10272</f>
        <v>普利乡大地村</v>
      </c>
      <c r="D10272" t="s">
        <v>1972</v>
      </c>
      <c r="E10272" t="s">
        <v>3201</v>
      </c>
      <c r="F10272" t="s">
        <v>10140</v>
      </c>
      <c r="G10272" t="s">
        <v>10324</v>
      </c>
      <c r="H10272" t="s">
        <v>23</v>
      </c>
      <c r="I10272" t="s">
        <v>10324</v>
      </c>
      <c r="J10272" t="s">
        <v>34</v>
      </c>
      <c r="K10272">
        <v>44</v>
      </c>
      <c r="L10272" t="s">
        <v>311</v>
      </c>
      <c r="M10272" t="s">
        <v>26</v>
      </c>
      <c r="N10272">
        <v>1</v>
      </c>
      <c r="O10272">
        <v>1</v>
      </c>
      <c r="P10272">
        <v>349</v>
      </c>
      <c r="Q10272">
        <v>349</v>
      </c>
      <c r="R10272">
        <v>0</v>
      </c>
    </row>
    <row r="10273" spans="1:18">
      <c r="A10273" t="s">
        <v>17</v>
      </c>
      <c r="B10273" t="s">
        <v>18</v>
      </c>
      <c r="C10273" t="str">
        <f>D10273&amp;E10273</f>
        <v>普利乡大地村</v>
      </c>
      <c r="D10273" t="s">
        <v>1972</v>
      </c>
      <c r="E10273" t="s">
        <v>3201</v>
      </c>
      <c r="F10273" t="s">
        <v>10140</v>
      </c>
      <c r="G10273" t="s">
        <v>10325</v>
      </c>
      <c r="H10273" t="s">
        <v>23</v>
      </c>
      <c r="I10273" t="s">
        <v>10325</v>
      </c>
      <c r="J10273" t="s">
        <v>24</v>
      </c>
      <c r="K10273">
        <v>75</v>
      </c>
      <c r="L10273" t="s">
        <v>311</v>
      </c>
      <c r="M10273" t="s">
        <v>26</v>
      </c>
      <c r="N10273">
        <v>1</v>
      </c>
      <c r="O10273">
        <v>1</v>
      </c>
      <c r="P10273">
        <v>349</v>
      </c>
      <c r="Q10273">
        <v>349</v>
      </c>
      <c r="R10273">
        <v>0</v>
      </c>
    </row>
    <row r="10274" spans="1:18">
      <c r="A10274" t="s">
        <v>17</v>
      </c>
      <c r="B10274" t="s">
        <v>18</v>
      </c>
      <c r="D10274" t="s">
        <v>739</v>
      </c>
      <c r="E10274" t="s">
        <v>1050</v>
      </c>
      <c r="F10274" t="s">
        <v>10140</v>
      </c>
      <c r="G10274" t="s">
        <v>10326</v>
      </c>
      <c r="H10274" t="s">
        <v>23</v>
      </c>
      <c r="I10274" t="s">
        <v>10326</v>
      </c>
      <c r="J10274" t="s">
        <v>34</v>
      </c>
      <c r="K10274">
        <v>22</v>
      </c>
      <c r="L10274" t="s">
        <v>264</v>
      </c>
      <c r="M10274" t="s">
        <v>26</v>
      </c>
      <c r="N10274">
        <v>1</v>
      </c>
      <c r="O10274">
        <v>1</v>
      </c>
      <c r="P10274">
        <v>349</v>
      </c>
      <c r="Q10274">
        <v>349</v>
      </c>
      <c r="R10274">
        <v>0</v>
      </c>
    </row>
    <row r="10275" spans="1:18">
      <c r="A10275" t="s">
        <v>17</v>
      </c>
      <c r="B10275" t="s">
        <v>18</v>
      </c>
      <c r="C10275" t="str">
        <f>D10275&amp;E10275</f>
        <v>龙潭街道北口村</v>
      </c>
      <c r="D10275" t="s">
        <v>739</v>
      </c>
      <c r="E10275" t="s">
        <v>1059</v>
      </c>
      <c r="F10275" t="s">
        <v>10140</v>
      </c>
      <c r="G10275" t="s">
        <v>10327</v>
      </c>
      <c r="H10275" t="s">
        <v>23</v>
      </c>
      <c r="I10275" t="s">
        <v>10327</v>
      </c>
      <c r="J10275" t="s">
        <v>24</v>
      </c>
      <c r="K10275">
        <v>15</v>
      </c>
      <c r="L10275" t="s">
        <v>55</v>
      </c>
      <c r="M10275" t="s">
        <v>26</v>
      </c>
      <c r="N10275">
        <v>1</v>
      </c>
      <c r="O10275">
        <v>1</v>
      </c>
      <c r="P10275">
        <v>349</v>
      </c>
      <c r="Q10275">
        <v>349</v>
      </c>
      <c r="R10275">
        <v>0</v>
      </c>
    </row>
    <row r="10276" spans="1:18">
      <c r="A10276" t="s">
        <v>17</v>
      </c>
      <c r="B10276" t="s">
        <v>18</v>
      </c>
      <c r="C10276" t="str">
        <f>D10276&amp;E10276</f>
        <v>普利乡大地村</v>
      </c>
      <c r="D10276" t="s">
        <v>1972</v>
      </c>
      <c r="E10276" t="s">
        <v>3201</v>
      </c>
      <c r="F10276" t="s">
        <v>10140</v>
      </c>
      <c r="G10276" t="s">
        <v>10328</v>
      </c>
      <c r="H10276" t="s">
        <v>23</v>
      </c>
      <c r="I10276" t="s">
        <v>10328</v>
      </c>
      <c r="J10276" t="s">
        <v>24</v>
      </c>
      <c r="K10276">
        <v>54</v>
      </c>
      <c r="L10276" t="s">
        <v>311</v>
      </c>
      <c r="M10276" t="s">
        <v>26</v>
      </c>
      <c r="N10276">
        <v>1</v>
      </c>
      <c r="O10276">
        <v>1</v>
      </c>
      <c r="P10276">
        <v>349</v>
      </c>
      <c r="Q10276">
        <v>349</v>
      </c>
      <c r="R10276">
        <v>0</v>
      </c>
    </row>
    <row r="10277" spans="1:18">
      <c r="A10277" t="s">
        <v>17</v>
      </c>
      <c r="B10277" t="s">
        <v>18</v>
      </c>
      <c r="D10277" t="s">
        <v>4170</v>
      </c>
      <c r="E10277" t="s">
        <v>4192</v>
      </c>
      <c r="F10277" t="s">
        <v>10140</v>
      </c>
      <c r="G10277" t="s">
        <v>7962</v>
      </c>
      <c r="H10277" t="s">
        <v>23</v>
      </c>
      <c r="I10277" t="s">
        <v>7962</v>
      </c>
      <c r="J10277" t="s">
        <v>24</v>
      </c>
      <c r="K10277">
        <v>68</v>
      </c>
      <c r="L10277" t="s">
        <v>25</v>
      </c>
      <c r="M10277" t="s">
        <v>26</v>
      </c>
      <c r="N10277">
        <v>1</v>
      </c>
      <c r="O10277">
        <v>1</v>
      </c>
      <c r="P10277">
        <v>349</v>
      </c>
      <c r="Q10277">
        <v>349</v>
      </c>
      <c r="R10277">
        <v>0</v>
      </c>
    </row>
    <row r="10278" spans="1:18">
      <c r="A10278" t="s">
        <v>17</v>
      </c>
      <c r="B10278" t="s">
        <v>18</v>
      </c>
      <c r="C10278" t="str">
        <f>D10278&amp;E10278</f>
        <v>坡贡镇上坡贡村</v>
      </c>
      <c r="D10278" t="s">
        <v>4170</v>
      </c>
      <c r="E10278" t="s">
        <v>5355</v>
      </c>
      <c r="F10278" t="s">
        <v>10140</v>
      </c>
      <c r="G10278" t="s">
        <v>10329</v>
      </c>
      <c r="H10278" t="s">
        <v>23</v>
      </c>
      <c r="I10278" t="s">
        <v>10329</v>
      </c>
      <c r="J10278" t="s">
        <v>24</v>
      </c>
      <c r="K10278">
        <v>60</v>
      </c>
      <c r="L10278" t="s">
        <v>55</v>
      </c>
      <c r="M10278" t="s">
        <v>26</v>
      </c>
      <c r="N10278">
        <v>1</v>
      </c>
      <c r="O10278">
        <v>1</v>
      </c>
      <c r="P10278">
        <v>349</v>
      </c>
      <c r="Q10278">
        <v>349</v>
      </c>
      <c r="R10278">
        <v>0</v>
      </c>
    </row>
    <row r="10279" spans="1:18">
      <c r="A10279" t="s">
        <v>17</v>
      </c>
      <c r="B10279" t="s">
        <v>18</v>
      </c>
      <c r="C10279" t="str">
        <f>D10279&amp;E10279</f>
        <v>坡贡镇上坡贡村</v>
      </c>
      <c r="D10279" t="s">
        <v>4170</v>
      </c>
      <c r="E10279" t="s">
        <v>5355</v>
      </c>
      <c r="F10279" t="s">
        <v>10140</v>
      </c>
      <c r="G10279" t="s">
        <v>10330</v>
      </c>
      <c r="H10279" t="s">
        <v>23</v>
      </c>
      <c r="I10279" t="s">
        <v>10330</v>
      </c>
      <c r="J10279" t="s">
        <v>34</v>
      </c>
      <c r="K10279">
        <v>86</v>
      </c>
      <c r="L10279" t="s">
        <v>55</v>
      </c>
      <c r="M10279" t="s">
        <v>26</v>
      </c>
      <c r="N10279">
        <v>1</v>
      </c>
      <c r="O10279">
        <v>1</v>
      </c>
      <c r="P10279">
        <v>349</v>
      </c>
      <c r="Q10279">
        <v>349</v>
      </c>
      <c r="R10279">
        <v>0</v>
      </c>
    </row>
    <row r="10280" spans="1:18">
      <c r="A10280" t="s">
        <v>17</v>
      </c>
      <c r="B10280" t="s">
        <v>18</v>
      </c>
      <c r="C10280" t="str">
        <f>D10280&amp;E10280</f>
        <v>花江镇莲花村</v>
      </c>
      <c r="D10280" t="s">
        <v>1522</v>
      </c>
      <c r="E10280" t="s">
        <v>2335</v>
      </c>
      <c r="F10280" t="s">
        <v>10140</v>
      </c>
      <c r="G10280" t="s">
        <v>10331</v>
      </c>
      <c r="H10280" t="s">
        <v>23</v>
      </c>
      <c r="I10280" t="s">
        <v>10331</v>
      </c>
      <c r="J10280" t="s">
        <v>34</v>
      </c>
      <c r="K10280">
        <v>58</v>
      </c>
      <c r="L10280" t="s">
        <v>25</v>
      </c>
      <c r="M10280" t="s">
        <v>26</v>
      </c>
      <c r="N10280">
        <v>1</v>
      </c>
      <c r="O10280">
        <v>1</v>
      </c>
      <c r="P10280">
        <v>349</v>
      </c>
      <c r="Q10280">
        <v>349</v>
      </c>
      <c r="R10280">
        <v>0</v>
      </c>
    </row>
    <row r="10281" spans="1:18">
      <c r="A10281" t="s">
        <v>17</v>
      </c>
      <c r="B10281" t="s">
        <v>18</v>
      </c>
      <c r="C10281" t="str">
        <f>D10281&amp;E10281</f>
        <v>花江镇莲花村</v>
      </c>
      <c r="D10281" t="s">
        <v>1522</v>
      </c>
      <c r="E10281" t="s">
        <v>2335</v>
      </c>
      <c r="F10281" t="s">
        <v>10140</v>
      </c>
      <c r="G10281" t="s">
        <v>10332</v>
      </c>
      <c r="H10281" t="s">
        <v>23</v>
      </c>
      <c r="I10281" t="s">
        <v>10332</v>
      </c>
      <c r="J10281" t="s">
        <v>24</v>
      </c>
      <c r="K10281">
        <v>56</v>
      </c>
      <c r="L10281" t="s">
        <v>25</v>
      </c>
      <c r="M10281" t="s">
        <v>26</v>
      </c>
      <c r="N10281">
        <v>1</v>
      </c>
      <c r="O10281">
        <v>1</v>
      </c>
      <c r="P10281">
        <v>349</v>
      </c>
      <c r="Q10281">
        <v>349</v>
      </c>
      <c r="R10281">
        <v>0</v>
      </c>
    </row>
    <row r="10282" spans="1:18">
      <c r="A10282" t="s">
        <v>17</v>
      </c>
      <c r="B10282" t="s">
        <v>18</v>
      </c>
      <c r="C10282" t="str">
        <f>D10282&amp;E10282</f>
        <v>花江镇木工村</v>
      </c>
      <c r="D10282" t="s">
        <v>1522</v>
      </c>
      <c r="E10282" t="s">
        <v>1786</v>
      </c>
      <c r="F10282" t="s">
        <v>10140</v>
      </c>
      <c r="G10282" t="s">
        <v>10333</v>
      </c>
      <c r="H10282" t="s">
        <v>23</v>
      </c>
      <c r="I10282" t="s">
        <v>10333</v>
      </c>
      <c r="J10282" t="s">
        <v>24</v>
      </c>
      <c r="K10282">
        <v>52</v>
      </c>
      <c r="L10282" t="s">
        <v>55</v>
      </c>
      <c r="M10282" t="s">
        <v>26</v>
      </c>
      <c r="N10282">
        <v>1</v>
      </c>
      <c r="O10282">
        <v>1</v>
      </c>
      <c r="P10282">
        <v>349</v>
      </c>
      <c r="Q10282">
        <v>349</v>
      </c>
      <c r="R10282">
        <v>0</v>
      </c>
    </row>
    <row r="10283" spans="1:18">
      <c r="A10283" t="s">
        <v>17</v>
      </c>
      <c r="B10283" t="s">
        <v>18</v>
      </c>
      <c r="D10283" t="s">
        <v>1972</v>
      </c>
      <c r="E10283" t="s">
        <v>3190</v>
      </c>
      <c r="F10283" t="s">
        <v>10140</v>
      </c>
      <c r="G10283" t="s">
        <v>10334</v>
      </c>
      <c r="H10283" t="s">
        <v>23</v>
      </c>
      <c r="I10283" t="s">
        <v>10334</v>
      </c>
      <c r="J10283" t="s">
        <v>24</v>
      </c>
      <c r="K10283">
        <v>17</v>
      </c>
      <c r="L10283" t="s">
        <v>55</v>
      </c>
      <c r="M10283" t="s">
        <v>26</v>
      </c>
      <c r="N10283">
        <v>1</v>
      </c>
      <c r="O10283">
        <v>1</v>
      </c>
      <c r="P10283">
        <v>349</v>
      </c>
      <c r="Q10283">
        <v>349</v>
      </c>
      <c r="R10283">
        <v>0</v>
      </c>
    </row>
    <row r="10284" spans="1:18">
      <c r="A10284" t="s">
        <v>17</v>
      </c>
      <c r="B10284" t="s">
        <v>18</v>
      </c>
      <c r="D10284" t="s">
        <v>1522</v>
      </c>
      <c r="E10284" t="s">
        <v>1523</v>
      </c>
      <c r="F10284" t="s">
        <v>10140</v>
      </c>
      <c r="G10284" t="s">
        <v>10335</v>
      </c>
      <c r="H10284" t="s">
        <v>23</v>
      </c>
      <c r="I10284" t="s">
        <v>10335</v>
      </c>
      <c r="J10284" t="s">
        <v>34</v>
      </c>
      <c r="K10284">
        <v>16</v>
      </c>
      <c r="L10284" t="s">
        <v>55</v>
      </c>
      <c r="M10284" t="s">
        <v>26</v>
      </c>
      <c r="N10284">
        <v>1</v>
      </c>
      <c r="O10284">
        <v>1</v>
      </c>
      <c r="P10284">
        <v>349</v>
      </c>
      <c r="Q10284">
        <v>349</v>
      </c>
      <c r="R10284">
        <v>0</v>
      </c>
    </row>
    <row r="10285" spans="1:18">
      <c r="A10285" t="s">
        <v>17</v>
      </c>
      <c r="B10285" t="s">
        <v>18</v>
      </c>
      <c r="C10285" t="str">
        <f t="shared" ref="C10285:C10290" si="10">D10285&amp;E10285</f>
        <v>普利乡大地村</v>
      </c>
      <c r="D10285" t="s">
        <v>1972</v>
      </c>
      <c r="E10285" t="s">
        <v>3201</v>
      </c>
      <c r="F10285" t="s">
        <v>10140</v>
      </c>
      <c r="G10285" t="s">
        <v>10336</v>
      </c>
      <c r="H10285" t="s">
        <v>23</v>
      </c>
      <c r="I10285" t="s">
        <v>10336</v>
      </c>
      <c r="J10285" t="s">
        <v>24</v>
      </c>
      <c r="K10285">
        <v>66</v>
      </c>
      <c r="L10285" t="s">
        <v>55</v>
      </c>
      <c r="M10285" t="s">
        <v>26</v>
      </c>
      <c r="N10285">
        <v>1</v>
      </c>
      <c r="O10285">
        <v>1</v>
      </c>
      <c r="P10285">
        <v>349</v>
      </c>
      <c r="Q10285">
        <v>349</v>
      </c>
      <c r="R10285">
        <v>0</v>
      </c>
    </row>
    <row r="10286" spans="1:18">
      <c r="A10286" t="s">
        <v>17</v>
      </c>
      <c r="B10286" t="s">
        <v>18</v>
      </c>
      <c r="C10286" t="str">
        <f t="shared" si="10"/>
        <v>普利乡大地村</v>
      </c>
      <c r="D10286" t="s">
        <v>1972</v>
      </c>
      <c r="E10286" t="s">
        <v>3201</v>
      </c>
      <c r="F10286" t="s">
        <v>10140</v>
      </c>
      <c r="G10286" t="s">
        <v>10337</v>
      </c>
      <c r="H10286" t="s">
        <v>23</v>
      </c>
      <c r="I10286" t="s">
        <v>10337</v>
      </c>
      <c r="J10286" t="s">
        <v>24</v>
      </c>
      <c r="K10286">
        <v>65</v>
      </c>
      <c r="L10286" t="s">
        <v>55</v>
      </c>
      <c r="M10286" t="s">
        <v>26</v>
      </c>
      <c r="N10286">
        <v>1</v>
      </c>
      <c r="O10286">
        <v>1</v>
      </c>
      <c r="P10286">
        <v>349</v>
      </c>
      <c r="Q10286">
        <v>349</v>
      </c>
      <c r="R10286">
        <v>0</v>
      </c>
    </row>
    <row r="10287" spans="1:18">
      <c r="A10287" t="s">
        <v>17</v>
      </c>
      <c r="B10287" t="s">
        <v>18</v>
      </c>
      <c r="C10287" t="str">
        <f t="shared" si="10"/>
        <v>普利乡大地村</v>
      </c>
      <c r="D10287" t="s">
        <v>1972</v>
      </c>
      <c r="E10287" t="s">
        <v>3201</v>
      </c>
      <c r="F10287" t="s">
        <v>10140</v>
      </c>
      <c r="G10287" t="s">
        <v>10338</v>
      </c>
      <c r="H10287" t="s">
        <v>23</v>
      </c>
      <c r="I10287" t="s">
        <v>10338</v>
      </c>
      <c r="J10287" t="s">
        <v>24</v>
      </c>
      <c r="K10287">
        <v>57</v>
      </c>
      <c r="L10287" t="s">
        <v>55</v>
      </c>
      <c r="M10287" t="s">
        <v>26</v>
      </c>
      <c r="N10287">
        <v>1</v>
      </c>
      <c r="O10287">
        <v>1</v>
      </c>
      <c r="P10287">
        <v>349</v>
      </c>
      <c r="Q10287">
        <v>349</v>
      </c>
      <c r="R10287">
        <v>0</v>
      </c>
    </row>
    <row r="10288" spans="1:18">
      <c r="A10288" t="s">
        <v>17</v>
      </c>
      <c r="B10288" t="s">
        <v>18</v>
      </c>
      <c r="C10288" t="str">
        <f t="shared" si="10"/>
        <v>关索街道菠萝沟村</v>
      </c>
      <c r="D10288" t="s">
        <v>27</v>
      </c>
      <c r="E10288" t="s">
        <v>3269</v>
      </c>
      <c r="F10288" t="s">
        <v>10140</v>
      </c>
      <c r="G10288" t="s">
        <v>10339</v>
      </c>
      <c r="H10288" t="s">
        <v>23</v>
      </c>
      <c r="I10288" t="s">
        <v>10339</v>
      </c>
      <c r="J10288" t="s">
        <v>34</v>
      </c>
      <c r="K10288">
        <v>14</v>
      </c>
      <c r="L10288" t="s">
        <v>55</v>
      </c>
      <c r="M10288" t="s">
        <v>26</v>
      </c>
      <c r="N10288">
        <v>1</v>
      </c>
      <c r="O10288">
        <v>1</v>
      </c>
      <c r="P10288">
        <v>349</v>
      </c>
      <c r="Q10288">
        <v>349</v>
      </c>
      <c r="R10288">
        <v>0</v>
      </c>
    </row>
    <row r="10289" spans="1:18">
      <c r="A10289" t="s">
        <v>17</v>
      </c>
      <c r="B10289" t="s">
        <v>18</v>
      </c>
      <c r="C10289" t="str">
        <f t="shared" si="10"/>
        <v>关索街道菠萝沟村</v>
      </c>
      <c r="D10289" t="s">
        <v>27</v>
      </c>
      <c r="E10289" t="s">
        <v>3269</v>
      </c>
      <c r="F10289" t="s">
        <v>10140</v>
      </c>
      <c r="G10289" t="s">
        <v>10340</v>
      </c>
      <c r="H10289" t="s">
        <v>23</v>
      </c>
      <c r="I10289" t="s">
        <v>10340</v>
      </c>
      <c r="J10289" t="s">
        <v>34</v>
      </c>
      <c r="K10289">
        <v>38</v>
      </c>
      <c r="L10289" t="s">
        <v>55</v>
      </c>
      <c r="M10289" t="s">
        <v>26</v>
      </c>
      <c r="N10289">
        <v>1</v>
      </c>
      <c r="O10289">
        <v>1</v>
      </c>
      <c r="P10289">
        <v>349</v>
      </c>
      <c r="Q10289">
        <v>349</v>
      </c>
      <c r="R10289">
        <v>0</v>
      </c>
    </row>
    <row r="10290" spans="1:18">
      <c r="A10290" t="s">
        <v>17</v>
      </c>
      <c r="B10290" t="s">
        <v>18</v>
      </c>
      <c r="C10290" t="str">
        <f t="shared" si="10"/>
        <v>花江镇前锋村</v>
      </c>
      <c r="D10290" t="s">
        <v>1522</v>
      </c>
      <c r="E10290" t="s">
        <v>1631</v>
      </c>
      <c r="F10290" t="s">
        <v>10140</v>
      </c>
      <c r="G10290" t="s">
        <v>7777</v>
      </c>
      <c r="H10290" t="s">
        <v>23</v>
      </c>
      <c r="I10290" t="s">
        <v>7777</v>
      </c>
      <c r="J10290" t="s">
        <v>34</v>
      </c>
      <c r="K10290">
        <v>39</v>
      </c>
      <c r="L10290" t="s">
        <v>55</v>
      </c>
      <c r="M10290" t="s">
        <v>26</v>
      </c>
      <c r="N10290">
        <v>1</v>
      </c>
      <c r="O10290">
        <v>1</v>
      </c>
      <c r="P10290">
        <v>349</v>
      </c>
      <c r="Q10290">
        <v>349</v>
      </c>
      <c r="R10290">
        <v>0</v>
      </c>
    </row>
    <row r="10291" spans="1:18">
      <c r="A10291" t="s">
        <v>17</v>
      </c>
      <c r="B10291" t="s">
        <v>18</v>
      </c>
      <c r="D10291" t="s">
        <v>1522</v>
      </c>
      <c r="E10291" t="s">
        <v>1523</v>
      </c>
      <c r="F10291" t="s">
        <v>10140</v>
      </c>
      <c r="G10291" t="s">
        <v>10341</v>
      </c>
      <c r="H10291" t="s">
        <v>23</v>
      </c>
      <c r="I10291" t="s">
        <v>10341</v>
      </c>
      <c r="J10291" t="s">
        <v>34</v>
      </c>
      <c r="K10291">
        <v>39</v>
      </c>
      <c r="L10291" t="s">
        <v>55</v>
      </c>
      <c r="M10291" t="s">
        <v>26</v>
      </c>
      <c r="N10291">
        <v>1</v>
      </c>
      <c r="O10291">
        <v>1</v>
      </c>
      <c r="P10291">
        <v>349</v>
      </c>
      <c r="Q10291">
        <v>349</v>
      </c>
      <c r="R10291">
        <v>0</v>
      </c>
    </row>
    <row r="10292" spans="1:18">
      <c r="A10292" t="s">
        <v>17</v>
      </c>
      <c r="B10292" t="s">
        <v>18</v>
      </c>
      <c r="C10292" t="str">
        <f>D10292&amp;E10292</f>
        <v>花江镇雅胜村</v>
      </c>
      <c r="D10292" t="s">
        <v>1522</v>
      </c>
      <c r="E10292" t="s">
        <v>1526</v>
      </c>
      <c r="F10292" t="s">
        <v>10140</v>
      </c>
      <c r="G10292" t="s">
        <v>10342</v>
      </c>
      <c r="H10292" t="s">
        <v>23</v>
      </c>
      <c r="I10292" t="s">
        <v>10342</v>
      </c>
      <c r="J10292" t="s">
        <v>34</v>
      </c>
      <c r="K10292">
        <v>51</v>
      </c>
      <c r="L10292" t="s">
        <v>55</v>
      </c>
      <c r="M10292" t="s">
        <v>26</v>
      </c>
      <c r="N10292">
        <v>1</v>
      </c>
      <c r="O10292">
        <v>1</v>
      </c>
      <c r="P10292">
        <v>349</v>
      </c>
      <c r="Q10292">
        <v>349</v>
      </c>
      <c r="R10292">
        <v>0</v>
      </c>
    </row>
    <row r="10293" spans="1:18">
      <c r="A10293" t="s">
        <v>17</v>
      </c>
      <c r="B10293" t="s">
        <v>18</v>
      </c>
      <c r="D10293" t="s">
        <v>1522</v>
      </c>
      <c r="E10293" t="s">
        <v>1523</v>
      </c>
      <c r="F10293" t="s">
        <v>10140</v>
      </c>
      <c r="G10293" t="s">
        <v>10343</v>
      </c>
      <c r="H10293" t="s">
        <v>23</v>
      </c>
      <c r="I10293" t="s">
        <v>10343</v>
      </c>
      <c r="J10293" t="s">
        <v>34</v>
      </c>
      <c r="K10293">
        <v>71</v>
      </c>
      <c r="L10293" t="s">
        <v>311</v>
      </c>
      <c r="M10293" t="s">
        <v>26</v>
      </c>
      <c r="N10293">
        <v>1</v>
      </c>
      <c r="O10293">
        <v>1</v>
      </c>
      <c r="P10293">
        <v>349</v>
      </c>
      <c r="Q10293">
        <v>349</v>
      </c>
      <c r="R10293">
        <v>0</v>
      </c>
    </row>
    <row r="10294" spans="1:18">
      <c r="A10294" t="s">
        <v>17</v>
      </c>
      <c r="B10294" t="s">
        <v>18</v>
      </c>
      <c r="C10294" t="str">
        <f>D10294&amp;E10294</f>
        <v>花江镇雅胜村</v>
      </c>
      <c r="D10294" t="s">
        <v>1522</v>
      </c>
      <c r="E10294" t="s">
        <v>1526</v>
      </c>
      <c r="F10294" t="s">
        <v>10140</v>
      </c>
      <c r="G10294" t="s">
        <v>10344</v>
      </c>
      <c r="H10294" t="s">
        <v>23</v>
      </c>
      <c r="I10294" t="s">
        <v>10344</v>
      </c>
      <c r="J10294" t="s">
        <v>34</v>
      </c>
      <c r="K10294">
        <v>52</v>
      </c>
      <c r="L10294" t="s">
        <v>55</v>
      </c>
      <c r="M10294" t="s">
        <v>26</v>
      </c>
      <c r="N10294">
        <v>1</v>
      </c>
      <c r="O10294">
        <v>1</v>
      </c>
      <c r="P10294">
        <v>349</v>
      </c>
      <c r="Q10294">
        <v>349</v>
      </c>
      <c r="R10294">
        <v>0</v>
      </c>
    </row>
    <row r="10295" spans="1:18">
      <c r="A10295" t="s">
        <v>17</v>
      </c>
      <c r="B10295" t="s">
        <v>18</v>
      </c>
      <c r="D10295" t="s">
        <v>4170</v>
      </c>
      <c r="E10295" t="s">
        <v>5111</v>
      </c>
      <c r="F10295" t="s">
        <v>10140</v>
      </c>
      <c r="G10295" t="s">
        <v>10345</v>
      </c>
      <c r="H10295" t="s">
        <v>23</v>
      </c>
      <c r="I10295" t="s">
        <v>10345</v>
      </c>
      <c r="J10295" t="s">
        <v>24</v>
      </c>
      <c r="K10295">
        <v>70</v>
      </c>
      <c r="L10295" t="s">
        <v>55</v>
      </c>
      <c r="M10295" t="s">
        <v>26</v>
      </c>
      <c r="N10295">
        <v>1</v>
      </c>
      <c r="O10295">
        <v>1</v>
      </c>
      <c r="P10295">
        <v>349</v>
      </c>
      <c r="Q10295">
        <v>349</v>
      </c>
      <c r="R10295">
        <v>0</v>
      </c>
    </row>
    <row r="10296" spans="1:18">
      <c r="A10296" t="s">
        <v>17</v>
      </c>
      <c r="B10296" t="s">
        <v>18</v>
      </c>
      <c r="C10296" t="str">
        <f>D10296&amp;E10296</f>
        <v>坡贡镇尧上村</v>
      </c>
      <c r="D10296" t="s">
        <v>4170</v>
      </c>
      <c r="E10296" t="s">
        <v>5154</v>
      </c>
      <c r="F10296" t="s">
        <v>10140</v>
      </c>
      <c r="G10296" t="s">
        <v>10346</v>
      </c>
      <c r="H10296" t="s">
        <v>23</v>
      </c>
      <c r="I10296" t="s">
        <v>10346</v>
      </c>
      <c r="J10296" t="s">
        <v>34</v>
      </c>
      <c r="K10296">
        <v>79</v>
      </c>
      <c r="L10296" t="s">
        <v>55</v>
      </c>
      <c r="M10296" t="s">
        <v>26</v>
      </c>
      <c r="N10296">
        <v>1</v>
      </c>
      <c r="O10296">
        <v>1</v>
      </c>
      <c r="P10296">
        <v>349</v>
      </c>
      <c r="Q10296">
        <v>349</v>
      </c>
      <c r="R10296">
        <v>0</v>
      </c>
    </row>
    <row r="10297" spans="1:18">
      <c r="A10297" t="s">
        <v>17</v>
      </c>
      <c r="B10297" t="s">
        <v>18</v>
      </c>
      <c r="D10297" t="s">
        <v>1522</v>
      </c>
      <c r="E10297" t="s">
        <v>3297</v>
      </c>
      <c r="F10297" t="s">
        <v>10140</v>
      </c>
      <c r="G10297" t="s">
        <v>10347</v>
      </c>
      <c r="H10297" t="s">
        <v>23</v>
      </c>
      <c r="I10297" t="s">
        <v>10347</v>
      </c>
      <c r="J10297" t="s">
        <v>24</v>
      </c>
      <c r="K10297">
        <v>53</v>
      </c>
      <c r="L10297" t="s">
        <v>55</v>
      </c>
      <c r="M10297" t="s">
        <v>26</v>
      </c>
      <c r="N10297">
        <v>1</v>
      </c>
      <c r="O10297">
        <v>1</v>
      </c>
      <c r="P10297">
        <v>349</v>
      </c>
      <c r="Q10297">
        <v>349</v>
      </c>
      <c r="R10297">
        <v>0</v>
      </c>
    </row>
    <row r="10298" spans="1:18">
      <c r="A10298" t="s">
        <v>17</v>
      </c>
      <c r="B10298" t="s">
        <v>18</v>
      </c>
      <c r="C10298" t="str">
        <f>D10298&amp;E10298</f>
        <v>花江镇五里村</v>
      </c>
      <c r="D10298" t="s">
        <v>1522</v>
      </c>
      <c r="E10298" t="s">
        <v>3303</v>
      </c>
      <c r="F10298" t="s">
        <v>10140</v>
      </c>
      <c r="G10298" t="s">
        <v>10348</v>
      </c>
      <c r="H10298" t="s">
        <v>23</v>
      </c>
      <c r="I10298" t="s">
        <v>10348</v>
      </c>
      <c r="J10298" t="s">
        <v>34</v>
      </c>
      <c r="K10298">
        <v>40</v>
      </c>
      <c r="L10298" t="s">
        <v>55</v>
      </c>
      <c r="M10298" t="s">
        <v>26</v>
      </c>
      <c r="N10298">
        <v>1</v>
      </c>
      <c r="O10298">
        <v>1</v>
      </c>
      <c r="P10298">
        <v>349</v>
      </c>
      <c r="Q10298">
        <v>349</v>
      </c>
      <c r="R10298">
        <v>0</v>
      </c>
    </row>
    <row r="10299" spans="1:18">
      <c r="A10299" t="s">
        <v>17</v>
      </c>
      <c r="B10299" t="s">
        <v>18</v>
      </c>
      <c r="C10299" t="str">
        <f>D10299&amp;E10299</f>
        <v>花江镇五里村</v>
      </c>
      <c r="D10299" t="s">
        <v>1522</v>
      </c>
      <c r="E10299" t="s">
        <v>3303</v>
      </c>
      <c r="F10299" t="s">
        <v>10140</v>
      </c>
      <c r="G10299" t="s">
        <v>10349</v>
      </c>
      <c r="H10299" t="s">
        <v>23</v>
      </c>
      <c r="I10299" t="s">
        <v>10349</v>
      </c>
      <c r="J10299" t="s">
        <v>34</v>
      </c>
      <c r="K10299">
        <v>60</v>
      </c>
      <c r="L10299" t="s">
        <v>55</v>
      </c>
      <c r="M10299" t="s">
        <v>26</v>
      </c>
      <c r="N10299">
        <v>1</v>
      </c>
      <c r="O10299">
        <v>1</v>
      </c>
      <c r="P10299">
        <v>349</v>
      </c>
      <c r="Q10299">
        <v>349</v>
      </c>
      <c r="R10299">
        <v>0</v>
      </c>
    </row>
    <row r="10300" spans="1:18">
      <c r="A10300" t="s">
        <v>17</v>
      </c>
      <c r="B10300" t="s">
        <v>18</v>
      </c>
      <c r="C10300" t="str">
        <f>D10300&amp;E10300</f>
        <v>花江镇五里村</v>
      </c>
      <c r="D10300" t="s">
        <v>1522</v>
      </c>
      <c r="E10300" t="s">
        <v>3303</v>
      </c>
      <c r="F10300" t="s">
        <v>10140</v>
      </c>
      <c r="G10300" t="s">
        <v>10350</v>
      </c>
      <c r="H10300" t="s">
        <v>23</v>
      </c>
      <c r="I10300" t="s">
        <v>10350</v>
      </c>
      <c r="J10300" t="s">
        <v>34</v>
      </c>
      <c r="K10300">
        <v>49</v>
      </c>
      <c r="L10300" t="s">
        <v>55</v>
      </c>
      <c r="M10300" t="s">
        <v>26</v>
      </c>
      <c r="N10300">
        <v>1</v>
      </c>
      <c r="O10300">
        <v>1</v>
      </c>
      <c r="P10300">
        <v>349</v>
      </c>
      <c r="Q10300">
        <v>349</v>
      </c>
      <c r="R10300">
        <v>0</v>
      </c>
    </row>
    <row r="10301" spans="1:18">
      <c r="A10301" t="s">
        <v>17</v>
      </c>
      <c r="B10301" t="s">
        <v>18</v>
      </c>
      <c r="C10301" t="str">
        <f>D10301&amp;E10301</f>
        <v>花江镇五里村</v>
      </c>
      <c r="D10301" t="s">
        <v>1522</v>
      </c>
      <c r="E10301" t="s">
        <v>3303</v>
      </c>
      <c r="F10301" t="s">
        <v>10140</v>
      </c>
      <c r="G10301" t="s">
        <v>10351</v>
      </c>
      <c r="H10301" t="s">
        <v>23</v>
      </c>
      <c r="I10301" t="s">
        <v>10351</v>
      </c>
      <c r="J10301" t="s">
        <v>24</v>
      </c>
      <c r="K10301">
        <v>35</v>
      </c>
      <c r="L10301" t="s">
        <v>55</v>
      </c>
      <c r="M10301" t="s">
        <v>26</v>
      </c>
      <c r="N10301">
        <v>1</v>
      </c>
      <c r="O10301">
        <v>1</v>
      </c>
      <c r="P10301">
        <v>390</v>
      </c>
      <c r="Q10301">
        <v>390</v>
      </c>
      <c r="R10301">
        <v>0</v>
      </c>
    </row>
    <row r="10302" spans="1:18">
      <c r="A10302" t="s">
        <v>17</v>
      </c>
      <c r="B10302" t="s">
        <v>18</v>
      </c>
      <c r="D10302" t="s">
        <v>1522</v>
      </c>
      <c r="E10302" t="s">
        <v>3297</v>
      </c>
      <c r="F10302" t="s">
        <v>10140</v>
      </c>
      <c r="G10302" t="s">
        <v>10352</v>
      </c>
      <c r="H10302" t="s">
        <v>23</v>
      </c>
      <c r="I10302" t="s">
        <v>10352</v>
      </c>
      <c r="J10302" t="s">
        <v>24</v>
      </c>
      <c r="K10302">
        <v>55</v>
      </c>
      <c r="L10302" t="s">
        <v>55</v>
      </c>
      <c r="M10302" t="s">
        <v>26</v>
      </c>
      <c r="N10302">
        <v>1</v>
      </c>
      <c r="O10302">
        <v>1</v>
      </c>
      <c r="P10302">
        <v>349</v>
      </c>
      <c r="Q10302">
        <v>349</v>
      </c>
      <c r="R10302">
        <v>0</v>
      </c>
    </row>
    <row r="10303" spans="1:18">
      <c r="A10303" t="s">
        <v>17</v>
      </c>
      <c r="B10303" t="s">
        <v>18</v>
      </c>
      <c r="D10303" t="s">
        <v>1522</v>
      </c>
      <c r="E10303" t="s">
        <v>3297</v>
      </c>
      <c r="F10303" t="s">
        <v>10140</v>
      </c>
      <c r="G10303" t="s">
        <v>10353</v>
      </c>
      <c r="H10303" t="s">
        <v>23</v>
      </c>
      <c r="I10303" t="s">
        <v>10353</v>
      </c>
      <c r="J10303" t="s">
        <v>34</v>
      </c>
      <c r="K10303">
        <v>73</v>
      </c>
      <c r="L10303" t="s">
        <v>55</v>
      </c>
      <c r="M10303" t="s">
        <v>26</v>
      </c>
      <c r="N10303">
        <v>1</v>
      </c>
      <c r="O10303">
        <v>1</v>
      </c>
      <c r="P10303">
        <v>349</v>
      </c>
      <c r="Q10303">
        <v>349</v>
      </c>
      <c r="R10303">
        <v>0</v>
      </c>
    </row>
    <row r="10304" spans="1:18">
      <c r="A10304" t="s">
        <v>17</v>
      </c>
      <c r="B10304" t="s">
        <v>18</v>
      </c>
      <c r="C10304" t="str">
        <f>D10304&amp;E10304</f>
        <v>坡贡镇尧上村</v>
      </c>
      <c r="D10304" t="s">
        <v>4170</v>
      </c>
      <c r="E10304" t="s">
        <v>5154</v>
      </c>
      <c r="F10304" t="s">
        <v>10140</v>
      </c>
      <c r="G10304" t="s">
        <v>10354</v>
      </c>
      <c r="H10304" t="s">
        <v>23</v>
      </c>
      <c r="I10304" t="s">
        <v>10354</v>
      </c>
      <c r="J10304" t="s">
        <v>24</v>
      </c>
      <c r="K10304">
        <v>50</v>
      </c>
      <c r="L10304" t="s">
        <v>25</v>
      </c>
      <c r="M10304" t="s">
        <v>26</v>
      </c>
      <c r="N10304">
        <v>1</v>
      </c>
      <c r="O10304">
        <v>1</v>
      </c>
      <c r="P10304">
        <v>349</v>
      </c>
      <c r="Q10304">
        <v>349</v>
      </c>
      <c r="R10304">
        <v>0</v>
      </c>
    </row>
    <row r="10305" spans="1:18">
      <c r="A10305" t="s">
        <v>17</v>
      </c>
      <c r="B10305" t="s">
        <v>18</v>
      </c>
      <c r="D10305" t="s">
        <v>4170</v>
      </c>
      <c r="E10305" t="s">
        <v>5111</v>
      </c>
      <c r="F10305" t="s">
        <v>10140</v>
      </c>
      <c r="G10305" t="s">
        <v>10355</v>
      </c>
      <c r="H10305" t="s">
        <v>23</v>
      </c>
      <c r="I10305" t="s">
        <v>10355</v>
      </c>
      <c r="J10305" t="s">
        <v>34</v>
      </c>
      <c r="K10305">
        <v>41</v>
      </c>
      <c r="L10305" t="s">
        <v>55</v>
      </c>
      <c r="M10305" t="s">
        <v>26</v>
      </c>
      <c r="N10305">
        <v>1</v>
      </c>
      <c r="O10305">
        <v>1</v>
      </c>
      <c r="P10305">
        <v>349</v>
      </c>
      <c r="Q10305">
        <v>349</v>
      </c>
      <c r="R10305">
        <v>0</v>
      </c>
    </row>
    <row r="10306" spans="1:18">
      <c r="A10306" t="s">
        <v>17</v>
      </c>
      <c r="B10306" t="s">
        <v>18</v>
      </c>
      <c r="C10306" t="str">
        <f t="shared" ref="C10306:C10314" si="11">D10306&amp;E10306</f>
        <v>坡贡镇尧上村</v>
      </c>
      <c r="D10306" t="s">
        <v>4170</v>
      </c>
      <c r="E10306" t="s">
        <v>5154</v>
      </c>
      <c r="F10306" t="s">
        <v>10140</v>
      </c>
      <c r="G10306" t="s">
        <v>10356</v>
      </c>
      <c r="H10306" t="s">
        <v>23</v>
      </c>
      <c r="I10306" t="s">
        <v>10356</v>
      </c>
      <c r="J10306" t="s">
        <v>24</v>
      </c>
      <c r="K10306">
        <v>16</v>
      </c>
      <c r="L10306" t="s">
        <v>55</v>
      </c>
      <c r="M10306" t="s">
        <v>26</v>
      </c>
      <c r="N10306">
        <v>1</v>
      </c>
      <c r="O10306">
        <v>1</v>
      </c>
      <c r="P10306">
        <v>349</v>
      </c>
      <c r="Q10306">
        <v>349</v>
      </c>
      <c r="R10306">
        <v>0</v>
      </c>
    </row>
    <row r="10307" spans="1:18">
      <c r="A10307" t="s">
        <v>17</v>
      </c>
      <c r="B10307" t="s">
        <v>18</v>
      </c>
      <c r="C10307" t="str">
        <f t="shared" si="11"/>
        <v>坡贡镇坡头村</v>
      </c>
      <c r="D10307" t="s">
        <v>4170</v>
      </c>
      <c r="E10307" t="s">
        <v>4661</v>
      </c>
      <c r="F10307" t="s">
        <v>10140</v>
      </c>
      <c r="G10307" t="s">
        <v>10357</v>
      </c>
      <c r="H10307" t="s">
        <v>23</v>
      </c>
      <c r="I10307" t="s">
        <v>10357</v>
      </c>
      <c r="J10307" t="s">
        <v>34</v>
      </c>
      <c r="K10307">
        <v>48</v>
      </c>
      <c r="L10307" t="s">
        <v>311</v>
      </c>
      <c r="M10307" t="s">
        <v>26</v>
      </c>
      <c r="N10307">
        <v>1</v>
      </c>
      <c r="O10307">
        <v>1</v>
      </c>
      <c r="P10307">
        <v>349</v>
      </c>
      <c r="Q10307">
        <v>349</v>
      </c>
      <c r="R10307">
        <v>0</v>
      </c>
    </row>
    <row r="10308" spans="1:18">
      <c r="A10308" t="s">
        <v>17</v>
      </c>
      <c r="B10308" t="s">
        <v>18</v>
      </c>
      <c r="C10308" t="str">
        <f t="shared" si="11"/>
        <v>坡贡镇坡头村</v>
      </c>
      <c r="D10308" t="s">
        <v>4170</v>
      </c>
      <c r="E10308" t="s">
        <v>4661</v>
      </c>
      <c r="F10308" t="s">
        <v>10140</v>
      </c>
      <c r="G10308" t="s">
        <v>10358</v>
      </c>
      <c r="H10308" t="s">
        <v>23</v>
      </c>
      <c r="I10308" t="s">
        <v>10358</v>
      </c>
      <c r="J10308" t="s">
        <v>24</v>
      </c>
      <c r="K10308">
        <v>77</v>
      </c>
      <c r="L10308" t="s">
        <v>311</v>
      </c>
      <c r="M10308" t="s">
        <v>26</v>
      </c>
      <c r="N10308">
        <v>1</v>
      </c>
      <c r="O10308">
        <v>1</v>
      </c>
      <c r="P10308">
        <v>349</v>
      </c>
      <c r="Q10308">
        <v>349</v>
      </c>
      <c r="R10308">
        <v>0</v>
      </c>
    </row>
    <row r="10309" spans="1:18">
      <c r="A10309" t="s">
        <v>17</v>
      </c>
      <c r="B10309" t="s">
        <v>18</v>
      </c>
      <c r="C10309" t="str">
        <f t="shared" si="11"/>
        <v>坡贡镇坡头村</v>
      </c>
      <c r="D10309" t="s">
        <v>4170</v>
      </c>
      <c r="E10309" t="s">
        <v>4661</v>
      </c>
      <c r="F10309" t="s">
        <v>10140</v>
      </c>
      <c r="G10309" t="s">
        <v>10359</v>
      </c>
      <c r="H10309" t="s">
        <v>23</v>
      </c>
      <c r="I10309" t="s">
        <v>10359</v>
      </c>
      <c r="J10309" t="s">
        <v>24</v>
      </c>
      <c r="K10309">
        <v>66</v>
      </c>
      <c r="L10309" t="s">
        <v>311</v>
      </c>
      <c r="M10309" t="s">
        <v>26</v>
      </c>
      <c r="N10309">
        <v>1</v>
      </c>
      <c r="O10309">
        <v>1</v>
      </c>
      <c r="P10309">
        <v>349</v>
      </c>
      <c r="Q10309">
        <v>349</v>
      </c>
      <c r="R10309">
        <v>0</v>
      </c>
    </row>
    <row r="10310" spans="1:18">
      <c r="A10310" t="s">
        <v>17</v>
      </c>
      <c r="B10310" t="s">
        <v>18</v>
      </c>
      <c r="C10310" t="str">
        <f t="shared" si="11"/>
        <v>花江镇云庄村</v>
      </c>
      <c r="D10310" t="s">
        <v>1522</v>
      </c>
      <c r="E10310" t="s">
        <v>2536</v>
      </c>
      <c r="F10310" t="s">
        <v>10140</v>
      </c>
      <c r="G10310" t="s">
        <v>10360</v>
      </c>
      <c r="H10310" t="s">
        <v>23</v>
      </c>
      <c r="I10310" t="s">
        <v>10360</v>
      </c>
      <c r="J10310" t="s">
        <v>24</v>
      </c>
      <c r="K10310">
        <v>15</v>
      </c>
      <c r="L10310" t="s">
        <v>55</v>
      </c>
      <c r="M10310" t="s">
        <v>26</v>
      </c>
      <c r="N10310">
        <v>1</v>
      </c>
      <c r="O10310">
        <v>1</v>
      </c>
      <c r="P10310">
        <v>349</v>
      </c>
      <c r="Q10310">
        <v>349</v>
      </c>
      <c r="R10310">
        <v>0</v>
      </c>
    </row>
    <row r="10311" spans="1:18">
      <c r="A10311" t="s">
        <v>17</v>
      </c>
      <c r="B10311" t="s">
        <v>18</v>
      </c>
      <c r="C10311" t="str">
        <f t="shared" si="11"/>
        <v>坡贡镇坡头村</v>
      </c>
      <c r="D10311" t="s">
        <v>4170</v>
      </c>
      <c r="E10311" t="s">
        <v>4661</v>
      </c>
      <c r="F10311" t="s">
        <v>10140</v>
      </c>
      <c r="G10311" t="s">
        <v>10361</v>
      </c>
      <c r="H10311" t="s">
        <v>23</v>
      </c>
      <c r="I10311" t="s">
        <v>10361</v>
      </c>
      <c r="J10311" t="s">
        <v>24</v>
      </c>
      <c r="K10311">
        <v>28</v>
      </c>
      <c r="L10311" t="s">
        <v>311</v>
      </c>
      <c r="M10311" t="s">
        <v>26</v>
      </c>
      <c r="N10311">
        <v>1</v>
      </c>
      <c r="O10311">
        <v>1</v>
      </c>
      <c r="P10311">
        <v>349</v>
      </c>
      <c r="Q10311">
        <v>349</v>
      </c>
      <c r="R10311">
        <v>0</v>
      </c>
    </row>
    <row r="10312" spans="1:18">
      <c r="A10312" t="s">
        <v>17</v>
      </c>
      <c r="B10312" t="s">
        <v>18</v>
      </c>
      <c r="C10312" t="str">
        <f t="shared" si="11"/>
        <v>坡贡镇坡头村</v>
      </c>
      <c r="D10312" t="s">
        <v>4170</v>
      </c>
      <c r="E10312" t="s">
        <v>4661</v>
      </c>
      <c r="F10312" t="s">
        <v>10140</v>
      </c>
      <c r="G10312" t="s">
        <v>6011</v>
      </c>
      <c r="H10312" t="s">
        <v>23</v>
      </c>
      <c r="I10312" t="s">
        <v>6011</v>
      </c>
      <c r="J10312" t="s">
        <v>24</v>
      </c>
      <c r="K10312">
        <v>91</v>
      </c>
      <c r="L10312" t="s">
        <v>55</v>
      </c>
      <c r="M10312" t="s">
        <v>26</v>
      </c>
      <c r="N10312">
        <v>1</v>
      </c>
      <c r="O10312">
        <v>1</v>
      </c>
      <c r="P10312">
        <v>349</v>
      </c>
      <c r="Q10312">
        <v>349</v>
      </c>
      <c r="R10312">
        <v>0</v>
      </c>
    </row>
    <row r="10313" spans="1:18">
      <c r="A10313" t="s">
        <v>17</v>
      </c>
      <c r="B10313" t="s">
        <v>18</v>
      </c>
      <c r="C10313" t="str">
        <f t="shared" si="11"/>
        <v>坡贡镇坡头村</v>
      </c>
      <c r="D10313" t="s">
        <v>4170</v>
      </c>
      <c r="E10313" t="s">
        <v>4661</v>
      </c>
      <c r="F10313" t="s">
        <v>10140</v>
      </c>
      <c r="G10313" t="s">
        <v>10362</v>
      </c>
      <c r="H10313" t="s">
        <v>23</v>
      </c>
      <c r="I10313" t="s">
        <v>10362</v>
      </c>
      <c r="J10313" t="s">
        <v>24</v>
      </c>
      <c r="K10313">
        <v>51</v>
      </c>
      <c r="L10313" t="s">
        <v>311</v>
      </c>
      <c r="M10313" t="s">
        <v>26</v>
      </c>
      <c r="N10313">
        <v>1</v>
      </c>
      <c r="O10313">
        <v>1</v>
      </c>
      <c r="P10313">
        <v>349</v>
      </c>
      <c r="Q10313">
        <v>349</v>
      </c>
      <c r="R10313">
        <v>0</v>
      </c>
    </row>
    <row r="10314" spans="1:18">
      <c r="A10314" t="s">
        <v>17</v>
      </c>
      <c r="B10314" t="s">
        <v>18</v>
      </c>
      <c r="C10314" t="str">
        <f t="shared" si="11"/>
        <v>坡贡镇水韵村</v>
      </c>
      <c r="D10314" t="s">
        <v>4170</v>
      </c>
      <c r="E10314" t="s">
        <v>4359</v>
      </c>
      <c r="F10314" t="s">
        <v>10140</v>
      </c>
      <c r="G10314" t="s">
        <v>10363</v>
      </c>
      <c r="H10314" t="s">
        <v>23</v>
      </c>
      <c r="I10314" t="s">
        <v>10363</v>
      </c>
      <c r="J10314" t="s">
        <v>34</v>
      </c>
      <c r="K10314">
        <v>31</v>
      </c>
      <c r="L10314" t="s">
        <v>25</v>
      </c>
      <c r="M10314" t="s">
        <v>26</v>
      </c>
      <c r="N10314">
        <v>1</v>
      </c>
      <c r="O10314">
        <v>1</v>
      </c>
      <c r="P10314">
        <v>349</v>
      </c>
      <c r="Q10314">
        <v>349</v>
      </c>
      <c r="R10314">
        <v>0</v>
      </c>
    </row>
    <row r="10315" spans="1:18">
      <c r="A10315" t="s">
        <v>17</v>
      </c>
      <c r="B10315" t="s">
        <v>18</v>
      </c>
      <c r="D10315" t="s">
        <v>4170</v>
      </c>
      <c r="E10315" t="s">
        <v>4361</v>
      </c>
      <c r="F10315" t="s">
        <v>10140</v>
      </c>
      <c r="G10315" t="s">
        <v>10364</v>
      </c>
      <c r="H10315" t="s">
        <v>23</v>
      </c>
      <c r="I10315" t="s">
        <v>10364</v>
      </c>
      <c r="J10315" t="s">
        <v>24</v>
      </c>
      <c r="K10315">
        <v>40</v>
      </c>
      <c r="L10315" t="s">
        <v>25</v>
      </c>
      <c r="M10315" t="s">
        <v>26</v>
      </c>
      <c r="N10315">
        <v>1</v>
      </c>
      <c r="O10315">
        <v>1</v>
      </c>
      <c r="P10315">
        <v>349</v>
      </c>
      <c r="Q10315">
        <v>349</v>
      </c>
      <c r="R10315">
        <v>0</v>
      </c>
    </row>
    <row r="10316" spans="1:18">
      <c r="A10316" t="s">
        <v>17</v>
      </c>
      <c r="B10316" t="s">
        <v>18</v>
      </c>
      <c r="C10316" t="str">
        <f>D10316&amp;E10316</f>
        <v>坡贡镇水韵村</v>
      </c>
      <c r="D10316" t="s">
        <v>4170</v>
      </c>
      <c r="E10316" t="s">
        <v>4359</v>
      </c>
      <c r="F10316" t="s">
        <v>10140</v>
      </c>
      <c r="G10316" t="s">
        <v>10365</v>
      </c>
      <c r="H10316" t="s">
        <v>23</v>
      </c>
      <c r="I10316" t="s">
        <v>10365</v>
      </c>
      <c r="J10316" t="s">
        <v>34</v>
      </c>
      <c r="K10316">
        <v>78</v>
      </c>
      <c r="L10316" t="s">
        <v>25</v>
      </c>
      <c r="M10316" t="s">
        <v>26</v>
      </c>
      <c r="N10316">
        <v>1</v>
      </c>
      <c r="O10316">
        <v>1</v>
      </c>
      <c r="P10316">
        <v>349</v>
      </c>
      <c r="Q10316">
        <v>349</v>
      </c>
      <c r="R10316">
        <v>0</v>
      </c>
    </row>
    <row r="10317" spans="1:18">
      <c r="A10317" t="s">
        <v>17</v>
      </c>
      <c r="B10317" t="s">
        <v>18</v>
      </c>
      <c r="C10317" t="str">
        <f>D10317&amp;E10317</f>
        <v>坡贡镇水韵村</v>
      </c>
      <c r="D10317" t="s">
        <v>4170</v>
      </c>
      <c r="E10317" t="s">
        <v>4359</v>
      </c>
      <c r="F10317" t="s">
        <v>10140</v>
      </c>
      <c r="G10317" t="s">
        <v>10366</v>
      </c>
      <c r="H10317" t="s">
        <v>23</v>
      </c>
      <c r="I10317" t="s">
        <v>10366</v>
      </c>
      <c r="J10317" t="s">
        <v>34</v>
      </c>
      <c r="K10317">
        <v>53</v>
      </c>
      <c r="L10317" t="s">
        <v>25</v>
      </c>
      <c r="M10317" t="s">
        <v>26</v>
      </c>
      <c r="N10317">
        <v>1</v>
      </c>
      <c r="O10317">
        <v>1</v>
      </c>
      <c r="P10317">
        <v>349</v>
      </c>
      <c r="Q10317">
        <v>349</v>
      </c>
      <c r="R10317">
        <v>0</v>
      </c>
    </row>
    <row r="10318" spans="1:18">
      <c r="A10318" t="s">
        <v>17</v>
      </c>
      <c r="B10318" t="s">
        <v>18</v>
      </c>
      <c r="C10318" t="str">
        <f>D10318&amp;E10318</f>
        <v>坡贡镇水韵村</v>
      </c>
      <c r="D10318" t="s">
        <v>4170</v>
      </c>
      <c r="E10318" t="s">
        <v>4359</v>
      </c>
      <c r="F10318" t="s">
        <v>10140</v>
      </c>
      <c r="G10318" t="s">
        <v>10367</v>
      </c>
      <c r="H10318" t="s">
        <v>23</v>
      </c>
      <c r="I10318" t="s">
        <v>10367</v>
      </c>
      <c r="J10318" t="s">
        <v>34</v>
      </c>
      <c r="K10318">
        <v>31</v>
      </c>
      <c r="L10318" t="s">
        <v>25</v>
      </c>
      <c r="M10318" t="s">
        <v>26</v>
      </c>
      <c r="N10318">
        <v>1</v>
      </c>
      <c r="O10318">
        <v>1</v>
      </c>
      <c r="P10318">
        <v>349</v>
      </c>
      <c r="Q10318">
        <v>349</v>
      </c>
      <c r="R10318">
        <v>0</v>
      </c>
    </row>
    <row r="10319" spans="1:18">
      <c r="A10319" t="s">
        <v>17</v>
      </c>
      <c r="B10319" t="s">
        <v>18</v>
      </c>
      <c r="C10319" t="str">
        <f>D10319&amp;E10319</f>
        <v>坡贡镇水韵村</v>
      </c>
      <c r="D10319" t="s">
        <v>4170</v>
      </c>
      <c r="E10319" t="s">
        <v>4359</v>
      </c>
      <c r="F10319" t="s">
        <v>10140</v>
      </c>
      <c r="G10319" t="s">
        <v>10368</v>
      </c>
      <c r="H10319" t="s">
        <v>23</v>
      </c>
      <c r="I10319" t="s">
        <v>10368</v>
      </c>
      <c r="J10319" t="s">
        <v>24</v>
      </c>
      <c r="K10319">
        <v>77</v>
      </c>
      <c r="L10319" t="s">
        <v>55</v>
      </c>
      <c r="M10319" t="s">
        <v>26</v>
      </c>
      <c r="N10319">
        <v>1</v>
      </c>
      <c r="O10319">
        <v>1</v>
      </c>
      <c r="P10319">
        <v>349</v>
      </c>
      <c r="Q10319">
        <v>349</v>
      </c>
      <c r="R10319">
        <v>0</v>
      </c>
    </row>
    <row r="10320" spans="1:18">
      <c r="A10320" t="s">
        <v>17</v>
      </c>
      <c r="B10320" t="s">
        <v>18</v>
      </c>
      <c r="D10320" t="s">
        <v>1972</v>
      </c>
      <c r="E10320" t="s">
        <v>3337</v>
      </c>
      <c r="F10320" t="s">
        <v>10140</v>
      </c>
      <c r="G10320" t="s">
        <v>10369</v>
      </c>
      <c r="H10320" t="s">
        <v>23</v>
      </c>
      <c r="I10320" t="s">
        <v>10369</v>
      </c>
      <c r="J10320" t="s">
        <v>24</v>
      </c>
      <c r="K10320">
        <v>42</v>
      </c>
      <c r="L10320" t="s">
        <v>55</v>
      </c>
      <c r="M10320" t="s">
        <v>26</v>
      </c>
      <c r="N10320">
        <v>1</v>
      </c>
      <c r="O10320">
        <v>1</v>
      </c>
      <c r="P10320">
        <v>349</v>
      </c>
      <c r="Q10320">
        <v>349</v>
      </c>
      <c r="R10320">
        <v>0</v>
      </c>
    </row>
    <row r="10321" spans="1:18">
      <c r="A10321" t="s">
        <v>17</v>
      </c>
      <c r="B10321" t="s">
        <v>18</v>
      </c>
      <c r="C10321" t="str">
        <f>D10321&amp;E10321</f>
        <v>花江镇高寨村</v>
      </c>
      <c r="D10321" t="s">
        <v>1522</v>
      </c>
      <c r="E10321" t="s">
        <v>3355</v>
      </c>
      <c r="F10321" t="s">
        <v>10140</v>
      </c>
      <c r="G10321" t="s">
        <v>10370</v>
      </c>
      <c r="H10321" t="s">
        <v>23</v>
      </c>
      <c r="I10321" t="s">
        <v>10370</v>
      </c>
      <c r="J10321" t="s">
        <v>34</v>
      </c>
      <c r="K10321">
        <v>52</v>
      </c>
      <c r="L10321" t="s">
        <v>55</v>
      </c>
      <c r="M10321" t="s">
        <v>26</v>
      </c>
      <c r="N10321">
        <v>1</v>
      </c>
      <c r="O10321">
        <v>1</v>
      </c>
      <c r="P10321">
        <v>349</v>
      </c>
      <c r="Q10321">
        <v>349</v>
      </c>
      <c r="R10321">
        <v>0</v>
      </c>
    </row>
    <row r="10322" spans="1:18">
      <c r="A10322" t="s">
        <v>17</v>
      </c>
      <c r="B10322" t="s">
        <v>18</v>
      </c>
      <c r="C10322" t="str">
        <f>D10322&amp;E10322</f>
        <v>花江镇高寨村</v>
      </c>
      <c r="D10322" t="s">
        <v>1522</v>
      </c>
      <c r="E10322" t="s">
        <v>3355</v>
      </c>
      <c r="F10322" t="s">
        <v>10140</v>
      </c>
      <c r="G10322" t="s">
        <v>10371</v>
      </c>
      <c r="H10322" t="s">
        <v>23</v>
      </c>
      <c r="I10322" t="s">
        <v>10371</v>
      </c>
      <c r="J10322" t="s">
        <v>24</v>
      </c>
      <c r="K10322">
        <v>21</v>
      </c>
      <c r="L10322" t="s">
        <v>55</v>
      </c>
      <c r="M10322" t="s">
        <v>26</v>
      </c>
      <c r="N10322">
        <v>1</v>
      </c>
      <c r="O10322">
        <v>1</v>
      </c>
      <c r="P10322">
        <v>349</v>
      </c>
      <c r="Q10322">
        <v>349</v>
      </c>
      <c r="R10322">
        <v>0</v>
      </c>
    </row>
    <row r="10323" spans="1:18">
      <c r="A10323" t="s">
        <v>17</v>
      </c>
      <c r="B10323" t="s">
        <v>18</v>
      </c>
      <c r="C10323" t="str">
        <f>D10323&amp;E10323</f>
        <v>花江镇坪寨村</v>
      </c>
      <c r="D10323" t="s">
        <v>1522</v>
      </c>
      <c r="E10323" t="s">
        <v>3395</v>
      </c>
      <c r="F10323" t="s">
        <v>10140</v>
      </c>
      <c r="G10323" t="s">
        <v>10372</v>
      </c>
      <c r="H10323" t="s">
        <v>23</v>
      </c>
      <c r="I10323" t="s">
        <v>10372</v>
      </c>
      <c r="J10323" t="s">
        <v>34</v>
      </c>
      <c r="K10323">
        <v>36</v>
      </c>
      <c r="L10323" t="s">
        <v>55</v>
      </c>
      <c r="M10323" t="s">
        <v>26</v>
      </c>
      <c r="N10323">
        <v>1</v>
      </c>
      <c r="O10323">
        <v>1</v>
      </c>
      <c r="P10323">
        <v>349</v>
      </c>
      <c r="Q10323">
        <v>349</v>
      </c>
      <c r="R10323">
        <v>0</v>
      </c>
    </row>
    <row r="10324" spans="1:18">
      <c r="A10324" t="s">
        <v>17</v>
      </c>
      <c r="B10324" t="s">
        <v>18</v>
      </c>
      <c r="C10324" t="str">
        <f>D10324&amp;E10324</f>
        <v>花江镇坪寨村</v>
      </c>
      <c r="D10324" t="s">
        <v>1522</v>
      </c>
      <c r="E10324" t="s">
        <v>3395</v>
      </c>
      <c r="F10324" t="s">
        <v>10140</v>
      </c>
      <c r="G10324" t="s">
        <v>10373</v>
      </c>
      <c r="H10324" t="s">
        <v>23</v>
      </c>
      <c r="I10324" t="s">
        <v>10373</v>
      </c>
      <c r="J10324" t="s">
        <v>34</v>
      </c>
      <c r="K10324">
        <v>35</v>
      </c>
      <c r="L10324" t="s">
        <v>55</v>
      </c>
      <c r="M10324" t="s">
        <v>26</v>
      </c>
      <c r="N10324">
        <v>1</v>
      </c>
      <c r="O10324">
        <v>1</v>
      </c>
      <c r="P10324">
        <v>349</v>
      </c>
      <c r="Q10324">
        <v>349</v>
      </c>
      <c r="R10324">
        <v>0</v>
      </c>
    </row>
    <row r="10325" spans="1:18">
      <c r="A10325" t="s">
        <v>17</v>
      </c>
      <c r="B10325" t="s">
        <v>18</v>
      </c>
      <c r="D10325" t="s">
        <v>1522</v>
      </c>
      <c r="E10325" t="s">
        <v>3390</v>
      </c>
      <c r="F10325" t="s">
        <v>10140</v>
      </c>
      <c r="G10325" t="s">
        <v>10374</v>
      </c>
      <c r="H10325" t="s">
        <v>23</v>
      </c>
      <c r="I10325" t="s">
        <v>10374</v>
      </c>
      <c r="J10325" t="s">
        <v>34</v>
      </c>
      <c r="K10325">
        <v>39</v>
      </c>
      <c r="L10325" t="s">
        <v>55</v>
      </c>
      <c r="M10325" t="s">
        <v>26</v>
      </c>
      <c r="N10325">
        <v>1</v>
      </c>
      <c r="O10325">
        <v>1</v>
      </c>
      <c r="P10325">
        <v>349</v>
      </c>
      <c r="Q10325">
        <v>349</v>
      </c>
      <c r="R10325">
        <v>0</v>
      </c>
    </row>
    <row r="10326" spans="1:18">
      <c r="A10326" t="s">
        <v>17</v>
      </c>
      <c r="B10326" t="s">
        <v>18</v>
      </c>
      <c r="D10326" t="s">
        <v>1522</v>
      </c>
      <c r="E10326" t="s">
        <v>3390</v>
      </c>
      <c r="F10326" t="s">
        <v>10140</v>
      </c>
      <c r="G10326" t="s">
        <v>10375</v>
      </c>
      <c r="H10326" t="s">
        <v>23</v>
      </c>
      <c r="I10326" t="s">
        <v>10375</v>
      </c>
      <c r="J10326" t="s">
        <v>34</v>
      </c>
      <c r="K10326">
        <v>56</v>
      </c>
      <c r="L10326" t="s">
        <v>311</v>
      </c>
      <c r="M10326" t="s">
        <v>26</v>
      </c>
      <c r="N10326">
        <v>1</v>
      </c>
      <c r="O10326">
        <v>1</v>
      </c>
      <c r="P10326">
        <v>349</v>
      </c>
      <c r="Q10326">
        <v>349</v>
      </c>
      <c r="R10326">
        <v>0</v>
      </c>
    </row>
    <row r="10327" spans="1:18">
      <c r="A10327" t="s">
        <v>17</v>
      </c>
      <c r="B10327" t="s">
        <v>18</v>
      </c>
      <c r="D10327" t="s">
        <v>1522</v>
      </c>
      <c r="E10327" t="s">
        <v>3390</v>
      </c>
      <c r="F10327" t="s">
        <v>10140</v>
      </c>
      <c r="G10327" t="s">
        <v>10376</v>
      </c>
      <c r="H10327" t="s">
        <v>23</v>
      </c>
      <c r="I10327" t="s">
        <v>10376</v>
      </c>
      <c r="J10327" t="s">
        <v>34</v>
      </c>
      <c r="K10327">
        <v>44</v>
      </c>
      <c r="L10327" t="s">
        <v>55</v>
      </c>
      <c r="M10327" t="s">
        <v>26</v>
      </c>
      <c r="N10327">
        <v>1</v>
      </c>
      <c r="O10327">
        <v>1</v>
      </c>
      <c r="P10327">
        <v>349</v>
      </c>
      <c r="Q10327">
        <v>349</v>
      </c>
      <c r="R10327">
        <v>0</v>
      </c>
    </row>
    <row r="10328" spans="1:18">
      <c r="A10328" t="s">
        <v>17</v>
      </c>
      <c r="B10328" t="s">
        <v>18</v>
      </c>
      <c r="C10328" t="str">
        <f>D10328&amp;E10328</f>
        <v>坡贡镇水韵村</v>
      </c>
      <c r="D10328" t="s">
        <v>4170</v>
      </c>
      <c r="E10328" t="s">
        <v>4359</v>
      </c>
      <c r="F10328" t="s">
        <v>10140</v>
      </c>
      <c r="G10328" t="s">
        <v>10377</v>
      </c>
      <c r="H10328" t="s">
        <v>23</v>
      </c>
      <c r="I10328" t="s">
        <v>10377</v>
      </c>
      <c r="J10328" t="s">
        <v>24</v>
      </c>
      <c r="K10328">
        <v>15</v>
      </c>
      <c r="L10328" t="s">
        <v>25</v>
      </c>
      <c r="M10328" t="s">
        <v>26</v>
      </c>
      <c r="N10328">
        <v>1</v>
      </c>
      <c r="O10328">
        <v>1</v>
      </c>
      <c r="P10328">
        <v>349</v>
      </c>
      <c r="Q10328">
        <v>349</v>
      </c>
      <c r="R10328">
        <v>0</v>
      </c>
    </row>
    <row r="10329" spans="1:18">
      <c r="A10329" t="s">
        <v>17</v>
      </c>
      <c r="B10329" t="s">
        <v>18</v>
      </c>
      <c r="D10329" t="s">
        <v>4170</v>
      </c>
      <c r="E10329" t="s">
        <v>4361</v>
      </c>
      <c r="F10329" t="s">
        <v>10140</v>
      </c>
      <c r="G10329" t="s">
        <v>10378</v>
      </c>
      <c r="H10329" t="s">
        <v>23</v>
      </c>
      <c r="I10329" t="s">
        <v>10378</v>
      </c>
      <c r="J10329" t="s">
        <v>24</v>
      </c>
      <c r="K10329">
        <v>52</v>
      </c>
      <c r="L10329" t="s">
        <v>25</v>
      </c>
      <c r="M10329" t="s">
        <v>26</v>
      </c>
      <c r="N10329">
        <v>1</v>
      </c>
      <c r="O10329">
        <v>1</v>
      </c>
      <c r="P10329">
        <v>349</v>
      </c>
      <c r="Q10329">
        <v>349</v>
      </c>
      <c r="R10329">
        <v>0</v>
      </c>
    </row>
    <row r="10330" spans="1:18">
      <c r="A10330" t="s">
        <v>17</v>
      </c>
      <c r="B10330" t="s">
        <v>18</v>
      </c>
      <c r="C10330" t="str">
        <f t="shared" ref="C10330:C10336" si="12">D10330&amp;E10330</f>
        <v>坡贡镇宁河村</v>
      </c>
      <c r="D10330" t="s">
        <v>4170</v>
      </c>
      <c r="E10330" t="s">
        <v>4789</v>
      </c>
      <c r="F10330" t="s">
        <v>10140</v>
      </c>
      <c r="G10330" t="s">
        <v>10379</v>
      </c>
      <c r="H10330" t="s">
        <v>23</v>
      </c>
      <c r="I10330" t="s">
        <v>10379</v>
      </c>
      <c r="J10330" t="s">
        <v>34</v>
      </c>
      <c r="K10330">
        <v>53</v>
      </c>
      <c r="L10330" t="s">
        <v>311</v>
      </c>
      <c r="M10330" t="s">
        <v>26</v>
      </c>
      <c r="N10330">
        <v>1</v>
      </c>
      <c r="O10330">
        <v>1</v>
      </c>
      <c r="P10330">
        <v>349</v>
      </c>
      <c r="Q10330">
        <v>349</v>
      </c>
      <c r="R10330">
        <v>0</v>
      </c>
    </row>
    <row r="10331" spans="1:18">
      <c r="A10331" t="s">
        <v>17</v>
      </c>
      <c r="B10331" t="s">
        <v>18</v>
      </c>
      <c r="C10331" t="str">
        <f t="shared" si="12"/>
        <v>坡贡镇宁河村</v>
      </c>
      <c r="D10331" t="s">
        <v>4170</v>
      </c>
      <c r="E10331" t="s">
        <v>4789</v>
      </c>
      <c r="F10331" t="s">
        <v>10140</v>
      </c>
      <c r="G10331" t="s">
        <v>10380</v>
      </c>
      <c r="H10331" t="s">
        <v>23</v>
      </c>
      <c r="I10331" t="s">
        <v>10380</v>
      </c>
      <c r="J10331" t="s">
        <v>34</v>
      </c>
      <c r="K10331">
        <v>36</v>
      </c>
      <c r="L10331" t="s">
        <v>55</v>
      </c>
      <c r="M10331" t="s">
        <v>26</v>
      </c>
      <c r="N10331">
        <v>1</v>
      </c>
      <c r="O10331">
        <v>1</v>
      </c>
      <c r="P10331">
        <v>349</v>
      </c>
      <c r="Q10331">
        <v>349</v>
      </c>
      <c r="R10331">
        <v>0</v>
      </c>
    </row>
    <row r="10332" spans="1:18">
      <c r="A10332" t="s">
        <v>17</v>
      </c>
      <c r="B10332" t="s">
        <v>18</v>
      </c>
      <c r="C10332" t="str">
        <f t="shared" si="12"/>
        <v>坡贡镇宁河村</v>
      </c>
      <c r="D10332" t="s">
        <v>4170</v>
      </c>
      <c r="E10332" t="s">
        <v>4789</v>
      </c>
      <c r="F10332" t="s">
        <v>10140</v>
      </c>
      <c r="G10332" t="s">
        <v>10381</v>
      </c>
      <c r="H10332" t="s">
        <v>23</v>
      </c>
      <c r="I10332" t="s">
        <v>10381</v>
      </c>
      <c r="J10332" t="s">
        <v>34</v>
      </c>
      <c r="K10332">
        <v>40</v>
      </c>
      <c r="L10332" t="s">
        <v>25</v>
      </c>
      <c r="M10332" t="s">
        <v>26</v>
      </c>
      <c r="N10332">
        <v>1</v>
      </c>
      <c r="O10332">
        <v>1</v>
      </c>
      <c r="P10332">
        <v>349</v>
      </c>
      <c r="Q10332">
        <v>349</v>
      </c>
      <c r="R10332">
        <v>0</v>
      </c>
    </row>
    <row r="10333" spans="1:18">
      <c r="A10333" t="s">
        <v>17</v>
      </c>
      <c r="B10333" t="s">
        <v>18</v>
      </c>
      <c r="C10333" t="str">
        <f t="shared" si="12"/>
        <v>坡贡镇宁河村</v>
      </c>
      <c r="D10333" t="s">
        <v>4170</v>
      </c>
      <c r="E10333" t="s">
        <v>4789</v>
      </c>
      <c r="F10333" t="s">
        <v>10140</v>
      </c>
      <c r="G10333" t="s">
        <v>10382</v>
      </c>
      <c r="H10333" t="s">
        <v>23</v>
      </c>
      <c r="I10333" t="s">
        <v>10382</v>
      </c>
      <c r="J10333" t="s">
        <v>24</v>
      </c>
      <c r="K10333">
        <v>28</v>
      </c>
      <c r="L10333" t="s">
        <v>25</v>
      </c>
      <c r="M10333" t="s">
        <v>26</v>
      </c>
      <c r="N10333">
        <v>1</v>
      </c>
      <c r="O10333">
        <v>1</v>
      </c>
      <c r="P10333">
        <v>349</v>
      </c>
      <c r="Q10333">
        <v>349</v>
      </c>
      <c r="R10333">
        <v>0</v>
      </c>
    </row>
    <row r="10334" spans="1:18">
      <c r="A10334" t="s">
        <v>17</v>
      </c>
      <c r="B10334" t="s">
        <v>18</v>
      </c>
      <c r="C10334" t="str">
        <f t="shared" si="12"/>
        <v>花江镇锡厂村</v>
      </c>
      <c r="D10334" t="s">
        <v>1522</v>
      </c>
      <c r="E10334" t="s">
        <v>3411</v>
      </c>
      <c r="F10334" t="s">
        <v>10140</v>
      </c>
      <c r="G10334" t="s">
        <v>10383</v>
      </c>
      <c r="H10334" t="s">
        <v>23</v>
      </c>
      <c r="I10334" t="s">
        <v>10383</v>
      </c>
      <c r="J10334" t="s">
        <v>34</v>
      </c>
      <c r="K10334">
        <v>58</v>
      </c>
      <c r="L10334" t="s">
        <v>55</v>
      </c>
      <c r="M10334" t="s">
        <v>26</v>
      </c>
      <c r="N10334">
        <v>1</v>
      </c>
      <c r="O10334">
        <v>1</v>
      </c>
      <c r="P10334">
        <v>349</v>
      </c>
      <c r="Q10334">
        <v>349</v>
      </c>
      <c r="R10334">
        <v>0</v>
      </c>
    </row>
    <row r="10335" spans="1:18">
      <c r="A10335" t="s">
        <v>17</v>
      </c>
      <c r="B10335" t="s">
        <v>18</v>
      </c>
      <c r="C10335" t="str">
        <f t="shared" si="12"/>
        <v>花江镇锡厂村</v>
      </c>
      <c r="D10335" t="s">
        <v>1522</v>
      </c>
      <c r="E10335" t="s">
        <v>3411</v>
      </c>
      <c r="F10335" t="s">
        <v>10140</v>
      </c>
      <c r="G10335" t="s">
        <v>10384</v>
      </c>
      <c r="H10335" t="s">
        <v>23</v>
      </c>
      <c r="I10335" t="s">
        <v>10384</v>
      </c>
      <c r="J10335" t="s">
        <v>34</v>
      </c>
      <c r="K10335">
        <v>53</v>
      </c>
      <c r="L10335" t="s">
        <v>55</v>
      </c>
      <c r="M10335" t="s">
        <v>26</v>
      </c>
      <c r="N10335">
        <v>1</v>
      </c>
      <c r="O10335">
        <v>1</v>
      </c>
      <c r="P10335">
        <v>349</v>
      </c>
      <c r="Q10335">
        <v>349</v>
      </c>
      <c r="R10335">
        <v>0</v>
      </c>
    </row>
    <row r="10336" spans="1:18">
      <c r="A10336" t="s">
        <v>17</v>
      </c>
      <c r="B10336" t="s">
        <v>18</v>
      </c>
      <c r="C10336" t="str">
        <f t="shared" si="12"/>
        <v>坡贡镇宁河村</v>
      </c>
      <c r="D10336" t="s">
        <v>4170</v>
      </c>
      <c r="E10336" t="s">
        <v>4789</v>
      </c>
      <c r="F10336" t="s">
        <v>10140</v>
      </c>
      <c r="G10336" t="s">
        <v>10385</v>
      </c>
      <c r="H10336" t="s">
        <v>23</v>
      </c>
      <c r="I10336" t="s">
        <v>10385</v>
      </c>
      <c r="J10336" t="s">
        <v>34</v>
      </c>
      <c r="K10336">
        <v>47</v>
      </c>
      <c r="L10336" t="s">
        <v>55</v>
      </c>
      <c r="M10336" t="s">
        <v>26</v>
      </c>
      <c r="N10336">
        <v>1</v>
      </c>
      <c r="O10336">
        <v>1</v>
      </c>
      <c r="P10336">
        <v>349</v>
      </c>
      <c r="Q10336">
        <v>349</v>
      </c>
      <c r="R10336">
        <v>0</v>
      </c>
    </row>
    <row r="10337" spans="1:18">
      <c r="A10337" t="s">
        <v>17</v>
      </c>
      <c r="B10337" t="s">
        <v>18</v>
      </c>
      <c r="D10337" t="s">
        <v>1522</v>
      </c>
      <c r="E10337" t="s">
        <v>3409</v>
      </c>
      <c r="F10337" t="s">
        <v>10140</v>
      </c>
      <c r="G10337" t="s">
        <v>10386</v>
      </c>
      <c r="H10337" t="s">
        <v>23</v>
      </c>
      <c r="I10337" t="s">
        <v>10386</v>
      </c>
      <c r="J10337" t="s">
        <v>34</v>
      </c>
      <c r="K10337">
        <v>54</v>
      </c>
      <c r="L10337" t="s">
        <v>55</v>
      </c>
      <c r="M10337" t="s">
        <v>26</v>
      </c>
      <c r="N10337">
        <v>1</v>
      </c>
      <c r="O10337">
        <v>1</v>
      </c>
      <c r="P10337">
        <v>349</v>
      </c>
      <c r="Q10337">
        <v>349</v>
      </c>
      <c r="R10337">
        <v>0</v>
      </c>
    </row>
    <row r="10338" spans="1:18">
      <c r="A10338" t="s">
        <v>17</v>
      </c>
      <c r="B10338" t="s">
        <v>18</v>
      </c>
      <c r="C10338" t="str">
        <f>D10338&amp;E10338</f>
        <v>花江镇锡厂村</v>
      </c>
      <c r="D10338" t="s">
        <v>1522</v>
      </c>
      <c r="E10338" t="s">
        <v>3411</v>
      </c>
      <c r="F10338" t="s">
        <v>10140</v>
      </c>
      <c r="G10338" t="s">
        <v>10387</v>
      </c>
      <c r="H10338" t="s">
        <v>23</v>
      </c>
      <c r="I10338" t="s">
        <v>10387</v>
      </c>
      <c r="J10338" t="s">
        <v>34</v>
      </c>
      <c r="K10338">
        <v>69</v>
      </c>
      <c r="L10338" t="s">
        <v>55</v>
      </c>
      <c r="M10338" t="s">
        <v>26</v>
      </c>
      <c r="N10338">
        <v>1</v>
      </c>
      <c r="O10338">
        <v>1</v>
      </c>
      <c r="P10338">
        <v>349</v>
      </c>
      <c r="Q10338">
        <v>349</v>
      </c>
      <c r="R10338">
        <v>0</v>
      </c>
    </row>
    <row r="10339" spans="1:18">
      <c r="A10339" t="s">
        <v>17</v>
      </c>
      <c r="B10339" t="s">
        <v>18</v>
      </c>
      <c r="D10339" t="s">
        <v>1522</v>
      </c>
      <c r="E10339" t="s">
        <v>3409</v>
      </c>
      <c r="F10339" t="s">
        <v>10140</v>
      </c>
      <c r="G10339" t="s">
        <v>10388</v>
      </c>
      <c r="H10339" t="s">
        <v>23</v>
      </c>
      <c r="I10339" t="s">
        <v>10388</v>
      </c>
      <c r="J10339" t="s">
        <v>34</v>
      </c>
      <c r="K10339">
        <v>52</v>
      </c>
      <c r="L10339" t="s">
        <v>55</v>
      </c>
      <c r="M10339" t="s">
        <v>26</v>
      </c>
      <c r="N10339">
        <v>1</v>
      </c>
      <c r="O10339">
        <v>1</v>
      </c>
      <c r="P10339">
        <v>349</v>
      </c>
      <c r="Q10339">
        <v>349</v>
      </c>
      <c r="R10339">
        <v>0</v>
      </c>
    </row>
    <row r="10340" spans="1:18">
      <c r="A10340" t="s">
        <v>17</v>
      </c>
      <c r="B10340" t="s">
        <v>18</v>
      </c>
      <c r="D10340" t="s">
        <v>1522</v>
      </c>
      <c r="E10340" t="s">
        <v>3409</v>
      </c>
      <c r="F10340" t="s">
        <v>10140</v>
      </c>
      <c r="G10340" t="s">
        <v>10389</v>
      </c>
      <c r="H10340" t="s">
        <v>23</v>
      </c>
      <c r="I10340" t="s">
        <v>10389</v>
      </c>
      <c r="J10340" t="s">
        <v>34</v>
      </c>
      <c r="K10340">
        <v>12</v>
      </c>
      <c r="L10340" t="s">
        <v>55</v>
      </c>
      <c r="M10340" t="s">
        <v>26</v>
      </c>
      <c r="N10340">
        <v>1</v>
      </c>
      <c r="O10340">
        <v>1</v>
      </c>
      <c r="P10340">
        <v>349</v>
      </c>
      <c r="Q10340">
        <v>349</v>
      </c>
      <c r="R10340">
        <v>0</v>
      </c>
    </row>
    <row r="10341" spans="1:18">
      <c r="A10341" t="s">
        <v>17</v>
      </c>
      <c r="B10341" t="s">
        <v>18</v>
      </c>
      <c r="C10341" t="str">
        <f>D10341&amp;E10341</f>
        <v>坡贡镇宁河村</v>
      </c>
      <c r="D10341" t="s">
        <v>4170</v>
      </c>
      <c r="E10341" t="s">
        <v>4789</v>
      </c>
      <c r="F10341" t="s">
        <v>10140</v>
      </c>
      <c r="G10341" t="s">
        <v>10390</v>
      </c>
      <c r="H10341" t="s">
        <v>23</v>
      </c>
      <c r="I10341" t="s">
        <v>10390</v>
      </c>
      <c r="J10341" t="s">
        <v>34</v>
      </c>
      <c r="K10341">
        <v>32</v>
      </c>
      <c r="L10341" t="s">
        <v>55</v>
      </c>
      <c r="M10341" t="s">
        <v>26</v>
      </c>
      <c r="N10341">
        <v>1</v>
      </c>
      <c r="O10341">
        <v>1</v>
      </c>
      <c r="P10341">
        <v>349</v>
      </c>
      <c r="Q10341">
        <v>349</v>
      </c>
      <c r="R10341">
        <v>0</v>
      </c>
    </row>
    <row r="10342" spans="1:18">
      <c r="A10342" t="s">
        <v>17</v>
      </c>
      <c r="B10342" t="s">
        <v>18</v>
      </c>
      <c r="C10342" t="str">
        <f>D10342&amp;E10342</f>
        <v>坡贡镇宁河村</v>
      </c>
      <c r="D10342" t="s">
        <v>4170</v>
      </c>
      <c r="E10342" t="s">
        <v>4789</v>
      </c>
      <c r="F10342" t="s">
        <v>10140</v>
      </c>
      <c r="G10342" t="s">
        <v>10391</v>
      </c>
      <c r="H10342" t="s">
        <v>23</v>
      </c>
      <c r="I10342" t="s">
        <v>10391</v>
      </c>
      <c r="J10342" t="s">
        <v>34</v>
      </c>
      <c r="K10342">
        <v>29</v>
      </c>
      <c r="L10342" t="s">
        <v>311</v>
      </c>
      <c r="M10342" t="s">
        <v>26</v>
      </c>
      <c r="N10342">
        <v>1</v>
      </c>
      <c r="O10342">
        <v>1</v>
      </c>
      <c r="P10342">
        <v>349</v>
      </c>
      <c r="Q10342">
        <v>349</v>
      </c>
      <c r="R10342">
        <v>0</v>
      </c>
    </row>
    <row r="10343" spans="1:18">
      <c r="A10343" t="s">
        <v>17</v>
      </c>
      <c r="B10343" t="s">
        <v>18</v>
      </c>
      <c r="C10343" t="str">
        <f>D10343&amp;E10343</f>
        <v>坡贡镇宁河村</v>
      </c>
      <c r="D10343" t="s">
        <v>4170</v>
      </c>
      <c r="E10343" t="s">
        <v>4789</v>
      </c>
      <c r="F10343" t="s">
        <v>10140</v>
      </c>
      <c r="G10343" t="s">
        <v>10392</v>
      </c>
      <c r="H10343" t="s">
        <v>23</v>
      </c>
      <c r="I10343" t="s">
        <v>10392</v>
      </c>
      <c r="J10343" t="s">
        <v>34</v>
      </c>
      <c r="K10343">
        <v>11</v>
      </c>
      <c r="L10343" t="s">
        <v>55</v>
      </c>
      <c r="M10343" t="s">
        <v>26</v>
      </c>
      <c r="N10343">
        <v>1</v>
      </c>
      <c r="O10343">
        <v>1</v>
      </c>
      <c r="P10343">
        <v>349</v>
      </c>
      <c r="Q10343">
        <v>349</v>
      </c>
      <c r="R10343">
        <v>0</v>
      </c>
    </row>
    <row r="10344" spans="1:18">
      <c r="A10344" t="s">
        <v>17</v>
      </c>
      <c r="B10344" t="s">
        <v>18</v>
      </c>
      <c r="C10344" t="str">
        <f>D10344&amp;E10344</f>
        <v>坡贡镇宁河村</v>
      </c>
      <c r="D10344" t="s">
        <v>4170</v>
      </c>
      <c r="E10344" t="s">
        <v>4789</v>
      </c>
      <c r="F10344" t="s">
        <v>10140</v>
      </c>
      <c r="G10344" t="s">
        <v>10393</v>
      </c>
      <c r="H10344" t="s">
        <v>23</v>
      </c>
      <c r="I10344" t="s">
        <v>10393</v>
      </c>
      <c r="J10344" t="s">
        <v>24</v>
      </c>
      <c r="K10344">
        <v>92</v>
      </c>
      <c r="L10344" t="s">
        <v>55</v>
      </c>
      <c r="M10344" t="s">
        <v>26</v>
      </c>
      <c r="N10344">
        <v>1</v>
      </c>
      <c r="O10344">
        <v>1</v>
      </c>
      <c r="P10344">
        <v>349</v>
      </c>
      <c r="Q10344">
        <v>349</v>
      </c>
      <c r="R10344">
        <v>0</v>
      </c>
    </row>
    <row r="10345" spans="1:18">
      <c r="A10345" t="s">
        <v>17</v>
      </c>
      <c r="B10345" t="s">
        <v>18</v>
      </c>
      <c r="D10345" t="s">
        <v>4170</v>
      </c>
      <c r="E10345" t="s">
        <v>5447</v>
      </c>
      <c r="F10345" t="s">
        <v>10140</v>
      </c>
      <c r="G10345" t="s">
        <v>10394</v>
      </c>
      <c r="H10345" t="s">
        <v>23</v>
      </c>
      <c r="I10345" t="s">
        <v>10394</v>
      </c>
      <c r="J10345" t="s">
        <v>24</v>
      </c>
      <c r="K10345">
        <v>62</v>
      </c>
      <c r="L10345" t="s">
        <v>55</v>
      </c>
      <c r="M10345" t="s">
        <v>26</v>
      </c>
      <c r="N10345">
        <v>1</v>
      </c>
      <c r="O10345">
        <v>1</v>
      </c>
      <c r="P10345">
        <v>349</v>
      </c>
      <c r="Q10345">
        <v>349</v>
      </c>
      <c r="R10345">
        <v>0</v>
      </c>
    </row>
    <row r="10346" spans="1:18">
      <c r="A10346" t="s">
        <v>17</v>
      </c>
      <c r="B10346" t="s">
        <v>18</v>
      </c>
      <c r="D10346" t="s">
        <v>4170</v>
      </c>
      <c r="E10346" t="s">
        <v>5447</v>
      </c>
      <c r="F10346" t="s">
        <v>10140</v>
      </c>
      <c r="G10346" t="s">
        <v>10395</v>
      </c>
      <c r="H10346" t="s">
        <v>23</v>
      </c>
      <c r="I10346" t="s">
        <v>10395</v>
      </c>
      <c r="J10346" t="s">
        <v>34</v>
      </c>
      <c r="K10346">
        <v>24</v>
      </c>
      <c r="L10346" t="s">
        <v>311</v>
      </c>
      <c r="M10346" t="s">
        <v>26</v>
      </c>
      <c r="N10346">
        <v>1</v>
      </c>
      <c r="O10346">
        <v>1</v>
      </c>
      <c r="P10346">
        <v>349</v>
      </c>
      <c r="Q10346">
        <v>349</v>
      </c>
      <c r="R10346">
        <v>0</v>
      </c>
    </row>
    <row r="10347" spans="1:18">
      <c r="A10347" t="s">
        <v>17</v>
      </c>
      <c r="B10347" t="s">
        <v>18</v>
      </c>
      <c r="C10347" t="str">
        <f>D10347&amp;E10347</f>
        <v>坡贡镇兴姜村</v>
      </c>
      <c r="D10347" t="s">
        <v>4170</v>
      </c>
      <c r="E10347" t="s">
        <v>5460</v>
      </c>
      <c r="F10347" t="s">
        <v>10140</v>
      </c>
      <c r="G10347" t="s">
        <v>10396</v>
      </c>
      <c r="H10347" t="s">
        <v>23</v>
      </c>
      <c r="I10347" t="s">
        <v>10396</v>
      </c>
      <c r="J10347" t="s">
        <v>34</v>
      </c>
      <c r="K10347">
        <v>7</v>
      </c>
      <c r="L10347" t="s">
        <v>25</v>
      </c>
      <c r="M10347" t="s">
        <v>26</v>
      </c>
      <c r="N10347">
        <v>1</v>
      </c>
      <c r="O10347">
        <v>1</v>
      </c>
      <c r="P10347">
        <v>349</v>
      </c>
      <c r="Q10347">
        <v>349</v>
      </c>
      <c r="R10347">
        <v>0</v>
      </c>
    </row>
    <row r="10348" spans="1:18">
      <c r="A10348" t="s">
        <v>17</v>
      </c>
      <c r="B10348" t="s">
        <v>18</v>
      </c>
      <c r="D10348" t="s">
        <v>4170</v>
      </c>
      <c r="E10348" t="s">
        <v>5447</v>
      </c>
      <c r="F10348" t="s">
        <v>10140</v>
      </c>
      <c r="G10348" t="s">
        <v>10397</v>
      </c>
      <c r="H10348" t="s">
        <v>23</v>
      </c>
      <c r="I10348" t="s">
        <v>10397</v>
      </c>
      <c r="J10348" t="s">
        <v>24</v>
      </c>
      <c r="K10348">
        <v>56</v>
      </c>
      <c r="L10348" t="s">
        <v>55</v>
      </c>
      <c r="M10348" t="s">
        <v>26</v>
      </c>
      <c r="N10348">
        <v>1</v>
      </c>
      <c r="O10348">
        <v>1</v>
      </c>
      <c r="P10348">
        <v>349</v>
      </c>
      <c r="Q10348">
        <v>349</v>
      </c>
      <c r="R10348">
        <v>0</v>
      </c>
    </row>
    <row r="10349" spans="1:18">
      <c r="A10349" t="s">
        <v>17</v>
      </c>
      <c r="B10349" t="s">
        <v>18</v>
      </c>
      <c r="D10349" t="s">
        <v>4170</v>
      </c>
      <c r="E10349" t="s">
        <v>5447</v>
      </c>
      <c r="F10349" t="s">
        <v>10140</v>
      </c>
      <c r="G10349" t="s">
        <v>10398</v>
      </c>
      <c r="H10349" t="s">
        <v>23</v>
      </c>
      <c r="I10349" t="s">
        <v>10398</v>
      </c>
      <c r="J10349" t="s">
        <v>24</v>
      </c>
      <c r="K10349">
        <v>52</v>
      </c>
      <c r="L10349" t="s">
        <v>55</v>
      </c>
      <c r="M10349" t="s">
        <v>26</v>
      </c>
      <c r="N10349">
        <v>1</v>
      </c>
      <c r="O10349">
        <v>1</v>
      </c>
      <c r="P10349">
        <v>349</v>
      </c>
      <c r="Q10349">
        <v>349</v>
      </c>
      <c r="R10349">
        <v>0</v>
      </c>
    </row>
    <row r="10350" spans="1:18">
      <c r="A10350" t="s">
        <v>17</v>
      </c>
      <c r="B10350" t="s">
        <v>18</v>
      </c>
      <c r="D10350" t="s">
        <v>4170</v>
      </c>
      <c r="E10350" t="s">
        <v>5447</v>
      </c>
      <c r="F10350" t="s">
        <v>10140</v>
      </c>
      <c r="G10350" t="s">
        <v>10399</v>
      </c>
      <c r="H10350" t="s">
        <v>23</v>
      </c>
      <c r="I10350" t="s">
        <v>10399</v>
      </c>
      <c r="J10350" t="s">
        <v>24</v>
      </c>
      <c r="K10350">
        <v>52</v>
      </c>
      <c r="L10350" t="s">
        <v>55</v>
      </c>
      <c r="M10350" t="s">
        <v>26</v>
      </c>
      <c r="N10350">
        <v>1</v>
      </c>
      <c r="O10350">
        <v>1</v>
      </c>
      <c r="P10350">
        <v>349</v>
      </c>
      <c r="Q10350">
        <v>349</v>
      </c>
      <c r="R10350">
        <v>0</v>
      </c>
    </row>
    <row r="10351" spans="1:18">
      <c r="A10351" t="s">
        <v>17</v>
      </c>
      <c r="B10351" t="s">
        <v>18</v>
      </c>
      <c r="C10351" t="str">
        <f>D10351&amp;E10351</f>
        <v>坡贡镇兴姜村</v>
      </c>
      <c r="D10351" t="s">
        <v>4170</v>
      </c>
      <c r="E10351" t="s">
        <v>5460</v>
      </c>
      <c r="F10351" t="s">
        <v>10140</v>
      </c>
      <c r="G10351" t="s">
        <v>10400</v>
      </c>
      <c r="H10351" t="s">
        <v>23</v>
      </c>
      <c r="I10351" t="s">
        <v>10400</v>
      </c>
      <c r="J10351" t="s">
        <v>24</v>
      </c>
      <c r="K10351">
        <v>56</v>
      </c>
      <c r="L10351" t="s">
        <v>55</v>
      </c>
      <c r="M10351" t="s">
        <v>26</v>
      </c>
      <c r="N10351">
        <v>1</v>
      </c>
      <c r="O10351">
        <v>1</v>
      </c>
      <c r="P10351">
        <v>349</v>
      </c>
      <c r="Q10351">
        <v>349</v>
      </c>
      <c r="R10351">
        <v>0</v>
      </c>
    </row>
    <row r="10352" spans="1:18">
      <c r="A10352" t="s">
        <v>17</v>
      </c>
      <c r="B10352" t="s">
        <v>18</v>
      </c>
      <c r="C10352" t="str">
        <f>D10352&amp;E10352</f>
        <v>坡贡镇兴姜村</v>
      </c>
      <c r="D10352" t="s">
        <v>4170</v>
      </c>
      <c r="E10352" t="s">
        <v>5460</v>
      </c>
      <c r="F10352" t="s">
        <v>10140</v>
      </c>
      <c r="G10352" t="s">
        <v>10401</v>
      </c>
      <c r="H10352" t="s">
        <v>23</v>
      </c>
      <c r="I10352" t="s">
        <v>10401</v>
      </c>
      <c r="J10352" t="s">
        <v>34</v>
      </c>
      <c r="K10352">
        <v>79</v>
      </c>
      <c r="L10352" t="s">
        <v>55</v>
      </c>
      <c r="M10352" t="s">
        <v>26</v>
      </c>
      <c r="N10352">
        <v>1</v>
      </c>
      <c r="O10352">
        <v>1</v>
      </c>
      <c r="P10352">
        <v>349</v>
      </c>
      <c r="Q10352">
        <v>349</v>
      </c>
      <c r="R10352">
        <v>0</v>
      </c>
    </row>
    <row r="10353" spans="1:18">
      <c r="A10353" t="s">
        <v>17</v>
      </c>
      <c r="B10353" t="s">
        <v>18</v>
      </c>
      <c r="C10353" t="str">
        <f>D10353&amp;E10353</f>
        <v>坡贡镇兴姜村</v>
      </c>
      <c r="D10353" t="s">
        <v>4170</v>
      </c>
      <c r="E10353" t="s">
        <v>5460</v>
      </c>
      <c r="F10353" t="s">
        <v>10140</v>
      </c>
      <c r="G10353" t="s">
        <v>10402</v>
      </c>
      <c r="H10353" t="s">
        <v>23</v>
      </c>
      <c r="I10353" t="s">
        <v>10402</v>
      </c>
      <c r="J10353" t="s">
        <v>34</v>
      </c>
      <c r="K10353">
        <v>77</v>
      </c>
      <c r="L10353" t="s">
        <v>55</v>
      </c>
      <c r="M10353" t="s">
        <v>26</v>
      </c>
      <c r="N10353">
        <v>1</v>
      </c>
      <c r="O10353">
        <v>1</v>
      </c>
      <c r="P10353">
        <v>349</v>
      </c>
      <c r="Q10353">
        <v>349</v>
      </c>
      <c r="R10353">
        <v>0</v>
      </c>
    </row>
    <row r="10354" spans="1:18">
      <c r="A10354" t="s">
        <v>17</v>
      </c>
      <c r="B10354" t="s">
        <v>18</v>
      </c>
      <c r="C10354" t="str">
        <f>D10354&amp;E10354</f>
        <v>坡贡镇兴姜村</v>
      </c>
      <c r="D10354" t="s">
        <v>4170</v>
      </c>
      <c r="E10354" t="s">
        <v>5460</v>
      </c>
      <c r="F10354" t="s">
        <v>10140</v>
      </c>
      <c r="G10354" t="s">
        <v>10403</v>
      </c>
      <c r="H10354" t="s">
        <v>23</v>
      </c>
      <c r="I10354" t="s">
        <v>10403</v>
      </c>
      <c r="J10354" t="s">
        <v>34</v>
      </c>
      <c r="K10354">
        <v>37</v>
      </c>
      <c r="L10354" t="s">
        <v>25</v>
      </c>
      <c r="M10354" t="s">
        <v>26</v>
      </c>
      <c r="N10354">
        <v>1</v>
      </c>
      <c r="O10354">
        <v>1</v>
      </c>
      <c r="P10354">
        <v>349</v>
      </c>
      <c r="Q10354">
        <v>349</v>
      </c>
      <c r="R10354">
        <v>0</v>
      </c>
    </row>
    <row r="10355" spans="1:18">
      <c r="A10355" t="s">
        <v>17</v>
      </c>
      <c r="B10355" t="s">
        <v>18</v>
      </c>
      <c r="D10355" t="s">
        <v>1972</v>
      </c>
      <c r="E10355" t="s">
        <v>3337</v>
      </c>
      <c r="F10355" t="s">
        <v>10140</v>
      </c>
      <c r="G10355" t="s">
        <v>10404</v>
      </c>
      <c r="H10355" t="s">
        <v>23</v>
      </c>
      <c r="I10355" t="s">
        <v>10404</v>
      </c>
      <c r="J10355" t="s">
        <v>24</v>
      </c>
      <c r="K10355">
        <v>54</v>
      </c>
      <c r="L10355" t="s">
        <v>1425</v>
      </c>
      <c r="M10355" t="s">
        <v>26</v>
      </c>
      <c r="N10355">
        <v>1</v>
      </c>
      <c r="O10355">
        <v>1</v>
      </c>
      <c r="P10355">
        <v>349</v>
      </c>
      <c r="Q10355">
        <v>349</v>
      </c>
      <c r="R10355">
        <v>0</v>
      </c>
    </row>
    <row r="10356" spans="1:18">
      <c r="A10356" t="s">
        <v>17</v>
      </c>
      <c r="B10356" t="s">
        <v>18</v>
      </c>
      <c r="C10356" t="str">
        <f>D10356&amp;E10356</f>
        <v>永宁镇大坝村</v>
      </c>
      <c r="D10356" t="s">
        <v>3461</v>
      </c>
      <c r="E10356" t="s">
        <v>3471</v>
      </c>
      <c r="F10356" t="s">
        <v>10140</v>
      </c>
      <c r="G10356" t="s">
        <v>10405</v>
      </c>
      <c r="H10356" t="s">
        <v>23</v>
      </c>
      <c r="I10356" t="s">
        <v>10405</v>
      </c>
      <c r="J10356" t="s">
        <v>24</v>
      </c>
      <c r="K10356">
        <v>53</v>
      </c>
      <c r="L10356" t="s">
        <v>175</v>
      </c>
      <c r="M10356" t="s">
        <v>26</v>
      </c>
      <c r="N10356">
        <v>1</v>
      </c>
      <c r="O10356">
        <v>1</v>
      </c>
      <c r="P10356">
        <v>349</v>
      </c>
      <c r="Q10356">
        <v>349</v>
      </c>
      <c r="R10356">
        <v>0</v>
      </c>
    </row>
    <row r="10357" spans="1:18">
      <c r="A10357" t="s">
        <v>17</v>
      </c>
      <c r="B10357" t="s">
        <v>18</v>
      </c>
      <c r="C10357" t="str">
        <f>D10357&amp;E10357</f>
        <v>普利乡月霞村</v>
      </c>
      <c r="D10357" t="s">
        <v>1972</v>
      </c>
      <c r="E10357" t="s">
        <v>3340</v>
      </c>
      <c r="F10357" t="s">
        <v>10140</v>
      </c>
      <c r="G10357" t="s">
        <v>10406</v>
      </c>
      <c r="H10357" t="s">
        <v>23</v>
      </c>
      <c r="I10357" t="s">
        <v>10406</v>
      </c>
      <c r="J10357" t="s">
        <v>34</v>
      </c>
      <c r="K10357">
        <v>73</v>
      </c>
      <c r="L10357" t="s">
        <v>55</v>
      </c>
      <c r="M10357" t="s">
        <v>26</v>
      </c>
      <c r="N10357">
        <v>1</v>
      </c>
      <c r="O10357">
        <v>1</v>
      </c>
      <c r="P10357">
        <v>349</v>
      </c>
      <c r="Q10357">
        <v>349</v>
      </c>
      <c r="R10357">
        <v>0</v>
      </c>
    </row>
    <row r="10358" spans="1:18">
      <c r="A10358" t="s">
        <v>17</v>
      </c>
      <c r="B10358" t="s">
        <v>18</v>
      </c>
      <c r="C10358" t="str">
        <f>D10358&amp;E10358</f>
        <v>普利乡月霞村</v>
      </c>
      <c r="D10358" t="s">
        <v>1972</v>
      </c>
      <c r="E10358" t="s">
        <v>3340</v>
      </c>
      <c r="F10358" t="s">
        <v>10140</v>
      </c>
      <c r="G10358" t="s">
        <v>10407</v>
      </c>
      <c r="H10358" t="s">
        <v>23</v>
      </c>
      <c r="I10358" t="s">
        <v>10407</v>
      </c>
      <c r="J10358" t="s">
        <v>34</v>
      </c>
      <c r="K10358">
        <v>65</v>
      </c>
      <c r="L10358" t="s">
        <v>55</v>
      </c>
      <c r="M10358" t="s">
        <v>26</v>
      </c>
      <c r="N10358">
        <v>1</v>
      </c>
      <c r="O10358">
        <v>1</v>
      </c>
      <c r="P10358">
        <v>349</v>
      </c>
      <c r="Q10358">
        <v>349</v>
      </c>
      <c r="R10358">
        <v>0</v>
      </c>
    </row>
    <row r="10359" spans="1:18">
      <c r="A10359" t="s">
        <v>17</v>
      </c>
      <c r="B10359" t="s">
        <v>18</v>
      </c>
      <c r="D10359" t="s">
        <v>1972</v>
      </c>
      <c r="E10359" t="s">
        <v>3337</v>
      </c>
      <c r="F10359" t="s">
        <v>10140</v>
      </c>
      <c r="G10359" t="s">
        <v>10408</v>
      </c>
      <c r="H10359" t="s">
        <v>23</v>
      </c>
      <c r="I10359" t="s">
        <v>10408</v>
      </c>
      <c r="J10359" t="s">
        <v>34</v>
      </c>
      <c r="K10359">
        <v>32</v>
      </c>
      <c r="L10359" t="s">
        <v>55</v>
      </c>
      <c r="M10359" t="s">
        <v>26</v>
      </c>
      <c r="N10359">
        <v>1</v>
      </c>
      <c r="O10359">
        <v>1</v>
      </c>
      <c r="P10359">
        <v>349</v>
      </c>
      <c r="Q10359">
        <v>349</v>
      </c>
      <c r="R10359">
        <v>0</v>
      </c>
    </row>
    <row r="10360" spans="1:18">
      <c r="A10360" t="s">
        <v>17</v>
      </c>
      <c r="B10360" t="s">
        <v>18</v>
      </c>
      <c r="C10360" t="str">
        <f t="shared" ref="C10360:C10371" si="13">D10360&amp;E10360</f>
        <v>普利乡长冲村</v>
      </c>
      <c r="D10360" t="s">
        <v>1972</v>
      </c>
      <c r="E10360" t="s">
        <v>3579</v>
      </c>
      <c r="F10360" t="s">
        <v>10140</v>
      </c>
      <c r="G10360" t="s">
        <v>10409</v>
      </c>
      <c r="H10360" t="s">
        <v>23</v>
      </c>
      <c r="I10360" t="s">
        <v>10409</v>
      </c>
      <c r="J10360" t="s">
        <v>34</v>
      </c>
      <c r="K10360">
        <v>48</v>
      </c>
      <c r="L10360" t="s">
        <v>55</v>
      </c>
      <c r="M10360" t="s">
        <v>26</v>
      </c>
      <c r="N10360">
        <v>1</v>
      </c>
      <c r="O10360">
        <v>1</v>
      </c>
      <c r="P10360">
        <v>349</v>
      </c>
      <c r="Q10360">
        <v>349</v>
      </c>
      <c r="R10360">
        <v>0</v>
      </c>
    </row>
    <row r="10361" spans="1:18">
      <c r="A10361" t="s">
        <v>17</v>
      </c>
      <c r="B10361" t="s">
        <v>18</v>
      </c>
      <c r="C10361" t="str">
        <f t="shared" si="13"/>
        <v>普利乡长冲村</v>
      </c>
      <c r="D10361" t="s">
        <v>1972</v>
      </c>
      <c r="E10361" t="s">
        <v>3579</v>
      </c>
      <c r="F10361" t="s">
        <v>10140</v>
      </c>
      <c r="G10361" t="s">
        <v>10410</v>
      </c>
      <c r="H10361" t="s">
        <v>23</v>
      </c>
      <c r="I10361" t="s">
        <v>10410</v>
      </c>
      <c r="J10361" t="s">
        <v>24</v>
      </c>
      <c r="K10361">
        <v>51</v>
      </c>
      <c r="L10361" t="s">
        <v>55</v>
      </c>
      <c r="M10361" t="s">
        <v>26</v>
      </c>
      <c r="N10361">
        <v>1</v>
      </c>
      <c r="O10361">
        <v>1</v>
      </c>
      <c r="P10361">
        <v>349</v>
      </c>
      <c r="Q10361">
        <v>349</v>
      </c>
      <c r="R10361">
        <v>0</v>
      </c>
    </row>
    <row r="10362" spans="1:18">
      <c r="A10362" t="s">
        <v>17</v>
      </c>
      <c r="B10362" t="s">
        <v>18</v>
      </c>
      <c r="C10362" t="str">
        <f t="shared" si="13"/>
        <v>普利乡长冲村</v>
      </c>
      <c r="D10362" t="s">
        <v>1972</v>
      </c>
      <c r="E10362" t="s">
        <v>3579</v>
      </c>
      <c r="F10362" t="s">
        <v>10140</v>
      </c>
      <c r="G10362" t="s">
        <v>10411</v>
      </c>
      <c r="H10362" t="s">
        <v>23</v>
      </c>
      <c r="I10362" t="s">
        <v>10411</v>
      </c>
      <c r="J10362" t="s">
        <v>34</v>
      </c>
      <c r="K10362">
        <v>38</v>
      </c>
      <c r="L10362" t="s">
        <v>55</v>
      </c>
      <c r="M10362" t="s">
        <v>26</v>
      </c>
      <c r="N10362">
        <v>1</v>
      </c>
      <c r="O10362">
        <v>1</v>
      </c>
      <c r="P10362">
        <v>349</v>
      </c>
      <c r="Q10362">
        <v>349</v>
      </c>
      <c r="R10362">
        <v>0</v>
      </c>
    </row>
    <row r="10363" spans="1:18">
      <c r="A10363" t="s">
        <v>17</v>
      </c>
      <c r="B10363" t="s">
        <v>18</v>
      </c>
      <c r="C10363" t="str">
        <f t="shared" si="13"/>
        <v>普利乡长冲村</v>
      </c>
      <c r="D10363" t="s">
        <v>1972</v>
      </c>
      <c r="E10363" t="s">
        <v>3579</v>
      </c>
      <c r="F10363" t="s">
        <v>10140</v>
      </c>
      <c r="G10363" t="s">
        <v>10412</v>
      </c>
      <c r="H10363" t="s">
        <v>23</v>
      </c>
      <c r="I10363" t="s">
        <v>10412</v>
      </c>
      <c r="J10363" t="s">
        <v>24</v>
      </c>
      <c r="K10363">
        <v>53</v>
      </c>
      <c r="L10363" t="s">
        <v>55</v>
      </c>
      <c r="M10363" t="s">
        <v>26</v>
      </c>
      <c r="N10363">
        <v>1</v>
      </c>
      <c r="O10363">
        <v>1</v>
      </c>
      <c r="P10363">
        <v>349</v>
      </c>
      <c r="Q10363">
        <v>349</v>
      </c>
      <c r="R10363">
        <v>0</v>
      </c>
    </row>
    <row r="10364" spans="1:18">
      <c r="A10364" t="s">
        <v>17</v>
      </c>
      <c r="B10364" t="s">
        <v>18</v>
      </c>
      <c r="C10364" t="str">
        <f t="shared" si="13"/>
        <v>普利乡长冲村</v>
      </c>
      <c r="D10364" t="s">
        <v>1972</v>
      </c>
      <c r="E10364" t="s">
        <v>3579</v>
      </c>
      <c r="F10364" t="s">
        <v>10140</v>
      </c>
      <c r="G10364" t="s">
        <v>10413</v>
      </c>
      <c r="H10364" t="s">
        <v>23</v>
      </c>
      <c r="I10364" t="s">
        <v>10413</v>
      </c>
      <c r="J10364" t="s">
        <v>24</v>
      </c>
      <c r="K10364">
        <v>35</v>
      </c>
      <c r="L10364" t="s">
        <v>311</v>
      </c>
      <c r="M10364" t="s">
        <v>26</v>
      </c>
      <c r="N10364">
        <v>1</v>
      </c>
      <c r="O10364">
        <v>1</v>
      </c>
      <c r="P10364">
        <v>349</v>
      </c>
      <c r="Q10364">
        <v>349</v>
      </c>
      <c r="R10364">
        <v>0</v>
      </c>
    </row>
    <row r="10365" spans="1:18">
      <c r="A10365" t="s">
        <v>17</v>
      </c>
      <c r="B10365" t="s">
        <v>18</v>
      </c>
      <c r="C10365" t="str">
        <f t="shared" si="13"/>
        <v>关索街道大桥村</v>
      </c>
      <c r="D10365" t="s">
        <v>27</v>
      </c>
      <c r="E10365" t="s">
        <v>1608</v>
      </c>
      <c r="F10365" t="s">
        <v>10140</v>
      </c>
      <c r="G10365" t="s">
        <v>10414</v>
      </c>
      <c r="H10365" t="s">
        <v>23</v>
      </c>
      <c r="I10365" t="s">
        <v>10414</v>
      </c>
      <c r="J10365" t="s">
        <v>34</v>
      </c>
      <c r="K10365">
        <v>60</v>
      </c>
      <c r="L10365" t="s">
        <v>55</v>
      </c>
      <c r="M10365" t="s">
        <v>26</v>
      </c>
      <c r="N10365">
        <v>1</v>
      </c>
      <c r="O10365">
        <v>1</v>
      </c>
      <c r="P10365">
        <v>349</v>
      </c>
      <c r="Q10365">
        <v>349</v>
      </c>
      <c r="R10365">
        <v>0</v>
      </c>
    </row>
    <row r="10366" spans="1:18">
      <c r="A10366" t="s">
        <v>17</v>
      </c>
      <c r="B10366" t="s">
        <v>18</v>
      </c>
      <c r="C10366" t="str">
        <f t="shared" si="13"/>
        <v>关索街道大桥村</v>
      </c>
      <c r="D10366" t="s">
        <v>27</v>
      </c>
      <c r="E10366" t="s">
        <v>1608</v>
      </c>
      <c r="F10366" t="s">
        <v>10140</v>
      </c>
      <c r="G10366" t="s">
        <v>10415</v>
      </c>
      <c r="H10366" t="s">
        <v>23</v>
      </c>
      <c r="I10366" t="s">
        <v>10415</v>
      </c>
      <c r="J10366" t="s">
        <v>34</v>
      </c>
      <c r="K10366">
        <v>49</v>
      </c>
      <c r="L10366" t="s">
        <v>25</v>
      </c>
      <c r="M10366" t="s">
        <v>26</v>
      </c>
      <c r="N10366">
        <v>1</v>
      </c>
      <c r="O10366">
        <v>1</v>
      </c>
      <c r="P10366">
        <v>349</v>
      </c>
      <c r="Q10366">
        <v>349</v>
      </c>
      <c r="R10366">
        <v>0</v>
      </c>
    </row>
    <row r="10367" spans="1:18">
      <c r="A10367" t="s">
        <v>17</v>
      </c>
      <c r="B10367" t="s">
        <v>18</v>
      </c>
      <c r="C10367" t="str">
        <f t="shared" si="13"/>
        <v>关索街道大桥村</v>
      </c>
      <c r="D10367" t="s">
        <v>27</v>
      </c>
      <c r="E10367" t="s">
        <v>1608</v>
      </c>
      <c r="F10367" t="s">
        <v>10140</v>
      </c>
      <c r="G10367" t="s">
        <v>3865</v>
      </c>
      <c r="H10367" t="s">
        <v>23</v>
      </c>
      <c r="I10367" t="s">
        <v>3865</v>
      </c>
      <c r="J10367" t="s">
        <v>34</v>
      </c>
      <c r="K10367">
        <v>30</v>
      </c>
      <c r="L10367" t="s">
        <v>25</v>
      </c>
      <c r="M10367" t="s">
        <v>26</v>
      </c>
      <c r="N10367">
        <v>1</v>
      </c>
      <c r="O10367">
        <v>1</v>
      </c>
      <c r="P10367">
        <v>349</v>
      </c>
      <c r="Q10367">
        <v>349</v>
      </c>
      <c r="R10367">
        <v>0</v>
      </c>
    </row>
    <row r="10368" spans="1:18">
      <c r="A10368" t="s">
        <v>17</v>
      </c>
      <c r="B10368" t="s">
        <v>18</v>
      </c>
      <c r="C10368" t="str">
        <f t="shared" si="13"/>
        <v>关索街道大桥村</v>
      </c>
      <c r="D10368" t="s">
        <v>27</v>
      </c>
      <c r="E10368" t="s">
        <v>1608</v>
      </c>
      <c r="F10368" t="s">
        <v>10140</v>
      </c>
      <c r="G10368" t="s">
        <v>10416</v>
      </c>
      <c r="H10368" t="s">
        <v>23</v>
      </c>
      <c r="I10368" t="s">
        <v>10416</v>
      </c>
      <c r="J10368" t="s">
        <v>34</v>
      </c>
      <c r="K10368">
        <v>72</v>
      </c>
      <c r="L10368" t="s">
        <v>25</v>
      </c>
      <c r="M10368" t="s">
        <v>26</v>
      </c>
      <c r="N10368">
        <v>1</v>
      </c>
      <c r="O10368">
        <v>1</v>
      </c>
      <c r="P10368">
        <v>349</v>
      </c>
      <c r="Q10368">
        <v>349</v>
      </c>
      <c r="R10368">
        <v>0</v>
      </c>
    </row>
    <row r="10369" spans="1:18">
      <c r="A10369" t="s">
        <v>17</v>
      </c>
      <c r="B10369" t="s">
        <v>18</v>
      </c>
      <c r="C10369" t="str">
        <f t="shared" si="13"/>
        <v>关索街道大桥村</v>
      </c>
      <c r="D10369" t="s">
        <v>27</v>
      </c>
      <c r="E10369" t="s">
        <v>1608</v>
      </c>
      <c r="F10369" t="s">
        <v>10140</v>
      </c>
      <c r="G10369" t="s">
        <v>10417</v>
      </c>
      <c r="H10369" t="s">
        <v>23</v>
      </c>
      <c r="I10369" t="s">
        <v>10417</v>
      </c>
      <c r="J10369" t="s">
        <v>34</v>
      </c>
      <c r="K10369">
        <v>45</v>
      </c>
      <c r="L10369" t="s">
        <v>55</v>
      </c>
      <c r="M10369" t="s">
        <v>26</v>
      </c>
      <c r="N10369">
        <v>1</v>
      </c>
      <c r="O10369">
        <v>1</v>
      </c>
      <c r="P10369">
        <v>349</v>
      </c>
      <c r="Q10369">
        <v>349</v>
      </c>
      <c r="R10369">
        <v>0</v>
      </c>
    </row>
    <row r="10370" spans="1:18">
      <c r="A10370" t="s">
        <v>17</v>
      </c>
      <c r="B10370" t="s">
        <v>18</v>
      </c>
      <c r="C10370" t="str">
        <f t="shared" si="13"/>
        <v>关索街道大桥村</v>
      </c>
      <c r="D10370" t="s">
        <v>27</v>
      </c>
      <c r="E10370" t="s">
        <v>1608</v>
      </c>
      <c r="F10370" t="s">
        <v>10140</v>
      </c>
      <c r="G10370" t="s">
        <v>10418</v>
      </c>
      <c r="H10370" t="s">
        <v>23</v>
      </c>
      <c r="I10370" t="s">
        <v>10418</v>
      </c>
      <c r="J10370" t="s">
        <v>24</v>
      </c>
      <c r="K10370">
        <v>31</v>
      </c>
      <c r="L10370" t="s">
        <v>55</v>
      </c>
      <c r="M10370" t="s">
        <v>26</v>
      </c>
      <c r="N10370">
        <v>1</v>
      </c>
      <c r="O10370">
        <v>1</v>
      </c>
      <c r="P10370">
        <v>349</v>
      </c>
      <c r="Q10370">
        <v>349</v>
      </c>
      <c r="R10370">
        <v>0</v>
      </c>
    </row>
    <row r="10371" spans="1:18">
      <c r="A10371" t="s">
        <v>17</v>
      </c>
      <c r="B10371" t="s">
        <v>18</v>
      </c>
      <c r="C10371" t="str">
        <f t="shared" si="13"/>
        <v>关索街道大桥村</v>
      </c>
      <c r="D10371" t="s">
        <v>27</v>
      </c>
      <c r="E10371" t="s">
        <v>1608</v>
      </c>
      <c r="F10371" t="s">
        <v>10140</v>
      </c>
      <c r="G10371" t="s">
        <v>10419</v>
      </c>
      <c r="H10371" t="s">
        <v>23</v>
      </c>
      <c r="I10371" t="s">
        <v>10419</v>
      </c>
      <c r="J10371" t="s">
        <v>34</v>
      </c>
      <c r="K10371">
        <v>42</v>
      </c>
      <c r="L10371" t="s">
        <v>25</v>
      </c>
      <c r="M10371" t="s">
        <v>26</v>
      </c>
      <c r="N10371">
        <v>1</v>
      </c>
      <c r="O10371">
        <v>1</v>
      </c>
      <c r="P10371">
        <v>349</v>
      </c>
      <c r="Q10371">
        <v>349</v>
      </c>
      <c r="R10371">
        <v>0</v>
      </c>
    </row>
    <row r="10372" spans="1:18">
      <c r="A10372" t="s">
        <v>17</v>
      </c>
      <c r="B10372" t="s">
        <v>18</v>
      </c>
      <c r="D10372" t="s">
        <v>27</v>
      </c>
      <c r="E10372" t="s">
        <v>28</v>
      </c>
      <c r="F10372" t="s">
        <v>10140</v>
      </c>
      <c r="G10372" t="s">
        <v>10420</v>
      </c>
      <c r="H10372" t="s">
        <v>23</v>
      </c>
      <c r="I10372" t="s">
        <v>10420</v>
      </c>
      <c r="J10372" t="s">
        <v>34</v>
      </c>
      <c r="K10372">
        <v>8</v>
      </c>
      <c r="L10372" t="s">
        <v>25</v>
      </c>
      <c r="M10372" t="s">
        <v>26</v>
      </c>
      <c r="N10372">
        <v>1</v>
      </c>
      <c r="O10372">
        <v>1</v>
      </c>
      <c r="P10372">
        <v>349</v>
      </c>
      <c r="Q10372">
        <v>349</v>
      </c>
      <c r="R10372">
        <v>0</v>
      </c>
    </row>
    <row r="10373" spans="1:18">
      <c r="A10373" t="s">
        <v>17</v>
      </c>
      <c r="B10373" t="s">
        <v>18</v>
      </c>
      <c r="C10373" t="str">
        <f>D10373&amp;E10373</f>
        <v>关索街道大桥村</v>
      </c>
      <c r="D10373" t="s">
        <v>27</v>
      </c>
      <c r="E10373" t="s">
        <v>1608</v>
      </c>
      <c r="F10373" t="s">
        <v>10140</v>
      </c>
      <c r="G10373" t="s">
        <v>10421</v>
      </c>
      <c r="H10373" t="s">
        <v>23</v>
      </c>
      <c r="I10373" t="s">
        <v>10421</v>
      </c>
      <c r="J10373" t="s">
        <v>34</v>
      </c>
      <c r="K10373">
        <v>10</v>
      </c>
      <c r="L10373" t="s">
        <v>55</v>
      </c>
      <c r="M10373" t="s">
        <v>26</v>
      </c>
      <c r="N10373">
        <v>1</v>
      </c>
      <c r="O10373">
        <v>1</v>
      </c>
      <c r="P10373">
        <v>349</v>
      </c>
      <c r="Q10373">
        <v>349</v>
      </c>
      <c r="R10373">
        <v>0</v>
      </c>
    </row>
    <row r="10374" spans="1:18">
      <c r="A10374" t="s">
        <v>17</v>
      </c>
      <c r="B10374" t="s">
        <v>18</v>
      </c>
      <c r="D10374" t="s">
        <v>27</v>
      </c>
      <c r="E10374" t="s">
        <v>28</v>
      </c>
      <c r="F10374" t="s">
        <v>10140</v>
      </c>
      <c r="G10374" t="s">
        <v>9830</v>
      </c>
      <c r="H10374" t="s">
        <v>23</v>
      </c>
      <c r="I10374" t="s">
        <v>9830</v>
      </c>
      <c r="J10374" t="s">
        <v>24</v>
      </c>
      <c r="K10374">
        <v>45</v>
      </c>
      <c r="L10374" t="s">
        <v>25</v>
      </c>
      <c r="M10374" t="s">
        <v>26</v>
      </c>
      <c r="N10374">
        <v>1</v>
      </c>
      <c r="O10374">
        <v>1</v>
      </c>
      <c r="P10374">
        <v>349</v>
      </c>
      <c r="Q10374">
        <v>349</v>
      </c>
      <c r="R10374">
        <v>0</v>
      </c>
    </row>
    <row r="10375" spans="1:18">
      <c r="A10375" t="s">
        <v>17</v>
      </c>
      <c r="B10375" t="s">
        <v>18</v>
      </c>
      <c r="C10375" t="str">
        <f>D10375&amp;E10375</f>
        <v>关索街道大桥村</v>
      </c>
      <c r="D10375" t="s">
        <v>27</v>
      </c>
      <c r="E10375" t="s">
        <v>1608</v>
      </c>
      <c r="F10375" t="s">
        <v>10140</v>
      </c>
      <c r="G10375" t="s">
        <v>10422</v>
      </c>
      <c r="H10375" t="s">
        <v>23</v>
      </c>
      <c r="I10375" t="s">
        <v>10422</v>
      </c>
      <c r="J10375" t="s">
        <v>34</v>
      </c>
      <c r="K10375">
        <v>13</v>
      </c>
      <c r="L10375" t="s">
        <v>55</v>
      </c>
      <c r="M10375" t="s">
        <v>26</v>
      </c>
      <c r="N10375">
        <v>1</v>
      </c>
      <c r="O10375">
        <v>1</v>
      </c>
      <c r="P10375">
        <v>349</v>
      </c>
      <c r="Q10375">
        <v>349</v>
      </c>
      <c r="R10375">
        <v>0</v>
      </c>
    </row>
    <row r="10376" spans="1:18">
      <c r="A10376" t="s">
        <v>17</v>
      </c>
      <c r="B10376" t="s">
        <v>18</v>
      </c>
      <c r="D10376" t="s">
        <v>1522</v>
      </c>
      <c r="E10376" t="s">
        <v>3618</v>
      </c>
      <c r="F10376" t="s">
        <v>10140</v>
      </c>
      <c r="G10376" t="s">
        <v>10423</v>
      </c>
      <c r="H10376" t="s">
        <v>23</v>
      </c>
      <c r="I10376" t="s">
        <v>10423</v>
      </c>
      <c r="J10376" t="s">
        <v>34</v>
      </c>
      <c r="K10376">
        <v>20</v>
      </c>
      <c r="L10376" t="s">
        <v>55</v>
      </c>
      <c r="M10376" t="s">
        <v>26</v>
      </c>
      <c r="N10376">
        <v>1</v>
      </c>
      <c r="O10376">
        <v>1</v>
      </c>
      <c r="P10376">
        <v>349</v>
      </c>
      <c r="Q10376">
        <v>349</v>
      </c>
      <c r="R10376">
        <v>0</v>
      </c>
    </row>
    <row r="10377" spans="1:18">
      <c r="A10377" t="s">
        <v>17</v>
      </c>
      <c r="B10377" t="s">
        <v>18</v>
      </c>
      <c r="C10377" t="str">
        <f>D10377&amp;E10377</f>
        <v>花江镇下石村</v>
      </c>
      <c r="D10377" t="s">
        <v>1522</v>
      </c>
      <c r="E10377" t="s">
        <v>3635</v>
      </c>
      <c r="F10377" t="s">
        <v>10140</v>
      </c>
      <c r="G10377" t="s">
        <v>10424</v>
      </c>
      <c r="H10377" t="s">
        <v>23</v>
      </c>
      <c r="I10377" t="s">
        <v>10424</v>
      </c>
      <c r="J10377" t="s">
        <v>34</v>
      </c>
      <c r="K10377">
        <v>53</v>
      </c>
      <c r="L10377" t="s">
        <v>55</v>
      </c>
      <c r="M10377" t="s">
        <v>26</v>
      </c>
      <c r="N10377">
        <v>1</v>
      </c>
      <c r="O10377">
        <v>1</v>
      </c>
      <c r="P10377">
        <v>349</v>
      </c>
      <c r="Q10377">
        <v>349</v>
      </c>
      <c r="R10377">
        <v>0</v>
      </c>
    </row>
    <row r="10378" spans="1:18">
      <c r="A10378" t="s">
        <v>17</v>
      </c>
      <c r="B10378" t="s">
        <v>18</v>
      </c>
      <c r="C10378" t="str">
        <f>D10378&amp;E10378</f>
        <v>花江镇下石村</v>
      </c>
      <c r="D10378" t="s">
        <v>1522</v>
      </c>
      <c r="E10378" t="s">
        <v>3635</v>
      </c>
      <c r="F10378" t="s">
        <v>10140</v>
      </c>
      <c r="G10378" t="s">
        <v>10425</v>
      </c>
      <c r="H10378" t="s">
        <v>23</v>
      </c>
      <c r="I10378" t="s">
        <v>10425</v>
      </c>
      <c r="J10378" t="s">
        <v>34</v>
      </c>
      <c r="K10378">
        <v>62</v>
      </c>
      <c r="L10378" t="s">
        <v>55</v>
      </c>
      <c r="M10378" t="s">
        <v>26</v>
      </c>
      <c r="N10378">
        <v>1</v>
      </c>
      <c r="O10378">
        <v>1</v>
      </c>
      <c r="P10378">
        <v>349</v>
      </c>
      <c r="Q10378">
        <v>349</v>
      </c>
      <c r="R10378">
        <v>0</v>
      </c>
    </row>
    <row r="10379" spans="1:18">
      <c r="A10379" t="s">
        <v>17</v>
      </c>
      <c r="B10379" t="s">
        <v>18</v>
      </c>
      <c r="D10379" t="s">
        <v>1522</v>
      </c>
      <c r="E10379" t="s">
        <v>3618</v>
      </c>
      <c r="F10379" t="s">
        <v>10140</v>
      </c>
      <c r="G10379" t="s">
        <v>10426</v>
      </c>
      <c r="H10379" t="s">
        <v>23</v>
      </c>
      <c r="I10379" t="s">
        <v>10426</v>
      </c>
      <c r="J10379" t="s">
        <v>34</v>
      </c>
      <c r="K10379">
        <v>52</v>
      </c>
      <c r="L10379" t="s">
        <v>55</v>
      </c>
      <c r="M10379" t="s">
        <v>26</v>
      </c>
      <c r="N10379">
        <v>1</v>
      </c>
      <c r="O10379">
        <v>1</v>
      </c>
      <c r="P10379">
        <v>349</v>
      </c>
      <c r="Q10379">
        <v>349</v>
      </c>
      <c r="R10379">
        <v>0</v>
      </c>
    </row>
    <row r="10380" spans="1:18">
      <c r="A10380" t="s">
        <v>17</v>
      </c>
      <c r="B10380" t="s">
        <v>18</v>
      </c>
      <c r="C10380" t="str">
        <f>D10380&amp;E10380</f>
        <v>花江镇下石村</v>
      </c>
      <c r="D10380" t="s">
        <v>1522</v>
      </c>
      <c r="E10380" t="s">
        <v>3635</v>
      </c>
      <c r="F10380" t="s">
        <v>10140</v>
      </c>
      <c r="G10380" t="s">
        <v>10427</v>
      </c>
      <c r="H10380" t="s">
        <v>23</v>
      </c>
      <c r="I10380" t="s">
        <v>10427</v>
      </c>
      <c r="J10380" t="s">
        <v>34</v>
      </c>
      <c r="K10380">
        <v>18</v>
      </c>
      <c r="L10380" t="s">
        <v>55</v>
      </c>
      <c r="M10380" t="s">
        <v>26</v>
      </c>
      <c r="N10380">
        <v>1</v>
      </c>
      <c r="O10380">
        <v>1</v>
      </c>
      <c r="P10380">
        <v>349</v>
      </c>
      <c r="Q10380">
        <v>349</v>
      </c>
      <c r="R10380">
        <v>0</v>
      </c>
    </row>
    <row r="10381" spans="1:18">
      <c r="A10381" t="s">
        <v>17</v>
      </c>
      <c r="B10381" t="s">
        <v>18</v>
      </c>
      <c r="C10381" t="str">
        <f>D10381&amp;E10381</f>
        <v>花江镇下石村</v>
      </c>
      <c r="D10381" t="s">
        <v>1522</v>
      </c>
      <c r="E10381" t="s">
        <v>3635</v>
      </c>
      <c r="F10381" t="s">
        <v>10140</v>
      </c>
      <c r="G10381" t="s">
        <v>8989</v>
      </c>
      <c r="H10381" t="s">
        <v>23</v>
      </c>
      <c r="I10381" t="s">
        <v>8989</v>
      </c>
      <c r="J10381" t="s">
        <v>34</v>
      </c>
      <c r="K10381">
        <v>13</v>
      </c>
      <c r="L10381" t="s">
        <v>55</v>
      </c>
      <c r="M10381" t="s">
        <v>26</v>
      </c>
      <c r="N10381">
        <v>1</v>
      </c>
      <c r="O10381">
        <v>1</v>
      </c>
      <c r="P10381">
        <v>349</v>
      </c>
      <c r="Q10381">
        <v>349</v>
      </c>
      <c r="R10381">
        <v>0</v>
      </c>
    </row>
    <row r="10382" spans="1:18">
      <c r="A10382" t="s">
        <v>17</v>
      </c>
      <c r="B10382" t="s">
        <v>18</v>
      </c>
      <c r="C10382" t="str">
        <f>D10382&amp;E10382</f>
        <v>花江镇下石村</v>
      </c>
      <c r="D10382" t="s">
        <v>1522</v>
      </c>
      <c r="E10382" t="s">
        <v>3635</v>
      </c>
      <c r="F10382" t="s">
        <v>10140</v>
      </c>
      <c r="G10382" t="s">
        <v>10428</v>
      </c>
      <c r="H10382" t="s">
        <v>23</v>
      </c>
      <c r="I10382" t="s">
        <v>10428</v>
      </c>
      <c r="J10382" t="s">
        <v>24</v>
      </c>
      <c r="K10382">
        <v>81</v>
      </c>
      <c r="L10382" t="s">
        <v>55</v>
      </c>
      <c r="M10382" t="s">
        <v>26</v>
      </c>
      <c r="N10382">
        <v>1</v>
      </c>
      <c r="O10382">
        <v>1</v>
      </c>
      <c r="P10382">
        <v>349</v>
      </c>
      <c r="Q10382">
        <v>349</v>
      </c>
      <c r="R10382">
        <v>0</v>
      </c>
    </row>
    <row r="10383" spans="1:18">
      <c r="A10383" t="s">
        <v>17</v>
      </c>
      <c r="B10383" t="s">
        <v>18</v>
      </c>
      <c r="D10383" t="s">
        <v>1522</v>
      </c>
      <c r="E10383" t="s">
        <v>3618</v>
      </c>
      <c r="F10383" t="s">
        <v>10140</v>
      </c>
      <c r="G10383" t="s">
        <v>10429</v>
      </c>
      <c r="H10383" t="s">
        <v>23</v>
      </c>
      <c r="I10383" t="s">
        <v>10429</v>
      </c>
      <c r="J10383" t="s">
        <v>34</v>
      </c>
      <c r="K10383">
        <v>61</v>
      </c>
      <c r="L10383" t="s">
        <v>55</v>
      </c>
      <c r="M10383" t="s">
        <v>26</v>
      </c>
      <c r="N10383">
        <v>1</v>
      </c>
      <c r="O10383">
        <v>1</v>
      </c>
      <c r="P10383">
        <v>349</v>
      </c>
      <c r="Q10383">
        <v>349</v>
      </c>
      <c r="R10383">
        <v>0</v>
      </c>
    </row>
    <row r="10384" spans="1:18">
      <c r="A10384" t="s">
        <v>17</v>
      </c>
      <c r="B10384" t="s">
        <v>18</v>
      </c>
      <c r="C10384" t="str">
        <f t="shared" ref="C10384:C10404" si="14">D10384&amp;E10384</f>
        <v>花江镇中寨村</v>
      </c>
      <c r="D10384" t="s">
        <v>1522</v>
      </c>
      <c r="E10384" t="s">
        <v>3654</v>
      </c>
      <c r="F10384" t="s">
        <v>10140</v>
      </c>
      <c r="G10384" t="s">
        <v>10430</v>
      </c>
      <c r="H10384" t="s">
        <v>23</v>
      </c>
      <c r="I10384" t="s">
        <v>10430</v>
      </c>
      <c r="J10384" t="s">
        <v>34</v>
      </c>
      <c r="K10384">
        <v>26</v>
      </c>
      <c r="L10384" t="s">
        <v>55</v>
      </c>
      <c r="M10384" t="s">
        <v>26</v>
      </c>
      <c r="N10384">
        <v>1</v>
      </c>
      <c r="O10384">
        <v>1</v>
      </c>
      <c r="P10384">
        <v>349</v>
      </c>
      <c r="Q10384">
        <v>349</v>
      </c>
      <c r="R10384">
        <v>0</v>
      </c>
    </row>
    <row r="10385" spans="1:18">
      <c r="A10385" t="s">
        <v>17</v>
      </c>
      <c r="B10385" t="s">
        <v>18</v>
      </c>
      <c r="C10385" t="str">
        <f t="shared" si="14"/>
        <v>花江镇中寨村</v>
      </c>
      <c r="D10385" t="s">
        <v>1522</v>
      </c>
      <c r="E10385" t="s">
        <v>3654</v>
      </c>
      <c r="F10385" t="s">
        <v>10140</v>
      </c>
      <c r="G10385" t="s">
        <v>10431</v>
      </c>
      <c r="H10385" t="s">
        <v>23</v>
      </c>
      <c r="I10385" t="s">
        <v>10431</v>
      </c>
      <c r="J10385" t="s">
        <v>34</v>
      </c>
      <c r="K10385">
        <v>69</v>
      </c>
      <c r="L10385" t="s">
        <v>55</v>
      </c>
      <c r="M10385" t="s">
        <v>26</v>
      </c>
      <c r="N10385">
        <v>1</v>
      </c>
      <c r="O10385">
        <v>1</v>
      </c>
      <c r="P10385">
        <v>349</v>
      </c>
      <c r="Q10385">
        <v>349</v>
      </c>
      <c r="R10385">
        <v>0</v>
      </c>
    </row>
    <row r="10386" spans="1:18">
      <c r="A10386" t="s">
        <v>17</v>
      </c>
      <c r="B10386" t="s">
        <v>18</v>
      </c>
      <c r="C10386" t="str">
        <f t="shared" si="14"/>
        <v>花江镇中寨村</v>
      </c>
      <c r="D10386" t="s">
        <v>1522</v>
      </c>
      <c r="E10386" t="s">
        <v>3654</v>
      </c>
      <c r="F10386" t="s">
        <v>10140</v>
      </c>
      <c r="G10386" t="s">
        <v>10432</v>
      </c>
      <c r="H10386" t="s">
        <v>23</v>
      </c>
      <c r="I10386" t="s">
        <v>10432</v>
      </c>
      <c r="J10386" t="s">
        <v>24</v>
      </c>
      <c r="K10386">
        <v>47</v>
      </c>
      <c r="L10386" t="s">
        <v>55</v>
      </c>
      <c r="M10386" t="s">
        <v>26</v>
      </c>
      <c r="N10386">
        <v>1</v>
      </c>
      <c r="O10386">
        <v>1</v>
      </c>
      <c r="P10386">
        <v>349</v>
      </c>
      <c r="Q10386">
        <v>349</v>
      </c>
      <c r="R10386">
        <v>0</v>
      </c>
    </row>
    <row r="10387" spans="1:18">
      <c r="A10387" t="s">
        <v>17</v>
      </c>
      <c r="B10387" t="s">
        <v>18</v>
      </c>
      <c r="C10387" t="str">
        <f t="shared" si="14"/>
        <v>花江镇中寨村</v>
      </c>
      <c r="D10387" t="s">
        <v>1522</v>
      </c>
      <c r="E10387" t="s">
        <v>3654</v>
      </c>
      <c r="F10387" t="s">
        <v>10140</v>
      </c>
      <c r="G10387" t="s">
        <v>10433</v>
      </c>
      <c r="H10387" t="s">
        <v>23</v>
      </c>
      <c r="I10387" t="s">
        <v>10433</v>
      </c>
      <c r="J10387" t="s">
        <v>34</v>
      </c>
      <c r="K10387">
        <v>86</v>
      </c>
      <c r="L10387" t="s">
        <v>55</v>
      </c>
      <c r="M10387" t="s">
        <v>26</v>
      </c>
      <c r="N10387">
        <v>1</v>
      </c>
      <c r="O10387">
        <v>1</v>
      </c>
      <c r="P10387">
        <v>349</v>
      </c>
      <c r="Q10387">
        <v>349</v>
      </c>
      <c r="R10387">
        <v>0</v>
      </c>
    </row>
    <row r="10388" spans="1:18">
      <c r="A10388" t="s">
        <v>17</v>
      </c>
      <c r="B10388" t="s">
        <v>18</v>
      </c>
      <c r="C10388" t="str">
        <f t="shared" si="14"/>
        <v>花江镇中寨村</v>
      </c>
      <c r="D10388" t="s">
        <v>1522</v>
      </c>
      <c r="E10388" t="s">
        <v>3654</v>
      </c>
      <c r="F10388" t="s">
        <v>10140</v>
      </c>
      <c r="G10388" t="s">
        <v>10434</v>
      </c>
      <c r="H10388" t="s">
        <v>23</v>
      </c>
      <c r="I10388" t="s">
        <v>10434</v>
      </c>
      <c r="J10388" t="s">
        <v>24</v>
      </c>
      <c r="K10388">
        <v>79</v>
      </c>
      <c r="L10388" t="s">
        <v>55</v>
      </c>
      <c r="M10388" t="s">
        <v>26</v>
      </c>
      <c r="N10388">
        <v>1</v>
      </c>
      <c r="O10388">
        <v>1</v>
      </c>
      <c r="P10388">
        <v>349</v>
      </c>
      <c r="Q10388">
        <v>349</v>
      </c>
      <c r="R10388">
        <v>0</v>
      </c>
    </row>
    <row r="10389" spans="1:18">
      <c r="A10389" t="s">
        <v>17</v>
      </c>
      <c r="B10389" t="s">
        <v>18</v>
      </c>
      <c r="C10389" t="str">
        <f t="shared" si="14"/>
        <v>花江镇中寨村</v>
      </c>
      <c r="D10389" t="s">
        <v>1522</v>
      </c>
      <c r="E10389" t="s">
        <v>3654</v>
      </c>
      <c r="F10389" t="s">
        <v>10140</v>
      </c>
      <c r="G10389" t="s">
        <v>10435</v>
      </c>
      <c r="H10389" t="s">
        <v>23</v>
      </c>
      <c r="I10389" t="s">
        <v>10435</v>
      </c>
      <c r="J10389" t="s">
        <v>24</v>
      </c>
      <c r="K10389">
        <v>53</v>
      </c>
      <c r="L10389" t="s">
        <v>55</v>
      </c>
      <c r="M10389" t="s">
        <v>26</v>
      </c>
      <c r="N10389">
        <v>1</v>
      </c>
      <c r="O10389">
        <v>1</v>
      </c>
      <c r="P10389">
        <v>349</v>
      </c>
      <c r="Q10389">
        <v>349</v>
      </c>
      <c r="R10389">
        <v>0</v>
      </c>
    </row>
    <row r="10390" spans="1:18">
      <c r="A10390" t="s">
        <v>17</v>
      </c>
      <c r="B10390" t="s">
        <v>18</v>
      </c>
      <c r="C10390" t="str">
        <f t="shared" si="14"/>
        <v>花江镇中寨村</v>
      </c>
      <c r="D10390" t="s">
        <v>1522</v>
      </c>
      <c r="E10390" t="s">
        <v>3654</v>
      </c>
      <c r="F10390" t="s">
        <v>10140</v>
      </c>
      <c r="G10390" t="s">
        <v>10436</v>
      </c>
      <c r="H10390" t="s">
        <v>23</v>
      </c>
      <c r="I10390" t="s">
        <v>10436</v>
      </c>
      <c r="J10390" t="s">
        <v>34</v>
      </c>
      <c r="K10390">
        <v>70</v>
      </c>
      <c r="L10390" t="s">
        <v>55</v>
      </c>
      <c r="M10390" t="s">
        <v>26</v>
      </c>
      <c r="N10390">
        <v>1</v>
      </c>
      <c r="O10390">
        <v>1</v>
      </c>
      <c r="P10390">
        <v>349</v>
      </c>
      <c r="Q10390">
        <v>349</v>
      </c>
      <c r="R10390">
        <v>0</v>
      </c>
    </row>
    <row r="10391" spans="1:18">
      <c r="A10391" t="s">
        <v>17</v>
      </c>
      <c r="B10391" t="s">
        <v>18</v>
      </c>
      <c r="C10391" t="str">
        <f t="shared" si="14"/>
        <v>花江镇中寨村</v>
      </c>
      <c r="D10391" t="s">
        <v>1522</v>
      </c>
      <c r="E10391" t="s">
        <v>3654</v>
      </c>
      <c r="F10391" t="s">
        <v>10140</v>
      </c>
      <c r="G10391" t="s">
        <v>10437</v>
      </c>
      <c r="H10391" t="s">
        <v>23</v>
      </c>
      <c r="I10391" t="s">
        <v>10437</v>
      </c>
      <c r="J10391" t="s">
        <v>24</v>
      </c>
      <c r="K10391">
        <v>55</v>
      </c>
      <c r="L10391" t="s">
        <v>55</v>
      </c>
      <c r="M10391" t="s">
        <v>26</v>
      </c>
      <c r="N10391">
        <v>1</v>
      </c>
      <c r="O10391">
        <v>1</v>
      </c>
      <c r="P10391">
        <v>349</v>
      </c>
      <c r="Q10391">
        <v>349</v>
      </c>
      <c r="R10391">
        <v>0</v>
      </c>
    </row>
    <row r="10392" spans="1:18">
      <c r="A10392" t="s">
        <v>17</v>
      </c>
      <c r="B10392" t="s">
        <v>18</v>
      </c>
      <c r="C10392" t="str">
        <f t="shared" si="14"/>
        <v>花江镇中寨村</v>
      </c>
      <c r="D10392" t="s">
        <v>1522</v>
      </c>
      <c r="E10392" t="s">
        <v>3654</v>
      </c>
      <c r="F10392" t="s">
        <v>10140</v>
      </c>
      <c r="G10392" t="s">
        <v>10438</v>
      </c>
      <c r="H10392" t="s">
        <v>23</v>
      </c>
      <c r="I10392" t="s">
        <v>10438</v>
      </c>
      <c r="J10392" t="s">
        <v>34</v>
      </c>
      <c r="K10392">
        <v>25</v>
      </c>
      <c r="L10392" t="s">
        <v>55</v>
      </c>
      <c r="M10392" t="s">
        <v>26</v>
      </c>
      <c r="N10392">
        <v>1</v>
      </c>
      <c r="O10392">
        <v>1</v>
      </c>
      <c r="P10392">
        <v>349</v>
      </c>
      <c r="Q10392">
        <v>349</v>
      </c>
      <c r="R10392">
        <v>0</v>
      </c>
    </row>
    <row r="10393" spans="1:18">
      <c r="A10393" t="s">
        <v>17</v>
      </c>
      <c r="B10393" t="s">
        <v>18</v>
      </c>
      <c r="C10393" t="str">
        <f t="shared" si="14"/>
        <v>花江镇中寨村</v>
      </c>
      <c r="D10393" t="s">
        <v>1522</v>
      </c>
      <c r="E10393" t="s">
        <v>3654</v>
      </c>
      <c r="F10393" t="s">
        <v>10140</v>
      </c>
      <c r="G10393" t="s">
        <v>10439</v>
      </c>
      <c r="H10393" t="s">
        <v>23</v>
      </c>
      <c r="I10393" t="s">
        <v>10439</v>
      </c>
      <c r="J10393" t="s">
        <v>34</v>
      </c>
      <c r="K10393">
        <v>54</v>
      </c>
      <c r="L10393" t="s">
        <v>55</v>
      </c>
      <c r="M10393" t="s">
        <v>26</v>
      </c>
      <c r="N10393">
        <v>1</v>
      </c>
      <c r="O10393">
        <v>1</v>
      </c>
      <c r="P10393">
        <v>349</v>
      </c>
      <c r="Q10393">
        <v>349</v>
      </c>
      <c r="R10393">
        <v>0</v>
      </c>
    </row>
    <row r="10394" spans="1:18">
      <c r="A10394" t="s">
        <v>17</v>
      </c>
      <c r="B10394" t="s">
        <v>18</v>
      </c>
      <c r="C10394" t="str">
        <f t="shared" si="14"/>
        <v>花江镇中寨村</v>
      </c>
      <c r="D10394" t="s">
        <v>1522</v>
      </c>
      <c r="E10394" t="s">
        <v>3654</v>
      </c>
      <c r="F10394" t="s">
        <v>10140</v>
      </c>
      <c r="G10394" t="s">
        <v>10440</v>
      </c>
      <c r="H10394" t="s">
        <v>23</v>
      </c>
      <c r="I10394" t="s">
        <v>10440</v>
      </c>
      <c r="J10394" t="s">
        <v>34</v>
      </c>
      <c r="K10394">
        <v>33</v>
      </c>
      <c r="L10394" t="s">
        <v>55</v>
      </c>
      <c r="M10394" t="s">
        <v>26</v>
      </c>
      <c r="N10394">
        <v>1</v>
      </c>
      <c r="O10394">
        <v>1</v>
      </c>
      <c r="P10394">
        <v>349</v>
      </c>
      <c r="Q10394">
        <v>349</v>
      </c>
      <c r="R10394">
        <v>0</v>
      </c>
    </row>
    <row r="10395" spans="1:18">
      <c r="A10395" t="s">
        <v>17</v>
      </c>
      <c r="B10395" t="s">
        <v>18</v>
      </c>
      <c r="C10395" t="str">
        <f t="shared" si="14"/>
        <v>花江镇中寨村</v>
      </c>
      <c r="D10395" t="s">
        <v>1522</v>
      </c>
      <c r="E10395" t="s">
        <v>3654</v>
      </c>
      <c r="F10395" t="s">
        <v>10140</v>
      </c>
      <c r="G10395" t="s">
        <v>10441</v>
      </c>
      <c r="H10395" t="s">
        <v>23</v>
      </c>
      <c r="I10395" t="s">
        <v>10441</v>
      </c>
      <c r="J10395" t="s">
        <v>24</v>
      </c>
      <c r="K10395">
        <v>50</v>
      </c>
      <c r="L10395" t="s">
        <v>55</v>
      </c>
      <c r="M10395" t="s">
        <v>26</v>
      </c>
      <c r="N10395">
        <v>1</v>
      </c>
      <c r="O10395">
        <v>1</v>
      </c>
      <c r="P10395">
        <v>349</v>
      </c>
      <c r="Q10395">
        <v>349</v>
      </c>
      <c r="R10395">
        <v>0</v>
      </c>
    </row>
    <row r="10396" spans="1:18">
      <c r="A10396" t="s">
        <v>17</v>
      </c>
      <c r="B10396" t="s">
        <v>18</v>
      </c>
      <c r="C10396" t="str">
        <f t="shared" si="14"/>
        <v>关索街道月亮湾村</v>
      </c>
      <c r="D10396" t="s">
        <v>27</v>
      </c>
      <c r="E10396" t="s">
        <v>2635</v>
      </c>
      <c r="F10396" t="s">
        <v>10140</v>
      </c>
      <c r="G10396" t="s">
        <v>10442</v>
      </c>
      <c r="H10396" t="s">
        <v>23</v>
      </c>
      <c r="I10396" t="s">
        <v>10442</v>
      </c>
      <c r="J10396" t="s">
        <v>34</v>
      </c>
      <c r="K10396">
        <v>13</v>
      </c>
      <c r="L10396" t="s">
        <v>25</v>
      </c>
      <c r="M10396" t="s">
        <v>26</v>
      </c>
      <c r="N10396">
        <v>1</v>
      </c>
      <c r="O10396">
        <v>1</v>
      </c>
      <c r="P10396">
        <v>349</v>
      </c>
      <c r="Q10396">
        <v>349</v>
      </c>
      <c r="R10396">
        <v>0</v>
      </c>
    </row>
    <row r="10397" spans="1:18">
      <c r="A10397" t="s">
        <v>17</v>
      </c>
      <c r="B10397" t="s">
        <v>18</v>
      </c>
      <c r="C10397" t="str">
        <f t="shared" si="14"/>
        <v>关索街道月亮湾村</v>
      </c>
      <c r="D10397" t="s">
        <v>27</v>
      </c>
      <c r="E10397" t="s">
        <v>2635</v>
      </c>
      <c r="F10397" t="s">
        <v>10140</v>
      </c>
      <c r="G10397" t="s">
        <v>10443</v>
      </c>
      <c r="H10397" t="s">
        <v>23</v>
      </c>
      <c r="I10397" t="s">
        <v>10443</v>
      </c>
      <c r="J10397" t="s">
        <v>34</v>
      </c>
      <c r="K10397">
        <v>28</v>
      </c>
      <c r="L10397" t="s">
        <v>25</v>
      </c>
      <c r="M10397" t="s">
        <v>26</v>
      </c>
      <c r="N10397">
        <v>1</v>
      </c>
      <c r="O10397">
        <v>1</v>
      </c>
      <c r="P10397">
        <v>349</v>
      </c>
      <c r="Q10397">
        <v>349</v>
      </c>
      <c r="R10397">
        <v>0</v>
      </c>
    </row>
    <row r="10398" spans="1:18">
      <c r="A10398" t="s">
        <v>17</v>
      </c>
      <c r="B10398" t="s">
        <v>18</v>
      </c>
      <c r="C10398" t="str">
        <f t="shared" si="14"/>
        <v>关索街道月亮湾村</v>
      </c>
      <c r="D10398" t="s">
        <v>27</v>
      </c>
      <c r="E10398" t="s">
        <v>2635</v>
      </c>
      <c r="F10398" t="s">
        <v>10140</v>
      </c>
      <c r="G10398" t="s">
        <v>8902</v>
      </c>
      <c r="H10398" t="s">
        <v>23</v>
      </c>
      <c r="I10398" t="s">
        <v>8902</v>
      </c>
      <c r="J10398" t="s">
        <v>24</v>
      </c>
      <c r="K10398">
        <v>75</v>
      </c>
      <c r="L10398" t="s">
        <v>55</v>
      </c>
      <c r="M10398" t="s">
        <v>26</v>
      </c>
      <c r="N10398">
        <v>1</v>
      </c>
      <c r="O10398">
        <v>1</v>
      </c>
      <c r="P10398">
        <v>349</v>
      </c>
      <c r="Q10398">
        <v>349</v>
      </c>
      <c r="R10398">
        <v>0</v>
      </c>
    </row>
    <row r="10399" spans="1:18">
      <c r="A10399" t="s">
        <v>17</v>
      </c>
      <c r="B10399" t="s">
        <v>18</v>
      </c>
      <c r="C10399" t="str">
        <f t="shared" si="14"/>
        <v>关索街道月亮湾村</v>
      </c>
      <c r="D10399" t="s">
        <v>27</v>
      </c>
      <c r="E10399" t="s">
        <v>2635</v>
      </c>
      <c r="F10399" t="s">
        <v>10140</v>
      </c>
      <c r="G10399" t="s">
        <v>10444</v>
      </c>
      <c r="H10399" t="s">
        <v>23</v>
      </c>
      <c r="I10399" t="s">
        <v>10444</v>
      </c>
      <c r="J10399" t="s">
        <v>34</v>
      </c>
      <c r="K10399">
        <v>39</v>
      </c>
      <c r="L10399" t="s">
        <v>25</v>
      </c>
      <c r="M10399" t="s">
        <v>26</v>
      </c>
      <c r="N10399">
        <v>1</v>
      </c>
      <c r="O10399">
        <v>1</v>
      </c>
      <c r="P10399">
        <v>349</v>
      </c>
      <c r="Q10399">
        <v>349</v>
      </c>
      <c r="R10399">
        <v>0</v>
      </c>
    </row>
    <row r="10400" spans="1:18">
      <c r="A10400" t="s">
        <v>17</v>
      </c>
      <c r="B10400" t="s">
        <v>18</v>
      </c>
      <c r="C10400" t="str">
        <f t="shared" si="14"/>
        <v>关索街道月亮湾村</v>
      </c>
      <c r="D10400" t="s">
        <v>27</v>
      </c>
      <c r="E10400" t="s">
        <v>2635</v>
      </c>
      <c r="F10400" t="s">
        <v>10140</v>
      </c>
      <c r="G10400" t="s">
        <v>10445</v>
      </c>
      <c r="H10400" t="s">
        <v>23</v>
      </c>
      <c r="I10400" t="s">
        <v>10445</v>
      </c>
      <c r="J10400" t="s">
        <v>24</v>
      </c>
      <c r="K10400">
        <v>17</v>
      </c>
      <c r="L10400" t="s">
        <v>55</v>
      </c>
      <c r="M10400" t="s">
        <v>26</v>
      </c>
      <c r="N10400">
        <v>1</v>
      </c>
      <c r="O10400">
        <v>1</v>
      </c>
      <c r="P10400">
        <v>349</v>
      </c>
      <c r="Q10400">
        <v>349</v>
      </c>
      <c r="R10400">
        <v>0</v>
      </c>
    </row>
    <row r="10401" spans="1:18">
      <c r="A10401" t="s">
        <v>17</v>
      </c>
      <c r="B10401" t="s">
        <v>18</v>
      </c>
      <c r="C10401" t="str">
        <f t="shared" si="14"/>
        <v>关索街道月亮湾村</v>
      </c>
      <c r="D10401" t="s">
        <v>27</v>
      </c>
      <c r="E10401" t="s">
        <v>2635</v>
      </c>
      <c r="F10401" t="s">
        <v>10140</v>
      </c>
      <c r="G10401" t="s">
        <v>10446</v>
      </c>
      <c r="H10401" t="s">
        <v>23</v>
      </c>
      <c r="I10401" t="s">
        <v>10446</v>
      </c>
      <c r="J10401" t="s">
        <v>24</v>
      </c>
      <c r="K10401">
        <v>31</v>
      </c>
      <c r="L10401" t="s">
        <v>25</v>
      </c>
      <c r="M10401" t="s">
        <v>26</v>
      </c>
      <c r="N10401">
        <v>1</v>
      </c>
      <c r="O10401">
        <v>1</v>
      </c>
      <c r="P10401">
        <v>349</v>
      </c>
      <c r="Q10401">
        <v>349</v>
      </c>
      <c r="R10401">
        <v>0</v>
      </c>
    </row>
    <row r="10402" spans="1:18">
      <c r="A10402" t="s">
        <v>17</v>
      </c>
      <c r="B10402" t="s">
        <v>18</v>
      </c>
      <c r="C10402" t="str">
        <f t="shared" si="14"/>
        <v>普利乡长冲村</v>
      </c>
      <c r="D10402" t="s">
        <v>1972</v>
      </c>
      <c r="E10402" t="s">
        <v>3579</v>
      </c>
      <c r="F10402" t="s">
        <v>10140</v>
      </c>
      <c r="G10402" t="s">
        <v>10447</v>
      </c>
      <c r="H10402" t="s">
        <v>23</v>
      </c>
      <c r="I10402" t="s">
        <v>10447</v>
      </c>
      <c r="J10402" t="s">
        <v>34</v>
      </c>
      <c r="K10402">
        <v>41</v>
      </c>
      <c r="L10402" t="s">
        <v>55</v>
      </c>
      <c r="M10402" t="s">
        <v>26</v>
      </c>
      <c r="N10402">
        <v>1</v>
      </c>
      <c r="O10402">
        <v>1</v>
      </c>
      <c r="P10402">
        <v>349</v>
      </c>
      <c r="Q10402">
        <v>349</v>
      </c>
      <c r="R10402">
        <v>0</v>
      </c>
    </row>
    <row r="10403" spans="1:18">
      <c r="A10403" t="s">
        <v>17</v>
      </c>
      <c r="B10403" t="s">
        <v>18</v>
      </c>
      <c r="C10403" t="str">
        <f t="shared" si="14"/>
        <v>关索街道月亮湾村</v>
      </c>
      <c r="D10403" t="s">
        <v>27</v>
      </c>
      <c r="E10403" t="s">
        <v>2635</v>
      </c>
      <c r="F10403" t="s">
        <v>10140</v>
      </c>
      <c r="G10403" t="s">
        <v>10448</v>
      </c>
      <c r="H10403" t="s">
        <v>23</v>
      </c>
      <c r="I10403" t="s">
        <v>10448</v>
      </c>
      <c r="J10403" t="s">
        <v>24</v>
      </c>
      <c r="K10403">
        <v>55</v>
      </c>
      <c r="L10403" t="s">
        <v>25</v>
      </c>
      <c r="M10403" t="s">
        <v>26</v>
      </c>
      <c r="N10403">
        <v>1</v>
      </c>
      <c r="O10403">
        <v>1</v>
      </c>
      <c r="P10403">
        <v>349</v>
      </c>
      <c r="Q10403">
        <v>349</v>
      </c>
      <c r="R10403">
        <v>0</v>
      </c>
    </row>
    <row r="10404" spans="1:18">
      <c r="A10404" t="s">
        <v>17</v>
      </c>
      <c r="B10404" t="s">
        <v>18</v>
      </c>
      <c r="C10404" t="str">
        <f t="shared" si="14"/>
        <v>关索街道月亮湾村</v>
      </c>
      <c r="D10404" t="s">
        <v>27</v>
      </c>
      <c r="E10404" t="s">
        <v>2635</v>
      </c>
      <c r="F10404" t="s">
        <v>10140</v>
      </c>
      <c r="G10404" t="s">
        <v>10449</v>
      </c>
      <c r="H10404" t="s">
        <v>23</v>
      </c>
      <c r="I10404" t="s">
        <v>10449</v>
      </c>
      <c r="J10404" t="s">
        <v>34</v>
      </c>
      <c r="K10404">
        <v>36</v>
      </c>
      <c r="L10404" t="s">
        <v>55</v>
      </c>
      <c r="M10404" t="s">
        <v>26</v>
      </c>
      <c r="N10404">
        <v>1</v>
      </c>
      <c r="O10404">
        <v>1</v>
      </c>
      <c r="P10404">
        <v>349</v>
      </c>
      <c r="Q10404">
        <v>349</v>
      </c>
      <c r="R10404">
        <v>0</v>
      </c>
    </row>
    <row r="10405" spans="1:18">
      <c r="A10405" t="s">
        <v>17</v>
      </c>
      <c r="B10405" t="s">
        <v>18</v>
      </c>
      <c r="D10405" t="s">
        <v>27</v>
      </c>
      <c r="E10405" t="s">
        <v>2570</v>
      </c>
      <c r="F10405" t="s">
        <v>10140</v>
      </c>
      <c r="G10405" t="s">
        <v>10450</v>
      </c>
      <c r="H10405" t="s">
        <v>23</v>
      </c>
      <c r="I10405" t="s">
        <v>10450</v>
      </c>
      <c r="J10405" t="s">
        <v>24</v>
      </c>
      <c r="K10405">
        <v>54</v>
      </c>
      <c r="L10405" t="s">
        <v>55</v>
      </c>
      <c r="M10405" t="s">
        <v>26</v>
      </c>
      <c r="N10405">
        <v>1</v>
      </c>
      <c r="O10405">
        <v>1</v>
      </c>
      <c r="P10405">
        <v>349</v>
      </c>
      <c r="Q10405">
        <v>349</v>
      </c>
      <c r="R10405">
        <v>0</v>
      </c>
    </row>
    <row r="10406" spans="1:18">
      <c r="A10406" t="s">
        <v>17</v>
      </c>
      <c r="B10406" t="s">
        <v>18</v>
      </c>
      <c r="D10406" t="s">
        <v>27</v>
      </c>
      <c r="E10406" t="s">
        <v>2570</v>
      </c>
      <c r="F10406" t="s">
        <v>10140</v>
      </c>
      <c r="G10406" t="s">
        <v>10451</v>
      </c>
      <c r="H10406" t="s">
        <v>23</v>
      </c>
      <c r="I10406" t="s">
        <v>10451</v>
      </c>
      <c r="J10406" t="s">
        <v>24</v>
      </c>
      <c r="K10406">
        <v>72</v>
      </c>
      <c r="L10406" t="s">
        <v>55</v>
      </c>
      <c r="M10406" t="s">
        <v>26</v>
      </c>
      <c r="N10406">
        <v>1</v>
      </c>
      <c r="O10406">
        <v>1</v>
      </c>
      <c r="P10406">
        <v>349</v>
      </c>
      <c r="Q10406">
        <v>349</v>
      </c>
      <c r="R10406">
        <v>0</v>
      </c>
    </row>
    <row r="10407" spans="1:18">
      <c r="A10407" t="s">
        <v>17</v>
      </c>
      <c r="B10407" t="s">
        <v>18</v>
      </c>
      <c r="C10407" t="str">
        <f>D10407&amp;E10407</f>
        <v>关索街道月亮湾村</v>
      </c>
      <c r="D10407" t="s">
        <v>27</v>
      </c>
      <c r="E10407" t="s">
        <v>2635</v>
      </c>
      <c r="F10407" t="s">
        <v>10140</v>
      </c>
      <c r="G10407" t="s">
        <v>10452</v>
      </c>
      <c r="H10407" t="s">
        <v>23</v>
      </c>
      <c r="I10407" t="s">
        <v>10452</v>
      </c>
      <c r="J10407" t="s">
        <v>34</v>
      </c>
      <c r="K10407">
        <v>36</v>
      </c>
      <c r="L10407" t="s">
        <v>25</v>
      </c>
      <c r="M10407" t="s">
        <v>26</v>
      </c>
      <c r="N10407">
        <v>1</v>
      </c>
      <c r="O10407">
        <v>1</v>
      </c>
      <c r="P10407">
        <v>349</v>
      </c>
      <c r="Q10407">
        <v>349</v>
      </c>
      <c r="R10407">
        <v>0</v>
      </c>
    </row>
    <row r="10408" spans="1:18">
      <c r="A10408" t="s">
        <v>17</v>
      </c>
      <c r="B10408" t="s">
        <v>18</v>
      </c>
      <c r="C10408" t="str">
        <f>D10408&amp;E10408</f>
        <v>关索街道月亮湾村</v>
      </c>
      <c r="D10408" t="s">
        <v>27</v>
      </c>
      <c r="E10408" t="s">
        <v>2635</v>
      </c>
      <c r="F10408" t="s">
        <v>10140</v>
      </c>
      <c r="G10408" t="s">
        <v>10453</v>
      </c>
      <c r="H10408" t="s">
        <v>23</v>
      </c>
      <c r="I10408" t="s">
        <v>10453</v>
      </c>
      <c r="J10408" t="s">
        <v>34</v>
      </c>
      <c r="K10408">
        <v>28</v>
      </c>
      <c r="L10408" t="s">
        <v>55</v>
      </c>
      <c r="M10408" t="s">
        <v>26</v>
      </c>
      <c r="N10408">
        <v>1</v>
      </c>
      <c r="O10408">
        <v>1</v>
      </c>
      <c r="P10408">
        <v>349</v>
      </c>
      <c r="Q10408">
        <v>349</v>
      </c>
      <c r="R10408">
        <v>0</v>
      </c>
    </row>
    <row r="10409" spans="1:18">
      <c r="A10409" t="s">
        <v>17</v>
      </c>
      <c r="B10409" t="s">
        <v>18</v>
      </c>
      <c r="D10409" t="s">
        <v>27</v>
      </c>
      <c r="E10409" t="s">
        <v>2570</v>
      </c>
      <c r="F10409" t="s">
        <v>10140</v>
      </c>
      <c r="G10409" t="s">
        <v>10454</v>
      </c>
      <c r="H10409" t="s">
        <v>23</v>
      </c>
      <c r="I10409" t="s">
        <v>10454</v>
      </c>
      <c r="J10409" t="s">
        <v>24</v>
      </c>
      <c r="K10409">
        <v>43</v>
      </c>
      <c r="L10409" t="s">
        <v>25</v>
      </c>
      <c r="M10409" t="s">
        <v>26</v>
      </c>
      <c r="N10409">
        <v>1</v>
      </c>
      <c r="O10409">
        <v>1</v>
      </c>
      <c r="P10409">
        <v>349</v>
      </c>
      <c r="Q10409">
        <v>349</v>
      </c>
      <c r="R10409">
        <v>0</v>
      </c>
    </row>
    <row r="10410" spans="1:18">
      <c r="A10410" t="s">
        <v>17</v>
      </c>
      <c r="B10410" t="s">
        <v>18</v>
      </c>
      <c r="C10410" t="str">
        <f>D10410&amp;E10410</f>
        <v>关索街道月亮湾村</v>
      </c>
      <c r="D10410" t="s">
        <v>27</v>
      </c>
      <c r="E10410" t="s">
        <v>2635</v>
      </c>
      <c r="F10410" t="s">
        <v>10140</v>
      </c>
      <c r="G10410" t="s">
        <v>10455</v>
      </c>
      <c r="H10410" t="s">
        <v>23</v>
      </c>
      <c r="I10410" t="s">
        <v>10455</v>
      </c>
      <c r="J10410" t="s">
        <v>34</v>
      </c>
      <c r="K10410">
        <v>48</v>
      </c>
      <c r="L10410" t="s">
        <v>55</v>
      </c>
      <c r="M10410" t="s">
        <v>26</v>
      </c>
      <c r="N10410">
        <v>1</v>
      </c>
      <c r="O10410">
        <v>1</v>
      </c>
      <c r="P10410">
        <v>349</v>
      </c>
      <c r="Q10410">
        <v>349</v>
      </c>
      <c r="R10410">
        <v>0</v>
      </c>
    </row>
    <row r="10411" spans="1:18">
      <c r="A10411" t="s">
        <v>17</v>
      </c>
      <c r="B10411" t="s">
        <v>18</v>
      </c>
      <c r="C10411" t="str">
        <f>D10411&amp;E10411</f>
        <v>关索街道月亮湾村</v>
      </c>
      <c r="D10411" t="s">
        <v>27</v>
      </c>
      <c r="E10411" t="s">
        <v>2635</v>
      </c>
      <c r="F10411" t="s">
        <v>10140</v>
      </c>
      <c r="G10411" t="s">
        <v>10456</v>
      </c>
      <c r="H10411" t="s">
        <v>23</v>
      </c>
      <c r="I10411" t="s">
        <v>10456</v>
      </c>
      <c r="J10411" t="s">
        <v>24</v>
      </c>
      <c r="K10411">
        <v>44</v>
      </c>
      <c r="L10411" t="s">
        <v>55</v>
      </c>
      <c r="M10411" t="s">
        <v>26</v>
      </c>
      <c r="N10411">
        <v>1</v>
      </c>
      <c r="O10411">
        <v>1</v>
      </c>
      <c r="P10411">
        <v>349</v>
      </c>
      <c r="Q10411">
        <v>349</v>
      </c>
      <c r="R10411">
        <v>0</v>
      </c>
    </row>
    <row r="10412" spans="1:18">
      <c r="A10412" t="s">
        <v>17</v>
      </c>
      <c r="B10412" t="s">
        <v>18</v>
      </c>
      <c r="D10412" t="s">
        <v>27</v>
      </c>
      <c r="E10412" t="s">
        <v>2570</v>
      </c>
      <c r="F10412" t="s">
        <v>10140</v>
      </c>
      <c r="G10412" t="s">
        <v>10457</v>
      </c>
      <c r="H10412" t="s">
        <v>23</v>
      </c>
      <c r="I10412" t="s">
        <v>10457</v>
      </c>
      <c r="J10412" t="s">
        <v>24</v>
      </c>
      <c r="K10412">
        <v>55</v>
      </c>
      <c r="L10412" t="s">
        <v>55</v>
      </c>
      <c r="M10412" t="s">
        <v>26</v>
      </c>
      <c r="N10412">
        <v>1</v>
      </c>
      <c r="O10412">
        <v>1</v>
      </c>
      <c r="P10412">
        <v>349</v>
      </c>
      <c r="Q10412">
        <v>349</v>
      </c>
      <c r="R10412">
        <v>0</v>
      </c>
    </row>
    <row r="10413" spans="1:18">
      <c r="A10413" t="s">
        <v>17</v>
      </c>
      <c r="B10413" t="s">
        <v>18</v>
      </c>
      <c r="D10413" t="s">
        <v>27</v>
      </c>
      <c r="E10413" t="s">
        <v>2570</v>
      </c>
      <c r="F10413" t="s">
        <v>10140</v>
      </c>
      <c r="G10413" t="s">
        <v>10458</v>
      </c>
      <c r="H10413" t="s">
        <v>23</v>
      </c>
      <c r="I10413" t="s">
        <v>10458</v>
      </c>
      <c r="J10413" t="s">
        <v>24</v>
      </c>
      <c r="K10413">
        <v>57</v>
      </c>
      <c r="L10413" t="s">
        <v>55</v>
      </c>
      <c r="M10413" t="s">
        <v>26</v>
      </c>
      <c r="N10413">
        <v>1</v>
      </c>
      <c r="O10413">
        <v>1</v>
      </c>
      <c r="P10413">
        <v>349</v>
      </c>
      <c r="Q10413">
        <v>349</v>
      </c>
      <c r="R10413">
        <v>0</v>
      </c>
    </row>
    <row r="10414" spans="1:18">
      <c r="A10414" t="s">
        <v>17</v>
      </c>
      <c r="B10414" t="s">
        <v>18</v>
      </c>
      <c r="C10414" t="str">
        <f t="shared" ref="C10414:C10427" si="15">D10414&amp;E10414</f>
        <v>关索街道月亮湾村</v>
      </c>
      <c r="D10414" t="s">
        <v>27</v>
      </c>
      <c r="E10414" t="s">
        <v>2635</v>
      </c>
      <c r="F10414" t="s">
        <v>10140</v>
      </c>
      <c r="G10414" t="s">
        <v>10459</v>
      </c>
      <c r="H10414" t="s">
        <v>23</v>
      </c>
      <c r="I10414" t="s">
        <v>10459</v>
      </c>
      <c r="J10414" t="s">
        <v>24</v>
      </c>
      <c r="K10414">
        <v>55</v>
      </c>
      <c r="L10414" t="s">
        <v>55</v>
      </c>
      <c r="M10414" t="s">
        <v>26</v>
      </c>
      <c r="N10414">
        <v>1</v>
      </c>
      <c r="O10414">
        <v>1</v>
      </c>
      <c r="P10414">
        <v>349</v>
      </c>
      <c r="Q10414">
        <v>349</v>
      </c>
      <c r="R10414">
        <v>0</v>
      </c>
    </row>
    <row r="10415" spans="1:18">
      <c r="A10415" t="s">
        <v>17</v>
      </c>
      <c r="B10415" t="s">
        <v>18</v>
      </c>
      <c r="C10415" t="str">
        <f t="shared" si="15"/>
        <v>关索街道月亮湾村</v>
      </c>
      <c r="D10415" t="s">
        <v>27</v>
      </c>
      <c r="E10415" t="s">
        <v>2635</v>
      </c>
      <c r="F10415" t="s">
        <v>10140</v>
      </c>
      <c r="G10415" t="s">
        <v>10460</v>
      </c>
      <c r="H10415" t="s">
        <v>23</v>
      </c>
      <c r="I10415" t="s">
        <v>10460</v>
      </c>
      <c r="J10415" t="s">
        <v>34</v>
      </c>
      <c r="K10415">
        <v>58</v>
      </c>
      <c r="L10415" t="s">
        <v>25</v>
      </c>
      <c r="M10415" t="s">
        <v>26</v>
      </c>
      <c r="N10415">
        <v>1</v>
      </c>
      <c r="O10415">
        <v>1</v>
      </c>
      <c r="P10415">
        <v>349</v>
      </c>
      <c r="Q10415">
        <v>349</v>
      </c>
      <c r="R10415">
        <v>0</v>
      </c>
    </row>
    <row r="10416" spans="1:18">
      <c r="A10416" t="s">
        <v>17</v>
      </c>
      <c r="B10416" t="s">
        <v>18</v>
      </c>
      <c r="C10416" t="str">
        <f t="shared" si="15"/>
        <v>关索街道月亮湾村</v>
      </c>
      <c r="D10416" t="s">
        <v>27</v>
      </c>
      <c r="E10416" t="s">
        <v>2635</v>
      </c>
      <c r="F10416" t="s">
        <v>10140</v>
      </c>
      <c r="G10416" t="s">
        <v>10461</v>
      </c>
      <c r="H10416" t="s">
        <v>23</v>
      </c>
      <c r="I10416" t="s">
        <v>10461</v>
      </c>
      <c r="J10416" t="s">
        <v>34</v>
      </c>
      <c r="K10416">
        <v>57</v>
      </c>
      <c r="L10416" t="s">
        <v>25</v>
      </c>
      <c r="M10416" t="s">
        <v>26</v>
      </c>
      <c r="N10416">
        <v>1</v>
      </c>
      <c r="O10416">
        <v>1</v>
      </c>
      <c r="P10416">
        <v>349</v>
      </c>
      <c r="Q10416">
        <v>349</v>
      </c>
      <c r="R10416">
        <v>0</v>
      </c>
    </row>
    <row r="10417" spans="1:18">
      <c r="A10417" t="s">
        <v>17</v>
      </c>
      <c r="B10417" t="s">
        <v>18</v>
      </c>
      <c r="C10417" t="str">
        <f t="shared" si="15"/>
        <v>花江镇厂上村</v>
      </c>
      <c r="D10417" t="s">
        <v>1522</v>
      </c>
      <c r="E10417" t="s">
        <v>3748</v>
      </c>
      <c r="F10417" t="s">
        <v>10140</v>
      </c>
      <c r="G10417" t="s">
        <v>10462</v>
      </c>
      <c r="H10417" t="s">
        <v>23</v>
      </c>
      <c r="I10417" t="s">
        <v>10462</v>
      </c>
      <c r="J10417" t="s">
        <v>34</v>
      </c>
      <c r="K10417">
        <v>49</v>
      </c>
      <c r="L10417" t="s">
        <v>264</v>
      </c>
      <c r="M10417" t="s">
        <v>26</v>
      </c>
      <c r="N10417">
        <v>1</v>
      </c>
      <c r="O10417">
        <v>1</v>
      </c>
      <c r="P10417">
        <v>349</v>
      </c>
      <c r="Q10417">
        <v>349</v>
      </c>
      <c r="R10417">
        <v>0</v>
      </c>
    </row>
    <row r="10418" spans="1:18">
      <c r="A10418" t="s">
        <v>17</v>
      </c>
      <c r="B10418" t="s">
        <v>18</v>
      </c>
      <c r="C10418" t="str">
        <f t="shared" si="15"/>
        <v>花江镇厂上村</v>
      </c>
      <c r="D10418" t="s">
        <v>1522</v>
      </c>
      <c r="E10418" t="s">
        <v>3748</v>
      </c>
      <c r="F10418" t="s">
        <v>10140</v>
      </c>
      <c r="G10418" t="s">
        <v>10463</v>
      </c>
      <c r="H10418" t="s">
        <v>23</v>
      </c>
      <c r="I10418" t="s">
        <v>10463</v>
      </c>
      <c r="J10418" t="s">
        <v>34</v>
      </c>
      <c r="K10418">
        <v>29</v>
      </c>
      <c r="L10418" t="s">
        <v>55</v>
      </c>
      <c r="M10418" t="s">
        <v>26</v>
      </c>
      <c r="N10418">
        <v>1</v>
      </c>
      <c r="O10418">
        <v>1</v>
      </c>
      <c r="P10418">
        <v>349</v>
      </c>
      <c r="Q10418">
        <v>349</v>
      </c>
      <c r="R10418">
        <v>0</v>
      </c>
    </row>
    <row r="10419" spans="1:18">
      <c r="A10419" t="s">
        <v>17</v>
      </c>
      <c r="B10419" t="s">
        <v>18</v>
      </c>
      <c r="C10419" t="str">
        <f t="shared" si="15"/>
        <v>花江镇厂上村</v>
      </c>
      <c r="D10419" t="s">
        <v>1522</v>
      </c>
      <c r="E10419" t="s">
        <v>3748</v>
      </c>
      <c r="F10419" t="s">
        <v>10140</v>
      </c>
      <c r="G10419" t="s">
        <v>10464</v>
      </c>
      <c r="H10419" t="s">
        <v>23</v>
      </c>
      <c r="I10419" t="s">
        <v>10464</v>
      </c>
      <c r="J10419" t="s">
        <v>34</v>
      </c>
      <c r="K10419">
        <v>48</v>
      </c>
      <c r="L10419" t="s">
        <v>55</v>
      </c>
      <c r="M10419" t="s">
        <v>26</v>
      </c>
      <c r="N10419">
        <v>1</v>
      </c>
      <c r="O10419">
        <v>1</v>
      </c>
      <c r="P10419">
        <v>349</v>
      </c>
      <c r="Q10419">
        <v>349</v>
      </c>
      <c r="R10419">
        <v>0</v>
      </c>
    </row>
    <row r="10420" spans="1:18">
      <c r="A10420" t="s">
        <v>17</v>
      </c>
      <c r="B10420" t="s">
        <v>18</v>
      </c>
      <c r="C10420" t="str">
        <f t="shared" si="15"/>
        <v>花江镇厂上村</v>
      </c>
      <c r="D10420" t="s">
        <v>1522</v>
      </c>
      <c r="E10420" t="s">
        <v>3748</v>
      </c>
      <c r="F10420" t="s">
        <v>10140</v>
      </c>
      <c r="G10420" t="s">
        <v>10465</v>
      </c>
      <c r="H10420" t="s">
        <v>23</v>
      </c>
      <c r="I10420" t="s">
        <v>10465</v>
      </c>
      <c r="J10420" t="s">
        <v>24</v>
      </c>
      <c r="K10420">
        <v>32</v>
      </c>
      <c r="L10420" t="s">
        <v>55</v>
      </c>
      <c r="M10420" t="s">
        <v>26</v>
      </c>
      <c r="N10420">
        <v>1</v>
      </c>
      <c r="O10420">
        <v>1</v>
      </c>
      <c r="P10420">
        <v>349</v>
      </c>
      <c r="Q10420">
        <v>349</v>
      </c>
      <c r="R10420">
        <v>0</v>
      </c>
    </row>
    <row r="10421" spans="1:18">
      <c r="A10421" t="s">
        <v>17</v>
      </c>
      <c r="B10421" t="s">
        <v>18</v>
      </c>
      <c r="C10421" t="str">
        <f t="shared" si="15"/>
        <v>花江镇厂上村</v>
      </c>
      <c r="D10421" t="s">
        <v>1522</v>
      </c>
      <c r="E10421" t="s">
        <v>3748</v>
      </c>
      <c r="F10421" t="s">
        <v>10140</v>
      </c>
      <c r="G10421" t="s">
        <v>10466</v>
      </c>
      <c r="H10421" t="s">
        <v>23</v>
      </c>
      <c r="I10421" t="s">
        <v>10466</v>
      </c>
      <c r="J10421" t="s">
        <v>24</v>
      </c>
      <c r="K10421">
        <v>22</v>
      </c>
      <c r="L10421" t="s">
        <v>55</v>
      </c>
      <c r="M10421" t="s">
        <v>26</v>
      </c>
      <c r="N10421">
        <v>1</v>
      </c>
      <c r="O10421">
        <v>1</v>
      </c>
      <c r="P10421">
        <v>349</v>
      </c>
      <c r="Q10421">
        <v>349</v>
      </c>
      <c r="R10421">
        <v>0</v>
      </c>
    </row>
    <row r="10422" spans="1:18">
      <c r="A10422" t="s">
        <v>17</v>
      </c>
      <c r="B10422" t="s">
        <v>18</v>
      </c>
      <c r="C10422" t="str">
        <f t="shared" si="15"/>
        <v>花江镇厂上村</v>
      </c>
      <c r="D10422" t="s">
        <v>1522</v>
      </c>
      <c r="E10422" t="s">
        <v>3748</v>
      </c>
      <c r="F10422" t="s">
        <v>10140</v>
      </c>
      <c r="G10422" t="s">
        <v>10467</v>
      </c>
      <c r="H10422" t="s">
        <v>23</v>
      </c>
      <c r="I10422" t="s">
        <v>10467</v>
      </c>
      <c r="J10422" t="s">
        <v>24</v>
      </c>
      <c r="K10422">
        <v>74</v>
      </c>
      <c r="L10422" t="s">
        <v>55</v>
      </c>
      <c r="M10422" t="s">
        <v>26</v>
      </c>
      <c r="N10422">
        <v>1</v>
      </c>
      <c r="O10422">
        <v>1</v>
      </c>
      <c r="P10422">
        <v>349</v>
      </c>
      <c r="Q10422">
        <v>349</v>
      </c>
      <c r="R10422">
        <v>0</v>
      </c>
    </row>
    <row r="10423" spans="1:18">
      <c r="A10423" t="s">
        <v>17</v>
      </c>
      <c r="B10423" t="s">
        <v>18</v>
      </c>
      <c r="C10423" t="str">
        <f t="shared" si="15"/>
        <v>花江镇厂上村</v>
      </c>
      <c r="D10423" t="s">
        <v>1522</v>
      </c>
      <c r="E10423" t="s">
        <v>3748</v>
      </c>
      <c r="F10423" t="s">
        <v>10140</v>
      </c>
      <c r="G10423" t="s">
        <v>10468</v>
      </c>
      <c r="H10423" t="s">
        <v>23</v>
      </c>
      <c r="I10423" t="s">
        <v>10468</v>
      </c>
      <c r="J10423" t="s">
        <v>24</v>
      </c>
      <c r="K10423">
        <v>63</v>
      </c>
      <c r="L10423" t="s">
        <v>55</v>
      </c>
      <c r="M10423" t="s">
        <v>26</v>
      </c>
      <c r="N10423">
        <v>1</v>
      </c>
      <c r="O10423">
        <v>1</v>
      </c>
      <c r="P10423">
        <v>349</v>
      </c>
      <c r="Q10423">
        <v>349</v>
      </c>
      <c r="R10423">
        <v>0</v>
      </c>
    </row>
    <row r="10424" spans="1:18">
      <c r="A10424" t="s">
        <v>17</v>
      </c>
      <c r="B10424" t="s">
        <v>18</v>
      </c>
      <c r="C10424" t="str">
        <f t="shared" si="15"/>
        <v>花江镇厂上村</v>
      </c>
      <c r="D10424" t="s">
        <v>1522</v>
      </c>
      <c r="E10424" t="s">
        <v>3748</v>
      </c>
      <c r="F10424" t="s">
        <v>10140</v>
      </c>
      <c r="G10424" t="s">
        <v>10469</v>
      </c>
      <c r="H10424" t="s">
        <v>23</v>
      </c>
      <c r="I10424" t="s">
        <v>10469</v>
      </c>
      <c r="J10424" t="s">
        <v>34</v>
      </c>
      <c r="K10424">
        <v>45</v>
      </c>
      <c r="L10424" t="s">
        <v>55</v>
      </c>
      <c r="M10424" t="s">
        <v>26</v>
      </c>
      <c r="N10424">
        <v>1</v>
      </c>
      <c r="O10424">
        <v>1</v>
      </c>
      <c r="P10424">
        <v>349</v>
      </c>
      <c r="Q10424">
        <v>349</v>
      </c>
      <c r="R10424">
        <v>0</v>
      </c>
    </row>
    <row r="10425" spans="1:18">
      <c r="A10425" t="s">
        <v>17</v>
      </c>
      <c r="B10425" t="s">
        <v>18</v>
      </c>
      <c r="C10425" t="str">
        <f t="shared" si="15"/>
        <v>普利乡南亚村</v>
      </c>
      <c r="D10425" t="s">
        <v>1972</v>
      </c>
      <c r="E10425" t="s">
        <v>3913</v>
      </c>
      <c r="F10425" t="s">
        <v>10140</v>
      </c>
      <c r="G10425" t="s">
        <v>3406</v>
      </c>
      <c r="H10425" t="s">
        <v>23</v>
      </c>
      <c r="I10425" t="s">
        <v>3406</v>
      </c>
      <c r="J10425" t="s">
        <v>24</v>
      </c>
      <c r="K10425">
        <v>24</v>
      </c>
      <c r="L10425" t="s">
        <v>175</v>
      </c>
      <c r="M10425" t="s">
        <v>26</v>
      </c>
      <c r="N10425">
        <v>1</v>
      </c>
      <c r="O10425">
        <v>1</v>
      </c>
      <c r="P10425">
        <v>349</v>
      </c>
      <c r="Q10425">
        <v>349</v>
      </c>
      <c r="R10425">
        <v>0</v>
      </c>
    </row>
    <row r="10426" spans="1:18">
      <c r="A10426" t="s">
        <v>17</v>
      </c>
      <c r="B10426" t="s">
        <v>18</v>
      </c>
      <c r="C10426" t="str">
        <f t="shared" si="15"/>
        <v>花江镇下哨村</v>
      </c>
      <c r="D10426" t="s">
        <v>1522</v>
      </c>
      <c r="E10426" t="s">
        <v>3798</v>
      </c>
      <c r="F10426" t="s">
        <v>10140</v>
      </c>
      <c r="G10426" t="s">
        <v>10470</v>
      </c>
      <c r="H10426" t="s">
        <v>23</v>
      </c>
      <c r="I10426" t="s">
        <v>10470</v>
      </c>
      <c r="J10426" t="s">
        <v>24</v>
      </c>
      <c r="K10426">
        <v>37</v>
      </c>
      <c r="L10426" t="s">
        <v>55</v>
      </c>
      <c r="M10426" t="s">
        <v>26</v>
      </c>
      <c r="N10426">
        <v>1</v>
      </c>
      <c r="O10426">
        <v>1</v>
      </c>
      <c r="P10426">
        <v>349</v>
      </c>
      <c r="Q10426">
        <v>349</v>
      </c>
      <c r="R10426">
        <v>0</v>
      </c>
    </row>
    <row r="10427" spans="1:18">
      <c r="A10427" t="s">
        <v>17</v>
      </c>
      <c r="B10427" t="s">
        <v>18</v>
      </c>
      <c r="C10427" t="str">
        <f t="shared" si="15"/>
        <v>花江镇下哨村</v>
      </c>
      <c r="D10427" t="s">
        <v>1522</v>
      </c>
      <c r="E10427" t="s">
        <v>3798</v>
      </c>
      <c r="F10427" t="s">
        <v>10140</v>
      </c>
      <c r="G10427" t="s">
        <v>10471</v>
      </c>
      <c r="H10427" t="s">
        <v>23</v>
      </c>
      <c r="I10427" t="s">
        <v>10471</v>
      </c>
      <c r="J10427" t="s">
        <v>24</v>
      </c>
      <c r="K10427">
        <v>75</v>
      </c>
      <c r="L10427" t="s">
        <v>55</v>
      </c>
      <c r="M10427" t="s">
        <v>26</v>
      </c>
      <c r="N10427">
        <v>1</v>
      </c>
      <c r="O10427">
        <v>1</v>
      </c>
      <c r="P10427">
        <v>349</v>
      </c>
      <c r="Q10427">
        <v>349</v>
      </c>
      <c r="R10427">
        <v>0</v>
      </c>
    </row>
    <row r="10428" spans="1:18">
      <c r="A10428" t="s">
        <v>17</v>
      </c>
      <c r="B10428" t="s">
        <v>18</v>
      </c>
      <c r="D10428" t="s">
        <v>1522</v>
      </c>
      <c r="E10428" t="s">
        <v>3778</v>
      </c>
      <c r="F10428" t="s">
        <v>10140</v>
      </c>
      <c r="G10428" t="s">
        <v>10472</v>
      </c>
      <c r="H10428" t="s">
        <v>23</v>
      </c>
      <c r="I10428" t="s">
        <v>10472</v>
      </c>
      <c r="J10428" t="s">
        <v>24</v>
      </c>
      <c r="K10428">
        <v>63</v>
      </c>
      <c r="L10428" t="s">
        <v>55</v>
      </c>
      <c r="M10428" t="s">
        <v>26</v>
      </c>
      <c r="N10428">
        <v>1</v>
      </c>
      <c r="O10428">
        <v>1</v>
      </c>
      <c r="P10428">
        <v>349</v>
      </c>
      <c r="Q10428">
        <v>349</v>
      </c>
      <c r="R10428">
        <v>0</v>
      </c>
    </row>
    <row r="10429" spans="1:18">
      <c r="A10429" t="s">
        <v>17</v>
      </c>
      <c r="B10429" t="s">
        <v>18</v>
      </c>
      <c r="D10429" t="s">
        <v>1522</v>
      </c>
      <c r="E10429" t="s">
        <v>3778</v>
      </c>
      <c r="F10429" t="s">
        <v>10140</v>
      </c>
      <c r="G10429" t="s">
        <v>10473</v>
      </c>
      <c r="H10429" t="s">
        <v>23</v>
      </c>
      <c r="I10429" t="s">
        <v>10473</v>
      </c>
      <c r="J10429" t="s">
        <v>34</v>
      </c>
      <c r="K10429">
        <v>35</v>
      </c>
      <c r="L10429" t="s">
        <v>55</v>
      </c>
      <c r="M10429" t="s">
        <v>26</v>
      </c>
      <c r="N10429">
        <v>1</v>
      </c>
      <c r="O10429">
        <v>1</v>
      </c>
      <c r="P10429">
        <v>349</v>
      </c>
      <c r="Q10429">
        <v>349</v>
      </c>
      <c r="R10429">
        <v>0</v>
      </c>
    </row>
    <row r="10430" spans="1:18">
      <c r="A10430" t="s">
        <v>17</v>
      </c>
      <c r="B10430" t="s">
        <v>18</v>
      </c>
      <c r="D10430" t="s">
        <v>1522</v>
      </c>
      <c r="E10430" t="s">
        <v>3778</v>
      </c>
      <c r="F10430" t="s">
        <v>10140</v>
      </c>
      <c r="G10430" t="s">
        <v>10474</v>
      </c>
      <c r="H10430" t="s">
        <v>23</v>
      </c>
      <c r="I10430" t="s">
        <v>10474</v>
      </c>
      <c r="J10430" t="s">
        <v>34</v>
      </c>
      <c r="K10430">
        <v>57</v>
      </c>
      <c r="L10430" t="s">
        <v>55</v>
      </c>
      <c r="M10430" t="s">
        <v>26</v>
      </c>
      <c r="N10430">
        <v>1</v>
      </c>
      <c r="O10430">
        <v>1</v>
      </c>
      <c r="P10430">
        <v>349</v>
      </c>
      <c r="Q10430">
        <v>349</v>
      </c>
      <c r="R10430">
        <v>0</v>
      </c>
    </row>
    <row r="10431" spans="1:18">
      <c r="A10431" t="s">
        <v>17</v>
      </c>
      <c r="B10431" t="s">
        <v>18</v>
      </c>
      <c r="D10431" t="s">
        <v>1522</v>
      </c>
      <c r="E10431" t="s">
        <v>3778</v>
      </c>
      <c r="F10431" t="s">
        <v>10140</v>
      </c>
      <c r="G10431" t="s">
        <v>10475</v>
      </c>
      <c r="H10431" t="s">
        <v>23</v>
      </c>
      <c r="I10431" t="s">
        <v>10475</v>
      </c>
      <c r="J10431" t="s">
        <v>34</v>
      </c>
      <c r="K10431">
        <v>56</v>
      </c>
      <c r="L10431" t="s">
        <v>55</v>
      </c>
      <c r="M10431" t="s">
        <v>26</v>
      </c>
      <c r="N10431">
        <v>1</v>
      </c>
      <c r="O10431">
        <v>1</v>
      </c>
      <c r="P10431">
        <v>349</v>
      </c>
      <c r="Q10431">
        <v>349</v>
      </c>
      <c r="R10431">
        <v>0</v>
      </c>
    </row>
    <row r="10432" spans="1:18">
      <c r="A10432" t="s">
        <v>17</v>
      </c>
      <c r="B10432" t="s">
        <v>18</v>
      </c>
      <c r="C10432" t="str">
        <f t="shared" ref="C10432:C10439" si="16">D10432&amp;E10432</f>
        <v>花江镇下哨村</v>
      </c>
      <c r="D10432" t="s">
        <v>1522</v>
      </c>
      <c r="E10432" t="s">
        <v>3798</v>
      </c>
      <c r="F10432" t="s">
        <v>10140</v>
      </c>
      <c r="G10432" t="s">
        <v>10476</v>
      </c>
      <c r="H10432" t="s">
        <v>23</v>
      </c>
      <c r="I10432" t="s">
        <v>10476</v>
      </c>
      <c r="J10432" t="s">
        <v>34</v>
      </c>
      <c r="K10432">
        <v>41</v>
      </c>
      <c r="L10432" t="s">
        <v>55</v>
      </c>
      <c r="M10432" t="s">
        <v>26</v>
      </c>
      <c r="N10432">
        <v>1</v>
      </c>
      <c r="O10432">
        <v>1</v>
      </c>
      <c r="P10432">
        <v>349</v>
      </c>
      <c r="Q10432">
        <v>349</v>
      </c>
      <c r="R10432">
        <v>0</v>
      </c>
    </row>
    <row r="10433" spans="1:18">
      <c r="A10433" t="s">
        <v>17</v>
      </c>
      <c r="B10433" t="s">
        <v>18</v>
      </c>
      <c r="C10433" t="str">
        <f t="shared" si="16"/>
        <v>顶云街道包包村</v>
      </c>
      <c r="D10433" t="s">
        <v>856</v>
      </c>
      <c r="E10433" t="s">
        <v>1253</v>
      </c>
      <c r="F10433" t="s">
        <v>10140</v>
      </c>
      <c r="G10433" t="s">
        <v>10477</v>
      </c>
      <c r="H10433" t="s">
        <v>23</v>
      </c>
      <c r="I10433" t="s">
        <v>10477</v>
      </c>
      <c r="J10433" t="s">
        <v>24</v>
      </c>
      <c r="K10433">
        <v>73</v>
      </c>
      <c r="L10433" t="s">
        <v>55</v>
      </c>
      <c r="M10433" t="s">
        <v>26</v>
      </c>
      <c r="N10433">
        <v>1</v>
      </c>
      <c r="O10433">
        <v>1</v>
      </c>
      <c r="P10433">
        <v>349</v>
      </c>
      <c r="Q10433">
        <v>349</v>
      </c>
      <c r="R10433">
        <v>0</v>
      </c>
    </row>
    <row r="10434" spans="1:18">
      <c r="A10434" t="s">
        <v>17</v>
      </c>
      <c r="B10434" t="s">
        <v>18</v>
      </c>
      <c r="C10434" t="str">
        <f t="shared" si="16"/>
        <v>顶云街道包包村</v>
      </c>
      <c r="D10434" t="s">
        <v>856</v>
      </c>
      <c r="E10434" t="s">
        <v>1253</v>
      </c>
      <c r="F10434" t="s">
        <v>10140</v>
      </c>
      <c r="G10434" t="s">
        <v>10478</v>
      </c>
      <c r="H10434" t="s">
        <v>23</v>
      </c>
      <c r="I10434" t="s">
        <v>10478</v>
      </c>
      <c r="J10434" t="s">
        <v>24</v>
      </c>
      <c r="K10434">
        <v>46</v>
      </c>
      <c r="L10434" t="s">
        <v>25</v>
      </c>
      <c r="M10434" t="s">
        <v>26</v>
      </c>
      <c r="N10434">
        <v>1</v>
      </c>
      <c r="O10434">
        <v>1</v>
      </c>
      <c r="P10434">
        <v>349</v>
      </c>
      <c r="Q10434">
        <v>349</v>
      </c>
      <c r="R10434">
        <v>0</v>
      </c>
    </row>
    <row r="10435" spans="1:18">
      <c r="A10435" t="s">
        <v>17</v>
      </c>
      <c r="B10435" t="s">
        <v>18</v>
      </c>
      <c r="C10435" t="str">
        <f t="shared" si="16"/>
        <v>顶云街道包包村</v>
      </c>
      <c r="D10435" t="s">
        <v>856</v>
      </c>
      <c r="E10435" t="s">
        <v>1253</v>
      </c>
      <c r="F10435" t="s">
        <v>10140</v>
      </c>
      <c r="G10435" t="s">
        <v>10479</v>
      </c>
      <c r="H10435" t="s">
        <v>23</v>
      </c>
      <c r="I10435" t="s">
        <v>10479</v>
      </c>
      <c r="J10435" t="s">
        <v>24</v>
      </c>
      <c r="K10435">
        <v>62</v>
      </c>
      <c r="L10435" t="s">
        <v>55</v>
      </c>
      <c r="M10435" t="s">
        <v>26</v>
      </c>
      <c r="N10435">
        <v>1</v>
      </c>
      <c r="O10435">
        <v>1</v>
      </c>
      <c r="P10435">
        <v>349</v>
      </c>
      <c r="Q10435">
        <v>349</v>
      </c>
      <c r="R10435">
        <v>0</v>
      </c>
    </row>
    <row r="10436" spans="1:18">
      <c r="A10436" t="s">
        <v>17</v>
      </c>
      <c r="B10436" t="s">
        <v>18</v>
      </c>
      <c r="C10436" t="str">
        <f t="shared" si="16"/>
        <v>新铺镇海百合村</v>
      </c>
      <c r="D10436" t="s">
        <v>31</v>
      </c>
      <c r="E10436" t="s">
        <v>1112</v>
      </c>
      <c r="F10436" t="s">
        <v>10140</v>
      </c>
      <c r="G10436" t="s">
        <v>10480</v>
      </c>
      <c r="H10436" t="s">
        <v>23</v>
      </c>
      <c r="I10436" t="s">
        <v>10480</v>
      </c>
      <c r="J10436" t="s">
        <v>34</v>
      </c>
      <c r="K10436">
        <v>47</v>
      </c>
      <c r="L10436" t="s">
        <v>55</v>
      </c>
      <c r="M10436" t="s">
        <v>26</v>
      </c>
      <c r="N10436">
        <v>1</v>
      </c>
      <c r="O10436">
        <v>1</v>
      </c>
      <c r="P10436">
        <v>349</v>
      </c>
      <c r="Q10436">
        <v>349</v>
      </c>
      <c r="R10436">
        <v>0</v>
      </c>
    </row>
    <row r="10437" spans="1:18">
      <c r="A10437" t="s">
        <v>17</v>
      </c>
      <c r="B10437" t="s">
        <v>18</v>
      </c>
      <c r="C10437" t="str">
        <f t="shared" si="16"/>
        <v>普利乡南亚村</v>
      </c>
      <c r="D10437" t="s">
        <v>1972</v>
      </c>
      <c r="E10437" t="s">
        <v>3913</v>
      </c>
      <c r="F10437" t="s">
        <v>10140</v>
      </c>
      <c r="G10437" t="s">
        <v>10481</v>
      </c>
      <c r="H10437" t="s">
        <v>23</v>
      </c>
      <c r="I10437" t="s">
        <v>10481</v>
      </c>
      <c r="J10437" t="s">
        <v>24</v>
      </c>
      <c r="K10437">
        <v>62</v>
      </c>
      <c r="L10437" t="s">
        <v>55</v>
      </c>
      <c r="M10437" t="s">
        <v>26</v>
      </c>
      <c r="N10437">
        <v>1</v>
      </c>
      <c r="O10437">
        <v>1</v>
      </c>
      <c r="P10437">
        <v>349</v>
      </c>
      <c r="Q10437">
        <v>349</v>
      </c>
      <c r="R10437">
        <v>0</v>
      </c>
    </row>
    <row r="10438" spans="1:18">
      <c r="A10438" t="s">
        <v>17</v>
      </c>
      <c r="B10438" t="s">
        <v>18</v>
      </c>
      <c r="C10438" t="str">
        <f t="shared" si="16"/>
        <v>关索街道大桥村</v>
      </c>
      <c r="D10438" t="s">
        <v>27</v>
      </c>
      <c r="E10438" t="s">
        <v>1608</v>
      </c>
      <c r="F10438" t="s">
        <v>10140</v>
      </c>
      <c r="G10438" t="s">
        <v>10482</v>
      </c>
      <c r="H10438" t="s">
        <v>23</v>
      </c>
      <c r="I10438" t="s">
        <v>10482</v>
      </c>
      <c r="J10438" t="s">
        <v>34</v>
      </c>
      <c r="K10438">
        <v>38</v>
      </c>
      <c r="L10438" t="s">
        <v>55</v>
      </c>
      <c r="M10438" t="s">
        <v>26</v>
      </c>
      <c r="N10438">
        <v>1</v>
      </c>
      <c r="O10438">
        <v>1</v>
      </c>
      <c r="P10438">
        <v>349</v>
      </c>
      <c r="Q10438">
        <v>349</v>
      </c>
      <c r="R10438">
        <v>0</v>
      </c>
    </row>
    <row r="10439" spans="1:18">
      <c r="A10439" t="s">
        <v>17</v>
      </c>
      <c r="B10439" t="s">
        <v>18</v>
      </c>
      <c r="C10439" t="str">
        <f t="shared" si="16"/>
        <v>普利乡南亚村</v>
      </c>
      <c r="D10439" t="s">
        <v>1972</v>
      </c>
      <c r="E10439" t="s">
        <v>3913</v>
      </c>
      <c r="F10439" t="s">
        <v>10140</v>
      </c>
      <c r="G10439" t="s">
        <v>10483</v>
      </c>
      <c r="H10439" t="s">
        <v>23</v>
      </c>
      <c r="I10439" t="s">
        <v>10483</v>
      </c>
      <c r="J10439" t="s">
        <v>24</v>
      </c>
      <c r="K10439">
        <v>12</v>
      </c>
      <c r="L10439" t="s">
        <v>264</v>
      </c>
      <c r="M10439" t="s">
        <v>26</v>
      </c>
      <c r="N10439">
        <v>1</v>
      </c>
      <c r="O10439">
        <v>1</v>
      </c>
      <c r="P10439">
        <v>349</v>
      </c>
      <c r="Q10439">
        <v>349</v>
      </c>
      <c r="R10439">
        <v>0</v>
      </c>
    </row>
    <row r="10440" spans="1:18">
      <c r="A10440" t="s">
        <v>17</v>
      </c>
      <c r="B10440" t="s">
        <v>18</v>
      </c>
      <c r="D10440" t="s">
        <v>1972</v>
      </c>
      <c r="E10440" t="s">
        <v>3718</v>
      </c>
      <c r="F10440" t="s">
        <v>10140</v>
      </c>
      <c r="G10440" t="s">
        <v>10484</v>
      </c>
      <c r="H10440" t="s">
        <v>23</v>
      </c>
      <c r="I10440" t="s">
        <v>10484</v>
      </c>
      <c r="J10440" t="s">
        <v>34</v>
      </c>
      <c r="K10440">
        <v>52</v>
      </c>
      <c r="L10440" t="s">
        <v>55</v>
      </c>
      <c r="M10440" t="s">
        <v>26</v>
      </c>
      <c r="N10440">
        <v>1</v>
      </c>
      <c r="O10440">
        <v>1</v>
      </c>
      <c r="P10440">
        <v>349</v>
      </c>
      <c r="Q10440">
        <v>349</v>
      </c>
      <c r="R10440">
        <v>0</v>
      </c>
    </row>
    <row r="10441" spans="1:18">
      <c r="A10441" t="s">
        <v>17</v>
      </c>
      <c r="B10441" t="s">
        <v>18</v>
      </c>
      <c r="D10441" t="s">
        <v>1972</v>
      </c>
      <c r="E10441" t="s">
        <v>3718</v>
      </c>
      <c r="F10441" t="s">
        <v>10140</v>
      </c>
      <c r="G10441" t="s">
        <v>10485</v>
      </c>
      <c r="H10441" t="s">
        <v>23</v>
      </c>
      <c r="I10441" t="s">
        <v>10485</v>
      </c>
      <c r="J10441" t="s">
        <v>24</v>
      </c>
      <c r="K10441">
        <v>60</v>
      </c>
      <c r="L10441" t="s">
        <v>55</v>
      </c>
      <c r="M10441" t="s">
        <v>26</v>
      </c>
      <c r="N10441">
        <v>1</v>
      </c>
      <c r="O10441">
        <v>1</v>
      </c>
      <c r="P10441">
        <v>349</v>
      </c>
      <c r="Q10441">
        <v>349</v>
      </c>
      <c r="R10441">
        <v>0</v>
      </c>
    </row>
    <row r="10442" spans="1:18">
      <c r="A10442" t="s">
        <v>17</v>
      </c>
      <c r="B10442" t="s">
        <v>18</v>
      </c>
      <c r="C10442" t="str">
        <f>D10442&amp;E10442</f>
        <v>沙营镇大田村</v>
      </c>
      <c r="D10442" t="s">
        <v>3842</v>
      </c>
      <c r="E10442" t="s">
        <v>4004</v>
      </c>
      <c r="F10442" t="s">
        <v>10140</v>
      </c>
      <c r="G10442" t="s">
        <v>10486</v>
      </c>
      <c r="H10442" t="s">
        <v>23</v>
      </c>
      <c r="I10442" t="s">
        <v>10486</v>
      </c>
      <c r="J10442" t="s">
        <v>34</v>
      </c>
      <c r="K10442">
        <v>66</v>
      </c>
      <c r="L10442" t="s">
        <v>311</v>
      </c>
      <c r="M10442" t="s">
        <v>26</v>
      </c>
      <c r="N10442">
        <v>1</v>
      </c>
      <c r="O10442">
        <v>1</v>
      </c>
      <c r="P10442">
        <v>349</v>
      </c>
      <c r="Q10442">
        <v>349</v>
      </c>
      <c r="R10442">
        <v>0</v>
      </c>
    </row>
    <row r="10443" spans="1:18">
      <c r="A10443" t="s">
        <v>17</v>
      </c>
      <c r="B10443" t="s">
        <v>18</v>
      </c>
      <c r="C10443" t="str">
        <f>D10443&amp;E10443</f>
        <v>沙营镇大田村</v>
      </c>
      <c r="D10443" t="s">
        <v>3842</v>
      </c>
      <c r="E10443" t="s">
        <v>4004</v>
      </c>
      <c r="F10443" t="s">
        <v>10140</v>
      </c>
      <c r="G10443" t="s">
        <v>10487</v>
      </c>
      <c r="H10443" t="s">
        <v>23</v>
      </c>
      <c r="I10443" t="s">
        <v>10487</v>
      </c>
      <c r="J10443" t="s">
        <v>34</v>
      </c>
      <c r="K10443">
        <v>62</v>
      </c>
      <c r="L10443" t="s">
        <v>55</v>
      </c>
      <c r="M10443" t="s">
        <v>26</v>
      </c>
      <c r="N10443">
        <v>1</v>
      </c>
      <c r="O10443">
        <v>1</v>
      </c>
      <c r="P10443">
        <v>349</v>
      </c>
      <c r="Q10443">
        <v>349</v>
      </c>
      <c r="R10443">
        <v>0</v>
      </c>
    </row>
    <row r="10444" spans="1:18">
      <c r="A10444" t="s">
        <v>17</v>
      </c>
      <c r="B10444" t="s">
        <v>18</v>
      </c>
      <c r="D10444" t="s">
        <v>3461</v>
      </c>
      <c r="E10444" t="s">
        <v>3462</v>
      </c>
      <c r="F10444" t="s">
        <v>10140</v>
      </c>
      <c r="G10444" t="s">
        <v>10488</v>
      </c>
      <c r="H10444" t="s">
        <v>23</v>
      </c>
      <c r="I10444" t="s">
        <v>10488</v>
      </c>
      <c r="J10444" t="s">
        <v>34</v>
      </c>
      <c r="K10444">
        <v>78</v>
      </c>
      <c r="L10444" t="s">
        <v>311</v>
      </c>
      <c r="M10444" t="s">
        <v>26</v>
      </c>
      <c r="N10444">
        <v>1</v>
      </c>
      <c r="O10444">
        <v>1</v>
      </c>
      <c r="P10444">
        <v>390</v>
      </c>
      <c r="Q10444">
        <v>390</v>
      </c>
      <c r="R10444">
        <v>0</v>
      </c>
    </row>
    <row r="10445" spans="1:18">
      <c r="A10445" t="s">
        <v>17</v>
      </c>
      <c r="B10445" t="s">
        <v>18</v>
      </c>
      <c r="C10445" t="str">
        <f>D10445&amp;E10445</f>
        <v>顶云街道胜利村</v>
      </c>
      <c r="D10445" t="s">
        <v>856</v>
      </c>
      <c r="E10445" t="s">
        <v>4018</v>
      </c>
      <c r="F10445" t="s">
        <v>10140</v>
      </c>
      <c r="G10445" t="s">
        <v>10489</v>
      </c>
      <c r="H10445" t="s">
        <v>23</v>
      </c>
      <c r="I10445" t="s">
        <v>10489</v>
      </c>
      <c r="J10445" t="s">
        <v>24</v>
      </c>
      <c r="K10445">
        <v>16</v>
      </c>
      <c r="L10445" t="s">
        <v>55</v>
      </c>
      <c r="M10445" t="s">
        <v>26</v>
      </c>
      <c r="N10445">
        <v>1</v>
      </c>
      <c r="O10445">
        <v>1</v>
      </c>
      <c r="P10445">
        <v>349</v>
      </c>
      <c r="Q10445">
        <v>349</v>
      </c>
      <c r="R10445">
        <v>0</v>
      </c>
    </row>
    <row r="10446" spans="1:18">
      <c r="A10446" t="s">
        <v>17</v>
      </c>
      <c r="B10446" t="s">
        <v>18</v>
      </c>
      <c r="C10446" t="str">
        <f>D10446&amp;E10446</f>
        <v>沙营镇大田村</v>
      </c>
      <c r="D10446" t="s">
        <v>3842</v>
      </c>
      <c r="E10446" t="s">
        <v>4004</v>
      </c>
      <c r="F10446" t="s">
        <v>10140</v>
      </c>
      <c r="G10446" t="s">
        <v>10490</v>
      </c>
      <c r="H10446" t="s">
        <v>23</v>
      </c>
      <c r="I10446" t="s">
        <v>10490</v>
      </c>
      <c r="J10446" t="s">
        <v>34</v>
      </c>
      <c r="K10446">
        <v>44</v>
      </c>
      <c r="L10446" t="s">
        <v>55</v>
      </c>
      <c r="M10446" t="s">
        <v>26</v>
      </c>
      <c r="N10446">
        <v>1</v>
      </c>
      <c r="O10446">
        <v>1</v>
      </c>
      <c r="P10446">
        <v>349</v>
      </c>
      <c r="Q10446">
        <v>349</v>
      </c>
      <c r="R10446">
        <v>0</v>
      </c>
    </row>
    <row r="10447" spans="1:18">
      <c r="A10447" t="s">
        <v>17</v>
      </c>
      <c r="B10447" t="s">
        <v>18</v>
      </c>
      <c r="D10447" t="s">
        <v>856</v>
      </c>
      <c r="E10447" t="s">
        <v>857</v>
      </c>
      <c r="F10447" t="s">
        <v>10140</v>
      </c>
      <c r="G10447" t="s">
        <v>10491</v>
      </c>
      <c r="H10447" t="s">
        <v>23</v>
      </c>
      <c r="I10447" t="s">
        <v>10491</v>
      </c>
      <c r="J10447" t="s">
        <v>24</v>
      </c>
      <c r="K10447">
        <v>45</v>
      </c>
      <c r="L10447" t="s">
        <v>55</v>
      </c>
      <c r="M10447" t="s">
        <v>26</v>
      </c>
      <c r="N10447">
        <v>1</v>
      </c>
      <c r="O10447">
        <v>1</v>
      </c>
      <c r="P10447">
        <v>349</v>
      </c>
      <c r="Q10447">
        <v>349</v>
      </c>
      <c r="R10447">
        <v>0</v>
      </c>
    </row>
    <row r="10448" spans="1:18">
      <c r="A10448" t="s">
        <v>17</v>
      </c>
      <c r="B10448" t="s">
        <v>18</v>
      </c>
      <c r="C10448" t="str">
        <f t="shared" ref="C10448:C10463" si="17">D10448&amp;E10448</f>
        <v>顶云街道谷新村</v>
      </c>
      <c r="D10448" t="s">
        <v>856</v>
      </c>
      <c r="E10448" t="s">
        <v>865</v>
      </c>
      <c r="F10448" t="s">
        <v>10140</v>
      </c>
      <c r="G10448" t="s">
        <v>10492</v>
      </c>
      <c r="H10448" t="s">
        <v>23</v>
      </c>
      <c r="I10448" t="s">
        <v>10492</v>
      </c>
      <c r="J10448" t="s">
        <v>24</v>
      </c>
      <c r="K10448">
        <v>11</v>
      </c>
      <c r="L10448" t="s">
        <v>311</v>
      </c>
      <c r="M10448" t="s">
        <v>26</v>
      </c>
      <c r="N10448">
        <v>1</v>
      </c>
      <c r="O10448">
        <v>1</v>
      </c>
      <c r="P10448">
        <v>349</v>
      </c>
      <c r="Q10448">
        <v>349</v>
      </c>
      <c r="R10448">
        <v>0</v>
      </c>
    </row>
    <row r="10449" spans="1:18">
      <c r="A10449" t="s">
        <v>17</v>
      </c>
      <c r="B10449" t="s">
        <v>18</v>
      </c>
      <c r="C10449" t="str">
        <f t="shared" si="17"/>
        <v>沙营镇大田村</v>
      </c>
      <c r="D10449" t="s">
        <v>3842</v>
      </c>
      <c r="E10449" t="s">
        <v>4004</v>
      </c>
      <c r="F10449" t="s">
        <v>10140</v>
      </c>
      <c r="G10449" t="s">
        <v>10493</v>
      </c>
      <c r="H10449" t="s">
        <v>23</v>
      </c>
      <c r="I10449" t="s">
        <v>10493</v>
      </c>
      <c r="J10449" t="s">
        <v>34</v>
      </c>
      <c r="K10449">
        <v>39</v>
      </c>
      <c r="L10449" t="s">
        <v>55</v>
      </c>
      <c r="M10449" t="s">
        <v>26</v>
      </c>
      <c r="N10449">
        <v>1</v>
      </c>
      <c r="O10449">
        <v>1</v>
      </c>
      <c r="P10449">
        <v>349</v>
      </c>
      <c r="Q10449">
        <v>349</v>
      </c>
      <c r="R10449">
        <v>0</v>
      </c>
    </row>
    <row r="10450" spans="1:18">
      <c r="A10450" t="s">
        <v>17</v>
      </c>
      <c r="B10450" t="s">
        <v>18</v>
      </c>
      <c r="C10450" t="str">
        <f t="shared" si="17"/>
        <v>花江镇田坝村</v>
      </c>
      <c r="D10450" t="s">
        <v>1522</v>
      </c>
      <c r="E10450" t="s">
        <v>4081</v>
      </c>
      <c r="F10450" t="s">
        <v>10140</v>
      </c>
      <c r="G10450" t="s">
        <v>10494</v>
      </c>
      <c r="H10450" t="s">
        <v>23</v>
      </c>
      <c r="I10450" t="s">
        <v>10494</v>
      </c>
      <c r="J10450" t="s">
        <v>34</v>
      </c>
      <c r="K10450">
        <v>44</v>
      </c>
      <c r="L10450" t="s">
        <v>55</v>
      </c>
      <c r="M10450" t="s">
        <v>26</v>
      </c>
      <c r="N10450">
        <v>1</v>
      </c>
      <c r="O10450">
        <v>1</v>
      </c>
      <c r="P10450">
        <v>349</v>
      </c>
      <c r="Q10450">
        <v>349</v>
      </c>
      <c r="R10450">
        <v>0</v>
      </c>
    </row>
    <row r="10451" spans="1:18">
      <c r="A10451" t="s">
        <v>17</v>
      </c>
      <c r="B10451" t="s">
        <v>18</v>
      </c>
      <c r="C10451" t="str">
        <f t="shared" si="17"/>
        <v>花江镇田坝村</v>
      </c>
      <c r="D10451" t="s">
        <v>1522</v>
      </c>
      <c r="E10451" t="s">
        <v>4081</v>
      </c>
      <c r="F10451" t="s">
        <v>10140</v>
      </c>
      <c r="G10451" t="s">
        <v>10495</v>
      </c>
      <c r="H10451" t="s">
        <v>23</v>
      </c>
      <c r="I10451" t="s">
        <v>10495</v>
      </c>
      <c r="J10451" t="s">
        <v>24</v>
      </c>
      <c r="K10451">
        <v>44</v>
      </c>
      <c r="L10451" t="s">
        <v>55</v>
      </c>
      <c r="M10451" t="s">
        <v>26</v>
      </c>
      <c r="N10451">
        <v>1</v>
      </c>
      <c r="O10451">
        <v>1</v>
      </c>
      <c r="P10451">
        <v>349</v>
      </c>
      <c r="Q10451">
        <v>349</v>
      </c>
      <c r="R10451">
        <v>0</v>
      </c>
    </row>
    <row r="10452" spans="1:18">
      <c r="A10452" t="s">
        <v>17</v>
      </c>
      <c r="B10452" t="s">
        <v>18</v>
      </c>
      <c r="C10452" t="str">
        <f t="shared" si="17"/>
        <v>花江镇田坝村</v>
      </c>
      <c r="D10452" t="s">
        <v>1522</v>
      </c>
      <c r="E10452" t="s">
        <v>4081</v>
      </c>
      <c r="F10452" t="s">
        <v>10140</v>
      </c>
      <c r="G10452" t="s">
        <v>10496</v>
      </c>
      <c r="H10452" t="s">
        <v>23</v>
      </c>
      <c r="I10452" t="s">
        <v>10496</v>
      </c>
      <c r="J10452" t="s">
        <v>24</v>
      </c>
      <c r="K10452">
        <v>16</v>
      </c>
      <c r="L10452" t="s">
        <v>55</v>
      </c>
      <c r="M10452" t="s">
        <v>26</v>
      </c>
      <c r="N10452">
        <v>1</v>
      </c>
      <c r="O10452">
        <v>1</v>
      </c>
      <c r="P10452">
        <v>349</v>
      </c>
      <c r="Q10452">
        <v>349</v>
      </c>
      <c r="R10452">
        <v>0</v>
      </c>
    </row>
    <row r="10453" spans="1:18">
      <c r="A10453" t="s">
        <v>17</v>
      </c>
      <c r="B10453" t="s">
        <v>18</v>
      </c>
      <c r="C10453" t="str">
        <f t="shared" si="17"/>
        <v>花江镇田坝村</v>
      </c>
      <c r="D10453" t="s">
        <v>1522</v>
      </c>
      <c r="E10453" t="s">
        <v>4081</v>
      </c>
      <c r="F10453" t="s">
        <v>10140</v>
      </c>
      <c r="G10453" t="s">
        <v>10497</v>
      </c>
      <c r="H10453" t="s">
        <v>23</v>
      </c>
      <c r="I10453" t="s">
        <v>10497</v>
      </c>
      <c r="J10453" t="s">
        <v>24</v>
      </c>
      <c r="K10453">
        <v>82</v>
      </c>
      <c r="L10453" t="s">
        <v>55</v>
      </c>
      <c r="M10453" t="s">
        <v>26</v>
      </c>
      <c r="N10453">
        <v>1</v>
      </c>
      <c r="O10453">
        <v>1</v>
      </c>
      <c r="P10453">
        <v>349</v>
      </c>
      <c r="Q10453">
        <v>349</v>
      </c>
      <c r="R10453">
        <v>0</v>
      </c>
    </row>
    <row r="10454" spans="1:18">
      <c r="A10454" t="s">
        <v>17</v>
      </c>
      <c r="B10454" t="s">
        <v>18</v>
      </c>
      <c r="C10454" t="str">
        <f t="shared" si="17"/>
        <v>花江镇田坝村</v>
      </c>
      <c r="D10454" t="s">
        <v>1522</v>
      </c>
      <c r="E10454" t="s">
        <v>4081</v>
      </c>
      <c r="F10454" t="s">
        <v>10140</v>
      </c>
      <c r="G10454" t="s">
        <v>10498</v>
      </c>
      <c r="H10454" t="s">
        <v>23</v>
      </c>
      <c r="I10454" t="s">
        <v>10498</v>
      </c>
      <c r="J10454" t="s">
        <v>34</v>
      </c>
      <c r="K10454">
        <v>15</v>
      </c>
      <c r="L10454" t="s">
        <v>55</v>
      </c>
      <c r="M10454" t="s">
        <v>26</v>
      </c>
      <c r="N10454">
        <v>1</v>
      </c>
      <c r="O10454">
        <v>1</v>
      </c>
      <c r="P10454">
        <v>349</v>
      </c>
      <c r="Q10454">
        <v>349</v>
      </c>
      <c r="R10454">
        <v>0</v>
      </c>
    </row>
    <row r="10455" spans="1:18">
      <c r="A10455" t="s">
        <v>17</v>
      </c>
      <c r="B10455" t="s">
        <v>18</v>
      </c>
      <c r="C10455" t="str">
        <f t="shared" si="17"/>
        <v>花江镇田坝村</v>
      </c>
      <c r="D10455" t="s">
        <v>1522</v>
      </c>
      <c r="E10455" t="s">
        <v>4081</v>
      </c>
      <c r="F10455" t="s">
        <v>10140</v>
      </c>
      <c r="G10455" t="s">
        <v>10499</v>
      </c>
      <c r="H10455" t="s">
        <v>23</v>
      </c>
      <c r="I10455" t="s">
        <v>10499</v>
      </c>
      <c r="J10455" t="s">
        <v>24</v>
      </c>
      <c r="K10455">
        <v>51</v>
      </c>
      <c r="L10455" t="s">
        <v>55</v>
      </c>
      <c r="M10455" t="s">
        <v>26</v>
      </c>
      <c r="N10455">
        <v>1</v>
      </c>
      <c r="O10455">
        <v>1</v>
      </c>
      <c r="P10455">
        <v>349</v>
      </c>
      <c r="Q10455">
        <v>349</v>
      </c>
      <c r="R10455">
        <v>0</v>
      </c>
    </row>
    <row r="10456" spans="1:18">
      <c r="A10456" t="s">
        <v>17</v>
      </c>
      <c r="B10456" t="s">
        <v>18</v>
      </c>
      <c r="C10456" t="str">
        <f t="shared" si="17"/>
        <v>花江镇田坝村</v>
      </c>
      <c r="D10456" t="s">
        <v>1522</v>
      </c>
      <c r="E10456" t="s">
        <v>4081</v>
      </c>
      <c r="F10456" t="s">
        <v>10140</v>
      </c>
      <c r="G10456" t="s">
        <v>10500</v>
      </c>
      <c r="H10456" t="s">
        <v>23</v>
      </c>
      <c r="I10456" t="s">
        <v>10500</v>
      </c>
      <c r="J10456" t="s">
        <v>24</v>
      </c>
      <c r="K10456">
        <v>14</v>
      </c>
      <c r="L10456" t="s">
        <v>55</v>
      </c>
      <c r="M10456" t="s">
        <v>26</v>
      </c>
      <c r="N10456">
        <v>1</v>
      </c>
      <c r="O10456">
        <v>1</v>
      </c>
      <c r="P10456">
        <v>349</v>
      </c>
      <c r="Q10456">
        <v>349</v>
      </c>
      <c r="R10456">
        <v>0</v>
      </c>
    </row>
    <row r="10457" spans="1:18">
      <c r="A10457" t="s">
        <v>17</v>
      </c>
      <c r="B10457" t="s">
        <v>18</v>
      </c>
      <c r="C10457" t="str">
        <f t="shared" si="17"/>
        <v>顶云街道新场村</v>
      </c>
      <c r="D10457" t="s">
        <v>856</v>
      </c>
      <c r="E10457" t="s">
        <v>2035</v>
      </c>
      <c r="F10457" t="s">
        <v>10140</v>
      </c>
      <c r="G10457" t="s">
        <v>10501</v>
      </c>
      <c r="H10457" t="s">
        <v>23</v>
      </c>
      <c r="I10457" t="s">
        <v>10501</v>
      </c>
      <c r="J10457" t="s">
        <v>24</v>
      </c>
      <c r="K10457">
        <v>33</v>
      </c>
      <c r="L10457" t="s">
        <v>55</v>
      </c>
      <c r="M10457" t="s">
        <v>26</v>
      </c>
      <c r="N10457">
        <v>1</v>
      </c>
      <c r="O10457">
        <v>1</v>
      </c>
      <c r="P10457">
        <v>349</v>
      </c>
      <c r="Q10457">
        <v>349</v>
      </c>
      <c r="R10457">
        <v>0</v>
      </c>
    </row>
    <row r="10458" spans="1:18">
      <c r="A10458" t="s">
        <v>17</v>
      </c>
      <c r="B10458" t="s">
        <v>18</v>
      </c>
      <c r="C10458" t="str">
        <f t="shared" si="17"/>
        <v>顶云街道新场村</v>
      </c>
      <c r="D10458" t="s">
        <v>856</v>
      </c>
      <c r="E10458" t="s">
        <v>2035</v>
      </c>
      <c r="F10458" t="s">
        <v>10140</v>
      </c>
      <c r="G10458" t="s">
        <v>10502</v>
      </c>
      <c r="H10458" t="s">
        <v>23</v>
      </c>
      <c r="I10458" t="s">
        <v>10502</v>
      </c>
      <c r="J10458" t="s">
        <v>24</v>
      </c>
      <c r="K10458">
        <v>22</v>
      </c>
      <c r="L10458" t="s">
        <v>55</v>
      </c>
      <c r="M10458" t="s">
        <v>26</v>
      </c>
      <c r="N10458">
        <v>1</v>
      </c>
      <c r="O10458">
        <v>1</v>
      </c>
      <c r="P10458">
        <v>349</v>
      </c>
      <c r="Q10458">
        <v>349</v>
      </c>
      <c r="R10458">
        <v>0</v>
      </c>
    </row>
    <row r="10459" spans="1:18">
      <c r="A10459" t="s">
        <v>17</v>
      </c>
      <c r="B10459" t="s">
        <v>18</v>
      </c>
      <c r="C10459" t="str">
        <f t="shared" si="17"/>
        <v>顶云街道新场村</v>
      </c>
      <c r="D10459" t="s">
        <v>856</v>
      </c>
      <c r="E10459" t="s">
        <v>2035</v>
      </c>
      <c r="F10459" t="s">
        <v>10140</v>
      </c>
      <c r="G10459" t="s">
        <v>10503</v>
      </c>
      <c r="H10459" t="s">
        <v>23</v>
      </c>
      <c r="I10459" t="s">
        <v>10503</v>
      </c>
      <c r="J10459" t="s">
        <v>34</v>
      </c>
      <c r="K10459">
        <v>9</v>
      </c>
      <c r="L10459" t="s">
        <v>311</v>
      </c>
      <c r="M10459" t="s">
        <v>26</v>
      </c>
      <c r="N10459">
        <v>1</v>
      </c>
      <c r="O10459">
        <v>1</v>
      </c>
      <c r="P10459">
        <v>349</v>
      </c>
      <c r="Q10459">
        <v>349</v>
      </c>
      <c r="R10459">
        <v>0</v>
      </c>
    </row>
    <row r="10460" spans="1:18">
      <c r="A10460" t="s">
        <v>17</v>
      </c>
      <c r="B10460" t="s">
        <v>18</v>
      </c>
      <c r="C10460" t="str">
        <f t="shared" si="17"/>
        <v>花江镇白泥村</v>
      </c>
      <c r="D10460" t="s">
        <v>1522</v>
      </c>
      <c r="E10460" t="s">
        <v>4122</v>
      </c>
      <c r="F10460" t="s">
        <v>10140</v>
      </c>
      <c r="G10460" t="s">
        <v>10504</v>
      </c>
      <c r="H10460" t="s">
        <v>23</v>
      </c>
      <c r="I10460" t="s">
        <v>10504</v>
      </c>
      <c r="J10460" t="s">
        <v>24</v>
      </c>
      <c r="K10460">
        <v>67</v>
      </c>
      <c r="L10460" t="s">
        <v>55</v>
      </c>
      <c r="M10460" t="s">
        <v>26</v>
      </c>
      <c r="N10460">
        <v>1</v>
      </c>
      <c r="O10460">
        <v>1</v>
      </c>
      <c r="P10460">
        <v>349</v>
      </c>
      <c r="Q10460">
        <v>349</v>
      </c>
      <c r="R10460">
        <v>0</v>
      </c>
    </row>
    <row r="10461" spans="1:18">
      <c r="A10461" t="s">
        <v>17</v>
      </c>
      <c r="B10461" t="s">
        <v>18</v>
      </c>
      <c r="C10461" t="str">
        <f t="shared" si="17"/>
        <v>花江镇白泥村</v>
      </c>
      <c r="D10461" t="s">
        <v>1522</v>
      </c>
      <c r="E10461" t="s">
        <v>4122</v>
      </c>
      <c r="F10461" t="s">
        <v>10140</v>
      </c>
      <c r="G10461" t="s">
        <v>10505</v>
      </c>
      <c r="H10461" t="s">
        <v>23</v>
      </c>
      <c r="I10461" t="s">
        <v>10505</v>
      </c>
      <c r="J10461" t="s">
        <v>34</v>
      </c>
      <c r="K10461">
        <v>16</v>
      </c>
      <c r="L10461" t="s">
        <v>55</v>
      </c>
      <c r="M10461" t="s">
        <v>26</v>
      </c>
      <c r="N10461">
        <v>1</v>
      </c>
      <c r="O10461">
        <v>1</v>
      </c>
      <c r="P10461">
        <v>349</v>
      </c>
      <c r="Q10461">
        <v>349</v>
      </c>
      <c r="R10461">
        <v>0</v>
      </c>
    </row>
    <row r="10462" spans="1:18">
      <c r="A10462" t="s">
        <v>17</v>
      </c>
      <c r="B10462" t="s">
        <v>18</v>
      </c>
      <c r="C10462" t="str">
        <f t="shared" si="17"/>
        <v>花江镇白泥村</v>
      </c>
      <c r="D10462" t="s">
        <v>1522</v>
      </c>
      <c r="E10462" t="s">
        <v>4122</v>
      </c>
      <c r="F10462" t="s">
        <v>10140</v>
      </c>
      <c r="G10462" t="s">
        <v>10506</v>
      </c>
      <c r="H10462" t="s">
        <v>23</v>
      </c>
      <c r="I10462" t="s">
        <v>10506</v>
      </c>
      <c r="J10462" t="s">
        <v>24</v>
      </c>
      <c r="K10462">
        <v>62</v>
      </c>
      <c r="L10462" t="s">
        <v>55</v>
      </c>
      <c r="M10462" t="s">
        <v>26</v>
      </c>
      <c r="N10462">
        <v>1</v>
      </c>
      <c r="O10462">
        <v>1</v>
      </c>
      <c r="P10462">
        <v>349</v>
      </c>
      <c r="Q10462">
        <v>349</v>
      </c>
      <c r="R10462">
        <v>0</v>
      </c>
    </row>
    <row r="10463" spans="1:18">
      <c r="A10463" t="s">
        <v>17</v>
      </c>
      <c r="B10463" t="s">
        <v>18</v>
      </c>
      <c r="C10463" t="str">
        <f t="shared" si="17"/>
        <v>花江镇白泥村</v>
      </c>
      <c r="D10463" t="s">
        <v>1522</v>
      </c>
      <c r="E10463" t="s">
        <v>4122</v>
      </c>
      <c r="F10463" t="s">
        <v>10140</v>
      </c>
      <c r="G10463" t="s">
        <v>10507</v>
      </c>
      <c r="H10463" t="s">
        <v>23</v>
      </c>
      <c r="I10463" t="s">
        <v>10507</v>
      </c>
      <c r="J10463" t="s">
        <v>24</v>
      </c>
      <c r="K10463">
        <v>81</v>
      </c>
      <c r="L10463" t="s">
        <v>55</v>
      </c>
      <c r="M10463" t="s">
        <v>26</v>
      </c>
      <c r="N10463">
        <v>1</v>
      </c>
      <c r="O10463">
        <v>1</v>
      </c>
      <c r="P10463">
        <v>349</v>
      </c>
      <c r="Q10463">
        <v>349</v>
      </c>
      <c r="R10463">
        <v>0</v>
      </c>
    </row>
    <row r="10464" spans="1:18">
      <c r="A10464" t="s">
        <v>17</v>
      </c>
      <c r="B10464" t="s">
        <v>18</v>
      </c>
      <c r="D10464" t="s">
        <v>1522</v>
      </c>
      <c r="E10464" t="s">
        <v>4110</v>
      </c>
      <c r="F10464" t="s">
        <v>10140</v>
      </c>
      <c r="G10464" t="s">
        <v>10508</v>
      </c>
      <c r="H10464" t="s">
        <v>23</v>
      </c>
      <c r="I10464" t="s">
        <v>10508</v>
      </c>
      <c r="J10464" t="s">
        <v>24</v>
      </c>
      <c r="K10464">
        <v>22</v>
      </c>
      <c r="L10464" t="s">
        <v>55</v>
      </c>
      <c r="M10464" t="s">
        <v>26</v>
      </c>
      <c r="N10464">
        <v>1</v>
      </c>
      <c r="O10464">
        <v>1</v>
      </c>
      <c r="P10464">
        <v>349</v>
      </c>
      <c r="Q10464">
        <v>349</v>
      </c>
      <c r="R10464">
        <v>0</v>
      </c>
    </row>
    <row r="10465" spans="1:18">
      <c r="A10465" t="s">
        <v>17</v>
      </c>
      <c r="B10465" t="s">
        <v>18</v>
      </c>
      <c r="C10465" t="str">
        <f>D10465&amp;E10465</f>
        <v>花江镇白泥村</v>
      </c>
      <c r="D10465" t="s">
        <v>1522</v>
      </c>
      <c r="E10465" t="s">
        <v>4122</v>
      </c>
      <c r="F10465" t="s">
        <v>10140</v>
      </c>
      <c r="G10465" t="s">
        <v>10509</v>
      </c>
      <c r="H10465" t="s">
        <v>23</v>
      </c>
      <c r="I10465" t="s">
        <v>10509</v>
      </c>
      <c r="J10465" t="s">
        <v>24</v>
      </c>
      <c r="K10465">
        <v>23</v>
      </c>
      <c r="L10465" t="s">
        <v>55</v>
      </c>
      <c r="M10465" t="s">
        <v>26</v>
      </c>
      <c r="N10465">
        <v>1</v>
      </c>
      <c r="O10465">
        <v>1</v>
      </c>
      <c r="P10465">
        <v>349</v>
      </c>
      <c r="Q10465">
        <v>349</v>
      </c>
      <c r="R10465">
        <v>0</v>
      </c>
    </row>
    <row r="10466" spans="1:18">
      <c r="A10466" t="s">
        <v>17</v>
      </c>
      <c r="B10466" t="s">
        <v>18</v>
      </c>
      <c r="C10466" t="str">
        <f>D10466&amp;E10466</f>
        <v>花江镇白泥村</v>
      </c>
      <c r="D10466" t="s">
        <v>1522</v>
      </c>
      <c r="E10466" t="s">
        <v>4122</v>
      </c>
      <c r="F10466" t="s">
        <v>10140</v>
      </c>
      <c r="G10466" t="s">
        <v>10510</v>
      </c>
      <c r="H10466" t="s">
        <v>23</v>
      </c>
      <c r="I10466" t="s">
        <v>10510</v>
      </c>
      <c r="J10466" t="s">
        <v>24</v>
      </c>
      <c r="K10466">
        <v>79</v>
      </c>
      <c r="L10466" t="s">
        <v>55</v>
      </c>
      <c r="M10466" t="s">
        <v>26</v>
      </c>
      <c r="N10466">
        <v>1</v>
      </c>
      <c r="O10466">
        <v>1</v>
      </c>
      <c r="P10466">
        <v>349</v>
      </c>
      <c r="Q10466">
        <v>349</v>
      </c>
      <c r="R10466">
        <v>0</v>
      </c>
    </row>
    <row r="10467" spans="1:18">
      <c r="A10467" t="s">
        <v>17</v>
      </c>
      <c r="B10467" t="s">
        <v>18</v>
      </c>
      <c r="D10467" t="s">
        <v>397</v>
      </c>
      <c r="E10467" t="s">
        <v>948</v>
      </c>
      <c r="F10467" t="s">
        <v>10140</v>
      </c>
      <c r="G10467" t="s">
        <v>10511</v>
      </c>
      <c r="H10467" t="s">
        <v>23</v>
      </c>
      <c r="I10467" t="s">
        <v>10511</v>
      </c>
      <c r="J10467" t="s">
        <v>34</v>
      </c>
      <c r="K10467">
        <v>63</v>
      </c>
      <c r="L10467" t="s">
        <v>311</v>
      </c>
      <c r="M10467" t="s">
        <v>26</v>
      </c>
      <c r="N10467">
        <v>1</v>
      </c>
      <c r="O10467">
        <v>1</v>
      </c>
      <c r="P10467">
        <v>349</v>
      </c>
      <c r="Q10467">
        <v>349</v>
      </c>
      <c r="R10467">
        <v>0</v>
      </c>
    </row>
    <row r="10468" spans="1:18">
      <c r="A10468" t="s">
        <v>17</v>
      </c>
      <c r="B10468" t="s">
        <v>18</v>
      </c>
      <c r="D10468" t="s">
        <v>397</v>
      </c>
      <c r="E10468" t="s">
        <v>1935</v>
      </c>
      <c r="F10468" t="s">
        <v>10140</v>
      </c>
      <c r="G10468" t="s">
        <v>10512</v>
      </c>
      <c r="H10468" t="s">
        <v>23</v>
      </c>
      <c r="I10468" t="s">
        <v>10512</v>
      </c>
      <c r="J10468" t="s">
        <v>34</v>
      </c>
      <c r="K10468">
        <v>58</v>
      </c>
      <c r="L10468" t="s">
        <v>311</v>
      </c>
      <c r="M10468" t="s">
        <v>26</v>
      </c>
      <c r="N10468">
        <v>1</v>
      </c>
      <c r="O10468">
        <v>1</v>
      </c>
      <c r="P10468">
        <v>349</v>
      </c>
      <c r="Q10468">
        <v>349</v>
      </c>
      <c r="R10468">
        <v>0</v>
      </c>
    </row>
    <row r="10469" spans="1:18">
      <c r="A10469" t="s">
        <v>17</v>
      </c>
      <c r="B10469" t="s">
        <v>18</v>
      </c>
      <c r="D10469" t="s">
        <v>397</v>
      </c>
      <c r="E10469" t="s">
        <v>900</v>
      </c>
      <c r="F10469" t="s">
        <v>10140</v>
      </c>
      <c r="G10469" t="s">
        <v>10513</v>
      </c>
      <c r="H10469" t="s">
        <v>23</v>
      </c>
      <c r="I10469" t="s">
        <v>10513</v>
      </c>
      <c r="J10469" t="s">
        <v>34</v>
      </c>
      <c r="K10469">
        <v>52</v>
      </c>
      <c r="L10469" t="s">
        <v>25</v>
      </c>
      <c r="M10469" t="s">
        <v>26</v>
      </c>
      <c r="N10469">
        <v>1</v>
      </c>
      <c r="O10469">
        <v>1</v>
      </c>
      <c r="P10469">
        <v>349</v>
      </c>
      <c r="Q10469">
        <v>349</v>
      </c>
      <c r="R10469">
        <v>0</v>
      </c>
    </row>
    <row r="10470" spans="1:18">
      <c r="A10470" t="s">
        <v>17</v>
      </c>
      <c r="B10470" t="s">
        <v>18</v>
      </c>
      <c r="C10470" t="str">
        <f t="shared" ref="C10470:C10482" si="18">D10470&amp;E10470</f>
        <v>坡贡镇凡化村</v>
      </c>
      <c r="D10470" t="s">
        <v>4170</v>
      </c>
      <c r="E10470" t="s">
        <v>4311</v>
      </c>
      <c r="F10470" t="s">
        <v>10140</v>
      </c>
      <c r="G10470" t="s">
        <v>10514</v>
      </c>
      <c r="H10470" t="s">
        <v>23</v>
      </c>
      <c r="I10470" t="s">
        <v>10514</v>
      </c>
      <c r="J10470" t="s">
        <v>34</v>
      </c>
      <c r="K10470">
        <v>58</v>
      </c>
      <c r="L10470" t="s">
        <v>311</v>
      </c>
      <c r="M10470" t="s">
        <v>26</v>
      </c>
      <c r="N10470">
        <v>1</v>
      </c>
      <c r="O10470">
        <v>1</v>
      </c>
      <c r="P10470">
        <v>349</v>
      </c>
      <c r="Q10470">
        <v>349</v>
      </c>
      <c r="R10470">
        <v>0</v>
      </c>
    </row>
    <row r="10471" spans="1:18">
      <c r="A10471" t="s">
        <v>17</v>
      </c>
      <c r="B10471" t="s">
        <v>18</v>
      </c>
      <c r="C10471" t="str">
        <f t="shared" si="18"/>
        <v>坡贡镇凡化村</v>
      </c>
      <c r="D10471" t="s">
        <v>4170</v>
      </c>
      <c r="E10471" t="s">
        <v>4311</v>
      </c>
      <c r="F10471" t="s">
        <v>10140</v>
      </c>
      <c r="G10471" t="s">
        <v>10515</v>
      </c>
      <c r="H10471" t="s">
        <v>23</v>
      </c>
      <c r="I10471" t="s">
        <v>10515</v>
      </c>
      <c r="J10471" t="s">
        <v>24</v>
      </c>
      <c r="K10471">
        <v>65</v>
      </c>
      <c r="L10471" t="s">
        <v>311</v>
      </c>
      <c r="M10471" t="s">
        <v>26</v>
      </c>
      <c r="N10471">
        <v>1</v>
      </c>
      <c r="O10471">
        <v>1</v>
      </c>
      <c r="P10471">
        <v>349</v>
      </c>
      <c r="Q10471">
        <v>349</v>
      </c>
      <c r="R10471">
        <v>0</v>
      </c>
    </row>
    <row r="10472" spans="1:18">
      <c r="A10472" t="s">
        <v>17</v>
      </c>
      <c r="B10472" t="s">
        <v>18</v>
      </c>
      <c r="C10472" t="str">
        <f t="shared" si="18"/>
        <v>坡贡镇凡化村</v>
      </c>
      <c r="D10472" t="s">
        <v>4170</v>
      </c>
      <c r="E10472" t="s">
        <v>4311</v>
      </c>
      <c r="F10472" t="s">
        <v>10140</v>
      </c>
      <c r="G10472" t="s">
        <v>10516</v>
      </c>
      <c r="H10472" t="s">
        <v>23</v>
      </c>
      <c r="I10472" t="s">
        <v>10516</v>
      </c>
      <c r="J10472" t="s">
        <v>34</v>
      </c>
      <c r="K10472">
        <v>39</v>
      </c>
      <c r="L10472" t="s">
        <v>311</v>
      </c>
      <c r="M10472" t="s">
        <v>26</v>
      </c>
      <c r="N10472">
        <v>1</v>
      </c>
      <c r="O10472">
        <v>1</v>
      </c>
      <c r="P10472">
        <v>349</v>
      </c>
      <c r="Q10472">
        <v>349</v>
      </c>
      <c r="R10472">
        <v>0</v>
      </c>
    </row>
    <row r="10473" spans="1:18">
      <c r="A10473" t="s">
        <v>17</v>
      </c>
      <c r="B10473" t="s">
        <v>18</v>
      </c>
      <c r="C10473" t="str">
        <f t="shared" si="18"/>
        <v>坡贡镇凡化村</v>
      </c>
      <c r="D10473" t="s">
        <v>4170</v>
      </c>
      <c r="E10473" t="s">
        <v>4311</v>
      </c>
      <c r="F10473" t="s">
        <v>10140</v>
      </c>
      <c r="G10473" t="s">
        <v>10517</v>
      </c>
      <c r="H10473" t="s">
        <v>23</v>
      </c>
      <c r="I10473" t="s">
        <v>10517</v>
      </c>
      <c r="J10473" t="s">
        <v>34</v>
      </c>
      <c r="K10473">
        <v>31</v>
      </c>
      <c r="L10473" t="s">
        <v>311</v>
      </c>
      <c r="M10473" t="s">
        <v>26</v>
      </c>
      <c r="N10473">
        <v>1</v>
      </c>
      <c r="O10473">
        <v>1</v>
      </c>
      <c r="P10473">
        <v>349</v>
      </c>
      <c r="Q10473">
        <v>349</v>
      </c>
      <c r="R10473">
        <v>0</v>
      </c>
    </row>
    <row r="10474" spans="1:18">
      <c r="A10474" t="s">
        <v>17</v>
      </c>
      <c r="B10474" t="s">
        <v>18</v>
      </c>
      <c r="C10474" t="str">
        <f t="shared" si="18"/>
        <v>坡贡镇凡化村</v>
      </c>
      <c r="D10474" t="s">
        <v>4170</v>
      </c>
      <c r="E10474" t="s">
        <v>4311</v>
      </c>
      <c r="F10474" t="s">
        <v>10140</v>
      </c>
      <c r="G10474" t="s">
        <v>10518</v>
      </c>
      <c r="H10474" t="s">
        <v>23</v>
      </c>
      <c r="I10474" t="s">
        <v>10518</v>
      </c>
      <c r="J10474" t="s">
        <v>34</v>
      </c>
      <c r="K10474">
        <v>29</v>
      </c>
      <c r="L10474" t="s">
        <v>311</v>
      </c>
      <c r="M10474" t="s">
        <v>26</v>
      </c>
      <c r="N10474">
        <v>1</v>
      </c>
      <c r="O10474">
        <v>1</v>
      </c>
      <c r="P10474">
        <v>349</v>
      </c>
      <c r="Q10474">
        <v>349</v>
      </c>
      <c r="R10474">
        <v>0</v>
      </c>
    </row>
    <row r="10475" spans="1:18">
      <c r="A10475" t="s">
        <v>17</v>
      </c>
      <c r="B10475" t="s">
        <v>18</v>
      </c>
      <c r="C10475" t="str">
        <f t="shared" si="18"/>
        <v>坡贡镇凡化村</v>
      </c>
      <c r="D10475" t="s">
        <v>4170</v>
      </c>
      <c r="E10475" t="s">
        <v>4311</v>
      </c>
      <c r="F10475" t="s">
        <v>10140</v>
      </c>
      <c r="G10475" t="s">
        <v>10519</v>
      </c>
      <c r="H10475" t="s">
        <v>23</v>
      </c>
      <c r="I10475" t="s">
        <v>10519</v>
      </c>
      <c r="J10475" t="s">
        <v>34</v>
      </c>
      <c r="K10475">
        <v>75</v>
      </c>
      <c r="L10475" t="s">
        <v>311</v>
      </c>
      <c r="M10475" t="s">
        <v>26</v>
      </c>
      <c r="N10475">
        <v>1</v>
      </c>
      <c r="O10475">
        <v>1</v>
      </c>
      <c r="P10475">
        <v>349</v>
      </c>
      <c r="Q10475">
        <v>349</v>
      </c>
      <c r="R10475">
        <v>0</v>
      </c>
    </row>
    <row r="10476" spans="1:18">
      <c r="A10476" t="s">
        <v>17</v>
      </c>
      <c r="B10476" t="s">
        <v>18</v>
      </c>
      <c r="C10476" t="str">
        <f t="shared" si="18"/>
        <v>坡贡镇凡化村</v>
      </c>
      <c r="D10476" t="s">
        <v>4170</v>
      </c>
      <c r="E10476" t="s">
        <v>4311</v>
      </c>
      <c r="F10476" t="s">
        <v>10140</v>
      </c>
      <c r="G10476" t="s">
        <v>10520</v>
      </c>
      <c r="H10476" t="s">
        <v>23</v>
      </c>
      <c r="I10476" t="s">
        <v>10520</v>
      </c>
      <c r="J10476" t="s">
        <v>34</v>
      </c>
      <c r="K10476">
        <v>19</v>
      </c>
      <c r="L10476" t="s">
        <v>55</v>
      </c>
      <c r="M10476" t="s">
        <v>26</v>
      </c>
      <c r="N10476">
        <v>1</v>
      </c>
      <c r="O10476">
        <v>1</v>
      </c>
      <c r="P10476">
        <v>349</v>
      </c>
      <c r="Q10476">
        <v>349</v>
      </c>
      <c r="R10476">
        <v>0</v>
      </c>
    </row>
    <row r="10477" spans="1:18">
      <c r="A10477" t="s">
        <v>17</v>
      </c>
      <c r="B10477" t="s">
        <v>18</v>
      </c>
      <c r="C10477" t="str">
        <f t="shared" si="18"/>
        <v>坡贡镇凡化村</v>
      </c>
      <c r="D10477" t="s">
        <v>4170</v>
      </c>
      <c r="E10477" t="s">
        <v>4311</v>
      </c>
      <c r="F10477" t="s">
        <v>10140</v>
      </c>
      <c r="G10477" t="s">
        <v>10521</v>
      </c>
      <c r="H10477" t="s">
        <v>23</v>
      </c>
      <c r="I10477" t="s">
        <v>10521</v>
      </c>
      <c r="J10477" t="s">
        <v>34</v>
      </c>
      <c r="K10477">
        <v>28</v>
      </c>
      <c r="L10477" t="s">
        <v>311</v>
      </c>
      <c r="M10477" t="s">
        <v>26</v>
      </c>
      <c r="N10477">
        <v>1</v>
      </c>
      <c r="O10477">
        <v>1</v>
      </c>
      <c r="P10477">
        <v>349</v>
      </c>
      <c r="Q10477">
        <v>349</v>
      </c>
      <c r="R10477">
        <v>0</v>
      </c>
    </row>
    <row r="10478" spans="1:18">
      <c r="A10478" t="s">
        <v>17</v>
      </c>
      <c r="B10478" t="s">
        <v>18</v>
      </c>
      <c r="C10478" t="str">
        <f t="shared" si="18"/>
        <v>坡贡镇凡化村</v>
      </c>
      <c r="D10478" t="s">
        <v>4170</v>
      </c>
      <c r="E10478" t="s">
        <v>4311</v>
      </c>
      <c r="F10478" t="s">
        <v>10140</v>
      </c>
      <c r="G10478" t="s">
        <v>10522</v>
      </c>
      <c r="H10478" t="s">
        <v>23</v>
      </c>
      <c r="I10478" t="s">
        <v>10522</v>
      </c>
      <c r="J10478" t="s">
        <v>24</v>
      </c>
      <c r="K10478">
        <v>73</v>
      </c>
      <c r="L10478" t="s">
        <v>311</v>
      </c>
      <c r="M10478" t="s">
        <v>26</v>
      </c>
      <c r="N10478">
        <v>1</v>
      </c>
      <c r="O10478">
        <v>1</v>
      </c>
      <c r="P10478">
        <v>349</v>
      </c>
      <c r="Q10478">
        <v>349</v>
      </c>
      <c r="R10478">
        <v>0</v>
      </c>
    </row>
    <row r="10479" spans="1:18">
      <c r="A10479" t="s">
        <v>17</v>
      </c>
      <c r="B10479" t="s">
        <v>18</v>
      </c>
      <c r="C10479" t="str">
        <f t="shared" si="18"/>
        <v>坡贡镇凡化村</v>
      </c>
      <c r="D10479" t="s">
        <v>4170</v>
      </c>
      <c r="E10479" t="s">
        <v>4311</v>
      </c>
      <c r="F10479" t="s">
        <v>10140</v>
      </c>
      <c r="G10479" t="s">
        <v>10523</v>
      </c>
      <c r="H10479" t="s">
        <v>23</v>
      </c>
      <c r="I10479" t="s">
        <v>10523</v>
      </c>
      <c r="J10479" t="s">
        <v>34</v>
      </c>
      <c r="K10479">
        <v>79</v>
      </c>
      <c r="L10479" t="s">
        <v>311</v>
      </c>
      <c r="M10479" t="s">
        <v>26</v>
      </c>
      <c r="N10479">
        <v>1</v>
      </c>
      <c r="O10479">
        <v>1</v>
      </c>
      <c r="P10479">
        <v>349</v>
      </c>
      <c r="Q10479">
        <v>349</v>
      </c>
      <c r="R10479">
        <v>0</v>
      </c>
    </row>
    <row r="10480" spans="1:18">
      <c r="A10480" t="s">
        <v>17</v>
      </c>
      <c r="B10480" t="s">
        <v>18</v>
      </c>
      <c r="C10480" t="str">
        <f t="shared" si="18"/>
        <v>坡贡镇凡化村</v>
      </c>
      <c r="D10480" t="s">
        <v>4170</v>
      </c>
      <c r="E10480" t="s">
        <v>4311</v>
      </c>
      <c r="F10480" t="s">
        <v>10140</v>
      </c>
      <c r="G10480" t="s">
        <v>10524</v>
      </c>
      <c r="H10480" t="s">
        <v>23</v>
      </c>
      <c r="I10480" t="s">
        <v>10524</v>
      </c>
      <c r="J10480" t="s">
        <v>24</v>
      </c>
      <c r="K10480">
        <v>78</v>
      </c>
      <c r="L10480" t="s">
        <v>311</v>
      </c>
      <c r="M10480" t="s">
        <v>26</v>
      </c>
      <c r="N10480">
        <v>1</v>
      </c>
      <c r="O10480">
        <v>1</v>
      </c>
      <c r="P10480">
        <v>349</v>
      </c>
      <c r="Q10480">
        <v>349</v>
      </c>
      <c r="R10480">
        <v>0</v>
      </c>
    </row>
    <row r="10481" spans="1:18">
      <c r="A10481" t="s">
        <v>17</v>
      </c>
      <c r="B10481" t="s">
        <v>18</v>
      </c>
      <c r="C10481" t="str">
        <f t="shared" si="18"/>
        <v>坡贡镇凡化村</v>
      </c>
      <c r="D10481" t="s">
        <v>4170</v>
      </c>
      <c r="E10481" t="s">
        <v>4311</v>
      </c>
      <c r="F10481" t="s">
        <v>10140</v>
      </c>
      <c r="G10481" t="s">
        <v>10525</v>
      </c>
      <c r="H10481" t="s">
        <v>23</v>
      </c>
      <c r="I10481" t="s">
        <v>10525</v>
      </c>
      <c r="J10481" t="s">
        <v>24</v>
      </c>
      <c r="K10481">
        <v>70</v>
      </c>
      <c r="L10481" t="s">
        <v>311</v>
      </c>
      <c r="M10481" t="s">
        <v>26</v>
      </c>
      <c r="N10481">
        <v>1</v>
      </c>
      <c r="O10481">
        <v>1</v>
      </c>
      <c r="P10481">
        <v>349</v>
      </c>
      <c r="Q10481">
        <v>349</v>
      </c>
      <c r="R10481">
        <v>0</v>
      </c>
    </row>
    <row r="10482" spans="1:18">
      <c r="A10482" t="s">
        <v>17</v>
      </c>
      <c r="B10482" t="s">
        <v>18</v>
      </c>
      <c r="C10482" t="str">
        <f t="shared" si="18"/>
        <v>坡贡镇凡化村</v>
      </c>
      <c r="D10482" t="s">
        <v>4170</v>
      </c>
      <c r="E10482" t="s">
        <v>4311</v>
      </c>
      <c r="F10482" t="s">
        <v>10140</v>
      </c>
      <c r="G10482" t="s">
        <v>10526</v>
      </c>
      <c r="H10482" t="s">
        <v>23</v>
      </c>
      <c r="I10482" t="s">
        <v>10526</v>
      </c>
      <c r="J10482" t="s">
        <v>34</v>
      </c>
      <c r="K10482">
        <v>68</v>
      </c>
      <c r="L10482" t="s">
        <v>311</v>
      </c>
      <c r="M10482" t="s">
        <v>26</v>
      </c>
      <c r="N10482">
        <v>1</v>
      </c>
      <c r="O10482">
        <v>1</v>
      </c>
      <c r="P10482">
        <v>349</v>
      </c>
      <c r="Q10482">
        <v>349</v>
      </c>
      <c r="R10482">
        <v>0</v>
      </c>
    </row>
    <row r="10483" spans="1:18">
      <c r="A10483" t="s">
        <v>17</v>
      </c>
      <c r="B10483" t="s">
        <v>18</v>
      </c>
      <c r="D10483" t="s">
        <v>4170</v>
      </c>
      <c r="E10483" t="s">
        <v>4313</v>
      </c>
      <c r="F10483" t="s">
        <v>10140</v>
      </c>
      <c r="G10483" t="s">
        <v>10527</v>
      </c>
      <c r="H10483" t="s">
        <v>23</v>
      </c>
      <c r="I10483" t="s">
        <v>10527</v>
      </c>
      <c r="J10483" t="s">
        <v>34</v>
      </c>
      <c r="K10483">
        <v>61</v>
      </c>
      <c r="L10483" t="s">
        <v>311</v>
      </c>
      <c r="M10483" t="s">
        <v>26</v>
      </c>
      <c r="N10483">
        <v>1</v>
      </c>
      <c r="O10483">
        <v>1</v>
      </c>
      <c r="P10483">
        <v>349</v>
      </c>
      <c r="Q10483">
        <v>349</v>
      </c>
      <c r="R10483">
        <v>0</v>
      </c>
    </row>
    <row r="10484" spans="1:18">
      <c r="A10484" t="s">
        <v>17</v>
      </c>
      <c r="B10484" t="s">
        <v>18</v>
      </c>
      <c r="D10484" t="s">
        <v>4170</v>
      </c>
      <c r="E10484" t="s">
        <v>4313</v>
      </c>
      <c r="F10484" t="s">
        <v>10140</v>
      </c>
      <c r="G10484" t="s">
        <v>10528</v>
      </c>
      <c r="H10484" t="s">
        <v>23</v>
      </c>
      <c r="I10484" t="s">
        <v>10528</v>
      </c>
      <c r="J10484" t="s">
        <v>24</v>
      </c>
      <c r="K10484">
        <v>48</v>
      </c>
      <c r="L10484" t="s">
        <v>311</v>
      </c>
      <c r="M10484" t="s">
        <v>26</v>
      </c>
      <c r="N10484">
        <v>1</v>
      </c>
      <c r="O10484">
        <v>1</v>
      </c>
      <c r="P10484">
        <v>349</v>
      </c>
      <c r="Q10484">
        <v>349</v>
      </c>
      <c r="R10484">
        <v>0</v>
      </c>
    </row>
    <row r="10485" spans="1:18">
      <c r="A10485" t="s">
        <v>17</v>
      </c>
      <c r="B10485" t="s">
        <v>18</v>
      </c>
      <c r="C10485" t="str">
        <f>D10485&amp;E10485</f>
        <v>坡贡镇凡化村</v>
      </c>
      <c r="D10485" t="s">
        <v>4170</v>
      </c>
      <c r="E10485" t="s">
        <v>4311</v>
      </c>
      <c r="F10485" t="s">
        <v>10140</v>
      </c>
      <c r="G10485" t="s">
        <v>10529</v>
      </c>
      <c r="H10485" t="s">
        <v>23</v>
      </c>
      <c r="I10485" t="s">
        <v>10529</v>
      </c>
      <c r="J10485" t="s">
        <v>34</v>
      </c>
      <c r="K10485">
        <v>35</v>
      </c>
      <c r="L10485" t="s">
        <v>311</v>
      </c>
      <c r="M10485" t="s">
        <v>26</v>
      </c>
      <c r="N10485">
        <v>1</v>
      </c>
      <c r="O10485">
        <v>1</v>
      </c>
      <c r="P10485">
        <v>349</v>
      </c>
      <c r="Q10485">
        <v>349</v>
      </c>
      <c r="R10485">
        <v>0</v>
      </c>
    </row>
    <row r="10486" spans="1:18">
      <c r="A10486" t="s">
        <v>17</v>
      </c>
      <c r="B10486" t="s">
        <v>18</v>
      </c>
      <c r="C10486" t="str">
        <f>D10486&amp;E10486</f>
        <v>坡贡镇凡化村</v>
      </c>
      <c r="D10486" t="s">
        <v>4170</v>
      </c>
      <c r="E10486" t="s">
        <v>4311</v>
      </c>
      <c r="F10486" t="s">
        <v>10140</v>
      </c>
      <c r="G10486" t="s">
        <v>10530</v>
      </c>
      <c r="H10486" t="s">
        <v>23</v>
      </c>
      <c r="I10486" t="s">
        <v>10530</v>
      </c>
      <c r="J10486" t="s">
        <v>24</v>
      </c>
      <c r="K10486">
        <v>47</v>
      </c>
      <c r="L10486" t="s">
        <v>311</v>
      </c>
      <c r="M10486" t="s">
        <v>26</v>
      </c>
      <c r="N10486">
        <v>1</v>
      </c>
      <c r="O10486">
        <v>1</v>
      </c>
      <c r="P10486">
        <v>349</v>
      </c>
      <c r="Q10486">
        <v>349</v>
      </c>
      <c r="R10486">
        <v>0</v>
      </c>
    </row>
    <row r="10487" spans="1:18">
      <c r="A10487" t="s">
        <v>17</v>
      </c>
      <c r="B10487" t="s">
        <v>18</v>
      </c>
      <c r="D10487" t="s">
        <v>1522</v>
      </c>
      <c r="E10487" t="s">
        <v>2826</v>
      </c>
      <c r="F10487" t="s">
        <v>10140</v>
      </c>
      <c r="G10487" t="s">
        <v>10531</v>
      </c>
      <c r="H10487" t="s">
        <v>23</v>
      </c>
      <c r="I10487" t="s">
        <v>10531</v>
      </c>
      <c r="J10487" t="s">
        <v>34</v>
      </c>
      <c r="K10487">
        <v>55</v>
      </c>
      <c r="L10487" t="s">
        <v>55</v>
      </c>
      <c r="M10487" t="s">
        <v>26</v>
      </c>
      <c r="N10487">
        <v>1</v>
      </c>
      <c r="O10487">
        <v>1</v>
      </c>
      <c r="P10487">
        <v>349</v>
      </c>
      <c r="Q10487">
        <v>349</v>
      </c>
      <c r="R10487">
        <v>0</v>
      </c>
    </row>
    <row r="10488" spans="1:18">
      <c r="A10488" t="s">
        <v>17</v>
      </c>
      <c r="B10488" t="s">
        <v>18</v>
      </c>
      <c r="C10488" t="str">
        <f>D10488&amp;E10488</f>
        <v>普利乡南亚村</v>
      </c>
      <c r="D10488" t="s">
        <v>1972</v>
      </c>
      <c r="E10488" t="s">
        <v>3913</v>
      </c>
      <c r="F10488" t="s">
        <v>10140</v>
      </c>
      <c r="G10488" t="s">
        <v>10532</v>
      </c>
      <c r="H10488" t="s">
        <v>23</v>
      </c>
      <c r="I10488" t="s">
        <v>10532</v>
      </c>
      <c r="J10488" t="s">
        <v>34</v>
      </c>
      <c r="K10488">
        <v>71</v>
      </c>
      <c r="L10488" t="s">
        <v>311</v>
      </c>
      <c r="M10488" t="s">
        <v>26</v>
      </c>
      <c r="N10488">
        <v>1</v>
      </c>
      <c r="O10488">
        <v>1</v>
      </c>
      <c r="P10488">
        <v>390</v>
      </c>
      <c r="Q10488">
        <v>390</v>
      </c>
      <c r="R10488">
        <v>0</v>
      </c>
    </row>
    <row r="10489" spans="1:18">
      <c r="A10489" t="s">
        <v>17</v>
      </c>
      <c r="B10489" t="s">
        <v>18</v>
      </c>
      <c r="C10489" t="str">
        <f>D10489&amp;E10489</f>
        <v>永宁镇围墙村</v>
      </c>
      <c r="D10489" t="s">
        <v>3461</v>
      </c>
      <c r="E10489" t="s">
        <v>4154</v>
      </c>
      <c r="F10489" t="s">
        <v>10140</v>
      </c>
      <c r="G10489" t="s">
        <v>10533</v>
      </c>
      <c r="H10489" t="s">
        <v>23</v>
      </c>
      <c r="I10489" t="s">
        <v>10533</v>
      </c>
      <c r="J10489" t="s">
        <v>24</v>
      </c>
      <c r="K10489">
        <v>89</v>
      </c>
      <c r="L10489" t="s">
        <v>311</v>
      </c>
      <c r="M10489" t="s">
        <v>26</v>
      </c>
      <c r="N10489">
        <v>1</v>
      </c>
      <c r="O10489">
        <v>1</v>
      </c>
      <c r="P10489">
        <v>349</v>
      </c>
      <c r="Q10489">
        <v>349</v>
      </c>
      <c r="R10489">
        <v>0</v>
      </c>
    </row>
    <row r="10490" spans="1:18">
      <c r="A10490" t="s">
        <v>17</v>
      </c>
      <c r="B10490" t="s">
        <v>18</v>
      </c>
      <c r="C10490" t="str">
        <f>D10490&amp;E10490</f>
        <v>永宁镇围墙村</v>
      </c>
      <c r="D10490" t="s">
        <v>3461</v>
      </c>
      <c r="E10490" t="s">
        <v>4154</v>
      </c>
      <c r="F10490" t="s">
        <v>10140</v>
      </c>
      <c r="G10490" t="s">
        <v>1162</v>
      </c>
      <c r="H10490" t="s">
        <v>23</v>
      </c>
      <c r="I10490" t="s">
        <v>1162</v>
      </c>
      <c r="J10490" t="s">
        <v>24</v>
      </c>
      <c r="K10490">
        <v>79</v>
      </c>
      <c r="L10490" t="s">
        <v>311</v>
      </c>
      <c r="M10490" t="s">
        <v>26</v>
      </c>
      <c r="N10490">
        <v>1</v>
      </c>
      <c r="O10490">
        <v>1</v>
      </c>
      <c r="P10490">
        <v>349</v>
      </c>
      <c r="Q10490">
        <v>349</v>
      </c>
      <c r="R10490">
        <v>0</v>
      </c>
    </row>
    <row r="10491" spans="1:18">
      <c r="A10491" t="s">
        <v>17</v>
      </c>
      <c r="B10491" t="s">
        <v>18</v>
      </c>
      <c r="D10491" t="s">
        <v>3461</v>
      </c>
      <c r="E10491" t="s">
        <v>4151</v>
      </c>
      <c r="F10491" t="s">
        <v>10140</v>
      </c>
      <c r="G10491" t="s">
        <v>9767</v>
      </c>
      <c r="H10491" t="s">
        <v>23</v>
      </c>
      <c r="I10491" t="s">
        <v>9767</v>
      </c>
      <c r="J10491" t="s">
        <v>24</v>
      </c>
      <c r="K10491">
        <v>57</v>
      </c>
      <c r="L10491" t="s">
        <v>311</v>
      </c>
      <c r="M10491" t="s">
        <v>26</v>
      </c>
      <c r="N10491">
        <v>1</v>
      </c>
      <c r="O10491">
        <v>1</v>
      </c>
      <c r="P10491">
        <v>349</v>
      </c>
      <c r="Q10491">
        <v>349</v>
      </c>
      <c r="R10491">
        <v>0</v>
      </c>
    </row>
    <row r="10492" spans="1:18">
      <c r="A10492" t="s">
        <v>17</v>
      </c>
      <c r="B10492" t="s">
        <v>18</v>
      </c>
      <c r="C10492" t="str">
        <f t="shared" ref="C10492:C10500" si="19">D10492&amp;E10492</f>
        <v>永宁镇围墙村</v>
      </c>
      <c r="D10492" t="s">
        <v>3461</v>
      </c>
      <c r="E10492" t="s">
        <v>4154</v>
      </c>
      <c r="F10492" t="s">
        <v>10140</v>
      </c>
      <c r="G10492" t="s">
        <v>10534</v>
      </c>
      <c r="H10492" t="s">
        <v>23</v>
      </c>
      <c r="I10492" t="s">
        <v>10534</v>
      </c>
      <c r="J10492" t="s">
        <v>24</v>
      </c>
      <c r="K10492">
        <v>78</v>
      </c>
      <c r="L10492" t="s">
        <v>311</v>
      </c>
      <c r="M10492" t="s">
        <v>26</v>
      </c>
      <c r="N10492">
        <v>1</v>
      </c>
      <c r="O10492">
        <v>1</v>
      </c>
      <c r="P10492">
        <v>349</v>
      </c>
      <c r="Q10492">
        <v>349</v>
      </c>
      <c r="R10492">
        <v>0</v>
      </c>
    </row>
    <row r="10493" spans="1:18">
      <c r="A10493" t="s">
        <v>17</v>
      </c>
      <c r="B10493" t="s">
        <v>18</v>
      </c>
      <c r="C10493" t="str">
        <f t="shared" si="19"/>
        <v>永宁镇围墙村</v>
      </c>
      <c r="D10493" t="s">
        <v>3461</v>
      </c>
      <c r="E10493" t="s">
        <v>4154</v>
      </c>
      <c r="F10493" t="s">
        <v>10140</v>
      </c>
      <c r="G10493" t="s">
        <v>10535</v>
      </c>
      <c r="H10493" t="s">
        <v>23</v>
      </c>
      <c r="I10493" t="s">
        <v>10535</v>
      </c>
      <c r="J10493" t="s">
        <v>34</v>
      </c>
      <c r="K10493">
        <v>77</v>
      </c>
      <c r="L10493" t="s">
        <v>311</v>
      </c>
      <c r="M10493" t="s">
        <v>26</v>
      </c>
      <c r="N10493">
        <v>1</v>
      </c>
      <c r="O10493">
        <v>1</v>
      </c>
      <c r="P10493">
        <v>349</v>
      </c>
      <c r="Q10493">
        <v>349</v>
      </c>
      <c r="R10493">
        <v>0</v>
      </c>
    </row>
    <row r="10494" spans="1:18">
      <c r="A10494" t="s">
        <v>17</v>
      </c>
      <c r="B10494" t="s">
        <v>18</v>
      </c>
      <c r="C10494" t="str">
        <f t="shared" si="19"/>
        <v>永宁镇围墙村</v>
      </c>
      <c r="D10494" t="s">
        <v>3461</v>
      </c>
      <c r="E10494" t="s">
        <v>4154</v>
      </c>
      <c r="F10494" t="s">
        <v>10140</v>
      </c>
      <c r="G10494" t="s">
        <v>10536</v>
      </c>
      <c r="H10494" t="s">
        <v>23</v>
      </c>
      <c r="I10494" t="s">
        <v>10536</v>
      </c>
      <c r="J10494" t="s">
        <v>24</v>
      </c>
      <c r="K10494">
        <v>56</v>
      </c>
      <c r="L10494" t="s">
        <v>311</v>
      </c>
      <c r="M10494" t="s">
        <v>26</v>
      </c>
      <c r="N10494">
        <v>1</v>
      </c>
      <c r="O10494">
        <v>1</v>
      </c>
      <c r="P10494">
        <v>349</v>
      </c>
      <c r="Q10494">
        <v>349</v>
      </c>
      <c r="R10494">
        <v>0</v>
      </c>
    </row>
    <row r="10495" spans="1:18">
      <c r="A10495" t="s">
        <v>17</v>
      </c>
      <c r="B10495" t="s">
        <v>18</v>
      </c>
      <c r="C10495" t="str">
        <f t="shared" si="19"/>
        <v>岗乌镇大寨村</v>
      </c>
      <c r="D10495" t="s">
        <v>19</v>
      </c>
      <c r="E10495" t="s">
        <v>4187</v>
      </c>
      <c r="F10495" t="s">
        <v>10140</v>
      </c>
      <c r="G10495" t="s">
        <v>10537</v>
      </c>
      <c r="H10495" t="s">
        <v>23</v>
      </c>
      <c r="I10495" t="s">
        <v>10537</v>
      </c>
      <c r="J10495" t="s">
        <v>34</v>
      </c>
      <c r="K10495">
        <v>36</v>
      </c>
      <c r="L10495" t="s">
        <v>175</v>
      </c>
      <c r="M10495" t="s">
        <v>26</v>
      </c>
      <c r="N10495">
        <v>1</v>
      </c>
      <c r="O10495">
        <v>1</v>
      </c>
      <c r="P10495">
        <v>349</v>
      </c>
      <c r="Q10495">
        <v>349</v>
      </c>
      <c r="R10495">
        <v>0</v>
      </c>
    </row>
    <row r="10496" spans="1:18">
      <c r="A10496" t="s">
        <v>17</v>
      </c>
      <c r="B10496" t="s">
        <v>18</v>
      </c>
      <c r="C10496" t="str">
        <f t="shared" si="19"/>
        <v>永宁镇围墙村</v>
      </c>
      <c r="D10496" t="s">
        <v>3461</v>
      </c>
      <c r="E10496" t="s">
        <v>4154</v>
      </c>
      <c r="F10496" t="s">
        <v>10140</v>
      </c>
      <c r="G10496" t="s">
        <v>10538</v>
      </c>
      <c r="H10496" t="s">
        <v>23</v>
      </c>
      <c r="I10496" t="s">
        <v>10538</v>
      </c>
      <c r="J10496" t="s">
        <v>34</v>
      </c>
      <c r="K10496">
        <v>16</v>
      </c>
      <c r="L10496" t="s">
        <v>311</v>
      </c>
      <c r="M10496" t="s">
        <v>26</v>
      </c>
      <c r="N10496">
        <v>1</v>
      </c>
      <c r="O10496">
        <v>1</v>
      </c>
      <c r="P10496">
        <v>349</v>
      </c>
      <c r="Q10496">
        <v>349</v>
      </c>
      <c r="R10496">
        <v>0</v>
      </c>
    </row>
    <row r="10497" spans="1:18">
      <c r="A10497" t="s">
        <v>17</v>
      </c>
      <c r="B10497" t="s">
        <v>18</v>
      </c>
      <c r="C10497" t="str">
        <f t="shared" si="19"/>
        <v>岗乌镇大寨村</v>
      </c>
      <c r="D10497" t="s">
        <v>19</v>
      </c>
      <c r="E10497" t="s">
        <v>4187</v>
      </c>
      <c r="F10497" t="s">
        <v>10140</v>
      </c>
      <c r="G10497" t="s">
        <v>6350</v>
      </c>
      <c r="H10497" t="s">
        <v>23</v>
      </c>
      <c r="I10497" t="s">
        <v>6350</v>
      </c>
      <c r="J10497" t="s">
        <v>24</v>
      </c>
      <c r="K10497">
        <v>63</v>
      </c>
      <c r="L10497" t="s">
        <v>311</v>
      </c>
      <c r="M10497" t="s">
        <v>26</v>
      </c>
      <c r="N10497">
        <v>1</v>
      </c>
      <c r="O10497">
        <v>1</v>
      </c>
      <c r="P10497">
        <v>349</v>
      </c>
      <c r="Q10497">
        <v>349</v>
      </c>
      <c r="R10497">
        <v>0</v>
      </c>
    </row>
    <row r="10498" spans="1:18">
      <c r="A10498" t="s">
        <v>17</v>
      </c>
      <c r="B10498" t="s">
        <v>18</v>
      </c>
      <c r="C10498" t="str">
        <f t="shared" si="19"/>
        <v>岗乌镇大寨村</v>
      </c>
      <c r="D10498" t="s">
        <v>19</v>
      </c>
      <c r="E10498" t="s">
        <v>4187</v>
      </c>
      <c r="F10498" t="s">
        <v>10140</v>
      </c>
      <c r="G10498" t="s">
        <v>10539</v>
      </c>
      <c r="H10498" t="s">
        <v>23</v>
      </c>
      <c r="I10498" t="s">
        <v>10539</v>
      </c>
      <c r="J10498" t="s">
        <v>34</v>
      </c>
      <c r="K10498">
        <v>32</v>
      </c>
      <c r="L10498" t="s">
        <v>311</v>
      </c>
      <c r="M10498" t="s">
        <v>26</v>
      </c>
      <c r="N10498">
        <v>1</v>
      </c>
      <c r="O10498">
        <v>1</v>
      </c>
      <c r="P10498">
        <v>349</v>
      </c>
      <c r="Q10498">
        <v>349</v>
      </c>
      <c r="R10498">
        <v>0</v>
      </c>
    </row>
    <row r="10499" spans="1:18">
      <c r="A10499" t="s">
        <v>17</v>
      </c>
      <c r="B10499" t="s">
        <v>18</v>
      </c>
      <c r="C10499" t="str">
        <f t="shared" si="19"/>
        <v>岗乌镇大寨村</v>
      </c>
      <c r="D10499" t="s">
        <v>19</v>
      </c>
      <c r="E10499" t="s">
        <v>4187</v>
      </c>
      <c r="F10499" t="s">
        <v>10140</v>
      </c>
      <c r="G10499" t="s">
        <v>10540</v>
      </c>
      <c r="H10499" t="s">
        <v>23</v>
      </c>
      <c r="I10499" t="s">
        <v>10540</v>
      </c>
      <c r="J10499" t="s">
        <v>34</v>
      </c>
      <c r="K10499">
        <v>13</v>
      </c>
      <c r="L10499" t="s">
        <v>311</v>
      </c>
      <c r="M10499" t="s">
        <v>26</v>
      </c>
      <c r="N10499">
        <v>1</v>
      </c>
      <c r="O10499">
        <v>1</v>
      </c>
      <c r="P10499">
        <v>349</v>
      </c>
      <c r="Q10499">
        <v>349</v>
      </c>
      <c r="R10499">
        <v>0</v>
      </c>
    </row>
    <row r="10500" spans="1:18">
      <c r="A10500" t="s">
        <v>17</v>
      </c>
      <c r="B10500" t="s">
        <v>18</v>
      </c>
      <c r="C10500" t="str">
        <f t="shared" si="19"/>
        <v>沙营镇交界村</v>
      </c>
      <c r="D10500" t="s">
        <v>3842</v>
      </c>
      <c r="E10500" t="s">
        <v>4104</v>
      </c>
      <c r="F10500" t="s">
        <v>10140</v>
      </c>
      <c r="G10500" t="s">
        <v>10541</v>
      </c>
      <c r="H10500" t="s">
        <v>23</v>
      </c>
      <c r="I10500" t="s">
        <v>10541</v>
      </c>
      <c r="J10500" t="s">
        <v>24</v>
      </c>
      <c r="K10500">
        <v>36</v>
      </c>
      <c r="L10500" t="s">
        <v>55</v>
      </c>
      <c r="M10500" t="s">
        <v>26</v>
      </c>
      <c r="N10500">
        <v>1</v>
      </c>
      <c r="O10500">
        <v>1</v>
      </c>
      <c r="P10500">
        <v>349</v>
      </c>
      <c r="Q10500">
        <v>349</v>
      </c>
      <c r="R10500">
        <v>0</v>
      </c>
    </row>
    <row r="10501" spans="1:18">
      <c r="A10501" t="s">
        <v>17</v>
      </c>
      <c r="B10501" t="s">
        <v>18</v>
      </c>
      <c r="D10501" t="s">
        <v>1972</v>
      </c>
      <c r="E10501" t="s">
        <v>4402</v>
      </c>
      <c r="F10501" t="s">
        <v>10140</v>
      </c>
      <c r="G10501" t="s">
        <v>7121</v>
      </c>
      <c r="H10501" t="s">
        <v>23</v>
      </c>
      <c r="I10501" t="s">
        <v>7121</v>
      </c>
      <c r="J10501" t="s">
        <v>24</v>
      </c>
      <c r="K10501">
        <v>48</v>
      </c>
      <c r="L10501" t="s">
        <v>55</v>
      </c>
      <c r="M10501" t="s">
        <v>26</v>
      </c>
      <c r="N10501">
        <v>1</v>
      </c>
      <c r="O10501">
        <v>1</v>
      </c>
      <c r="P10501">
        <v>349</v>
      </c>
      <c r="Q10501">
        <v>349</v>
      </c>
      <c r="R10501">
        <v>0</v>
      </c>
    </row>
    <row r="10502" spans="1:18">
      <c r="A10502" t="s">
        <v>17</v>
      </c>
      <c r="B10502" t="s">
        <v>18</v>
      </c>
      <c r="C10502" t="str">
        <f t="shared" ref="C10502:C10510" si="20">D10502&amp;E10502</f>
        <v>岗乌镇简庄村</v>
      </c>
      <c r="D10502" t="s">
        <v>19</v>
      </c>
      <c r="E10502" t="s">
        <v>4448</v>
      </c>
      <c r="F10502" t="s">
        <v>10140</v>
      </c>
      <c r="G10502" t="s">
        <v>10542</v>
      </c>
      <c r="H10502" t="s">
        <v>23</v>
      </c>
      <c r="I10502" t="s">
        <v>10542</v>
      </c>
      <c r="J10502" t="s">
        <v>34</v>
      </c>
      <c r="K10502">
        <v>82</v>
      </c>
      <c r="L10502" t="s">
        <v>311</v>
      </c>
      <c r="M10502" t="s">
        <v>26</v>
      </c>
      <c r="N10502">
        <v>1</v>
      </c>
      <c r="O10502">
        <v>1</v>
      </c>
      <c r="P10502">
        <v>349</v>
      </c>
      <c r="Q10502">
        <v>349</v>
      </c>
      <c r="R10502">
        <v>0</v>
      </c>
    </row>
    <row r="10503" spans="1:18">
      <c r="A10503" t="s">
        <v>17</v>
      </c>
      <c r="B10503" t="s">
        <v>18</v>
      </c>
      <c r="C10503" t="str">
        <f t="shared" si="20"/>
        <v>岗乌镇简庄村</v>
      </c>
      <c r="D10503" t="s">
        <v>19</v>
      </c>
      <c r="E10503" t="s">
        <v>4448</v>
      </c>
      <c r="F10503" t="s">
        <v>10140</v>
      </c>
      <c r="G10503" t="s">
        <v>10543</v>
      </c>
      <c r="H10503" t="s">
        <v>23</v>
      </c>
      <c r="I10503" t="s">
        <v>10543</v>
      </c>
      <c r="J10503" t="s">
        <v>34</v>
      </c>
      <c r="K10503">
        <v>57</v>
      </c>
      <c r="L10503" t="s">
        <v>311</v>
      </c>
      <c r="M10503" t="s">
        <v>26</v>
      </c>
      <c r="N10503">
        <v>1</v>
      </c>
      <c r="O10503">
        <v>1</v>
      </c>
      <c r="P10503">
        <v>349</v>
      </c>
      <c r="Q10503">
        <v>349</v>
      </c>
      <c r="R10503">
        <v>0</v>
      </c>
    </row>
    <row r="10504" spans="1:18">
      <c r="A10504" t="s">
        <v>17</v>
      </c>
      <c r="B10504" t="s">
        <v>18</v>
      </c>
      <c r="C10504" t="str">
        <f t="shared" si="20"/>
        <v>岗乌镇简庄村</v>
      </c>
      <c r="D10504" t="s">
        <v>19</v>
      </c>
      <c r="E10504" t="s">
        <v>4448</v>
      </c>
      <c r="F10504" t="s">
        <v>10140</v>
      </c>
      <c r="G10504" t="s">
        <v>10544</v>
      </c>
      <c r="H10504" t="s">
        <v>23</v>
      </c>
      <c r="I10504" t="s">
        <v>10544</v>
      </c>
      <c r="J10504" t="s">
        <v>34</v>
      </c>
      <c r="K10504">
        <v>58</v>
      </c>
      <c r="L10504" t="s">
        <v>311</v>
      </c>
      <c r="M10504" t="s">
        <v>26</v>
      </c>
      <c r="N10504">
        <v>1</v>
      </c>
      <c r="O10504">
        <v>1</v>
      </c>
      <c r="P10504">
        <v>349</v>
      </c>
      <c r="Q10504">
        <v>349</v>
      </c>
      <c r="R10504">
        <v>0</v>
      </c>
    </row>
    <row r="10505" spans="1:18">
      <c r="A10505" t="s">
        <v>17</v>
      </c>
      <c r="B10505" t="s">
        <v>18</v>
      </c>
      <c r="C10505" t="str">
        <f t="shared" si="20"/>
        <v>岗乌镇简庄村</v>
      </c>
      <c r="D10505" t="s">
        <v>19</v>
      </c>
      <c r="E10505" t="s">
        <v>4448</v>
      </c>
      <c r="F10505" t="s">
        <v>10140</v>
      </c>
      <c r="G10505" t="s">
        <v>10545</v>
      </c>
      <c r="H10505" t="s">
        <v>23</v>
      </c>
      <c r="I10505" t="s">
        <v>10545</v>
      </c>
      <c r="J10505" t="s">
        <v>34</v>
      </c>
      <c r="K10505">
        <v>19</v>
      </c>
      <c r="L10505" t="s">
        <v>311</v>
      </c>
      <c r="M10505" t="s">
        <v>26</v>
      </c>
      <c r="N10505">
        <v>1</v>
      </c>
      <c r="O10505">
        <v>1</v>
      </c>
      <c r="P10505">
        <v>349</v>
      </c>
      <c r="Q10505">
        <v>349</v>
      </c>
      <c r="R10505">
        <v>0</v>
      </c>
    </row>
    <row r="10506" spans="1:18">
      <c r="A10506" t="s">
        <v>17</v>
      </c>
      <c r="B10506" t="s">
        <v>18</v>
      </c>
      <c r="C10506" t="str">
        <f t="shared" si="20"/>
        <v>岗乌镇简庄村</v>
      </c>
      <c r="D10506" t="s">
        <v>19</v>
      </c>
      <c r="E10506" t="s">
        <v>4448</v>
      </c>
      <c r="F10506" t="s">
        <v>10140</v>
      </c>
      <c r="G10506" t="s">
        <v>10546</v>
      </c>
      <c r="H10506" t="s">
        <v>23</v>
      </c>
      <c r="I10506" t="s">
        <v>10546</v>
      </c>
      <c r="J10506" t="s">
        <v>34</v>
      </c>
      <c r="K10506">
        <v>23</v>
      </c>
      <c r="L10506" t="s">
        <v>311</v>
      </c>
      <c r="M10506" t="s">
        <v>26</v>
      </c>
      <c r="N10506">
        <v>1</v>
      </c>
      <c r="O10506">
        <v>1</v>
      </c>
      <c r="P10506">
        <v>349</v>
      </c>
      <c r="Q10506">
        <v>349</v>
      </c>
      <c r="R10506">
        <v>0</v>
      </c>
    </row>
    <row r="10507" spans="1:18">
      <c r="A10507" t="s">
        <v>17</v>
      </c>
      <c r="B10507" t="s">
        <v>18</v>
      </c>
      <c r="C10507" t="str">
        <f t="shared" si="20"/>
        <v>岗乌镇简庄村</v>
      </c>
      <c r="D10507" t="s">
        <v>19</v>
      </c>
      <c r="E10507" t="s">
        <v>4448</v>
      </c>
      <c r="F10507" t="s">
        <v>10140</v>
      </c>
      <c r="G10507" t="s">
        <v>10547</v>
      </c>
      <c r="H10507" t="s">
        <v>23</v>
      </c>
      <c r="I10507" t="s">
        <v>10547</v>
      </c>
      <c r="J10507" t="s">
        <v>34</v>
      </c>
      <c r="K10507">
        <v>62</v>
      </c>
      <c r="L10507" t="s">
        <v>311</v>
      </c>
      <c r="M10507" t="s">
        <v>26</v>
      </c>
      <c r="N10507">
        <v>1</v>
      </c>
      <c r="O10507">
        <v>1</v>
      </c>
      <c r="P10507">
        <v>349</v>
      </c>
      <c r="Q10507">
        <v>349</v>
      </c>
      <c r="R10507">
        <v>0</v>
      </c>
    </row>
    <row r="10508" spans="1:18">
      <c r="A10508" t="s">
        <v>17</v>
      </c>
      <c r="B10508" t="s">
        <v>18</v>
      </c>
      <c r="C10508" t="str">
        <f t="shared" si="20"/>
        <v>岗乌镇简庄村</v>
      </c>
      <c r="D10508" t="s">
        <v>19</v>
      </c>
      <c r="E10508" t="s">
        <v>4448</v>
      </c>
      <c r="F10508" t="s">
        <v>10140</v>
      </c>
      <c r="G10508" t="s">
        <v>10548</v>
      </c>
      <c r="H10508" t="s">
        <v>23</v>
      </c>
      <c r="I10508" t="s">
        <v>10548</v>
      </c>
      <c r="J10508" t="s">
        <v>24</v>
      </c>
      <c r="K10508">
        <v>62</v>
      </c>
      <c r="L10508" t="s">
        <v>311</v>
      </c>
      <c r="M10508" t="s">
        <v>26</v>
      </c>
      <c r="N10508">
        <v>1</v>
      </c>
      <c r="O10508">
        <v>1</v>
      </c>
      <c r="P10508">
        <v>349</v>
      </c>
      <c r="Q10508">
        <v>349</v>
      </c>
      <c r="R10508">
        <v>0</v>
      </c>
    </row>
    <row r="10509" spans="1:18">
      <c r="A10509" t="s">
        <v>17</v>
      </c>
      <c r="B10509" t="s">
        <v>18</v>
      </c>
      <c r="C10509" t="str">
        <f t="shared" si="20"/>
        <v>普利乡普利村</v>
      </c>
      <c r="D10509" t="s">
        <v>1972</v>
      </c>
      <c r="E10509" t="s">
        <v>4446</v>
      </c>
      <c r="F10509" t="s">
        <v>10140</v>
      </c>
      <c r="G10509" t="s">
        <v>10549</v>
      </c>
      <c r="H10509" t="s">
        <v>23</v>
      </c>
      <c r="I10509" t="s">
        <v>10549</v>
      </c>
      <c r="J10509" t="s">
        <v>34</v>
      </c>
      <c r="K10509">
        <v>29</v>
      </c>
      <c r="L10509" t="s">
        <v>25</v>
      </c>
      <c r="M10509" t="s">
        <v>26</v>
      </c>
      <c r="N10509">
        <v>1</v>
      </c>
      <c r="O10509">
        <v>1</v>
      </c>
      <c r="P10509">
        <v>349</v>
      </c>
      <c r="Q10509">
        <v>349</v>
      </c>
      <c r="R10509">
        <v>0</v>
      </c>
    </row>
    <row r="10510" spans="1:18">
      <c r="A10510" t="s">
        <v>17</v>
      </c>
      <c r="B10510" t="s">
        <v>18</v>
      </c>
      <c r="C10510" t="str">
        <f t="shared" si="20"/>
        <v>顶云街道麻龙村</v>
      </c>
      <c r="D10510" t="s">
        <v>856</v>
      </c>
      <c r="E10510" t="s">
        <v>1150</v>
      </c>
      <c r="F10510" t="s">
        <v>10140</v>
      </c>
      <c r="G10510" t="s">
        <v>10550</v>
      </c>
      <c r="H10510" t="s">
        <v>23</v>
      </c>
      <c r="I10510" t="s">
        <v>10550</v>
      </c>
      <c r="J10510" t="s">
        <v>34</v>
      </c>
      <c r="K10510">
        <v>54</v>
      </c>
      <c r="L10510" t="s">
        <v>55</v>
      </c>
      <c r="M10510" t="s">
        <v>26</v>
      </c>
      <c r="N10510">
        <v>1</v>
      </c>
      <c r="O10510">
        <v>1</v>
      </c>
      <c r="P10510">
        <v>349</v>
      </c>
      <c r="Q10510">
        <v>349</v>
      </c>
      <c r="R10510">
        <v>0</v>
      </c>
    </row>
    <row r="10511" spans="1:18">
      <c r="A10511" t="s">
        <v>17</v>
      </c>
      <c r="B10511" t="s">
        <v>18</v>
      </c>
      <c r="D10511" t="s">
        <v>3842</v>
      </c>
      <c r="E10511" t="s">
        <v>4617</v>
      </c>
      <c r="F10511" t="s">
        <v>10140</v>
      </c>
      <c r="G10511" t="s">
        <v>10397</v>
      </c>
      <c r="H10511" t="s">
        <v>23</v>
      </c>
      <c r="I10511" t="s">
        <v>10397</v>
      </c>
      <c r="J10511" t="s">
        <v>24</v>
      </c>
      <c r="K10511">
        <v>60</v>
      </c>
      <c r="L10511" t="s">
        <v>55</v>
      </c>
      <c r="M10511" t="s">
        <v>26</v>
      </c>
      <c r="N10511">
        <v>1</v>
      </c>
      <c r="O10511">
        <v>1</v>
      </c>
      <c r="P10511">
        <v>349</v>
      </c>
      <c r="Q10511">
        <v>349</v>
      </c>
      <c r="R10511">
        <v>0</v>
      </c>
    </row>
    <row r="10512" spans="1:18">
      <c r="A10512" t="s">
        <v>17</v>
      </c>
      <c r="B10512" t="s">
        <v>18</v>
      </c>
      <c r="D10512" t="s">
        <v>4170</v>
      </c>
      <c r="E10512" t="s">
        <v>4361</v>
      </c>
      <c r="F10512" t="s">
        <v>10140</v>
      </c>
      <c r="G10512" t="s">
        <v>10551</v>
      </c>
      <c r="H10512" t="s">
        <v>23</v>
      </c>
      <c r="I10512" t="s">
        <v>10551</v>
      </c>
      <c r="J10512" t="s">
        <v>24</v>
      </c>
      <c r="K10512">
        <v>56</v>
      </c>
      <c r="L10512" t="s">
        <v>25</v>
      </c>
      <c r="M10512" t="s">
        <v>26</v>
      </c>
      <c r="N10512">
        <v>1</v>
      </c>
      <c r="O10512">
        <v>1</v>
      </c>
      <c r="P10512">
        <v>349</v>
      </c>
      <c r="Q10512">
        <v>349</v>
      </c>
      <c r="R10512">
        <v>0</v>
      </c>
    </row>
    <row r="10513" spans="1:18">
      <c r="A10513" t="s">
        <v>17</v>
      </c>
      <c r="B10513" t="s">
        <v>18</v>
      </c>
      <c r="C10513" t="str">
        <f>D10513&amp;E10513</f>
        <v>沙营镇路支村</v>
      </c>
      <c r="D10513" t="s">
        <v>3842</v>
      </c>
      <c r="E10513" t="s">
        <v>4615</v>
      </c>
      <c r="F10513" t="s">
        <v>10140</v>
      </c>
      <c r="G10513" t="s">
        <v>10552</v>
      </c>
      <c r="H10513" t="s">
        <v>23</v>
      </c>
      <c r="I10513" t="s">
        <v>10552</v>
      </c>
      <c r="J10513" t="s">
        <v>24</v>
      </c>
      <c r="K10513">
        <v>20</v>
      </c>
      <c r="L10513" t="s">
        <v>55</v>
      </c>
      <c r="M10513" t="s">
        <v>26</v>
      </c>
      <c r="N10513">
        <v>1</v>
      </c>
      <c r="O10513">
        <v>1</v>
      </c>
      <c r="P10513">
        <v>349</v>
      </c>
      <c r="Q10513">
        <v>349</v>
      </c>
      <c r="R10513">
        <v>0</v>
      </c>
    </row>
    <row r="10514" spans="1:18">
      <c r="A10514" t="s">
        <v>17</v>
      </c>
      <c r="B10514" t="s">
        <v>18</v>
      </c>
      <c r="D10514" t="s">
        <v>3842</v>
      </c>
      <c r="E10514" t="s">
        <v>4617</v>
      </c>
      <c r="F10514" t="s">
        <v>10140</v>
      </c>
      <c r="G10514" t="s">
        <v>10553</v>
      </c>
      <c r="H10514" t="s">
        <v>23</v>
      </c>
      <c r="I10514" t="s">
        <v>10553</v>
      </c>
      <c r="J10514" t="s">
        <v>24</v>
      </c>
      <c r="K10514">
        <v>52</v>
      </c>
      <c r="L10514" t="s">
        <v>55</v>
      </c>
      <c r="M10514" t="s">
        <v>26</v>
      </c>
      <c r="N10514">
        <v>1</v>
      </c>
      <c r="O10514">
        <v>1</v>
      </c>
      <c r="P10514">
        <v>349</v>
      </c>
      <c r="Q10514">
        <v>349</v>
      </c>
      <c r="R10514">
        <v>0</v>
      </c>
    </row>
    <row r="10515" spans="1:18">
      <c r="A10515" t="s">
        <v>17</v>
      </c>
      <c r="B10515" t="s">
        <v>18</v>
      </c>
      <c r="D10515" t="s">
        <v>3842</v>
      </c>
      <c r="E10515" t="s">
        <v>4617</v>
      </c>
      <c r="F10515" t="s">
        <v>10140</v>
      </c>
      <c r="G10515" t="s">
        <v>10554</v>
      </c>
      <c r="H10515" t="s">
        <v>23</v>
      </c>
      <c r="I10515" t="s">
        <v>10554</v>
      </c>
      <c r="J10515" t="s">
        <v>24</v>
      </c>
      <c r="K10515">
        <v>42</v>
      </c>
      <c r="L10515" t="s">
        <v>25</v>
      </c>
      <c r="M10515" t="s">
        <v>26</v>
      </c>
      <c r="N10515">
        <v>1</v>
      </c>
      <c r="O10515">
        <v>1</v>
      </c>
      <c r="P10515">
        <v>349</v>
      </c>
      <c r="Q10515">
        <v>349</v>
      </c>
      <c r="R10515">
        <v>0</v>
      </c>
    </row>
    <row r="10516" spans="1:18">
      <c r="A10516" t="s">
        <v>17</v>
      </c>
      <c r="B10516" t="s">
        <v>18</v>
      </c>
      <c r="C10516" t="str">
        <f>D10516&amp;E10516</f>
        <v>普利乡普利村</v>
      </c>
      <c r="D10516" t="s">
        <v>1972</v>
      </c>
      <c r="E10516" t="s">
        <v>4446</v>
      </c>
      <c r="F10516" t="s">
        <v>10140</v>
      </c>
      <c r="G10516" t="s">
        <v>9897</v>
      </c>
      <c r="H10516" t="s">
        <v>23</v>
      </c>
      <c r="I10516" t="s">
        <v>9897</v>
      </c>
      <c r="J10516" t="s">
        <v>34</v>
      </c>
      <c r="K10516">
        <v>62</v>
      </c>
      <c r="L10516" t="s">
        <v>55</v>
      </c>
      <c r="M10516" t="s">
        <v>26</v>
      </c>
      <c r="N10516">
        <v>1</v>
      </c>
      <c r="O10516">
        <v>1</v>
      </c>
      <c r="P10516">
        <v>349</v>
      </c>
      <c r="Q10516">
        <v>349</v>
      </c>
      <c r="R10516">
        <v>0</v>
      </c>
    </row>
    <row r="10517" spans="1:18">
      <c r="A10517" t="s">
        <v>17</v>
      </c>
      <c r="B10517" t="s">
        <v>18</v>
      </c>
      <c r="D10517" t="s">
        <v>1972</v>
      </c>
      <c r="E10517" t="s">
        <v>3569</v>
      </c>
      <c r="F10517" t="s">
        <v>10140</v>
      </c>
      <c r="G10517" t="s">
        <v>10555</v>
      </c>
      <c r="H10517" t="s">
        <v>23</v>
      </c>
      <c r="I10517" t="s">
        <v>10555</v>
      </c>
      <c r="J10517" t="s">
        <v>34</v>
      </c>
      <c r="K10517">
        <v>36</v>
      </c>
      <c r="L10517" t="s">
        <v>1425</v>
      </c>
      <c r="M10517" t="s">
        <v>26</v>
      </c>
      <c r="N10517">
        <v>1</v>
      </c>
      <c r="O10517">
        <v>1</v>
      </c>
      <c r="P10517">
        <v>349</v>
      </c>
      <c r="Q10517">
        <v>349</v>
      </c>
      <c r="R10517">
        <v>0</v>
      </c>
    </row>
    <row r="10518" spans="1:18">
      <c r="A10518" t="s">
        <v>17</v>
      </c>
      <c r="B10518" t="s">
        <v>18</v>
      </c>
      <c r="C10518" t="str">
        <f>D10518&amp;E10518</f>
        <v>坡贡镇宁河村</v>
      </c>
      <c r="D10518" t="s">
        <v>4170</v>
      </c>
      <c r="E10518" t="s">
        <v>4789</v>
      </c>
      <c r="F10518" t="s">
        <v>10140</v>
      </c>
      <c r="G10518" t="s">
        <v>10556</v>
      </c>
      <c r="H10518" t="s">
        <v>23</v>
      </c>
      <c r="I10518" t="s">
        <v>10556</v>
      </c>
      <c r="J10518" t="s">
        <v>34</v>
      </c>
      <c r="K10518">
        <v>53</v>
      </c>
      <c r="L10518" t="s">
        <v>55</v>
      </c>
      <c r="M10518" t="s">
        <v>26</v>
      </c>
      <c r="N10518">
        <v>1</v>
      </c>
      <c r="O10518">
        <v>1</v>
      </c>
      <c r="P10518">
        <v>349</v>
      </c>
      <c r="Q10518">
        <v>349</v>
      </c>
      <c r="R10518">
        <v>0</v>
      </c>
    </row>
    <row r="10519" spans="1:18">
      <c r="A10519" t="s">
        <v>17</v>
      </c>
      <c r="B10519" t="s">
        <v>18</v>
      </c>
      <c r="C10519" t="str">
        <f>D10519&amp;E10519</f>
        <v>沙营镇羊场村</v>
      </c>
      <c r="D10519" t="s">
        <v>3842</v>
      </c>
      <c r="E10519" t="s">
        <v>4815</v>
      </c>
      <c r="F10519" t="s">
        <v>10140</v>
      </c>
      <c r="G10519" t="s">
        <v>10557</v>
      </c>
      <c r="H10519" t="s">
        <v>23</v>
      </c>
      <c r="I10519" t="s">
        <v>10557</v>
      </c>
      <c r="J10519" t="s">
        <v>34</v>
      </c>
      <c r="K10519">
        <v>46</v>
      </c>
      <c r="L10519" t="s">
        <v>55</v>
      </c>
      <c r="M10519" t="s">
        <v>26</v>
      </c>
      <c r="N10519">
        <v>1</v>
      </c>
      <c r="O10519">
        <v>1</v>
      </c>
      <c r="P10519">
        <v>349</v>
      </c>
      <c r="Q10519">
        <v>349</v>
      </c>
      <c r="R10519">
        <v>0</v>
      </c>
    </row>
    <row r="10520" spans="1:18">
      <c r="A10520" t="s">
        <v>17</v>
      </c>
      <c r="B10520" t="s">
        <v>18</v>
      </c>
      <c r="D10520" t="s">
        <v>3842</v>
      </c>
      <c r="E10520" t="s">
        <v>4493</v>
      </c>
      <c r="F10520" t="s">
        <v>10140</v>
      </c>
      <c r="G10520" t="s">
        <v>10558</v>
      </c>
      <c r="H10520" t="s">
        <v>23</v>
      </c>
      <c r="I10520" t="s">
        <v>10558</v>
      </c>
      <c r="J10520" t="s">
        <v>24</v>
      </c>
      <c r="K10520">
        <v>61</v>
      </c>
      <c r="L10520" t="s">
        <v>55</v>
      </c>
      <c r="M10520" t="s">
        <v>26</v>
      </c>
      <c r="N10520">
        <v>1</v>
      </c>
      <c r="O10520">
        <v>1</v>
      </c>
      <c r="P10520">
        <v>349</v>
      </c>
      <c r="Q10520">
        <v>349</v>
      </c>
      <c r="R10520">
        <v>0</v>
      </c>
    </row>
    <row r="10521" spans="1:18">
      <c r="A10521" t="s">
        <v>17</v>
      </c>
      <c r="B10521" t="s">
        <v>18</v>
      </c>
      <c r="C10521" t="str">
        <f t="shared" ref="C10521:C10538" si="21">D10521&amp;E10521</f>
        <v>上关镇向阳村</v>
      </c>
      <c r="D10521" t="s">
        <v>403</v>
      </c>
      <c r="E10521" t="s">
        <v>1048</v>
      </c>
      <c r="F10521" t="s">
        <v>10140</v>
      </c>
      <c r="G10521" t="s">
        <v>10559</v>
      </c>
      <c r="H10521" t="s">
        <v>23</v>
      </c>
      <c r="I10521" t="s">
        <v>10559</v>
      </c>
      <c r="J10521" t="s">
        <v>34</v>
      </c>
      <c r="K10521">
        <v>29</v>
      </c>
      <c r="L10521" t="s">
        <v>175</v>
      </c>
      <c r="M10521" t="s">
        <v>26</v>
      </c>
      <c r="N10521">
        <v>1</v>
      </c>
      <c r="O10521">
        <v>1</v>
      </c>
      <c r="P10521">
        <v>308</v>
      </c>
      <c r="Q10521">
        <v>308</v>
      </c>
      <c r="R10521">
        <v>0</v>
      </c>
    </row>
    <row r="10522" spans="1:18">
      <c r="A10522" t="s">
        <v>17</v>
      </c>
      <c r="B10522" t="s">
        <v>18</v>
      </c>
      <c r="C10522" t="str">
        <f t="shared" si="21"/>
        <v>岗乌镇丙坝村</v>
      </c>
      <c r="D10522" t="s">
        <v>19</v>
      </c>
      <c r="E10522" t="s">
        <v>4835</v>
      </c>
      <c r="F10522" t="s">
        <v>10140</v>
      </c>
      <c r="G10522" t="s">
        <v>10560</v>
      </c>
      <c r="H10522" t="s">
        <v>23</v>
      </c>
      <c r="I10522" t="s">
        <v>10560</v>
      </c>
      <c r="J10522" t="s">
        <v>24</v>
      </c>
      <c r="K10522">
        <v>51</v>
      </c>
      <c r="L10522" t="s">
        <v>311</v>
      </c>
      <c r="M10522" t="s">
        <v>26</v>
      </c>
      <c r="N10522">
        <v>1</v>
      </c>
      <c r="O10522">
        <v>1</v>
      </c>
      <c r="P10522">
        <v>349</v>
      </c>
      <c r="Q10522">
        <v>349</v>
      </c>
      <c r="R10522">
        <v>0</v>
      </c>
    </row>
    <row r="10523" spans="1:18">
      <c r="A10523" t="s">
        <v>17</v>
      </c>
      <c r="B10523" t="s">
        <v>18</v>
      </c>
      <c r="C10523" t="str">
        <f t="shared" si="21"/>
        <v>沙营镇羊场村</v>
      </c>
      <c r="D10523" t="s">
        <v>3842</v>
      </c>
      <c r="E10523" t="s">
        <v>4815</v>
      </c>
      <c r="F10523" t="s">
        <v>10140</v>
      </c>
      <c r="G10523" t="s">
        <v>10561</v>
      </c>
      <c r="H10523" t="s">
        <v>23</v>
      </c>
      <c r="I10523" t="s">
        <v>10561</v>
      </c>
      <c r="J10523" t="s">
        <v>34</v>
      </c>
      <c r="K10523">
        <v>72</v>
      </c>
      <c r="L10523" t="s">
        <v>55</v>
      </c>
      <c r="M10523" t="s">
        <v>26</v>
      </c>
      <c r="N10523">
        <v>1</v>
      </c>
      <c r="O10523">
        <v>1</v>
      </c>
      <c r="P10523">
        <v>349</v>
      </c>
      <c r="Q10523">
        <v>349</v>
      </c>
      <c r="R10523">
        <v>0</v>
      </c>
    </row>
    <row r="10524" spans="1:18">
      <c r="A10524" t="s">
        <v>17</v>
      </c>
      <c r="B10524" t="s">
        <v>18</v>
      </c>
      <c r="C10524" t="str">
        <f t="shared" si="21"/>
        <v>永宁镇康寨村</v>
      </c>
      <c r="D10524" t="s">
        <v>3461</v>
      </c>
      <c r="E10524" t="s">
        <v>4893</v>
      </c>
      <c r="F10524" t="s">
        <v>10140</v>
      </c>
      <c r="G10524" t="s">
        <v>10562</v>
      </c>
      <c r="H10524" t="s">
        <v>23</v>
      </c>
      <c r="I10524" t="s">
        <v>10562</v>
      </c>
      <c r="J10524" t="s">
        <v>34</v>
      </c>
      <c r="K10524">
        <v>27</v>
      </c>
      <c r="L10524" t="s">
        <v>311</v>
      </c>
      <c r="M10524" t="s">
        <v>26</v>
      </c>
      <c r="N10524">
        <v>1</v>
      </c>
      <c r="O10524">
        <v>1</v>
      </c>
      <c r="P10524">
        <v>349</v>
      </c>
      <c r="Q10524">
        <v>349</v>
      </c>
      <c r="R10524">
        <v>0</v>
      </c>
    </row>
    <row r="10525" spans="1:18">
      <c r="A10525" t="s">
        <v>17</v>
      </c>
      <c r="B10525" t="s">
        <v>18</v>
      </c>
      <c r="C10525" t="str">
        <f t="shared" si="21"/>
        <v>永宁镇康寨村</v>
      </c>
      <c r="D10525" t="s">
        <v>3461</v>
      </c>
      <c r="E10525" t="s">
        <v>4893</v>
      </c>
      <c r="F10525" t="s">
        <v>10140</v>
      </c>
      <c r="G10525" t="s">
        <v>10563</v>
      </c>
      <c r="H10525" t="s">
        <v>23</v>
      </c>
      <c r="I10525" t="s">
        <v>10563</v>
      </c>
      <c r="J10525" t="s">
        <v>24</v>
      </c>
      <c r="K10525">
        <v>15</v>
      </c>
      <c r="L10525" t="s">
        <v>55</v>
      </c>
      <c r="M10525" t="s">
        <v>26</v>
      </c>
      <c r="N10525">
        <v>1</v>
      </c>
      <c r="O10525">
        <v>1</v>
      </c>
      <c r="P10525">
        <v>349</v>
      </c>
      <c r="Q10525">
        <v>349</v>
      </c>
      <c r="R10525">
        <v>0</v>
      </c>
    </row>
    <row r="10526" spans="1:18">
      <c r="A10526" t="s">
        <v>17</v>
      </c>
      <c r="B10526" t="s">
        <v>18</v>
      </c>
      <c r="C10526" t="str">
        <f t="shared" si="21"/>
        <v>沙营镇羊场村</v>
      </c>
      <c r="D10526" t="s">
        <v>3842</v>
      </c>
      <c r="E10526" t="s">
        <v>4815</v>
      </c>
      <c r="F10526" t="s">
        <v>10140</v>
      </c>
      <c r="G10526" t="s">
        <v>818</v>
      </c>
      <c r="H10526" t="s">
        <v>23</v>
      </c>
      <c r="I10526" t="s">
        <v>818</v>
      </c>
      <c r="J10526" t="s">
        <v>24</v>
      </c>
      <c r="K10526">
        <v>62</v>
      </c>
      <c r="L10526" t="s">
        <v>55</v>
      </c>
      <c r="M10526" t="s">
        <v>26</v>
      </c>
      <c r="N10526">
        <v>1</v>
      </c>
      <c r="O10526">
        <v>1</v>
      </c>
      <c r="P10526">
        <v>349</v>
      </c>
      <c r="Q10526">
        <v>349</v>
      </c>
      <c r="R10526">
        <v>0</v>
      </c>
    </row>
    <row r="10527" spans="1:18">
      <c r="A10527" t="s">
        <v>17</v>
      </c>
      <c r="B10527" t="s">
        <v>18</v>
      </c>
      <c r="C10527" t="str">
        <f t="shared" si="21"/>
        <v>沙营镇羊场村</v>
      </c>
      <c r="D10527" t="s">
        <v>3842</v>
      </c>
      <c r="E10527" t="s">
        <v>4815</v>
      </c>
      <c r="F10527" t="s">
        <v>10140</v>
      </c>
      <c r="G10527" t="s">
        <v>10564</v>
      </c>
      <c r="H10527" t="s">
        <v>23</v>
      </c>
      <c r="I10527" t="s">
        <v>10564</v>
      </c>
      <c r="J10527" t="s">
        <v>24</v>
      </c>
      <c r="K10527">
        <v>68</v>
      </c>
      <c r="L10527" t="s">
        <v>55</v>
      </c>
      <c r="M10527" t="s">
        <v>26</v>
      </c>
      <c r="N10527">
        <v>1</v>
      </c>
      <c r="O10527">
        <v>1</v>
      </c>
      <c r="P10527">
        <v>349</v>
      </c>
      <c r="Q10527">
        <v>349</v>
      </c>
      <c r="R10527">
        <v>0</v>
      </c>
    </row>
    <row r="10528" spans="1:18">
      <c r="A10528" t="s">
        <v>17</v>
      </c>
      <c r="B10528" t="s">
        <v>18</v>
      </c>
      <c r="C10528" t="str">
        <f t="shared" si="21"/>
        <v>永宁镇康寨村</v>
      </c>
      <c r="D10528" t="s">
        <v>3461</v>
      </c>
      <c r="E10528" t="s">
        <v>4893</v>
      </c>
      <c r="F10528" t="s">
        <v>10140</v>
      </c>
      <c r="G10528" t="s">
        <v>10565</v>
      </c>
      <c r="H10528" t="s">
        <v>23</v>
      </c>
      <c r="I10528" t="s">
        <v>10565</v>
      </c>
      <c r="J10528" t="s">
        <v>34</v>
      </c>
      <c r="K10528">
        <v>26</v>
      </c>
      <c r="L10528" t="s">
        <v>55</v>
      </c>
      <c r="M10528" t="s">
        <v>26</v>
      </c>
      <c r="N10528">
        <v>1</v>
      </c>
      <c r="O10528">
        <v>1</v>
      </c>
      <c r="P10528">
        <v>349</v>
      </c>
      <c r="Q10528">
        <v>349</v>
      </c>
      <c r="R10528">
        <v>0</v>
      </c>
    </row>
    <row r="10529" spans="1:18">
      <c r="A10529" t="s">
        <v>17</v>
      </c>
      <c r="B10529" t="s">
        <v>18</v>
      </c>
      <c r="C10529" t="str">
        <f t="shared" si="21"/>
        <v>沙营镇羊场村</v>
      </c>
      <c r="D10529" t="s">
        <v>3842</v>
      </c>
      <c r="E10529" t="s">
        <v>4815</v>
      </c>
      <c r="F10529" t="s">
        <v>10140</v>
      </c>
      <c r="G10529" t="s">
        <v>10566</v>
      </c>
      <c r="H10529" t="s">
        <v>23</v>
      </c>
      <c r="I10529" t="s">
        <v>10566</v>
      </c>
      <c r="J10529" t="s">
        <v>34</v>
      </c>
      <c r="K10529">
        <v>27</v>
      </c>
      <c r="L10529" t="s">
        <v>55</v>
      </c>
      <c r="M10529" t="s">
        <v>26</v>
      </c>
      <c r="N10529">
        <v>1</v>
      </c>
      <c r="O10529">
        <v>1</v>
      </c>
      <c r="P10529">
        <v>349</v>
      </c>
      <c r="Q10529">
        <v>349</v>
      </c>
      <c r="R10529">
        <v>0</v>
      </c>
    </row>
    <row r="10530" spans="1:18">
      <c r="A10530" t="s">
        <v>17</v>
      </c>
      <c r="B10530" t="s">
        <v>18</v>
      </c>
      <c r="C10530" t="str">
        <f t="shared" si="21"/>
        <v>永宁镇康寨村</v>
      </c>
      <c r="D10530" t="s">
        <v>3461</v>
      </c>
      <c r="E10530" t="s">
        <v>4893</v>
      </c>
      <c r="F10530" t="s">
        <v>10140</v>
      </c>
      <c r="G10530" t="s">
        <v>10567</v>
      </c>
      <c r="H10530" t="s">
        <v>23</v>
      </c>
      <c r="I10530" t="s">
        <v>10567</v>
      </c>
      <c r="J10530" t="s">
        <v>24</v>
      </c>
      <c r="K10530">
        <v>55</v>
      </c>
      <c r="L10530" t="s">
        <v>311</v>
      </c>
      <c r="M10530" t="s">
        <v>26</v>
      </c>
      <c r="N10530">
        <v>1</v>
      </c>
      <c r="O10530">
        <v>1</v>
      </c>
      <c r="P10530">
        <v>349</v>
      </c>
      <c r="Q10530">
        <v>349</v>
      </c>
      <c r="R10530">
        <v>0</v>
      </c>
    </row>
    <row r="10531" spans="1:18">
      <c r="A10531" t="s">
        <v>17</v>
      </c>
      <c r="B10531" t="s">
        <v>18</v>
      </c>
      <c r="C10531" t="str">
        <f t="shared" si="21"/>
        <v>沙营镇羊场村</v>
      </c>
      <c r="D10531" t="s">
        <v>3842</v>
      </c>
      <c r="E10531" t="s">
        <v>4815</v>
      </c>
      <c r="F10531" t="s">
        <v>10140</v>
      </c>
      <c r="G10531" t="s">
        <v>10568</v>
      </c>
      <c r="H10531" t="s">
        <v>23</v>
      </c>
      <c r="I10531" t="s">
        <v>10568</v>
      </c>
      <c r="J10531" t="s">
        <v>34</v>
      </c>
      <c r="K10531">
        <v>29</v>
      </c>
      <c r="L10531" t="s">
        <v>55</v>
      </c>
      <c r="M10531" t="s">
        <v>26</v>
      </c>
      <c r="N10531">
        <v>1</v>
      </c>
      <c r="O10531">
        <v>1</v>
      </c>
      <c r="P10531">
        <v>349</v>
      </c>
      <c r="Q10531">
        <v>349</v>
      </c>
      <c r="R10531">
        <v>0</v>
      </c>
    </row>
    <row r="10532" spans="1:18">
      <c r="A10532" t="s">
        <v>17</v>
      </c>
      <c r="B10532" t="s">
        <v>18</v>
      </c>
      <c r="C10532" t="str">
        <f t="shared" si="21"/>
        <v>沙营镇羊场村</v>
      </c>
      <c r="D10532" t="s">
        <v>3842</v>
      </c>
      <c r="E10532" t="s">
        <v>4815</v>
      </c>
      <c r="F10532" t="s">
        <v>10140</v>
      </c>
      <c r="G10532" t="s">
        <v>10569</v>
      </c>
      <c r="H10532" t="s">
        <v>23</v>
      </c>
      <c r="I10532" t="s">
        <v>10569</v>
      </c>
      <c r="J10532" t="s">
        <v>34</v>
      </c>
      <c r="K10532">
        <v>49</v>
      </c>
      <c r="L10532" t="s">
        <v>55</v>
      </c>
      <c r="M10532" t="s">
        <v>26</v>
      </c>
      <c r="N10532">
        <v>1</v>
      </c>
      <c r="O10532">
        <v>1</v>
      </c>
      <c r="P10532">
        <v>390</v>
      </c>
      <c r="Q10532">
        <v>390</v>
      </c>
      <c r="R10532">
        <v>0</v>
      </c>
    </row>
    <row r="10533" spans="1:18">
      <c r="A10533" t="s">
        <v>17</v>
      </c>
      <c r="B10533" t="s">
        <v>18</v>
      </c>
      <c r="C10533" t="str">
        <f t="shared" si="21"/>
        <v>永宁镇团圆河村</v>
      </c>
      <c r="D10533" t="s">
        <v>3461</v>
      </c>
      <c r="E10533" t="s">
        <v>4559</v>
      </c>
      <c r="F10533" t="s">
        <v>10140</v>
      </c>
      <c r="G10533" t="s">
        <v>10570</v>
      </c>
      <c r="H10533" t="s">
        <v>23</v>
      </c>
      <c r="I10533" t="s">
        <v>10570</v>
      </c>
      <c r="J10533" t="s">
        <v>34</v>
      </c>
      <c r="K10533">
        <v>58</v>
      </c>
      <c r="L10533" t="s">
        <v>55</v>
      </c>
      <c r="M10533" t="s">
        <v>26</v>
      </c>
      <c r="N10533">
        <v>1</v>
      </c>
      <c r="O10533">
        <v>1</v>
      </c>
      <c r="P10533">
        <v>349</v>
      </c>
      <c r="Q10533">
        <v>349</v>
      </c>
      <c r="R10533">
        <v>0</v>
      </c>
    </row>
    <row r="10534" spans="1:18">
      <c r="A10534" t="s">
        <v>17</v>
      </c>
      <c r="B10534" t="s">
        <v>18</v>
      </c>
      <c r="C10534" t="str">
        <f t="shared" si="21"/>
        <v>永宁镇团圆河村</v>
      </c>
      <c r="D10534" t="s">
        <v>3461</v>
      </c>
      <c r="E10534" t="s">
        <v>4559</v>
      </c>
      <c r="F10534" t="s">
        <v>10140</v>
      </c>
      <c r="G10534" t="s">
        <v>10571</v>
      </c>
      <c r="H10534" t="s">
        <v>23</v>
      </c>
      <c r="I10534" t="s">
        <v>10571</v>
      </c>
      <c r="J10534" t="s">
        <v>34</v>
      </c>
      <c r="K10534">
        <v>35</v>
      </c>
      <c r="L10534" t="s">
        <v>55</v>
      </c>
      <c r="M10534" t="s">
        <v>26</v>
      </c>
      <c r="N10534">
        <v>1</v>
      </c>
      <c r="O10534">
        <v>1</v>
      </c>
      <c r="P10534">
        <v>349</v>
      </c>
      <c r="Q10534">
        <v>349</v>
      </c>
      <c r="R10534">
        <v>0</v>
      </c>
    </row>
    <row r="10535" spans="1:18">
      <c r="A10535" t="s">
        <v>17</v>
      </c>
      <c r="B10535" t="s">
        <v>18</v>
      </c>
      <c r="C10535" t="str">
        <f t="shared" si="21"/>
        <v>永宁镇团圆河村</v>
      </c>
      <c r="D10535" t="s">
        <v>3461</v>
      </c>
      <c r="E10535" t="s">
        <v>4559</v>
      </c>
      <c r="F10535" t="s">
        <v>10140</v>
      </c>
      <c r="G10535" t="s">
        <v>10572</v>
      </c>
      <c r="H10535" t="s">
        <v>23</v>
      </c>
      <c r="I10535" t="s">
        <v>10572</v>
      </c>
      <c r="J10535" t="s">
        <v>34</v>
      </c>
      <c r="K10535">
        <v>48</v>
      </c>
      <c r="L10535" t="s">
        <v>55</v>
      </c>
      <c r="M10535" t="s">
        <v>26</v>
      </c>
      <c r="N10535">
        <v>1</v>
      </c>
      <c r="O10535">
        <v>1</v>
      </c>
      <c r="P10535">
        <v>349</v>
      </c>
      <c r="Q10535">
        <v>349</v>
      </c>
      <c r="R10535">
        <v>0</v>
      </c>
    </row>
    <row r="10536" spans="1:18">
      <c r="A10536" t="s">
        <v>17</v>
      </c>
      <c r="B10536" t="s">
        <v>18</v>
      </c>
      <c r="C10536" t="str">
        <f t="shared" si="21"/>
        <v>永宁镇团圆河村</v>
      </c>
      <c r="D10536" t="s">
        <v>3461</v>
      </c>
      <c r="E10536" t="s">
        <v>4559</v>
      </c>
      <c r="F10536" t="s">
        <v>10140</v>
      </c>
      <c r="G10536" t="s">
        <v>10573</v>
      </c>
      <c r="H10536" t="s">
        <v>23</v>
      </c>
      <c r="I10536" t="s">
        <v>10573</v>
      </c>
      <c r="J10536" t="s">
        <v>34</v>
      </c>
      <c r="K10536">
        <v>11</v>
      </c>
      <c r="L10536" t="s">
        <v>175</v>
      </c>
      <c r="M10536" t="s">
        <v>26</v>
      </c>
      <c r="N10536">
        <v>1</v>
      </c>
      <c r="O10536">
        <v>1</v>
      </c>
      <c r="P10536">
        <v>349</v>
      </c>
      <c r="Q10536">
        <v>349</v>
      </c>
      <c r="R10536">
        <v>0</v>
      </c>
    </row>
    <row r="10537" spans="1:18">
      <c r="A10537" t="s">
        <v>17</v>
      </c>
      <c r="B10537" t="s">
        <v>18</v>
      </c>
      <c r="C10537" t="str">
        <f t="shared" si="21"/>
        <v>永宁镇东方红村</v>
      </c>
      <c r="D10537" t="s">
        <v>3461</v>
      </c>
      <c r="E10537" t="s">
        <v>5086</v>
      </c>
      <c r="F10537" t="s">
        <v>10140</v>
      </c>
      <c r="G10537" t="s">
        <v>10574</v>
      </c>
      <c r="H10537" t="s">
        <v>23</v>
      </c>
      <c r="I10537" t="s">
        <v>10574</v>
      </c>
      <c r="J10537" t="s">
        <v>34</v>
      </c>
      <c r="K10537">
        <v>54</v>
      </c>
      <c r="L10537" t="s">
        <v>55</v>
      </c>
      <c r="M10537" t="s">
        <v>26</v>
      </c>
      <c r="N10537">
        <v>1</v>
      </c>
      <c r="O10537">
        <v>1</v>
      </c>
      <c r="P10537">
        <v>349</v>
      </c>
      <c r="Q10537">
        <v>349</v>
      </c>
      <c r="R10537">
        <v>0</v>
      </c>
    </row>
    <row r="10538" spans="1:18">
      <c r="A10538" t="s">
        <v>17</v>
      </c>
      <c r="B10538" t="s">
        <v>18</v>
      </c>
      <c r="C10538" t="str">
        <f t="shared" si="21"/>
        <v>坡贡镇尧上村</v>
      </c>
      <c r="D10538" t="s">
        <v>4170</v>
      </c>
      <c r="E10538" t="s">
        <v>5154</v>
      </c>
      <c r="F10538" t="s">
        <v>10140</v>
      </c>
      <c r="G10538" t="s">
        <v>10575</v>
      </c>
      <c r="H10538" t="s">
        <v>23</v>
      </c>
      <c r="I10538" t="s">
        <v>10575</v>
      </c>
      <c r="J10538" t="s">
        <v>34</v>
      </c>
      <c r="K10538">
        <v>75</v>
      </c>
      <c r="L10538" t="s">
        <v>25</v>
      </c>
      <c r="M10538" t="s">
        <v>26</v>
      </c>
      <c r="N10538">
        <v>1</v>
      </c>
      <c r="O10538">
        <v>1</v>
      </c>
      <c r="P10538">
        <v>349</v>
      </c>
      <c r="Q10538">
        <v>349</v>
      </c>
      <c r="R10538">
        <v>0</v>
      </c>
    </row>
    <row r="10539" spans="1:18">
      <c r="A10539" t="s">
        <v>17</v>
      </c>
      <c r="B10539" t="s">
        <v>18</v>
      </c>
      <c r="D10539" t="s">
        <v>1972</v>
      </c>
      <c r="E10539" t="s">
        <v>1973</v>
      </c>
      <c r="F10539" t="s">
        <v>10140</v>
      </c>
      <c r="G10539" t="s">
        <v>10576</v>
      </c>
      <c r="H10539" t="s">
        <v>23</v>
      </c>
      <c r="I10539" t="s">
        <v>10576</v>
      </c>
      <c r="J10539" t="s">
        <v>24</v>
      </c>
      <c r="K10539">
        <v>61</v>
      </c>
      <c r="L10539" t="s">
        <v>311</v>
      </c>
      <c r="M10539" t="s">
        <v>26</v>
      </c>
      <c r="N10539">
        <v>1</v>
      </c>
      <c r="O10539">
        <v>1</v>
      </c>
      <c r="P10539">
        <v>349</v>
      </c>
      <c r="Q10539">
        <v>349</v>
      </c>
      <c r="R10539">
        <v>0</v>
      </c>
    </row>
    <row r="10540" spans="1:18">
      <c r="A10540" t="s">
        <v>17</v>
      </c>
      <c r="B10540" t="s">
        <v>18</v>
      </c>
      <c r="C10540" t="str">
        <f>D10540&amp;E10540</f>
        <v>普利乡东关村</v>
      </c>
      <c r="D10540" t="s">
        <v>1972</v>
      </c>
      <c r="E10540" t="s">
        <v>1975</v>
      </c>
      <c r="F10540" t="s">
        <v>10140</v>
      </c>
      <c r="G10540" t="s">
        <v>2687</v>
      </c>
      <c r="H10540" t="s">
        <v>23</v>
      </c>
      <c r="I10540" t="s">
        <v>2687</v>
      </c>
      <c r="J10540" t="s">
        <v>24</v>
      </c>
      <c r="K10540">
        <v>87</v>
      </c>
      <c r="L10540" t="s">
        <v>175</v>
      </c>
      <c r="M10540" t="s">
        <v>26</v>
      </c>
      <c r="N10540">
        <v>1</v>
      </c>
      <c r="O10540">
        <v>1</v>
      </c>
      <c r="P10540">
        <v>349</v>
      </c>
      <c r="Q10540">
        <v>349</v>
      </c>
      <c r="R10540">
        <v>0</v>
      </c>
    </row>
    <row r="10541" spans="1:18">
      <c r="A10541" t="s">
        <v>17</v>
      </c>
      <c r="B10541" t="s">
        <v>18</v>
      </c>
      <c r="C10541" t="str">
        <f>D10541&amp;E10541</f>
        <v>普利乡东关村</v>
      </c>
      <c r="D10541" t="s">
        <v>1972</v>
      </c>
      <c r="E10541" t="s">
        <v>1975</v>
      </c>
      <c r="F10541" t="s">
        <v>10140</v>
      </c>
      <c r="G10541" t="s">
        <v>10577</v>
      </c>
      <c r="H10541" t="s">
        <v>23</v>
      </c>
      <c r="I10541" t="s">
        <v>10577</v>
      </c>
      <c r="J10541" t="s">
        <v>24</v>
      </c>
      <c r="K10541">
        <v>13</v>
      </c>
      <c r="L10541" t="s">
        <v>175</v>
      </c>
      <c r="M10541" t="s">
        <v>26</v>
      </c>
      <c r="N10541">
        <v>1</v>
      </c>
      <c r="O10541">
        <v>1</v>
      </c>
      <c r="P10541">
        <v>349</v>
      </c>
      <c r="Q10541">
        <v>349</v>
      </c>
      <c r="R10541">
        <v>0</v>
      </c>
    </row>
    <row r="10542" spans="1:18">
      <c r="A10542" t="s">
        <v>17</v>
      </c>
      <c r="B10542" t="s">
        <v>18</v>
      </c>
      <c r="C10542" t="str">
        <f>D10542&amp;E10542</f>
        <v>普利乡东关村</v>
      </c>
      <c r="D10542" t="s">
        <v>1972</v>
      </c>
      <c r="E10542" t="s">
        <v>1975</v>
      </c>
      <c r="F10542" t="s">
        <v>10140</v>
      </c>
      <c r="G10542" t="s">
        <v>10578</v>
      </c>
      <c r="H10542" t="s">
        <v>23</v>
      </c>
      <c r="I10542" t="s">
        <v>10578</v>
      </c>
      <c r="J10542" t="s">
        <v>34</v>
      </c>
      <c r="K10542">
        <v>12</v>
      </c>
      <c r="L10542" t="s">
        <v>175</v>
      </c>
      <c r="M10542" t="s">
        <v>26</v>
      </c>
      <c r="N10542">
        <v>1</v>
      </c>
      <c r="O10542">
        <v>1</v>
      </c>
      <c r="P10542">
        <v>349</v>
      </c>
      <c r="Q10542">
        <v>349</v>
      </c>
      <c r="R10542">
        <v>0</v>
      </c>
    </row>
    <row r="10543" spans="1:18">
      <c r="A10543" t="s">
        <v>17</v>
      </c>
      <c r="B10543" t="s">
        <v>18</v>
      </c>
      <c r="D10543" t="s">
        <v>1972</v>
      </c>
      <c r="E10543" t="s">
        <v>1973</v>
      </c>
      <c r="F10543" t="s">
        <v>10140</v>
      </c>
      <c r="G10543" t="s">
        <v>10579</v>
      </c>
      <c r="H10543" t="s">
        <v>23</v>
      </c>
      <c r="I10543" t="s">
        <v>10579</v>
      </c>
      <c r="J10543" t="s">
        <v>24</v>
      </c>
      <c r="K10543">
        <v>26</v>
      </c>
      <c r="L10543" t="s">
        <v>175</v>
      </c>
      <c r="M10543" t="s">
        <v>26</v>
      </c>
      <c r="N10543">
        <v>1</v>
      </c>
      <c r="O10543">
        <v>1</v>
      </c>
      <c r="P10543">
        <v>349</v>
      </c>
      <c r="Q10543">
        <v>349</v>
      </c>
      <c r="R10543">
        <v>0</v>
      </c>
    </row>
    <row r="10544" spans="1:18">
      <c r="A10544" t="s">
        <v>17</v>
      </c>
      <c r="B10544" t="s">
        <v>18</v>
      </c>
      <c r="C10544" t="str">
        <f>D10544&amp;E10544</f>
        <v>普利乡东关村</v>
      </c>
      <c r="D10544" t="s">
        <v>1972</v>
      </c>
      <c r="E10544" t="s">
        <v>1975</v>
      </c>
      <c r="F10544" t="s">
        <v>10140</v>
      </c>
      <c r="G10544" t="s">
        <v>10580</v>
      </c>
      <c r="H10544" t="s">
        <v>23</v>
      </c>
      <c r="I10544" t="s">
        <v>10580</v>
      </c>
      <c r="J10544" t="s">
        <v>34</v>
      </c>
      <c r="K10544">
        <v>60</v>
      </c>
      <c r="L10544" t="s">
        <v>55</v>
      </c>
      <c r="M10544" t="s">
        <v>26</v>
      </c>
      <c r="N10544">
        <v>1</v>
      </c>
      <c r="O10544">
        <v>1</v>
      </c>
      <c r="P10544">
        <v>349</v>
      </c>
      <c r="Q10544">
        <v>349</v>
      </c>
      <c r="R10544">
        <v>0</v>
      </c>
    </row>
    <row r="10545" spans="1:18">
      <c r="A10545" t="s">
        <v>17</v>
      </c>
      <c r="B10545" t="s">
        <v>18</v>
      </c>
      <c r="D10545" t="s">
        <v>1972</v>
      </c>
      <c r="E10545" t="s">
        <v>4402</v>
      </c>
      <c r="F10545" t="s">
        <v>10140</v>
      </c>
      <c r="G10545" t="s">
        <v>10581</v>
      </c>
      <c r="H10545" t="s">
        <v>23</v>
      </c>
      <c r="I10545" t="s">
        <v>10581</v>
      </c>
      <c r="J10545" t="s">
        <v>24</v>
      </c>
      <c r="K10545">
        <v>60</v>
      </c>
      <c r="L10545" t="s">
        <v>55</v>
      </c>
      <c r="M10545" t="s">
        <v>26</v>
      </c>
      <c r="N10545">
        <v>1</v>
      </c>
      <c r="O10545">
        <v>1</v>
      </c>
      <c r="P10545">
        <v>349</v>
      </c>
      <c r="Q10545">
        <v>349</v>
      </c>
      <c r="R10545">
        <v>0</v>
      </c>
    </row>
    <row r="10546" spans="1:18">
      <c r="A10546" t="s">
        <v>17</v>
      </c>
      <c r="B10546" t="s">
        <v>18</v>
      </c>
      <c r="C10546" t="str">
        <f>D10546&amp;E10546</f>
        <v>坡贡镇尧上村</v>
      </c>
      <c r="D10546" t="s">
        <v>4170</v>
      </c>
      <c r="E10546" t="s">
        <v>5154</v>
      </c>
      <c r="F10546" t="s">
        <v>10140</v>
      </c>
      <c r="G10546" t="s">
        <v>10582</v>
      </c>
      <c r="H10546" t="s">
        <v>23</v>
      </c>
      <c r="I10546" t="s">
        <v>10582</v>
      </c>
      <c r="J10546" t="s">
        <v>24</v>
      </c>
      <c r="K10546">
        <v>18</v>
      </c>
      <c r="L10546" t="s">
        <v>55</v>
      </c>
      <c r="M10546" t="s">
        <v>26</v>
      </c>
      <c r="N10546">
        <v>1</v>
      </c>
      <c r="O10546">
        <v>1</v>
      </c>
      <c r="P10546">
        <v>349</v>
      </c>
      <c r="Q10546">
        <v>349</v>
      </c>
      <c r="R10546">
        <v>0</v>
      </c>
    </row>
    <row r="10547" spans="1:18">
      <c r="A10547" t="s">
        <v>17</v>
      </c>
      <c r="B10547" t="s">
        <v>18</v>
      </c>
      <c r="C10547" t="str">
        <f>D10547&amp;E10547</f>
        <v>岗乌镇纳磨村</v>
      </c>
      <c r="D10547" t="s">
        <v>19</v>
      </c>
      <c r="E10547" t="s">
        <v>5132</v>
      </c>
      <c r="F10547" t="s">
        <v>10140</v>
      </c>
      <c r="G10547" t="s">
        <v>10583</v>
      </c>
      <c r="H10547" t="s">
        <v>23</v>
      </c>
      <c r="I10547" t="s">
        <v>10583</v>
      </c>
      <c r="J10547" t="s">
        <v>24</v>
      </c>
      <c r="K10547">
        <v>59</v>
      </c>
      <c r="L10547" t="s">
        <v>25</v>
      </c>
      <c r="M10547" t="s">
        <v>26</v>
      </c>
      <c r="N10547">
        <v>1</v>
      </c>
      <c r="O10547">
        <v>1</v>
      </c>
      <c r="P10547">
        <v>349</v>
      </c>
      <c r="Q10547">
        <v>349</v>
      </c>
      <c r="R10547">
        <v>0</v>
      </c>
    </row>
    <row r="10548" spans="1:18">
      <c r="A10548" t="s">
        <v>17</v>
      </c>
      <c r="B10548" t="s">
        <v>18</v>
      </c>
      <c r="C10548" t="str">
        <f>D10548&amp;E10548</f>
        <v>岗乌镇纳磨村</v>
      </c>
      <c r="D10548" t="s">
        <v>19</v>
      </c>
      <c r="E10548" t="s">
        <v>5132</v>
      </c>
      <c r="F10548" t="s">
        <v>10140</v>
      </c>
      <c r="G10548" t="s">
        <v>10584</v>
      </c>
      <c r="H10548" t="s">
        <v>23</v>
      </c>
      <c r="I10548" t="s">
        <v>10584</v>
      </c>
      <c r="J10548" t="s">
        <v>34</v>
      </c>
      <c r="K10548">
        <v>25</v>
      </c>
      <c r="L10548" t="s">
        <v>25</v>
      </c>
      <c r="M10548" t="s">
        <v>26</v>
      </c>
      <c r="N10548">
        <v>1</v>
      </c>
      <c r="O10548">
        <v>1</v>
      </c>
      <c r="P10548">
        <v>349</v>
      </c>
      <c r="Q10548">
        <v>349</v>
      </c>
      <c r="R10548">
        <v>0</v>
      </c>
    </row>
    <row r="10549" spans="1:18">
      <c r="A10549" t="s">
        <v>17</v>
      </c>
      <c r="B10549" t="s">
        <v>18</v>
      </c>
      <c r="C10549" t="str">
        <f>D10549&amp;E10549</f>
        <v>岗乌镇纳磨村</v>
      </c>
      <c r="D10549" t="s">
        <v>19</v>
      </c>
      <c r="E10549" t="s">
        <v>5132</v>
      </c>
      <c r="F10549" t="s">
        <v>10140</v>
      </c>
      <c r="G10549" t="s">
        <v>10585</v>
      </c>
      <c r="H10549" t="s">
        <v>23</v>
      </c>
      <c r="I10549" t="s">
        <v>10585</v>
      </c>
      <c r="J10549" t="s">
        <v>34</v>
      </c>
      <c r="K10549">
        <v>24</v>
      </c>
      <c r="L10549" t="s">
        <v>25</v>
      </c>
      <c r="M10549" t="s">
        <v>26</v>
      </c>
      <c r="N10549">
        <v>1</v>
      </c>
      <c r="O10549">
        <v>1</v>
      </c>
      <c r="P10549">
        <v>349</v>
      </c>
      <c r="Q10549">
        <v>349</v>
      </c>
      <c r="R10549">
        <v>0</v>
      </c>
    </row>
    <row r="10550" spans="1:18">
      <c r="A10550" t="s">
        <v>17</v>
      </c>
      <c r="B10550" t="s">
        <v>18</v>
      </c>
      <c r="D10550" t="s">
        <v>1972</v>
      </c>
      <c r="E10550" t="s">
        <v>2892</v>
      </c>
      <c r="F10550" t="s">
        <v>10140</v>
      </c>
      <c r="G10550" t="s">
        <v>10586</v>
      </c>
      <c r="H10550" t="s">
        <v>23</v>
      </c>
      <c r="I10550" t="s">
        <v>10586</v>
      </c>
      <c r="J10550" t="s">
        <v>24</v>
      </c>
      <c r="K10550">
        <v>51</v>
      </c>
      <c r="L10550" t="s">
        <v>55</v>
      </c>
      <c r="M10550" t="s">
        <v>26</v>
      </c>
      <c r="N10550">
        <v>1</v>
      </c>
      <c r="O10550">
        <v>1</v>
      </c>
      <c r="P10550">
        <v>349</v>
      </c>
      <c r="Q10550">
        <v>349</v>
      </c>
      <c r="R10550">
        <v>0</v>
      </c>
    </row>
    <row r="10551" spans="1:18">
      <c r="A10551" t="s">
        <v>17</v>
      </c>
      <c r="B10551" t="s">
        <v>18</v>
      </c>
      <c r="C10551" t="str">
        <f>D10551&amp;E10551</f>
        <v>普利乡马马崖村</v>
      </c>
      <c r="D10551" t="s">
        <v>1972</v>
      </c>
      <c r="E10551" t="s">
        <v>2041</v>
      </c>
      <c r="F10551" t="s">
        <v>10140</v>
      </c>
      <c r="G10551" t="s">
        <v>10587</v>
      </c>
      <c r="H10551" t="s">
        <v>23</v>
      </c>
      <c r="I10551" t="s">
        <v>10587</v>
      </c>
      <c r="J10551" t="s">
        <v>24</v>
      </c>
      <c r="K10551">
        <v>21</v>
      </c>
      <c r="L10551" t="s">
        <v>55</v>
      </c>
      <c r="M10551" t="s">
        <v>26</v>
      </c>
      <c r="N10551">
        <v>1</v>
      </c>
      <c r="O10551">
        <v>1</v>
      </c>
      <c r="P10551">
        <v>349</v>
      </c>
      <c r="Q10551">
        <v>349</v>
      </c>
      <c r="R10551">
        <v>0</v>
      </c>
    </row>
    <row r="10552" spans="1:18">
      <c r="A10552" t="s">
        <v>17</v>
      </c>
      <c r="B10552" t="s">
        <v>18</v>
      </c>
      <c r="D10552" t="s">
        <v>1972</v>
      </c>
      <c r="E10552" t="s">
        <v>2043</v>
      </c>
      <c r="F10552" t="s">
        <v>10140</v>
      </c>
      <c r="G10552" t="s">
        <v>10588</v>
      </c>
      <c r="H10552" t="s">
        <v>23</v>
      </c>
      <c r="I10552" t="s">
        <v>10588</v>
      </c>
      <c r="J10552" t="s">
        <v>34</v>
      </c>
      <c r="K10552">
        <v>13</v>
      </c>
      <c r="L10552" t="s">
        <v>55</v>
      </c>
      <c r="M10552" t="s">
        <v>26</v>
      </c>
      <c r="N10552">
        <v>1</v>
      </c>
      <c r="O10552">
        <v>1</v>
      </c>
      <c r="P10552">
        <v>349</v>
      </c>
      <c r="Q10552">
        <v>349</v>
      </c>
      <c r="R10552">
        <v>0</v>
      </c>
    </row>
    <row r="10553" spans="1:18">
      <c r="A10553" t="s">
        <v>17</v>
      </c>
      <c r="B10553" t="s">
        <v>18</v>
      </c>
      <c r="D10553" t="s">
        <v>1972</v>
      </c>
      <c r="E10553" t="s">
        <v>2043</v>
      </c>
      <c r="F10553" t="s">
        <v>10140</v>
      </c>
      <c r="G10553" t="s">
        <v>10589</v>
      </c>
      <c r="H10553" t="s">
        <v>23</v>
      </c>
      <c r="I10553" t="s">
        <v>10589</v>
      </c>
      <c r="J10553" t="s">
        <v>24</v>
      </c>
      <c r="K10553">
        <v>30</v>
      </c>
      <c r="L10553" t="s">
        <v>55</v>
      </c>
      <c r="M10553" t="s">
        <v>26</v>
      </c>
      <c r="N10553">
        <v>1</v>
      </c>
      <c r="O10553">
        <v>1</v>
      </c>
      <c r="P10553">
        <v>349</v>
      </c>
      <c r="Q10553">
        <v>349</v>
      </c>
      <c r="R10553">
        <v>0</v>
      </c>
    </row>
    <row r="10554" spans="1:18">
      <c r="A10554" t="s">
        <v>17</v>
      </c>
      <c r="B10554" t="s">
        <v>18</v>
      </c>
      <c r="C10554" t="str">
        <f t="shared" ref="C10554:C10562" si="22">D10554&amp;E10554</f>
        <v>沙营镇纸厂村</v>
      </c>
      <c r="D10554" t="s">
        <v>3842</v>
      </c>
      <c r="E10554" t="s">
        <v>4984</v>
      </c>
      <c r="F10554" t="s">
        <v>10140</v>
      </c>
      <c r="G10554" t="s">
        <v>2240</v>
      </c>
      <c r="H10554" t="s">
        <v>23</v>
      </c>
      <c r="I10554" t="s">
        <v>2240</v>
      </c>
      <c r="J10554" t="s">
        <v>34</v>
      </c>
      <c r="K10554">
        <v>74</v>
      </c>
      <c r="L10554" t="s">
        <v>55</v>
      </c>
      <c r="M10554" t="s">
        <v>26</v>
      </c>
      <c r="N10554">
        <v>1</v>
      </c>
      <c r="O10554">
        <v>1</v>
      </c>
      <c r="P10554">
        <v>349</v>
      </c>
      <c r="Q10554">
        <v>349</v>
      </c>
      <c r="R10554">
        <v>0</v>
      </c>
    </row>
    <row r="10555" spans="1:18">
      <c r="A10555" t="s">
        <v>17</v>
      </c>
      <c r="B10555" t="s">
        <v>18</v>
      </c>
      <c r="C10555" t="str">
        <f t="shared" si="22"/>
        <v>沙营镇纸厂村</v>
      </c>
      <c r="D10555" t="s">
        <v>3842</v>
      </c>
      <c r="E10555" t="s">
        <v>4984</v>
      </c>
      <c r="F10555" t="s">
        <v>10140</v>
      </c>
      <c r="G10555" t="s">
        <v>10590</v>
      </c>
      <c r="H10555" t="s">
        <v>23</v>
      </c>
      <c r="I10555" t="s">
        <v>10590</v>
      </c>
      <c r="J10555" t="s">
        <v>34</v>
      </c>
      <c r="K10555">
        <v>65</v>
      </c>
      <c r="L10555" t="s">
        <v>55</v>
      </c>
      <c r="M10555" t="s">
        <v>26</v>
      </c>
      <c r="N10555">
        <v>1</v>
      </c>
      <c r="O10555">
        <v>1</v>
      </c>
      <c r="P10555">
        <v>349</v>
      </c>
      <c r="Q10555">
        <v>349</v>
      </c>
      <c r="R10555">
        <v>0</v>
      </c>
    </row>
    <row r="10556" spans="1:18">
      <c r="A10556" t="s">
        <v>17</v>
      </c>
      <c r="B10556" t="s">
        <v>18</v>
      </c>
      <c r="C10556" t="str">
        <f t="shared" si="22"/>
        <v>沙营镇纸厂村</v>
      </c>
      <c r="D10556" t="s">
        <v>3842</v>
      </c>
      <c r="E10556" t="s">
        <v>4984</v>
      </c>
      <c r="F10556" t="s">
        <v>10140</v>
      </c>
      <c r="G10556" t="s">
        <v>10591</v>
      </c>
      <c r="H10556" t="s">
        <v>23</v>
      </c>
      <c r="I10556" t="s">
        <v>10591</v>
      </c>
      <c r="J10556" t="s">
        <v>34</v>
      </c>
      <c r="K10556">
        <v>47</v>
      </c>
      <c r="L10556" t="s">
        <v>55</v>
      </c>
      <c r="M10556" t="s">
        <v>26</v>
      </c>
      <c r="N10556">
        <v>1</v>
      </c>
      <c r="O10556">
        <v>1</v>
      </c>
      <c r="P10556">
        <v>349</v>
      </c>
      <c r="Q10556">
        <v>349</v>
      </c>
      <c r="R10556">
        <v>0</v>
      </c>
    </row>
    <row r="10557" spans="1:18">
      <c r="A10557" t="s">
        <v>17</v>
      </c>
      <c r="B10557" t="s">
        <v>18</v>
      </c>
      <c r="C10557" t="str">
        <f t="shared" si="22"/>
        <v>永宁镇团圆河村</v>
      </c>
      <c r="D10557" t="s">
        <v>3461</v>
      </c>
      <c r="E10557" t="s">
        <v>4559</v>
      </c>
      <c r="F10557" t="s">
        <v>10140</v>
      </c>
      <c r="G10557" t="s">
        <v>10592</v>
      </c>
      <c r="H10557" t="s">
        <v>23</v>
      </c>
      <c r="I10557" t="s">
        <v>10592</v>
      </c>
      <c r="J10557" t="s">
        <v>24</v>
      </c>
      <c r="K10557">
        <v>13</v>
      </c>
      <c r="L10557" t="s">
        <v>311</v>
      </c>
      <c r="M10557" t="s">
        <v>26</v>
      </c>
      <c r="N10557">
        <v>1</v>
      </c>
      <c r="O10557">
        <v>1</v>
      </c>
      <c r="P10557">
        <v>349</v>
      </c>
      <c r="Q10557">
        <v>349</v>
      </c>
      <c r="R10557">
        <v>0</v>
      </c>
    </row>
    <row r="10558" spans="1:18">
      <c r="A10558" t="s">
        <v>17</v>
      </c>
      <c r="B10558" t="s">
        <v>18</v>
      </c>
      <c r="C10558" t="str">
        <f t="shared" si="22"/>
        <v>永宁镇太坪村</v>
      </c>
      <c r="D10558" t="s">
        <v>3461</v>
      </c>
      <c r="E10558" t="s">
        <v>3103</v>
      </c>
      <c r="F10558" t="s">
        <v>10140</v>
      </c>
      <c r="G10558" t="s">
        <v>4548</v>
      </c>
      <c r="H10558" t="s">
        <v>23</v>
      </c>
      <c r="I10558" t="s">
        <v>4548</v>
      </c>
      <c r="J10558" t="s">
        <v>34</v>
      </c>
      <c r="K10558">
        <v>53</v>
      </c>
      <c r="L10558" t="s">
        <v>55</v>
      </c>
      <c r="M10558" t="s">
        <v>26</v>
      </c>
      <c r="N10558">
        <v>1</v>
      </c>
      <c r="O10558">
        <v>1</v>
      </c>
      <c r="P10558">
        <v>349</v>
      </c>
      <c r="Q10558">
        <v>349</v>
      </c>
      <c r="R10558">
        <v>0</v>
      </c>
    </row>
    <row r="10559" spans="1:18">
      <c r="A10559" t="s">
        <v>17</v>
      </c>
      <c r="B10559" t="s">
        <v>18</v>
      </c>
      <c r="C10559" t="str">
        <f t="shared" si="22"/>
        <v>永宁镇太坪村</v>
      </c>
      <c r="D10559" t="s">
        <v>3461</v>
      </c>
      <c r="E10559" t="s">
        <v>3103</v>
      </c>
      <c r="F10559" t="s">
        <v>10140</v>
      </c>
      <c r="G10559" t="s">
        <v>10593</v>
      </c>
      <c r="H10559" t="s">
        <v>23</v>
      </c>
      <c r="I10559" t="s">
        <v>10593</v>
      </c>
      <c r="J10559" t="s">
        <v>34</v>
      </c>
      <c r="K10559">
        <v>72</v>
      </c>
      <c r="L10559" t="s">
        <v>311</v>
      </c>
      <c r="M10559" t="s">
        <v>26</v>
      </c>
      <c r="N10559">
        <v>1</v>
      </c>
      <c r="O10559">
        <v>1</v>
      </c>
      <c r="P10559">
        <v>349</v>
      </c>
      <c r="Q10559">
        <v>349</v>
      </c>
      <c r="R10559">
        <v>0</v>
      </c>
    </row>
    <row r="10560" spans="1:18">
      <c r="A10560" t="s">
        <v>17</v>
      </c>
      <c r="B10560" t="s">
        <v>18</v>
      </c>
      <c r="C10560" t="str">
        <f t="shared" si="22"/>
        <v>永宁镇太坪村</v>
      </c>
      <c r="D10560" t="s">
        <v>3461</v>
      </c>
      <c r="E10560" t="s">
        <v>3103</v>
      </c>
      <c r="F10560" t="s">
        <v>10140</v>
      </c>
      <c r="G10560" t="s">
        <v>990</v>
      </c>
      <c r="H10560" t="s">
        <v>23</v>
      </c>
      <c r="I10560" t="s">
        <v>990</v>
      </c>
      <c r="J10560" t="s">
        <v>24</v>
      </c>
      <c r="K10560">
        <v>74</v>
      </c>
      <c r="L10560" t="s">
        <v>175</v>
      </c>
      <c r="M10560" t="s">
        <v>26</v>
      </c>
      <c r="N10560">
        <v>1</v>
      </c>
      <c r="O10560">
        <v>1</v>
      </c>
      <c r="P10560">
        <v>349</v>
      </c>
      <c r="Q10560">
        <v>349</v>
      </c>
      <c r="R10560">
        <v>0</v>
      </c>
    </row>
    <row r="10561" spans="1:18">
      <c r="A10561" t="s">
        <v>17</v>
      </c>
      <c r="B10561" t="s">
        <v>18</v>
      </c>
      <c r="C10561" t="str">
        <f t="shared" si="22"/>
        <v>永宁镇太坪村</v>
      </c>
      <c r="D10561" t="s">
        <v>3461</v>
      </c>
      <c r="E10561" t="s">
        <v>3103</v>
      </c>
      <c r="F10561" t="s">
        <v>10140</v>
      </c>
      <c r="G10561" t="s">
        <v>10594</v>
      </c>
      <c r="H10561" t="s">
        <v>23</v>
      </c>
      <c r="I10561" t="s">
        <v>10594</v>
      </c>
      <c r="J10561" t="s">
        <v>34</v>
      </c>
      <c r="K10561">
        <v>70</v>
      </c>
      <c r="L10561" t="s">
        <v>55</v>
      </c>
      <c r="M10561" t="s">
        <v>26</v>
      </c>
      <c r="N10561">
        <v>1</v>
      </c>
      <c r="O10561">
        <v>1</v>
      </c>
      <c r="P10561">
        <v>349</v>
      </c>
      <c r="Q10561">
        <v>349</v>
      </c>
      <c r="R10561">
        <v>0</v>
      </c>
    </row>
    <row r="10562" spans="1:18">
      <c r="A10562" t="s">
        <v>17</v>
      </c>
      <c r="B10562" t="s">
        <v>18</v>
      </c>
      <c r="C10562" t="str">
        <f t="shared" si="22"/>
        <v>永宁镇太坪村</v>
      </c>
      <c r="D10562" t="s">
        <v>3461</v>
      </c>
      <c r="E10562" t="s">
        <v>3103</v>
      </c>
      <c r="F10562" t="s">
        <v>10140</v>
      </c>
      <c r="G10562" t="s">
        <v>10595</v>
      </c>
      <c r="H10562" t="s">
        <v>23</v>
      </c>
      <c r="I10562" t="s">
        <v>10595</v>
      </c>
      <c r="J10562" t="s">
        <v>34</v>
      </c>
      <c r="K10562">
        <v>60</v>
      </c>
      <c r="L10562" t="s">
        <v>55</v>
      </c>
      <c r="M10562" t="s">
        <v>26</v>
      </c>
      <c r="N10562">
        <v>1</v>
      </c>
      <c r="O10562">
        <v>1</v>
      </c>
      <c r="P10562">
        <v>349</v>
      </c>
      <c r="Q10562">
        <v>349</v>
      </c>
      <c r="R10562">
        <v>0</v>
      </c>
    </row>
    <row r="10563" spans="1:18">
      <c r="A10563" t="s">
        <v>17</v>
      </c>
      <c r="B10563" t="s">
        <v>18</v>
      </c>
      <c r="D10563" t="s">
        <v>4170</v>
      </c>
      <c r="E10563" t="s">
        <v>5332</v>
      </c>
      <c r="F10563" t="s">
        <v>10140</v>
      </c>
      <c r="G10563" t="s">
        <v>10596</v>
      </c>
      <c r="H10563" t="s">
        <v>23</v>
      </c>
      <c r="I10563" t="s">
        <v>10596</v>
      </c>
      <c r="J10563" t="s">
        <v>34</v>
      </c>
      <c r="K10563">
        <v>62</v>
      </c>
      <c r="L10563" t="s">
        <v>311</v>
      </c>
      <c r="M10563" t="s">
        <v>26</v>
      </c>
      <c r="N10563">
        <v>1</v>
      </c>
      <c r="O10563">
        <v>1</v>
      </c>
      <c r="P10563">
        <v>349</v>
      </c>
      <c r="Q10563">
        <v>349</v>
      </c>
      <c r="R10563">
        <v>0</v>
      </c>
    </row>
    <row r="10564" spans="1:18">
      <c r="A10564" t="s">
        <v>17</v>
      </c>
      <c r="B10564" t="s">
        <v>18</v>
      </c>
      <c r="D10564" t="s">
        <v>3842</v>
      </c>
      <c r="E10564" t="s">
        <v>5260</v>
      </c>
      <c r="F10564" t="s">
        <v>10140</v>
      </c>
      <c r="G10564" t="s">
        <v>10597</v>
      </c>
      <c r="H10564" t="s">
        <v>23</v>
      </c>
      <c r="I10564" t="s">
        <v>10597</v>
      </c>
      <c r="J10564" t="s">
        <v>34</v>
      </c>
      <c r="K10564">
        <v>37</v>
      </c>
      <c r="L10564" t="s">
        <v>25</v>
      </c>
      <c r="M10564" t="s">
        <v>26</v>
      </c>
      <c r="N10564">
        <v>1</v>
      </c>
      <c r="O10564">
        <v>1</v>
      </c>
      <c r="P10564">
        <v>349</v>
      </c>
      <c r="Q10564">
        <v>349</v>
      </c>
      <c r="R10564">
        <v>0</v>
      </c>
    </row>
    <row r="10565" spans="1:18">
      <c r="A10565" t="s">
        <v>17</v>
      </c>
      <c r="B10565" t="s">
        <v>18</v>
      </c>
      <c r="C10565" t="str">
        <f t="shared" ref="C10565:C10570" si="23">D10565&amp;E10565</f>
        <v>永宁镇太坪村</v>
      </c>
      <c r="D10565" t="s">
        <v>3461</v>
      </c>
      <c r="E10565" t="s">
        <v>3103</v>
      </c>
      <c r="F10565" t="s">
        <v>10140</v>
      </c>
      <c r="G10565" t="s">
        <v>10598</v>
      </c>
      <c r="H10565" t="s">
        <v>23</v>
      </c>
      <c r="I10565" t="s">
        <v>10598</v>
      </c>
      <c r="J10565" t="s">
        <v>34</v>
      </c>
      <c r="K10565">
        <v>18</v>
      </c>
      <c r="L10565" t="s">
        <v>25</v>
      </c>
      <c r="M10565" t="s">
        <v>26</v>
      </c>
      <c r="N10565">
        <v>1</v>
      </c>
      <c r="O10565">
        <v>1</v>
      </c>
      <c r="P10565">
        <v>349</v>
      </c>
      <c r="Q10565">
        <v>349</v>
      </c>
      <c r="R10565">
        <v>0</v>
      </c>
    </row>
    <row r="10566" spans="1:18">
      <c r="A10566" t="s">
        <v>17</v>
      </c>
      <c r="B10566" t="s">
        <v>18</v>
      </c>
      <c r="C10566" t="str">
        <f t="shared" si="23"/>
        <v>坡贡镇上坡贡村</v>
      </c>
      <c r="D10566" t="s">
        <v>4170</v>
      </c>
      <c r="E10566" t="s">
        <v>5355</v>
      </c>
      <c r="F10566" t="s">
        <v>10140</v>
      </c>
      <c r="G10566" t="s">
        <v>10599</v>
      </c>
      <c r="H10566" t="s">
        <v>23</v>
      </c>
      <c r="I10566" t="s">
        <v>10599</v>
      </c>
      <c r="J10566" t="s">
        <v>34</v>
      </c>
      <c r="K10566">
        <v>12</v>
      </c>
      <c r="L10566" t="s">
        <v>55</v>
      </c>
      <c r="M10566" t="s">
        <v>26</v>
      </c>
      <c r="N10566">
        <v>1</v>
      </c>
      <c r="O10566">
        <v>1</v>
      </c>
      <c r="P10566">
        <v>349</v>
      </c>
      <c r="Q10566">
        <v>349</v>
      </c>
      <c r="R10566">
        <v>0</v>
      </c>
    </row>
    <row r="10567" spans="1:18">
      <c r="A10567" t="s">
        <v>17</v>
      </c>
      <c r="B10567" t="s">
        <v>18</v>
      </c>
      <c r="C10567" t="str">
        <f t="shared" si="23"/>
        <v>沙营镇小寨村</v>
      </c>
      <c r="D10567" t="s">
        <v>3842</v>
      </c>
      <c r="E10567" t="s">
        <v>5401</v>
      </c>
      <c r="F10567" t="s">
        <v>10140</v>
      </c>
      <c r="G10567" t="s">
        <v>10600</v>
      </c>
      <c r="H10567" t="s">
        <v>23</v>
      </c>
      <c r="I10567" t="s">
        <v>10600</v>
      </c>
      <c r="J10567" t="s">
        <v>24</v>
      </c>
      <c r="K10567">
        <v>62</v>
      </c>
      <c r="L10567" t="s">
        <v>55</v>
      </c>
      <c r="M10567" t="s">
        <v>26</v>
      </c>
      <c r="N10567">
        <v>1</v>
      </c>
      <c r="O10567">
        <v>1</v>
      </c>
      <c r="P10567">
        <v>349</v>
      </c>
      <c r="Q10567">
        <v>349</v>
      </c>
      <c r="R10567">
        <v>0</v>
      </c>
    </row>
    <row r="10568" spans="1:18">
      <c r="A10568" t="s">
        <v>17</v>
      </c>
      <c r="B10568" t="s">
        <v>18</v>
      </c>
      <c r="C10568" t="str">
        <f t="shared" si="23"/>
        <v>沙营镇小寨村</v>
      </c>
      <c r="D10568" t="s">
        <v>3842</v>
      </c>
      <c r="E10568" t="s">
        <v>5401</v>
      </c>
      <c r="F10568" t="s">
        <v>10140</v>
      </c>
      <c r="G10568" t="s">
        <v>10601</v>
      </c>
      <c r="H10568" t="s">
        <v>23</v>
      </c>
      <c r="I10568" t="s">
        <v>10601</v>
      </c>
      <c r="J10568" t="s">
        <v>24</v>
      </c>
      <c r="K10568">
        <v>40</v>
      </c>
      <c r="L10568" t="s">
        <v>55</v>
      </c>
      <c r="M10568" t="s">
        <v>26</v>
      </c>
      <c r="N10568">
        <v>1</v>
      </c>
      <c r="O10568">
        <v>1</v>
      </c>
      <c r="P10568">
        <v>349</v>
      </c>
      <c r="Q10568">
        <v>349</v>
      </c>
      <c r="R10568">
        <v>0</v>
      </c>
    </row>
    <row r="10569" spans="1:18">
      <c r="A10569" t="s">
        <v>17</v>
      </c>
      <c r="B10569" t="s">
        <v>18</v>
      </c>
      <c r="C10569" t="str">
        <f t="shared" si="23"/>
        <v>沙营镇小寨村</v>
      </c>
      <c r="D10569" t="s">
        <v>3842</v>
      </c>
      <c r="E10569" t="s">
        <v>5401</v>
      </c>
      <c r="F10569" t="s">
        <v>10140</v>
      </c>
      <c r="G10569" t="s">
        <v>10602</v>
      </c>
      <c r="H10569" t="s">
        <v>23</v>
      </c>
      <c r="I10569" t="s">
        <v>10602</v>
      </c>
      <c r="J10569" t="s">
        <v>24</v>
      </c>
      <c r="K10569">
        <v>53</v>
      </c>
      <c r="L10569" t="s">
        <v>55</v>
      </c>
      <c r="M10569" t="s">
        <v>26</v>
      </c>
      <c r="N10569">
        <v>1</v>
      </c>
      <c r="O10569">
        <v>1</v>
      </c>
      <c r="P10569">
        <v>349</v>
      </c>
      <c r="Q10569">
        <v>349</v>
      </c>
      <c r="R10569">
        <v>0</v>
      </c>
    </row>
    <row r="10570" spans="1:18">
      <c r="A10570" t="s">
        <v>17</v>
      </c>
      <c r="B10570" t="s">
        <v>18</v>
      </c>
      <c r="C10570" t="str">
        <f t="shared" si="23"/>
        <v>岗乌镇包包村</v>
      </c>
      <c r="D10570" t="s">
        <v>19</v>
      </c>
      <c r="E10570" t="s">
        <v>1253</v>
      </c>
      <c r="F10570" t="s">
        <v>10140</v>
      </c>
      <c r="G10570" t="s">
        <v>10603</v>
      </c>
      <c r="H10570" t="s">
        <v>23</v>
      </c>
      <c r="I10570" t="s">
        <v>10603</v>
      </c>
      <c r="J10570" t="s">
        <v>24</v>
      </c>
      <c r="K10570">
        <v>52</v>
      </c>
      <c r="L10570" t="s">
        <v>1425</v>
      </c>
      <c r="M10570" t="s">
        <v>26</v>
      </c>
      <c r="N10570">
        <v>1</v>
      </c>
      <c r="O10570">
        <v>1</v>
      </c>
      <c r="P10570">
        <v>349</v>
      </c>
      <c r="Q10570">
        <v>349</v>
      </c>
      <c r="R10570">
        <v>0</v>
      </c>
    </row>
    <row r="10571" spans="1:18">
      <c r="A10571" t="s">
        <v>17</v>
      </c>
      <c r="B10571" t="s">
        <v>18</v>
      </c>
      <c r="D10571" t="s">
        <v>3842</v>
      </c>
      <c r="E10571" t="s">
        <v>5260</v>
      </c>
      <c r="F10571" t="s">
        <v>10140</v>
      </c>
      <c r="G10571" t="s">
        <v>10019</v>
      </c>
      <c r="H10571" t="s">
        <v>23</v>
      </c>
      <c r="I10571" t="s">
        <v>10019</v>
      </c>
      <c r="J10571" t="s">
        <v>24</v>
      </c>
      <c r="K10571">
        <v>48</v>
      </c>
      <c r="L10571" t="s">
        <v>25</v>
      </c>
      <c r="M10571" t="s">
        <v>26</v>
      </c>
      <c r="N10571">
        <v>1</v>
      </c>
      <c r="O10571">
        <v>1</v>
      </c>
      <c r="P10571">
        <v>349</v>
      </c>
      <c r="Q10571">
        <v>349</v>
      </c>
      <c r="R10571">
        <v>0</v>
      </c>
    </row>
    <row r="10572" spans="1:18">
      <c r="A10572" t="s">
        <v>17</v>
      </c>
      <c r="B10572" t="s">
        <v>18</v>
      </c>
      <c r="D10572" t="s">
        <v>4170</v>
      </c>
      <c r="E10572" t="s">
        <v>5447</v>
      </c>
      <c r="F10572" t="s">
        <v>10140</v>
      </c>
      <c r="G10572" t="s">
        <v>10604</v>
      </c>
      <c r="H10572" t="s">
        <v>23</v>
      </c>
      <c r="I10572" t="s">
        <v>10604</v>
      </c>
      <c r="J10572" t="s">
        <v>24</v>
      </c>
      <c r="K10572">
        <v>44</v>
      </c>
      <c r="L10572" t="s">
        <v>55</v>
      </c>
      <c r="M10572" t="s">
        <v>26</v>
      </c>
      <c r="N10572">
        <v>1</v>
      </c>
      <c r="O10572">
        <v>1</v>
      </c>
      <c r="P10572">
        <v>390</v>
      </c>
      <c r="Q10572">
        <v>390</v>
      </c>
      <c r="R10572">
        <v>0</v>
      </c>
    </row>
    <row r="10573" spans="1:18">
      <c r="A10573" t="s">
        <v>17</v>
      </c>
      <c r="B10573" t="s">
        <v>18</v>
      </c>
      <c r="C10573" t="str">
        <f>D10573&amp;E10573</f>
        <v>岗乌镇新发村</v>
      </c>
      <c r="D10573" t="s">
        <v>19</v>
      </c>
      <c r="E10573" t="s">
        <v>5502</v>
      </c>
      <c r="F10573" t="s">
        <v>10140</v>
      </c>
      <c r="G10573" t="s">
        <v>10605</v>
      </c>
      <c r="H10573" t="s">
        <v>23</v>
      </c>
      <c r="I10573" t="s">
        <v>10605</v>
      </c>
      <c r="J10573" t="s">
        <v>24</v>
      </c>
      <c r="K10573">
        <v>55</v>
      </c>
      <c r="L10573" t="s">
        <v>311</v>
      </c>
      <c r="M10573" t="s">
        <v>26</v>
      </c>
      <c r="N10573">
        <v>1</v>
      </c>
      <c r="O10573">
        <v>1</v>
      </c>
      <c r="P10573">
        <v>349</v>
      </c>
      <c r="Q10573">
        <v>349</v>
      </c>
      <c r="R10573">
        <v>0</v>
      </c>
    </row>
    <row r="10574" spans="1:18">
      <c r="A10574" t="s">
        <v>17</v>
      </c>
      <c r="B10574" t="s">
        <v>18</v>
      </c>
      <c r="C10574" t="str">
        <f>D10574&amp;E10574</f>
        <v>岗乌镇新发村</v>
      </c>
      <c r="D10574" t="s">
        <v>19</v>
      </c>
      <c r="E10574" t="s">
        <v>5502</v>
      </c>
      <c r="F10574" t="s">
        <v>10140</v>
      </c>
      <c r="G10574" t="s">
        <v>10606</v>
      </c>
      <c r="H10574" t="s">
        <v>23</v>
      </c>
      <c r="I10574" t="s">
        <v>10606</v>
      </c>
      <c r="J10574" t="s">
        <v>34</v>
      </c>
      <c r="K10574">
        <v>30</v>
      </c>
      <c r="L10574" t="s">
        <v>311</v>
      </c>
      <c r="M10574" t="s">
        <v>26</v>
      </c>
      <c r="N10574">
        <v>1</v>
      </c>
      <c r="O10574">
        <v>1</v>
      </c>
      <c r="P10574">
        <v>349</v>
      </c>
      <c r="Q10574">
        <v>349</v>
      </c>
      <c r="R10574">
        <v>0</v>
      </c>
    </row>
    <row r="10575" spans="1:18">
      <c r="A10575" t="s">
        <v>17</v>
      </c>
      <c r="B10575" t="s">
        <v>18</v>
      </c>
      <c r="C10575" t="str">
        <f>D10575&amp;E10575</f>
        <v>坡贡镇兴姜村</v>
      </c>
      <c r="D10575" t="s">
        <v>4170</v>
      </c>
      <c r="E10575" t="s">
        <v>5460</v>
      </c>
      <c r="F10575" t="s">
        <v>10140</v>
      </c>
      <c r="G10575" t="s">
        <v>10607</v>
      </c>
      <c r="H10575" t="s">
        <v>23</v>
      </c>
      <c r="I10575" t="s">
        <v>10607</v>
      </c>
      <c r="J10575" t="s">
        <v>34</v>
      </c>
      <c r="K10575">
        <v>32</v>
      </c>
      <c r="L10575" t="s">
        <v>55</v>
      </c>
      <c r="M10575" t="s">
        <v>26</v>
      </c>
      <c r="N10575">
        <v>1</v>
      </c>
      <c r="O10575">
        <v>1</v>
      </c>
      <c r="P10575">
        <v>349</v>
      </c>
      <c r="Q10575">
        <v>349</v>
      </c>
      <c r="R10575">
        <v>0</v>
      </c>
    </row>
    <row r="10576" spans="1:18">
      <c r="A10576" t="s">
        <v>17</v>
      </c>
      <c r="B10576" t="s">
        <v>18</v>
      </c>
      <c r="D10576" t="s">
        <v>4170</v>
      </c>
      <c r="E10576" t="s">
        <v>5332</v>
      </c>
      <c r="F10576" t="s">
        <v>10140</v>
      </c>
      <c r="G10576" t="s">
        <v>10608</v>
      </c>
      <c r="H10576" t="s">
        <v>23</v>
      </c>
      <c r="I10576" t="s">
        <v>10608</v>
      </c>
      <c r="J10576" t="s">
        <v>24</v>
      </c>
      <c r="K10576">
        <v>62</v>
      </c>
      <c r="L10576" t="s">
        <v>55</v>
      </c>
      <c r="M10576" t="s">
        <v>26</v>
      </c>
      <c r="N10576">
        <v>1</v>
      </c>
      <c r="O10576">
        <v>1</v>
      </c>
      <c r="P10576">
        <v>349</v>
      </c>
      <c r="Q10576">
        <v>349</v>
      </c>
      <c r="R10576">
        <v>0</v>
      </c>
    </row>
    <row r="10577" spans="1:18">
      <c r="A10577" t="s">
        <v>17</v>
      </c>
      <c r="B10577" t="s">
        <v>18</v>
      </c>
      <c r="C10577" t="str">
        <f>D10577&amp;E10577</f>
        <v>坡贡镇宁河村</v>
      </c>
      <c r="D10577" t="s">
        <v>4170</v>
      </c>
      <c r="E10577" t="s">
        <v>4789</v>
      </c>
      <c r="F10577" t="s">
        <v>10140</v>
      </c>
      <c r="G10577" t="s">
        <v>10609</v>
      </c>
      <c r="H10577" t="s">
        <v>23</v>
      </c>
      <c r="I10577" t="s">
        <v>10609</v>
      </c>
      <c r="J10577" t="s">
        <v>24</v>
      </c>
      <c r="K10577">
        <v>15</v>
      </c>
      <c r="L10577" t="s">
        <v>311</v>
      </c>
      <c r="M10577" t="s">
        <v>26</v>
      </c>
      <c r="N10577">
        <v>1</v>
      </c>
      <c r="O10577">
        <v>1</v>
      </c>
      <c r="P10577">
        <v>349</v>
      </c>
      <c r="Q10577">
        <v>349</v>
      </c>
      <c r="R10577">
        <v>0</v>
      </c>
    </row>
    <row r="10578" spans="1:18">
      <c r="A10578" t="s">
        <v>17</v>
      </c>
      <c r="B10578" t="s">
        <v>18</v>
      </c>
      <c r="D10578" t="s">
        <v>4170</v>
      </c>
      <c r="E10578" t="s">
        <v>5111</v>
      </c>
      <c r="F10578" t="s">
        <v>10140</v>
      </c>
      <c r="G10578" t="s">
        <v>10610</v>
      </c>
      <c r="H10578" t="s">
        <v>23</v>
      </c>
      <c r="I10578" t="s">
        <v>10610</v>
      </c>
      <c r="J10578" t="s">
        <v>24</v>
      </c>
      <c r="K10578">
        <v>69</v>
      </c>
      <c r="L10578" t="s">
        <v>55</v>
      </c>
      <c r="M10578" t="s">
        <v>26</v>
      </c>
      <c r="N10578">
        <v>1</v>
      </c>
      <c r="O10578">
        <v>1</v>
      </c>
      <c r="P10578">
        <v>349</v>
      </c>
      <c r="Q10578">
        <v>349</v>
      </c>
      <c r="R10578">
        <v>0</v>
      </c>
    </row>
    <row r="10579" spans="1:18">
      <c r="A10579" t="s">
        <v>17</v>
      </c>
      <c r="B10579" t="s">
        <v>18</v>
      </c>
      <c r="C10579" t="str">
        <f>D10579&amp;E10579</f>
        <v>岗乌镇上寨村</v>
      </c>
      <c r="D10579" t="s">
        <v>19</v>
      </c>
      <c r="E10579" t="s">
        <v>5608</v>
      </c>
      <c r="F10579" t="s">
        <v>10140</v>
      </c>
      <c r="G10579" t="s">
        <v>10325</v>
      </c>
      <c r="H10579" t="s">
        <v>23</v>
      </c>
      <c r="I10579" t="s">
        <v>10325</v>
      </c>
      <c r="J10579" t="s">
        <v>24</v>
      </c>
      <c r="K10579">
        <v>74</v>
      </c>
      <c r="L10579" t="s">
        <v>175</v>
      </c>
      <c r="M10579" t="s">
        <v>26</v>
      </c>
      <c r="N10579">
        <v>1</v>
      </c>
      <c r="O10579">
        <v>1</v>
      </c>
      <c r="P10579">
        <v>349</v>
      </c>
      <c r="Q10579">
        <v>349</v>
      </c>
      <c r="R10579">
        <v>0</v>
      </c>
    </row>
    <row r="10580" spans="1:18">
      <c r="A10580" t="s">
        <v>17</v>
      </c>
      <c r="B10580" t="s">
        <v>18</v>
      </c>
      <c r="D10580" t="s">
        <v>19</v>
      </c>
      <c r="E10580" t="s">
        <v>5610</v>
      </c>
      <c r="F10580" t="s">
        <v>10140</v>
      </c>
      <c r="G10580" t="s">
        <v>10611</v>
      </c>
      <c r="H10580" t="s">
        <v>23</v>
      </c>
      <c r="I10580" t="s">
        <v>10611</v>
      </c>
      <c r="J10580" t="s">
        <v>34</v>
      </c>
      <c r="K10580">
        <v>55</v>
      </c>
      <c r="L10580" t="s">
        <v>1425</v>
      </c>
      <c r="M10580" t="s">
        <v>26</v>
      </c>
      <c r="N10580">
        <v>1</v>
      </c>
      <c r="O10580">
        <v>1</v>
      </c>
      <c r="P10580">
        <v>349</v>
      </c>
      <c r="Q10580">
        <v>349</v>
      </c>
      <c r="R10580">
        <v>0</v>
      </c>
    </row>
    <row r="10581" spans="1:18">
      <c r="A10581" t="s">
        <v>17</v>
      </c>
      <c r="B10581" t="s">
        <v>18</v>
      </c>
      <c r="C10581" t="str">
        <f t="shared" ref="C10581:C10589" si="24">D10581&amp;E10581</f>
        <v>岗乌镇上寨村</v>
      </c>
      <c r="D10581" t="s">
        <v>19</v>
      </c>
      <c r="E10581" t="s">
        <v>5608</v>
      </c>
      <c r="F10581" t="s">
        <v>10140</v>
      </c>
      <c r="G10581" t="s">
        <v>10612</v>
      </c>
      <c r="H10581" t="s">
        <v>23</v>
      </c>
      <c r="I10581" t="s">
        <v>10612</v>
      </c>
      <c r="J10581" t="s">
        <v>34</v>
      </c>
      <c r="K10581">
        <v>13</v>
      </c>
      <c r="L10581" t="s">
        <v>55</v>
      </c>
      <c r="M10581" t="s">
        <v>26</v>
      </c>
      <c r="N10581">
        <v>1</v>
      </c>
      <c r="O10581">
        <v>1</v>
      </c>
      <c r="P10581">
        <v>349</v>
      </c>
      <c r="Q10581">
        <v>349</v>
      </c>
      <c r="R10581">
        <v>0</v>
      </c>
    </row>
    <row r="10582" spans="1:18">
      <c r="A10582" t="s">
        <v>17</v>
      </c>
      <c r="B10582" t="s">
        <v>18</v>
      </c>
      <c r="C10582" t="str">
        <f t="shared" si="24"/>
        <v>岗乌镇上寨村</v>
      </c>
      <c r="D10582" t="s">
        <v>19</v>
      </c>
      <c r="E10582" t="s">
        <v>5608</v>
      </c>
      <c r="F10582" t="s">
        <v>10140</v>
      </c>
      <c r="G10582" t="s">
        <v>10613</v>
      </c>
      <c r="H10582" t="s">
        <v>23</v>
      </c>
      <c r="I10582" t="s">
        <v>10613</v>
      </c>
      <c r="J10582" t="s">
        <v>34</v>
      </c>
      <c r="K10582">
        <v>32</v>
      </c>
      <c r="L10582" t="s">
        <v>25</v>
      </c>
      <c r="M10582" t="s">
        <v>26</v>
      </c>
      <c r="N10582">
        <v>1</v>
      </c>
      <c r="O10582">
        <v>1</v>
      </c>
      <c r="P10582">
        <v>349</v>
      </c>
      <c r="Q10582">
        <v>349</v>
      </c>
      <c r="R10582">
        <v>0</v>
      </c>
    </row>
    <row r="10583" spans="1:18">
      <c r="A10583" t="s">
        <v>17</v>
      </c>
      <c r="B10583" t="s">
        <v>18</v>
      </c>
      <c r="C10583" t="str">
        <f t="shared" si="24"/>
        <v>岗乌镇上寨村</v>
      </c>
      <c r="D10583" t="s">
        <v>19</v>
      </c>
      <c r="E10583" t="s">
        <v>5608</v>
      </c>
      <c r="F10583" t="s">
        <v>10140</v>
      </c>
      <c r="G10583" t="s">
        <v>10614</v>
      </c>
      <c r="H10583" t="s">
        <v>23</v>
      </c>
      <c r="I10583" t="s">
        <v>10614</v>
      </c>
      <c r="J10583" t="s">
        <v>34</v>
      </c>
      <c r="K10583">
        <v>61</v>
      </c>
      <c r="L10583" t="s">
        <v>25</v>
      </c>
      <c r="M10583" t="s">
        <v>26</v>
      </c>
      <c r="N10583">
        <v>1</v>
      </c>
      <c r="O10583">
        <v>1</v>
      </c>
      <c r="P10583">
        <v>349</v>
      </c>
      <c r="Q10583">
        <v>349</v>
      </c>
      <c r="R10583">
        <v>0</v>
      </c>
    </row>
    <row r="10584" spans="1:18">
      <c r="A10584" t="s">
        <v>17</v>
      </c>
      <c r="B10584" t="s">
        <v>18</v>
      </c>
      <c r="C10584" t="str">
        <f t="shared" si="24"/>
        <v>岗乌镇上寨村</v>
      </c>
      <c r="D10584" t="s">
        <v>19</v>
      </c>
      <c r="E10584" t="s">
        <v>5608</v>
      </c>
      <c r="F10584" t="s">
        <v>10140</v>
      </c>
      <c r="G10584" t="s">
        <v>10615</v>
      </c>
      <c r="H10584" t="s">
        <v>23</v>
      </c>
      <c r="I10584" t="s">
        <v>10615</v>
      </c>
      <c r="J10584" t="s">
        <v>34</v>
      </c>
      <c r="K10584">
        <v>52</v>
      </c>
      <c r="L10584" t="s">
        <v>55</v>
      </c>
      <c r="M10584" t="s">
        <v>26</v>
      </c>
      <c r="N10584">
        <v>1</v>
      </c>
      <c r="O10584">
        <v>1</v>
      </c>
      <c r="P10584">
        <v>349</v>
      </c>
      <c r="Q10584">
        <v>349</v>
      </c>
      <c r="R10584">
        <v>0</v>
      </c>
    </row>
    <row r="10585" spans="1:18">
      <c r="A10585" t="s">
        <v>17</v>
      </c>
      <c r="B10585" t="s">
        <v>18</v>
      </c>
      <c r="C10585" t="str">
        <f t="shared" si="24"/>
        <v>岗乌镇上寨村</v>
      </c>
      <c r="D10585" t="s">
        <v>19</v>
      </c>
      <c r="E10585" t="s">
        <v>5608</v>
      </c>
      <c r="F10585" t="s">
        <v>10140</v>
      </c>
      <c r="G10585" t="s">
        <v>10616</v>
      </c>
      <c r="H10585" t="s">
        <v>23</v>
      </c>
      <c r="I10585" t="s">
        <v>10616</v>
      </c>
      <c r="J10585" t="s">
        <v>24</v>
      </c>
      <c r="K10585">
        <v>63</v>
      </c>
      <c r="L10585" t="s">
        <v>1425</v>
      </c>
      <c r="M10585" t="s">
        <v>26</v>
      </c>
      <c r="N10585">
        <v>1</v>
      </c>
      <c r="O10585">
        <v>1</v>
      </c>
      <c r="P10585">
        <v>349</v>
      </c>
      <c r="Q10585">
        <v>349</v>
      </c>
      <c r="R10585">
        <v>0</v>
      </c>
    </row>
    <row r="10586" spans="1:18">
      <c r="A10586" t="s">
        <v>17</v>
      </c>
      <c r="B10586" t="s">
        <v>18</v>
      </c>
      <c r="C10586" t="str">
        <f t="shared" si="24"/>
        <v>岗乌镇上寨村</v>
      </c>
      <c r="D10586" t="s">
        <v>19</v>
      </c>
      <c r="E10586" t="s">
        <v>5608</v>
      </c>
      <c r="F10586" t="s">
        <v>10140</v>
      </c>
      <c r="G10586" t="s">
        <v>3647</v>
      </c>
      <c r="H10586" t="s">
        <v>23</v>
      </c>
      <c r="I10586" t="s">
        <v>3647</v>
      </c>
      <c r="J10586" t="s">
        <v>24</v>
      </c>
      <c r="K10586">
        <v>71</v>
      </c>
      <c r="L10586" t="s">
        <v>311</v>
      </c>
      <c r="M10586" t="s">
        <v>26</v>
      </c>
      <c r="N10586">
        <v>1</v>
      </c>
      <c r="O10586">
        <v>1</v>
      </c>
      <c r="P10586">
        <v>349</v>
      </c>
      <c r="Q10586">
        <v>349</v>
      </c>
      <c r="R10586">
        <v>0</v>
      </c>
    </row>
    <row r="10587" spans="1:18">
      <c r="A10587" t="s">
        <v>17</v>
      </c>
      <c r="B10587" t="s">
        <v>18</v>
      </c>
      <c r="C10587" t="str">
        <f t="shared" si="24"/>
        <v>岗乌镇中心村</v>
      </c>
      <c r="D10587" t="s">
        <v>19</v>
      </c>
      <c r="E10587" t="s">
        <v>5689</v>
      </c>
      <c r="F10587" t="s">
        <v>10140</v>
      </c>
      <c r="G10587" t="s">
        <v>10617</v>
      </c>
      <c r="H10587" t="s">
        <v>23</v>
      </c>
      <c r="I10587" t="s">
        <v>10617</v>
      </c>
      <c r="J10587" t="s">
        <v>34</v>
      </c>
      <c r="K10587">
        <v>7</v>
      </c>
      <c r="L10587" t="s">
        <v>25</v>
      </c>
      <c r="M10587" t="s">
        <v>26</v>
      </c>
      <c r="N10587">
        <v>1</v>
      </c>
      <c r="O10587">
        <v>1</v>
      </c>
      <c r="P10587">
        <v>349</v>
      </c>
      <c r="Q10587">
        <v>349</v>
      </c>
      <c r="R10587">
        <v>0</v>
      </c>
    </row>
    <row r="10588" spans="1:18">
      <c r="A10588" t="s">
        <v>17</v>
      </c>
      <c r="B10588" t="s">
        <v>18</v>
      </c>
      <c r="C10588" t="str">
        <f t="shared" si="24"/>
        <v>岗乌镇中心村</v>
      </c>
      <c r="D10588" t="s">
        <v>19</v>
      </c>
      <c r="E10588" t="s">
        <v>5689</v>
      </c>
      <c r="F10588" t="s">
        <v>10140</v>
      </c>
      <c r="G10588" t="s">
        <v>10618</v>
      </c>
      <c r="H10588" t="s">
        <v>23</v>
      </c>
      <c r="I10588" t="s">
        <v>10618</v>
      </c>
      <c r="J10588" t="s">
        <v>24</v>
      </c>
      <c r="K10588">
        <v>69</v>
      </c>
      <c r="L10588" t="s">
        <v>25</v>
      </c>
      <c r="M10588" t="s">
        <v>26</v>
      </c>
      <c r="N10588">
        <v>1</v>
      </c>
      <c r="O10588">
        <v>1</v>
      </c>
      <c r="P10588">
        <v>390</v>
      </c>
      <c r="Q10588">
        <v>390</v>
      </c>
      <c r="R10588">
        <v>0</v>
      </c>
    </row>
    <row r="10589" spans="1:18">
      <c r="A10589" t="s">
        <v>17</v>
      </c>
      <c r="B10589" t="s">
        <v>18</v>
      </c>
      <c r="C10589" t="str">
        <f t="shared" si="24"/>
        <v>断桥镇坡舟村</v>
      </c>
      <c r="D10589" t="s">
        <v>397</v>
      </c>
      <c r="E10589" t="s">
        <v>514</v>
      </c>
      <c r="F10589" t="s">
        <v>10140</v>
      </c>
      <c r="G10589" t="s">
        <v>10619</v>
      </c>
      <c r="H10589" t="s">
        <v>23</v>
      </c>
      <c r="I10589" t="s">
        <v>10619</v>
      </c>
      <c r="J10589" t="s">
        <v>24</v>
      </c>
      <c r="K10589">
        <v>67</v>
      </c>
      <c r="L10589" t="s">
        <v>25</v>
      </c>
      <c r="M10589" t="s">
        <v>26</v>
      </c>
      <c r="N10589">
        <v>1</v>
      </c>
      <c r="O10589">
        <v>1</v>
      </c>
      <c r="P10589">
        <v>349</v>
      </c>
      <c r="Q10589">
        <v>349</v>
      </c>
      <c r="R10589">
        <v>0</v>
      </c>
    </row>
    <row r="10590" spans="1:18">
      <c r="A10590" t="s">
        <v>17</v>
      </c>
      <c r="B10590" t="s">
        <v>18</v>
      </c>
      <c r="D10590" t="s">
        <v>19</v>
      </c>
      <c r="E10590" t="s">
        <v>20</v>
      </c>
      <c r="F10590" t="s">
        <v>10140</v>
      </c>
      <c r="G10590" t="s">
        <v>10620</v>
      </c>
      <c r="H10590" t="s">
        <v>23</v>
      </c>
      <c r="I10590" t="s">
        <v>10620</v>
      </c>
      <c r="J10590" t="s">
        <v>24</v>
      </c>
      <c r="K10590">
        <v>58</v>
      </c>
      <c r="L10590" t="s">
        <v>25</v>
      </c>
      <c r="M10590" t="s">
        <v>26</v>
      </c>
      <c r="N10590">
        <v>1</v>
      </c>
      <c r="O10590">
        <v>1</v>
      </c>
      <c r="P10590">
        <v>349</v>
      </c>
      <c r="Q10590">
        <v>349</v>
      </c>
      <c r="R10590">
        <v>0</v>
      </c>
    </row>
    <row r="10591" spans="1:18">
      <c r="A10591" t="s">
        <v>17</v>
      </c>
      <c r="B10591" t="s">
        <v>18</v>
      </c>
      <c r="C10591" t="str">
        <f>D10591&amp;E10591</f>
        <v>沙营镇红岔村</v>
      </c>
      <c r="D10591" t="s">
        <v>3842</v>
      </c>
      <c r="E10591" t="s">
        <v>5759</v>
      </c>
      <c r="F10591" t="s">
        <v>10140</v>
      </c>
      <c r="G10591" t="s">
        <v>1097</v>
      </c>
      <c r="H10591" t="s">
        <v>23</v>
      </c>
      <c r="I10591" t="s">
        <v>1097</v>
      </c>
      <c r="J10591" t="s">
        <v>24</v>
      </c>
      <c r="K10591">
        <v>59</v>
      </c>
      <c r="L10591" t="s">
        <v>55</v>
      </c>
      <c r="M10591" t="s">
        <v>26</v>
      </c>
      <c r="N10591">
        <v>1</v>
      </c>
      <c r="O10591">
        <v>1</v>
      </c>
      <c r="P10591">
        <v>349</v>
      </c>
      <c r="Q10591">
        <v>349</v>
      </c>
      <c r="R10591">
        <v>0</v>
      </c>
    </row>
    <row r="10592" spans="1:18">
      <c r="A10592" t="s">
        <v>17</v>
      </c>
      <c r="B10592" t="s">
        <v>18</v>
      </c>
      <c r="C10592" t="str">
        <f>D10592&amp;E10592</f>
        <v>沙营镇红岔村</v>
      </c>
      <c r="D10592" t="s">
        <v>3842</v>
      </c>
      <c r="E10592" t="s">
        <v>5759</v>
      </c>
      <c r="F10592" t="s">
        <v>10140</v>
      </c>
      <c r="G10592" t="s">
        <v>10621</v>
      </c>
      <c r="H10592" t="s">
        <v>23</v>
      </c>
      <c r="I10592" t="s">
        <v>10621</v>
      </c>
      <c r="J10592" t="s">
        <v>34</v>
      </c>
      <c r="K10592">
        <v>41</v>
      </c>
      <c r="L10592" t="s">
        <v>55</v>
      </c>
      <c r="M10592" t="s">
        <v>26</v>
      </c>
      <c r="N10592">
        <v>1</v>
      </c>
      <c r="O10592">
        <v>1</v>
      </c>
      <c r="P10592">
        <v>349</v>
      </c>
      <c r="Q10592">
        <v>349</v>
      </c>
      <c r="R10592">
        <v>0</v>
      </c>
    </row>
    <row r="10593" spans="1:18">
      <c r="A10593" t="s">
        <v>17</v>
      </c>
      <c r="B10593" t="s">
        <v>18</v>
      </c>
      <c r="D10593" t="s">
        <v>3842</v>
      </c>
      <c r="E10593" t="s">
        <v>5756</v>
      </c>
      <c r="F10593" t="s">
        <v>10140</v>
      </c>
      <c r="G10593" t="s">
        <v>10622</v>
      </c>
      <c r="H10593" t="s">
        <v>23</v>
      </c>
      <c r="I10593" t="s">
        <v>10622</v>
      </c>
      <c r="J10593" t="s">
        <v>34</v>
      </c>
      <c r="K10593">
        <v>30</v>
      </c>
      <c r="L10593" t="s">
        <v>55</v>
      </c>
      <c r="M10593" t="s">
        <v>26</v>
      </c>
      <c r="N10593">
        <v>1</v>
      </c>
      <c r="O10593">
        <v>1</v>
      </c>
      <c r="P10593">
        <v>349</v>
      </c>
      <c r="Q10593">
        <v>349</v>
      </c>
      <c r="R10593">
        <v>0</v>
      </c>
    </row>
    <row r="10594" spans="1:18">
      <c r="A10594" t="s">
        <v>17</v>
      </c>
      <c r="B10594" t="s">
        <v>18</v>
      </c>
      <c r="C10594" t="str">
        <f t="shared" ref="C10594:C10602" si="25">D10594&amp;E10594</f>
        <v>岗乌镇柏寨村</v>
      </c>
      <c r="D10594" t="s">
        <v>19</v>
      </c>
      <c r="E10594" t="s">
        <v>5783</v>
      </c>
      <c r="F10594" t="s">
        <v>10140</v>
      </c>
      <c r="G10594" t="s">
        <v>10623</v>
      </c>
      <c r="H10594" t="s">
        <v>23</v>
      </c>
      <c r="I10594" t="s">
        <v>10623</v>
      </c>
      <c r="J10594" t="s">
        <v>34</v>
      </c>
      <c r="K10594">
        <v>10</v>
      </c>
      <c r="L10594" t="s">
        <v>311</v>
      </c>
      <c r="M10594" t="s">
        <v>26</v>
      </c>
      <c r="N10594">
        <v>1</v>
      </c>
      <c r="O10594">
        <v>1</v>
      </c>
      <c r="P10594">
        <v>349</v>
      </c>
      <c r="Q10594">
        <v>349</v>
      </c>
      <c r="R10594">
        <v>0</v>
      </c>
    </row>
    <row r="10595" spans="1:18">
      <c r="A10595" t="s">
        <v>17</v>
      </c>
      <c r="B10595" t="s">
        <v>18</v>
      </c>
      <c r="C10595" t="str">
        <f t="shared" si="25"/>
        <v>岗乌镇柏寨村</v>
      </c>
      <c r="D10595" t="s">
        <v>19</v>
      </c>
      <c r="E10595" t="s">
        <v>5783</v>
      </c>
      <c r="F10595" t="s">
        <v>10140</v>
      </c>
      <c r="G10595" t="s">
        <v>10624</v>
      </c>
      <c r="H10595" t="s">
        <v>23</v>
      </c>
      <c r="I10595" t="s">
        <v>10624</v>
      </c>
      <c r="J10595" t="s">
        <v>24</v>
      </c>
      <c r="K10595">
        <v>80</v>
      </c>
      <c r="L10595" t="s">
        <v>311</v>
      </c>
      <c r="M10595" t="s">
        <v>26</v>
      </c>
      <c r="N10595">
        <v>1</v>
      </c>
      <c r="O10595">
        <v>1</v>
      </c>
      <c r="P10595">
        <v>349</v>
      </c>
      <c r="Q10595">
        <v>349</v>
      </c>
      <c r="R10595">
        <v>0</v>
      </c>
    </row>
    <row r="10596" spans="1:18">
      <c r="A10596" t="s">
        <v>17</v>
      </c>
      <c r="B10596" t="s">
        <v>18</v>
      </c>
      <c r="C10596" t="str">
        <f t="shared" si="25"/>
        <v>岗乌镇柏寨村</v>
      </c>
      <c r="D10596" t="s">
        <v>19</v>
      </c>
      <c r="E10596" t="s">
        <v>5783</v>
      </c>
      <c r="F10596" t="s">
        <v>10140</v>
      </c>
      <c r="G10596" t="s">
        <v>10625</v>
      </c>
      <c r="H10596" t="s">
        <v>23</v>
      </c>
      <c r="I10596" t="s">
        <v>10625</v>
      </c>
      <c r="J10596" t="s">
        <v>34</v>
      </c>
      <c r="K10596">
        <v>67</v>
      </c>
      <c r="L10596" t="s">
        <v>311</v>
      </c>
      <c r="M10596" t="s">
        <v>26</v>
      </c>
      <c r="N10596">
        <v>1</v>
      </c>
      <c r="O10596">
        <v>1</v>
      </c>
      <c r="P10596">
        <v>349</v>
      </c>
      <c r="Q10596">
        <v>349</v>
      </c>
      <c r="R10596">
        <v>0</v>
      </c>
    </row>
    <row r="10597" spans="1:18">
      <c r="A10597" t="s">
        <v>17</v>
      </c>
      <c r="B10597" t="s">
        <v>18</v>
      </c>
      <c r="C10597" t="str">
        <f t="shared" si="25"/>
        <v>岗乌镇柏寨村</v>
      </c>
      <c r="D10597" t="s">
        <v>19</v>
      </c>
      <c r="E10597" t="s">
        <v>5783</v>
      </c>
      <c r="F10597" t="s">
        <v>10140</v>
      </c>
      <c r="G10597" t="s">
        <v>10626</v>
      </c>
      <c r="H10597" t="s">
        <v>23</v>
      </c>
      <c r="I10597" t="s">
        <v>10626</v>
      </c>
      <c r="J10597" t="s">
        <v>34</v>
      </c>
      <c r="K10597">
        <v>58</v>
      </c>
      <c r="L10597" t="s">
        <v>311</v>
      </c>
      <c r="M10597" t="s">
        <v>26</v>
      </c>
      <c r="N10597">
        <v>1</v>
      </c>
      <c r="O10597">
        <v>1</v>
      </c>
      <c r="P10597">
        <v>349</v>
      </c>
      <c r="Q10597">
        <v>349</v>
      </c>
      <c r="R10597">
        <v>0</v>
      </c>
    </row>
    <row r="10598" spans="1:18">
      <c r="A10598" t="s">
        <v>17</v>
      </c>
      <c r="B10598" t="s">
        <v>18</v>
      </c>
      <c r="C10598" t="str">
        <f t="shared" si="25"/>
        <v>岗乌镇毛草坪村</v>
      </c>
      <c r="D10598" t="s">
        <v>19</v>
      </c>
      <c r="E10598" t="s">
        <v>6500</v>
      </c>
      <c r="F10598" t="s">
        <v>10140</v>
      </c>
      <c r="G10598" t="s">
        <v>9951</v>
      </c>
      <c r="H10598" t="s">
        <v>23</v>
      </c>
      <c r="I10598" t="s">
        <v>9951</v>
      </c>
      <c r="J10598" t="s">
        <v>24</v>
      </c>
      <c r="K10598">
        <v>21</v>
      </c>
      <c r="L10598" t="s">
        <v>25</v>
      </c>
      <c r="M10598" t="s">
        <v>26</v>
      </c>
      <c r="N10598">
        <v>1</v>
      </c>
      <c r="O10598">
        <v>1</v>
      </c>
      <c r="P10598">
        <v>349</v>
      </c>
      <c r="Q10598">
        <v>349</v>
      </c>
      <c r="R10598">
        <v>0</v>
      </c>
    </row>
    <row r="10599" spans="1:18">
      <c r="A10599" t="s">
        <v>17</v>
      </c>
      <c r="B10599" t="s">
        <v>18</v>
      </c>
      <c r="C10599" t="str">
        <f t="shared" si="25"/>
        <v>岗乌镇毛草坪村</v>
      </c>
      <c r="D10599" t="s">
        <v>19</v>
      </c>
      <c r="E10599" t="s">
        <v>6500</v>
      </c>
      <c r="F10599" t="s">
        <v>10140</v>
      </c>
      <c r="G10599" t="s">
        <v>10627</v>
      </c>
      <c r="H10599" t="s">
        <v>23</v>
      </c>
      <c r="I10599" t="s">
        <v>10627</v>
      </c>
      <c r="J10599" t="s">
        <v>34</v>
      </c>
      <c r="K10599">
        <v>27</v>
      </c>
      <c r="L10599" t="s">
        <v>55</v>
      </c>
      <c r="M10599" t="s">
        <v>26</v>
      </c>
      <c r="N10599">
        <v>1</v>
      </c>
      <c r="O10599">
        <v>1</v>
      </c>
      <c r="P10599">
        <v>349</v>
      </c>
      <c r="Q10599">
        <v>349</v>
      </c>
      <c r="R10599">
        <v>0</v>
      </c>
    </row>
    <row r="10600" spans="1:18">
      <c r="A10600" t="s">
        <v>17</v>
      </c>
      <c r="B10600" t="s">
        <v>18</v>
      </c>
      <c r="C10600" t="str">
        <f t="shared" si="25"/>
        <v>沙营镇前进村</v>
      </c>
      <c r="D10600" t="s">
        <v>3842</v>
      </c>
      <c r="E10600" t="s">
        <v>5839</v>
      </c>
      <c r="F10600" t="s">
        <v>10140</v>
      </c>
      <c r="G10600" t="s">
        <v>10628</v>
      </c>
      <c r="H10600" t="s">
        <v>23</v>
      </c>
      <c r="I10600" t="s">
        <v>10628</v>
      </c>
      <c r="J10600" t="s">
        <v>24</v>
      </c>
      <c r="K10600">
        <v>21</v>
      </c>
      <c r="L10600" t="s">
        <v>55</v>
      </c>
      <c r="M10600" t="s">
        <v>26</v>
      </c>
      <c r="N10600">
        <v>1</v>
      </c>
      <c r="O10600">
        <v>1</v>
      </c>
      <c r="P10600">
        <v>349</v>
      </c>
      <c r="Q10600">
        <v>349</v>
      </c>
      <c r="R10600">
        <v>0</v>
      </c>
    </row>
    <row r="10601" spans="1:18">
      <c r="A10601" t="s">
        <v>17</v>
      </c>
      <c r="B10601" t="s">
        <v>18</v>
      </c>
      <c r="C10601" t="str">
        <f t="shared" si="25"/>
        <v>沙营镇前进村</v>
      </c>
      <c r="D10601" t="s">
        <v>3842</v>
      </c>
      <c r="E10601" t="s">
        <v>5839</v>
      </c>
      <c r="F10601" t="s">
        <v>10140</v>
      </c>
      <c r="G10601" t="s">
        <v>10629</v>
      </c>
      <c r="H10601" t="s">
        <v>23</v>
      </c>
      <c r="I10601" t="s">
        <v>10629</v>
      </c>
      <c r="J10601" t="s">
        <v>34</v>
      </c>
      <c r="K10601">
        <v>53</v>
      </c>
      <c r="L10601" t="s">
        <v>311</v>
      </c>
      <c r="M10601" t="s">
        <v>26</v>
      </c>
      <c r="N10601">
        <v>1</v>
      </c>
      <c r="O10601">
        <v>1</v>
      </c>
      <c r="P10601">
        <v>349</v>
      </c>
      <c r="Q10601">
        <v>349</v>
      </c>
      <c r="R10601">
        <v>0</v>
      </c>
    </row>
    <row r="10602" spans="1:18">
      <c r="A10602" t="s">
        <v>17</v>
      </c>
      <c r="B10602" t="s">
        <v>18</v>
      </c>
      <c r="C10602" t="str">
        <f t="shared" si="25"/>
        <v>永宁镇白岩村</v>
      </c>
      <c r="D10602" t="s">
        <v>3461</v>
      </c>
      <c r="E10602" t="s">
        <v>5887</v>
      </c>
      <c r="F10602" t="s">
        <v>10140</v>
      </c>
      <c r="G10602" t="s">
        <v>10630</v>
      </c>
      <c r="H10602" t="s">
        <v>23</v>
      </c>
      <c r="I10602" t="s">
        <v>10630</v>
      </c>
      <c r="J10602" t="s">
        <v>24</v>
      </c>
      <c r="K10602">
        <v>54</v>
      </c>
      <c r="L10602" t="s">
        <v>175</v>
      </c>
      <c r="M10602" t="s">
        <v>26</v>
      </c>
      <c r="N10602">
        <v>1</v>
      </c>
      <c r="O10602">
        <v>1</v>
      </c>
      <c r="P10602">
        <v>349</v>
      </c>
      <c r="Q10602">
        <v>349</v>
      </c>
      <c r="R10602">
        <v>0</v>
      </c>
    </row>
    <row r="10603" spans="1:18">
      <c r="A10603" t="s">
        <v>17</v>
      </c>
      <c r="B10603" t="s">
        <v>18</v>
      </c>
      <c r="D10603" t="s">
        <v>3461</v>
      </c>
      <c r="E10603" t="s">
        <v>5889</v>
      </c>
      <c r="F10603" t="s">
        <v>10140</v>
      </c>
      <c r="G10603" t="s">
        <v>10631</v>
      </c>
      <c r="H10603" t="s">
        <v>23</v>
      </c>
      <c r="I10603" t="s">
        <v>10631</v>
      </c>
      <c r="J10603" t="s">
        <v>34</v>
      </c>
      <c r="K10603">
        <v>2</v>
      </c>
      <c r="L10603" t="s">
        <v>55</v>
      </c>
      <c r="M10603" t="s">
        <v>26</v>
      </c>
      <c r="N10603">
        <v>1</v>
      </c>
      <c r="O10603">
        <v>1</v>
      </c>
      <c r="P10603">
        <v>349</v>
      </c>
      <c r="Q10603">
        <v>349</v>
      </c>
      <c r="R10603">
        <v>0</v>
      </c>
    </row>
    <row r="10604" spans="1:18">
      <c r="A10604" t="s">
        <v>17</v>
      </c>
      <c r="B10604" t="s">
        <v>18</v>
      </c>
      <c r="C10604" t="str">
        <f>D10604&amp;E10604</f>
        <v>永宁镇白岩村</v>
      </c>
      <c r="D10604" t="s">
        <v>3461</v>
      </c>
      <c r="E10604" t="s">
        <v>5887</v>
      </c>
      <c r="F10604" t="s">
        <v>10140</v>
      </c>
      <c r="G10604" t="s">
        <v>10632</v>
      </c>
      <c r="H10604" t="s">
        <v>23</v>
      </c>
      <c r="I10604" t="s">
        <v>10632</v>
      </c>
      <c r="J10604" t="s">
        <v>34</v>
      </c>
      <c r="K10604">
        <v>20</v>
      </c>
      <c r="L10604" t="s">
        <v>175</v>
      </c>
      <c r="M10604" t="s">
        <v>26</v>
      </c>
      <c r="N10604">
        <v>1</v>
      </c>
      <c r="O10604">
        <v>1</v>
      </c>
      <c r="P10604">
        <v>349</v>
      </c>
      <c r="Q10604">
        <v>349</v>
      </c>
      <c r="R10604">
        <v>0</v>
      </c>
    </row>
    <row r="10605" spans="1:18">
      <c r="A10605" t="s">
        <v>17</v>
      </c>
      <c r="B10605" t="s">
        <v>18</v>
      </c>
      <c r="C10605" t="str">
        <f>D10605&amp;E10605</f>
        <v>永宁镇白岩村</v>
      </c>
      <c r="D10605" t="s">
        <v>3461</v>
      </c>
      <c r="E10605" t="s">
        <v>5887</v>
      </c>
      <c r="F10605" t="s">
        <v>10140</v>
      </c>
      <c r="G10605" t="s">
        <v>10633</v>
      </c>
      <c r="H10605" t="s">
        <v>23</v>
      </c>
      <c r="I10605" t="s">
        <v>10633</v>
      </c>
      <c r="J10605" t="s">
        <v>24</v>
      </c>
      <c r="K10605">
        <v>18</v>
      </c>
      <c r="L10605" t="s">
        <v>175</v>
      </c>
      <c r="M10605" t="s">
        <v>26</v>
      </c>
      <c r="N10605">
        <v>1</v>
      </c>
      <c r="O10605">
        <v>1</v>
      </c>
      <c r="P10605">
        <v>349</v>
      </c>
      <c r="Q10605">
        <v>349</v>
      </c>
      <c r="R10605">
        <v>0</v>
      </c>
    </row>
    <row r="10606" spans="1:18">
      <c r="A10606" t="s">
        <v>17</v>
      </c>
      <c r="B10606" t="s">
        <v>18</v>
      </c>
      <c r="C10606" t="str">
        <f>D10606&amp;E10606</f>
        <v>永宁镇紫山村</v>
      </c>
      <c r="D10606" t="s">
        <v>3461</v>
      </c>
      <c r="E10606" t="s">
        <v>5991</v>
      </c>
      <c r="F10606" t="s">
        <v>10140</v>
      </c>
      <c r="G10606" t="s">
        <v>10634</v>
      </c>
      <c r="H10606" t="s">
        <v>23</v>
      </c>
      <c r="I10606" t="s">
        <v>10634</v>
      </c>
      <c r="J10606" t="s">
        <v>34</v>
      </c>
      <c r="K10606">
        <v>64</v>
      </c>
      <c r="L10606" t="s">
        <v>311</v>
      </c>
      <c r="M10606" t="s">
        <v>26</v>
      </c>
      <c r="N10606">
        <v>1</v>
      </c>
      <c r="O10606">
        <v>1</v>
      </c>
      <c r="P10606">
        <v>349</v>
      </c>
      <c r="Q10606">
        <v>349</v>
      </c>
      <c r="R10606">
        <v>0</v>
      </c>
    </row>
    <row r="10607" spans="1:18">
      <c r="A10607" t="s">
        <v>17</v>
      </c>
      <c r="B10607" t="s">
        <v>18</v>
      </c>
      <c r="C10607" t="str">
        <f>D10607&amp;E10607</f>
        <v>岗乌镇谷目村</v>
      </c>
      <c r="D10607" t="s">
        <v>19</v>
      </c>
      <c r="E10607" t="s">
        <v>6041</v>
      </c>
      <c r="F10607" t="s">
        <v>10140</v>
      </c>
      <c r="G10607" t="s">
        <v>10635</v>
      </c>
      <c r="H10607" t="s">
        <v>23</v>
      </c>
      <c r="I10607" t="s">
        <v>10635</v>
      </c>
      <c r="J10607" t="s">
        <v>34</v>
      </c>
      <c r="K10607">
        <v>75</v>
      </c>
      <c r="L10607" t="s">
        <v>25</v>
      </c>
      <c r="M10607" t="s">
        <v>26</v>
      </c>
      <c r="N10607">
        <v>1</v>
      </c>
      <c r="O10607">
        <v>1</v>
      </c>
      <c r="P10607">
        <v>349</v>
      </c>
      <c r="Q10607">
        <v>349</v>
      </c>
      <c r="R10607">
        <v>0</v>
      </c>
    </row>
    <row r="10608" spans="1:18">
      <c r="A10608" t="s">
        <v>17</v>
      </c>
      <c r="B10608" t="s">
        <v>18</v>
      </c>
      <c r="C10608" t="str">
        <f>D10608&amp;E10608</f>
        <v>永宁镇云峰村</v>
      </c>
      <c r="D10608" t="s">
        <v>3461</v>
      </c>
      <c r="E10608" t="s">
        <v>4482</v>
      </c>
      <c r="F10608" t="s">
        <v>10140</v>
      </c>
      <c r="G10608" t="s">
        <v>10636</v>
      </c>
      <c r="H10608" t="s">
        <v>23</v>
      </c>
      <c r="I10608" t="s">
        <v>10636</v>
      </c>
      <c r="J10608" t="s">
        <v>24</v>
      </c>
      <c r="K10608">
        <v>69</v>
      </c>
      <c r="L10608" t="s">
        <v>311</v>
      </c>
      <c r="M10608" t="s">
        <v>26</v>
      </c>
      <c r="N10608">
        <v>1</v>
      </c>
      <c r="O10608">
        <v>1</v>
      </c>
      <c r="P10608">
        <v>349</v>
      </c>
      <c r="Q10608">
        <v>349</v>
      </c>
      <c r="R10608">
        <v>0</v>
      </c>
    </row>
    <row r="10609" spans="1:18">
      <c r="A10609" t="s">
        <v>17</v>
      </c>
      <c r="B10609" t="s">
        <v>18</v>
      </c>
      <c r="D10609" t="s">
        <v>3461</v>
      </c>
      <c r="E10609" t="s">
        <v>4541</v>
      </c>
      <c r="F10609" t="s">
        <v>10140</v>
      </c>
      <c r="G10609" t="s">
        <v>10637</v>
      </c>
      <c r="H10609" t="s">
        <v>23</v>
      </c>
      <c r="I10609" t="s">
        <v>10637</v>
      </c>
      <c r="J10609" t="s">
        <v>24</v>
      </c>
      <c r="K10609">
        <v>63</v>
      </c>
      <c r="L10609" t="s">
        <v>311</v>
      </c>
      <c r="M10609" t="s">
        <v>26</v>
      </c>
      <c r="N10609">
        <v>1</v>
      </c>
      <c r="O10609">
        <v>1</v>
      </c>
      <c r="P10609">
        <v>390</v>
      </c>
      <c r="Q10609">
        <v>390</v>
      </c>
      <c r="R10609">
        <v>0</v>
      </c>
    </row>
    <row r="10610" spans="1:18">
      <c r="A10610" t="s">
        <v>17</v>
      </c>
      <c r="B10610" t="s">
        <v>18</v>
      </c>
      <c r="C10610" t="str">
        <f>D10610&amp;E10610</f>
        <v>永宁镇云峰村</v>
      </c>
      <c r="D10610" t="s">
        <v>3461</v>
      </c>
      <c r="E10610" t="s">
        <v>4482</v>
      </c>
      <c r="F10610" t="s">
        <v>10140</v>
      </c>
      <c r="G10610" t="s">
        <v>10638</v>
      </c>
      <c r="H10610" t="s">
        <v>23</v>
      </c>
      <c r="I10610" t="s">
        <v>10638</v>
      </c>
      <c r="J10610" t="s">
        <v>24</v>
      </c>
      <c r="K10610">
        <v>56</v>
      </c>
      <c r="L10610" t="s">
        <v>55</v>
      </c>
      <c r="M10610" t="s">
        <v>26</v>
      </c>
      <c r="N10610">
        <v>1</v>
      </c>
      <c r="O10610">
        <v>1</v>
      </c>
      <c r="P10610">
        <v>349</v>
      </c>
      <c r="Q10610">
        <v>349</v>
      </c>
      <c r="R10610">
        <v>0</v>
      </c>
    </row>
    <row r="10611" spans="1:18">
      <c r="A10611" t="s">
        <v>17</v>
      </c>
      <c r="B10611" t="s">
        <v>18</v>
      </c>
      <c r="D10611" t="s">
        <v>3461</v>
      </c>
      <c r="E10611" t="s">
        <v>4541</v>
      </c>
      <c r="F10611" t="s">
        <v>10140</v>
      </c>
      <c r="G10611" t="s">
        <v>10639</v>
      </c>
      <c r="H10611" t="s">
        <v>23</v>
      </c>
      <c r="I10611" t="s">
        <v>10639</v>
      </c>
      <c r="J10611" t="s">
        <v>34</v>
      </c>
      <c r="K10611">
        <v>54</v>
      </c>
      <c r="L10611" t="s">
        <v>311</v>
      </c>
      <c r="M10611" t="s">
        <v>26</v>
      </c>
      <c r="N10611">
        <v>1</v>
      </c>
      <c r="O10611">
        <v>1</v>
      </c>
      <c r="P10611">
        <v>390</v>
      </c>
      <c r="Q10611">
        <v>390</v>
      </c>
      <c r="R10611">
        <v>0</v>
      </c>
    </row>
    <row r="10612" spans="1:18">
      <c r="A10612" t="s">
        <v>17</v>
      </c>
      <c r="B10612" t="s">
        <v>18</v>
      </c>
      <c r="C10612" t="str">
        <f>D10612&amp;E10612</f>
        <v>永宁镇云峰村</v>
      </c>
      <c r="D10612" t="s">
        <v>3461</v>
      </c>
      <c r="E10612" t="s">
        <v>4482</v>
      </c>
      <c r="F10612" t="s">
        <v>10140</v>
      </c>
      <c r="G10612" t="s">
        <v>10640</v>
      </c>
      <c r="H10612" t="s">
        <v>23</v>
      </c>
      <c r="I10612" t="s">
        <v>10640</v>
      </c>
      <c r="J10612" t="s">
        <v>24</v>
      </c>
      <c r="K10612">
        <v>54</v>
      </c>
      <c r="L10612" t="s">
        <v>55</v>
      </c>
      <c r="M10612" t="s">
        <v>26</v>
      </c>
      <c r="N10612">
        <v>1</v>
      </c>
      <c r="O10612">
        <v>1</v>
      </c>
      <c r="P10612">
        <v>349</v>
      </c>
      <c r="Q10612">
        <v>349</v>
      </c>
      <c r="R10612">
        <v>0</v>
      </c>
    </row>
    <row r="10613" spans="1:18">
      <c r="A10613" t="s">
        <v>17</v>
      </c>
      <c r="B10613" t="s">
        <v>18</v>
      </c>
      <c r="C10613" t="str">
        <f>D10613&amp;E10613</f>
        <v>岗乌镇谷目村</v>
      </c>
      <c r="D10613" t="s">
        <v>19</v>
      </c>
      <c r="E10613" t="s">
        <v>6041</v>
      </c>
      <c r="F10613" t="s">
        <v>10140</v>
      </c>
      <c r="G10613" t="s">
        <v>10641</v>
      </c>
      <c r="H10613" t="s">
        <v>23</v>
      </c>
      <c r="I10613" t="s">
        <v>10641</v>
      </c>
      <c r="J10613" t="s">
        <v>34</v>
      </c>
      <c r="K10613">
        <v>65</v>
      </c>
      <c r="L10613" t="s">
        <v>311</v>
      </c>
      <c r="M10613" t="s">
        <v>26</v>
      </c>
      <c r="N10613">
        <v>1</v>
      </c>
      <c r="O10613">
        <v>1</v>
      </c>
      <c r="P10613">
        <v>349</v>
      </c>
      <c r="Q10613">
        <v>349</v>
      </c>
      <c r="R10613">
        <v>0</v>
      </c>
    </row>
    <row r="10614" spans="1:18">
      <c r="A10614" t="s">
        <v>17</v>
      </c>
      <c r="B10614" t="s">
        <v>18</v>
      </c>
      <c r="D10614" t="s">
        <v>19</v>
      </c>
      <c r="E10614" t="s">
        <v>6173</v>
      </c>
      <c r="F10614" t="s">
        <v>10140</v>
      </c>
      <c r="G10614" t="s">
        <v>10642</v>
      </c>
      <c r="H10614" t="s">
        <v>23</v>
      </c>
      <c r="I10614" t="s">
        <v>10642</v>
      </c>
      <c r="J10614" t="s">
        <v>34</v>
      </c>
      <c r="K10614">
        <v>33</v>
      </c>
      <c r="L10614" t="s">
        <v>25</v>
      </c>
      <c r="M10614" t="s">
        <v>26</v>
      </c>
      <c r="N10614">
        <v>1</v>
      </c>
      <c r="O10614">
        <v>1</v>
      </c>
      <c r="P10614">
        <v>349</v>
      </c>
      <c r="Q10614">
        <v>349</v>
      </c>
      <c r="R10614">
        <v>0</v>
      </c>
    </row>
    <row r="10615" spans="1:18">
      <c r="A10615" t="s">
        <v>17</v>
      </c>
      <c r="B10615" t="s">
        <v>18</v>
      </c>
      <c r="C10615" t="str">
        <f>D10615&amp;E10615</f>
        <v>岗乌镇小盘江村</v>
      </c>
      <c r="D10615" t="s">
        <v>19</v>
      </c>
      <c r="E10615" t="s">
        <v>6201</v>
      </c>
      <c r="F10615" t="s">
        <v>10140</v>
      </c>
      <c r="G10615" t="s">
        <v>10643</v>
      </c>
      <c r="H10615" t="s">
        <v>23</v>
      </c>
      <c r="I10615" t="s">
        <v>10643</v>
      </c>
      <c r="J10615" t="s">
        <v>34</v>
      </c>
      <c r="K10615">
        <v>54</v>
      </c>
      <c r="L10615" t="s">
        <v>25</v>
      </c>
      <c r="M10615" t="s">
        <v>26</v>
      </c>
      <c r="N10615">
        <v>1</v>
      </c>
      <c r="O10615">
        <v>1</v>
      </c>
      <c r="P10615">
        <v>349</v>
      </c>
      <c r="Q10615">
        <v>349</v>
      </c>
      <c r="R10615">
        <v>0</v>
      </c>
    </row>
    <row r="10616" spans="1:18">
      <c r="A10616" t="s">
        <v>17</v>
      </c>
      <c r="B10616" t="s">
        <v>18</v>
      </c>
      <c r="C10616" t="str">
        <f>D10616&amp;E10616</f>
        <v>岗乌镇小盘江村</v>
      </c>
      <c r="D10616" t="s">
        <v>19</v>
      </c>
      <c r="E10616" t="s">
        <v>6201</v>
      </c>
      <c r="F10616" t="s">
        <v>10140</v>
      </c>
      <c r="G10616" t="s">
        <v>10644</v>
      </c>
      <c r="H10616" t="s">
        <v>23</v>
      </c>
      <c r="I10616" t="s">
        <v>10644</v>
      </c>
      <c r="J10616" t="s">
        <v>24</v>
      </c>
      <c r="K10616">
        <v>68</v>
      </c>
      <c r="L10616" t="s">
        <v>25</v>
      </c>
      <c r="M10616" t="s">
        <v>26</v>
      </c>
      <c r="N10616">
        <v>1</v>
      </c>
      <c r="O10616">
        <v>1</v>
      </c>
      <c r="P10616">
        <v>349</v>
      </c>
      <c r="Q10616">
        <v>349</v>
      </c>
      <c r="R10616">
        <v>0</v>
      </c>
    </row>
    <row r="10617" spans="1:18">
      <c r="A10617" t="s">
        <v>17</v>
      </c>
      <c r="B10617" t="s">
        <v>18</v>
      </c>
      <c r="C10617" t="str">
        <f>D10617&amp;E10617</f>
        <v>岗乌镇小盘江村</v>
      </c>
      <c r="D10617" t="s">
        <v>19</v>
      </c>
      <c r="E10617" t="s">
        <v>6201</v>
      </c>
      <c r="F10617" t="s">
        <v>10140</v>
      </c>
      <c r="G10617" t="s">
        <v>10645</v>
      </c>
      <c r="H10617" t="s">
        <v>23</v>
      </c>
      <c r="I10617" t="s">
        <v>10645</v>
      </c>
      <c r="J10617" t="s">
        <v>34</v>
      </c>
      <c r="K10617">
        <v>63</v>
      </c>
      <c r="L10617" t="s">
        <v>25</v>
      </c>
      <c r="M10617" t="s">
        <v>26</v>
      </c>
      <c r="N10617">
        <v>1</v>
      </c>
      <c r="O10617">
        <v>1</v>
      </c>
      <c r="P10617">
        <v>349</v>
      </c>
      <c r="Q10617">
        <v>349</v>
      </c>
      <c r="R10617">
        <v>0</v>
      </c>
    </row>
    <row r="10618" spans="1:18">
      <c r="A10618" t="s">
        <v>17</v>
      </c>
      <c r="B10618" t="s">
        <v>18</v>
      </c>
      <c r="D10618" t="s">
        <v>3842</v>
      </c>
      <c r="E10618" t="s">
        <v>5851</v>
      </c>
      <c r="F10618" t="s">
        <v>10140</v>
      </c>
      <c r="G10618" t="s">
        <v>3865</v>
      </c>
      <c r="H10618" t="s">
        <v>23</v>
      </c>
      <c r="I10618" t="s">
        <v>3865</v>
      </c>
      <c r="J10618" t="s">
        <v>34</v>
      </c>
      <c r="K10618">
        <v>45</v>
      </c>
      <c r="L10618" t="s">
        <v>25</v>
      </c>
      <c r="M10618" t="s">
        <v>26</v>
      </c>
      <c r="N10618">
        <v>1</v>
      </c>
      <c r="O10618">
        <v>1</v>
      </c>
      <c r="P10618">
        <v>349</v>
      </c>
      <c r="Q10618">
        <v>349</v>
      </c>
      <c r="R10618">
        <v>0</v>
      </c>
    </row>
    <row r="10619" spans="1:18">
      <c r="A10619" t="s">
        <v>17</v>
      </c>
      <c r="B10619" t="s">
        <v>18</v>
      </c>
      <c r="D10619" t="s">
        <v>3842</v>
      </c>
      <c r="E10619" t="s">
        <v>5851</v>
      </c>
      <c r="F10619" t="s">
        <v>10140</v>
      </c>
      <c r="G10619" t="s">
        <v>10646</v>
      </c>
      <c r="H10619" t="s">
        <v>23</v>
      </c>
      <c r="I10619" t="s">
        <v>10646</v>
      </c>
      <c r="J10619" t="s">
        <v>34</v>
      </c>
      <c r="K10619">
        <v>70</v>
      </c>
      <c r="L10619" t="s">
        <v>311</v>
      </c>
      <c r="M10619" t="s">
        <v>26</v>
      </c>
      <c r="N10619">
        <v>1</v>
      </c>
      <c r="O10619">
        <v>1</v>
      </c>
      <c r="P10619">
        <v>349</v>
      </c>
      <c r="Q10619">
        <v>349</v>
      </c>
      <c r="R10619">
        <v>0</v>
      </c>
    </row>
    <row r="10620" spans="1:18">
      <c r="A10620" t="s">
        <v>17</v>
      </c>
      <c r="B10620" t="s">
        <v>18</v>
      </c>
      <c r="D10620" t="s">
        <v>3842</v>
      </c>
      <c r="E10620" t="s">
        <v>5851</v>
      </c>
      <c r="F10620" t="s">
        <v>10140</v>
      </c>
      <c r="G10620" t="s">
        <v>10647</v>
      </c>
      <c r="H10620" t="s">
        <v>23</v>
      </c>
      <c r="I10620" t="s">
        <v>10647</v>
      </c>
      <c r="J10620" t="s">
        <v>34</v>
      </c>
      <c r="K10620">
        <v>74</v>
      </c>
      <c r="L10620" t="s">
        <v>311</v>
      </c>
      <c r="M10620" t="s">
        <v>26</v>
      </c>
      <c r="N10620">
        <v>1</v>
      </c>
      <c r="O10620">
        <v>1</v>
      </c>
      <c r="P10620">
        <v>349</v>
      </c>
      <c r="Q10620">
        <v>349</v>
      </c>
      <c r="R10620">
        <v>0</v>
      </c>
    </row>
    <row r="10621" spans="1:18">
      <c r="A10621" t="s">
        <v>17</v>
      </c>
      <c r="B10621" t="s">
        <v>18</v>
      </c>
      <c r="C10621" t="str">
        <f>D10621&amp;E10621</f>
        <v>沙营镇前进村</v>
      </c>
      <c r="D10621" t="s">
        <v>3842</v>
      </c>
      <c r="E10621" t="s">
        <v>5839</v>
      </c>
      <c r="F10621" t="s">
        <v>10140</v>
      </c>
      <c r="G10621" t="s">
        <v>10648</v>
      </c>
      <c r="H10621" t="s">
        <v>23</v>
      </c>
      <c r="I10621" t="s">
        <v>10648</v>
      </c>
      <c r="J10621" t="s">
        <v>34</v>
      </c>
      <c r="K10621">
        <v>65</v>
      </c>
      <c r="L10621" t="s">
        <v>55</v>
      </c>
      <c r="M10621" t="s">
        <v>26</v>
      </c>
      <c r="N10621">
        <v>1</v>
      </c>
      <c r="O10621">
        <v>1</v>
      </c>
      <c r="P10621">
        <v>349</v>
      </c>
      <c r="Q10621">
        <v>349</v>
      </c>
      <c r="R10621">
        <v>0</v>
      </c>
    </row>
    <row r="10622" spans="1:18">
      <c r="A10622" t="s">
        <v>17</v>
      </c>
      <c r="B10622" t="s">
        <v>18</v>
      </c>
      <c r="C10622" t="str">
        <f>D10622&amp;E10622</f>
        <v>永宁镇五指山村</v>
      </c>
      <c r="D10622" t="s">
        <v>3461</v>
      </c>
      <c r="E10622" t="s">
        <v>6177</v>
      </c>
      <c r="F10622" t="s">
        <v>10140</v>
      </c>
      <c r="G10622" t="s">
        <v>10649</v>
      </c>
      <c r="H10622" t="s">
        <v>23</v>
      </c>
      <c r="I10622" t="s">
        <v>10649</v>
      </c>
      <c r="J10622" t="s">
        <v>24</v>
      </c>
      <c r="K10622">
        <v>14</v>
      </c>
      <c r="L10622" t="s">
        <v>723</v>
      </c>
      <c r="M10622" t="s">
        <v>26</v>
      </c>
      <c r="N10622">
        <v>1</v>
      </c>
      <c r="O10622">
        <v>1</v>
      </c>
      <c r="P10622">
        <v>349</v>
      </c>
      <c r="Q10622">
        <v>349</v>
      </c>
      <c r="R10622">
        <v>0</v>
      </c>
    </row>
    <row r="10623" spans="1:18">
      <c r="A10623" t="s">
        <v>17</v>
      </c>
      <c r="B10623" t="s">
        <v>18</v>
      </c>
      <c r="C10623" t="str">
        <f>D10623&amp;E10623</f>
        <v>永宁镇五指山村</v>
      </c>
      <c r="D10623" t="s">
        <v>3461</v>
      </c>
      <c r="E10623" t="s">
        <v>6177</v>
      </c>
      <c r="F10623" t="s">
        <v>10140</v>
      </c>
      <c r="G10623" t="s">
        <v>2555</v>
      </c>
      <c r="H10623" t="s">
        <v>23</v>
      </c>
      <c r="I10623" t="s">
        <v>2555</v>
      </c>
      <c r="J10623" t="s">
        <v>34</v>
      </c>
      <c r="K10623">
        <v>30</v>
      </c>
      <c r="L10623" t="s">
        <v>55</v>
      </c>
      <c r="M10623" t="s">
        <v>26</v>
      </c>
      <c r="N10623">
        <v>1</v>
      </c>
      <c r="O10623">
        <v>1</v>
      </c>
      <c r="P10623">
        <v>349</v>
      </c>
      <c r="Q10623">
        <v>349</v>
      </c>
      <c r="R10623">
        <v>0</v>
      </c>
    </row>
    <row r="10624" spans="1:18">
      <c r="A10624" t="s">
        <v>17</v>
      </c>
      <c r="B10624" t="s">
        <v>18</v>
      </c>
      <c r="C10624" t="str">
        <f>D10624&amp;E10624</f>
        <v>永宁镇五指山村</v>
      </c>
      <c r="D10624" t="s">
        <v>3461</v>
      </c>
      <c r="E10624" t="s">
        <v>6177</v>
      </c>
      <c r="F10624" t="s">
        <v>10140</v>
      </c>
      <c r="G10624" t="s">
        <v>10650</v>
      </c>
      <c r="H10624" t="s">
        <v>23</v>
      </c>
      <c r="I10624" t="s">
        <v>10650</v>
      </c>
      <c r="J10624" t="s">
        <v>34</v>
      </c>
      <c r="K10624">
        <v>75</v>
      </c>
      <c r="L10624" t="s">
        <v>55</v>
      </c>
      <c r="M10624" t="s">
        <v>26</v>
      </c>
      <c r="N10624">
        <v>1</v>
      </c>
      <c r="O10624">
        <v>1</v>
      </c>
      <c r="P10624">
        <v>349</v>
      </c>
      <c r="Q10624">
        <v>349</v>
      </c>
      <c r="R10624">
        <v>0</v>
      </c>
    </row>
    <row r="10625" spans="1:18">
      <c r="A10625" t="s">
        <v>17</v>
      </c>
      <c r="B10625" t="s">
        <v>18</v>
      </c>
      <c r="C10625" t="str">
        <f>D10625&amp;E10625</f>
        <v>永宁镇五指山村</v>
      </c>
      <c r="D10625" t="s">
        <v>3461</v>
      </c>
      <c r="E10625" t="s">
        <v>6177</v>
      </c>
      <c r="F10625" t="s">
        <v>10140</v>
      </c>
      <c r="G10625" t="s">
        <v>10651</v>
      </c>
      <c r="H10625" t="s">
        <v>23</v>
      </c>
      <c r="I10625" t="s">
        <v>10651</v>
      </c>
      <c r="J10625" t="s">
        <v>24</v>
      </c>
      <c r="K10625">
        <v>90</v>
      </c>
      <c r="L10625" t="s">
        <v>311</v>
      </c>
      <c r="M10625" t="s">
        <v>26</v>
      </c>
      <c r="N10625">
        <v>1</v>
      </c>
      <c r="O10625">
        <v>1</v>
      </c>
      <c r="P10625">
        <v>349</v>
      </c>
      <c r="Q10625">
        <v>349</v>
      </c>
      <c r="R10625">
        <v>0</v>
      </c>
    </row>
    <row r="10626" spans="1:18">
      <c r="A10626" t="s">
        <v>17</v>
      </c>
      <c r="B10626" t="s">
        <v>18</v>
      </c>
      <c r="D10626" t="s">
        <v>3461</v>
      </c>
      <c r="E10626" t="s">
        <v>6175</v>
      </c>
      <c r="F10626" t="s">
        <v>10140</v>
      </c>
      <c r="G10626" t="s">
        <v>10652</v>
      </c>
      <c r="H10626" t="s">
        <v>23</v>
      </c>
      <c r="I10626" t="s">
        <v>10652</v>
      </c>
      <c r="J10626" t="s">
        <v>24</v>
      </c>
      <c r="K10626">
        <v>52</v>
      </c>
      <c r="L10626" t="s">
        <v>55</v>
      </c>
      <c r="M10626" t="s">
        <v>26</v>
      </c>
      <c r="N10626">
        <v>1</v>
      </c>
      <c r="O10626">
        <v>1</v>
      </c>
      <c r="P10626">
        <v>349</v>
      </c>
      <c r="Q10626">
        <v>349</v>
      </c>
      <c r="R10626">
        <v>0</v>
      </c>
    </row>
    <row r="10627" spans="1:18">
      <c r="A10627" t="s">
        <v>17</v>
      </c>
      <c r="B10627" t="s">
        <v>18</v>
      </c>
      <c r="C10627" t="str">
        <f t="shared" ref="C10627:C10634" si="26">D10627&amp;E10627</f>
        <v>永宁镇五指山村</v>
      </c>
      <c r="D10627" t="s">
        <v>3461</v>
      </c>
      <c r="E10627" t="s">
        <v>6177</v>
      </c>
      <c r="F10627" t="s">
        <v>10140</v>
      </c>
      <c r="G10627" t="s">
        <v>10653</v>
      </c>
      <c r="H10627" t="s">
        <v>23</v>
      </c>
      <c r="I10627" t="s">
        <v>10653</v>
      </c>
      <c r="J10627" t="s">
        <v>24</v>
      </c>
      <c r="K10627">
        <v>60</v>
      </c>
      <c r="L10627" t="s">
        <v>55</v>
      </c>
      <c r="M10627" t="s">
        <v>26</v>
      </c>
      <c r="N10627">
        <v>1</v>
      </c>
      <c r="O10627">
        <v>1</v>
      </c>
      <c r="P10627">
        <v>349</v>
      </c>
      <c r="Q10627">
        <v>349</v>
      </c>
      <c r="R10627">
        <v>0</v>
      </c>
    </row>
    <row r="10628" spans="1:18">
      <c r="A10628" t="s">
        <v>17</v>
      </c>
      <c r="B10628" t="s">
        <v>18</v>
      </c>
      <c r="C10628" t="str">
        <f t="shared" si="26"/>
        <v>永宁镇五指山村</v>
      </c>
      <c r="D10628" t="s">
        <v>3461</v>
      </c>
      <c r="E10628" t="s">
        <v>6177</v>
      </c>
      <c r="F10628" t="s">
        <v>10140</v>
      </c>
      <c r="G10628" t="s">
        <v>10654</v>
      </c>
      <c r="H10628" t="s">
        <v>23</v>
      </c>
      <c r="I10628" t="s">
        <v>10654</v>
      </c>
      <c r="J10628" t="s">
        <v>34</v>
      </c>
      <c r="K10628">
        <v>52</v>
      </c>
      <c r="L10628" t="s">
        <v>55</v>
      </c>
      <c r="M10628" t="s">
        <v>26</v>
      </c>
      <c r="N10628">
        <v>1</v>
      </c>
      <c r="O10628">
        <v>1</v>
      </c>
      <c r="P10628">
        <v>349</v>
      </c>
      <c r="Q10628">
        <v>349</v>
      </c>
      <c r="R10628">
        <v>0</v>
      </c>
    </row>
    <row r="10629" spans="1:18">
      <c r="A10629" t="s">
        <v>17</v>
      </c>
      <c r="B10629" t="s">
        <v>18</v>
      </c>
      <c r="C10629" t="str">
        <f t="shared" si="26"/>
        <v>永宁镇五指山村</v>
      </c>
      <c r="D10629" t="s">
        <v>3461</v>
      </c>
      <c r="E10629" t="s">
        <v>6177</v>
      </c>
      <c r="F10629" t="s">
        <v>10140</v>
      </c>
      <c r="G10629" t="s">
        <v>10655</v>
      </c>
      <c r="H10629" t="s">
        <v>23</v>
      </c>
      <c r="I10629" t="s">
        <v>10655</v>
      </c>
      <c r="J10629" t="s">
        <v>34</v>
      </c>
      <c r="K10629">
        <v>62</v>
      </c>
      <c r="L10629" t="s">
        <v>55</v>
      </c>
      <c r="M10629" t="s">
        <v>26</v>
      </c>
      <c r="N10629">
        <v>1</v>
      </c>
      <c r="O10629">
        <v>1</v>
      </c>
      <c r="P10629">
        <v>349</v>
      </c>
      <c r="Q10629">
        <v>349</v>
      </c>
      <c r="R10629">
        <v>0</v>
      </c>
    </row>
    <row r="10630" spans="1:18">
      <c r="A10630" t="s">
        <v>17</v>
      </c>
      <c r="B10630" t="s">
        <v>18</v>
      </c>
      <c r="C10630" t="str">
        <f t="shared" si="26"/>
        <v>永宁镇五指山村</v>
      </c>
      <c r="D10630" t="s">
        <v>3461</v>
      </c>
      <c r="E10630" t="s">
        <v>6177</v>
      </c>
      <c r="F10630" t="s">
        <v>10140</v>
      </c>
      <c r="G10630" t="s">
        <v>10656</v>
      </c>
      <c r="H10630" t="s">
        <v>23</v>
      </c>
      <c r="I10630" t="s">
        <v>10656</v>
      </c>
      <c r="J10630" t="s">
        <v>34</v>
      </c>
      <c r="K10630">
        <v>20</v>
      </c>
      <c r="L10630" t="s">
        <v>55</v>
      </c>
      <c r="M10630" t="s">
        <v>26</v>
      </c>
      <c r="N10630">
        <v>1</v>
      </c>
      <c r="O10630">
        <v>1</v>
      </c>
      <c r="P10630">
        <v>349</v>
      </c>
      <c r="Q10630">
        <v>349</v>
      </c>
      <c r="R10630">
        <v>0</v>
      </c>
    </row>
    <row r="10631" spans="1:18">
      <c r="A10631" t="s">
        <v>17</v>
      </c>
      <c r="B10631" t="s">
        <v>18</v>
      </c>
      <c r="C10631" t="str">
        <f t="shared" si="26"/>
        <v>永宁镇五指山村</v>
      </c>
      <c r="D10631" t="s">
        <v>3461</v>
      </c>
      <c r="E10631" t="s">
        <v>6177</v>
      </c>
      <c r="F10631" t="s">
        <v>10140</v>
      </c>
      <c r="G10631" t="s">
        <v>10657</v>
      </c>
      <c r="H10631" t="s">
        <v>23</v>
      </c>
      <c r="I10631" t="s">
        <v>10657</v>
      </c>
      <c r="J10631" t="s">
        <v>34</v>
      </c>
      <c r="K10631">
        <v>81</v>
      </c>
      <c r="L10631" t="s">
        <v>55</v>
      </c>
      <c r="M10631" t="s">
        <v>26</v>
      </c>
      <c r="N10631">
        <v>1</v>
      </c>
      <c r="O10631">
        <v>1</v>
      </c>
      <c r="P10631">
        <v>349</v>
      </c>
      <c r="Q10631">
        <v>349</v>
      </c>
      <c r="R10631">
        <v>0</v>
      </c>
    </row>
    <row r="10632" spans="1:18">
      <c r="A10632" t="s">
        <v>17</v>
      </c>
      <c r="B10632" t="s">
        <v>18</v>
      </c>
      <c r="C10632" t="str">
        <f t="shared" si="26"/>
        <v>永宁镇五指山村</v>
      </c>
      <c r="D10632" t="s">
        <v>3461</v>
      </c>
      <c r="E10632" t="s">
        <v>6177</v>
      </c>
      <c r="F10632" t="s">
        <v>10140</v>
      </c>
      <c r="G10632" t="s">
        <v>10658</v>
      </c>
      <c r="H10632" t="s">
        <v>23</v>
      </c>
      <c r="I10632" t="s">
        <v>10658</v>
      </c>
      <c r="J10632" t="s">
        <v>34</v>
      </c>
      <c r="K10632">
        <v>27</v>
      </c>
      <c r="L10632" t="s">
        <v>311</v>
      </c>
      <c r="M10632" t="s">
        <v>26</v>
      </c>
      <c r="N10632">
        <v>1</v>
      </c>
      <c r="O10632">
        <v>1</v>
      </c>
      <c r="P10632">
        <v>349</v>
      </c>
      <c r="Q10632">
        <v>349</v>
      </c>
      <c r="R10632">
        <v>0</v>
      </c>
    </row>
    <row r="10633" spans="1:18">
      <c r="A10633" t="s">
        <v>17</v>
      </c>
      <c r="B10633" t="s">
        <v>18</v>
      </c>
      <c r="C10633" t="str">
        <f t="shared" si="26"/>
        <v>上关镇乐安村</v>
      </c>
      <c r="D10633" t="s">
        <v>403</v>
      </c>
      <c r="E10633" t="s">
        <v>1356</v>
      </c>
      <c r="F10633" t="s">
        <v>10140</v>
      </c>
      <c r="G10633" t="s">
        <v>10659</v>
      </c>
      <c r="H10633" t="s">
        <v>23</v>
      </c>
      <c r="I10633" t="s">
        <v>10659</v>
      </c>
      <c r="J10633" t="s">
        <v>24</v>
      </c>
      <c r="K10633">
        <v>62</v>
      </c>
      <c r="L10633" t="s">
        <v>10660</v>
      </c>
      <c r="M10633" t="s">
        <v>26</v>
      </c>
      <c r="N10633">
        <v>1</v>
      </c>
      <c r="O10633">
        <v>1</v>
      </c>
      <c r="P10633">
        <v>308</v>
      </c>
      <c r="Q10633">
        <v>308</v>
      </c>
      <c r="R10633">
        <v>0</v>
      </c>
    </row>
    <row r="10634" spans="1:18">
      <c r="A10634" t="s">
        <v>17</v>
      </c>
      <c r="B10634" t="s">
        <v>18</v>
      </c>
      <c r="C10634" t="str">
        <f t="shared" si="26"/>
        <v>沙营镇纸厂村</v>
      </c>
      <c r="D10634" t="s">
        <v>3842</v>
      </c>
      <c r="E10634" t="s">
        <v>4984</v>
      </c>
      <c r="F10634" t="s">
        <v>10140</v>
      </c>
      <c r="G10634" t="s">
        <v>10661</v>
      </c>
      <c r="H10634" t="s">
        <v>23</v>
      </c>
      <c r="I10634" t="s">
        <v>10661</v>
      </c>
      <c r="J10634" t="s">
        <v>34</v>
      </c>
      <c r="K10634">
        <v>12</v>
      </c>
      <c r="L10634" t="s">
        <v>55</v>
      </c>
      <c r="M10634" t="s">
        <v>26</v>
      </c>
      <c r="N10634">
        <v>1</v>
      </c>
      <c r="O10634">
        <v>1</v>
      </c>
      <c r="P10634">
        <v>349</v>
      </c>
      <c r="Q10634">
        <v>349</v>
      </c>
      <c r="R10634">
        <v>0</v>
      </c>
    </row>
    <row r="10635" spans="1:18">
      <c r="A10635" t="s">
        <v>17</v>
      </c>
      <c r="B10635" t="s">
        <v>18</v>
      </c>
      <c r="D10635" t="s">
        <v>19</v>
      </c>
      <c r="E10635" t="s">
        <v>1255</v>
      </c>
      <c r="F10635" t="s">
        <v>10140</v>
      </c>
      <c r="G10635" t="s">
        <v>10662</v>
      </c>
      <c r="H10635" t="s">
        <v>23</v>
      </c>
      <c r="I10635" t="s">
        <v>10662</v>
      </c>
      <c r="J10635" t="s">
        <v>34</v>
      </c>
      <c r="K10635">
        <v>52</v>
      </c>
      <c r="L10635" t="s">
        <v>311</v>
      </c>
      <c r="M10635" t="s">
        <v>26</v>
      </c>
      <c r="N10635">
        <v>1</v>
      </c>
      <c r="O10635">
        <v>1</v>
      </c>
      <c r="P10635">
        <v>349</v>
      </c>
      <c r="Q10635">
        <v>349</v>
      </c>
      <c r="R10635">
        <v>0</v>
      </c>
    </row>
    <row r="10636" spans="1:18">
      <c r="A10636" t="s">
        <v>17</v>
      </c>
      <c r="B10636" t="s">
        <v>18</v>
      </c>
      <c r="C10636" t="str">
        <f>D10636&amp;E10636</f>
        <v>沙营镇小寨村</v>
      </c>
      <c r="D10636" t="s">
        <v>3842</v>
      </c>
      <c r="E10636" t="s">
        <v>5401</v>
      </c>
      <c r="F10636" t="s">
        <v>10140</v>
      </c>
      <c r="G10636" t="s">
        <v>10663</v>
      </c>
      <c r="H10636" t="s">
        <v>23</v>
      </c>
      <c r="I10636" t="s">
        <v>10663</v>
      </c>
      <c r="J10636" t="s">
        <v>34</v>
      </c>
      <c r="K10636">
        <v>17</v>
      </c>
      <c r="L10636" t="s">
        <v>25</v>
      </c>
      <c r="M10636" t="s">
        <v>26</v>
      </c>
      <c r="N10636">
        <v>1</v>
      </c>
      <c r="O10636">
        <v>1</v>
      </c>
      <c r="P10636">
        <v>349</v>
      </c>
      <c r="Q10636">
        <v>349</v>
      </c>
      <c r="R10636">
        <v>0</v>
      </c>
    </row>
    <row r="10637" spans="1:18">
      <c r="A10637" t="s">
        <v>17</v>
      </c>
      <c r="B10637" t="s">
        <v>18</v>
      </c>
      <c r="D10637" t="s">
        <v>4170</v>
      </c>
      <c r="E10637" t="s">
        <v>4361</v>
      </c>
      <c r="F10637" t="s">
        <v>10140</v>
      </c>
      <c r="G10637" t="s">
        <v>10664</v>
      </c>
      <c r="H10637" t="s">
        <v>23</v>
      </c>
      <c r="I10637" t="s">
        <v>10664</v>
      </c>
      <c r="J10637" t="s">
        <v>34</v>
      </c>
      <c r="K10637">
        <v>4</v>
      </c>
      <c r="L10637" t="s">
        <v>25</v>
      </c>
      <c r="M10637" t="s">
        <v>26</v>
      </c>
      <c r="N10637">
        <v>1</v>
      </c>
      <c r="O10637">
        <v>1</v>
      </c>
      <c r="P10637">
        <v>349</v>
      </c>
      <c r="Q10637">
        <v>349</v>
      </c>
      <c r="R10637">
        <v>0</v>
      </c>
    </row>
    <row r="10638" spans="1:18">
      <c r="A10638" t="s">
        <v>17</v>
      </c>
      <c r="B10638" t="s">
        <v>18</v>
      </c>
      <c r="D10638" t="s">
        <v>856</v>
      </c>
      <c r="E10638" t="s">
        <v>2037</v>
      </c>
      <c r="F10638" t="s">
        <v>10140</v>
      </c>
      <c r="G10638" t="s">
        <v>10665</v>
      </c>
      <c r="H10638" t="s">
        <v>23</v>
      </c>
      <c r="I10638" t="s">
        <v>10665</v>
      </c>
      <c r="J10638" t="s">
        <v>34</v>
      </c>
      <c r="K10638">
        <v>72</v>
      </c>
      <c r="L10638" t="s">
        <v>55</v>
      </c>
      <c r="M10638" t="s">
        <v>26</v>
      </c>
      <c r="N10638">
        <v>1</v>
      </c>
      <c r="O10638">
        <v>1</v>
      </c>
      <c r="P10638">
        <v>349</v>
      </c>
      <c r="Q10638">
        <v>349</v>
      </c>
      <c r="R10638">
        <v>0</v>
      </c>
    </row>
    <row r="10639" spans="1:18">
      <c r="A10639" t="s">
        <v>17</v>
      </c>
      <c r="B10639" t="s">
        <v>18</v>
      </c>
      <c r="D10639" t="s">
        <v>856</v>
      </c>
      <c r="E10639" t="s">
        <v>1901</v>
      </c>
      <c r="F10639" t="s">
        <v>10140</v>
      </c>
      <c r="G10639" t="s">
        <v>10666</v>
      </c>
      <c r="H10639" t="s">
        <v>23</v>
      </c>
      <c r="I10639" t="s">
        <v>10666</v>
      </c>
      <c r="J10639" t="s">
        <v>34</v>
      </c>
      <c r="K10639">
        <v>65</v>
      </c>
      <c r="L10639" t="s">
        <v>311</v>
      </c>
      <c r="M10639" t="s">
        <v>26</v>
      </c>
      <c r="N10639">
        <v>1</v>
      </c>
      <c r="O10639">
        <v>1</v>
      </c>
      <c r="P10639">
        <v>349</v>
      </c>
      <c r="Q10639">
        <v>349</v>
      </c>
      <c r="R10639">
        <v>0</v>
      </c>
    </row>
    <row r="10640" spans="1:18">
      <c r="A10640" t="s">
        <v>17</v>
      </c>
      <c r="B10640" t="s">
        <v>18</v>
      </c>
      <c r="D10640" t="s">
        <v>1522</v>
      </c>
      <c r="E10640" t="s">
        <v>1633</v>
      </c>
      <c r="F10640" t="s">
        <v>10140</v>
      </c>
      <c r="G10640" t="s">
        <v>10667</v>
      </c>
      <c r="H10640" t="s">
        <v>23</v>
      </c>
      <c r="I10640" t="s">
        <v>10667</v>
      </c>
      <c r="J10640" t="s">
        <v>34</v>
      </c>
      <c r="K10640">
        <v>47</v>
      </c>
      <c r="L10640" t="s">
        <v>55</v>
      </c>
      <c r="M10640" t="s">
        <v>26</v>
      </c>
      <c r="N10640">
        <v>1</v>
      </c>
      <c r="O10640">
        <v>1</v>
      </c>
      <c r="P10640">
        <v>349</v>
      </c>
      <c r="Q10640">
        <v>349</v>
      </c>
      <c r="R10640">
        <v>0</v>
      </c>
    </row>
    <row r="10641" spans="1:18">
      <c r="A10641" t="s">
        <v>17</v>
      </c>
      <c r="B10641" t="s">
        <v>18</v>
      </c>
      <c r="D10641" t="s">
        <v>19</v>
      </c>
      <c r="E10641" t="s">
        <v>6031</v>
      </c>
      <c r="F10641" t="s">
        <v>10140</v>
      </c>
      <c r="G10641" t="s">
        <v>10668</v>
      </c>
      <c r="H10641" t="s">
        <v>23</v>
      </c>
      <c r="I10641" t="s">
        <v>10668</v>
      </c>
      <c r="J10641" t="s">
        <v>34</v>
      </c>
      <c r="K10641">
        <v>3</v>
      </c>
      <c r="L10641" t="s">
        <v>25</v>
      </c>
      <c r="M10641" t="s">
        <v>26</v>
      </c>
      <c r="N10641">
        <v>1</v>
      </c>
      <c r="O10641">
        <v>1</v>
      </c>
      <c r="P10641">
        <v>349</v>
      </c>
      <c r="Q10641">
        <v>349</v>
      </c>
      <c r="R10641">
        <v>0</v>
      </c>
    </row>
    <row r="10642" spans="1:18">
      <c r="A10642" t="s">
        <v>17</v>
      </c>
      <c r="B10642" t="s">
        <v>18</v>
      </c>
      <c r="D10642" t="s">
        <v>3461</v>
      </c>
      <c r="E10642" t="s">
        <v>4895</v>
      </c>
      <c r="F10642" t="s">
        <v>10140</v>
      </c>
      <c r="G10642" t="s">
        <v>10669</v>
      </c>
      <c r="H10642" t="s">
        <v>23</v>
      </c>
      <c r="I10642" t="s">
        <v>10669</v>
      </c>
      <c r="J10642" t="s">
        <v>34</v>
      </c>
      <c r="K10642">
        <v>64</v>
      </c>
      <c r="L10642" t="s">
        <v>311</v>
      </c>
      <c r="M10642" t="s">
        <v>26</v>
      </c>
      <c r="N10642">
        <v>1</v>
      </c>
      <c r="O10642">
        <v>1</v>
      </c>
      <c r="P10642">
        <v>349</v>
      </c>
      <c r="Q10642">
        <v>349</v>
      </c>
      <c r="R10642">
        <v>0</v>
      </c>
    </row>
    <row r="10643" spans="1:18">
      <c r="A10643" t="s">
        <v>17</v>
      </c>
      <c r="B10643" t="s">
        <v>18</v>
      </c>
      <c r="D10643" t="s">
        <v>856</v>
      </c>
      <c r="E10643" t="s">
        <v>857</v>
      </c>
      <c r="F10643" t="s">
        <v>10140</v>
      </c>
      <c r="G10643" t="s">
        <v>10670</v>
      </c>
      <c r="H10643" t="s">
        <v>23</v>
      </c>
      <c r="I10643" t="s">
        <v>10670</v>
      </c>
      <c r="J10643" t="s">
        <v>24</v>
      </c>
      <c r="K10643">
        <v>70</v>
      </c>
      <c r="L10643" t="s">
        <v>55</v>
      </c>
      <c r="M10643" t="s">
        <v>26</v>
      </c>
      <c r="N10643">
        <v>1</v>
      </c>
      <c r="O10643">
        <v>1</v>
      </c>
      <c r="P10643">
        <v>349</v>
      </c>
      <c r="Q10643">
        <v>349</v>
      </c>
      <c r="R10643">
        <v>0</v>
      </c>
    </row>
    <row r="10644" spans="1:18">
      <c r="A10644" t="s">
        <v>17</v>
      </c>
      <c r="B10644" t="s">
        <v>18</v>
      </c>
      <c r="C10644" t="str">
        <f t="shared" ref="C10644:C10649" si="27">D10644&amp;E10644</f>
        <v>顶云街道木厂村</v>
      </c>
      <c r="D10644" t="s">
        <v>856</v>
      </c>
      <c r="E10644" t="s">
        <v>2308</v>
      </c>
      <c r="F10644" t="s">
        <v>10140</v>
      </c>
      <c r="G10644" t="s">
        <v>10671</v>
      </c>
      <c r="H10644" t="s">
        <v>23</v>
      </c>
      <c r="I10644" t="s">
        <v>10671</v>
      </c>
      <c r="J10644" t="s">
        <v>34</v>
      </c>
      <c r="K10644">
        <v>60</v>
      </c>
      <c r="L10644" t="s">
        <v>175</v>
      </c>
      <c r="M10644" t="s">
        <v>26</v>
      </c>
      <c r="N10644">
        <v>1</v>
      </c>
      <c r="O10644">
        <v>1</v>
      </c>
      <c r="P10644">
        <v>349</v>
      </c>
      <c r="Q10644">
        <v>349</v>
      </c>
      <c r="R10644">
        <v>0</v>
      </c>
    </row>
    <row r="10645" spans="1:18">
      <c r="A10645" t="s">
        <v>17</v>
      </c>
      <c r="B10645" t="s">
        <v>18</v>
      </c>
      <c r="C10645" t="str">
        <f t="shared" si="27"/>
        <v>顶云街道木厂村</v>
      </c>
      <c r="D10645" t="s">
        <v>856</v>
      </c>
      <c r="E10645" t="s">
        <v>2308</v>
      </c>
      <c r="F10645" t="s">
        <v>10140</v>
      </c>
      <c r="G10645" t="s">
        <v>10672</v>
      </c>
      <c r="H10645" t="s">
        <v>23</v>
      </c>
      <c r="I10645" t="s">
        <v>10672</v>
      </c>
      <c r="J10645" t="s">
        <v>34</v>
      </c>
      <c r="K10645">
        <v>16</v>
      </c>
      <c r="L10645" t="s">
        <v>175</v>
      </c>
      <c r="M10645" t="s">
        <v>26</v>
      </c>
      <c r="N10645">
        <v>1</v>
      </c>
      <c r="O10645">
        <v>1</v>
      </c>
      <c r="P10645">
        <v>349</v>
      </c>
      <c r="Q10645">
        <v>349</v>
      </c>
      <c r="R10645">
        <v>0</v>
      </c>
    </row>
    <row r="10646" spans="1:18">
      <c r="A10646" t="s">
        <v>17</v>
      </c>
      <c r="B10646" t="s">
        <v>18</v>
      </c>
      <c r="C10646" t="str">
        <f t="shared" si="27"/>
        <v>顶云街道木厂村</v>
      </c>
      <c r="D10646" t="s">
        <v>856</v>
      </c>
      <c r="E10646" t="s">
        <v>2308</v>
      </c>
      <c r="F10646" t="s">
        <v>10140</v>
      </c>
      <c r="G10646" t="s">
        <v>10673</v>
      </c>
      <c r="H10646" t="s">
        <v>23</v>
      </c>
      <c r="I10646" t="s">
        <v>10673</v>
      </c>
      <c r="J10646" t="s">
        <v>24</v>
      </c>
      <c r="K10646">
        <v>79</v>
      </c>
      <c r="L10646" t="s">
        <v>55</v>
      </c>
      <c r="M10646" t="s">
        <v>26</v>
      </c>
      <c r="N10646">
        <v>1</v>
      </c>
      <c r="O10646">
        <v>1</v>
      </c>
      <c r="P10646">
        <v>349</v>
      </c>
      <c r="Q10646">
        <v>349</v>
      </c>
      <c r="R10646">
        <v>0</v>
      </c>
    </row>
    <row r="10647" spans="1:18">
      <c r="A10647" t="s">
        <v>17</v>
      </c>
      <c r="B10647" t="s">
        <v>18</v>
      </c>
      <c r="C10647" t="str">
        <f t="shared" si="27"/>
        <v>顶云街道木厂村</v>
      </c>
      <c r="D10647" t="s">
        <v>856</v>
      </c>
      <c r="E10647" t="s">
        <v>2308</v>
      </c>
      <c r="F10647" t="s">
        <v>10140</v>
      </c>
      <c r="G10647" t="s">
        <v>10674</v>
      </c>
      <c r="H10647" t="s">
        <v>23</v>
      </c>
      <c r="I10647" t="s">
        <v>10674</v>
      </c>
      <c r="J10647" t="s">
        <v>24</v>
      </c>
      <c r="K10647">
        <v>73</v>
      </c>
      <c r="L10647" t="s">
        <v>55</v>
      </c>
      <c r="M10647" t="s">
        <v>26</v>
      </c>
      <c r="N10647">
        <v>1</v>
      </c>
      <c r="O10647">
        <v>1</v>
      </c>
      <c r="P10647">
        <v>349</v>
      </c>
      <c r="Q10647">
        <v>349</v>
      </c>
      <c r="R10647">
        <v>0</v>
      </c>
    </row>
    <row r="10648" spans="1:18">
      <c r="A10648" t="s">
        <v>17</v>
      </c>
      <c r="B10648" t="s">
        <v>18</v>
      </c>
      <c r="C10648" t="str">
        <f t="shared" si="27"/>
        <v>顶云街道木厂村</v>
      </c>
      <c r="D10648" t="s">
        <v>856</v>
      </c>
      <c r="E10648" t="s">
        <v>2308</v>
      </c>
      <c r="F10648" t="s">
        <v>10140</v>
      </c>
      <c r="G10648" t="s">
        <v>10675</v>
      </c>
      <c r="H10648" t="s">
        <v>23</v>
      </c>
      <c r="I10648" t="s">
        <v>10675</v>
      </c>
      <c r="J10648" t="s">
        <v>34</v>
      </c>
      <c r="K10648">
        <v>27</v>
      </c>
      <c r="L10648" t="s">
        <v>55</v>
      </c>
      <c r="M10648" t="s">
        <v>26</v>
      </c>
      <c r="N10648">
        <v>1</v>
      </c>
      <c r="O10648">
        <v>1</v>
      </c>
      <c r="P10648">
        <v>390</v>
      </c>
      <c r="Q10648">
        <v>390</v>
      </c>
      <c r="R10648">
        <v>0</v>
      </c>
    </row>
    <row r="10649" spans="1:18">
      <c r="A10649" t="s">
        <v>17</v>
      </c>
      <c r="B10649" t="s">
        <v>18</v>
      </c>
      <c r="C10649" t="str">
        <f t="shared" si="27"/>
        <v>关索街道大桥村</v>
      </c>
      <c r="D10649" t="s">
        <v>27</v>
      </c>
      <c r="E10649" t="s">
        <v>1608</v>
      </c>
      <c r="F10649" t="s">
        <v>10140</v>
      </c>
      <c r="G10649" t="s">
        <v>10676</v>
      </c>
      <c r="H10649" t="s">
        <v>23</v>
      </c>
      <c r="I10649" t="s">
        <v>10676</v>
      </c>
      <c r="J10649" t="s">
        <v>34</v>
      </c>
      <c r="K10649">
        <v>17</v>
      </c>
      <c r="L10649" t="s">
        <v>55</v>
      </c>
      <c r="M10649" t="s">
        <v>26</v>
      </c>
      <c r="N10649">
        <v>1</v>
      </c>
      <c r="O10649">
        <v>1</v>
      </c>
      <c r="P10649">
        <v>349</v>
      </c>
      <c r="Q10649">
        <v>349</v>
      </c>
      <c r="R10649">
        <v>0</v>
      </c>
    </row>
    <row r="10650" spans="1:18">
      <c r="A10650" t="s">
        <v>17</v>
      </c>
      <c r="B10650" t="s">
        <v>18</v>
      </c>
      <c r="D10650" t="s">
        <v>4170</v>
      </c>
      <c r="E10650" t="s">
        <v>5332</v>
      </c>
      <c r="F10650" t="s">
        <v>10140</v>
      </c>
      <c r="G10650" t="s">
        <v>10677</v>
      </c>
      <c r="H10650" t="s">
        <v>23</v>
      </c>
      <c r="I10650" t="s">
        <v>10677</v>
      </c>
      <c r="J10650" t="s">
        <v>24</v>
      </c>
      <c r="K10650">
        <v>47</v>
      </c>
      <c r="L10650" t="s">
        <v>10660</v>
      </c>
      <c r="M10650" t="s">
        <v>26</v>
      </c>
      <c r="N10650">
        <v>1</v>
      </c>
      <c r="O10650">
        <v>1</v>
      </c>
      <c r="P10650">
        <v>349</v>
      </c>
      <c r="Q10650">
        <v>349</v>
      </c>
      <c r="R10650">
        <v>0</v>
      </c>
    </row>
    <row r="10651" spans="1:18">
      <c r="A10651" t="s">
        <v>17</v>
      </c>
      <c r="B10651" t="s">
        <v>18</v>
      </c>
      <c r="C10651" t="str">
        <f t="shared" ref="C10651:C10658" si="28">D10651&amp;E10651</f>
        <v>花江镇坡蝉村</v>
      </c>
      <c r="D10651" t="s">
        <v>1522</v>
      </c>
      <c r="E10651" t="s">
        <v>2454</v>
      </c>
      <c r="F10651" t="s">
        <v>10140</v>
      </c>
      <c r="G10651" t="s">
        <v>10678</v>
      </c>
      <c r="H10651" t="s">
        <v>23</v>
      </c>
      <c r="I10651" t="s">
        <v>10678</v>
      </c>
      <c r="J10651" t="s">
        <v>34</v>
      </c>
      <c r="K10651">
        <v>70</v>
      </c>
      <c r="L10651" t="s">
        <v>55</v>
      </c>
      <c r="M10651" t="s">
        <v>26</v>
      </c>
      <c r="N10651">
        <v>1</v>
      </c>
      <c r="O10651">
        <v>1</v>
      </c>
      <c r="P10651">
        <v>349</v>
      </c>
      <c r="Q10651">
        <v>349</v>
      </c>
      <c r="R10651">
        <v>0</v>
      </c>
    </row>
    <row r="10652" spans="1:18">
      <c r="A10652" t="s">
        <v>17</v>
      </c>
      <c r="B10652" t="s">
        <v>18</v>
      </c>
      <c r="C10652" t="str">
        <f t="shared" si="28"/>
        <v>花江镇桃源村</v>
      </c>
      <c r="D10652" t="s">
        <v>1522</v>
      </c>
      <c r="E10652" t="s">
        <v>3961</v>
      </c>
      <c r="F10652" t="s">
        <v>10140</v>
      </c>
      <c r="G10652" t="s">
        <v>10679</v>
      </c>
      <c r="H10652" t="s">
        <v>23</v>
      </c>
      <c r="I10652" t="s">
        <v>10679</v>
      </c>
      <c r="J10652" t="s">
        <v>24</v>
      </c>
      <c r="K10652">
        <v>44</v>
      </c>
      <c r="L10652" t="s">
        <v>55</v>
      </c>
      <c r="M10652" t="s">
        <v>26</v>
      </c>
      <c r="N10652">
        <v>1</v>
      </c>
      <c r="O10652">
        <v>1</v>
      </c>
      <c r="P10652">
        <v>349</v>
      </c>
      <c r="Q10652">
        <v>349</v>
      </c>
      <c r="R10652">
        <v>0</v>
      </c>
    </row>
    <row r="10653" spans="1:18">
      <c r="A10653" t="s">
        <v>17</v>
      </c>
      <c r="B10653" t="s">
        <v>18</v>
      </c>
      <c r="C10653" t="str">
        <f t="shared" si="28"/>
        <v>花江镇峡谷村</v>
      </c>
      <c r="D10653" t="s">
        <v>1522</v>
      </c>
      <c r="E10653" t="s">
        <v>2842</v>
      </c>
      <c r="F10653" t="s">
        <v>10140</v>
      </c>
      <c r="G10653" t="s">
        <v>10680</v>
      </c>
      <c r="H10653" t="s">
        <v>23</v>
      </c>
      <c r="I10653" t="s">
        <v>10680</v>
      </c>
      <c r="J10653" t="s">
        <v>34</v>
      </c>
      <c r="K10653">
        <v>84</v>
      </c>
      <c r="L10653" t="s">
        <v>55</v>
      </c>
      <c r="M10653" t="s">
        <v>26</v>
      </c>
      <c r="N10653">
        <v>1</v>
      </c>
      <c r="O10653">
        <v>1</v>
      </c>
      <c r="P10653">
        <v>349</v>
      </c>
      <c r="Q10653">
        <v>349</v>
      </c>
      <c r="R10653">
        <v>0</v>
      </c>
    </row>
    <row r="10654" spans="1:18">
      <c r="A10654" t="s">
        <v>17</v>
      </c>
      <c r="B10654" t="s">
        <v>18</v>
      </c>
      <c r="C10654" t="str">
        <f t="shared" si="28"/>
        <v>花江镇白泥村</v>
      </c>
      <c r="D10654" t="s">
        <v>1522</v>
      </c>
      <c r="E10654" t="s">
        <v>4122</v>
      </c>
      <c r="F10654" t="s">
        <v>10140</v>
      </c>
      <c r="G10654" t="s">
        <v>10681</v>
      </c>
      <c r="H10654" t="s">
        <v>23</v>
      </c>
      <c r="I10654" t="s">
        <v>10681</v>
      </c>
      <c r="J10654" t="s">
        <v>34</v>
      </c>
      <c r="K10654">
        <v>73</v>
      </c>
      <c r="L10654" t="s">
        <v>55</v>
      </c>
      <c r="M10654" t="s">
        <v>26</v>
      </c>
      <c r="N10654">
        <v>1</v>
      </c>
      <c r="O10654">
        <v>1</v>
      </c>
      <c r="P10654">
        <v>349</v>
      </c>
      <c r="Q10654">
        <v>349</v>
      </c>
      <c r="R10654">
        <v>0</v>
      </c>
    </row>
    <row r="10655" spans="1:18">
      <c r="A10655" t="s">
        <v>17</v>
      </c>
      <c r="B10655" t="s">
        <v>18</v>
      </c>
      <c r="C10655" t="str">
        <f t="shared" si="28"/>
        <v>永宁镇云峰村</v>
      </c>
      <c r="D10655" t="s">
        <v>3461</v>
      </c>
      <c r="E10655" t="s">
        <v>4482</v>
      </c>
      <c r="F10655" t="s">
        <v>10140</v>
      </c>
      <c r="G10655" t="s">
        <v>10682</v>
      </c>
      <c r="H10655" t="s">
        <v>23</v>
      </c>
      <c r="I10655" t="s">
        <v>10682</v>
      </c>
      <c r="J10655" t="s">
        <v>24</v>
      </c>
      <c r="K10655">
        <v>40</v>
      </c>
      <c r="L10655" t="s">
        <v>55</v>
      </c>
      <c r="M10655" t="s">
        <v>26</v>
      </c>
      <c r="N10655">
        <v>1</v>
      </c>
      <c r="O10655">
        <v>1</v>
      </c>
      <c r="P10655">
        <v>349</v>
      </c>
      <c r="Q10655">
        <v>349</v>
      </c>
      <c r="R10655">
        <v>0</v>
      </c>
    </row>
    <row r="10656" spans="1:18">
      <c r="A10656" t="s">
        <v>17</v>
      </c>
      <c r="B10656" t="s">
        <v>18</v>
      </c>
      <c r="C10656" t="str">
        <f t="shared" si="28"/>
        <v>永宁镇云峰村</v>
      </c>
      <c r="D10656" t="s">
        <v>3461</v>
      </c>
      <c r="E10656" t="s">
        <v>4482</v>
      </c>
      <c r="F10656" t="s">
        <v>10140</v>
      </c>
      <c r="G10656" t="s">
        <v>10683</v>
      </c>
      <c r="H10656" t="s">
        <v>23</v>
      </c>
      <c r="I10656" t="s">
        <v>10683</v>
      </c>
      <c r="J10656" t="s">
        <v>34</v>
      </c>
      <c r="K10656">
        <v>27</v>
      </c>
      <c r="L10656" t="s">
        <v>55</v>
      </c>
      <c r="M10656" t="s">
        <v>26</v>
      </c>
      <c r="N10656">
        <v>1</v>
      </c>
      <c r="O10656">
        <v>1</v>
      </c>
      <c r="P10656">
        <v>349</v>
      </c>
      <c r="Q10656">
        <v>349</v>
      </c>
      <c r="R10656">
        <v>0</v>
      </c>
    </row>
    <row r="10657" spans="1:18">
      <c r="A10657" t="s">
        <v>17</v>
      </c>
      <c r="B10657" t="s">
        <v>18</v>
      </c>
      <c r="C10657" t="str">
        <f t="shared" si="28"/>
        <v>永宁镇五指山村</v>
      </c>
      <c r="D10657" t="s">
        <v>3461</v>
      </c>
      <c r="E10657" t="s">
        <v>6177</v>
      </c>
      <c r="F10657" t="s">
        <v>10140</v>
      </c>
      <c r="G10657" t="s">
        <v>10684</v>
      </c>
      <c r="H10657" t="s">
        <v>23</v>
      </c>
      <c r="I10657" t="s">
        <v>10684</v>
      </c>
      <c r="J10657" t="s">
        <v>24</v>
      </c>
      <c r="K10657">
        <v>76</v>
      </c>
      <c r="L10657" t="s">
        <v>55</v>
      </c>
      <c r="M10657" t="s">
        <v>26</v>
      </c>
      <c r="N10657">
        <v>1</v>
      </c>
      <c r="O10657">
        <v>1</v>
      </c>
      <c r="P10657">
        <v>349</v>
      </c>
      <c r="Q10657">
        <v>349</v>
      </c>
      <c r="R10657">
        <v>0</v>
      </c>
    </row>
    <row r="10658" spans="1:18">
      <c r="A10658" t="s">
        <v>17</v>
      </c>
      <c r="B10658" t="s">
        <v>18</v>
      </c>
      <c r="C10658" t="str">
        <f t="shared" si="28"/>
        <v>永宁镇康寨村</v>
      </c>
      <c r="D10658" t="s">
        <v>3461</v>
      </c>
      <c r="E10658" t="s">
        <v>4893</v>
      </c>
      <c r="F10658" t="s">
        <v>10140</v>
      </c>
      <c r="G10658" t="s">
        <v>10685</v>
      </c>
      <c r="H10658" t="s">
        <v>23</v>
      </c>
      <c r="I10658" t="s">
        <v>10685</v>
      </c>
      <c r="J10658" t="s">
        <v>34</v>
      </c>
      <c r="K10658">
        <v>58</v>
      </c>
      <c r="L10658" t="s">
        <v>311</v>
      </c>
      <c r="M10658" t="s">
        <v>26</v>
      </c>
      <c r="N10658">
        <v>1</v>
      </c>
      <c r="O10658">
        <v>1</v>
      </c>
      <c r="P10658">
        <v>349</v>
      </c>
      <c r="Q10658">
        <v>349</v>
      </c>
      <c r="R10658">
        <v>0</v>
      </c>
    </row>
    <row r="10659" spans="1:18">
      <c r="A10659" t="s">
        <v>17</v>
      </c>
      <c r="B10659" t="s">
        <v>18</v>
      </c>
      <c r="D10659" t="s">
        <v>856</v>
      </c>
      <c r="E10659" t="s">
        <v>1901</v>
      </c>
      <c r="F10659" t="s">
        <v>10140</v>
      </c>
      <c r="G10659" t="s">
        <v>10686</v>
      </c>
      <c r="H10659" t="s">
        <v>23</v>
      </c>
      <c r="I10659" t="s">
        <v>10686</v>
      </c>
      <c r="J10659" t="s">
        <v>24</v>
      </c>
      <c r="K10659">
        <v>61</v>
      </c>
      <c r="L10659" t="s">
        <v>55</v>
      </c>
      <c r="M10659" t="s">
        <v>26</v>
      </c>
      <c r="N10659">
        <v>1</v>
      </c>
      <c r="O10659">
        <v>1</v>
      </c>
      <c r="P10659">
        <v>349</v>
      </c>
      <c r="Q10659">
        <v>349</v>
      </c>
      <c r="R10659">
        <v>0</v>
      </c>
    </row>
    <row r="10660" spans="1:18">
      <c r="A10660" t="s">
        <v>17</v>
      </c>
      <c r="B10660" t="s">
        <v>18</v>
      </c>
      <c r="C10660" t="str">
        <f>D10660&amp;E10660</f>
        <v>顶云街道角寨村</v>
      </c>
      <c r="D10660" t="s">
        <v>856</v>
      </c>
      <c r="E10660" t="s">
        <v>1903</v>
      </c>
      <c r="F10660" t="s">
        <v>10140</v>
      </c>
      <c r="G10660" t="s">
        <v>10687</v>
      </c>
      <c r="H10660" t="s">
        <v>23</v>
      </c>
      <c r="I10660" t="s">
        <v>10687</v>
      </c>
      <c r="J10660" t="s">
        <v>34</v>
      </c>
      <c r="K10660">
        <v>12</v>
      </c>
      <c r="L10660" t="s">
        <v>55</v>
      </c>
      <c r="M10660" t="s">
        <v>26</v>
      </c>
      <c r="N10660">
        <v>1</v>
      </c>
      <c r="O10660">
        <v>1</v>
      </c>
      <c r="P10660">
        <v>349</v>
      </c>
      <c r="Q10660">
        <v>349</v>
      </c>
      <c r="R10660">
        <v>0</v>
      </c>
    </row>
    <row r="10661" spans="1:18">
      <c r="A10661" t="s">
        <v>17</v>
      </c>
      <c r="B10661" t="s">
        <v>18</v>
      </c>
      <c r="C10661" t="str">
        <f>D10661&amp;E10661</f>
        <v>顶云街道角寨村</v>
      </c>
      <c r="D10661" t="s">
        <v>856</v>
      </c>
      <c r="E10661" t="s">
        <v>1903</v>
      </c>
      <c r="F10661" t="s">
        <v>10140</v>
      </c>
      <c r="G10661" t="s">
        <v>10688</v>
      </c>
      <c r="H10661" t="s">
        <v>23</v>
      </c>
      <c r="I10661" t="s">
        <v>10688</v>
      </c>
      <c r="J10661" t="s">
        <v>34</v>
      </c>
      <c r="K10661">
        <v>59</v>
      </c>
      <c r="L10661" t="s">
        <v>55</v>
      </c>
      <c r="M10661" t="s">
        <v>26</v>
      </c>
      <c r="N10661">
        <v>1</v>
      </c>
      <c r="O10661">
        <v>1</v>
      </c>
      <c r="P10661">
        <v>349</v>
      </c>
      <c r="Q10661">
        <v>349</v>
      </c>
      <c r="R10661">
        <v>0</v>
      </c>
    </row>
    <row r="10662" spans="1:18">
      <c r="A10662" t="s">
        <v>17</v>
      </c>
      <c r="B10662" t="s">
        <v>18</v>
      </c>
      <c r="C10662" t="str">
        <f>D10662&amp;E10662</f>
        <v>顶云街道包包村</v>
      </c>
      <c r="D10662" t="s">
        <v>856</v>
      </c>
      <c r="E10662" t="s">
        <v>1253</v>
      </c>
      <c r="F10662" t="s">
        <v>10140</v>
      </c>
      <c r="G10662" t="s">
        <v>10689</v>
      </c>
      <c r="H10662" t="s">
        <v>23</v>
      </c>
      <c r="I10662" t="s">
        <v>10689</v>
      </c>
      <c r="J10662" t="s">
        <v>34</v>
      </c>
      <c r="K10662">
        <v>26</v>
      </c>
      <c r="L10662" t="s">
        <v>311</v>
      </c>
      <c r="M10662" t="s">
        <v>26</v>
      </c>
      <c r="N10662">
        <v>1</v>
      </c>
      <c r="O10662">
        <v>1</v>
      </c>
      <c r="P10662">
        <v>349</v>
      </c>
      <c r="Q10662">
        <v>349</v>
      </c>
      <c r="R10662">
        <v>0</v>
      </c>
    </row>
    <row r="10663" spans="1:18">
      <c r="A10663" t="s">
        <v>17</v>
      </c>
      <c r="B10663" t="s">
        <v>18</v>
      </c>
      <c r="C10663" t="str">
        <f>D10663&amp;E10663</f>
        <v>坡贡镇坡头村</v>
      </c>
      <c r="D10663" t="s">
        <v>4170</v>
      </c>
      <c r="E10663" t="s">
        <v>4661</v>
      </c>
      <c r="F10663" t="s">
        <v>10140</v>
      </c>
      <c r="G10663" t="s">
        <v>2716</v>
      </c>
      <c r="H10663" t="s">
        <v>23</v>
      </c>
      <c r="I10663" t="s">
        <v>2716</v>
      </c>
      <c r="J10663" t="s">
        <v>24</v>
      </c>
      <c r="K10663">
        <v>37</v>
      </c>
      <c r="L10663" t="s">
        <v>25</v>
      </c>
      <c r="M10663" t="s">
        <v>26</v>
      </c>
      <c r="N10663">
        <v>1</v>
      </c>
      <c r="O10663">
        <v>1</v>
      </c>
      <c r="P10663">
        <v>349</v>
      </c>
      <c r="Q10663">
        <v>349</v>
      </c>
      <c r="R10663">
        <v>0</v>
      </c>
    </row>
    <row r="10664" spans="1:18">
      <c r="A10664" t="s">
        <v>17</v>
      </c>
      <c r="B10664" t="s">
        <v>18</v>
      </c>
      <c r="C10664" t="str">
        <f>D10664&amp;E10664</f>
        <v>顶云街道胜利村</v>
      </c>
      <c r="D10664" t="s">
        <v>856</v>
      </c>
      <c r="E10664" t="s">
        <v>4018</v>
      </c>
      <c r="F10664" t="s">
        <v>10140</v>
      </c>
      <c r="G10664" t="s">
        <v>10690</v>
      </c>
      <c r="H10664" t="s">
        <v>23</v>
      </c>
      <c r="I10664" t="s">
        <v>10690</v>
      </c>
      <c r="J10664" t="s">
        <v>34</v>
      </c>
      <c r="K10664">
        <v>29</v>
      </c>
      <c r="L10664" t="s">
        <v>55</v>
      </c>
      <c r="M10664" t="s">
        <v>26</v>
      </c>
      <c r="N10664">
        <v>1</v>
      </c>
      <c r="O10664">
        <v>1</v>
      </c>
      <c r="P10664">
        <v>349</v>
      </c>
      <c r="Q10664">
        <v>349</v>
      </c>
      <c r="R10664">
        <v>0</v>
      </c>
    </row>
    <row r="10665" spans="1:18">
      <c r="A10665" t="s">
        <v>17</v>
      </c>
      <c r="B10665" t="s">
        <v>18</v>
      </c>
      <c r="D10665" t="s">
        <v>3461</v>
      </c>
      <c r="E10665" t="s">
        <v>4151</v>
      </c>
      <c r="F10665" t="s">
        <v>10140</v>
      </c>
      <c r="G10665" t="s">
        <v>9951</v>
      </c>
      <c r="H10665" t="s">
        <v>23</v>
      </c>
      <c r="I10665" t="s">
        <v>9951</v>
      </c>
      <c r="J10665" t="s">
        <v>24</v>
      </c>
      <c r="K10665">
        <v>47</v>
      </c>
      <c r="L10665" t="s">
        <v>311</v>
      </c>
      <c r="M10665" t="s">
        <v>26</v>
      </c>
      <c r="N10665">
        <v>1</v>
      </c>
      <c r="O10665">
        <v>1</v>
      </c>
      <c r="P10665">
        <v>349</v>
      </c>
      <c r="Q10665">
        <v>349</v>
      </c>
      <c r="R10665">
        <v>0</v>
      </c>
    </row>
    <row r="10666" spans="1:18">
      <c r="A10666" t="s">
        <v>17</v>
      </c>
      <c r="B10666" t="s">
        <v>18</v>
      </c>
      <c r="C10666" t="str">
        <f>D10666&amp;E10666</f>
        <v>普利乡长田村</v>
      </c>
      <c r="D10666" t="s">
        <v>1972</v>
      </c>
      <c r="E10666" t="s">
        <v>2885</v>
      </c>
      <c r="F10666" t="s">
        <v>10140</v>
      </c>
      <c r="G10666" t="s">
        <v>10691</v>
      </c>
      <c r="H10666" t="s">
        <v>23</v>
      </c>
      <c r="I10666" t="s">
        <v>10691</v>
      </c>
      <c r="J10666" t="s">
        <v>24</v>
      </c>
      <c r="K10666">
        <v>41</v>
      </c>
      <c r="L10666" t="s">
        <v>55</v>
      </c>
      <c r="M10666" t="s">
        <v>26</v>
      </c>
      <c r="N10666">
        <v>1</v>
      </c>
      <c r="O10666">
        <v>1</v>
      </c>
      <c r="P10666">
        <v>349</v>
      </c>
      <c r="Q10666">
        <v>349</v>
      </c>
      <c r="R10666">
        <v>0</v>
      </c>
    </row>
    <row r="10667" spans="1:18">
      <c r="A10667" t="s">
        <v>17</v>
      </c>
      <c r="B10667" t="s">
        <v>18</v>
      </c>
      <c r="D10667" t="s">
        <v>3461</v>
      </c>
      <c r="E10667" t="s">
        <v>5088</v>
      </c>
      <c r="F10667" t="s">
        <v>10140</v>
      </c>
      <c r="G10667" t="s">
        <v>5166</v>
      </c>
      <c r="H10667" t="s">
        <v>23</v>
      </c>
      <c r="I10667" t="s">
        <v>5166</v>
      </c>
      <c r="J10667" t="s">
        <v>24</v>
      </c>
      <c r="K10667">
        <v>29</v>
      </c>
      <c r="L10667" t="s">
        <v>1425</v>
      </c>
      <c r="M10667" t="s">
        <v>26</v>
      </c>
      <c r="N10667">
        <v>1</v>
      </c>
      <c r="O10667">
        <v>1</v>
      </c>
      <c r="P10667">
        <v>390</v>
      </c>
      <c r="Q10667">
        <v>390</v>
      </c>
      <c r="R10667">
        <v>0</v>
      </c>
    </row>
    <row r="10668" spans="1:18">
      <c r="A10668" t="s">
        <v>17</v>
      </c>
      <c r="B10668" t="s">
        <v>18</v>
      </c>
      <c r="C10668" t="str">
        <f>D10668&amp;E10668</f>
        <v>永宁镇团圆河村</v>
      </c>
      <c r="D10668" t="s">
        <v>3461</v>
      </c>
      <c r="E10668" t="s">
        <v>4559</v>
      </c>
      <c r="F10668" t="s">
        <v>10140</v>
      </c>
      <c r="G10668" t="s">
        <v>10692</v>
      </c>
      <c r="H10668" t="s">
        <v>23</v>
      </c>
      <c r="I10668" t="s">
        <v>10692</v>
      </c>
      <c r="J10668" t="s">
        <v>34</v>
      </c>
      <c r="K10668">
        <v>23</v>
      </c>
      <c r="L10668" t="s">
        <v>175</v>
      </c>
      <c r="M10668" t="s">
        <v>26</v>
      </c>
      <c r="N10668">
        <v>1</v>
      </c>
      <c r="O10668">
        <v>1</v>
      </c>
      <c r="P10668">
        <v>390</v>
      </c>
      <c r="Q10668">
        <v>390</v>
      </c>
      <c r="R10668">
        <v>0</v>
      </c>
    </row>
    <row r="10669" spans="1:18">
      <c r="A10669" t="s">
        <v>17</v>
      </c>
      <c r="B10669" t="s">
        <v>18</v>
      </c>
      <c r="C10669" t="str">
        <f>D10669&amp;E10669</f>
        <v>新铺镇卧龙村</v>
      </c>
      <c r="D10669" t="s">
        <v>31</v>
      </c>
      <c r="E10669" t="s">
        <v>1768</v>
      </c>
      <c r="F10669" t="s">
        <v>10140</v>
      </c>
      <c r="G10669" t="s">
        <v>3928</v>
      </c>
      <c r="H10669" t="s">
        <v>23</v>
      </c>
      <c r="I10669" t="s">
        <v>3928</v>
      </c>
      <c r="J10669" t="s">
        <v>24</v>
      </c>
      <c r="K10669">
        <v>77</v>
      </c>
      <c r="L10669" t="s">
        <v>55</v>
      </c>
      <c r="M10669" t="s">
        <v>26</v>
      </c>
      <c r="N10669">
        <v>1</v>
      </c>
      <c r="O10669">
        <v>1</v>
      </c>
      <c r="P10669">
        <v>349</v>
      </c>
      <c r="Q10669">
        <v>349</v>
      </c>
      <c r="R10669">
        <v>0</v>
      </c>
    </row>
    <row r="10670" spans="1:18">
      <c r="A10670" t="s">
        <v>17</v>
      </c>
      <c r="B10670" t="s">
        <v>18</v>
      </c>
      <c r="C10670" t="str">
        <f>D10670&amp;E10670</f>
        <v>断桥镇木城村</v>
      </c>
      <c r="D10670" t="s">
        <v>397</v>
      </c>
      <c r="E10670" t="s">
        <v>1359</v>
      </c>
      <c r="F10670" t="s">
        <v>10140</v>
      </c>
      <c r="G10670" t="s">
        <v>10693</v>
      </c>
      <c r="H10670" t="s">
        <v>23</v>
      </c>
      <c r="I10670" t="s">
        <v>10693</v>
      </c>
      <c r="J10670" t="s">
        <v>34</v>
      </c>
      <c r="K10670">
        <v>81</v>
      </c>
      <c r="L10670" t="s">
        <v>25</v>
      </c>
      <c r="M10670" t="s">
        <v>26</v>
      </c>
      <c r="N10670">
        <v>1</v>
      </c>
      <c r="O10670">
        <v>1</v>
      </c>
      <c r="P10670">
        <v>390</v>
      </c>
      <c r="Q10670">
        <v>390</v>
      </c>
      <c r="R10670">
        <v>0</v>
      </c>
    </row>
    <row r="10671" spans="1:18">
      <c r="A10671" t="s">
        <v>17</v>
      </c>
      <c r="B10671" t="s">
        <v>18</v>
      </c>
      <c r="C10671" t="str">
        <f>D10671&amp;E10671</f>
        <v>普利乡马马崖村</v>
      </c>
      <c r="D10671" t="s">
        <v>1972</v>
      </c>
      <c r="E10671" t="s">
        <v>2041</v>
      </c>
      <c r="F10671" t="s">
        <v>10140</v>
      </c>
      <c r="G10671" t="s">
        <v>10694</v>
      </c>
      <c r="H10671" t="s">
        <v>23</v>
      </c>
      <c r="I10671" t="s">
        <v>10694</v>
      </c>
      <c r="J10671" t="s">
        <v>24</v>
      </c>
      <c r="K10671">
        <v>75</v>
      </c>
      <c r="L10671" t="s">
        <v>55</v>
      </c>
      <c r="M10671" t="s">
        <v>26</v>
      </c>
      <c r="N10671">
        <v>1</v>
      </c>
      <c r="O10671">
        <v>1</v>
      </c>
      <c r="P10671">
        <v>349</v>
      </c>
      <c r="Q10671">
        <v>349</v>
      </c>
      <c r="R10671">
        <v>0</v>
      </c>
    </row>
    <row r="10672" spans="1:18">
      <c r="A10672" t="s">
        <v>17</v>
      </c>
      <c r="B10672" t="s">
        <v>18</v>
      </c>
      <c r="D10672" t="s">
        <v>1972</v>
      </c>
      <c r="E10672" t="s">
        <v>4402</v>
      </c>
      <c r="F10672" t="s">
        <v>10140</v>
      </c>
      <c r="G10672" t="s">
        <v>10695</v>
      </c>
      <c r="H10672" t="s">
        <v>23</v>
      </c>
      <c r="I10672" t="s">
        <v>10695</v>
      </c>
      <c r="J10672" t="s">
        <v>24</v>
      </c>
      <c r="K10672">
        <v>61</v>
      </c>
      <c r="L10672" t="s">
        <v>55</v>
      </c>
      <c r="M10672" t="s">
        <v>26</v>
      </c>
      <c r="N10672">
        <v>1</v>
      </c>
      <c r="O10672">
        <v>1</v>
      </c>
      <c r="P10672">
        <v>349</v>
      </c>
      <c r="Q10672">
        <v>349</v>
      </c>
      <c r="R10672">
        <v>0</v>
      </c>
    </row>
    <row r="10673" spans="1:18">
      <c r="A10673" t="s">
        <v>17</v>
      </c>
      <c r="B10673" t="s">
        <v>18</v>
      </c>
      <c r="C10673" t="str">
        <f>D10673&amp;E10673</f>
        <v>永宁镇太坪村</v>
      </c>
      <c r="D10673" t="s">
        <v>3461</v>
      </c>
      <c r="E10673" t="s">
        <v>3103</v>
      </c>
      <c r="F10673" t="s">
        <v>10140</v>
      </c>
      <c r="G10673" t="s">
        <v>10696</v>
      </c>
      <c r="H10673" t="s">
        <v>23</v>
      </c>
      <c r="I10673" t="s">
        <v>10696</v>
      </c>
      <c r="J10673" t="s">
        <v>34</v>
      </c>
      <c r="K10673">
        <v>18</v>
      </c>
      <c r="L10673" t="s">
        <v>264</v>
      </c>
      <c r="M10673" t="s">
        <v>26</v>
      </c>
      <c r="N10673">
        <v>1</v>
      </c>
      <c r="O10673">
        <v>1</v>
      </c>
      <c r="P10673">
        <v>349</v>
      </c>
      <c r="Q10673">
        <v>349</v>
      </c>
      <c r="R10673">
        <v>0</v>
      </c>
    </row>
    <row r="10674" spans="1:18">
      <c r="A10674" t="s">
        <v>17</v>
      </c>
      <c r="B10674" t="s">
        <v>18</v>
      </c>
      <c r="D10674" t="s">
        <v>856</v>
      </c>
      <c r="E10674" t="s">
        <v>1147</v>
      </c>
      <c r="F10674" t="s">
        <v>10140</v>
      </c>
      <c r="G10674" t="s">
        <v>10697</v>
      </c>
      <c r="H10674" t="s">
        <v>23</v>
      </c>
      <c r="I10674" t="s">
        <v>10697</v>
      </c>
      <c r="J10674" t="s">
        <v>24</v>
      </c>
      <c r="K10674">
        <v>65</v>
      </c>
      <c r="L10674" t="s">
        <v>55</v>
      </c>
      <c r="M10674" t="s">
        <v>26</v>
      </c>
      <c r="N10674">
        <v>1</v>
      </c>
      <c r="O10674">
        <v>1</v>
      </c>
      <c r="P10674">
        <v>349</v>
      </c>
      <c r="Q10674">
        <v>349</v>
      </c>
      <c r="R10674">
        <v>0</v>
      </c>
    </row>
    <row r="10675" spans="1:18">
      <c r="A10675" t="s">
        <v>17</v>
      </c>
      <c r="B10675" t="s">
        <v>18</v>
      </c>
      <c r="D10675" t="s">
        <v>3842</v>
      </c>
      <c r="E10675" t="s">
        <v>4617</v>
      </c>
      <c r="F10675" t="s">
        <v>10140</v>
      </c>
      <c r="G10675" t="s">
        <v>5218</v>
      </c>
      <c r="H10675" t="s">
        <v>23</v>
      </c>
      <c r="I10675" t="s">
        <v>5218</v>
      </c>
      <c r="J10675" t="s">
        <v>24</v>
      </c>
      <c r="K10675">
        <v>78</v>
      </c>
      <c r="L10675" t="s">
        <v>55</v>
      </c>
      <c r="M10675" t="s">
        <v>26</v>
      </c>
      <c r="N10675">
        <v>1</v>
      </c>
      <c r="O10675">
        <v>1</v>
      </c>
      <c r="P10675">
        <v>349</v>
      </c>
      <c r="Q10675">
        <v>349</v>
      </c>
      <c r="R10675">
        <v>0</v>
      </c>
    </row>
    <row r="10676" spans="1:18">
      <c r="A10676" t="s">
        <v>17</v>
      </c>
      <c r="B10676" t="s">
        <v>18</v>
      </c>
      <c r="D10676" t="s">
        <v>4170</v>
      </c>
      <c r="E10676" t="s">
        <v>5447</v>
      </c>
      <c r="F10676" t="s">
        <v>10140</v>
      </c>
      <c r="G10676" t="s">
        <v>10698</v>
      </c>
      <c r="H10676" t="s">
        <v>23</v>
      </c>
      <c r="I10676" t="s">
        <v>10698</v>
      </c>
      <c r="J10676" t="s">
        <v>34</v>
      </c>
      <c r="K10676">
        <v>72</v>
      </c>
      <c r="L10676" t="s">
        <v>25</v>
      </c>
      <c r="M10676" t="s">
        <v>26</v>
      </c>
      <c r="N10676">
        <v>1</v>
      </c>
      <c r="O10676">
        <v>1</v>
      </c>
      <c r="P10676">
        <v>349</v>
      </c>
      <c r="Q10676">
        <v>349</v>
      </c>
      <c r="R10676">
        <v>0</v>
      </c>
    </row>
    <row r="10677" spans="1:18">
      <c r="A10677" t="s">
        <v>17</v>
      </c>
      <c r="B10677" t="s">
        <v>18</v>
      </c>
      <c r="D10677" t="s">
        <v>31</v>
      </c>
      <c r="E10677" t="s">
        <v>1096</v>
      </c>
      <c r="F10677" t="s">
        <v>10140</v>
      </c>
      <c r="G10677" t="s">
        <v>10699</v>
      </c>
      <c r="H10677" t="s">
        <v>23</v>
      </c>
      <c r="I10677" t="s">
        <v>10699</v>
      </c>
      <c r="J10677" t="s">
        <v>34</v>
      </c>
      <c r="K10677">
        <v>62</v>
      </c>
      <c r="L10677" t="s">
        <v>264</v>
      </c>
      <c r="M10677" t="s">
        <v>26</v>
      </c>
      <c r="N10677">
        <v>1</v>
      </c>
      <c r="O10677">
        <v>1</v>
      </c>
      <c r="P10677">
        <v>349</v>
      </c>
      <c r="Q10677">
        <v>349</v>
      </c>
      <c r="R10677">
        <v>0</v>
      </c>
    </row>
    <row r="10678" spans="1:18">
      <c r="A10678" t="s">
        <v>17</v>
      </c>
      <c r="B10678" t="s">
        <v>18</v>
      </c>
      <c r="C10678" t="str">
        <f>D10678&amp;E10678</f>
        <v>新铺镇岭丰村</v>
      </c>
      <c r="D10678" t="s">
        <v>31</v>
      </c>
      <c r="E10678" t="s">
        <v>480</v>
      </c>
      <c r="F10678" t="s">
        <v>10140</v>
      </c>
      <c r="G10678" t="s">
        <v>10700</v>
      </c>
      <c r="H10678" t="s">
        <v>23</v>
      </c>
      <c r="I10678" t="s">
        <v>10700</v>
      </c>
      <c r="J10678" t="s">
        <v>24</v>
      </c>
      <c r="K10678">
        <v>68</v>
      </c>
      <c r="L10678" t="s">
        <v>55</v>
      </c>
      <c r="M10678" t="s">
        <v>26</v>
      </c>
      <c r="N10678">
        <v>1</v>
      </c>
      <c r="O10678">
        <v>1</v>
      </c>
      <c r="P10678">
        <v>390</v>
      </c>
      <c r="Q10678">
        <v>390</v>
      </c>
      <c r="R10678">
        <v>0</v>
      </c>
    </row>
    <row r="10679" spans="1:18">
      <c r="A10679" t="s">
        <v>17</v>
      </c>
      <c r="B10679" t="s">
        <v>18</v>
      </c>
      <c r="C10679" t="str">
        <f>D10679&amp;E10679</f>
        <v>永宁镇白岩村</v>
      </c>
      <c r="D10679" t="s">
        <v>3461</v>
      </c>
      <c r="E10679" t="s">
        <v>5887</v>
      </c>
      <c r="F10679" t="s">
        <v>10140</v>
      </c>
      <c r="G10679" t="s">
        <v>10701</v>
      </c>
      <c r="H10679" t="s">
        <v>23</v>
      </c>
      <c r="I10679" t="s">
        <v>10701</v>
      </c>
      <c r="J10679" t="s">
        <v>34</v>
      </c>
      <c r="K10679">
        <v>22</v>
      </c>
      <c r="L10679" t="s">
        <v>175</v>
      </c>
      <c r="M10679" t="s">
        <v>26</v>
      </c>
      <c r="N10679">
        <v>1</v>
      </c>
      <c r="O10679">
        <v>1</v>
      </c>
      <c r="P10679">
        <v>349</v>
      </c>
      <c r="Q10679">
        <v>349</v>
      </c>
      <c r="R10679">
        <v>0</v>
      </c>
    </row>
    <row r="10680" spans="1:18">
      <c r="A10680" t="s">
        <v>17</v>
      </c>
      <c r="B10680" t="s">
        <v>18</v>
      </c>
      <c r="C10680" t="str">
        <f>D10680&amp;E10680</f>
        <v>永宁镇五指山村</v>
      </c>
      <c r="D10680" t="s">
        <v>3461</v>
      </c>
      <c r="E10680" t="s">
        <v>6177</v>
      </c>
      <c r="F10680" t="s">
        <v>10140</v>
      </c>
      <c r="G10680" t="s">
        <v>10702</v>
      </c>
      <c r="H10680" t="s">
        <v>23</v>
      </c>
      <c r="I10680" t="s">
        <v>10702</v>
      </c>
      <c r="J10680" t="s">
        <v>24</v>
      </c>
      <c r="K10680">
        <v>29</v>
      </c>
      <c r="L10680" t="s">
        <v>55</v>
      </c>
      <c r="M10680" t="s">
        <v>26</v>
      </c>
      <c r="N10680">
        <v>1</v>
      </c>
      <c r="O10680">
        <v>1</v>
      </c>
      <c r="P10680">
        <v>349</v>
      </c>
      <c r="Q10680">
        <v>349</v>
      </c>
      <c r="R10680">
        <v>0</v>
      </c>
    </row>
    <row r="10681" spans="1:18">
      <c r="A10681" t="s">
        <v>17</v>
      </c>
      <c r="B10681" t="s">
        <v>18</v>
      </c>
      <c r="C10681" t="str">
        <f>D10681&amp;E10681</f>
        <v>顶云街道胜利村</v>
      </c>
      <c r="D10681" t="s">
        <v>856</v>
      </c>
      <c r="E10681" t="s">
        <v>4018</v>
      </c>
      <c r="F10681" t="s">
        <v>10140</v>
      </c>
      <c r="G10681" t="s">
        <v>10703</v>
      </c>
      <c r="H10681" t="s">
        <v>23</v>
      </c>
      <c r="I10681" t="s">
        <v>10703</v>
      </c>
      <c r="J10681" t="s">
        <v>34</v>
      </c>
      <c r="K10681">
        <v>76</v>
      </c>
      <c r="L10681" t="s">
        <v>55</v>
      </c>
      <c r="M10681" t="s">
        <v>26</v>
      </c>
      <c r="N10681">
        <v>1</v>
      </c>
      <c r="O10681">
        <v>1</v>
      </c>
      <c r="P10681">
        <v>349</v>
      </c>
      <c r="Q10681">
        <v>349</v>
      </c>
      <c r="R10681">
        <v>0</v>
      </c>
    </row>
    <row r="10682" spans="1:18">
      <c r="A10682" t="s">
        <v>17</v>
      </c>
      <c r="B10682" t="s">
        <v>18</v>
      </c>
      <c r="C10682" t="str">
        <f>D10682&amp;E10682</f>
        <v>坡贡镇坡头村</v>
      </c>
      <c r="D10682" t="s">
        <v>4170</v>
      </c>
      <c r="E10682" t="s">
        <v>4661</v>
      </c>
      <c r="F10682" t="s">
        <v>10140</v>
      </c>
      <c r="G10682" t="s">
        <v>10704</v>
      </c>
      <c r="H10682" t="s">
        <v>23</v>
      </c>
      <c r="I10682" t="s">
        <v>10704</v>
      </c>
      <c r="J10682" t="s">
        <v>24</v>
      </c>
      <c r="K10682">
        <v>64</v>
      </c>
      <c r="L10682" t="s">
        <v>311</v>
      </c>
      <c r="M10682" t="s">
        <v>26</v>
      </c>
      <c r="N10682">
        <v>1</v>
      </c>
      <c r="O10682">
        <v>1</v>
      </c>
      <c r="P10682">
        <v>390</v>
      </c>
      <c r="Q10682">
        <v>390</v>
      </c>
      <c r="R10682">
        <v>0</v>
      </c>
    </row>
    <row r="10683" spans="1:18">
      <c r="A10683" t="s">
        <v>17</v>
      </c>
      <c r="B10683" t="s">
        <v>18</v>
      </c>
      <c r="D10683" t="s">
        <v>739</v>
      </c>
      <c r="E10683" t="s">
        <v>398</v>
      </c>
      <c r="F10683" t="s">
        <v>10140</v>
      </c>
      <c r="G10683" t="s">
        <v>10705</v>
      </c>
      <c r="H10683" t="s">
        <v>23</v>
      </c>
      <c r="I10683" t="s">
        <v>10705</v>
      </c>
      <c r="J10683" t="s">
        <v>34</v>
      </c>
      <c r="K10683">
        <v>46</v>
      </c>
      <c r="L10683" t="s">
        <v>175</v>
      </c>
      <c r="M10683" t="s">
        <v>26</v>
      </c>
      <c r="N10683">
        <v>1</v>
      </c>
      <c r="O10683">
        <v>1</v>
      </c>
      <c r="P10683">
        <v>390.31</v>
      </c>
      <c r="Q10683">
        <v>390.31</v>
      </c>
      <c r="R10683">
        <v>0</v>
      </c>
    </row>
    <row r="10684" spans="1:18">
      <c r="A10684" t="s">
        <v>17</v>
      </c>
      <c r="B10684" t="s">
        <v>18</v>
      </c>
      <c r="C10684" t="str">
        <f>D10684&amp;E10684</f>
        <v>关索街道月亮湾村</v>
      </c>
      <c r="D10684" t="s">
        <v>27</v>
      </c>
      <c r="E10684" t="s">
        <v>2635</v>
      </c>
      <c r="F10684" t="s">
        <v>10140</v>
      </c>
      <c r="G10684" t="s">
        <v>10706</v>
      </c>
      <c r="H10684" t="s">
        <v>23</v>
      </c>
      <c r="I10684" t="s">
        <v>10706</v>
      </c>
      <c r="J10684" t="s">
        <v>34</v>
      </c>
      <c r="K10684">
        <v>28</v>
      </c>
      <c r="L10684" t="s">
        <v>25</v>
      </c>
      <c r="M10684" t="s">
        <v>26</v>
      </c>
      <c r="N10684">
        <v>1</v>
      </c>
      <c r="O10684">
        <v>1</v>
      </c>
      <c r="P10684">
        <v>390</v>
      </c>
      <c r="Q10684">
        <v>390</v>
      </c>
      <c r="R10684">
        <v>0</v>
      </c>
    </row>
    <row r="10685" spans="1:18">
      <c r="A10685" t="s">
        <v>17</v>
      </c>
      <c r="B10685" t="s">
        <v>18</v>
      </c>
      <c r="D10685" t="s">
        <v>3842</v>
      </c>
      <c r="E10685" t="s">
        <v>5260</v>
      </c>
      <c r="F10685" t="s">
        <v>10140</v>
      </c>
      <c r="G10685" t="s">
        <v>10707</v>
      </c>
      <c r="H10685" t="s">
        <v>23</v>
      </c>
      <c r="I10685" t="s">
        <v>10707</v>
      </c>
      <c r="J10685" t="s">
        <v>34</v>
      </c>
      <c r="K10685">
        <v>56</v>
      </c>
      <c r="L10685" t="s">
        <v>55</v>
      </c>
      <c r="M10685" t="s">
        <v>26</v>
      </c>
      <c r="N10685">
        <v>1</v>
      </c>
      <c r="O10685">
        <v>1</v>
      </c>
      <c r="P10685">
        <v>349</v>
      </c>
      <c r="Q10685">
        <v>349</v>
      </c>
      <c r="R10685">
        <v>0</v>
      </c>
    </row>
    <row r="10686" spans="1:18">
      <c r="A10686" t="s">
        <v>17</v>
      </c>
      <c r="B10686" t="s">
        <v>18</v>
      </c>
      <c r="D10686" t="s">
        <v>397</v>
      </c>
      <c r="E10686" t="s">
        <v>510</v>
      </c>
      <c r="F10686" t="s">
        <v>10140</v>
      </c>
      <c r="G10686" t="s">
        <v>10708</v>
      </c>
      <c r="H10686" t="s">
        <v>23</v>
      </c>
      <c r="I10686" t="s">
        <v>10708</v>
      </c>
      <c r="J10686" t="s">
        <v>24</v>
      </c>
      <c r="K10686">
        <v>42</v>
      </c>
      <c r="L10686" t="s">
        <v>25</v>
      </c>
      <c r="M10686" t="s">
        <v>26</v>
      </c>
      <c r="N10686">
        <v>1</v>
      </c>
      <c r="O10686">
        <v>1</v>
      </c>
      <c r="P10686">
        <v>390</v>
      </c>
      <c r="Q10686">
        <v>390</v>
      </c>
      <c r="R10686">
        <v>0</v>
      </c>
    </row>
    <row r="10687" spans="1:18">
      <c r="A10687" t="s">
        <v>17</v>
      </c>
      <c r="B10687" t="s">
        <v>18</v>
      </c>
      <c r="C10687" t="str">
        <f>D10687&amp;E10687</f>
        <v>顶云街道新场村</v>
      </c>
      <c r="D10687" t="s">
        <v>856</v>
      </c>
      <c r="E10687" t="s">
        <v>2035</v>
      </c>
      <c r="F10687" t="s">
        <v>10140</v>
      </c>
      <c r="G10687" t="s">
        <v>10709</v>
      </c>
      <c r="H10687" t="s">
        <v>23</v>
      </c>
      <c r="I10687" t="s">
        <v>10709</v>
      </c>
      <c r="J10687" t="s">
        <v>24</v>
      </c>
      <c r="K10687">
        <v>21</v>
      </c>
      <c r="L10687" t="s">
        <v>55</v>
      </c>
      <c r="M10687" t="s">
        <v>26</v>
      </c>
      <c r="N10687">
        <v>1</v>
      </c>
      <c r="O10687">
        <v>1</v>
      </c>
      <c r="P10687">
        <v>390</v>
      </c>
      <c r="Q10687">
        <v>390</v>
      </c>
      <c r="R10687">
        <v>0</v>
      </c>
    </row>
    <row r="10688" spans="1:18">
      <c r="A10688" t="s">
        <v>17</v>
      </c>
      <c r="B10688" t="s">
        <v>18</v>
      </c>
      <c r="C10688" t="str">
        <f>D10688&amp;E10688</f>
        <v>顶云街道麻龙村</v>
      </c>
      <c r="D10688" t="s">
        <v>856</v>
      </c>
      <c r="E10688" t="s">
        <v>1150</v>
      </c>
      <c r="F10688" t="s">
        <v>10140</v>
      </c>
      <c r="G10688" t="s">
        <v>10710</v>
      </c>
      <c r="H10688" t="s">
        <v>23</v>
      </c>
      <c r="I10688" t="s">
        <v>10710</v>
      </c>
      <c r="J10688" t="s">
        <v>24</v>
      </c>
      <c r="K10688">
        <v>53</v>
      </c>
      <c r="L10688" t="s">
        <v>55</v>
      </c>
      <c r="M10688" t="s">
        <v>26</v>
      </c>
      <c r="N10688">
        <v>1</v>
      </c>
      <c r="O10688">
        <v>1</v>
      </c>
      <c r="P10688">
        <v>390</v>
      </c>
      <c r="Q10688">
        <v>390</v>
      </c>
      <c r="R10688">
        <v>0</v>
      </c>
    </row>
    <row r="10689" spans="1:18">
      <c r="A10689" t="s">
        <v>17</v>
      </c>
      <c r="B10689" t="s">
        <v>18</v>
      </c>
      <c r="C10689" t="str">
        <f>D10689&amp;E10689</f>
        <v>普利乡南亚村</v>
      </c>
      <c r="D10689" t="s">
        <v>1972</v>
      </c>
      <c r="E10689" t="s">
        <v>3913</v>
      </c>
      <c r="F10689" t="s">
        <v>10140</v>
      </c>
      <c r="G10689" t="s">
        <v>10711</v>
      </c>
      <c r="H10689" t="s">
        <v>23</v>
      </c>
      <c r="I10689" t="s">
        <v>10711</v>
      </c>
      <c r="J10689" t="s">
        <v>24</v>
      </c>
      <c r="K10689">
        <v>20</v>
      </c>
      <c r="L10689" t="s">
        <v>55</v>
      </c>
      <c r="M10689" t="s">
        <v>26</v>
      </c>
      <c r="N10689">
        <v>1</v>
      </c>
      <c r="O10689">
        <v>1</v>
      </c>
      <c r="P10689">
        <v>349</v>
      </c>
      <c r="Q10689">
        <v>349</v>
      </c>
      <c r="R10689">
        <v>0</v>
      </c>
    </row>
    <row r="10690" spans="1:18">
      <c r="A10690" t="s">
        <v>17</v>
      </c>
      <c r="B10690" t="s">
        <v>18</v>
      </c>
      <c r="D10690" t="s">
        <v>3461</v>
      </c>
      <c r="E10690" t="s">
        <v>5889</v>
      </c>
      <c r="F10690" t="s">
        <v>10140</v>
      </c>
      <c r="G10690" t="s">
        <v>10712</v>
      </c>
      <c r="H10690" t="s">
        <v>23</v>
      </c>
      <c r="I10690" t="s">
        <v>10712</v>
      </c>
      <c r="J10690" t="s">
        <v>34</v>
      </c>
      <c r="K10690">
        <v>51</v>
      </c>
      <c r="L10690" t="s">
        <v>311</v>
      </c>
      <c r="M10690" t="s">
        <v>26</v>
      </c>
      <c r="N10690">
        <v>1</v>
      </c>
      <c r="O10690">
        <v>1</v>
      </c>
      <c r="P10690">
        <v>349</v>
      </c>
      <c r="Q10690">
        <v>349</v>
      </c>
      <c r="R10690">
        <v>0</v>
      </c>
    </row>
    <row r="10691" spans="1:18">
      <c r="A10691" t="s">
        <v>17</v>
      </c>
      <c r="B10691" t="s">
        <v>18</v>
      </c>
      <c r="C10691" t="str">
        <f>D10691&amp;E10691</f>
        <v>永宁镇五指山村</v>
      </c>
      <c r="D10691" t="s">
        <v>3461</v>
      </c>
      <c r="E10691" t="s">
        <v>6177</v>
      </c>
      <c r="F10691" t="s">
        <v>10140</v>
      </c>
      <c r="G10691" t="s">
        <v>10713</v>
      </c>
      <c r="H10691" t="s">
        <v>23</v>
      </c>
      <c r="I10691" t="s">
        <v>10713</v>
      </c>
      <c r="J10691" t="s">
        <v>24</v>
      </c>
      <c r="K10691">
        <v>71</v>
      </c>
      <c r="L10691" t="s">
        <v>311</v>
      </c>
      <c r="M10691" t="s">
        <v>26</v>
      </c>
      <c r="N10691">
        <v>1</v>
      </c>
      <c r="O10691">
        <v>1</v>
      </c>
      <c r="P10691">
        <v>349</v>
      </c>
      <c r="Q10691">
        <v>349</v>
      </c>
      <c r="R10691">
        <v>0</v>
      </c>
    </row>
    <row r="10692" spans="1:18">
      <c r="A10692" t="s">
        <v>17</v>
      </c>
      <c r="B10692" t="s">
        <v>18</v>
      </c>
      <c r="D10692" t="s">
        <v>31</v>
      </c>
      <c r="E10692" t="s">
        <v>735</v>
      </c>
      <c r="F10692" t="s">
        <v>10140</v>
      </c>
      <c r="G10692" t="s">
        <v>10714</v>
      </c>
      <c r="H10692" t="s">
        <v>23</v>
      </c>
      <c r="I10692" t="s">
        <v>10714</v>
      </c>
      <c r="J10692" t="s">
        <v>34</v>
      </c>
      <c r="K10692">
        <v>50</v>
      </c>
      <c r="L10692" t="s">
        <v>25</v>
      </c>
      <c r="M10692" t="s">
        <v>26</v>
      </c>
      <c r="N10692">
        <v>1</v>
      </c>
      <c r="O10692">
        <v>1</v>
      </c>
      <c r="P10692">
        <v>349</v>
      </c>
      <c r="Q10692">
        <v>349</v>
      </c>
      <c r="R10692">
        <v>0</v>
      </c>
    </row>
    <row r="10693" spans="1:18">
      <c r="A10693" t="s">
        <v>17</v>
      </c>
      <c r="B10693" t="s">
        <v>18</v>
      </c>
      <c r="C10693" t="str">
        <f>D10693&amp;E10693</f>
        <v>新铺镇岭丰村</v>
      </c>
      <c r="D10693" t="s">
        <v>31</v>
      </c>
      <c r="E10693" t="s">
        <v>480</v>
      </c>
      <c r="F10693" t="s">
        <v>10140</v>
      </c>
      <c r="G10693" t="s">
        <v>10715</v>
      </c>
      <c r="H10693" t="s">
        <v>23</v>
      </c>
      <c r="I10693" t="s">
        <v>10715</v>
      </c>
      <c r="J10693" t="s">
        <v>34</v>
      </c>
      <c r="K10693">
        <v>77</v>
      </c>
      <c r="L10693" t="s">
        <v>25</v>
      </c>
      <c r="M10693" t="s">
        <v>26</v>
      </c>
      <c r="N10693">
        <v>1</v>
      </c>
      <c r="O10693">
        <v>1</v>
      </c>
      <c r="P10693">
        <v>390</v>
      </c>
      <c r="Q10693">
        <v>390</v>
      </c>
      <c r="R10693">
        <v>0</v>
      </c>
    </row>
    <row r="10694" spans="1:18">
      <c r="A10694" t="s">
        <v>17</v>
      </c>
      <c r="B10694" t="s">
        <v>18</v>
      </c>
      <c r="C10694" t="str">
        <f>D10694&amp;E10694</f>
        <v>新铺镇卧龙村</v>
      </c>
      <c r="D10694" t="s">
        <v>31</v>
      </c>
      <c r="E10694" t="s">
        <v>1768</v>
      </c>
      <c r="F10694" t="s">
        <v>10140</v>
      </c>
      <c r="G10694" t="s">
        <v>10716</v>
      </c>
      <c r="H10694" t="s">
        <v>23</v>
      </c>
      <c r="I10694" t="s">
        <v>10716</v>
      </c>
      <c r="J10694" t="s">
        <v>24</v>
      </c>
      <c r="K10694">
        <v>58</v>
      </c>
      <c r="L10694" t="s">
        <v>55</v>
      </c>
      <c r="M10694" t="s">
        <v>26</v>
      </c>
      <c r="N10694">
        <v>1</v>
      </c>
      <c r="O10694">
        <v>1</v>
      </c>
      <c r="P10694">
        <v>390</v>
      </c>
      <c r="Q10694">
        <v>390</v>
      </c>
      <c r="R10694">
        <v>0</v>
      </c>
    </row>
    <row r="10695" spans="1:18">
      <c r="A10695" t="s">
        <v>17</v>
      </c>
      <c r="B10695" t="s">
        <v>18</v>
      </c>
      <c r="D10695" t="s">
        <v>3461</v>
      </c>
      <c r="E10695" t="s">
        <v>3462</v>
      </c>
      <c r="F10695" t="s">
        <v>10140</v>
      </c>
      <c r="G10695" t="s">
        <v>10717</v>
      </c>
      <c r="H10695" t="s">
        <v>23</v>
      </c>
      <c r="I10695" t="s">
        <v>10717</v>
      </c>
      <c r="J10695" t="s">
        <v>24</v>
      </c>
      <c r="K10695">
        <v>50</v>
      </c>
      <c r="L10695" t="s">
        <v>1425</v>
      </c>
      <c r="M10695" t="s">
        <v>26</v>
      </c>
      <c r="N10695">
        <v>1</v>
      </c>
      <c r="O10695">
        <v>1</v>
      </c>
      <c r="P10695">
        <v>390</v>
      </c>
      <c r="Q10695">
        <v>390</v>
      </c>
      <c r="R10695">
        <v>0</v>
      </c>
    </row>
    <row r="10696" spans="1:18">
      <c r="A10696" t="s">
        <v>17</v>
      </c>
      <c r="B10696" t="s">
        <v>18</v>
      </c>
      <c r="C10696" t="str">
        <f>D10696&amp;E10696</f>
        <v>永宁镇白岩村</v>
      </c>
      <c r="D10696" t="s">
        <v>3461</v>
      </c>
      <c r="E10696" t="s">
        <v>5887</v>
      </c>
      <c r="F10696" t="s">
        <v>10140</v>
      </c>
      <c r="G10696" t="s">
        <v>10718</v>
      </c>
      <c r="H10696" t="s">
        <v>23</v>
      </c>
      <c r="I10696" t="s">
        <v>10718</v>
      </c>
      <c r="J10696" t="s">
        <v>34</v>
      </c>
      <c r="K10696">
        <v>14</v>
      </c>
      <c r="L10696" t="s">
        <v>311</v>
      </c>
      <c r="M10696" t="s">
        <v>26</v>
      </c>
      <c r="N10696">
        <v>1</v>
      </c>
      <c r="O10696">
        <v>1</v>
      </c>
      <c r="P10696">
        <v>349</v>
      </c>
      <c r="Q10696">
        <v>349</v>
      </c>
      <c r="R10696">
        <v>0</v>
      </c>
    </row>
    <row r="10697" spans="1:18">
      <c r="A10697" t="s">
        <v>17</v>
      </c>
      <c r="B10697" t="s">
        <v>18</v>
      </c>
      <c r="C10697" t="str">
        <f>D10697&amp;E10697</f>
        <v>顶云街道木厂村</v>
      </c>
      <c r="D10697" t="s">
        <v>856</v>
      </c>
      <c r="E10697" t="s">
        <v>2308</v>
      </c>
      <c r="F10697" t="s">
        <v>10140</v>
      </c>
      <c r="G10697" t="s">
        <v>10719</v>
      </c>
      <c r="H10697" t="s">
        <v>23</v>
      </c>
      <c r="I10697" t="s">
        <v>10719</v>
      </c>
      <c r="J10697" t="s">
        <v>24</v>
      </c>
      <c r="K10697">
        <v>70</v>
      </c>
      <c r="L10697" t="s">
        <v>55</v>
      </c>
      <c r="M10697" t="s">
        <v>26</v>
      </c>
      <c r="N10697">
        <v>1</v>
      </c>
      <c r="O10697">
        <v>1</v>
      </c>
      <c r="P10697">
        <v>349</v>
      </c>
      <c r="Q10697">
        <v>349</v>
      </c>
      <c r="R10697">
        <v>0</v>
      </c>
    </row>
    <row r="10698" spans="1:18">
      <c r="A10698" t="s">
        <v>17</v>
      </c>
      <c r="B10698" t="s">
        <v>18</v>
      </c>
      <c r="C10698" t="str">
        <f>D10698&amp;E10698</f>
        <v>上关镇向阳村</v>
      </c>
      <c r="D10698" t="s">
        <v>403</v>
      </c>
      <c r="E10698" t="s">
        <v>1048</v>
      </c>
      <c r="F10698" t="s">
        <v>10140</v>
      </c>
      <c r="G10698" t="s">
        <v>10720</v>
      </c>
      <c r="H10698" t="s">
        <v>23</v>
      </c>
      <c r="I10698" t="s">
        <v>10720</v>
      </c>
      <c r="J10698" t="s">
        <v>34</v>
      </c>
      <c r="K10698">
        <v>53</v>
      </c>
      <c r="L10698" t="s">
        <v>175</v>
      </c>
      <c r="M10698" t="s">
        <v>26</v>
      </c>
      <c r="N10698">
        <v>1</v>
      </c>
      <c r="O10698">
        <v>1</v>
      </c>
      <c r="P10698">
        <v>349</v>
      </c>
      <c r="Q10698">
        <v>349</v>
      </c>
      <c r="R10698">
        <v>0</v>
      </c>
    </row>
    <row r="10699" spans="1:18">
      <c r="A10699" t="s">
        <v>17</v>
      </c>
      <c r="B10699" t="s">
        <v>18</v>
      </c>
      <c r="D10699" t="s">
        <v>1972</v>
      </c>
      <c r="E10699" t="s">
        <v>1973</v>
      </c>
      <c r="F10699" t="s">
        <v>10140</v>
      </c>
      <c r="G10699" t="s">
        <v>10721</v>
      </c>
      <c r="H10699" t="s">
        <v>23</v>
      </c>
      <c r="I10699" t="s">
        <v>10721</v>
      </c>
      <c r="J10699" t="s">
        <v>24</v>
      </c>
      <c r="K10699">
        <v>62</v>
      </c>
      <c r="L10699" t="s">
        <v>175</v>
      </c>
      <c r="M10699" t="s">
        <v>26</v>
      </c>
      <c r="N10699">
        <v>1</v>
      </c>
      <c r="O10699">
        <v>1</v>
      </c>
      <c r="P10699">
        <v>390</v>
      </c>
      <c r="Q10699">
        <v>390</v>
      </c>
      <c r="R10699">
        <v>0</v>
      </c>
    </row>
    <row r="10700" spans="1:18">
      <c r="A10700" t="s">
        <v>17</v>
      </c>
      <c r="B10700" t="s">
        <v>18</v>
      </c>
      <c r="D10700" t="s">
        <v>1522</v>
      </c>
      <c r="E10700" t="s">
        <v>2826</v>
      </c>
      <c r="F10700" t="s">
        <v>10140</v>
      </c>
      <c r="G10700" t="s">
        <v>10722</v>
      </c>
      <c r="H10700" t="s">
        <v>23</v>
      </c>
      <c r="I10700" t="s">
        <v>10722</v>
      </c>
      <c r="J10700" t="s">
        <v>34</v>
      </c>
      <c r="K10700">
        <v>36</v>
      </c>
      <c r="L10700" t="s">
        <v>55</v>
      </c>
      <c r="M10700" t="s">
        <v>26</v>
      </c>
      <c r="N10700">
        <v>1</v>
      </c>
      <c r="O10700">
        <v>1</v>
      </c>
      <c r="P10700">
        <v>349</v>
      </c>
      <c r="Q10700">
        <v>349</v>
      </c>
      <c r="R10700">
        <v>0</v>
      </c>
    </row>
    <row r="10701" spans="1:18">
      <c r="A10701" t="s">
        <v>17</v>
      </c>
      <c r="B10701" t="s">
        <v>18</v>
      </c>
      <c r="D10701" t="s">
        <v>856</v>
      </c>
      <c r="E10701" t="s">
        <v>1901</v>
      </c>
      <c r="F10701" t="s">
        <v>10140</v>
      </c>
      <c r="G10701" t="s">
        <v>10723</v>
      </c>
      <c r="H10701" t="s">
        <v>23</v>
      </c>
      <c r="I10701" t="s">
        <v>10723</v>
      </c>
      <c r="J10701" t="s">
        <v>24</v>
      </c>
      <c r="K10701">
        <v>60</v>
      </c>
      <c r="L10701" t="s">
        <v>25</v>
      </c>
      <c r="M10701" t="s">
        <v>26</v>
      </c>
      <c r="N10701">
        <v>1</v>
      </c>
      <c r="O10701">
        <v>1</v>
      </c>
      <c r="P10701">
        <v>349</v>
      </c>
      <c r="Q10701">
        <v>349</v>
      </c>
      <c r="R10701">
        <v>0</v>
      </c>
    </row>
    <row r="10702" spans="1:18">
      <c r="A10702" t="s">
        <v>17</v>
      </c>
      <c r="B10702" t="s">
        <v>18</v>
      </c>
      <c r="C10702" t="str">
        <f>D10702&amp;E10702</f>
        <v>花江镇桃源村</v>
      </c>
      <c r="D10702" t="s">
        <v>1522</v>
      </c>
      <c r="E10702" t="s">
        <v>3961</v>
      </c>
      <c r="F10702" t="s">
        <v>10140</v>
      </c>
      <c r="G10702" t="s">
        <v>10724</v>
      </c>
      <c r="H10702" t="s">
        <v>23</v>
      </c>
      <c r="I10702" t="s">
        <v>10724</v>
      </c>
      <c r="J10702" t="s">
        <v>34</v>
      </c>
      <c r="K10702">
        <v>26</v>
      </c>
      <c r="L10702" t="s">
        <v>55</v>
      </c>
      <c r="M10702" t="s">
        <v>26</v>
      </c>
      <c r="N10702">
        <v>1</v>
      </c>
      <c r="O10702">
        <v>1</v>
      </c>
      <c r="P10702">
        <v>390</v>
      </c>
      <c r="Q10702">
        <v>390</v>
      </c>
      <c r="R10702">
        <v>0</v>
      </c>
    </row>
    <row r="10703" spans="1:18">
      <c r="A10703" t="s">
        <v>17</v>
      </c>
      <c r="B10703" t="s">
        <v>18</v>
      </c>
      <c r="D10703" t="s">
        <v>1522</v>
      </c>
      <c r="E10703" t="s">
        <v>2531</v>
      </c>
      <c r="F10703" t="s">
        <v>10140</v>
      </c>
      <c r="G10703" t="s">
        <v>6294</v>
      </c>
      <c r="H10703" t="s">
        <v>23</v>
      </c>
      <c r="I10703" t="s">
        <v>6294</v>
      </c>
      <c r="J10703" t="s">
        <v>24</v>
      </c>
      <c r="K10703">
        <v>51</v>
      </c>
      <c r="L10703" t="s">
        <v>55</v>
      </c>
      <c r="M10703" t="s">
        <v>26</v>
      </c>
      <c r="N10703">
        <v>1</v>
      </c>
      <c r="O10703">
        <v>1</v>
      </c>
      <c r="P10703">
        <v>390</v>
      </c>
      <c r="Q10703">
        <v>390</v>
      </c>
      <c r="R10703">
        <v>0</v>
      </c>
    </row>
    <row r="10704" spans="1:18">
      <c r="A10704" t="s">
        <v>17</v>
      </c>
      <c r="B10704" t="s">
        <v>18</v>
      </c>
      <c r="C10704" t="str">
        <f>D10704&amp;E10704</f>
        <v>沙营镇小寨村</v>
      </c>
      <c r="D10704" t="s">
        <v>3842</v>
      </c>
      <c r="E10704" t="s">
        <v>5401</v>
      </c>
      <c r="F10704" t="s">
        <v>10140</v>
      </c>
      <c r="G10704" t="s">
        <v>10725</v>
      </c>
      <c r="H10704" t="s">
        <v>23</v>
      </c>
      <c r="I10704" t="s">
        <v>10725</v>
      </c>
      <c r="J10704" t="s">
        <v>34</v>
      </c>
      <c r="K10704">
        <v>50</v>
      </c>
      <c r="L10704" t="s">
        <v>55</v>
      </c>
      <c r="M10704" t="s">
        <v>26</v>
      </c>
      <c r="N10704">
        <v>1</v>
      </c>
      <c r="O10704">
        <v>1</v>
      </c>
      <c r="P10704">
        <v>390</v>
      </c>
      <c r="Q10704">
        <v>390</v>
      </c>
      <c r="R10704">
        <v>0</v>
      </c>
    </row>
    <row r="10705" spans="1:18">
      <c r="A10705" t="s">
        <v>17</v>
      </c>
      <c r="B10705" t="s">
        <v>18</v>
      </c>
      <c r="C10705" t="str">
        <f>D10705&amp;E10705</f>
        <v>顶云街道包包村</v>
      </c>
      <c r="D10705" t="s">
        <v>856</v>
      </c>
      <c r="E10705" t="s">
        <v>1253</v>
      </c>
      <c r="F10705" t="s">
        <v>10140</v>
      </c>
      <c r="G10705" t="s">
        <v>8187</v>
      </c>
      <c r="H10705" t="s">
        <v>23</v>
      </c>
      <c r="I10705" t="s">
        <v>8187</v>
      </c>
      <c r="J10705" t="s">
        <v>34</v>
      </c>
      <c r="K10705">
        <v>23</v>
      </c>
      <c r="L10705" t="s">
        <v>311</v>
      </c>
      <c r="M10705" t="s">
        <v>26</v>
      </c>
      <c r="N10705">
        <v>1</v>
      </c>
      <c r="O10705">
        <v>1</v>
      </c>
      <c r="P10705">
        <v>349</v>
      </c>
      <c r="Q10705">
        <v>349</v>
      </c>
      <c r="R10705">
        <v>0</v>
      </c>
    </row>
    <row r="10706" spans="1:18">
      <c r="A10706" t="s">
        <v>17</v>
      </c>
      <c r="B10706" t="s">
        <v>18</v>
      </c>
      <c r="C10706" t="str">
        <f>D10706&amp;E10706</f>
        <v>永宁镇白岩村</v>
      </c>
      <c r="D10706" t="s">
        <v>3461</v>
      </c>
      <c r="E10706" t="s">
        <v>5887</v>
      </c>
      <c r="F10706" t="s">
        <v>10140</v>
      </c>
      <c r="G10706" t="s">
        <v>10726</v>
      </c>
      <c r="H10706" t="s">
        <v>23</v>
      </c>
      <c r="I10706" t="s">
        <v>10726</v>
      </c>
      <c r="J10706" t="s">
        <v>24</v>
      </c>
      <c r="K10706">
        <v>16</v>
      </c>
      <c r="L10706" t="s">
        <v>264</v>
      </c>
      <c r="M10706" t="s">
        <v>26</v>
      </c>
      <c r="N10706">
        <v>1</v>
      </c>
      <c r="O10706">
        <v>1</v>
      </c>
      <c r="P10706">
        <v>349</v>
      </c>
      <c r="Q10706">
        <v>349</v>
      </c>
      <c r="R10706">
        <v>0</v>
      </c>
    </row>
    <row r="10707" spans="1:18">
      <c r="A10707" t="s">
        <v>17</v>
      </c>
      <c r="B10707" t="s">
        <v>18</v>
      </c>
      <c r="C10707" t="str">
        <f>D10707&amp;E10707</f>
        <v>永宁镇白岩村</v>
      </c>
      <c r="D10707" t="s">
        <v>3461</v>
      </c>
      <c r="E10707" t="s">
        <v>5887</v>
      </c>
      <c r="F10707" t="s">
        <v>10140</v>
      </c>
      <c r="G10707" t="s">
        <v>10727</v>
      </c>
      <c r="H10707" t="s">
        <v>23</v>
      </c>
      <c r="I10707" t="s">
        <v>10727</v>
      </c>
      <c r="J10707" t="s">
        <v>34</v>
      </c>
      <c r="K10707">
        <v>24</v>
      </c>
      <c r="L10707" t="s">
        <v>55</v>
      </c>
      <c r="M10707" t="s">
        <v>26</v>
      </c>
      <c r="N10707">
        <v>1</v>
      </c>
      <c r="O10707">
        <v>1</v>
      </c>
      <c r="P10707">
        <v>390</v>
      </c>
      <c r="Q10707">
        <v>390</v>
      </c>
      <c r="R10707">
        <v>0</v>
      </c>
    </row>
    <row r="10708" spans="1:18">
      <c r="A10708" t="s">
        <v>17</v>
      </c>
      <c r="B10708" t="s">
        <v>18</v>
      </c>
      <c r="C10708" t="str">
        <f>D10708&amp;E10708</f>
        <v>永宁镇白岩村</v>
      </c>
      <c r="D10708" t="s">
        <v>3461</v>
      </c>
      <c r="E10708" t="s">
        <v>5887</v>
      </c>
      <c r="F10708" t="s">
        <v>10140</v>
      </c>
      <c r="G10708" t="s">
        <v>1346</v>
      </c>
      <c r="H10708" t="s">
        <v>23</v>
      </c>
      <c r="I10708" t="s">
        <v>1346</v>
      </c>
      <c r="J10708" t="s">
        <v>24</v>
      </c>
      <c r="K10708">
        <v>67</v>
      </c>
      <c r="L10708" t="s">
        <v>175</v>
      </c>
      <c r="M10708" t="s">
        <v>26</v>
      </c>
      <c r="N10708">
        <v>1</v>
      </c>
      <c r="O10708">
        <v>1</v>
      </c>
      <c r="P10708">
        <v>390</v>
      </c>
      <c r="Q10708">
        <v>390</v>
      </c>
      <c r="R10708">
        <v>0</v>
      </c>
    </row>
    <row r="10709" spans="1:18">
      <c r="A10709" t="s">
        <v>17</v>
      </c>
      <c r="B10709" t="s">
        <v>18</v>
      </c>
      <c r="D10709" t="s">
        <v>3461</v>
      </c>
      <c r="E10709" t="s">
        <v>6175</v>
      </c>
      <c r="F10709" t="s">
        <v>10140</v>
      </c>
      <c r="G10709" t="s">
        <v>10728</v>
      </c>
      <c r="H10709" t="s">
        <v>23</v>
      </c>
      <c r="I10709" t="s">
        <v>10728</v>
      </c>
      <c r="J10709" t="s">
        <v>24</v>
      </c>
      <c r="K10709">
        <v>50</v>
      </c>
      <c r="L10709" t="s">
        <v>55</v>
      </c>
      <c r="M10709" t="s">
        <v>26</v>
      </c>
      <c r="N10709">
        <v>1</v>
      </c>
      <c r="O10709">
        <v>1</v>
      </c>
      <c r="P10709">
        <v>390</v>
      </c>
      <c r="Q10709">
        <v>390</v>
      </c>
      <c r="R10709">
        <v>0</v>
      </c>
    </row>
    <row r="10710" spans="1:18">
      <c r="A10710" t="s">
        <v>17</v>
      </c>
      <c r="B10710" t="s">
        <v>18</v>
      </c>
      <c r="C10710" t="str">
        <f t="shared" ref="C10710:C10715" si="29">D10710&amp;E10710</f>
        <v>永宁镇五指山村</v>
      </c>
      <c r="D10710" t="s">
        <v>3461</v>
      </c>
      <c r="E10710" t="s">
        <v>6177</v>
      </c>
      <c r="F10710" t="s">
        <v>10140</v>
      </c>
      <c r="G10710" t="s">
        <v>10729</v>
      </c>
      <c r="H10710" t="s">
        <v>23</v>
      </c>
      <c r="I10710" t="s">
        <v>10729</v>
      </c>
      <c r="J10710" t="s">
        <v>24</v>
      </c>
      <c r="K10710">
        <v>14</v>
      </c>
      <c r="L10710" t="s">
        <v>311</v>
      </c>
      <c r="M10710" t="s">
        <v>26</v>
      </c>
      <c r="N10710">
        <v>1</v>
      </c>
      <c r="O10710">
        <v>1</v>
      </c>
      <c r="P10710">
        <v>349</v>
      </c>
      <c r="Q10710">
        <v>349</v>
      </c>
      <c r="R10710">
        <v>0</v>
      </c>
    </row>
    <row r="10711" spans="1:18">
      <c r="A10711" t="s">
        <v>17</v>
      </c>
      <c r="B10711" t="s">
        <v>18</v>
      </c>
      <c r="C10711" t="str">
        <f t="shared" si="29"/>
        <v>永宁镇太坪村</v>
      </c>
      <c r="D10711" t="s">
        <v>3461</v>
      </c>
      <c r="E10711" t="s">
        <v>3103</v>
      </c>
      <c r="F10711" t="s">
        <v>10140</v>
      </c>
      <c r="G10711" t="s">
        <v>10730</v>
      </c>
      <c r="H10711" t="s">
        <v>23</v>
      </c>
      <c r="I10711" t="s">
        <v>10730</v>
      </c>
      <c r="J10711" t="s">
        <v>34</v>
      </c>
      <c r="K10711">
        <v>62</v>
      </c>
      <c r="L10711" t="s">
        <v>55</v>
      </c>
      <c r="M10711" t="s">
        <v>26</v>
      </c>
      <c r="N10711">
        <v>1</v>
      </c>
      <c r="O10711">
        <v>1</v>
      </c>
      <c r="P10711">
        <v>349</v>
      </c>
      <c r="Q10711">
        <v>349</v>
      </c>
      <c r="R10711">
        <v>0</v>
      </c>
    </row>
    <row r="10712" spans="1:18">
      <c r="A10712" t="s">
        <v>17</v>
      </c>
      <c r="B10712" t="s">
        <v>18</v>
      </c>
      <c r="C10712" t="str">
        <f t="shared" si="29"/>
        <v>花江镇厂上村</v>
      </c>
      <c r="D10712" t="s">
        <v>1522</v>
      </c>
      <c r="E10712" t="s">
        <v>3748</v>
      </c>
      <c r="F10712" t="s">
        <v>10140</v>
      </c>
      <c r="G10712" t="s">
        <v>10731</v>
      </c>
      <c r="H10712" t="s">
        <v>23</v>
      </c>
      <c r="I10712" t="s">
        <v>10731</v>
      </c>
      <c r="J10712" t="s">
        <v>34</v>
      </c>
      <c r="K10712">
        <v>6</v>
      </c>
      <c r="L10712" t="s">
        <v>55</v>
      </c>
      <c r="M10712" t="s">
        <v>26</v>
      </c>
      <c r="N10712">
        <v>1</v>
      </c>
      <c r="O10712">
        <v>1</v>
      </c>
      <c r="P10712">
        <v>390</v>
      </c>
      <c r="Q10712">
        <v>390</v>
      </c>
      <c r="R10712">
        <v>0</v>
      </c>
    </row>
    <row r="10713" spans="1:18">
      <c r="A10713" t="s">
        <v>17</v>
      </c>
      <c r="B10713" t="s">
        <v>18</v>
      </c>
      <c r="C10713" t="str">
        <f t="shared" si="29"/>
        <v>断桥镇法宜村</v>
      </c>
      <c r="D10713" t="s">
        <v>397</v>
      </c>
      <c r="E10713" t="s">
        <v>779</v>
      </c>
      <c r="F10713" t="s">
        <v>10140</v>
      </c>
      <c r="G10713" t="s">
        <v>10732</v>
      </c>
      <c r="H10713" t="s">
        <v>23</v>
      </c>
      <c r="I10713" t="s">
        <v>10732</v>
      </c>
      <c r="J10713" t="s">
        <v>24</v>
      </c>
      <c r="K10713">
        <v>1</v>
      </c>
      <c r="L10713" t="s">
        <v>311</v>
      </c>
      <c r="M10713" t="s">
        <v>26</v>
      </c>
      <c r="N10713">
        <v>1</v>
      </c>
      <c r="O10713">
        <v>1</v>
      </c>
      <c r="P10713">
        <v>390</v>
      </c>
      <c r="Q10713">
        <v>390</v>
      </c>
      <c r="R10713">
        <v>0</v>
      </c>
    </row>
    <row r="10714" spans="1:18">
      <c r="A10714" t="s">
        <v>17</v>
      </c>
      <c r="B10714" t="s">
        <v>18</v>
      </c>
      <c r="C10714" t="str">
        <f t="shared" si="29"/>
        <v>龙潭街道许土村</v>
      </c>
      <c r="D10714" t="s">
        <v>739</v>
      </c>
      <c r="E10714" t="s">
        <v>1410</v>
      </c>
      <c r="F10714" t="s">
        <v>10140</v>
      </c>
      <c r="G10714" t="s">
        <v>10733</v>
      </c>
      <c r="H10714" t="s">
        <v>23</v>
      </c>
      <c r="I10714" t="s">
        <v>10733</v>
      </c>
      <c r="J10714" t="s">
        <v>34</v>
      </c>
      <c r="K10714">
        <v>21</v>
      </c>
      <c r="L10714" t="s">
        <v>25</v>
      </c>
      <c r="M10714" t="s">
        <v>26</v>
      </c>
      <c r="N10714">
        <v>1</v>
      </c>
      <c r="O10714">
        <v>1</v>
      </c>
      <c r="P10714">
        <v>390.31</v>
      </c>
      <c r="Q10714">
        <v>390.31</v>
      </c>
      <c r="R10714">
        <v>0</v>
      </c>
    </row>
    <row r="10715" spans="1:18">
      <c r="A10715" t="s">
        <v>17</v>
      </c>
      <c r="B10715" t="s">
        <v>18</v>
      </c>
      <c r="C10715" t="str">
        <f t="shared" si="29"/>
        <v>永宁镇紫山村</v>
      </c>
      <c r="D10715" t="s">
        <v>3461</v>
      </c>
      <c r="E10715" t="s">
        <v>5991</v>
      </c>
      <c r="F10715" t="s">
        <v>10140</v>
      </c>
      <c r="G10715" t="s">
        <v>10734</v>
      </c>
      <c r="H10715" t="s">
        <v>23</v>
      </c>
      <c r="I10715" t="s">
        <v>10734</v>
      </c>
      <c r="J10715" t="s">
        <v>34</v>
      </c>
      <c r="K10715">
        <v>39</v>
      </c>
      <c r="L10715" t="s">
        <v>55</v>
      </c>
      <c r="M10715" t="s">
        <v>26</v>
      </c>
      <c r="N10715">
        <v>1</v>
      </c>
      <c r="O10715">
        <v>1</v>
      </c>
      <c r="P10715">
        <v>390</v>
      </c>
      <c r="Q10715">
        <v>390</v>
      </c>
      <c r="R10715">
        <v>0</v>
      </c>
    </row>
    <row r="10716" spans="1:18">
      <c r="A10716" t="s">
        <v>17</v>
      </c>
      <c r="B10716" t="s">
        <v>18</v>
      </c>
      <c r="D10716" t="s">
        <v>31</v>
      </c>
      <c r="E10716" t="s">
        <v>2654</v>
      </c>
      <c r="F10716" t="s">
        <v>10140</v>
      </c>
      <c r="G10716" t="s">
        <v>10735</v>
      </c>
      <c r="H10716" t="s">
        <v>23</v>
      </c>
      <c r="I10716" t="s">
        <v>10735</v>
      </c>
      <c r="J10716" t="s">
        <v>34</v>
      </c>
      <c r="K10716">
        <v>67</v>
      </c>
      <c r="L10716" t="s">
        <v>55</v>
      </c>
      <c r="M10716" t="s">
        <v>26</v>
      </c>
      <c r="N10716">
        <v>1</v>
      </c>
      <c r="O10716">
        <v>1</v>
      </c>
      <c r="P10716">
        <v>390</v>
      </c>
      <c r="Q10716">
        <v>390</v>
      </c>
      <c r="R10716">
        <v>0</v>
      </c>
    </row>
    <row r="10717" spans="1:18">
      <c r="A10717" t="s">
        <v>17</v>
      </c>
      <c r="B10717" t="s">
        <v>18</v>
      </c>
      <c r="C10717" t="str">
        <f>D10717&amp;E10717</f>
        <v>新铺镇金龙村</v>
      </c>
      <c r="D10717" t="s">
        <v>31</v>
      </c>
      <c r="E10717" t="s">
        <v>2652</v>
      </c>
      <c r="F10717" t="s">
        <v>10140</v>
      </c>
      <c r="G10717" t="s">
        <v>10736</v>
      </c>
      <c r="H10717" t="s">
        <v>23</v>
      </c>
      <c r="I10717" t="s">
        <v>10736</v>
      </c>
      <c r="J10717" t="s">
        <v>24</v>
      </c>
      <c r="K10717">
        <v>3</v>
      </c>
      <c r="L10717" t="s">
        <v>311</v>
      </c>
      <c r="M10717" t="s">
        <v>26</v>
      </c>
      <c r="N10717">
        <v>1</v>
      </c>
      <c r="O10717">
        <v>1</v>
      </c>
      <c r="P10717">
        <v>390</v>
      </c>
      <c r="Q10717">
        <v>390</v>
      </c>
      <c r="R10717">
        <v>0</v>
      </c>
    </row>
    <row r="10718" spans="1:18">
      <c r="A10718" t="s">
        <v>17</v>
      </c>
      <c r="B10718" t="s">
        <v>18</v>
      </c>
      <c r="D10718" t="s">
        <v>3842</v>
      </c>
      <c r="E10718" t="s">
        <v>5260</v>
      </c>
      <c r="F10718" t="s">
        <v>10140</v>
      </c>
      <c r="G10718" t="s">
        <v>7570</v>
      </c>
      <c r="H10718" t="s">
        <v>23</v>
      </c>
      <c r="I10718" t="s">
        <v>7570</v>
      </c>
      <c r="J10718" t="s">
        <v>24</v>
      </c>
      <c r="K10718">
        <v>62</v>
      </c>
      <c r="L10718" t="s">
        <v>55</v>
      </c>
      <c r="M10718" t="s">
        <v>26</v>
      </c>
      <c r="N10718">
        <v>1</v>
      </c>
      <c r="O10718">
        <v>1</v>
      </c>
      <c r="P10718">
        <v>390</v>
      </c>
      <c r="Q10718">
        <v>390</v>
      </c>
      <c r="R10718">
        <v>0</v>
      </c>
    </row>
    <row r="10719" spans="1:18">
      <c r="A10719" t="s">
        <v>17</v>
      </c>
      <c r="B10719" t="s">
        <v>18</v>
      </c>
      <c r="D10719" t="s">
        <v>1972</v>
      </c>
      <c r="E10719" t="s">
        <v>3337</v>
      </c>
      <c r="F10719" t="s">
        <v>10140</v>
      </c>
      <c r="G10719" t="s">
        <v>10737</v>
      </c>
      <c r="H10719" t="s">
        <v>23</v>
      </c>
      <c r="I10719" t="s">
        <v>10737</v>
      </c>
      <c r="J10719" t="s">
        <v>24</v>
      </c>
      <c r="K10719">
        <v>46</v>
      </c>
      <c r="L10719" t="s">
        <v>175</v>
      </c>
      <c r="M10719" t="s">
        <v>26</v>
      </c>
      <c r="N10719">
        <v>1</v>
      </c>
      <c r="O10719">
        <v>1</v>
      </c>
      <c r="P10719">
        <v>390</v>
      </c>
      <c r="Q10719">
        <v>390</v>
      </c>
      <c r="R10719">
        <v>0</v>
      </c>
    </row>
    <row r="10720" spans="1:18">
      <c r="A10720" t="s">
        <v>17</v>
      </c>
      <c r="B10720" t="s">
        <v>18</v>
      </c>
      <c r="C10720" t="str">
        <f>D10720&amp;E10720</f>
        <v>普利乡丫新村</v>
      </c>
      <c r="D10720" t="s">
        <v>1972</v>
      </c>
      <c r="E10720" t="s">
        <v>2260</v>
      </c>
      <c r="F10720" t="s">
        <v>10140</v>
      </c>
      <c r="G10720" t="s">
        <v>1988</v>
      </c>
      <c r="H10720" t="s">
        <v>23</v>
      </c>
      <c r="I10720" t="s">
        <v>1988</v>
      </c>
      <c r="J10720" t="s">
        <v>24</v>
      </c>
      <c r="K10720">
        <v>57</v>
      </c>
      <c r="L10720" t="s">
        <v>175</v>
      </c>
      <c r="M10720" t="s">
        <v>26</v>
      </c>
      <c r="N10720">
        <v>1</v>
      </c>
      <c r="O10720">
        <v>1</v>
      </c>
      <c r="P10720">
        <v>349</v>
      </c>
      <c r="Q10720">
        <v>349</v>
      </c>
      <c r="R10720">
        <v>0</v>
      </c>
    </row>
    <row r="10721" spans="1:18">
      <c r="A10721" t="s">
        <v>17</v>
      </c>
      <c r="B10721" t="s">
        <v>18</v>
      </c>
      <c r="D10721" t="s">
        <v>1522</v>
      </c>
      <c r="E10721" t="s">
        <v>3409</v>
      </c>
      <c r="F10721" t="s">
        <v>10140</v>
      </c>
      <c r="G10721" t="s">
        <v>10738</v>
      </c>
      <c r="H10721" t="s">
        <v>23</v>
      </c>
      <c r="I10721" t="s">
        <v>10738</v>
      </c>
      <c r="J10721" t="s">
        <v>24</v>
      </c>
      <c r="K10721">
        <v>45</v>
      </c>
      <c r="L10721" t="s">
        <v>55</v>
      </c>
      <c r="M10721" t="s">
        <v>26</v>
      </c>
      <c r="N10721">
        <v>1</v>
      </c>
      <c r="O10721">
        <v>1</v>
      </c>
      <c r="P10721">
        <v>390</v>
      </c>
      <c r="Q10721">
        <v>390</v>
      </c>
      <c r="R10721">
        <v>0</v>
      </c>
    </row>
    <row r="10722" spans="1:18">
      <c r="A10722" t="s">
        <v>17</v>
      </c>
      <c r="B10722" t="s">
        <v>18</v>
      </c>
      <c r="D10722" t="s">
        <v>1522</v>
      </c>
      <c r="E10722" t="s">
        <v>2456</v>
      </c>
      <c r="F10722" t="s">
        <v>10140</v>
      </c>
      <c r="G10722" t="s">
        <v>10739</v>
      </c>
      <c r="H10722" t="s">
        <v>23</v>
      </c>
      <c r="I10722" t="s">
        <v>10739</v>
      </c>
      <c r="J10722" t="s">
        <v>34</v>
      </c>
      <c r="K10722">
        <v>35</v>
      </c>
      <c r="L10722" t="s">
        <v>25</v>
      </c>
      <c r="M10722" t="s">
        <v>26</v>
      </c>
      <c r="N10722">
        <v>1</v>
      </c>
      <c r="O10722">
        <v>1</v>
      </c>
      <c r="P10722">
        <v>390</v>
      </c>
      <c r="Q10722">
        <v>390</v>
      </c>
      <c r="R10722">
        <v>0</v>
      </c>
    </row>
    <row r="10723" spans="1:18">
      <c r="A10723" t="s">
        <v>17</v>
      </c>
      <c r="B10723" t="s">
        <v>18</v>
      </c>
      <c r="C10723" t="str">
        <f>D10723&amp;E10723</f>
        <v>坡贡镇水韵村</v>
      </c>
      <c r="D10723" t="s">
        <v>4170</v>
      </c>
      <c r="E10723" t="s">
        <v>4359</v>
      </c>
      <c r="F10723" t="s">
        <v>10140</v>
      </c>
      <c r="G10723" t="s">
        <v>10740</v>
      </c>
      <c r="H10723" t="s">
        <v>23</v>
      </c>
      <c r="I10723" t="s">
        <v>10740</v>
      </c>
      <c r="J10723" t="s">
        <v>34</v>
      </c>
      <c r="K10723">
        <v>30</v>
      </c>
      <c r="L10723" t="s">
        <v>25</v>
      </c>
      <c r="M10723" t="s">
        <v>26</v>
      </c>
      <c r="N10723">
        <v>1</v>
      </c>
      <c r="O10723">
        <v>1</v>
      </c>
      <c r="P10723">
        <v>349</v>
      </c>
      <c r="Q10723">
        <v>349</v>
      </c>
      <c r="R10723">
        <v>0</v>
      </c>
    </row>
    <row r="10724" spans="1:18">
      <c r="A10724" t="s">
        <v>17</v>
      </c>
      <c r="B10724" t="s">
        <v>18</v>
      </c>
      <c r="D10724" t="s">
        <v>739</v>
      </c>
      <c r="E10724" t="s">
        <v>1050</v>
      </c>
      <c r="F10724" t="s">
        <v>10140</v>
      </c>
      <c r="G10724" t="s">
        <v>10741</v>
      </c>
      <c r="H10724" t="s">
        <v>23</v>
      </c>
      <c r="I10724" t="s">
        <v>10741</v>
      </c>
      <c r="J10724" t="s">
        <v>24</v>
      </c>
      <c r="K10724">
        <v>60</v>
      </c>
      <c r="L10724" t="s">
        <v>55</v>
      </c>
      <c r="M10724" t="s">
        <v>26</v>
      </c>
      <c r="N10724">
        <v>1</v>
      </c>
      <c r="O10724">
        <v>1</v>
      </c>
      <c r="P10724">
        <v>390.31</v>
      </c>
      <c r="Q10724">
        <v>390.31</v>
      </c>
      <c r="R10724">
        <v>0</v>
      </c>
    </row>
    <row r="10725" spans="1:18">
      <c r="A10725" t="s">
        <v>17</v>
      </c>
      <c r="B10725" t="s">
        <v>18</v>
      </c>
      <c r="D10725" t="s">
        <v>1522</v>
      </c>
      <c r="E10725" t="s">
        <v>3618</v>
      </c>
      <c r="F10725" t="s">
        <v>10140</v>
      </c>
      <c r="G10725" t="s">
        <v>10742</v>
      </c>
      <c r="H10725" t="s">
        <v>23</v>
      </c>
      <c r="I10725" t="s">
        <v>10742</v>
      </c>
      <c r="J10725" t="s">
        <v>34</v>
      </c>
      <c r="K10725">
        <v>33</v>
      </c>
      <c r="L10725" t="s">
        <v>55</v>
      </c>
      <c r="M10725" t="s">
        <v>26</v>
      </c>
      <c r="N10725">
        <v>1</v>
      </c>
      <c r="O10725">
        <v>1</v>
      </c>
      <c r="P10725">
        <v>349</v>
      </c>
      <c r="Q10725">
        <v>349</v>
      </c>
      <c r="R10725">
        <v>0</v>
      </c>
    </row>
    <row r="10726" spans="1:18">
      <c r="A10726" t="s">
        <v>17</v>
      </c>
      <c r="B10726" t="s">
        <v>18</v>
      </c>
      <c r="C10726" t="str">
        <f>D10726&amp;E10726</f>
        <v>坡贡镇凡化村</v>
      </c>
      <c r="D10726" t="s">
        <v>4170</v>
      </c>
      <c r="E10726" t="s">
        <v>4311</v>
      </c>
      <c r="F10726" t="s">
        <v>10140</v>
      </c>
      <c r="G10726" t="s">
        <v>10743</v>
      </c>
      <c r="H10726" t="s">
        <v>23</v>
      </c>
      <c r="I10726" t="s">
        <v>10743</v>
      </c>
      <c r="J10726" t="s">
        <v>24</v>
      </c>
      <c r="K10726">
        <v>30</v>
      </c>
      <c r="L10726" t="s">
        <v>311</v>
      </c>
      <c r="M10726" t="s">
        <v>26</v>
      </c>
      <c r="N10726">
        <v>1</v>
      </c>
      <c r="O10726">
        <v>1</v>
      </c>
      <c r="P10726">
        <v>390</v>
      </c>
      <c r="Q10726">
        <v>390</v>
      </c>
      <c r="R10726">
        <v>0</v>
      </c>
    </row>
    <row r="10727" spans="1:18">
      <c r="A10727" t="s">
        <v>17</v>
      </c>
      <c r="B10727" t="s">
        <v>18</v>
      </c>
      <c r="C10727" t="str">
        <f>D10727&amp;E10727</f>
        <v>坡贡镇水韵村</v>
      </c>
      <c r="D10727" t="s">
        <v>4170</v>
      </c>
      <c r="E10727" t="s">
        <v>4359</v>
      </c>
      <c r="F10727" t="s">
        <v>10140</v>
      </c>
      <c r="G10727" t="s">
        <v>10744</v>
      </c>
      <c r="H10727" t="s">
        <v>23</v>
      </c>
      <c r="I10727" t="s">
        <v>10744</v>
      </c>
      <c r="J10727" t="s">
        <v>24</v>
      </c>
      <c r="K10727">
        <v>87</v>
      </c>
      <c r="L10727" t="s">
        <v>25</v>
      </c>
      <c r="M10727" t="s">
        <v>26</v>
      </c>
      <c r="N10727">
        <v>1</v>
      </c>
      <c r="O10727">
        <v>1</v>
      </c>
      <c r="P10727">
        <v>390</v>
      </c>
      <c r="Q10727">
        <v>390</v>
      </c>
      <c r="R10727">
        <v>0</v>
      </c>
    </row>
    <row r="10728" spans="1:18">
      <c r="A10728" t="s">
        <v>17</v>
      </c>
      <c r="B10728" t="s">
        <v>18</v>
      </c>
      <c r="D10728" t="s">
        <v>3461</v>
      </c>
      <c r="E10728" t="s">
        <v>5889</v>
      </c>
      <c r="F10728" t="s">
        <v>10140</v>
      </c>
      <c r="G10728" t="s">
        <v>10745</v>
      </c>
      <c r="H10728" t="s">
        <v>23</v>
      </c>
      <c r="I10728" t="s">
        <v>10745</v>
      </c>
      <c r="J10728" t="s">
        <v>24</v>
      </c>
      <c r="K10728">
        <v>55</v>
      </c>
      <c r="L10728" t="s">
        <v>311</v>
      </c>
      <c r="M10728" t="s">
        <v>26</v>
      </c>
      <c r="N10728">
        <v>1</v>
      </c>
      <c r="O10728">
        <v>1</v>
      </c>
      <c r="P10728">
        <v>390</v>
      </c>
      <c r="Q10728">
        <v>390</v>
      </c>
      <c r="R10728">
        <v>0</v>
      </c>
    </row>
    <row r="10729" spans="1:18">
      <c r="A10729" t="s">
        <v>17</v>
      </c>
      <c r="B10729" t="s">
        <v>18</v>
      </c>
      <c r="D10729" t="s">
        <v>27</v>
      </c>
      <c r="E10729" t="s">
        <v>28</v>
      </c>
      <c r="F10729" t="s">
        <v>10140</v>
      </c>
      <c r="G10729" t="s">
        <v>10746</v>
      </c>
      <c r="H10729" t="s">
        <v>23</v>
      </c>
      <c r="I10729" t="s">
        <v>10746</v>
      </c>
      <c r="J10729" t="s">
        <v>34</v>
      </c>
      <c r="K10729">
        <v>2</v>
      </c>
      <c r="L10729" t="s">
        <v>25</v>
      </c>
      <c r="M10729" t="s">
        <v>26</v>
      </c>
      <c r="N10729">
        <v>1</v>
      </c>
      <c r="O10729">
        <v>1</v>
      </c>
      <c r="P10729">
        <v>390</v>
      </c>
      <c r="Q10729">
        <v>390</v>
      </c>
      <c r="R10729">
        <v>0</v>
      </c>
    </row>
    <row r="10730" spans="1:18">
      <c r="A10730" t="s">
        <v>17</v>
      </c>
      <c r="B10730" t="s">
        <v>18</v>
      </c>
      <c r="C10730" t="str">
        <f t="shared" ref="C10730:C10735" si="30">D10730&amp;E10730</f>
        <v>断桥镇德新村</v>
      </c>
      <c r="D10730" t="s">
        <v>397</v>
      </c>
      <c r="E10730" t="s">
        <v>410</v>
      </c>
      <c r="F10730" t="s">
        <v>10140</v>
      </c>
      <c r="G10730" t="s">
        <v>10747</v>
      </c>
      <c r="H10730" t="s">
        <v>23</v>
      </c>
      <c r="I10730" t="s">
        <v>10747</v>
      </c>
      <c r="J10730" t="s">
        <v>34</v>
      </c>
      <c r="K10730">
        <v>12</v>
      </c>
      <c r="L10730" t="s">
        <v>25</v>
      </c>
      <c r="M10730" t="s">
        <v>26</v>
      </c>
      <c r="N10730">
        <v>1</v>
      </c>
      <c r="O10730">
        <v>1</v>
      </c>
      <c r="P10730">
        <v>390</v>
      </c>
      <c r="Q10730">
        <v>390</v>
      </c>
      <c r="R10730">
        <v>0</v>
      </c>
    </row>
    <row r="10731" spans="1:18">
      <c r="A10731" t="s">
        <v>17</v>
      </c>
      <c r="B10731" t="s">
        <v>18</v>
      </c>
      <c r="C10731" t="str">
        <f t="shared" si="30"/>
        <v>上关镇乐安村</v>
      </c>
      <c r="D10731" t="s">
        <v>403</v>
      </c>
      <c r="E10731" t="s">
        <v>1356</v>
      </c>
      <c r="F10731" t="s">
        <v>10140</v>
      </c>
      <c r="G10731" t="s">
        <v>10748</v>
      </c>
      <c r="H10731" t="s">
        <v>23</v>
      </c>
      <c r="I10731" t="s">
        <v>10748</v>
      </c>
      <c r="J10731" t="s">
        <v>34</v>
      </c>
      <c r="K10731">
        <v>18</v>
      </c>
      <c r="L10731" t="s">
        <v>25</v>
      </c>
      <c r="M10731" t="s">
        <v>26</v>
      </c>
      <c r="N10731">
        <v>1</v>
      </c>
      <c r="O10731">
        <v>1</v>
      </c>
      <c r="P10731">
        <v>308</v>
      </c>
      <c r="Q10731">
        <v>308</v>
      </c>
      <c r="R10731">
        <v>0</v>
      </c>
    </row>
    <row r="10732" spans="1:18">
      <c r="A10732" t="s">
        <v>17</v>
      </c>
      <c r="B10732" t="s">
        <v>18</v>
      </c>
      <c r="C10732" t="str">
        <f t="shared" si="30"/>
        <v>上关镇落哨村</v>
      </c>
      <c r="D10732" t="s">
        <v>403</v>
      </c>
      <c r="E10732" t="s">
        <v>1490</v>
      </c>
      <c r="F10732" t="s">
        <v>10140</v>
      </c>
      <c r="G10732" t="s">
        <v>10749</v>
      </c>
      <c r="H10732" t="s">
        <v>23</v>
      </c>
      <c r="I10732" t="s">
        <v>10749</v>
      </c>
      <c r="J10732" t="s">
        <v>24</v>
      </c>
      <c r="K10732">
        <v>24</v>
      </c>
      <c r="L10732" t="s">
        <v>55</v>
      </c>
      <c r="M10732" t="s">
        <v>26</v>
      </c>
      <c r="N10732">
        <v>1</v>
      </c>
      <c r="O10732">
        <v>1</v>
      </c>
      <c r="P10732">
        <v>349</v>
      </c>
      <c r="Q10732">
        <v>349</v>
      </c>
      <c r="R10732">
        <v>0</v>
      </c>
    </row>
    <row r="10733" spans="1:18">
      <c r="A10733" t="s">
        <v>17</v>
      </c>
      <c r="B10733" t="s">
        <v>18</v>
      </c>
      <c r="C10733" t="str">
        <f t="shared" si="30"/>
        <v>上关镇乐安村</v>
      </c>
      <c r="D10733" t="s">
        <v>403</v>
      </c>
      <c r="E10733" t="s">
        <v>1356</v>
      </c>
      <c r="F10733" t="s">
        <v>10140</v>
      </c>
      <c r="G10733" t="s">
        <v>10750</v>
      </c>
      <c r="H10733" t="s">
        <v>23</v>
      </c>
      <c r="I10733" t="s">
        <v>10750</v>
      </c>
      <c r="J10733" t="s">
        <v>24</v>
      </c>
      <c r="K10733">
        <v>82</v>
      </c>
      <c r="L10733" t="s">
        <v>25</v>
      </c>
      <c r="M10733" t="s">
        <v>26</v>
      </c>
      <c r="N10733">
        <v>1</v>
      </c>
      <c r="O10733">
        <v>1</v>
      </c>
      <c r="P10733">
        <v>308</v>
      </c>
      <c r="Q10733">
        <v>308</v>
      </c>
      <c r="R10733">
        <v>0</v>
      </c>
    </row>
    <row r="10734" spans="1:18">
      <c r="A10734" t="s">
        <v>17</v>
      </c>
      <c r="B10734" t="s">
        <v>18</v>
      </c>
      <c r="C10734" t="str">
        <f t="shared" si="30"/>
        <v>上关镇乐安村</v>
      </c>
      <c r="D10734" t="s">
        <v>403</v>
      </c>
      <c r="E10734" t="s">
        <v>1356</v>
      </c>
      <c r="F10734" t="s">
        <v>10140</v>
      </c>
      <c r="G10734" t="s">
        <v>10751</v>
      </c>
      <c r="H10734" t="s">
        <v>23</v>
      </c>
      <c r="I10734" t="s">
        <v>10751</v>
      </c>
      <c r="J10734" t="s">
        <v>24</v>
      </c>
      <c r="K10734">
        <v>73</v>
      </c>
      <c r="L10734" t="s">
        <v>25</v>
      </c>
      <c r="M10734" t="s">
        <v>26</v>
      </c>
      <c r="N10734">
        <v>1</v>
      </c>
      <c r="O10734">
        <v>1</v>
      </c>
      <c r="P10734">
        <v>308</v>
      </c>
      <c r="Q10734">
        <v>308</v>
      </c>
      <c r="R10734">
        <v>0</v>
      </c>
    </row>
    <row r="10735" spans="1:18">
      <c r="A10735" t="s">
        <v>17</v>
      </c>
      <c r="B10735" t="s">
        <v>18</v>
      </c>
      <c r="C10735" t="str">
        <f t="shared" si="30"/>
        <v>上关镇乐安村</v>
      </c>
      <c r="D10735" t="s">
        <v>403</v>
      </c>
      <c r="E10735" t="s">
        <v>1356</v>
      </c>
      <c r="F10735" t="s">
        <v>10140</v>
      </c>
      <c r="G10735" t="s">
        <v>7137</v>
      </c>
      <c r="H10735" t="s">
        <v>23</v>
      </c>
      <c r="I10735" t="s">
        <v>7137</v>
      </c>
      <c r="J10735" t="s">
        <v>34</v>
      </c>
      <c r="K10735">
        <v>69</v>
      </c>
      <c r="L10735" t="s">
        <v>25</v>
      </c>
      <c r="M10735" t="s">
        <v>26</v>
      </c>
      <c r="N10735">
        <v>1</v>
      </c>
      <c r="O10735">
        <v>1</v>
      </c>
      <c r="P10735">
        <v>308</v>
      </c>
      <c r="Q10735">
        <v>308</v>
      </c>
      <c r="R10735">
        <v>0</v>
      </c>
    </row>
    <row r="10736" spans="1:18">
      <c r="A10736" t="s">
        <v>17</v>
      </c>
      <c r="B10736" t="s">
        <v>18</v>
      </c>
      <c r="D10736" t="s">
        <v>403</v>
      </c>
      <c r="E10736" t="s">
        <v>404</v>
      </c>
      <c r="F10736" t="s">
        <v>10140</v>
      </c>
      <c r="G10736" t="s">
        <v>10752</v>
      </c>
      <c r="H10736" t="s">
        <v>23</v>
      </c>
      <c r="I10736" t="s">
        <v>10752</v>
      </c>
      <c r="J10736" t="s">
        <v>34</v>
      </c>
      <c r="K10736">
        <v>26</v>
      </c>
      <c r="L10736" t="s">
        <v>955</v>
      </c>
      <c r="M10736" t="s">
        <v>26</v>
      </c>
      <c r="N10736">
        <v>1</v>
      </c>
      <c r="O10736">
        <v>1</v>
      </c>
      <c r="P10736">
        <v>308</v>
      </c>
      <c r="Q10736">
        <v>308</v>
      </c>
      <c r="R10736">
        <v>0</v>
      </c>
    </row>
    <row r="10737" spans="1:18">
      <c r="A10737" t="s">
        <v>17</v>
      </c>
      <c r="B10737" t="s">
        <v>18</v>
      </c>
      <c r="C10737" t="str">
        <f>D10737&amp;E10737</f>
        <v>上关镇向阳村</v>
      </c>
      <c r="D10737" t="s">
        <v>403</v>
      </c>
      <c r="E10737" t="s">
        <v>1048</v>
      </c>
      <c r="F10737" t="s">
        <v>10140</v>
      </c>
      <c r="G10737" t="s">
        <v>10753</v>
      </c>
      <c r="H10737" t="s">
        <v>23</v>
      </c>
      <c r="I10737" t="s">
        <v>10753</v>
      </c>
      <c r="J10737" t="s">
        <v>34</v>
      </c>
      <c r="K10737">
        <v>52</v>
      </c>
      <c r="L10737" t="s">
        <v>175</v>
      </c>
      <c r="M10737" t="s">
        <v>26</v>
      </c>
      <c r="N10737">
        <v>1</v>
      </c>
      <c r="O10737">
        <v>1</v>
      </c>
      <c r="P10737">
        <v>308</v>
      </c>
      <c r="Q10737">
        <v>308</v>
      </c>
      <c r="R10737">
        <v>0</v>
      </c>
    </row>
    <row r="10738" spans="1:18">
      <c r="A10738" t="s">
        <v>17</v>
      </c>
      <c r="B10738" t="s">
        <v>18</v>
      </c>
      <c r="C10738" t="str">
        <f>D10738&amp;E10738</f>
        <v>上关镇落哨村</v>
      </c>
      <c r="D10738" t="s">
        <v>403</v>
      </c>
      <c r="E10738" t="s">
        <v>1490</v>
      </c>
      <c r="F10738" t="s">
        <v>10140</v>
      </c>
      <c r="G10738" t="s">
        <v>10754</v>
      </c>
      <c r="H10738" t="s">
        <v>23</v>
      </c>
      <c r="I10738" t="s">
        <v>10754</v>
      </c>
      <c r="J10738" t="s">
        <v>24</v>
      </c>
      <c r="K10738">
        <v>75</v>
      </c>
      <c r="L10738" t="s">
        <v>25</v>
      </c>
      <c r="M10738" t="s">
        <v>26</v>
      </c>
      <c r="N10738">
        <v>1</v>
      </c>
      <c r="O10738">
        <v>1</v>
      </c>
      <c r="P10738">
        <v>308</v>
      </c>
      <c r="Q10738">
        <v>308</v>
      </c>
      <c r="R10738">
        <v>0</v>
      </c>
    </row>
    <row r="10739" spans="1:18">
      <c r="A10739" t="s">
        <v>17</v>
      </c>
      <c r="B10739" t="s">
        <v>18</v>
      </c>
      <c r="D10739" t="s">
        <v>403</v>
      </c>
      <c r="E10739" t="s">
        <v>1482</v>
      </c>
      <c r="F10739" t="s">
        <v>10140</v>
      </c>
      <c r="G10739" t="s">
        <v>10755</v>
      </c>
      <c r="H10739" t="s">
        <v>23</v>
      </c>
      <c r="I10739" t="s">
        <v>10755</v>
      </c>
      <c r="J10739" t="s">
        <v>34</v>
      </c>
      <c r="K10739">
        <v>49</v>
      </c>
      <c r="L10739" t="s">
        <v>25</v>
      </c>
      <c r="M10739" t="s">
        <v>26</v>
      </c>
      <c r="N10739">
        <v>1</v>
      </c>
      <c r="O10739">
        <v>1</v>
      </c>
      <c r="P10739">
        <v>349</v>
      </c>
      <c r="Q10739">
        <v>349</v>
      </c>
      <c r="R10739">
        <v>0</v>
      </c>
    </row>
    <row r="10740" spans="1:18">
      <c r="A10740" t="s">
        <v>17</v>
      </c>
      <c r="B10740" t="s">
        <v>18</v>
      </c>
      <c r="C10740" t="str">
        <f>D10740&amp;E10740</f>
        <v>上关镇乐安村</v>
      </c>
      <c r="D10740" t="s">
        <v>403</v>
      </c>
      <c r="E10740" t="s">
        <v>1356</v>
      </c>
      <c r="F10740" t="s">
        <v>10140</v>
      </c>
      <c r="G10740" t="s">
        <v>10756</v>
      </c>
      <c r="H10740" t="s">
        <v>23</v>
      </c>
      <c r="I10740" t="s">
        <v>10756</v>
      </c>
      <c r="J10740" t="s">
        <v>24</v>
      </c>
      <c r="K10740">
        <v>59</v>
      </c>
      <c r="L10740" t="s">
        <v>55</v>
      </c>
      <c r="M10740" t="s">
        <v>26</v>
      </c>
      <c r="N10740">
        <v>1</v>
      </c>
      <c r="O10740">
        <v>1</v>
      </c>
      <c r="P10740">
        <v>308</v>
      </c>
      <c r="Q10740">
        <v>308</v>
      </c>
      <c r="R10740">
        <v>0</v>
      </c>
    </row>
    <row r="10741" spans="1:18">
      <c r="A10741" t="s">
        <v>17</v>
      </c>
      <c r="B10741" t="s">
        <v>18</v>
      </c>
      <c r="C10741" t="str">
        <f>D10741&amp;E10741</f>
        <v>上关镇向阳村</v>
      </c>
      <c r="D10741" t="s">
        <v>403</v>
      </c>
      <c r="E10741" t="s">
        <v>1048</v>
      </c>
      <c r="F10741" t="s">
        <v>10140</v>
      </c>
      <c r="G10741" t="s">
        <v>10757</v>
      </c>
      <c r="H10741" t="s">
        <v>23</v>
      </c>
      <c r="I10741" t="s">
        <v>10757</v>
      </c>
      <c r="J10741" t="s">
        <v>24</v>
      </c>
      <c r="K10741">
        <v>42</v>
      </c>
      <c r="L10741" t="s">
        <v>175</v>
      </c>
      <c r="M10741" t="s">
        <v>26</v>
      </c>
      <c r="N10741">
        <v>1</v>
      </c>
      <c r="O10741">
        <v>1</v>
      </c>
      <c r="P10741">
        <v>308</v>
      </c>
      <c r="Q10741">
        <v>308</v>
      </c>
      <c r="R10741">
        <v>0</v>
      </c>
    </row>
    <row r="10742" spans="1:18">
      <c r="A10742" t="s">
        <v>17</v>
      </c>
      <c r="B10742" t="s">
        <v>18</v>
      </c>
      <c r="C10742" t="str">
        <f>D10742&amp;E10742</f>
        <v>上关镇落哨村</v>
      </c>
      <c r="D10742" t="s">
        <v>403</v>
      </c>
      <c r="E10742" t="s">
        <v>1490</v>
      </c>
      <c r="F10742" t="s">
        <v>10140</v>
      </c>
      <c r="G10742" t="s">
        <v>10758</v>
      </c>
      <c r="H10742" t="s">
        <v>23</v>
      </c>
      <c r="I10742" t="s">
        <v>10758</v>
      </c>
      <c r="J10742" t="s">
        <v>34</v>
      </c>
      <c r="K10742">
        <v>77</v>
      </c>
      <c r="L10742" t="s">
        <v>55</v>
      </c>
      <c r="M10742" t="s">
        <v>26</v>
      </c>
      <c r="N10742">
        <v>1</v>
      </c>
      <c r="O10742">
        <v>1</v>
      </c>
      <c r="P10742">
        <v>308</v>
      </c>
      <c r="Q10742">
        <v>308</v>
      </c>
      <c r="R10742">
        <v>0</v>
      </c>
    </row>
    <row r="10743" spans="1:18">
      <c r="A10743" t="s">
        <v>17</v>
      </c>
      <c r="B10743" t="s">
        <v>18</v>
      </c>
      <c r="C10743" t="str">
        <f>D10743&amp;E10743</f>
        <v>上关镇落哨村</v>
      </c>
      <c r="D10743" t="s">
        <v>403</v>
      </c>
      <c r="E10743" t="s">
        <v>1490</v>
      </c>
      <c r="F10743" t="s">
        <v>10140</v>
      </c>
      <c r="G10743" t="s">
        <v>10759</v>
      </c>
      <c r="H10743" t="s">
        <v>23</v>
      </c>
      <c r="I10743" t="s">
        <v>10759</v>
      </c>
      <c r="J10743" t="s">
        <v>24</v>
      </c>
      <c r="K10743">
        <v>53</v>
      </c>
      <c r="L10743" t="s">
        <v>55</v>
      </c>
      <c r="M10743" t="s">
        <v>26</v>
      </c>
      <c r="N10743">
        <v>1</v>
      </c>
      <c r="O10743">
        <v>1</v>
      </c>
      <c r="P10743">
        <v>308</v>
      </c>
      <c r="Q10743">
        <v>308</v>
      </c>
      <c r="R10743">
        <v>0</v>
      </c>
    </row>
    <row r="10744" spans="1:18">
      <c r="A10744" t="s">
        <v>17</v>
      </c>
      <c r="B10744" t="s">
        <v>18</v>
      </c>
      <c r="C10744" t="str">
        <f>D10744&amp;E10744</f>
        <v>上关镇冬足村</v>
      </c>
      <c r="D10744" t="s">
        <v>403</v>
      </c>
      <c r="E10744" t="s">
        <v>1016</v>
      </c>
      <c r="F10744" t="s">
        <v>10140</v>
      </c>
      <c r="G10744" t="s">
        <v>10760</v>
      </c>
      <c r="H10744" t="s">
        <v>23</v>
      </c>
      <c r="I10744" t="s">
        <v>10760</v>
      </c>
      <c r="J10744" t="s">
        <v>24</v>
      </c>
      <c r="K10744">
        <v>84</v>
      </c>
      <c r="L10744" t="s">
        <v>25</v>
      </c>
      <c r="M10744" t="s">
        <v>26</v>
      </c>
      <c r="N10744">
        <v>1</v>
      </c>
      <c r="O10744">
        <v>1</v>
      </c>
      <c r="P10744">
        <v>349</v>
      </c>
      <c r="Q10744">
        <v>349</v>
      </c>
      <c r="R10744">
        <v>0</v>
      </c>
    </row>
    <row r="10745" spans="1:18">
      <c r="A10745" t="s">
        <v>17</v>
      </c>
      <c r="B10745" t="s">
        <v>18</v>
      </c>
      <c r="D10745" t="s">
        <v>403</v>
      </c>
      <c r="E10745" t="s">
        <v>1046</v>
      </c>
      <c r="F10745" t="s">
        <v>10140</v>
      </c>
      <c r="G10745" t="s">
        <v>10761</v>
      </c>
      <c r="H10745" t="s">
        <v>23</v>
      </c>
      <c r="I10745" t="s">
        <v>10761</v>
      </c>
      <c r="J10745" t="s">
        <v>24</v>
      </c>
      <c r="K10745">
        <v>76</v>
      </c>
      <c r="L10745" t="s">
        <v>175</v>
      </c>
      <c r="M10745" t="s">
        <v>26</v>
      </c>
      <c r="N10745">
        <v>1</v>
      </c>
      <c r="O10745">
        <v>1</v>
      </c>
      <c r="P10745">
        <v>308</v>
      </c>
      <c r="Q10745">
        <v>308</v>
      </c>
      <c r="R10745">
        <v>0</v>
      </c>
    </row>
    <row r="10746" spans="1:18">
      <c r="A10746" t="s">
        <v>17</v>
      </c>
      <c r="B10746" t="s">
        <v>18</v>
      </c>
      <c r="D10746" t="s">
        <v>403</v>
      </c>
      <c r="E10746" t="s">
        <v>1482</v>
      </c>
      <c r="F10746" t="s">
        <v>10140</v>
      </c>
      <c r="G10746" t="s">
        <v>10762</v>
      </c>
      <c r="H10746" t="s">
        <v>23</v>
      </c>
      <c r="I10746" t="s">
        <v>10762</v>
      </c>
      <c r="J10746" t="s">
        <v>34</v>
      </c>
      <c r="K10746">
        <v>54</v>
      </c>
      <c r="L10746" t="s">
        <v>55</v>
      </c>
      <c r="M10746" t="s">
        <v>26</v>
      </c>
      <c r="N10746">
        <v>1</v>
      </c>
      <c r="O10746">
        <v>1</v>
      </c>
      <c r="P10746">
        <v>349</v>
      </c>
      <c r="Q10746">
        <v>349</v>
      </c>
      <c r="R10746">
        <v>0</v>
      </c>
    </row>
    <row r="10747" spans="1:18">
      <c r="A10747" t="s">
        <v>17</v>
      </c>
      <c r="B10747" t="s">
        <v>18</v>
      </c>
      <c r="C10747" t="str">
        <f>D10747&amp;E10747</f>
        <v>上关镇落哨村</v>
      </c>
      <c r="D10747" t="s">
        <v>403</v>
      </c>
      <c r="E10747" t="s">
        <v>1490</v>
      </c>
      <c r="F10747" t="s">
        <v>10140</v>
      </c>
      <c r="G10747" t="s">
        <v>10763</v>
      </c>
      <c r="H10747" t="s">
        <v>23</v>
      </c>
      <c r="I10747" t="s">
        <v>10763</v>
      </c>
      <c r="J10747" t="s">
        <v>34</v>
      </c>
      <c r="K10747">
        <v>25</v>
      </c>
      <c r="L10747" t="s">
        <v>55</v>
      </c>
      <c r="M10747" t="s">
        <v>26</v>
      </c>
      <c r="N10747">
        <v>1</v>
      </c>
      <c r="O10747">
        <v>1</v>
      </c>
      <c r="P10747">
        <v>308</v>
      </c>
      <c r="Q10747">
        <v>308</v>
      </c>
      <c r="R10747">
        <v>0</v>
      </c>
    </row>
    <row r="10748" spans="1:18">
      <c r="A10748" t="s">
        <v>17</v>
      </c>
      <c r="B10748" t="s">
        <v>18</v>
      </c>
      <c r="D10748" t="s">
        <v>403</v>
      </c>
      <c r="E10748" t="s">
        <v>1482</v>
      </c>
      <c r="F10748" t="s">
        <v>10140</v>
      </c>
      <c r="G10748" t="s">
        <v>10764</v>
      </c>
      <c r="H10748" t="s">
        <v>23</v>
      </c>
      <c r="I10748" t="s">
        <v>10764</v>
      </c>
      <c r="J10748" t="s">
        <v>24</v>
      </c>
      <c r="K10748">
        <v>10</v>
      </c>
      <c r="L10748" t="s">
        <v>25</v>
      </c>
      <c r="M10748" t="s">
        <v>26</v>
      </c>
      <c r="N10748">
        <v>1</v>
      </c>
      <c r="O10748">
        <v>1</v>
      </c>
      <c r="P10748">
        <v>308</v>
      </c>
      <c r="Q10748">
        <v>308</v>
      </c>
      <c r="R10748">
        <v>0</v>
      </c>
    </row>
    <row r="10749" spans="1:18">
      <c r="A10749" t="s">
        <v>17</v>
      </c>
      <c r="B10749" t="s">
        <v>18</v>
      </c>
      <c r="C10749" t="str">
        <f t="shared" ref="C10749:C10766" si="31">D10749&amp;E10749</f>
        <v>上关镇冬足村</v>
      </c>
      <c r="D10749" t="s">
        <v>403</v>
      </c>
      <c r="E10749" t="s">
        <v>1016</v>
      </c>
      <c r="F10749" t="s">
        <v>10140</v>
      </c>
      <c r="G10749" t="s">
        <v>10765</v>
      </c>
      <c r="H10749" t="s">
        <v>23</v>
      </c>
      <c r="I10749" t="s">
        <v>10765</v>
      </c>
      <c r="J10749" t="s">
        <v>24</v>
      </c>
      <c r="K10749">
        <v>20</v>
      </c>
      <c r="L10749" t="s">
        <v>175</v>
      </c>
      <c r="M10749" t="s">
        <v>26</v>
      </c>
      <c r="N10749">
        <v>1</v>
      </c>
      <c r="O10749">
        <v>1</v>
      </c>
      <c r="P10749">
        <v>349</v>
      </c>
      <c r="Q10749">
        <v>349</v>
      </c>
      <c r="R10749">
        <v>0</v>
      </c>
    </row>
    <row r="10750" spans="1:18">
      <c r="A10750" t="s">
        <v>17</v>
      </c>
      <c r="B10750" t="s">
        <v>18</v>
      </c>
      <c r="C10750" t="str">
        <f t="shared" si="31"/>
        <v>上关镇福农村</v>
      </c>
      <c r="D10750" t="s">
        <v>403</v>
      </c>
      <c r="E10750" t="s">
        <v>2093</v>
      </c>
      <c r="F10750" t="s">
        <v>10140</v>
      </c>
      <c r="G10750" t="s">
        <v>10766</v>
      </c>
      <c r="H10750" t="s">
        <v>23</v>
      </c>
      <c r="I10750" t="s">
        <v>10766</v>
      </c>
      <c r="J10750" t="s">
        <v>34</v>
      </c>
      <c r="K10750">
        <v>33</v>
      </c>
      <c r="L10750" t="s">
        <v>55</v>
      </c>
      <c r="M10750" t="s">
        <v>26</v>
      </c>
      <c r="N10750">
        <v>1</v>
      </c>
      <c r="O10750">
        <v>1</v>
      </c>
      <c r="P10750">
        <v>390</v>
      </c>
      <c r="Q10750">
        <v>390</v>
      </c>
      <c r="R10750">
        <v>0</v>
      </c>
    </row>
    <row r="10751" spans="1:18">
      <c r="A10751" t="s">
        <v>17</v>
      </c>
      <c r="B10751" t="s">
        <v>18</v>
      </c>
      <c r="C10751" t="str">
        <f t="shared" si="31"/>
        <v>上关镇乐安村</v>
      </c>
      <c r="D10751" t="s">
        <v>403</v>
      </c>
      <c r="E10751" t="s">
        <v>1356</v>
      </c>
      <c r="F10751" t="s">
        <v>10140</v>
      </c>
      <c r="G10751" t="s">
        <v>7799</v>
      </c>
      <c r="H10751" t="s">
        <v>23</v>
      </c>
      <c r="I10751" t="s">
        <v>7799</v>
      </c>
      <c r="J10751" t="s">
        <v>24</v>
      </c>
      <c r="K10751">
        <v>56</v>
      </c>
      <c r="L10751" t="s">
        <v>25</v>
      </c>
      <c r="M10751" t="s">
        <v>26</v>
      </c>
      <c r="N10751">
        <v>1</v>
      </c>
      <c r="O10751">
        <v>1</v>
      </c>
      <c r="P10751">
        <v>308</v>
      </c>
      <c r="Q10751">
        <v>308</v>
      </c>
      <c r="R10751">
        <v>0</v>
      </c>
    </row>
    <row r="10752" spans="1:18">
      <c r="A10752" t="s">
        <v>17</v>
      </c>
      <c r="B10752" t="s">
        <v>18</v>
      </c>
      <c r="C10752" t="str">
        <f t="shared" si="31"/>
        <v>上关镇向阳村</v>
      </c>
      <c r="D10752" t="s">
        <v>403</v>
      </c>
      <c r="E10752" t="s">
        <v>1048</v>
      </c>
      <c r="F10752" t="s">
        <v>10140</v>
      </c>
      <c r="G10752" t="s">
        <v>10767</v>
      </c>
      <c r="H10752" t="s">
        <v>23</v>
      </c>
      <c r="I10752" t="s">
        <v>10767</v>
      </c>
      <c r="J10752" t="s">
        <v>34</v>
      </c>
      <c r="K10752">
        <v>42</v>
      </c>
      <c r="L10752" t="s">
        <v>175</v>
      </c>
      <c r="M10752" t="s">
        <v>26</v>
      </c>
      <c r="N10752">
        <v>1</v>
      </c>
      <c r="O10752">
        <v>1</v>
      </c>
      <c r="P10752">
        <v>349</v>
      </c>
      <c r="Q10752">
        <v>349</v>
      </c>
      <c r="R10752">
        <v>0</v>
      </c>
    </row>
    <row r="10753" spans="1:18">
      <c r="A10753" t="s">
        <v>17</v>
      </c>
      <c r="B10753" t="s">
        <v>18</v>
      </c>
      <c r="C10753" t="str">
        <f t="shared" si="31"/>
        <v>上关镇向阳村</v>
      </c>
      <c r="D10753" t="s">
        <v>403</v>
      </c>
      <c r="E10753" t="s">
        <v>1048</v>
      </c>
      <c r="F10753" t="s">
        <v>10140</v>
      </c>
      <c r="G10753" t="s">
        <v>10768</v>
      </c>
      <c r="H10753" t="s">
        <v>23</v>
      </c>
      <c r="I10753" t="s">
        <v>10768</v>
      </c>
      <c r="J10753" t="s">
        <v>34</v>
      </c>
      <c r="K10753">
        <v>60</v>
      </c>
      <c r="L10753" t="s">
        <v>175</v>
      </c>
      <c r="M10753" t="s">
        <v>26</v>
      </c>
      <c r="N10753">
        <v>1</v>
      </c>
      <c r="O10753">
        <v>1</v>
      </c>
      <c r="P10753">
        <v>349</v>
      </c>
      <c r="Q10753">
        <v>349</v>
      </c>
      <c r="R10753">
        <v>0</v>
      </c>
    </row>
    <row r="10754" spans="1:18">
      <c r="A10754" t="s">
        <v>17</v>
      </c>
      <c r="B10754" t="s">
        <v>18</v>
      </c>
      <c r="C10754" t="str">
        <f t="shared" si="31"/>
        <v>上关镇乐安村</v>
      </c>
      <c r="D10754" t="s">
        <v>403</v>
      </c>
      <c r="E10754" t="s">
        <v>1356</v>
      </c>
      <c r="F10754" t="s">
        <v>10140</v>
      </c>
      <c r="G10754" t="s">
        <v>10769</v>
      </c>
      <c r="H10754" t="s">
        <v>23</v>
      </c>
      <c r="I10754" t="s">
        <v>10769</v>
      </c>
      <c r="J10754" t="s">
        <v>34</v>
      </c>
      <c r="K10754">
        <v>70</v>
      </c>
      <c r="L10754" t="s">
        <v>55</v>
      </c>
      <c r="M10754" t="s">
        <v>26</v>
      </c>
      <c r="N10754">
        <v>1</v>
      </c>
      <c r="O10754">
        <v>1</v>
      </c>
      <c r="P10754">
        <v>308</v>
      </c>
      <c r="Q10754">
        <v>308</v>
      </c>
      <c r="R10754">
        <v>0</v>
      </c>
    </row>
    <row r="10755" spans="1:18">
      <c r="A10755" t="s">
        <v>17</v>
      </c>
      <c r="B10755" t="s">
        <v>18</v>
      </c>
      <c r="C10755" t="str">
        <f t="shared" si="31"/>
        <v>上关镇乐安村</v>
      </c>
      <c r="D10755" t="s">
        <v>403</v>
      </c>
      <c r="E10755" t="s">
        <v>1356</v>
      </c>
      <c r="F10755" t="s">
        <v>10140</v>
      </c>
      <c r="G10755" t="s">
        <v>10770</v>
      </c>
      <c r="H10755" t="s">
        <v>23</v>
      </c>
      <c r="I10755" t="s">
        <v>10770</v>
      </c>
      <c r="J10755" t="s">
        <v>24</v>
      </c>
      <c r="K10755">
        <v>79</v>
      </c>
      <c r="L10755" t="s">
        <v>25</v>
      </c>
      <c r="M10755" t="s">
        <v>26</v>
      </c>
      <c r="N10755">
        <v>1</v>
      </c>
      <c r="O10755">
        <v>1</v>
      </c>
      <c r="P10755">
        <v>308</v>
      </c>
      <c r="Q10755">
        <v>308</v>
      </c>
      <c r="R10755">
        <v>0</v>
      </c>
    </row>
    <row r="10756" spans="1:18">
      <c r="A10756" t="s">
        <v>17</v>
      </c>
      <c r="B10756" t="s">
        <v>18</v>
      </c>
      <c r="C10756" t="str">
        <f t="shared" si="31"/>
        <v>上关镇宜所村</v>
      </c>
      <c r="D10756" t="s">
        <v>403</v>
      </c>
      <c r="E10756" t="s">
        <v>6383</v>
      </c>
      <c r="F10756" t="s">
        <v>10140</v>
      </c>
      <c r="G10756" t="s">
        <v>10771</v>
      </c>
      <c r="H10756" t="s">
        <v>23</v>
      </c>
      <c r="I10756" t="s">
        <v>10771</v>
      </c>
      <c r="J10756" t="s">
        <v>24</v>
      </c>
      <c r="K10756">
        <v>65</v>
      </c>
      <c r="L10756" t="s">
        <v>25</v>
      </c>
      <c r="M10756" t="s">
        <v>26</v>
      </c>
      <c r="N10756">
        <v>1</v>
      </c>
      <c r="O10756">
        <v>1</v>
      </c>
      <c r="P10756">
        <v>308</v>
      </c>
      <c r="Q10756">
        <v>308</v>
      </c>
      <c r="R10756">
        <v>0</v>
      </c>
    </row>
    <row r="10757" spans="1:18">
      <c r="A10757" t="s">
        <v>17</v>
      </c>
      <c r="B10757" t="s">
        <v>18</v>
      </c>
      <c r="C10757" t="str">
        <f t="shared" si="31"/>
        <v>上关镇落哨村</v>
      </c>
      <c r="D10757" t="s">
        <v>403</v>
      </c>
      <c r="E10757" t="s">
        <v>1490</v>
      </c>
      <c r="F10757" t="s">
        <v>10140</v>
      </c>
      <c r="G10757" t="s">
        <v>10772</v>
      </c>
      <c r="H10757" t="s">
        <v>23</v>
      </c>
      <c r="I10757" t="s">
        <v>10772</v>
      </c>
      <c r="J10757" t="s">
        <v>24</v>
      </c>
      <c r="K10757">
        <v>66</v>
      </c>
      <c r="L10757" t="s">
        <v>55</v>
      </c>
      <c r="M10757" t="s">
        <v>26</v>
      </c>
      <c r="N10757">
        <v>1</v>
      </c>
      <c r="O10757">
        <v>1</v>
      </c>
      <c r="P10757">
        <v>308</v>
      </c>
      <c r="Q10757">
        <v>308</v>
      </c>
      <c r="R10757">
        <v>0</v>
      </c>
    </row>
    <row r="10758" spans="1:18">
      <c r="A10758" t="s">
        <v>17</v>
      </c>
      <c r="B10758" t="s">
        <v>18</v>
      </c>
      <c r="C10758" t="str">
        <f t="shared" si="31"/>
        <v>上关镇冬足村</v>
      </c>
      <c r="D10758" t="s">
        <v>403</v>
      </c>
      <c r="E10758" t="s">
        <v>1016</v>
      </c>
      <c r="F10758" t="s">
        <v>10140</v>
      </c>
      <c r="G10758" t="s">
        <v>10773</v>
      </c>
      <c r="H10758" t="s">
        <v>23</v>
      </c>
      <c r="I10758" t="s">
        <v>10773</v>
      </c>
      <c r="J10758" t="s">
        <v>34</v>
      </c>
      <c r="K10758">
        <v>51</v>
      </c>
      <c r="L10758" t="s">
        <v>55</v>
      </c>
      <c r="M10758" t="s">
        <v>26</v>
      </c>
      <c r="N10758">
        <v>1</v>
      </c>
      <c r="O10758">
        <v>1</v>
      </c>
      <c r="P10758">
        <v>349</v>
      </c>
      <c r="Q10758">
        <v>349</v>
      </c>
      <c r="R10758">
        <v>0</v>
      </c>
    </row>
    <row r="10759" spans="1:18">
      <c r="A10759" t="s">
        <v>17</v>
      </c>
      <c r="B10759" t="s">
        <v>18</v>
      </c>
      <c r="C10759" t="str">
        <f t="shared" si="31"/>
        <v>上关镇三合村</v>
      </c>
      <c r="D10759" t="s">
        <v>403</v>
      </c>
      <c r="E10759" t="s">
        <v>624</v>
      </c>
      <c r="F10759" t="s">
        <v>10140</v>
      </c>
      <c r="G10759" t="s">
        <v>8698</v>
      </c>
      <c r="H10759" t="s">
        <v>23</v>
      </c>
      <c r="I10759" t="s">
        <v>8698</v>
      </c>
      <c r="J10759" t="s">
        <v>24</v>
      </c>
      <c r="K10759">
        <v>60</v>
      </c>
      <c r="L10759" t="s">
        <v>55</v>
      </c>
      <c r="M10759" t="s">
        <v>26</v>
      </c>
      <c r="N10759">
        <v>1</v>
      </c>
      <c r="O10759">
        <v>1</v>
      </c>
      <c r="P10759">
        <v>308</v>
      </c>
      <c r="Q10759">
        <v>308</v>
      </c>
      <c r="R10759">
        <v>0</v>
      </c>
    </row>
    <row r="10760" spans="1:18">
      <c r="A10760" t="s">
        <v>17</v>
      </c>
      <c r="B10760" t="s">
        <v>18</v>
      </c>
      <c r="C10760" t="str">
        <f t="shared" si="31"/>
        <v>上关镇冬足村</v>
      </c>
      <c r="D10760" t="s">
        <v>403</v>
      </c>
      <c r="E10760" t="s">
        <v>1016</v>
      </c>
      <c r="F10760" t="s">
        <v>10140</v>
      </c>
      <c r="G10760" t="s">
        <v>1745</v>
      </c>
      <c r="H10760" t="s">
        <v>23</v>
      </c>
      <c r="I10760" t="s">
        <v>1745</v>
      </c>
      <c r="J10760" t="s">
        <v>34</v>
      </c>
      <c r="K10760">
        <v>23</v>
      </c>
      <c r="L10760" t="s">
        <v>175</v>
      </c>
      <c r="M10760" t="s">
        <v>26</v>
      </c>
      <c r="N10760">
        <v>1</v>
      </c>
      <c r="O10760">
        <v>1</v>
      </c>
      <c r="P10760">
        <v>349</v>
      </c>
      <c r="Q10760">
        <v>349</v>
      </c>
      <c r="R10760">
        <v>0</v>
      </c>
    </row>
    <row r="10761" spans="1:18">
      <c r="A10761" t="s">
        <v>17</v>
      </c>
      <c r="B10761" t="s">
        <v>18</v>
      </c>
      <c r="C10761" t="str">
        <f t="shared" si="31"/>
        <v>上关镇三合村</v>
      </c>
      <c r="D10761" t="s">
        <v>403</v>
      </c>
      <c r="E10761" t="s">
        <v>624</v>
      </c>
      <c r="F10761" t="s">
        <v>10140</v>
      </c>
      <c r="G10761" t="s">
        <v>10774</v>
      </c>
      <c r="H10761" t="s">
        <v>23</v>
      </c>
      <c r="I10761" t="s">
        <v>10774</v>
      </c>
      <c r="J10761" t="s">
        <v>24</v>
      </c>
      <c r="K10761">
        <v>82</v>
      </c>
      <c r="L10761" t="s">
        <v>55</v>
      </c>
      <c r="M10761" t="s">
        <v>26</v>
      </c>
      <c r="N10761">
        <v>1</v>
      </c>
      <c r="O10761">
        <v>1</v>
      </c>
      <c r="P10761">
        <v>308</v>
      </c>
      <c r="Q10761">
        <v>308</v>
      </c>
      <c r="R10761">
        <v>0</v>
      </c>
    </row>
    <row r="10762" spans="1:18">
      <c r="A10762" t="s">
        <v>17</v>
      </c>
      <c r="B10762" t="s">
        <v>18</v>
      </c>
      <c r="C10762" t="str">
        <f t="shared" si="31"/>
        <v>上关镇落哨村</v>
      </c>
      <c r="D10762" t="s">
        <v>403</v>
      </c>
      <c r="E10762" t="s">
        <v>1490</v>
      </c>
      <c r="F10762" t="s">
        <v>10140</v>
      </c>
      <c r="G10762" t="s">
        <v>10775</v>
      </c>
      <c r="H10762" t="s">
        <v>23</v>
      </c>
      <c r="I10762" t="s">
        <v>10775</v>
      </c>
      <c r="J10762" t="s">
        <v>34</v>
      </c>
      <c r="K10762">
        <v>56</v>
      </c>
      <c r="L10762" t="s">
        <v>25</v>
      </c>
      <c r="M10762" t="s">
        <v>26</v>
      </c>
      <c r="N10762">
        <v>1</v>
      </c>
      <c r="O10762">
        <v>1</v>
      </c>
      <c r="P10762">
        <v>349</v>
      </c>
      <c r="Q10762">
        <v>349</v>
      </c>
      <c r="R10762">
        <v>0</v>
      </c>
    </row>
    <row r="10763" spans="1:18">
      <c r="A10763" t="s">
        <v>17</v>
      </c>
      <c r="B10763" t="s">
        <v>18</v>
      </c>
      <c r="C10763" t="str">
        <f t="shared" si="31"/>
        <v>上关镇乐安村</v>
      </c>
      <c r="D10763" t="s">
        <v>403</v>
      </c>
      <c r="E10763" t="s">
        <v>1356</v>
      </c>
      <c r="F10763" t="s">
        <v>10140</v>
      </c>
      <c r="G10763" t="s">
        <v>10776</v>
      </c>
      <c r="H10763" t="s">
        <v>23</v>
      </c>
      <c r="I10763" t="s">
        <v>10776</v>
      </c>
      <c r="J10763" t="s">
        <v>24</v>
      </c>
      <c r="K10763">
        <v>71</v>
      </c>
      <c r="L10763" t="s">
        <v>25</v>
      </c>
      <c r="M10763" t="s">
        <v>26</v>
      </c>
      <c r="N10763">
        <v>1</v>
      </c>
      <c r="O10763">
        <v>1</v>
      </c>
      <c r="P10763">
        <v>308</v>
      </c>
      <c r="Q10763">
        <v>308</v>
      </c>
      <c r="R10763">
        <v>0</v>
      </c>
    </row>
    <row r="10764" spans="1:18">
      <c r="A10764" t="s">
        <v>17</v>
      </c>
      <c r="B10764" t="s">
        <v>18</v>
      </c>
      <c r="C10764" t="str">
        <f t="shared" si="31"/>
        <v>上关镇福农村</v>
      </c>
      <c r="D10764" t="s">
        <v>403</v>
      </c>
      <c r="E10764" t="s">
        <v>2093</v>
      </c>
      <c r="F10764" t="s">
        <v>10140</v>
      </c>
      <c r="G10764" t="s">
        <v>10777</v>
      </c>
      <c r="H10764" t="s">
        <v>23</v>
      </c>
      <c r="I10764" t="s">
        <v>10777</v>
      </c>
      <c r="J10764" t="s">
        <v>34</v>
      </c>
      <c r="K10764">
        <v>62</v>
      </c>
      <c r="L10764" t="s">
        <v>55</v>
      </c>
      <c r="M10764" t="s">
        <v>26</v>
      </c>
      <c r="N10764">
        <v>1</v>
      </c>
      <c r="O10764">
        <v>1</v>
      </c>
      <c r="P10764">
        <v>390</v>
      </c>
      <c r="Q10764">
        <v>390</v>
      </c>
      <c r="R10764">
        <v>0</v>
      </c>
    </row>
    <row r="10765" spans="1:18">
      <c r="A10765" t="s">
        <v>17</v>
      </c>
      <c r="B10765" t="s">
        <v>18</v>
      </c>
      <c r="C10765" t="str">
        <f t="shared" si="31"/>
        <v>上关镇三合村</v>
      </c>
      <c r="D10765" t="s">
        <v>403</v>
      </c>
      <c r="E10765" t="s">
        <v>624</v>
      </c>
      <c r="F10765" t="s">
        <v>10140</v>
      </c>
      <c r="G10765" t="s">
        <v>10778</v>
      </c>
      <c r="H10765" t="s">
        <v>23</v>
      </c>
      <c r="I10765" t="s">
        <v>10778</v>
      </c>
      <c r="J10765" t="s">
        <v>34</v>
      </c>
      <c r="K10765">
        <v>59</v>
      </c>
      <c r="L10765" t="s">
        <v>264</v>
      </c>
      <c r="M10765" t="s">
        <v>26</v>
      </c>
      <c r="N10765">
        <v>1</v>
      </c>
      <c r="O10765">
        <v>1</v>
      </c>
      <c r="P10765">
        <v>349</v>
      </c>
      <c r="Q10765">
        <v>349</v>
      </c>
      <c r="R10765">
        <v>0</v>
      </c>
    </row>
    <row r="10766" spans="1:18">
      <c r="A10766" t="s">
        <v>17</v>
      </c>
      <c r="B10766" t="s">
        <v>18</v>
      </c>
      <c r="C10766" t="str">
        <f t="shared" si="31"/>
        <v>岗乌镇谷目村</v>
      </c>
      <c r="D10766" t="s">
        <v>19</v>
      </c>
      <c r="E10766" t="s">
        <v>6041</v>
      </c>
      <c r="F10766" t="s">
        <v>10140</v>
      </c>
      <c r="G10766" t="s">
        <v>10779</v>
      </c>
      <c r="H10766" t="s">
        <v>23</v>
      </c>
      <c r="I10766" t="s">
        <v>10779</v>
      </c>
      <c r="J10766" t="s">
        <v>34</v>
      </c>
      <c r="K10766">
        <v>59</v>
      </c>
      <c r="L10766" t="s">
        <v>175</v>
      </c>
      <c r="M10766" t="s">
        <v>26</v>
      </c>
      <c r="N10766">
        <v>1</v>
      </c>
      <c r="O10766">
        <v>1</v>
      </c>
      <c r="P10766">
        <v>390</v>
      </c>
      <c r="Q10766">
        <v>390</v>
      </c>
      <c r="R10766">
        <v>0</v>
      </c>
    </row>
    <row r="10767" spans="1:18">
      <c r="A10767" t="s">
        <v>17</v>
      </c>
      <c r="B10767" t="s">
        <v>18</v>
      </c>
      <c r="D10767" t="s">
        <v>19</v>
      </c>
      <c r="E10767" t="s">
        <v>5773</v>
      </c>
      <c r="F10767" t="s">
        <v>10140</v>
      </c>
      <c r="G10767" t="s">
        <v>3246</v>
      </c>
      <c r="H10767" t="s">
        <v>23</v>
      </c>
      <c r="I10767" t="s">
        <v>3246</v>
      </c>
      <c r="J10767" t="s">
        <v>24</v>
      </c>
      <c r="K10767">
        <v>56</v>
      </c>
      <c r="L10767" t="s">
        <v>311</v>
      </c>
      <c r="M10767" t="s">
        <v>26</v>
      </c>
      <c r="N10767">
        <v>1</v>
      </c>
      <c r="O10767">
        <v>1</v>
      </c>
      <c r="P10767">
        <v>390</v>
      </c>
      <c r="Q10767">
        <v>390</v>
      </c>
      <c r="R10767">
        <v>0</v>
      </c>
    </row>
    <row r="10768" spans="1:18">
      <c r="A10768" t="s">
        <v>17</v>
      </c>
      <c r="B10768" t="s">
        <v>18</v>
      </c>
      <c r="C10768" t="str">
        <f>D10768&amp;E10768</f>
        <v>岗乌镇柏寨村</v>
      </c>
      <c r="D10768" t="s">
        <v>19</v>
      </c>
      <c r="E10768" t="s">
        <v>5783</v>
      </c>
      <c r="F10768" t="s">
        <v>10140</v>
      </c>
      <c r="G10768" t="s">
        <v>10780</v>
      </c>
      <c r="H10768" t="s">
        <v>23</v>
      </c>
      <c r="I10768" t="s">
        <v>10780</v>
      </c>
      <c r="J10768" t="s">
        <v>24</v>
      </c>
      <c r="K10768">
        <v>80</v>
      </c>
      <c r="L10768" t="s">
        <v>311</v>
      </c>
      <c r="M10768" t="s">
        <v>26</v>
      </c>
      <c r="N10768">
        <v>1</v>
      </c>
      <c r="O10768">
        <v>1</v>
      </c>
      <c r="P10768">
        <v>390</v>
      </c>
      <c r="Q10768">
        <v>390</v>
      </c>
      <c r="R10768">
        <v>0</v>
      </c>
    </row>
    <row r="10769" spans="1:18">
      <c r="A10769" t="s">
        <v>17</v>
      </c>
      <c r="B10769" t="s">
        <v>18</v>
      </c>
      <c r="C10769" t="str">
        <f>D10769&amp;E10769</f>
        <v>岗乌镇柏寨村</v>
      </c>
      <c r="D10769" t="s">
        <v>19</v>
      </c>
      <c r="E10769" t="s">
        <v>5783</v>
      </c>
      <c r="F10769" t="s">
        <v>10140</v>
      </c>
      <c r="G10769" t="s">
        <v>10781</v>
      </c>
      <c r="H10769" t="s">
        <v>23</v>
      </c>
      <c r="I10769" t="s">
        <v>10781</v>
      </c>
      <c r="J10769" t="s">
        <v>24</v>
      </c>
      <c r="K10769">
        <v>60</v>
      </c>
      <c r="L10769" t="s">
        <v>55</v>
      </c>
      <c r="M10769" t="s">
        <v>26</v>
      </c>
      <c r="N10769">
        <v>1</v>
      </c>
      <c r="O10769">
        <v>1</v>
      </c>
      <c r="P10769">
        <v>390</v>
      </c>
      <c r="Q10769">
        <v>390</v>
      </c>
      <c r="R10769">
        <v>0</v>
      </c>
    </row>
    <row r="10770" spans="1:18">
      <c r="A10770" t="s">
        <v>17</v>
      </c>
      <c r="B10770" t="s">
        <v>18</v>
      </c>
      <c r="D10770" t="s">
        <v>403</v>
      </c>
      <c r="E10770" t="s">
        <v>10782</v>
      </c>
      <c r="F10770" t="s">
        <v>10140</v>
      </c>
      <c r="G10770" t="s">
        <v>10783</v>
      </c>
      <c r="H10770" t="s">
        <v>23</v>
      </c>
      <c r="I10770" t="s">
        <v>10783</v>
      </c>
      <c r="J10770" t="s">
        <v>24</v>
      </c>
      <c r="K10770">
        <v>57</v>
      </c>
      <c r="L10770" t="s">
        <v>311</v>
      </c>
      <c r="M10770" t="s">
        <v>26</v>
      </c>
      <c r="N10770">
        <v>1</v>
      </c>
      <c r="O10770">
        <v>1</v>
      </c>
      <c r="P10770">
        <v>390</v>
      </c>
      <c r="Q10770">
        <v>390</v>
      </c>
      <c r="R10770">
        <v>0</v>
      </c>
    </row>
    <row r="10771" spans="1:18">
      <c r="A10771" t="s">
        <v>17</v>
      </c>
      <c r="B10771" t="s">
        <v>18</v>
      </c>
      <c r="C10771" t="str">
        <f>D10771&amp;E10771</f>
        <v>断桥镇德新村</v>
      </c>
      <c r="D10771" t="s">
        <v>397</v>
      </c>
      <c r="E10771" t="s">
        <v>410</v>
      </c>
      <c r="F10771" t="s">
        <v>10140</v>
      </c>
      <c r="G10771" t="s">
        <v>10784</v>
      </c>
      <c r="H10771" t="s">
        <v>23</v>
      </c>
      <c r="I10771" t="s">
        <v>10784</v>
      </c>
      <c r="J10771" t="s">
        <v>24</v>
      </c>
      <c r="K10771">
        <v>59</v>
      </c>
      <c r="L10771" t="s">
        <v>25</v>
      </c>
      <c r="M10771" t="s">
        <v>26</v>
      </c>
      <c r="N10771">
        <v>1</v>
      </c>
      <c r="O10771">
        <v>1</v>
      </c>
      <c r="P10771">
        <v>390</v>
      </c>
      <c r="Q10771">
        <v>390</v>
      </c>
      <c r="R10771">
        <v>0</v>
      </c>
    </row>
    <row r="10772" spans="1:18">
      <c r="A10772" t="s">
        <v>17</v>
      </c>
      <c r="B10772" t="s">
        <v>18</v>
      </c>
      <c r="D10772" t="s">
        <v>3461</v>
      </c>
      <c r="E10772" t="s">
        <v>4591</v>
      </c>
      <c r="F10772" t="s">
        <v>10140</v>
      </c>
      <c r="G10772" t="s">
        <v>10785</v>
      </c>
      <c r="H10772" t="s">
        <v>23</v>
      </c>
      <c r="I10772" t="s">
        <v>10785</v>
      </c>
      <c r="J10772" t="s">
        <v>34</v>
      </c>
      <c r="K10772">
        <v>48</v>
      </c>
      <c r="L10772" t="s">
        <v>55</v>
      </c>
      <c r="M10772" t="s">
        <v>26</v>
      </c>
      <c r="N10772">
        <v>1</v>
      </c>
      <c r="O10772">
        <v>1</v>
      </c>
      <c r="P10772">
        <v>390</v>
      </c>
      <c r="Q10772">
        <v>390</v>
      </c>
      <c r="R10772">
        <v>0</v>
      </c>
    </row>
    <row r="10773" spans="1:18">
      <c r="A10773" t="s">
        <v>17</v>
      </c>
      <c r="B10773" t="s">
        <v>18</v>
      </c>
      <c r="C10773" t="str">
        <f>D10773&amp;E10773</f>
        <v>龙潭街道民族村</v>
      </c>
      <c r="D10773" t="s">
        <v>739</v>
      </c>
      <c r="E10773" t="s">
        <v>401</v>
      </c>
      <c r="F10773" t="s">
        <v>10140</v>
      </c>
      <c r="G10773" t="s">
        <v>10786</v>
      </c>
      <c r="H10773" t="s">
        <v>23</v>
      </c>
      <c r="I10773" t="s">
        <v>10786</v>
      </c>
      <c r="J10773" t="s">
        <v>24</v>
      </c>
      <c r="K10773">
        <v>5</v>
      </c>
      <c r="L10773" t="s">
        <v>175</v>
      </c>
      <c r="M10773" t="s">
        <v>26</v>
      </c>
      <c r="N10773">
        <v>1</v>
      </c>
      <c r="O10773">
        <v>1</v>
      </c>
      <c r="P10773">
        <v>390.31</v>
      </c>
      <c r="Q10773">
        <v>390.31</v>
      </c>
      <c r="R10773">
        <v>0</v>
      </c>
    </row>
    <row r="10774" spans="1:18">
      <c r="A10774" t="s">
        <v>17</v>
      </c>
      <c r="B10774" t="s">
        <v>18</v>
      </c>
      <c r="C10774" t="str">
        <f>D10774&amp;E10774</f>
        <v>永宁镇云峰村</v>
      </c>
      <c r="D10774" t="s">
        <v>3461</v>
      </c>
      <c r="E10774" t="s">
        <v>4482</v>
      </c>
      <c r="F10774" t="s">
        <v>10140</v>
      </c>
      <c r="G10774" t="s">
        <v>10787</v>
      </c>
      <c r="H10774" t="s">
        <v>23</v>
      </c>
      <c r="I10774" t="s">
        <v>10787</v>
      </c>
      <c r="J10774" t="s">
        <v>24</v>
      </c>
      <c r="K10774">
        <v>60</v>
      </c>
      <c r="L10774" t="s">
        <v>311</v>
      </c>
      <c r="M10774" t="s">
        <v>26</v>
      </c>
      <c r="N10774">
        <v>1</v>
      </c>
      <c r="O10774">
        <v>1</v>
      </c>
      <c r="P10774">
        <v>390</v>
      </c>
      <c r="Q10774">
        <v>390</v>
      </c>
      <c r="R10774">
        <v>0</v>
      </c>
    </row>
    <row r="10775" spans="1:18">
      <c r="A10775" t="s">
        <v>17</v>
      </c>
      <c r="B10775" t="s">
        <v>18</v>
      </c>
      <c r="C10775" t="str">
        <f>D10775&amp;E10775</f>
        <v>断桥镇八一村</v>
      </c>
      <c r="D10775" t="s">
        <v>397</v>
      </c>
      <c r="E10775" t="s">
        <v>905</v>
      </c>
      <c r="F10775" t="s">
        <v>10140</v>
      </c>
      <c r="G10775" t="s">
        <v>10788</v>
      </c>
      <c r="H10775" t="s">
        <v>23</v>
      </c>
      <c r="I10775" t="s">
        <v>10788</v>
      </c>
      <c r="J10775" t="s">
        <v>34</v>
      </c>
      <c r="K10775">
        <v>52</v>
      </c>
      <c r="L10775" t="s">
        <v>55</v>
      </c>
      <c r="M10775" t="s">
        <v>26</v>
      </c>
      <c r="N10775">
        <v>1</v>
      </c>
      <c r="O10775">
        <v>1</v>
      </c>
      <c r="P10775">
        <v>390</v>
      </c>
      <c r="Q10775">
        <v>390</v>
      </c>
      <c r="R10775">
        <v>0</v>
      </c>
    </row>
    <row r="10776" spans="1:18">
      <c r="A10776" t="s">
        <v>17</v>
      </c>
      <c r="B10776" t="s">
        <v>18</v>
      </c>
      <c r="D10776" t="s">
        <v>31</v>
      </c>
      <c r="E10776" t="s">
        <v>10789</v>
      </c>
      <c r="F10776" t="s">
        <v>10140</v>
      </c>
      <c r="G10776" t="s">
        <v>10790</v>
      </c>
      <c r="H10776" t="s">
        <v>23</v>
      </c>
      <c r="I10776" t="s">
        <v>10790</v>
      </c>
      <c r="J10776" t="s">
        <v>34</v>
      </c>
      <c r="K10776">
        <v>52</v>
      </c>
      <c r="L10776" t="s">
        <v>25</v>
      </c>
      <c r="M10776" t="s">
        <v>26</v>
      </c>
      <c r="N10776">
        <v>1</v>
      </c>
      <c r="O10776">
        <v>1</v>
      </c>
      <c r="P10776">
        <v>390</v>
      </c>
      <c r="Q10776">
        <v>390</v>
      </c>
      <c r="R10776">
        <v>0</v>
      </c>
    </row>
    <row r="10777" spans="1:18">
      <c r="A10777" t="s">
        <v>17</v>
      </c>
      <c r="B10777" t="s">
        <v>18</v>
      </c>
      <c r="D10777" t="s">
        <v>27</v>
      </c>
      <c r="E10777" t="s">
        <v>28</v>
      </c>
      <c r="F10777" t="s">
        <v>10140</v>
      </c>
      <c r="G10777" t="s">
        <v>10791</v>
      </c>
      <c r="H10777" t="s">
        <v>23</v>
      </c>
      <c r="I10777" t="s">
        <v>10791</v>
      </c>
      <c r="J10777" t="s">
        <v>34</v>
      </c>
      <c r="K10777">
        <v>50</v>
      </c>
      <c r="L10777" t="s">
        <v>25</v>
      </c>
      <c r="M10777" t="s">
        <v>26</v>
      </c>
      <c r="N10777">
        <v>1</v>
      </c>
      <c r="O10777">
        <v>1</v>
      </c>
      <c r="P10777">
        <v>390</v>
      </c>
      <c r="Q10777">
        <v>390</v>
      </c>
      <c r="R10777">
        <v>0</v>
      </c>
    </row>
    <row r="10778" spans="1:18">
      <c r="A10778" t="s">
        <v>17</v>
      </c>
      <c r="B10778" t="s">
        <v>18</v>
      </c>
      <c r="D10778" t="s">
        <v>1522</v>
      </c>
      <c r="E10778" t="s">
        <v>3409</v>
      </c>
      <c r="F10778" t="s">
        <v>10140</v>
      </c>
      <c r="G10778" t="s">
        <v>10792</v>
      </c>
      <c r="H10778" t="s">
        <v>23</v>
      </c>
      <c r="I10778" t="s">
        <v>10792</v>
      </c>
      <c r="J10778" t="s">
        <v>24</v>
      </c>
      <c r="K10778">
        <v>55</v>
      </c>
      <c r="L10778" t="s">
        <v>55</v>
      </c>
      <c r="M10778" t="s">
        <v>26</v>
      </c>
      <c r="N10778">
        <v>1</v>
      </c>
      <c r="O10778">
        <v>1</v>
      </c>
      <c r="P10778">
        <v>390</v>
      </c>
      <c r="Q10778">
        <v>390</v>
      </c>
      <c r="R10778">
        <v>0</v>
      </c>
    </row>
    <row r="10779" spans="1:18">
      <c r="A10779" t="s">
        <v>17</v>
      </c>
      <c r="B10779" t="s">
        <v>18</v>
      </c>
      <c r="C10779" t="str">
        <f>D10779&amp;E10779</f>
        <v>花江镇厂上村</v>
      </c>
      <c r="D10779" t="s">
        <v>1522</v>
      </c>
      <c r="E10779" t="s">
        <v>3748</v>
      </c>
      <c r="F10779" t="s">
        <v>10140</v>
      </c>
      <c r="G10779" t="s">
        <v>10793</v>
      </c>
      <c r="H10779" t="s">
        <v>23</v>
      </c>
      <c r="I10779" t="s">
        <v>10793</v>
      </c>
      <c r="J10779" t="s">
        <v>24</v>
      </c>
      <c r="K10779">
        <v>77</v>
      </c>
      <c r="L10779" t="s">
        <v>55</v>
      </c>
      <c r="M10779" t="s">
        <v>26</v>
      </c>
      <c r="N10779">
        <v>1</v>
      </c>
      <c r="O10779">
        <v>1</v>
      </c>
      <c r="P10779">
        <v>390</v>
      </c>
      <c r="Q10779">
        <v>390</v>
      </c>
      <c r="R10779">
        <v>0</v>
      </c>
    </row>
    <row r="10780" spans="1:18">
      <c r="A10780" t="s">
        <v>17</v>
      </c>
      <c r="B10780" t="s">
        <v>18</v>
      </c>
      <c r="D10780" t="s">
        <v>739</v>
      </c>
      <c r="E10780" t="s">
        <v>9680</v>
      </c>
      <c r="F10780" t="s">
        <v>10140</v>
      </c>
      <c r="G10780" t="s">
        <v>10794</v>
      </c>
      <c r="H10780" t="s">
        <v>23</v>
      </c>
      <c r="I10780" t="s">
        <v>10794</v>
      </c>
      <c r="J10780" t="s">
        <v>24</v>
      </c>
      <c r="K10780">
        <v>73</v>
      </c>
      <c r="L10780" t="s">
        <v>55</v>
      </c>
      <c r="M10780" t="s">
        <v>26</v>
      </c>
      <c r="N10780">
        <v>1</v>
      </c>
      <c r="O10780">
        <v>1</v>
      </c>
      <c r="P10780">
        <v>349</v>
      </c>
      <c r="Q10780">
        <v>349</v>
      </c>
      <c r="R10780">
        <v>0</v>
      </c>
    </row>
    <row r="10781" spans="1:18">
      <c r="A10781" t="s">
        <v>17</v>
      </c>
      <c r="B10781" t="s">
        <v>18</v>
      </c>
      <c r="C10781" t="str">
        <f>D10781&amp;E10781</f>
        <v>龙潭街道板王村</v>
      </c>
      <c r="D10781" t="s">
        <v>739</v>
      </c>
      <c r="E10781" t="s">
        <v>9722</v>
      </c>
      <c r="F10781" t="s">
        <v>10140</v>
      </c>
      <c r="G10781" t="s">
        <v>10795</v>
      </c>
      <c r="H10781" t="s">
        <v>23</v>
      </c>
      <c r="I10781" t="s">
        <v>10795</v>
      </c>
      <c r="J10781" t="s">
        <v>34</v>
      </c>
      <c r="K10781">
        <v>48</v>
      </c>
      <c r="L10781" t="s">
        <v>175</v>
      </c>
      <c r="M10781" t="s">
        <v>26</v>
      </c>
      <c r="N10781">
        <v>1</v>
      </c>
      <c r="O10781">
        <v>1</v>
      </c>
      <c r="P10781">
        <v>349</v>
      </c>
      <c r="Q10781">
        <v>349</v>
      </c>
      <c r="R10781">
        <v>0</v>
      </c>
    </row>
    <row r="10782" spans="1:18">
      <c r="A10782" t="s">
        <v>17</v>
      </c>
      <c r="B10782" t="s">
        <v>18</v>
      </c>
      <c r="C10782" t="str">
        <f>D10782&amp;E10782</f>
        <v>龙潭街道许土村</v>
      </c>
      <c r="D10782" t="s">
        <v>739</v>
      </c>
      <c r="E10782" t="s">
        <v>1410</v>
      </c>
      <c r="F10782" t="s">
        <v>10140</v>
      </c>
      <c r="G10782" t="s">
        <v>10796</v>
      </c>
      <c r="H10782" t="s">
        <v>23</v>
      </c>
      <c r="I10782" t="s">
        <v>10796</v>
      </c>
      <c r="J10782" t="s">
        <v>34</v>
      </c>
      <c r="K10782">
        <v>65</v>
      </c>
      <c r="L10782" t="s">
        <v>175</v>
      </c>
      <c r="M10782" t="s">
        <v>26</v>
      </c>
      <c r="N10782">
        <v>1</v>
      </c>
      <c r="O10782">
        <v>1</v>
      </c>
      <c r="P10782">
        <v>349</v>
      </c>
      <c r="Q10782">
        <v>349</v>
      </c>
      <c r="R10782">
        <v>0</v>
      </c>
    </row>
    <row r="10783" spans="1:18">
      <c r="A10783" t="s">
        <v>17</v>
      </c>
      <c r="B10783" t="s">
        <v>18</v>
      </c>
      <c r="D10783" t="s">
        <v>739</v>
      </c>
      <c r="E10783" t="s">
        <v>1050</v>
      </c>
      <c r="F10783" t="s">
        <v>10140</v>
      </c>
      <c r="G10783" t="s">
        <v>10797</v>
      </c>
      <c r="H10783" t="s">
        <v>23</v>
      </c>
      <c r="I10783" t="s">
        <v>10797</v>
      </c>
      <c r="J10783" t="s">
        <v>34</v>
      </c>
      <c r="K10783">
        <v>80</v>
      </c>
      <c r="L10783" t="s">
        <v>25</v>
      </c>
      <c r="M10783" t="s">
        <v>26</v>
      </c>
      <c r="N10783">
        <v>1</v>
      </c>
      <c r="O10783">
        <v>1</v>
      </c>
      <c r="P10783">
        <v>390.31</v>
      </c>
      <c r="Q10783">
        <v>390.31</v>
      </c>
      <c r="R10783">
        <v>0</v>
      </c>
    </row>
    <row r="10784" spans="1:18">
      <c r="A10784" t="s">
        <v>17</v>
      </c>
      <c r="B10784" t="s">
        <v>18</v>
      </c>
      <c r="C10784" t="str">
        <f>D10784&amp;E10784</f>
        <v>龙潭街道北口村</v>
      </c>
      <c r="D10784" t="s">
        <v>739</v>
      </c>
      <c r="E10784" t="s">
        <v>1059</v>
      </c>
      <c r="F10784" t="s">
        <v>10140</v>
      </c>
      <c r="G10784" t="s">
        <v>10798</v>
      </c>
      <c r="H10784" t="s">
        <v>23</v>
      </c>
      <c r="I10784" t="s">
        <v>10798</v>
      </c>
      <c r="J10784" t="s">
        <v>24</v>
      </c>
      <c r="K10784">
        <v>14</v>
      </c>
      <c r="L10784" t="s">
        <v>311</v>
      </c>
      <c r="M10784" t="s">
        <v>26</v>
      </c>
      <c r="N10784">
        <v>1</v>
      </c>
      <c r="O10784">
        <v>1</v>
      </c>
      <c r="P10784">
        <v>390.31</v>
      </c>
      <c r="Q10784">
        <v>390.31</v>
      </c>
      <c r="R10784">
        <v>0</v>
      </c>
    </row>
    <row r="10785" spans="1:18">
      <c r="A10785" t="s">
        <v>17</v>
      </c>
      <c r="B10785" t="s">
        <v>18</v>
      </c>
      <c r="D10785" t="s">
        <v>3461</v>
      </c>
      <c r="E10785" t="s">
        <v>5889</v>
      </c>
      <c r="F10785" t="s">
        <v>10140</v>
      </c>
      <c r="G10785" t="s">
        <v>10799</v>
      </c>
      <c r="H10785" t="s">
        <v>23</v>
      </c>
      <c r="I10785" t="s">
        <v>10799</v>
      </c>
      <c r="J10785" t="s">
        <v>24</v>
      </c>
      <c r="K10785">
        <v>19</v>
      </c>
      <c r="L10785" t="s">
        <v>55</v>
      </c>
      <c r="M10785" t="s">
        <v>26</v>
      </c>
      <c r="N10785">
        <v>1</v>
      </c>
      <c r="O10785">
        <v>1</v>
      </c>
      <c r="P10785">
        <v>390</v>
      </c>
      <c r="Q10785">
        <v>390</v>
      </c>
      <c r="R10785">
        <v>0</v>
      </c>
    </row>
    <row r="10786" spans="1:18">
      <c r="A10786" t="s">
        <v>17</v>
      </c>
      <c r="B10786" t="s">
        <v>18</v>
      </c>
      <c r="C10786" t="str">
        <f>D10786&amp;E10786</f>
        <v>永宁镇云峰村</v>
      </c>
      <c r="D10786" t="s">
        <v>3461</v>
      </c>
      <c r="E10786" t="s">
        <v>4482</v>
      </c>
      <c r="F10786" t="s">
        <v>10140</v>
      </c>
      <c r="G10786" t="s">
        <v>10800</v>
      </c>
      <c r="H10786" t="s">
        <v>23</v>
      </c>
      <c r="I10786" t="s">
        <v>10800</v>
      </c>
      <c r="J10786" t="s">
        <v>34</v>
      </c>
      <c r="K10786">
        <v>45</v>
      </c>
      <c r="L10786" t="s">
        <v>311</v>
      </c>
      <c r="M10786" t="s">
        <v>26</v>
      </c>
      <c r="N10786">
        <v>1</v>
      </c>
      <c r="O10786">
        <v>1</v>
      </c>
      <c r="P10786">
        <v>390</v>
      </c>
      <c r="Q10786">
        <v>390</v>
      </c>
      <c r="R10786">
        <v>0</v>
      </c>
    </row>
    <row r="10787" spans="1:18">
      <c r="A10787" t="s">
        <v>17</v>
      </c>
      <c r="B10787" t="s">
        <v>18</v>
      </c>
      <c r="D10787" t="s">
        <v>3461</v>
      </c>
      <c r="E10787" t="s">
        <v>4541</v>
      </c>
      <c r="F10787" t="s">
        <v>10140</v>
      </c>
      <c r="G10787" t="s">
        <v>10801</v>
      </c>
      <c r="H10787" t="s">
        <v>23</v>
      </c>
      <c r="I10787" t="s">
        <v>10801</v>
      </c>
      <c r="J10787" t="s">
        <v>24</v>
      </c>
      <c r="K10787">
        <v>68</v>
      </c>
      <c r="L10787" t="s">
        <v>311</v>
      </c>
      <c r="M10787" t="s">
        <v>26</v>
      </c>
      <c r="N10787">
        <v>1</v>
      </c>
      <c r="O10787">
        <v>1</v>
      </c>
      <c r="P10787">
        <v>390</v>
      </c>
      <c r="Q10787">
        <v>390</v>
      </c>
      <c r="R10787">
        <v>0</v>
      </c>
    </row>
    <row r="10788" spans="1:18">
      <c r="A10788" t="s">
        <v>17</v>
      </c>
      <c r="B10788" t="s">
        <v>18</v>
      </c>
      <c r="C10788" t="str">
        <f>D10788&amp;E10788</f>
        <v>永宁镇云峰村</v>
      </c>
      <c r="D10788" t="s">
        <v>3461</v>
      </c>
      <c r="E10788" t="s">
        <v>4482</v>
      </c>
      <c r="F10788" t="s">
        <v>10140</v>
      </c>
      <c r="G10788" t="s">
        <v>10802</v>
      </c>
      <c r="H10788" t="s">
        <v>23</v>
      </c>
      <c r="I10788" t="s">
        <v>10802</v>
      </c>
      <c r="J10788" t="s">
        <v>34</v>
      </c>
      <c r="K10788">
        <v>19</v>
      </c>
      <c r="L10788" t="s">
        <v>311</v>
      </c>
      <c r="M10788" t="s">
        <v>26</v>
      </c>
      <c r="N10788">
        <v>1</v>
      </c>
      <c r="O10788">
        <v>1</v>
      </c>
      <c r="P10788">
        <v>390</v>
      </c>
      <c r="Q10788">
        <v>390</v>
      </c>
      <c r="R10788">
        <v>0</v>
      </c>
    </row>
    <row r="10789" spans="1:18">
      <c r="A10789" t="s">
        <v>17</v>
      </c>
      <c r="B10789" t="s">
        <v>18</v>
      </c>
      <c r="D10789" t="s">
        <v>1522</v>
      </c>
      <c r="E10789" t="s">
        <v>3297</v>
      </c>
      <c r="F10789" t="s">
        <v>10140</v>
      </c>
      <c r="G10789" t="s">
        <v>10803</v>
      </c>
      <c r="H10789" t="s">
        <v>23</v>
      </c>
      <c r="I10789" t="s">
        <v>10803</v>
      </c>
      <c r="J10789" t="s">
        <v>24</v>
      </c>
      <c r="K10789">
        <v>83</v>
      </c>
      <c r="L10789" t="s">
        <v>55</v>
      </c>
      <c r="M10789" t="s">
        <v>26</v>
      </c>
      <c r="N10789">
        <v>1</v>
      </c>
      <c r="O10789">
        <v>1</v>
      </c>
      <c r="P10789">
        <v>390</v>
      </c>
      <c r="Q10789">
        <v>390</v>
      </c>
      <c r="R10789">
        <v>0</v>
      </c>
    </row>
    <row r="10790" spans="1:18">
      <c r="A10790" t="s">
        <v>17</v>
      </c>
      <c r="B10790" t="s">
        <v>18</v>
      </c>
      <c r="D10790" t="s">
        <v>3461</v>
      </c>
      <c r="E10790" t="s">
        <v>6002</v>
      </c>
      <c r="F10790" t="s">
        <v>10140</v>
      </c>
      <c r="G10790" t="s">
        <v>10804</v>
      </c>
      <c r="H10790" t="s">
        <v>23</v>
      </c>
      <c r="I10790" t="s">
        <v>10804</v>
      </c>
      <c r="J10790" t="s">
        <v>34</v>
      </c>
      <c r="K10790">
        <v>59</v>
      </c>
      <c r="L10790" t="s">
        <v>311</v>
      </c>
      <c r="M10790" t="s">
        <v>26</v>
      </c>
      <c r="N10790">
        <v>1</v>
      </c>
      <c r="O10790">
        <v>1</v>
      </c>
      <c r="P10790">
        <v>390</v>
      </c>
      <c r="Q10790">
        <v>390</v>
      </c>
      <c r="R10790">
        <v>0</v>
      </c>
    </row>
    <row r="10791" spans="1:18">
      <c r="A10791" t="s">
        <v>17</v>
      </c>
      <c r="B10791" t="s">
        <v>18</v>
      </c>
      <c r="C10791" t="str">
        <f>D10791&amp;E10791</f>
        <v>永宁镇五指山村</v>
      </c>
      <c r="D10791" t="s">
        <v>3461</v>
      </c>
      <c r="E10791" t="s">
        <v>6177</v>
      </c>
      <c r="F10791" t="s">
        <v>10140</v>
      </c>
      <c r="G10791" t="s">
        <v>10805</v>
      </c>
      <c r="H10791" t="s">
        <v>23</v>
      </c>
      <c r="I10791" t="s">
        <v>10805</v>
      </c>
      <c r="J10791" t="s">
        <v>34</v>
      </c>
      <c r="K10791">
        <v>62</v>
      </c>
      <c r="L10791" t="s">
        <v>311</v>
      </c>
      <c r="M10791" t="s">
        <v>26</v>
      </c>
      <c r="N10791">
        <v>1</v>
      </c>
      <c r="O10791">
        <v>1</v>
      </c>
      <c r="P10791">
        <v>390</v>
      </c>
      <c r="Q10791">
        <v>390</v>
      </c>
      <c r="R10791">
        <v>0</v>
      </c>
    </row>
    <row r="10792" spans="1:18">
      <c r="A10792" t="s">
        <v>17</v>
      </c>
      <c r="B10792" t="s">
        <v>18</v>
      </c>
      <c r="D10792" t="s">
        <v>3461</v>
      </c>
      <c r="E10792" t="s">
        <v>6175</v>
      </c>
      <c r="F10792" t="s">
        <v>10140</v>
      </c>
      <c r="G10792" t="s">
        <v>10806</v>
      </c>
      <c r="H10792" t="s">
        <v>23</v>
      </c>
      <c r="I10792" t="s">
        <v>10806</v>
      </c>
      <c r="J10792" t="s">
        <v>24</v>
      </c>
      <c r="K10792">
        <v>58</v>
      </c>
      <c r="L10792" t="s">
        <v>1425</v>
      </c>
      <c r="M10792" t="s">
        <v>26</v>
      </c>
      <c r="N10792">
        <v>1</v>
      </c>
      <c r="O10792">
        <v>1</v>
      </c>
      <c r="P10792">
        <v>390</v>
      </c>
      <c r="Q10792">
        <v>390</v>
      </c>
      <c r="R10792">
        <v>0</v>
      </c>
    </row>
    <row r="10793" spans="1:18">
      <c r="A10793" t="s">
        <v>17</v>
      </c>
      <c r="B10793" t="s">
        <v>18</v>
      </c>
      <c r="C10793" t="str">
        <f>D10793&amp;E10793</f>
        <v>永宁镇五指山村</v>
      </c>
      <c r="D10793" t="s">
        <v>3461</v>
      </c>
      <c r="E10793" t="s">
        <v>6177</v>
      </c>
      <c r="F10793" t="s">
        <v>10140</v>
      </c>
      <c r="G10793" t="s">
        <v>10807</v>
      </c>
      <c r="H10793" t="s">
        <v>23</v>
      </c>
      <c r="I10793" t="s">
        <v>10807</v>
      </c>
      <c r="J10793" t="s">
        <v>24</v>
      </c>
      <c r="K10793">
        <v>65</v>
      </c>
      <c r="L10793" t="s">
        <v>311</v>
      </c>
      <c r="M10793" t="s">
        <v>26</v>
      </c>
      <c r="N10793">
        <v>1</v>
      </c>
      <c r="O10793">
        <v>1</v>
      </c>
      <c r="P10793">
        <v>390</v>
      </c>
      <c r="Q10793">
        <v>390</v>
      </c>
      <c r="R10793">
        <v>0</v>
      </c>
    </row>
    <row r="10794" spans="1:18">
      <c r="A10794" t="s">
        <v>17</v>
      </c>
      <c r="B10794" t="s">
        <v>18</v>
      </c>
      <c r="D10794" t="s">
        <v>31</v>
      </c>
      <c r="E10794" t="s">
        <v>1766</v>
      </c>
      <c r="F10794" t="s">
        <v>10140</v>
      </c>
      <c r="G10794" t="s">
        <v>10808</v>
      </c>
      <c r="H10794" t="s">
        <v>23</v>
      </c>
      <c r="I10794" t="s">
        <v>10808</v>
      </c>
      <c r="J10794" t="s">
        <v>24</v>
      </c>
      <c r="K10794">
        <v>50</v>
      </c>
      <c r="L10794" t="s">
        <v>25</v>
      </c>
      <c r="M10794" t="s">
        <v>26</v>
      </c>
      <c r="N10794">
        <v>1</v>
      </c>
      <c r="O10794">
        <v>1</v>
      </c>
      <c r="P10794">
        <v>390</v>
      </c>
      <c r="Q10794">
        <v>390</v>
      </c>
      <c r="R10794">
        <v>0</v>
      </c>
    </row>
    <row r="10795" spans="1:18">
      <c r="A10795" t="s">
        <v>17</v>
      </c>
      <c r="B10795" t="s">
        <v>18</v>
      </c>
      <c r="C10795" t="str">
        <f>D10795&amp;E10795</f>
        <v>新铺镇江龙村</v>
      </c>
      <c r="D10795" t="s">
        <v>31</v>
      </c>
      <c r="E10795" t="s">
        <v>733</v>
      </c>
      <c r="F10795" t="s">
        <v>10140</v>
      </c>
      <c r="G10795" t="s">
        <v>10809</v>
      </c>
      <c r="H10795" t="s">
        <v>23</v>
      </c>
      <c r="I10795" t="s">
        <v>10809</v>
      </c>
      <c r="J10795" t="s">
        <v>24</v>
      </c>
      <c r="K10795">
        <v>63</v>
      </c>
      <c r="L10795" t="s">
        <v>25</v>
      </c>
      <c r="M10795" t="s">
        <v>26</v>
      </c>
      <c r="N10795">
        <v>1</v>
      </c>
      <c r="O10795">
        <v>1</v>
      </c>
      <c r="P10795">
        <v>390</v>
      </c>
      <c r="Q10795">
        <v>390</v>
      </c>
      <c r="R10795">
        <v>0</v>
      </c>
    </row>
    <row r="10796" spans="1:18">
      <c r="A10796" t="s">
        <v>17</v>
      </c>
      <c r="B10796" t="s">
        <v>18</v>
      </c>
      <c r="C10796" t="str">
        <f>D10796&amp;E10796</f>
        <v>新铺镇江龙村</v>
      </c>
      <c r="D10796" t="s">
        <v>31</v>
      </c>
      <c r="E10796" t="s">
        <v>733</v>
      </c>
      <c r="F10796" t="s">
        <v>10140</v>
      </c>
      <c r="G10796" t="s">
        <v>10810</v>
      </c>
      <c r="H10796" t="s">
        <v>23</v>
      </c>
      <c r="I10796" t="s">
        <v>10810</v>
      </c>
      <c r="J10796" t="s">
        <v>24</v>
      </c>
      <c r="K10796">
        <v>16</v>
      </c>
      <c r="L10796" t="s">
        <v>25</v>
      </c>
      <c r="M10796" t="s">
        <v>26</v>
      </c>
      <c r="N10796">
        <v>1</v>
      </c>
      <c r="O10796">
        <v>1</v>
      </c>
      <c r="P10796">
        <v>390</v>
      </c>
      <c r="Q10796">
        <v>390</v>
      </c>
      <c r="R10796">
        <v>0</v>
      </c>
    </row>
    <row r="10797" spans="1:18">
      <c r="A10797" t="s">
        <v>17</v>
      </c>
      <c r="B10797" t="s">
        <v>18</v>
      </c>
      <c r="C10797" t="str">
        <f>D10797&amp;E10797</f>
        <v>新铺镇藏龙村</v>
      </c>
      <c r="D10797" t="s">
        <v>31</v>
      </c>
      <c r="E10797" t="s">
        <v>89</v>
      </c>
      <c r="F10797" t="s">
        <v>10140</v>
      </c>
      <c r="G10797" t="s">
        <v>10811</v>
      </c>
      <c r="H10797" t="s">
        <v>23</v>
      </c>
      <c r="I10797" t="s">
        <v>10811</v>
      </c>
      <c r="J10797" t="s">
        <v>24</v>
      </c>
      <c r="K10797">
        <v>64</v>
      </c>
      <c r="L10797" t="s">
        <v>25</v>
      </c>
      <c r="M10797" t="s">
        <v>26</v>
      </c>
      <c r="N10797">
        <v>1</v>
      </c>
      <c r="O10797">
        <v>1</v>
      </c>
      <c r="P10797">
        <v>390</v>
      </c>
      <c r="Q10797">
        <v>390</v>
      </c>
      <c r="R10797">
        <v>0</v>
      </c>
    </row>
    <row r="10798" spans="1:18">
      <c r="A10798" t="s">
        <v>17</v>
      </c>
      <c r="B10798" t="s">
        <v>18</v>
      </c>
      <c r="D10798" t="s">
        <v>31</v>
      </c>
      <c r="E10798" t="s">
        <v>735</v>
      </c>
      <c r="F10798" t="s">
        <v>10140</v>
      </c>
      <c r="G10798" t="s">
        <v>10812</v>
      </c>
      <c r="H10798" t="s">
        <v>23</v>
      </c>
      <c r="I10798" t="s">
        <v>10812</v>
      </c>
      <c r="J10798" t="s">
        <v>34</v>
      </c>
      <c r="K10798">
        <v>39</v>
      </c>
      <c r="L10798" t="s">
        <v>25</v>
      </c>
      <c r="M10798" t="s">
        <v>26</v>
      </c>
      <c r="N10798">
        <v>1</v>
      </c>
      <c r="O10798">
        <v>1</v>
      </c>
      <c r="P10798">
        <v>390</v>
      </c>
      <c r="Q10798">
        <v>390</v>
      </c>
      <c r="R10798">
        <v>0</v>
      </c>
    </row>
    <row r="10799" spans="1:18">
      <c r="A10799" t="s">
        <v>17</v>
      </c>
      <c r="B10799" t="s">
        <v>18</v>
      </c>
      <c r="D10799" t="s">
        <v>3842</v>
      </c>
      <c r="E10799" t="s">
        <v>4365</v>
      </c>
      <c r="F10799" t="s">
        <v>10140</v>
      </c>
      <c r="G10799" t="s">
        <v>10813</v>
      </c>
      <c r="H10799" t="s">
        <v>23</v>
      </c>
      <c r="I10799" t="s">
        <v>10813</v>
      </c>
      <c r="J10799" t="s">
        <v>24</v>
      </c>
      <c r="K10799">
        <v>49</v>
      </c>
      <c r="L10799" t="s">
        <v>311</v>
      </c>
      <c r="M10799" t="s">
        <v>26</v>
      </c>
      <c r="N10799">
        <v>1</v>
      </c>
      <c r="O10799">
        <v>1</v>
      </c>
      <c r="P10799">
        <v>390</v>
      </c>
      <c r="Q10799">
        <v>390</v>
      </c>
      <c r="R10799">
        <v>0</v>
      </c>
    </row>
    <row r="10800" spans="1:18">
      <c r="A10800" t="s">
        <v>17</v>
      </c>
      <c r="B10800" t="s">
        <v>18</v>
      </c>
      <c r="C10800" t="str">
        <f>D10800&amp;E10800</f>
        <v>断桥镇舟磨村</v>
      </c>
      <c r="D10800" t="s">
        <v>397</v>
      </c>
      <c r="E10800" t="s">
        <v>578</v>
      </c>
      <c r="F10800" t="s">
        <v>10140</v>
      </c>
      <c r="G10800" t="s">
        <v>10814</v>
      </c>
      <c r="H10800" t="s">
        <v>23</v>
      </c>
      <c r="I10800" t="s">
        <v>10814</v>
      </c>
      <c r="J10800" t="s">
        <v>34</v>
      </c>
      <c r="K10800">
        <v>10</v>
      </c>
      <c r="L10800" t="s">
        <v>175</v>
      </c>
      <c r="M10800" t="s">
        <v>26</v>
      </c>
      <c r="N10800">
        <v>1</v>
      </c>
      <c r="O10800">
        <v>1</v>
      </c>
      <c r="P10800">
        <v>390</v>
      </c>
      <c r="Q10800">
        <v>390</v>
      </c>
      <c r="R10800">
        <v>0</v>
      </c>
    </row>
    <row r="10801" spans="1:18">
      <c r="A10801" t="s">
        <v>17</v>
      </c>
      <c r="B10801" t="s">
        <v>18</v>
      </c>
      <c r="C10801" t="str">
        <f>D10801&amp;E10801</f>
        <v>断桥镇木城村</v>
      </c>
      <c r="D10801" t="s">
        <v>397</v>
      </c>
      <c r="E10801" t="s">
        <v>1359</v>
      </c>
      <c r="F10801" t="s">
        <v>10140</v>
      </c>
      <c r="G10801" t="s">
        <v>10815</v>
      </c>
      <c r="H10801" t="s">
        <v>23</v>
      </c>
      <c r="I10801" t="s">
        <v>10815</v>
      </c>
      <c r="J10801" t="s">
        <v>24</v>
      </c>
      <c r="K10801">
        <v>58</v>
      </c>
      <c r="L10801" t="s">
        <v>25</v>
      </c>
      <c r="M10801" t="s">
        <v>26</v>
      </c>
      <c r="N10801">
        <v>1</v>
      </c>
      <c r="O10801">
        <v>1</v>
      </c>
      <c r="P10801">
        <v>390</v>
      </c>
      <c r="Q10801">
        <v>390</v>
      </c>
      <c r="R10801">
        <v>0</v>
      </c>
    </row>
    <row r="10802" spans="1:18">
      <c r="A10802" t="s">
        <v>17</v>
      </c>
      <c r="B10802" t="s">
        <v>18</v>
      </c>
      <c r="D10802" t="s">
        <v>397</v>
      </c>
      <c r="E10802" t="s">
        <v>900</v>
      </c>
      <c r="F10802" t="s">
        <v>10140</v>
      </c>
      <c r="G10802" t="s">
        <v>277</v>
      </c>
      <c r="H10802" t="s">
        <v>23</v>
      </c>
      <c r="I10802" t="s">
        <v>277</v>
      </c>
      <c r="J10802" t="s">
        <v>24</v>
      </c>
      <c r="K10802">
        <v>57</v>
      </c>
      <c r="L10802" t="s">
        <v>175</v>
      </c>
      <c r="M10802" t="s">
        <v>26</v>
      </c>
      <c r="N10802">
        <v>1</v>
      </c>
      <c r="O10802">
        <v>1</v>
      </c>
      <c r="P10802">
        <v>390</v>
      </c>
      <c r="Q10802">
        <v>390</v>
      </c>
      <c r="R10802">
        <v>0</v>
      </c>
    </row>
    <row r="10803" spans="1:18">
      <c r="A10803" t="s">
        <v>17</v>
      </c>
      <c r="B10803" t="s">
        <v>18</v>
      </c>
      <c r="D10803" t="s">
        <v>397</v>
      </c>
      <c r="E10803" t="s">
        <v>1935</v>
      </c>
      <c r="F10803" t="s">
        <v>10140</v>
      </c>
      <c r="G10803" t="s">
        <v>10816</v>
      </c>
      <c r="H10803" t="s">
        <v>23</v>
      </c>
      <c r="I10803" t="s">
        <v>10816</v>
      </c>
      <c r="J10803" t="s">
        <v>34</v>
      </c>
      <c r="K10803">
        <v>47</v>
      </c>
      <c r="L10803" t="s">
        <v>55</v>
      </c>
      <c r="M10803" t="s">
        <v>26</v>
      </c>
      <c r="N10803">
        <v>1</v>
      </c>
      <c r="O10803">
        <v>1</v>
      </c>
      <c r="P10803">
        <v>390</v>
      </c>
      <c r="Q10803">
        <v>390</v>
      </c>
      <c r="R10803">
        <v>0</v>
      </c>
    </row>
    <row r="10804" spans="1:18">
      <c r="A10804" t="s">
        <v>17</v>
      </c>
      <c r="B10804" t="s">
        <v>18</v>
      </c>
      <c r="D10804" t="s">
        <v>397</v>
      </c>
      <c r="E10804" t="s">
        <v>1935</v>
      </c>
      <c r="F10804" t="s">
        <v>10140</v>
      </c>
      <c r="G10804" t="s">
        <v>10817</v>
      </c>
      <c r="H10804" t="s">
        <v>23</v>
      </c>
      <c r="I10804" t="s">
        <v>10817</v>
      </c>
      <c r="J10804" t="s">
        <v>24</v>
      </c>
      <c r="K10804">
        <v>57</v>
      </c>
      <c r="L10804" t="s">
        <v>311</v>
      </c>
      <c r="M10804" t="s">
        <v>26</v>
      </c>
      <c r="N10804">
        <v>1</v>
      </c>
      <c r="O10804">
        <v>1</v>
      </c>
      <c r="P10804">
        <v>390</v>
      </c>
      <c r="Q10804">
        <v>390</v>
      </c>
      <c r="R10804">
        <v>0</v>
      </c>
    </row>
    <row r="10805" spans="1:18">
      <c r="A10805" t="s">
        <v>17</v>
      </c>
      <c r="B10805" t="s">
        <v>18</v>
      </c>
      <c r="D10805" t="s">
        <v>19</v>
      </c>
      <c r="E10805" t="s">
        <v>5773</v>
      </c>
      <c r="F10805" t="s">
        <v>10140</v>
      </c>
      <c r="G10805" t="s">
        <v>10818</v>
      </c>
      <c r="H10805" t="s">
        <v>23</v>
      </c>
      <c r="I10805" t="s">
        <v>10818</v>
      </c>
      <c r="J10805" t="s">
        <v>24</v>
      </c>
      <c r="K10805">
        <v>61</v>
      </c>
      <c r="L10805" t="s">
        <v>25</v>
      </c>
      <c r="M10805" t="s">
        <v>26</v>
      </c>
      <c r="N10805">
        <v>1</v>
      </c>
      <c r="O10805">
        <v>1</v>
      </c>
      <c r="P10805">
        <v>390</v>
      </c>
      <c r="Q10805">
        <v>390</v>
      </c>
      <c r="R10805">
        <v>0</v>
      </c>
    </row>
    <row r="10806" spans="1:18">
      <c r="A10806" t="s">
        <v>17</v>
      </c>
      <c r="B10806" t="s">
        <v>18</v>
      </c>
      <c r="C10806" t="str">
        <f>D10806&amp;E10806</f>
        <v>花江镇坪寨村</v>
      </c>
      <c r="D10806" t="s">
        <v>1522</v>
      </c>
      <c r="E10806" t="s">
        <v>3395</v>
      </c>
      <c r="F10806" t="s">
        <v>10140</v>
      </c>
      <c r="G10806" t="s">
        <v>6994</v>
      </c>
      <c r="H10806" t="s">
        <v>23</v>
      </c>
      <c r="I10806" t="s">
        <v>6994</v>
      </c>
      <c r="J10806" t="s">
        <v>34</v>
      </c>
      <c r="K10806">
        <v>18</v>
      </c>
      <c r="L10806" t="s">
        <v>25</v>
      </c>
      <c r="M10806" t="s">
        <v>26</v>
      </c>
      <c r="N10806">
        <v>1</v>
      </c>
      <c r="O10806">
        <v>1</v>
      </c>
      <c r="P10806">
        <v>390</v>
      </c>
      <c r="Q10806">
        <v>390</v>
      </c>
      <c r="R10806">
        <v>0</v>
      </c>
    </row>
    <row r="10807" spans="1:18">
      <c r="A10807" t="s">
        <v>17</v>
      </c>
      <c r="B10807" t="s">
        <v>18</v>
      </c>
      <c r="D10807" t="s">
        <v>1522</v>
      </c>
      <c r="E10807" t="s">
        <v>3390</v>
      </c>
      <c r="F10807" t="s">
        <v>10140</v>
      </c>
      <c r="G10807" t="s">
        <v>10819</v>
      </c>
      <c r="H10807" t="s">
        <v>23</v>
      </c>
      <c r="I10807" t="s">
        <v>10819</v>
      </c>
      <c r="J10807" t="s">
        <v>24</v>
      </c>
      <c r="K10807">
        <v>52</v>
      </c>
      <c r="L10807" t="s">
        <v>55</v>
      </c>
      <c r="M10807" t="s">
        <v>26</v>
      </c>
      <c r="N10807">
        <v>1</v>
      </c>
      <c r="O10807">
        <v>1</v>
      </c>
      <c r="P10807">
        <v>390</v>
      </c>
      <c r="Q10807">
        <v>390</v>
      </c>
      <c r="R10807">
        <v>0</v>
      </c>
    </row>
    <row r="10808" spans="1:18">
      <c r="A10808" t="s">
        <v>17</v>
      </c>
      <c r="B10808" t="s">
        <v>18</v>
      </c>
      <c r="D10808" t="s">
        <v>1522</v>
      </c>
      <c r="E10808" t="s">
        <v>4060</v>
      </c>
      <c r="F10808" t="s">
        <v>10140</v>
      </c>
      <c r="G10808" t="s">
        <v>10820</v>
      </c>
      <c r="H10808" t="s">
        <v>23</v>
      </c>
      <c r="I10808" t="s">
        <v>10820</v>
      </c>
      <c r="J10808" t="s">
        <v>24</v>
      </c>
      <c r="K10808">
        <v>29</v>
      </c>
      <c r="L10808" t="s">
        <v>25</v>
      </c>
      <c r="M10808" t="s">
        <v>26</v>
      </c>
      <c r="N10808">
        <v>1</v>
      </c>
      <c r="O10808">
        <v>1</v>
      </c>
      <c r="P10808">
        <v>390</v>
      </c>
      <c r="Q10808">
        <v>390</v>
      </c>
      <c r="R10808">
        <v>0</v>
      </c>
    </row>
    <row r="10809" spans="1:18">
      <c r="A10809" t="s">
        <v>17</v>
      </c>
      <c r="B10809" t="s">
        <v>18</v>
      </c>
      <c r="C10809" t="str">
        <f>D10809&amp;E10809</f>
        <v>花江镇田坝村</v>
      </c>
      <c r="D10809" t="s">
        <v>1522</v>
      </c>
      <c r="E10809" t="s">
        <v>4081</v>
      </c>
      <c r="F10809" t="s">
        <v>10140</v>
      </c>
      <c r="G10809" t="s">
        <v>10821</v>
      </c>
      <c r="H10809" t="s">
        <v>23</v>
      </c>
      <c r="I10809" t="s">
        <v>10821</v>
      </c>
      <c r="J10809" t="s">
        <v>34</v>
      </c>
      <c r="K10809">
        <v>75</v>
      </c>
      <c r="L10809" t="s">
        <v>311</v>
      </c>
      <c r="M10809" t="s">
        <v>26</v>
      </c>
      <c r="N10809">
        <v>1</v>
      </c>
      <c r="O10809">
        <v>1</v>
      </c>
      <c r="P10809">
        <v>390</v>
      </c>
      <c r="Q10809">
        <v>390</v>
      </c>
      <c r="R10809">
        <v>0</v>
      </c>
    </row>
    <row r="10810" spans="1:18">
      <c r="A10810" t="s">
        <v>17</v>
      </c>
      <c r="B10810" t="s">
        <v>18</v>
      </c>
      <c r="C10810" t="str">
        <f>D10810&amp;E10810</f>
        <v>上关镇乐安村</v>
      </c>
      <c r="D10810" t="s">
        <v>403</v>
      </c>
      <c r="E10810" t="s">
        <v>1356</v>
      </c>
      <c r="F10810" t="s">
        <v>10140</v>
      </c>
      <c r="G10810" t="s">
        <v>10822</v>
      </c>
      <c r="H10810" t="s">
        <v>23</v>
      </c>
      <c r="I10810" t="s">
        <v>10822</v>
      </c>
      <c r="J10810" t="s">
        <v>34</v>
      </c>
      <c r="K10810">
        <v>56</v>
      </c>
      <c r="L10810" t="s">
        <v>55</v>
      </c>
      <c r="M10810" t="s">
        <v>26</v>
      </c>
      <c r="N10810">
        <v>1</v>
      </c>
      <c r="O10810">
        <v>1</v>
      </c>
      <c r="P10810">
        <v>390</v>
      </c>
      <c r="Q10810">
        <v>390</v>
      </c>
      <c r="R10810">
        <v>0</v>
      </c>
    </row>
    <row r="10811" spans="1:18">
      <c r="A10811" t="s">
        <v>17</v>
      </c>
      <c r="B10811" t="s">
        <v>18</v>
      </c>
      <c r="D10811" t="s">
        <v>403</v>
      </c>
      <c r="E10811" t="s">
        <v>1046</v>
      </c>
      <c r="F10811" t="s">
        <v>10140</v>
      </c>
      <c r="G10811" t="s">
        <v>10823</v>
      </c>
      <c r="H10811" t="s">
        <v>23</v>
      </c>
      <c r="I10811" t="s">
        <v>10823</v>
      </c>
      <c r="J10811" t="s">
        <v>34</v>
      </c>
      <c r="K10811">
        <v>46</v>
      </c>
      <c r="L10811" t="s">
        <v>175</v>
      </c>
      <c r="M10811" t="s">
        <v>26</v>
      </c>
      <c r="N10811">
        <v>1</v>
      </c>
      <c r="O10811">
        <v>1</v>
      </c>
      <c r="P10811">
        <v>390</v>
      </c>
      <c r="Q10811">
        <v>390</v>
      </c>
      <c r="R10811">
        <v>0</v>
      </c>
    </row>
    <row r="10812" spans="1:18">
      <c r="A10812" t="s">
        <v>17</v>
      </c>
      <c r="B10812" t="s">
        <v>18</v>
      </c>
      <c r="D10812" t="s">
        <v>403</v>
      </c>
      <c r="E10812" t="s">
        <v>1482</v>
      </c>
      <c r="F10812" t="s">
        <v>10140</v>
      </c>
      <c r="G10812" t="s">
        <v>10824</v>
      </c>
      <c r="H10812" t="s">
        <v>23</v>
      </c>
      <c r="I10812" t="s">
        <v>10824</v>
      </c>
      <c r="J10812" t="s">
        <v>24</v>
      </c>
      <c r="K10812">
        <v>55</v>
      </c>
      <c r="L10812" t="s">
        <v>55</v>
      </c>
      <c r="M10812" t="s">
        <v>26</v>
      </c>
      <c r="N10812">
        <v>1</v>
      </c>
      <c r="O10812">
        <v>1</v>
      </c>
      <c r="P10812">
        <v>390</v>
      </c>
      <c r="Q10812">
        <v>390</v>
      </c>
      <c r="R10812">
        <v>0</v>
      </c>
    </row>
    <row r="10813" spans="1:18">
      <c r="A10813" t="s">
        <v>17</v>
      </c>
      <c r="B10813" t="s">
        <v>18</v>
      </c>
      <c r="C10813" t="str">
        <f>D10813&amp;E10813</f>
        <v>花江镇峡谷村</v>
      </c>
      <c r="D10813" t="s">
        <v>1522</v>
      </c>
      <c r="E10813" t="s">
        <v>2842</v>
      </c>
      <c r="F10813" t="s">
        <v>10140</v>
      </c>
      <c r="G10813" t="s">
        <v>10825</v>
      </c>
      <c r="H10813" t="s">
        <v>23</v>
      </c>
      <c r="I10813" t="s">
        <v>10825</v>
      </c>
      <c r="J10813" t="s">
        <v>34</v>
      </c>
      <c r="K10813">
        <v>27</v>
      </c>
      <c r="L10813" t="s">
        <v>55</v>
      </c>
      <c r="M10813" t="s">
        <v>45</v>
      </c>
      <c r="N10813">
        <v>1</v>
      </c>
      <c r="O10813">
        <v>1</v>
      </c>
      <c r="P10813">
        <v>390</v>
      </c>
      <c r="Q10813">
        <v>390</v>
      </c>
      <c r="R10813">
        <v>0</v>
      </c>
    </row>
    <row r="10814" spans="1:18">
      <c r="A10814" t="s">
        <v>17</v>
      </c>
      <c r="B10814" t="s">
        <v>18</v>
      </c>
      <c r="D10814" t="s">
        <v>403</v>
      </c>
      <c r="E10814" t="s">
        <v>1482</v>
      </c>
      <c r="F10814" t="s">
        <v>10140</v>
      </c>
      <c r="G10814" t="s">
        <v>10826</v>
      </c>
      <c r="H10814" t="s">
        <v>23</v>
      </c>
      <c r="I10814" t="s">
        <v>10826</v>
      </c>
      <c r="J10814" t="s">
        <v>34</v>
      </c>
      <c r="K10814">
        <v>71</v>
      </c>
      <c r="L10814" t="s">
        <v>55</v>
      </c>
      <c r="M10814" t="s">
        <v>26</v>
      </c>
      <c r="N10814">
        <v>1</v>
      </c>
      <c r="O10814">
        <v>1</v>
      </c>
      <c r="P10814">
        <v>390</v>
      </c>
      <c r="Q10814">
        <v>390</v>
      </c>
      <c r="R10814">
        <v>0</v>
      </c>
    </row>
    <row r="10815" spans="1:18">
      <c r="A10815" t="s">
        <v>17</v>
      </c>
      <c r="B10815" t="s">
        <v>18</v>
      </c>
      <c r="D10815" t="s">
        <v>403</v>
      </c>
      <c r="E10815" t="s">
        <v>626</v>
      </c>
      <c r="F10815" t="s">
        <v>10140</v>
      </c>
      <c r="G10815" t="s">
        <v>10827</v>
      </c>
      <c r="H10815" t="s">
        <v>23</v>
      </c>
      <c r="I10815" t="s">
        <v>10827</v>
      </c>
      <c r="J10815" t="s">
        <v>34</v>
      </c>
      <c r="K10815">
        <v>65</v>
      </c>
      <c r="L10815" t="s">
        <v>55</v>
      </c>
      <c r="M10815" t="s">
        <v>26</v>
      </c>
      <c r="N10815">
        <v>1</v>
      </c>
      <c r="O10815">
        <v>1</v>
      </c>
      <c r="P10815">
        <v>390</v>
      </c>
      <c r="Q10815">
        <v>390</v>
      </c>
      <c r="R10815">
        <v>0</v>
      </c>
    </row>
    <row r="10816" spans="1:18">
      <c r="A10816" t="s">
        <v>17</v>
      </c>
      <c r="B10816" t="s">
        <v>18</v>
      </c>
      <c r="C10816" t="str">
        <f>D10816&amp;E10816</f>
        <v>上关镇三合村</v>
      </c>
      <c r="D10816" t="s">
        <v>403</v>
      </c>
      <c r="E10816" t="s">
        <v>624</v>
      </c>
      <c r="F10816" t="s">
        <v>10140</v>
      </c>
      <c r="G10816" t="s">
        <v>10828</v>
      </c>
      <c r="H10816" t="s">
        <v>23</v>
      </c>
      <c r="I10816" t="s">
        <v>10828</v>
      </c>
      <c r="J10816" t="s">
        <v>34</v>
      </c>
      <c r="K10816">
        <v>7</v>
      </c>
      <c r="L10816" t="s">
        <v>25</v>
      </c>
      <c r="M10816" t="s">
        <v>26</v>
      </c>
      <c r="N10816">
        <v>1</v>
      </c>
      <c r="O10816">
        <v>1</v>
      </c>
      <c r="P10816">
        <v>390</v>
      </c>
      <c r="Q10816">
        <v>390</v>
      </c>
      <c r="R10816">
        <v>0</v>
      </c>
    </row>
    <row r="10817" spans="1:18">
      <c r="A10817" t="s">
        <v>17</v>
      </c>
      <c r="B10817" t="s">
        <v>18</v>
      </c>
      <c r="C10817" t="str">
        <f>D10817&amp;E10817</f>
        <v>上关镇三合村</v>
      </c>
      <c r="D10817" t="s">
        <v>403</v>
      </c>
      <c r="E10817" t="s">
        <v>624</v>
      </c>
      <c r="F10817" t="s">
        <v>10140</v>
      </c>
      <c r="G10817" t="s">
        <v>10829</v>
      </c>
      <c r="H10817" t="s">
        <v>23</v>
      </c>
      <c r="I10817" t="s">
        <v>10829</v>
      </c>
      <c r="J10817" t="s">
        <v>34</v>
      </c>
      <c r="K10817">
        <v>9</v>
      </c>
      <c r="L10817" t="s">
        <v>25</v>
      </c>
      <c r="M10817" t="s">
        <v>26</v>
      </c>
      <c r="N10817">
        <v>1</v>
      </c>
      <c r="O10817">
        <v>1</v>
      </c>
      <c r="P10817">
        <v>390</v>
      </c>
      <c r="Q10817">
        <v>390</v>
      </c>
      <c r="R10817">
        <v>0</v>
      </c>
    </row>
    <row r="10818" spans="1:18">
      <c r="A10818" t="s">
        <v>17</v>
      </c>
      <c r="B10818" t="s">
        <v>18</v>
      </c>
      <c r="D10818" t="s">
        <v>403</v>
      </c>
      <c r="E10818" t="s">
        <v>626</v>
      </c>
      <c r="F10818" t="s">
        <v>10140</v>
      </c>
      <c r="G10818" t="s">
        <v>10830</v>
      </c>
      <c r="H10818" t="s">
        <v>23</v>
      </c>
      <c r="I10818" t="s">
        <v>10830</v>
      </c>
      <c r="J10818" t="s">
        <v>34</v>
      </c>
      <c r="K10818">
        <v>30</v>
      </c>
      <c r="L10818" t="s">
        <v>264</v>
      </c>
      <c r="M10818" t="s">
        <v>26</v>
      </c>
      <c r="N10818">
        <v>1</v>
      </c>
      <c r="O10818">
        <v>1</v>
      </c>
      <c r="P10818">
        <v>390</v>
      </c>
      <c r="Q10818">
        <v>390</v>
      </c>
      <c r="R10818">
        <v>0</v>
      </c>
    </row>
    <row r="10819" spans="1:18">
      <c r="A10819" t="s">
        <v>17</v>
      </c>
      <c r="B10819" t="s">
        <v>18</v>
      </c>
      <c r="C10819" t="str">
        <f>D10819&amp;E10819</f>
        <v>上关镇冬足村</v>
      </c>
      <c r="D10819" t="s">
        <v>403</v>
      </c>
      <c r="E10819" t="s">
        <v>1016</v>
      </c>
      <c r="F10819" t="s">
        <v>10140</v>
      </c>
      <c r="G10819" t="s">
        <v>10831</v>
      </c>
      <c r="H10819" t="s">
        <v>23</v>
      </c>
      <c r="I10819" t="s">
        <v>10831</v>
      </c>
      <c r="J10819" t="s">
        <v>24</v>
      </c>
      <c r="K10819">
        <v>70</v>
      </c>
      <c r="L10819" t="s">
        <v>55</v>
      </c>
      <c r="M10819" t="s">
        <v>26</v>
      </c>
      <c r="N10819">
        <v>1</v>
      </c>
      <c r="O10819">
        <v>1</v>
      </c>
      <c r="P10819">
        <v>390</v>
      </c>
      <c r="Q10819">
        <v>390</v>
      </c>
      <c r="R10819">
        <v>0</v>
      </c>
    </row>
    <row r="10820" spans="1:18">
      <c r="A10820" t="s">
        <v>17</v>
      </c>
      <c r="B10820" t="s">
        <v>18</v>
      </c>
      <c r="C10820" t="str">
        <f>D10820&amp;E10820</f>
        <v>上关镇冬足村</v>
      </c>
      <c r="D10820" t="s">
        <v>403</v>
      </c>
      <c r="E10820" t="s">
        <v>1016</v>
      </c>
      <c r="F10820" t="s">
        <v>10140</v>
      </c>
      <c r="G10820" t="s">
        <v>10832</v>
      </c>
      <c r="H10820" t="s">
        <v>23</v>
      </c>
      <c r="I10820" t="s">
        <v>10832</v>
      </c>
      <c r="J10820" t="s">
        <v>34</v>
      </c>
      <c r="K10820">
        <v>24</v>
      </c>
      <c r="L10820" t="s">
        <v>55</v>
      </c>
      <c r="M10820" t="s">
        <v>26</v>
      </c>
      <c r="N10820">
        <v>1</v>
      </c>
      <c r="O10820">
        <v>1</v>
      </c>
      <c r="P10820">
        <v>390</v>
      </c>
      <c r="Q10820">
        <v>390</v>
      </c>
      <c r="R10820">
        <v>0</v>
      </c>
    </row>
    <row r="10821" spans="1:18">
      <c r="A10821" t="s">
        <v>17</v>
      </c>
      <c r="B10821" t="s">
        <v>18</v>
      </c>
      <c r="C10821" t="str">
        <f>D10821&amp;E10821</f>
        <v>上关镇宜所村</v>
      </c>
      <c r="D10821" t="s">
        <v>403</v>
      </c>
      <c r="E10821" t="s">
        <v>6383</v>
      </c>
      <c r="F10821" t="s">
        <v>10140</v>
      </c>
      <c r="G10821" t="s">
        <v>10833</v>
      </c>
      <c r="H10821" t="s">
        <v>23</v>
      </c>
      <c r="I10821" t="s">
        <v>10833</v>
      </c>
      <c r="J10821" t="s">
        <v>24</v>
      </c>
      <c r="K10821">
        <v>9</v>
      </c>
      <c r="L10821" t="s">
        <v>25</v>
      </c>
      <c r="M10821" t="s">
        <v>26</v>
      </c>
      <c r="N10821">
        <v>1</v>
      </c>
      <c r="O10821">
        <v>1</v>
      </c>
      <c r="P10821">
        <v>390</v>
      </c>
      <c r="Q10821">
        <v>390</v>
      </c>
      <c r="R10821">
        <v>0</v>
      </c>
    </row>
    <row r="10822" spans="1:18">
      <c r="A10822" t="s">
        <v>17</v>
      </c>
      <c r="B10822" t="s">
        <v>18</v>
      </c>
      <c r="D10822" t="s">
        <v>403</v>
      </c>
      <c r="E10822" t="s">
        <v>2091</v>
      </c>
      <c r="F10822" t="s">
        <v>10140</v>
      </c>
      <c r="G10822" t="s">
        <v>10834</v>
      </c>
      <c r="H10822" t="s">
        <v>23</v>
      </c>
      <c r="I10822" t="s">
        <v>10834</v>
      </c>
      <c r="J10822" t="s">
        <v>24</v>
      </c>
      <c r="K10822">
        <v>71</v>
      </c>
      <c r="L10822" t="s">
        <v>25</v>
      </c>
      <c r="M10822" t="s">
        <v>26</v>
      </c>
      <c r="N10822">
        <v>1</v>
      </c>
      <c r="O10822">
        <v>1</v>
      </c>
      <c r="P10822">
        <v>390</v>
      </c>
      <c r="Q10822">
        <v>390</v>
      </c>
      <c r="R10822">
        <v>0</v>
      </c>
    </row>
    <row r="10823" spans="1:18">
      <c r="A10823" t="s">
        <v>17</v>
      </c>
      <c r="B10823" t="s">
        <v>18</v>
      </c>
      <c r="C10823" t="str">
        <f>D10823&amp;E10823</f>
        <v>花江镇多德村</v>
      </c>
      <c r="D10823" t="s">
        <v>1522</v>
      </c>
      <c r="E10823" t="s">
        <v>2582</v>
      </c>
      <c r="F10823" t="s">
        <v>10140</v>
      </c>
      <c r="G10823" t="s">
        <v>10835</v>
      </c>
      <c r="H10823" t="s">
        <v>23</v>
      </c>
      <c r="I10823" t="s">
        <v>10835</v>
      </c>
      <c r="J10823" t="s">
        <v>34</v>
      </c>
      <c r="K10823">
        <v>64</v>
      </c>
      <c r="L10823" t="s">
        <v>55</v>
      </c>
      <c r="M10823" t="s">
        <v>26</v>
      </c>
      <c r="N10823">
        <v>1</v>
      </c>
      <c r="O10823">
        <v>1</v>
      </c>
      <c r="P10823">
        <v>390</v>
      </c>
      <c r="Q10823">
        <v>390</v>
      </c>
      <c r="R10823">
        <v>0</v>
      </c>
    </row>
    <row r="10824" spans="1:18">
      <c r="A10824" t="s">
        <v>17</v>
      </c>
      <c r="B10824" t="s">
        <v>18</v>
      </c>
      <c r="C10824" t="str">
        <f>D10824&amp;E10824</f>
        <v>顶云街道木厂村</v>
      </c>
      <c r="D10824" t="s">
        <v>856</v>
      </c>
      <c r="E10824" t="s">
        <v>2308</v>
      </c>
      <c r="F10824" t="s">
        <v>10140</v>
      </c>
      <c r="G10824" t="s">
        <v>10836</v>
      </c>
      <c r="H10824" t="s">
        <v>23</v>
      </c>
      <c r="I10824" t="s">
        <v>10836</v>
      </c>
      <c r="J10824" t="s">
        <v>34</v>
      </c>
      <c r="K10824">
        <v>67</v>
      </c>
      <c r="L10824" t="s">
        <v>55</v>
      </c>
      <c r="M10824" t="s">
        <v>26</v>
      </c>
      <c r="N10824">
        <v>1</v>
      </c>
      <c r="O10824">
        <v>1</v>
      </c>
      <c r="P10824">
        <v>390</v>
      </c>
      <c r="Q10824">
        <v>390</v>
      </c>
      <c r="R10824">
        <v>0</v>
      </c>
    </row>
    <row r="10825" spans="1:18">
      <c r="A10825" t="s">
        <v>17</v>
      </c>
      <c r="B10825" t="s">
        <v>18</v>
      </c>
      <c r="D10825" t="s">
        <v>4170</v>
      </c>
      <c r="E10825" t="s">
        <v>5332</v>
      </c>
      <c r="F10825" t="s">
        <v>10140</v>
      </c>
      <c r="G10825" t="s">
        <v>10837</v>
      </c>
      <c r="H10825" t="s">
        <v>23</v>
      </c>
      <c r="I10825" t="s">
        <v>10837</v>
      </c>
      <c r="J10825" t="s">
        <v>24</v>
      </c>
      <c r="K10825">
        <v>55</v>
      </c>
      <c r="L10825" t="s">
        <v>311</v>
      </c>
      <c r="M10825" t="s">
        <v>26</v>
      </c>
      <c r="N10825">
        <v>1</v>
      </c>
      <c r="O10825">
        <v>1</v>
      </c>
      <c r="P10825">
        <v>390</v>
      </c>
      <c r="Q10825">
        <v>390</v>
      </c>
      <c r="R10825">
        <v>0</v>
      </c>
    </row>
    <row r="10826" spans="1:18">
      <c r="A10826" t="s">
        <v>17</v>
      </c>
      <c r="B10826" t="s">
        <v>18</v>
      </c>
      <c r="C10826" t="str">
        <f>D10826&amp;E10826</f>
        <v>花江镇云庄村</v>
      </c>
      <c r="D10826" t="s">
        <v>1522</v>
      </c>
      <c r="E10826" t="s">
        <v>2536</v>
      </c>
      <c r="F10826" t="s">
        <v>10140</v>
      </c>
      <c r="G10826" t="s">
        <v>10838</v>
      </c>
      <c r="H10826" t="s">
        <v>23</v>
      </c>
      <c r="I10826" t="s">
        <v>10838</v>
      </c>
      <c r="J10826" t="s">
        <v>24</v>
      </c>
      <c r="K10826">
        <v>30</v>
      </c>
      <c r="L10826" t="s">
        <v>55</v>
      </c>
      <c r="M10826" t="s">
        <v>41</v>
      </c>
      <c r="N10826">
        <v>1</v>
      </c>
      <c r="O10826">
        <v>1</v>
      </c>
      <c r="P10826">
        <v>349</v>
      </c>
      <c r="Q10826">
        <v>349</v>
      </c>
      <c r="R10826">
        <v>0</v>
      </c>
    </row>
    <row r="10827" spans="1:18">
      <c r="A10827" t="s">
        <v>17</v>
      </c>
      <c r="B10827" t="s">
        <v>18</v>
      </c>
      <c r="C10827" t="str">
        <f>D10827&amp;E10827</f>
        <v>花江镇太坪村</v>
      </c>
      <c r="D10827" t="s">
        <v>1522</v>
      </c>
      <c r="E10827" t="s">
        <v>3103</v>
      </c>
      <c r="F10827" t="s">
        <v>10140</v>
      </c>
      <c r="G10827" t="s">
        <v>10839</v>
      </c>
      <c r="H10827" t="s">
        <v>23</v>
      </c>
      <c r="I10827" t="s">
        <v>10839</v>
      </c>
      <c r="J10827" t="s">
        <v>24</v>
      </c>
      <c r="K10827">
        <v>58</v>
      </c>
      <c r="L10827" t="s">
        <v>25</v>
      </c>
      <c r="M10827" t="s">
        <v>41</v>
      </c>
      <c r="N10827">
        <v>1</v>
      </c>
      <c r="O10827">
        <v>1</v>
      </c>
      <c r="P10827">
        <v>349</v>
      </c>
      <c r="Q10827">
        <v>349</v>
      </c>
      <c r="R10827">
        <v>0</v>
      </c>
    </row>
    <row r="10828" spans="1:18">
      <c r="A10828" t="s">
        <v>17</v>
      </c>
      <c r="B10828" t="s">
        <v>18</v>
      </c>
      <c r="D10828" t="s">
        <v>856</v>
      </c>
      <c r="E10828" t="s">
        <v>1255</v>
      </c>
      <c r="F10828" t="s">
        <v>10140</v>
      </c>
      <c r="G10828" t="s">
        <v>10840</v>
      </c>
      <c r="H10828" t="s">
        <v>23</v>
      </c>
      <c r="I10828" t="s">
        <v>10840</v>
      </c>
      <c r="J10828" t="s">
        <v>24</v>
      </c>
      <c r="K10828">
        <v>11</v>
      </c>
      <c r="L10828" t="s">
        <v>55</v>
      </c>
      <c r="M10828" t="s">
        <v>26</v>
      </c>
      <c r="N10828">
        <v>1</v>
      </c>
      <c r="O10828">
        <v>1</v>
      </c>
      <c r="P10828">
        <v>349</v>
      </c>
      <c r="Q10828">
        <v>349</v>
      </c>
      <c r="R10828">
        <v>0</v>
      </c>
    </row>
    <row r="10829" spans="1:18">
      <c r="A10829" t="s">
        <v>17</v>
      </c>
      <c r="B10829" t="s">
        <v>18</v>
      </c>
      <c r="C10829" t="str">
        <f>D10829&amp;E10829</f>
        <v>岗乌镇小盘江村</v>
      </c>
      <c r="D10829" t="s">
        <v>19</v>
      </c>
      <c r="E10829" t="s">
        <v>6201</v>
      </c>
      <c r="F10829" t="s">
        <v>10140</v>
      </c>
      <c r="G10829" t="s">
        <v>10841</v>
      </c>
      <c r="H10829" t="s">
        <v>23</v>
      </c>
      <c r="I10829" t="s">
        <v>10841</v>
      </c>
      <c r="J10829" t="s">
        <v>34</v>
      </c>
      <c r="K10829">
        <v>36</v>
      </c>
      <c r="L10829" t="s">
        <v>25</v>
      </c>
      <c r="M10829" t="s">
        <v>26</v>
      </c>
      <c r="N10829">
        <v>1</v>
      </c>
      <c r="O10829">
        <v>1</v>
      </c>
      <c r="P10829">
        <v>390</v>
      </c>
      <c r="Q10829">
        <v>390</v>
      </c>
      <c r="R10829">
        <v>0</v>
      </c>
    </row>
    <row r="10830" spans="1:18">
      <c r="A10830" t="s">
        <v>17</v>
      </c>
      <c r="B10830" t="s">
        <v>18</v>
      </c>
      <c r="D10830" t="s">
        <v>19</v>
      </c>
      <c r="E10830" t="s">
        <v>6173</v>
      </c>
      <c r="F10830" t="s">
        <v>10140</v>
      </c>
      <c r="G10830" t="s">
        <v>10842</v>
      </c>
      <c r="H10830" t="s">
        <v>23</v>
      </c>
      <c r="I10830" t="s">
        <v>10842</v>
      </c>
      <c r="J10830" t="s">
        <v>24</v>
      </c>
      <c r="K10830">
        <v>56</v>
      </c>
      <c r="L10830" t="s">
        <v>25</v>
      </c>
      <c r="M10830" t="s">
        <v>26</v>
      </c>
      <c r="N10830">
        <v>1</v>
      </c>
      <c r="O10830">
        <v>1</v>
      </c>
      <c r="P10830">
        <v>390</v>
      </c>
      <c r="Q10830">
        <v>390</v>
      </c>
      <c r="R10830">
        <v>0</v>
      </c>
    </row>
    <row r="10831" spans="1:18">
      <c r="A10831" t="s">
        <v>17</v>
      </c>
      <c r="B10831" t="s">
        <v>18</v>
      </c>
      <c r="D10831" t="s">
        <v>1972</v>
      </c>
      <c r="E10831" t="s">
        <v>3337</v>
      </c>
      <c r="F10831" t="s">
        <v>10140</v>
      </c>
      <c r="G10831" t="s">
        <v>10843</v>
      </c>
      <c r="H10831" t="s">
        <v>23</v>
      </c>
      <c r="I10831" t="s">
        <v>10843</v>
      </c>
      <c r="J10831" t="s">
        <v>24</v>
      </c>
      <c r="K10831">
        <v>72</v>
      </c>
      <c r="L10831" t="s">
        <v>55</v>
      </c>
      <c r="M10831" t="s">
        <v>26</v>
      </c>
      <c r="N10831">
        <v>1</v>
      </c>
      <c r="O10831">
        <v>1</v>
      </c>
      <c r="P10831">
        <v>390</v>
      </c>
      <c r="Q10831">
        <v>390</v>
      </c>
      <c r="R10831">
        <v>0</v>
      </c>
    </row>
    <row r="10832" spans="1:18">
      <c r="A10832" t="s">
        <v>17</v>
      </c>
      <c r="B10832" t="s">
        <v>18</v>
      </c>
      <c r="C10832" t="str">
        <f>D10832&amp;E10832</f>
        <v>顶云街道角寨村</v>
      </c>
      <c r="D10832" t="s">
        <v>856</v>
      </c>
      <c r="E10832" t="s">
        <v>1903</v>
      </c>
      <c r="F10832" t="s">
        <v>10140</v>
      </c>
      <c r="G10832" t="s">
        <v>10844</v>
      </c>
      <c r="H10832" t="s">
        <v>23</v>
      </c>
      <c r="I10832" t="s">
        <v>10844</v>
      </c>
      <c r="J10832" t="s">
        <v>34</v>
      </c>
      <c r="K10832">
        <v>38</v>
      </c>
      <c r="L10832" t="s">
        <v>311</v>
      </c>
      <c r="M10832" t="s">
        <v>26</v>
      </c>
      <c r="N10832">
        <v>1</v>
      </c>
      <c r="O10832">
        <v>1</v>
      </c>
      <c r="P10832">
        <v>390</v>
      </c>
      <c r="Q10832">
        <v>390</v>
      </c>
      <c r="R10832">
        <v>0</v>
      </c>
    </row>
    <row r="10833" spans="1:18">
      <c r="A10833" t="s">
        <v>17</v>
      </c>
      <c r="B10833" t="s">
        <v>18</v>
      </c>
      <c r="C10833" t="str">
        <f>D10833&amp;E10833</f>
        <v>顶云街道角寨村</v>
      </c>
      <c r="D10833" t="s">
        <v>856</v>
      </c>
      <c r="E10833" t="s">
        <v>1903</v>
      </c>
      <c r="F10833" t="s">
        <v>10140</v>
      </c>
      <c r="G10833" t="s">
        <v>6323</v>
      </c>
      <c r="H10833" t="s">
        <v>23</v>
      </c>
      <c r="I10833" t="s">
        <v>6323</v>
      </c>
      <c r="J10833" t="s">
        <v>34</v>
      </c>
      <c r="K10833">
        <v>55</v>
      </c>
      <c r="L10833" t="s">
        <v>55</v>
      </c>
      <c r="M10833" t="s">
        <v>26</v>
      </c>
      <c r="N10833">
        <v>1</v>
      </c>
      <c r="O10833">
        <v>1</v>
      </c>
      <c r="P10833">
        <v>390</v>
      </c>
      <c r="Q10833">
        <v>390</v>
      </c>
      <c r="R10833">
        <v>0</v>
      </c>
    </row>
    <row r="10834" spans="1:18">
      <c r="A10834" t="s">
        <v>17</v>
      </c>
      <c r="B10834" t="s">
        <v>18</v>
      </c>
      <c r="D10834" t="s">
        <v>856</v>
      </c>
      <c r="E10834" t="s">
        <v>2289</v>
      </c>
      <c r="F10834" t="s">
        <v>10140</v>
      </c>
      <c r="G10834" t="s">
        <v>10845</v>
      </c>
      <c r="H10834" t="s">
        <v>23</v>
      </c>
      <c r="I10834" t="s">
        <v>10845</v>
      </c>
      <c r="J10834" t="s">
        <v>34</v>
      </c>
      <c r="K10834">
        <v>22</v>
      </c>
      <c r="L10834" t="s">
        <v>55</v>
      </c>
      <c r="M10834" t="s">
        <v>26</v>
      </c>
      <c r="N10834">
        <v>1</v>
      </c>
      <c r="O10834">
        <v>1</v>
      </c>
      <c r="P10834">
        <v>390</v>
      </c>
      <c r="Q10834">
        <v>390</v>
      </c>
      <c r="R10834">
        <v>0</v>
      </c>
    </row>
    <row r="10835" spans="1:18">
      <c r="A10835" t="s">
        <v>17</v>
      </c>
      <c r="B10835" t="s">
        <v>18</v>
      </c>
      <c r="D10835" t="s">
        <v>856</v>
      </c>
      <c r="E10835" t="s">
        <v>2289</v>
      </c>
      <c r="F10835" t="s">
        <v>10140</v>
      </c>
      <c r="G10835" t="s">
        <v>10846</v>
      </c>
      <c r="H10835" t="s">
        <v>23</v>
      </c>
      <c r="I10835" t="s">
        <v>10846</v>
      </c>
      <c r="J10835" t="s">
        <v>34</v>
      </c>
      <c r="K10835">
        <v>37</v>
      </c>
      <c r="L10835" t="s">
        <v>55</v>
      </c>
      <c r="M10835" t="s">
        <v>26</v>
      </c>
      <c r="N10835">
        <v>1</v>
      </c>
      <c r="O10835">
        <v>1</v>
      </c>
      <c r="P10835">
        <v>390</v>
      </c>
      <c r="Q10835">
        <v>390</v>
      </c>
      <c r="R10835">
        <v>0</v>
      </c>
    </row>
    <row r="10836" spans="1:18">
      <c r="A10836" t="s">
        <v>17</v>
      </c>
      <c r="B10836" t="s">
        <v>18</v>
      </c>
      <c r="C10836" t="str">
        <f>D10836&amp;E10836</f>
        <v>顶云街道木厂村</v>
      </c>
      <c r="D10836" t="s">
        <v>856</v>
      </c>
      <c r="E10836" t="s">
        <v>2308</v>
      </c>
      <c r="F10836" t="s">
        <v>10140</v>
      </c>
      <c r="G10836" t="s">
        <v>10847</v>
      </c>
      <c r="H10836" t="s">
        <v>23</v>
      </c>
      <c r="I10836" t="s">
        <v>10847</v>
      </c>
      <c r="J10836" t="s">
        <v>34</v>
      </c>
      <c r="K10836">
        <v>40</v>
      </c>
      <c r="L10836" t="s">
        <v>55</v>
      </c>
      <c r="M10836" t="s">
        <v>45</v>
      </c>
      <c r="N10836">
        <v>1</v>
      </c>
      <c r="O10836">
        <v>1</v>
      </c>
      <c r="P10836">
        <v>390</v>
      </c>
      <c r="Q10836">
        <v>390</v>
      </c>
      <c r="R10836">
        <v>0</v>
      </c>
    </row>
    <row r="10837" spans="1:18">
      <c r="A10837" t="s">
        <v>17</v>
      </c>
      <c r="B10837" t="s">
        <v>18</v>
      </c>
      <c r="C10837" t="str">
        <f>D10837&amp;E10837</f>
        <v>顶云街道谷新村</v>
      </c>
      <c r="D10837" t="s">
        <v>856</v>
      </c>
      <c r="E10837" t="s">
        <v>865</v>
      </c>
      <c r="F10837" t="s">
        <v>10140</v>
      </c>
      <c r="G10837" t="s">
        <v>10848</v>
      </c>
      <c r="H10837" t="s">
        <v>23</v>
      </c>
      <c r="I10837" t="s">
        <v>10848</v>
      </c>
      <c r="J10837" t="s">
        <v>24</v>
      </c>
      <c r="K10837">
        <v>61</v>
      </c>
      <c r="L10837" t="s">
        <v>311</v>
      </c>
      <c r="M10837" t="s">
        <v>26</v>
      </c>
      <c r="N10837">
        <v>1</v>
      </c>
      <c r="O10837">
        <v>1</v>
      </c>
      <c r="P10837">
        <v>390</v>
      </c>
      <c r="Q10837">
        <v>390</v>
      </c>
      <c r="R10837">
        <v>0</v>
      </c>
    </row>
    <row r="10838" spans="1:18">
      <c r="A10838" t="s">
        <v>17</v>
      </c>
      <c r="B10838" t="s">
        <v>18</v>
      </c>
      <c r="C10838" t="str">
        <f>D10838&amp;E10838</f>
        <v>顶云街道谷新村</v>
      </c>
      <c r="D10838" t="s">
        <v>856</v>
      </c>
      <c r="E10838" t="s">
        <v>865</v>
      </c>
      <c r="F10838" t="s">
        <v>10140</v>
      </c>
      <c r="G10838" t="s">
        <v>10849</v>
      </c>
      <c r="H10838" t="s">
        <v>23</v>
      </c>
      <c r="I10838" t="s">
        <v>10849</v>
      </c>
      <c r="J10838" t="s">
        <v>24</v>
      </c>
      <c r="K10838">
        <v>27</v>
      </c>
      <c r="L10838" t="s">
        <v>55</v>
      </c>
      <c r="M10838" t="s">
        <v>47</v>
      </c>
      <c r="N10838">
        <v>1</v>
      </c>
      <c r="O10838">
        <v>1</v>
      </c>
      <c r="P10838">
        <v>390</v>
      </c>
      <c r="Q10838">
        <v>390</v>
      </c>
      <c r="R10838">
        <v>0</v>
      </c>
    </row>
    <row r="10839" spans="1:18">
      <c r="A10839" t="s">
        <v>17</v>
      </c>
      <c r="B10839" t="s">
        <v>18</v>
      </c>
      <c r="C10839" t="str">
        <f>D10839&amp;E10839</f>
        <v>岗乌镇简庄村</v>
      </c>
      <c r="D10839" t="s">
        <v>19</v>
      </c>
      <c r="E10839" t="s">
        <v>4448</v>
      </c>
      <c r="F10839" t="s">
        <v>10140</v>
      </c>
      <c r="G10839" t="s">
        <v>10850</v>
      </c>
      <c r="H10839" t="s">
        <v>23</v>
      </c>
      <c r="I10839" t="s">
        <v>10850</v>
      </c>
      <c r="J10839" t="s">
        <v>24</v>
      </c>
      <c r="K10839">
        <v>24</v>
      </c>
      <c r="L10839" t="s">
        <v>311</v>
      </c>
      <c r="M10839" t="s">
        <v>26</v>
      </c>
      <c r="N10839">
        <v>1</v>
      </c>
      <c r="O10839">
        <v>1</v>
      </c>
      <c r="P10839">
        <v>390</v>
      </c>
      <c r="Q10839">
        <v>390</v>
      </c>
      <c r="R10839">
        <v>0</v>
      </c>
    </row>
    <row r="10840" spans="1:18">
      <c r="A10840" t="s">
        <v>17</v>
      </c>
      <c r="B10840" t="s">
        <v>18</v>
      </c>
      <c r="C10840" t="str">
        <f>D10840&amp;E10840</f>
        <v>坡贡镇宁河村</v>
      </c>
      <c r="D10840" t="s">
        <v>4170</v>
      </c>
      <c r="E10840" t="s">
        <v>4789</v>
      </c>
      <c r="F10840" t="s">
        <v>10140</v>
      </c>
      <c r="G10840" t="s">
        <v>3962</v>
      </c>
      <c r="H10840" t="s">
        <v>23</v>
      </c>
      <c r="I10840" t="s">
        <v>3962</v>
      </c>
      <c r="J10840" t="s">
        <v>34</v>
      </c>
      <c r="K10840">
        <v>55</v>
      </c>
      <c r="L10840" t="s">
        <v>311</v>
      </c>
      <c r="M10840" t="s">
        <v>26</v>
      </c>
      <c r="N10840">
        <v>1</v>
      </c>
      <c r="O10840">
        <v>1</v>
      </c>
      <c r="P10840">
        <v>390</v>
      </c>
      <c r="Q10840">
        <v>390</v>
      </c>
      <c r="R10840">
        <v>0</v>
      </c>
    </row>
    <row r="10841" spans="1:18">
      <c r="A10841" t="s">
        <v>17</v>
      </c>
      <c r="B10841" t="s">
        <v>18</v>
      </c>
      <c r="D10841" t="s">
        <v>4170</v>
      </c>
      <c r="E10841" t="s">
        <v>4783</v>
      </c>
      <c r="F10841" t="s">
        <v>10140</v>
      </c>
      <c r="G10841" t="s">
        <v>10644</v>
      </c>
      <c r="H10841" t="s">
        <v>23</v>
      </c>
      <c r="I10841" t="s">
        <v>10644</v>
      </c>
      <c r="J10841" t="s">
        <v>24</v>
      </c>
      <c r="K10841">
        <v>58</v>
      </c>
      <c r="L10841" t="s">
        <v>25</v>
      </c>
      <c r="M10841" t="s">
        <v>26</v>
      </c>
      <c r="N10841">
        <v>1</v>
      </c>
      <c r="O10841">
        <v>1</v>
      </c>
      <c r="P10841">
        <v>390</v>
      </c>
      <c r="Q10841">
        <v>390</v>
      </c>
      <c r="R10841">
        <v>0</v>
      </c>
    </row>
    <row r="10842" spans="1:18">
      <c r="A10842" t="s">
        <v>17</v>
      </c>
      <c r="B10842" t="s">
        <v>18</v>
      </c>
      <c r="D10842" t="s">
        <v>1972</v>
      </c>
      <c r="E10842" t="s">
        <v>3190</v>
      </c>
      <c r="F10842" t="s">
        <v>10140</v>
      </c>
      <c r="G10842" t="s">
        <v>10851</v>
      </c>
      <c r="H10842" t="s">
        <v>23</v>
      </c>
      <c r="I10842" t="s">
        <v>10851</v>
      </c>
      <c r="J10842" t="s">
        <v>24</v>
      </c>
      <c r="K10842">
        <v>56</v>
      </c>
      <c r="L10842" t="s">
        <v>55</v>
      </c>
      <c r="M10842" t="s">
        <v>26</v>
      </c>
      <c r="N10842">
        <v>1</v>
      </c>
      <c r="O10842">
        <v>1</v>
      </c>
      <c r="P10842">
        <v>390</v>
      </c>
      <c r="Q10842">
        <v>390</v>
      </c>
      <c r="R10842">
        <v>0</v>
      </c>
    </row>
    <row r="10843" spans="1:18">
      <c r="A10843" t="s">
        <v>17</v>
      </c>
      <c r="B10843" t="s">
        <v>18</v>
      </c>
      <c r="C10843" t="str">
        <f>D10843&amp;E10843</f>
        <v>普利乡月霞村</v>
      </c>
      <c r="D10843" t="s">
        <v>1972</v>
      </c>
      <c r="E10843" t="s">
        <v>3340</v>
      </c>
      <c r="F10843" t="s">
        <v>10140</v>
      </c>
      <c r="G10843" t="s">
        <v>10852</v>
      </c>
      <c r="H10843" t="s">
        <v>23</v>
      </c>
      <c r="I10843" t="s">
        <v>10852</v>
      </c>
      <c r="J10843" t="s">
        <v>24</v>
      </c>
      <c r="K10843">
        <v>52</v>
      </c>
      <c r="L10843" t="s">
        <v>175</v>
      </c>
      <c r="M10843" t="s">
        <v>26</v>
      </c>
      <c r="N10843">
        <v>1</v>
      </c>
      <c r="O10843">
        <v>1</v>
      </c>
      <c r="P10843">
        <v>390</v>
      </c>
      <c r="Q10843">
        <v>390</v>
      </c>
      <c r="R10843">
        <v>0</v>
      </c>
    </row>
    <row r="10844" spans="1:18">
      <c r="A10844" t="s">
        <v>17</v>
      </c>
      <c r="B10844" t="s">
        <v>18</v>
      </c>
      <c r="C10844" t="str">
        <f>D10844&amp;E10844</f>
        <v>关索街道月亮湾村</v>
      </c>
      <c r="D10844" t="s">
        <v>27</v>
      </c>
      <c r="E10844" t="s">
        <v>2635</v>
      </c>
      <c r="F10844" t="s">
        <v>10140</v>
      </c>
      <c r="G10844" t="s">
        <v>10853</v>
      </c>
      <c r="H10844" t="s">
        <v>23</v>
      </c>
      <c r="I10844" t="s">
        <v>10853</v>
      </c>
      <c r="J10844" t="s">
        <v>24</v>
      </c>
      <c r="K10844">
        <v>11</v>
      </c>
      <c r="L10844" t="s">
        <v>25</v>
      </c>
      <c r="M10844" t="s">
        <v>26</v>
      </c>
      <c r="N10844">
        <v>1</v>
      </c>
      <c r="O10844">
        <v>1</v>
      </c>
      <c r="P10844">
        <v>390.31</v>
      </c>
      <c r="Q10844">
        <v>390.31</v>
      </c>
      <c r="R10844">
        <v>0</v>
      </c>
    </row>
    <row r="10845" spans="1:18">
      <c r="A10845" t="s">
        <v>17</v>
      </c>
      <c r="B10845" t="s">
        <v>18</v>
      </c>
      <c r="D10845" t="s">
        <v>27</v>
      </c>
      <c r="E10845" t="s">
        <v>28</v>
      </c>
      <c r="F10845" t="s">
        <v>10140</v>
      </c>
      <c r="G10845" t="s">
        <v>10854</v>
      </c>
      <c r="H10845" t="s">
        <v>23</v>
      </c>
      <c r="I10845" t="s">
        <v>10854</v>
      </c>
      <c r="J10845" t="s">
        <v>34</v>
      </c>
      <c r="K10845">
        <v>62</v>
      </c>
      <c r="L10845" t="s">
        <v>25</v>
      </c>
      <c r="M10845" t="s">
        <v>26</v>
      </c>
      <c r="N10845">
        <v>1</v>
      </c>
      <c r="O10845">
        <v>1</v>
      </c>
      <c r="P10845">
        <v>390.31</v>
      </c>
      <c r="Q10845">
        <v>390.31</v>
      </c>
      <c r="R10845">
        <v>0</v>
      </c>
    </row>
    <row r="10846" spans="1:18">
      <c r="A10846" t="s">
        <v>17</v>
      </c>
      <c r="B10846" t="s">
        <v>18</v>
      </c>
      <c r="C10846" t="str">
        <f>D10846&amp;E10846</f>
        <v>坡贡镇凡化村</v>
      </c>
      <c r="D10846" t="s">
        <v>4170</v>
      </c>
      <c r="E10846" t="s">
        <v>4311</v>
      </c>
      <c r="F10846" t="s">
        <v>10140</v>
      </c>
      <c r="G10846" t="s">
        <v>10855</v>
      </c>
      <c r="H10846" t="s">
        <v>23</v>
      </c>
      <c r="I10846" t="s">
        <v>10855</v>
      </c>
      <c r="J10846" t="s">
        <v>34</v>
      </c>
      <c r="K10846">
        <v>67</v>
      </c>
      <c r="L10846" t="s">
        <v>55</v>
      </c>
      <c r="M10846" t="s">
        <v>64</v>
      </c>
      <c r="N10846">
        <v>1</v>
      </c>
      <c r="O10846">
        <v>1</v>
      </c>
      <c r="P10846">
        <v>390</v>
      </c>
      <c r="Q10846">
        <v>390</v>
      </c>
      <c r="R10846">
        <v>0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843"/>
  <sheetViews>
    <sheetView workbookViewId="0">
      <selection activeCell="Y11" sqref="Y11"/>
    </sheetView>
  </sheetViews>
  <sheetFormatPr defaultColWidth="9" defaultRowHeight="13.5"/>
  <cols>
    <col min="2" max="2" width="19.375" customWidth="1"/>
    <col min="3" max="3" width="29.875" customWidth="1"/>
    <col min="10" max="10" width="21.125" customWidth="1"/>
    <col min="19" max="19" width="12.125" customWidth="1"/>
  </cols>
  <sheetData>
    <row r="1" ht="75" spans="1:19">
      <c r="A1" s="1" t="s">
        <v>0</v>
      </c>
      <c r="B1" s="1" t="s">
        <v>1</v>
      </c>
      <c r="C1" s="1"/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10856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</row>
    <row r="2" spans="1:19">
      <c r="A2" t="s">
        <v>17</v>
      </c>
      <c r="B2" t="s">
        <v>18</v>
      </c>
      <c r="C2" t="s">
        <v>10857</v>
      </c>
      <c r="D2" t="s">
        <v>27</v>
      </c>
      <c r="E2" t="s">
        <v>10858</v>
      </c>
      <c r="F2" t="s">
        <v>21</v>
      </c>
      <c r="G2" t="s">
        <v>10859</v>
      </c>
      <c r="H2" t="s">
        <v>10860</v>
      </c>
      <c r="I2" t="s">
        <v>10859</v>
      </c>
      <c r="J2">
        <v>233.7</v>
      </c>
      <c r="K2" t="s">
        <v>34</v>
      </c>
      <c r="L2">
        <v>39</v>
      </c>
      <c r="M2" t="s">
        <v>55</v>
      </c>
      <c r="N2" t="s">
        <v>26</v>
      </c>
      <c r="O2">
        <v>1</v>
      </c>
      <c r="P2">
        <v>1</v>
      </c>
      <c r="Q2">
        <v>712.7</v>
      </c>
      <c r="R2">
        <v>479</v>
      </c>
      <c r="S2">
        <v>233.7</v>
      </c>
    </row>
    <row r="3" spans="1:19">
      <c r="A3" t="s">
        <v>17</v>
      </c>
      <c r="B3" t="s">
        <v>18</v>
      </c>
      <c r="C3" t="s">
        <v>10861</v>
      </c>
      <c r="D3" t="s">
        <v>856</v>
      </c>
      <c r="E3" t="s">
        <v>10862</v>
      </c>
      <c r="F3" t="s">
        <v>21</v>
      </c>
      <c r="G3" t="s">
        <v>10863</v>
      </c>
      <c r="H3" t="s">
        <v>10860</v>
      </c>
      <c r="I3" t="s">
        <v>10863</v>
      </c>
      <c r="J3" t="s">
        <v>4990</v>
      </c>
      <c r="K3" t="s">
        <v>34</v>
      </c>
      <c r="L3">
        <v>39</v>
      </c>
      <c r="M3" t="s">
        <v>55</v>
      </c>
      <c r="N3" t="s">
        <v>26</v>
      </c>
      <c r="O3">
        <v>1</v>
      </c>
      <c r="P3">
        <v>1</v>
      </c>
      <c r="Q3">
        <v>529</v>
      </c>
      <c r="R3">
        <v>529</v>
      </c>
      <c r="S3">
        <v>0</v>
      </c>
    </row>
    <row r="4" spans="1:19">
      <c r="A4" t="s">
        <v>17</v>
      </c>
      <c r="B4" t="s">
        <v>18</v>
      </c>
      <c r="C4" t="s">
        <v>10861</v>
      </c>
      <c r="D4" t="s">
        <v>856</v>
      </c>
      <c r="E4" t="s">
        <v>10862</v>
      </c>
      <c r="F4" t="s">
        <v>21</v>
      </c>
      <c r="G4" t="s">
        <v>10864</v>
      </c>
      <c r="H4" t="s">
        <v>10860</v>
      </c>
      <c r="I4" t="s">
        <v>10864</v>
      </c>
      <c r="J4" t="s">
        <v>4990</v>
      </c>
      <c r="K4" t="s">
        <v>24</v>
      </c>
      <c r="L4">
        <v>14</v>
      </c>
      <c r="M4" t="s">
        <v>55</v>
      </c>
      <c r="N4" t="s">
        <v>26</v>
      </c>
      <c r="O4">
        <v>2</v>
      </c>
      <c r="P4">
        <v>2</v>
      </c>
      <c r="Q4">
        <v>1786.26</v>
      </c>
      <c r="R4">
        <v>1474.66</v>
      </c>
      <c r="S4">
        <v>311.6</v>
      </c>
    </row>
    <row r="5" spans="1:19">
      <c r="A5" t="s">
        <v>17</v>
      </c>
      <c r="B5" t="s">
        <v>18</v>
      </c>
      <c r="C5" t="s">
        <v>10865</v>
      </c>
      <c r="D5" t="s">
        <v>856</v>
      </c>
      <c r="E5" t="s">
        <v>10862</v>
      </c>
      <c r="F5" t="s">
        <v>21</v>
      </c>
      <c r="G5" t="s">
        <v>10864</v>
      </c>
      <c r="H5" t="s">
        <v>10860</v>
      </c>
      <c r="I5" t="s">
        <v>10866</v>
      </c>
      <c r="J5" t="s">
        <v>4990</v>
      </c>
      <c r="K5" t="s">
        <v>24</v>
      </c>
      <c r="L5">
        <v>84</v>
      </c>
      <c r="M5" t="s">
        <v>25</v>
      </c>
      <c r="N5" t="s">
        <v>665</v>
      </c>
      <c r="O5">
        <v>2</v>
      </c>
      <c r="P5">
        <v>2</v>
      </c>
      <c r="Q5">
        <v>1786.26</v>
      </c>
      <c r="R5">
        <v>1474.66</v>
      </c>
      <c r="S5">
        <v>311.6</v>
      </c>
    </row>
    <row r="6" spans="1:19">
      <c r="A6" t="s">
        <v>17</v>
      </c>
      <c r="B6" t="s">
        <v>18</v>
      </c>
      <c r="C6" t="s">
        <v>10865</v>
      </c>
      <c r="D6" t="s">
        <v>27</v>
      </c>
      <c r="E6" t="s">
        <v>28</v>
      </c>
      <c r="F6" t="s">
        <v>21</v>
      </c>
      <c r="G6" t="s">
        <v>10867</v>
      </c>
      <c r="H6" t="s">
        <v>10860</v>
      </c>
      <c r="I6" t="s">
        <v>10867</v>
      </c>
      <c r="J6">
        <v>90</v>
      </c>
      <c r="K6" t="s">
        <v>34</v>
      </c>
      <c r="L6">
        <v>45</v>
      </c>
      <c r="M6" t="s">
        <v>55</v>
      </c>
      <c r="N6" t="s">
        <v>26</v>
      </c>
      <c r="O6">
        <v>1</v>
      </c>
      <c r="P6">
        <v>1</v>
      </c>
      <c r="Q6">
        <v>627</v>
      </c>
      <c r="R6">
        <v>537</v>
      </c>
      <c r="S6">
        <v>90</v>
      </c>
    </row>
    <row r="7" spans="1:19">
      <c r="A7" t="s">
        <v>17</v>
      </c>
      <c r="B7" t="s">
        <v>18</v>
      </c>
      <c r="C7" t="s">
        <v>10865</v>
      </c>
      <c r="D7" t="s">
        <v>252</v>
      </c>
      <c r="E7" t="s">
        <v>10868</v>
      </c>
      <c r="F7" t="s">
        <v>21</v>
      </c>
      <c r="G7" t="s">
        <v>10869</v>
      </c>
      <c r="H7" t="s">
        <v>10860</v>
      </c>
      <c r="I7" t="s">
        <v>10869</v>
      </c>
      <c r="J7">
        <v>90</v>
      </c>
      <c r="K7" t="s">
        <v>34</v>
      </c>
      <c r="L7">
        <v>57</v>
      </c>
      <c r="M7" t="s">
        <v>55</v>
      </c>
      <c r="N7" t="s">
        <v>26</v>
      </c>
      <c r="O7">
        <v>3</v>
      </c>
      <c r="P7">
        <v>3</v>
      </c>
      <c r="Q7">
        <v>1876.28</v>
      </c>
      <c r="R7">
        <v>1474.68</v>
      </c>
      <c r="S7">
        <v>401.6</v>
      </c>
    </row>
    <row r="8" spans="1:19">
      <c r="A8" t="s">
        <v>17</v>
      </c>
      <c r="B8" t="s">
        <v>18</v>
      </c>
      <c r="C8" t="s">
        <v>10870</v>
      </c>
      <c r="D8" t="s">
        <v>252</v>
      </c>
      <c r="E8" t="s">
        <v>10868</v>
      </c>
      <c r="F8" t="s">
        <v>21</v>
      </c>
      <c r="G8" t="s">
        <v>10869</v>
      </c>
      <c r="H8" t="s">
        <v>10860</v>
      </c>
      <c r="I8" t="s">
        <v>10871</v>
      </c>
      <c r="J8" t="s">
        <v>4990</v>
      </c>
      <c r="K8" t="s">
        <v>24</v>
      </c>
      <c r="L8">
        <v>16</v>
      </c>
      <c r="M8" t="s">
        <v>55</v>
      </c>
      <c r="N8" t="s">
        <v>45</v>
      </c>
      <c r="O8">
        <v>3</v>
      </c>
      <c r="P8">
        <v>3</v>
      </c>
      <c r="Q8">
        <v>1876.28</v>
      </c>
      <c r="R8">
        <v>1474.68</v>
      </c>
      <c r="S8">
        <v>401.6</v>
      </c>
    </row>
    <row r="9" spans="1:19">
      <c r="A9" t="s">
        <v>17</v>
      </c>
      <c r="B9" t="s">
        <v>18</v>
      </c>
      <c r="C9" t="s">
        <v>10870</v>
      </c>
      <c r="D9" t="s">
        <v>252</v>
      </c>
      <c r="E9" t="s">
        <v>10868</v>
      </c>
      <c r="F9" t="s">
        <v>21</v>
      </c>
      <c r="G9" t="s">
        <v>10869</v>
      </c>
      <c r="H9" t="s">
        <v>10860</v>
      </c>
      <c r="I9" t="s">
        <v>10872</v>
      </c>
      <c r="J9" t="s">
        <v>4990</v>
      </c>
      <c r="K9" t="s">
        <v>34</v>
      </c>
      <c r="L9">
        <v>18</v>
      </c>
      <c r="M9" t="s">
        <v>55</v>
      </c>
      <c r="N9" t="s">
        <v>45</v>
      </c>
      <c r="O9">
        <v>3</v>
      </c>
      <c r="P9">
        <v>3</v>
      </c>
      <c r="Q9">
        <v>1876.28</v>
      </c>
      <c r="R9">
        <v>1474.68</v>
      </c>
      <c r="S9">
        <v>401.6</v>
      </c>
    </row>
    <row r="10" spans="1:19">
      <c r="A10" t="s">
        <v>17</v>
      </c>
      <c r="B10" t="s">
        <v>18</v>
      </c>
      <c r="C10" t="s">
        <v>10870</v>
      </c>
      <c r="D10" t="s">
        <v>252</v>
      </c>
      <c r="E10" t="s">
        <v>10868</v>
      </c>
      <c r="F10" t="s">
        <v>21</v>
      </c>
      <c r="G10" t="s">
        <v>10873</v>
      </c>
      <c r="H10" t="s">
        <v>10860</v>
      </c>
      <c r="I10" t="s">
        <v>10873</v>
      </c>
      <c r="J10">
        <v>233.7</v>
      </c>
      <c r="K10" t="s">
        <v>24</v>
      </c>
      <c r="L10">
        <v>76</v>
      </c>
      <c r="M10" t="s">
        <v>264</v>
      </c>
      <c r="N10" t="s">
        <v>26</v>
      </c>
      <c r="O10">
        <v>1</v>
      </c>
      <c r="P10">
        <v>1</v>
      </c>
      <c r="Q10">
        <v>846.03</v>
      </c>
      <c r="R10">
        <v>612.33</v>
      </c>
      <c r="S10">
        <v>233.7</v>
      </c>
    </row>
    <row r="11" spans="1:19">
      <c r="A11" t="s">
        <v>17</v>
      </c>
      <c r="B11" t="s">
        <v>18</v>
      </c>
      <c r="C11" t="s">
        <v>10870</v>
      </c>
      <c r="D11" t="s">
        <v>252</v>
      </c>
      <c r="E11" t="s">
        <v>10868</v>
      </c>
      <c r="F11" t="s">
        <v>21</v>
      </c>
      <c r="G11" t="s">
        <v>10874</v>
      </c>
      <c r="H11" t="s">
        <v>10860</v>
      </c>
      <c r="I11" t="s">
        <v>10874</v>
      </c>
      <c r="J11" t="s">
        <v>4990</v>
      </c>
      <c r="K11" t="s">
        <v>34</v>
      </c>
      <c r="L11">
        <v>77</v>
      </c>
      <c r="M11" t="s">
        <v>55</v>
      </c>
      <c r="N11" t="s">
        <v>26</v>
      </c>
      <c r="O11">
        <v>2</v>
      </c>
      <c r="P11">
        <v>2</v>
      </c>
      <c r="Q11">
        <v>1497.94</v>
      </c>
      <c r="R11">
        <v>1186.34</v>
      </c>
      <c r="S11">
        <v>311.6</v>
      </c>
    </row>
    <row r="12" spans="1:19">
      <c r="A12" t="s">
        <v>17</v>
      </c>
      <c r="B12" t="s">
        <v>18</v>
      </c>
      <c r="C12" t="s">
        <v>340</v>
      </c>
      <c r="D12" t="s">
        <v>252</v>
      </c>
      <c r="E12" t="s">
        <v>10868</v>
      </c>
      <c r="F12" t="s">
        <v>21</v>
      </c>
      <c r="G12" t="s">
        <v>10874</v>
      </c>
      <c r="H12" t="s">
        <v>10860</v>
      </c>
      <c r="I12" t="s">
        <v>10875</v>
      </c>
      <c r="J12">
        <v>90</v>
      </c>
      <c r="K12" t="s">
        <v>24</v>
      </c>
      <c r="L12">
        <v>74</v>
      </c>
      <c r="M12" t="s">
        <v>55</v>
      </c>
      <c r="N12" t="s">
        <v>41</v>
      </c>
      <c r="O12">
        <v>2</v>
      </c>
      <c r="P12">
        <v>2</v>
      </c>
      <c r="Q12">
        <v>1497.94</v>
      </c>
      <c r="R12">
        <v>1186.34</v>
      </c>
      <c r="S12">
        <v>311.6</v>
      </c>
    </row>
    <row r="13" spans="1:19">
      <c r="A13" t="s">
        <v>17</v>
      </c>
      <c r="B13" t="s">
        <v>18</v>
      </c>
      <c r="C13" t="s">
        <v>340</v>
      </c>
      <c r="D13" t="s">
        <v>252</v>
      </c>
      <c r="E13" t="s">
        <v>10868</v>
      </c>
      <c r="F13" t="s">
        <v>21</v>
      </c>
      <c r="G13" t="s">
        <v>10876</v>
      </c>
      <c r="H13" t="s">
        <v>10860</v>
      </c>
      <c r="I13" t="s">
        <v>10876</v>
      </c>
      <c r="J13" t="s">
        <v>4990</v>
      </c>
      <c r="K13" t="s">
        <v>24</v>
      </c>
      <c r="L13">
        <v>62</v>
      </c>
      <c r="M13" t="s">
        <v>55</v>
      </c>
      <c r="N13" t="s">
        <v>26</v>
      </c>
      <c r="O13">
        <v>2</v>
      </c>
      <c r="P13">
        <v>2</v>
      </c>
      <c r="Q13">
        <v>828.8</v>
      </c>
      <c r="R13">
        <v>583</v>
      </c>
      <c r="S13">
        <v>245.8</v>
      </c>
    </row>
    <row r="14" spans="1:19">
      <c r="A14" t="s">
        <v>17</v>
      </c>
      <c r="B14" t="s">
        <v>18</v>
      </c>
      <c r="C14" t="s">
        <v>340</v>
      </c>
      <c r="D14" t="s">
        <v>252</v>
      </c>
      <c r="E14" t="s">
        <v>10868</v>
      </c>
      <c r="F14" t="s">
        <v>21</v>
      </c>
      <c r="G14" t="s">
        <v>10876</v>
      </c>
      <c r="H14" t="s">
        <v>10860</v>
      </c>
      <c r="I14" t="s">
        <v>10877</v>
      </c>
      <c r="J14">
        <v>90</v>
      </c>
      <c r="K14" t="s">
        <v>34</v>
      </c>
      <c r="L14">
        <v>23</v>
      </c>
      <c r="M14" t="s">
        <v>55</v>
      </c>
      <c r="N14" t="s">
        <v>45</v>
      </c>
      <c r="O14">
        <v>2</v>
      </c>
      <c r="P14">
        <v>2</v>
      </c>
      <c r="Q14">
        <v>828.8</v>
      </c>
      <c r="R14">
        <v>583</v>
      </c>
      <c r="S14">
        <v>245.8</v>
      </c>
    </row>
    <row r="15" spans="1:19">
      <c r="A15" t="s">
        <v>17</v>
      </c>
      <c r="B15" t="s">
        <v>18</v>
      </c>
      <c r="C15" t="s">
        <v>10870</v>
      </c>
      <c r="D15" t="s">
        <v>252</v>
      </c>
      <c r="E15" t="s">
        <v>10868</v>
      </c>
      <c r="F15" t="s">
        <v>21</v>
      </c>
      <c r="G15" t="s">
        <v>10878</v>
      </c>
      <c r="H15" t="s">
        <v>10860</v>
      </c>
      <c r="I15" t="s">
        <v>10878</v>
      </c>
      <c r="J15">
        <v>233.7</v>
      </c>
      <c r="K15" t="s">
        <v>34</v>
      </c>
      <c r="L15">
        <v>59</v>
      </c>
      <c r="M15" t="s">
        <v>264</v>
      </c>
      <c r="N15" t="s">
        <v>26</v>
      </c>
      <c r="O15">
        <v>3</v>
      </c>
      <c r="P15">
        <v>3</v>
      </c>
      <c r="Q15">
        <v>1219.02</v>
      </c>
      <c r="R15">
        <v>985.32</v>
      </c>
      <c r="S15">
        <v>233.7</v>
      </c>
    </row>
    <row r="16" spans="1:19">
      <c r="A16" t="s">
        <v>17</v>
      </c>
      <c r="B16" t="s">
        <v>18</v>
      </c>
      <c r="C16" t="s">
        <v>10870</v>
      </c>
      <c r="D16" t="s">
        <v>252</v>
      </c>
      <c r="E16" t="s">
        <v>10868</v>
      </c>
      <c r="F16" t="s">
        <v>21</v>
      </c>
      <c r="G16" t="s">
        <v>10878</v>
      </c>
      <c r="H16" t="s">
        <v>10860</v>
      </c>
      <c r="I16" t="s">
        <v>10879</v>
      </c>
      <c r="J16" t="s">
        <v>4990</v>
      </c>
      <c r="K16" t="s">
        <v>24</v>
      </c>
      <c r="L16">
        <v>56</v>
      </c>
      <c r="M16" t="s">
        <v>264</v>
      </c>
      <c r="N16" t="s">
        <v>41</v>
      </c>
      <c r="O16">
        <v>3</v>
      </c>
      <c r="P16">
        <v>3</v>
      </c>
      <c r="Q16">
        <v>1219.02</v>
      </c>
      <c r="R16">
        <v>985.32</v>
      </c>
      <c r="S16">
        <v>233.7</v>
      </c>
    </row>
    <row r="17" spans="1:19">
      <c r="A17" t="s">
        <v>17</v>
      </c>
      <c r="B17" t="s">
        <v>18</v>
      </c>
      <c r="C17" t="s">
        <v>10870</v>
      </c>
      <c r="D17" t="s">
        <v>252</v>
      </c>
      <c r="E17" t="s">
        <v>10868</v>
      </c>
      <c r="F17" t="s">
        <v>21</v>
      </c>
      <c r="G17" t="s">
        <v>10878</v>
      </c>
      <c r="H17" t="s">
        <v>10860</v>
      </c>
      <c r="I17" t="s">
        <v>10880</v>
      </c>
      <c r="J17" t="s">
        <v>4990</v>
      </c>
      <c r="K17" t="s">
        <v>34</v>
      </c>
      <c r="L17">
        <v>35</v>
      </c>
      <c r="M17" t="s">
        <v>264</v>
      </c>
      <c r="N17" t="s">
        <v>45</v>
      </c>
      <c r="O17">
        <v>3</v>
      </c>
      <c r="P17">
        <v>3</v>
      </c>
      <c r="Q17">
        <v>1219.02</v>
      </c>
      <c r="R17">
        <v>985.32</v>
      </c>
      <c r="S17">
        <v>233.7</v>
      </c>
    </row>
    <row r="18" spans="1:19">
      <c r="A18" t="s">
        <v>17</v>
      </c>
      <c r="B18" t="s">
        <v>18</v>
      </c>
      <c r="C18" t="s">
        <v>10870</v>
      </c>
      <c r="D18" t="s">
        <v>252</v>
      </c>
      <c r="E18" t="s">
        <v>10868</v>
      </c>
      <c r="F18" t="s">
        <v>21</v>
      </c>
      <c r="G18" t="s">
        <v>10881</v>
      </c>
      <c r="H18" t="s">
        <v>10860</v>
      </c>
      <c r="I18" t="s">
        <v>10881</v>
      </c>
      <c r="J18" t="s">
        <v>4990</v>
      </c>
      <c r="K18" t="s">
        <v>34</v>
      </c>
      <c r="L18">
        <v>56</v>
      </c>
      <c r="M18" t="s">
        <v>55</v>
      </c>
      <c r="N18" t="s">
        <v>26</v>
      </c>
      <c r="O18">
        <v>1</v>
      </c>
      <c r="P18">
        <v>1</v>
      </c>
      <c r="Q18">
        <v>610.67</v>
      </c>
      <c r="R18">
        <v>610.67</v>
      </c>
      <c r="S18">
        <v>0</v>
      </c>
    </row>
    <row r="19" spans="1:19">
      <c r="A19" t="s">
        <v>17</v>
      </c>
      <c r="B19" t="s">
        <v>18</v>
      </c>
      <c r="C19" t="s">
        <v>10870</v>
      </c>
      <c r="D19" t="s">
        <v>252</v>
      </c>
      <c r="E19" t="s">
        <v>10882</v>
      </c>
      <c r="F19" t="s">
        <v>21</v>
      </c>
      <c r="G19" t="s">
        <v>10883</v>
      </c>
      <c r="H19" t="s">
        <v>10860</v>
      </c>
      <c r="I19" t="s">
        <v>10883</v>
      </c>
      <c r="J19" t="s">
        <v>4990</v>
      </c>
      <c r="K19" t="s">
        <v>34</v>
      </c>
      <c r="L19">
        <v>61</v>
      </c>
      <c r="M19" t="s">
        <v>55</v>
      </c>
      <c r="N19" t="s">
        <v>26</v>
      </c>
      <c r="O19">
        <v>3</v>
      </c>
      <c r="P19">
        <v>3</v>
      </c>
      <c r="Q19">
        <v>1148.6</v>
      </c>
      <c r="R19">
        <v>837</v>
      </c>
      <c r="S19">
        <v>311.6</v>
      </c>
    </row>
    <row r="20" spans="1:19">
      <c r="A20" t="s">
        <v>17</v>
      </c>
      <c r="B20" t="s">
        <v>18</v>
      </c>
      <c r="C20" t="s">
        <v>10870</v>
      </c>
      <c r="D20" t="s">
        <v>252</v>
      </c>
      <c r="E20" t="s">
        <v>10882</v>
      </c>
      <c r="F20" t="s">
        <v>21</v>
      </c>
      <c r="G20" t="s">
        <v>10883</v>
      </c>
      <c r="H20" t="s">
        <v>10860</v>
      </c>
      <c r="I20" t="s">
        <v>10884</v>
      </c>
      <c r="J20" t="s">
        <v>4990</v>
      </c>
      <c r="K20" t="s">
        <v>24</v>
      </c>
      <c r="L20">
        <v>63</v>
      </c>
      <c r="M20" t="s">
        <v>55</v>
      </c>
      <c r="N20" t="s">
        <v>41</v>
      </c>
      <c r="O20">
        <v>3</v>
      </c>
      <c r="P20">
        <v>3</v>
      </c>
      <c r="Q20">
        <v>1148.6</v>
      </c>
      <c r="R20">
        <v>837</v>
      </c>
      <c r="S20">
        <v>311.6</v>
      </c>
    </row>
    <row r="21" spans="1:19">
      <c r="A21" t="s">
        <v>17</v>
      </c>
      <c r="B21" t="s">
        <v>18</v>
      </c>
      <c r="C21" t="s">
        <v>10870</v>
      </c>
      <c r="D21" t="s">
        <v>252</v>
      </c>
      <c r="E21" t="s">
        <v>10882</v>
      </c>
      <c r="F21" t="s">
        <v>21</v>
      </c>
      <c r="G21" t="s">
        <v>10885</v>
      </c>
      <c r="H21" t="s">
        <v>10860</v>
      </c>
      <c r="I21" t="s">
        <v>10885</v>
      </c>
      <c r="J21">
        <v>90</v>
      </c>
      <c r="K21" t="s">
        <v>34</v>
      </c>
      <c r="L21">
        <v>58</v>
      </c>
      <c r="M21" t="s">
        <v>55</v>
      </c>
      <c r="N21" t="s">
        <v>26</v>
      </c>
      <c r="O21">
        <v>2</v>
      </c>
      <c r="P21">
        <v>2</v>
      </c>
      <c r="Q21">
        <v>1079.66</v>
      </c>
      <c r="R21">
        <v>899.66</v>
      </c>
      <c r="S21">
        <v>180</v>
      </c>
    </row>
    <row r="22" spans="1:19">
      <c r="A22" t="s">
        <v>17</v>
      </c>
      <c r="B22" t="s">
        <v>18</v>
      </c>
      <c r="C22" t="s">
        <v>10870</v>
      </c>
      <c r="D22" t="s">
        <v>252</v>
      </c>
      <c r="E22" t="s">
        <v>10882</v>
      </c>
      <c r="F22" t="s">
        <v>21</v>
      </c>
      <c r="G22" t="s">
        <v>10885</v>
      </c>
      <c r="H22" t="s">
        <v>10860</v>
      </c>
      <c r="I22" t="s">
        <v>10886</v>
      </c>
      <c r="J22">
        <v>90</v>
      </c>
      <c r="K22" t="s">
        <v>34</v>
      </c>
      <c r="L22">
        <v>38</v>
      </c>
      <c r="M22" t="s">
        <v>55</v>
      </c>
      <c r="N22" t="s">
        <v>45</v>
      </c>
      <c r="O22">
        <v>2</v>
      </c>
      <c r="P22">
        <v>2</v>
      </c>
      <c r="Q22">
        <v>1079.66</v>
      </c>
      <c r="R22">
        <v>899.66</v>
      </c>
      <c r="S22">
        <v>180</v>
      </c>
    </row>
    <row r="23" spans="1:19">
      <c r="A23" t="s">
        <v>17</v>
      </c>
      <c r="B23" t="s">
        <v>18</v>
      </c>
      <c r="C23" t="s">
        <v>10887</v>
      </c>
      <c r="D23" t="s">
        <v>252</v>
      </c>
      <c r="E23" t="s">
        <v>10882</v>
      </c>
      <c r="F23" t="s">
        <v>21</v>
      </c>
      <c r="G23" t="s">
        <v>10888</v>
      </c>
      <c r="H23" t="s">
        <v>10860</v>
      </c>
      <c r="I23" t="s">
        <v>10888</v>
      </c>
      <c r="J23" t="s">
        <v>4990</v>
      </c>
      <c r="K23" t="s">
        <v>24</v>
      </c>
      <c r="L23">
        <v>55</v>
      </c>
      <c r="M23" t="s">
        <v>55</v>
      </c>
      <c r="N23" t="s">
        <v>26</v>
      </c>
      <c r="O23">
        <v>2</v>
      </c>
      <c r="P23">
        <v>2</v>
      </c>
      <c r="Q23">
        <v>746</v>
      </c>
      <c r="R23">
        <v>746</v>
      </c>
      <c r="S23">
        <v>0</v>
      </c>
    </row>
    <row r="24" spans="1:19">
      <c r="A24" t="s">
        <v>17</v>
      </c>
      <c r="B24" t="s">
        <v>18</v>
      </c>
      <c r="C24" t="s">
        <v>10887</v>
      </c>
      <c r="D24" t="s">
        <v>252</v>
      </c>
      <c r="E24" t="s">
        <v>10882</v>
      </c>
      <c r="F24" t="s">
        <v>21</v>
      </c>
      <c r="G24" t="s">
        <v>10888</v>
      </c>
      <c r="H24" t="s">
        <v>10860</v>
      </c>
      <c r="I24" t="s">
        <v>10889</v>
      </c>
      <c r="J24" t="s">
        <v>4990</v>
      </c>
      <c r="K24" t="s">
        <v>34</v>
      </c>
      <c r="L24">
        <v>21</v>
      </c>
      <c r="M24" t="s">
        <v>55</v>
      </c>
      <c r="N24" t="s">
        <v>47</v>
      </c>
      <c r="O24">
        <v>2</v>
      </c>
      <c r="P24">
        <v>2</v>
      </c>
      <c r="Q24">
        <v>746</v>
      </c>
      <c r="R24">
        <v>746</v>
      </c>
      <c r="S24">
        <v>0</v>
      </c>
    </row>
    <row r="25" spans="1:19">
      <c r="A25" t="s">
        <v>17</v>
      </c>
      <c r="B25" t="s">
        <v>18</v>
      </c>
      <c r="C25" t="s">
        <v>10887</v>
      </c>
      <c r="D25" t="s">
        <v>252</v>
      </c>
      <c r="E25" t="s">
        <v>10882</v>
      </c>
      <c r="F25" t="s">
        <v>21</v>
      </c>
      <c r="G25" t="s">
        <v>10890</v>
      </c>
      <c r="H25" t="s">
        <v>10860</v>
      </c>
      <c r="I25" t="s">
        <v>10890</v>
      </c>
      <c r="J25" t="s">
        <v>4990</v>
      </c>
      <c r="K25" t="s">
        <v>24</v>
      </c>
      <c r="L25">
        <v>47</v>
      </c>
      <c r="M25" t="s">
        <v>55</v>
      </c>
      <c r="N25" t="s">
        <v>26</v>
      </c>
      <c r="O25">
        <v>2</v>
      </c>
      <c r="P25">
        <v>2</v>
      </c>
      <c r="Q25">
        <v>1041.34</v>
      </c>
      <c r="R25">
        <v>1041.34</v>
      </c>
      <c r="S25">
        <v>0</v>
      </c>
    </row>
    <row r="26" spans="1:19">
      <c r="A26" t="s">
        <v>17</v>
      </c>
      <c r="B26" t="s">
        <v>18</v>
      </c>
      <c r="C26" t="s">
        <v>10891</v>
      </c>
      <c r="D26" t="s">
        <v>252</v>
      </c>
      <c r="E26" t="s">
        <v>10882</v>
      </c>
      <c r="F26" t="s">
        <v>21</v>
      </c>
      <c r="G26" t="s">
        <v>10890</v>
      </c>
      <c r="H26" t="s">
        <v>10860</v>
      </c>
      <c r="I26" t="s">
        <v>10892</v>
      </c>
      <c r="J26" t="s">
        <v>4990</v>
      </c>
      <c r="K26" t="s">
        <v>34</v>
      </c>
      <c r="L26">
        <v>20</v>
      </c>
      <c r="M26" t="s">
        <v>55</v>
      </c>
      <c r="N26" t="s">
        <v>45</v>
      </c>
      <c r="O26">
        <v>2</v>
      </c>
      <c r="P26">
        <v>2</v>
      </c>
      <c r="Q26">
        <v>1041.34</v>
      </c>
      <c r="R26">
        <v>1041.34</v>
      </c>
      <c r="S26">
        <v>0</v>
      </c>
    </row>
    <row r="27" spans="1:19">
      <c r="A27" t="s">
        <v>17</v>
      </c>
      <c r="B27" t="s">
        <v>18</v>
      </c>
      <c r="C27" t="s">
        <v>10893</v>
      </c>
      <c r="D27" t="s">
        <v>252</v>
      </c>
      <c r="E27" t="s">
        <v>10882</v>
      </c>
      <c r="F27" t="s">
        <v>21</v>
      </c>
      <c r="G27" t="s">
        <v>10894</v>
      </c>
      <c r="H27" t="s">
        <v>10860</v>
      </c>
      <c r="I27" t="s">
        <v>10894</v>
      </c>
      <c r="J27" t="s">
        <v>4990</v>
      </c>
      <c r="K27" t="s">
        <v>24</v>
      </c>
      <c r="L27">
        <v>72</v>
      </c>
      <c r="M27" t="s">
        <v>55</v>
      </c>
      <c r="N27" t="s">
        <v>26</v>
      </c>
      <c r="O27">
        <v>2</v>
      </c>
      <c r="P27">
        <v>2</v>
      </c>
      <c r="Q27">
        <v>1162.14</v>
      </c>
      <c r="R27">
        <v>916.34</v>
      </c>
      <c r="S27">
        <v>245.8</v>
      </c>
    </row>
    <row r="28" spans="1:19">
      <c r="A28" t="s">
        <v>17</v>
      </c>
      <c r="B28" t="s">
        <v>18</v>
      </c>
      <c r="C28" t="s">
        <v>10893</v>
      </c>
      <c r="D28" t="s">
        <v>252</v>
      </c>
      <c r="E28" t="s">
        <v>10882</v>
      </c>
      <c r="F28" t="s">
        <v>21</v>
      </c>
      <c r="G28" t="s">
        <v>10894</v>
      </c>
      <c r="H28" t="s">
        <v>10860</v>
      </c>
      <c r="I28" t="s">
        <v>10895</v>
      </c>
      <c r="J28">
        <v>90</v>
      </c>
      <c r="K28" t="s">
        <v>34</v>
      </c>
      <c r="L28">
        <v>45</v>
      </c>
      <c r="M28" t="s">
        <v>55</v>
      </c>
      <c r="N28" t="s">
        <v>45</v>
      </c>
      <c r="O28">
        <v>2</v>
      </c>
      <c r="P28">
        <v>2</v>
      </c>
      <c r="Q28">
        <v>1162.14</v>
      </c>
      <c r="R28">
        <v>916.34</v>
      </c>
      <c r="S28">
        <v>245.8</v>
      </c>
    </row>
    <row r="29" spans="1:19">
      <c r="A29" t="s">
        <v>17</v>
      </c>
      <c r="B29" t="s">
        <v>18</v>
      </c>
      <c r="C29" t="s">
        <v>10891</v>
      </c>
      <c r="D29" t="s">
        <v>252</v>
      </c>
      <c r="E29" t="s">
        <v>10882</v>
      </c>
      <c r="F29" t="s">
        <v>21</v>
      </c>
      <c r="G29" t="s">
        <v>10896</v>
      </c>
      <c r="H29" t="s">
        <v>10860</v>
      </c>
      <c r="I29" t="s">
        <v>10896</v>
      </c>
      <c r="J29" t="s">
        <v>4990</v>
      </c>
      <c r="K29" t="s">
        <v>34</v>
      </c>
      <c r="L29">
        <v>57</v>
      </c>
      <c r="M29" t="s">
        <v>55</v>
      </c>
      <c r="N29" t="s">
        <v>26</v>
      </c>
      <c r="O29">
        <v>3</v>
      </c>
      <c r="P29">
        <v>3</v>
      </c>
      <c r="Q29">
        <v>1445.7</v>
      </c>
      <c r="R29">
        <v>1212</v>
      </c>
      <c r="S29">
        <v>233.7</v>
      </c>
    </row>
    <row r="30" spans="1:19">
      <c r="A30" t="s">
        <v>17</v>
      </c>
      <c r="B30" t="s">
        <v>18</v>
      </c>
      <c r="C30" t="s">
        <v>10891</v>
      </c>
      <c r="D30" t="s">
        <v>252</v>
      </c>
      <c r="E30" t="s">
        <v>10882</v>
      </c>
      <c r="F30" t="s">
        <v>21</v>
      </c>
      <c r="G30" t="s">
        <v>10896</v>
      </c>
      <c r="H30" t="s">
        <v>10860</v>
      </c>
      <c r="I30" t="s">
        <v>10897</v>
      </c>
      <c r="J30" t="s">
        <v>4990</v>
      </c>
      <c r="K30" t="s">
        <v>24</v>
      </c>
      <c r="L30">
        <v>55</v>
      </c>
      <c r="M30" t="s">
        <v>55</v>
      </c>
      <c r="N30" t="s">
        <v>41</v>
      </c>
      <c r="O30">
        <v>3</v>
      </c>
      <c r="P30">
        <v>3</v>
      </c>
      <c r="Q30">
        <v>1445.7</v>
      </c>
      <c r="R30">
        <v>1212</v>
      </c>
      <c r="S30">
        <v>233.7</v>
      </c>
    </row>
    <row r="31" spans="1:19">
      <c r="A31" t="s">
        <v>17</v>
      </c>
      <c r="B31" t="s">
        <v>18</v>
      </c>
      <c r="C31" t="s">
        <v>10891</v>
      </c>
      <c r="D31" t="s">
        <v>252</v>
      </c>
      <c r="E31" t="s">
        <v>10882</v>
      </c>
      <c r="F31" t="s">
        <v>21</v>
      </c>
      <c r="G31" t="s">
        <v>10898</v>
      </c>
      <c r="H31" t="s">
        <v>10860</v>
      </c>
      <c r="I31" t="s">
        <v>10898</v>
      </c>
      <c r="J31">
        <v>90</v>
      </c>
      <c r="K31" t="s">
        <v>34</v>
      </c>
      <c r="L31">
        <v>64</v>
      </c>
      <c r="M31" t="s">
        <v>55</v>
      </c>
      <c r="N31" t="s">
        <v>26</v>
      </c>
      <c r="O31">
        <v>1</v>
      </c>
      <c r="P31">
        <v>1</v>
      </c>
      <c r="Q31">
        <v>563.13</v>
      </c>
      <c r="R31">
        <v>407.33</v>
      </c>
      <c r="S31">
        <v>155.8</v>
      </c>
    </row>
    <row r="32" spans="1:19">
      <c r="A32" t="s">
        <v>17</v>
      </c>
      <c r="B32" t="s">
        <v>18</v>
      </c>
      <c r="C32" t="s">
        <v>10893</v>
      </c>
      <c r="D32" t="s">
        <v>252</v>
      </c>
      <c r="E32" t="s">
        <v>10882</v>
      </c>
      <c r="F32" t="s">
        <v>21</v>
      </c>
      <c r="G32" t="s">
        <v>10899</v>
      </c>
      <c r="H32" t="s">
        <v>10860</v>
      </c>
      <c r="I32" t="s">
        <v>10899</v>
      </c>
      <c r="J32" t="s">
        <v>4990</v>
      </c>
      <c r="K32" t="s">
        <v>24</v>
      </c>
      <c r="L32">
        <v>67</v>
      </c>
      <c r="M32" t="s">
        <v>264</v>
      </c>
      <c r="N32" t="s">
        <v>26</v>
      </c>
      <c r="O32">
        <v>1</v>
      </c>
      <c r="P32">
        <v>1</v>
      </c>
      <c r="Q32">
        <v>622.13</v>
      </c>
      <c r="R32">
        <v>466.33</v>
      </c>
      <c r="S32">
        <v>155.8</v>
      </c>
    </row>
    <row r="33" spans="1:19">
      <c r="A33" t="s">
        <v>17</v>
      </c>
      <c r="B33" t="s">
        <v>18</v>
      </c>
      <c r="C33" t="s">
        <v>10891</v>
      </c>
      <c r="D33" t="s">
        <v>252</v>
      </c>
      <c r="E33" t="s">
        <v>10882</v>
      </c>
      <c r="F33" t="s">
        <v>21</v>
      </c>
      <c r="G33" t="s">
        <v>10900</v>
      </c>
      <c r="H33" t="s">
        <v>10860</v>
      </c>
      <c r="I33" t="s">
        <v>10900</v>
      </c>
      <c r="J33" t="s">
        <v>4990</v>
      </c>
      <c r="K33" t="s">
        <v>34</v>
      </c>
      <c r="L33">
        <v>55</v>
      </c>
      <c r="M33" t="s">
        <v>311</v>
      </c>
      <c r="N33" t="s">
        <v>26</v>
      </c>
      <c r="O33">
        <v>2</v>
      </c>
      <c r="P33">
        <v>2</v>
      </c>
      <c r="Q33">
        <v>903.04</v>
      </c>
      <c r="R33">
        <v>669.34</v>
      </c>
      <c r="S33">
        <v>233.7</v>
      </c>
    </row>
    <row r="34" spans="1:19">
      <c r="A34" t="s">
        <v>17</v>
      </c>
      <c r="B34" t="s">
        <v>18</v>
      </c>
      <c r="C34" t="s">
        <v>10891</v>
      </c>
      <c r="D34" t="s">
        <v>252</v>
      </c>
      <c r="E34" t="s">
        <v>10882</v>
      </c>
      <c r="F34" t="s">
        <v>21</v>
      </c>
      <c r="G34" t="s">
        <v>10900</v>
      </c>
      <c r="H34" t="s">
        <v>10860</v>
      </c>
      <c r="I34" t="s">
        <v>10901</v>
      </c>
      <c r="J34">
        <v>233.7</v>
      </c>
      <c r="K34" t="s">
        <v>24</v>
      </c>
      <c r="L34">
        <v>50</v>
      </c>
      <c r="M34" t="s">
        <v>55</v>
      </c>
      <c r="N34" t="s">
        <v>41</v>
      </c>
      <c r="O34">
        <v>2</v>
      </c>
      <c r="P34">
        <v>2</v>
      </c>
      <c r="Q34">
        <v>903.04</v>
      </c>
      <c r="R34">
        <v>669.34</v>
      </c>
      <c r="S34">
        <v>233.7</v>
      </c>
    </row>
    <row r="35" spans="1:19">
      <c r="A35" t="s">
        <v>17</v>
      </c>
      <c r="B35" t="s">
        <v>18</v>
      </c>
      <c r="C35" t="s">
        <v>10891</v>
      </c>
      <c r="D35" t="s">
        <v>252</v>
      </c>
      <c r="E35" t="s">
        <v>10882</v>
      </c>
      <c r="F35" t="s">
        <v>21</v>
      </c>
      <c r="G35" t="s">
        <v>4804</v>
      </c>
      <c r="H35" t="s">
        <v>10860</v>
      </c>
      <c r="I35" t="s">
        <v>4804</v>
      </c>
      <c r="J35" t="s">
        <v>4990</v>
      </c>
      <c r="K35" t="s">
        <v>24</v>
      </c>
      <c r="L35">
        <v>73</v>
      </c>
      <c r="M35" t="s">
        <v>264</v>
      </c>
      <c r="N35" t="s">
        <v>26</v>
      </c>
      <c r="O35">
        <v>2</v>
      </c>
      <c r="P35">
        <v>2</v>
      </c>
      <c r="Q35">
        <v>871.14</v>
      </c>
      <c r="R35">
        <v>715.34</v>
      </c>
      <c r="S35">
        <v>155.8</v>
      </c>
    </row>
    <row r="36" spans="1:19">
      <c r="A36" t="s">
        <v>17</v>
      </c>
      <c r="B36" t="s">
        <v>18</v>
      </c>
      <c r="C36" t="s">
        <v>10893</v>
      </c>
      <c r="D36" t="s">
        <v>252</v>
      </c>
      <c r="E36" t="s">
        <v>10882</v>
      </c>
      <c r="F36" t="s">
        <v>21</v>
      </c>
      <c r="G36" t="s">
        <v>4804</v>
      </c>
      <c r="H36" t="s">
        <v>10860</v>
      </c>
      <c r="I36" t="s">
        <v>10902</v>
      </c>
      <c r="J36" t="s">
        <v>4990</v>
      </c>
      <c r="K36" t="s">
        <v>34</v>
      </c>
      <c r="L36">
        <v>45</v>
      </c>
      <c r="M36" t="s">
        <v>264</v>
      </c>
      <c r="N36" t="s">
        <v>45</v>
      </c>
      <c r="O36">
        <v>2</v>
      </c>
      <c r="P36">
        <v>2</v>
      </c>
      <c r="Q36">
        <v>871.14</v>
      </c>
      <c r="R36">
        <v>715.34</v>
      </c>
      <c r="S36">
        <v>155.8</v>
      </c>
    </row>
    <row r="37" spans="1:19">
      <c r="A37" t="s">
        <v>17</v>
      </c>
      <c r="B37" t="s">
        <v>18</v>
      </c>
      <c r="C37" t="s">
        <v>10893</v>
      </c>
      <c r="D37" t="s">
        <v>252</v>
      </c>
      <c r="E37" t="s">
        <v>10882</v>
      </c>
      <c r="F37" t="s">
        <v>21</v>
      </c>
      <c r="G37" t="s">
        <v>10903</v>
      </c>
      <c r="H37" t="s">
        <v>10860</v>
      </c>
      <c r="I37" t="s">
        <v>10903</v>
      </c>
      <c r="J37" t="s">
        <v>4990</v>
      </c>
      <c r="K37" t="s">
        <v>34</v>
      </c>
      <c r="L37">
        <v>68</v>
      </c>
      <c r="M37" t="s">
        <v>311</v>
      </c>
      <c r="N37" t="s">
        <v>26</v>
      </c>
      <c r="O37">
        <v>1</v>
      </c>
      <c r="P37">
        <v>1</v>
      </c>
      <c r="Q37">
        <v>668.13</v>
      </c>
      <c r="R37">
        <v>512.33</v>
      </c>
      <c r="S37">
        <v>155.8</v>
      </c>
    </row>
    <row r="38" spans="1:19">
      <c r="A38" t="s">
        <v>17</v>
      </c>
      <c r="B38" t="s">
        <v>18</v>
      </c>
      <c r="C38" t="s">
        <v>10891</v>
      </c>
      <c r="D38" t="s">
        <v>252</v>
      </c>
      <c r="E38" t="s">
        <v>10882</v>
      </c>
      <c r="F38" t="s">
        <v>21</v>
      </c>
      <c r="G38" t="s">
        <v>10904</v>
      </c>
      <c r="H38" t="s">
        <v>10860</v>
      </c>
      <c r="I38" t="s">
        <v>10904</v>
      </c>
      <c r="J38">
        <v>90</v>
      </c>
      <c r="K38" t="s">
        <v>34</v>
      </c>
      <c r="L38">
        <v>56</v>
      </c>
      <c r="M38" t="s">
        <v>311</v>
      </c>
      <c r="N38" t="s">
        <v>26</v>
      </c>
      <c r="O38">
        <v>1</v>
      </c>
      <c r="P38">
        <v>1</v>
      </c>
      <c r="Q38">
        <v>535.67</v>
      </c>
      <c r="R38">
        <v>445.67</v>
      </c>
      <c r="S38">
        <v>90</v>
      </c>
    </row>
    <row r="39" spans="1:19">
      <c r="A39" t="s">
        <v>17</v>
      </c>
      <c r="B39" t="s">
        <v>18</v>
      </c>
      <c r="C39" t="s">
        <v>10891</v>
      </c>
      <c r="D39" t="s">
        <v>252</v>
      </c>
      <c r="E39" t="s">
        <v>10882</v>
      </c>
      <c r="F39" t="s">
        <v>21</v>
      </c>
      <c r="G39" t="s">
        <v>10905</v>
      </c>
      <c r="H39" t="s">
        <v>10860</v>
      </c>
      <c r="I39" t="s">
        <v>10905</v>
      </c>
      <c r="J39" t="s">
        <v>4990</v>
      </c>
      <c r="K39" t="s">
        <v>24</v>
      </c>
      <c r="L39">
        <v>38</v>
      </c>
      <c r="M39" t="s">
        <v>264</v>
      </c>
      <c r="N39" t="s">
        <v>26</v>
      </c>
      <c r="O39">
        <v>4</v>
      </c>
      <c r="P39">
        <v>4</v>
      </c>
      <c r="Q39">
        <v>2233.4</v>
      </c>
      <c r="R39">
        <v>1766</v>
      </c>
      <c r="S39">
        <v>467.4</v>
      </c>
    </row>
    <row r="40" spans="1:19">
      <c r="A40" t="s">
        <v>17</v>
      </c>
      <c r="B40" t="s">
        <v>18</v>
      </c>
      <c r="C40" t="s">
        <v>10891</v>
      </c>
      <c r="D40" t="s">
        <v>252</v>
      </c>
      <c r="E40" t="s">
        <v>10882</v>
      </c>
      <c r="F40" t="s">
        <v>21</v>
      </c>
      <c r="G40" t="s">
        <v>10905</v>
      </c>
      <c r="H40" t="s">
        <v>10860</v>
      </c>
      <c r="I40" t="s">
        <v>10906</v>
      </c>
      <c r="J40" t="s">
        <v>4990</v>
      </c>
      <c r="K40" t="s">
        <v>34</v>
      </c>
      <c r="L40">
        <v>13</v>
      </c>
      <c r="M40" t="s">
        <v>55</v>
      </c>
      <c r="N40" t="s">
        <v>45</v>
      </c>
      <c r="O40">
        <v>4</v>
      </c>
      <c r="P40">
        <v>4</v>
      </c>
      <c r="Q40">
        <v>2233.4</v>
      </c>
      <c r="R40">
        <v>1766</v>
      </c>
      <c r="S40">
        <v>467.4</v>
      </c>
    </row>
    <row r="41" spans="1:19">
      <c r="A41" t="s">
        <v>17</v>
      </c>
      <c r="B41" t="s">
        <v>18</v>
      </c>
      <c r="C41" t="s">
        <v>10891</v>
      </c>
      <c r="D41" t="s">
        <v>252</v>
      </c>
      <c r="E41" t="s">
        <v>10882</v>
      </c>
      <c r="F41" t="s">
        <v>21</v>
      </c>
      <c r="G41" t="s">
        <v>10905</v>
      </c>
      <c r="H41" t="s">
        <v>10860</v>
      </c>
      <c r="I41" t="s">
        <v>10907</v>
      </c>
      <c r="J41" t="s">
        <v>4990</v>
      </c>
      <c r="K41" t="s">
        <v>24</v>
      </c>
      <c r="L41">
        <v>22</v>
      </c>
      <c r="M41" t="s">
        <v>264</v>
      </c>
      <c r="N41" t="s">
        <v>47</v>
      </c>
      <c r="O41">
        <v>4</v>
      </c>
      <c r="P41">
        <v>4</v>
      </c>
      <c r="Q41">
        <v>2233.4</v>
      </c>
      <c r="R41">
        <v>1766</v>
      </c>
      <c r="S41">
        <v>467.4</v>
      </c>
    </row>
    <row r="42" spans="1:19">
      <c r="A42" t="s">
        <v>17</v>
      </c>
      <c r="B42" t="s">
        <v>18</v>
      </c>
      <c r="C42" t="s">
        <v>10893</v>
      </c>
      <c r="D42" t="s">
        <v>252</v>
      </c>
      <c r="E42" t="s">
        <v>10882</v>
      </c>
      <c r="F42" t="s">
        <v>21</v>
      </c>
      <c r="G42" t="s">
        <v>10905</v>
      </c>
      <c r="H42" t="s">
        <v>10860</v>
      </c>
      <c r="I42" t="s">
        <v>10908</v>
      </c>
      <c r="J42" t="s">
        <v>4990</v>
      </c>
      <c r="K42" t="s">
        <v>34</v>
      </c>
      <c r="L42">
        <v>16</v>
      </c>
      <c r="M42" t="s">
        <v>264</v>
      </c>
      <c r="N42" t="s">
        <v>45</v>
      </c>
      <c r="O42">
        <v>4</v>
      </c>
      <c r="P42">
        <v>4</v>
      </c>
      <c r="Q42">
        <v>2233.4</v>
      </c>
      <c r="R42">
        <v>1766</v>
      </c>
      <c r="S42">
        <v>467.4</v>
      </c>
    </row>
    <row r="43" spans="1:19">
      <c r="A43" t="s">
        <v>17</v>
      </c>
      <c r="B43" t="s">
        <v>18</v>
      </c>
      <c r="C43" t="s">
        <v>10891</v>
      </c>
      <c r="D43" t="s">
        <v>252</v>
      </c>
      <c r="E43" t="s">
        <v>10909</v>
      </c>
      <c r="F43" t="s">
        <v>21</v>
      </c>
      <c r="G43" t="s">
        <v>10910</v>
      </c>
      <c r="H43" t="s">
        <v>10860</v>
      </c>
      <c r="I43" t="s">
        <v>10911</v>
      </c>
      <c r="J43" t="s">
        <v>4990</v>
      </c>
      <c r="K43" t="s">
        <v>34</v>
      </c>
      <c r="L43">
        <v>4</v>
      </c>
      <c r="M43" t="s">
        <v>55</v>
      </c>
      <c r="N43" t="s">
        <v>45</v>
      </c>
      <c r="O43">
        <v>5</v>
      </c>
      <c r="P43">
        <v>5</v>
      </c>
      <c r="Q43">
        <v>2196.6</v>
      </c>
      <c r="R43">
        <v>1795</v>
      </c>
      <c r="S43">
        <v>401.6</v>
      </c>
    </row>
    <row r="44" spans="1:19">
      <c r="A44" t="s">
        <v>17</v>
      </c>
      <c r="B44" t="s">
        <v>18</v>
      </c>
      <c r="C44" t="s">
        <v>10891</v>
      </c>
      <c r="D44" t="s">
        <v>252</v>
      </c>
      <c r="E44" t="s">
        <v>10909</v>
      </c>
      <c r="F44" t="s">
        <v>21</v>
      </c>
      <c r="G44" t="s">
        <v>10910</v>
      </c>
      <c r="H44" t="s">
        <v>10860</v>
      </c>
      <c r="I44" t="s">
        <v>10912</v>
      </c>
      <c r="J44" t="s">
        <v>4990</v>
      </c>
      <c r="K44" t="s">
        <v>34</v>
      </c>
      <c r="L44">
        <v>6</v>
      </c>
      <c r="M44" t="s">
        <v>55</v>
      </c>
      <c r="N44" t="s">
        <v>45</v>
      </c>
      <c r="O44">
        <v>5</v>
      </c>
      <c r="P44">
        <v>5</v>
      </c>
      <c r="Q44">
        <v>2196.6</v>
      </c>
      <c r="R44">
        <v>1795</v>
      </c>
      <c r="S44">
        <v>401.6</v>
      </c>
    </row>
    <row r="45" spans="1:19">
      <c r="A45" t="s">
        <v>17</v>
      </c>
      <c r="B45" t="s">
        <v>18</v>
      </c>
      <c r="C45" t="s">
        <v>10891</v>
      </c>
      <c r="D45" t="s">
        <v>252</v>
      </c>
      <c r="E45" t="s">
        <v>10913</v>
      </c>
      <c r="F45" t="s">
        <v>21</v>
      </c>
      <c r="G45" t="s">
        <v>10910</v>
      </c>
      <c r="H45" t="s">
        <v>10860</v>
      </c>
      <c r="I45" t="s">
        <v>10910</v>
      </c>
      <c r="J45">
        <v>90</v>
      </c>
      <c r="K45" t="s">
        <v>24</v>
      </c>
      <c r="L45">
        <v>31</v>
      </c>
      <c r="M45" t="s">
        <v>55</v>
      </c>
      <c r="N45" t="s">
        <v>26</v>
      </c>
      <c r="O45">
        <v>5</v>
      </c>
      <c r="P45">
        <v>5</v>
      </c>
      <c r="Q45">
        <v>2196.6</v>
      </c>
      <c r="R45">
        <v>1795</v>
      </c>
      <c r="S45">
        <v>401.6</v>
      </c>
    </row>
    <row r="46" spans="1:19">
      <c r="A46" t="s">
        <v>17</v>
      </c>
      <c r="B46" t="s">
        <v>18</v>
      </c>
      <c r="C46" t="s">
        <v>10891</v>
      </c>
      <c r="D46" t="s">
        <v>252</v>
      </c>
      <c r="E46" t="s">
        <v>10909</v>
      </c>
      <c r="F46" t="s">
        <v>21</v>
      </c>
      <c r="G46" t="s">
        <v>10910</v>
      </c>
      <c r="H46" t="s">
        <v>10860</v>
      </c>
      <c r="I46" t="s">
        <v>10914</v>
      </c>
      <c r="J46" t="s">
        <v>4990</v>
      </c>
      <c r="K46" t="s">
        <v>24</v>
      </c>
      <c r="L46">
        <v>15</v>
      </c>
      <c r="M46" t="s">
        <v>55</v>
      </c>
      <c r="N46" t="s">
        <v>47</v>
      </c>
      <c r="O46">
        <v>5</v>
      </c>
      <c r="P46">
        <v>5</v>
      </c>
      <c r="Q46">
        <v>2196.6</v>
      </c>
      <c r="R46">
        <v>1795</v>
      </c>
      <c r="S46">
        <v>401.6</v>
      </c>
    </row>
    <row r="47" spans="1:19">
      <c r="A47" t="s">
        <v>17</v>
      </c>
      <c r="B47" t="s">
        <v>18</v>
      </c>
      <c r="C47" t="s">
        <v>10891</v>
      </c>
      <c r="D47" t="s">
        <v>252</v>
      </c>
      <c r="E47" t="s">
        <v>10909</v>
      </c>
      <c r="F47" t="s">
        <v>21</v>
      </c>
      <c r="G47" t="s">
        <v>10910</v>
      </c>
      <c r="H47" t="s">
        <v>10860</v>
      </c>
      <c r="I47" t="s">
        <v>10915</v>
      </c>
      <c r="J47" t="s">
        <v>4990</v>
      </c>
      <c r="K47" t="s">
        <v>34</v>
      </c>
      <c r="L47">
        <v>8</v>
      </c>
      <c r="M47" t="s">
        <v>55</v>
      </c>
      <c r="N47" t="s">
        <v>45</v>
      </c>
      <c r="O47">
        <v>5</v>
      </c>
      <c r="P47">
        <v>5</v>
      </c>
      <c r="Q47">
        <v>2196.6</v>
      </c>
      <c r="R47">
        <v>1795</v>
      </c>
      <c r="S47">
        <v>401.6</v>
      </c>
    </row>
    <row r="48" spans="1:19">
      <c r="A48" t="s">
        <v>17</v>
      </c>
      <c r="B48" t="s">
        <v>18</v>
      </c>
      <c r="C48" t="s">
        <v>10916</v>
      </c>
      <c r="D48" t="s">
        <v>252</v>
      </c>
      <c r="E48" t="s">
        <v>10909</v>
      </c>
      <c r="F48" t="s">
        <v>21</v>
      </c>
      <c r="G48" t="s">
        <v>10917</v>
      </c>
      <c r="H48" t="s">
        <v>10860</v>
      </c>
      <c r="I48" t="s">
        <v>10917</v>
      </c>
      <c r="J48" t="s">
        <v>4990</v>
      </c>
      <c r="K48" t="s">
        <v>34</v>
      </c>
      <c r="L48">
        <v>66</v>
      </c>
      <c r="M48" t="s">
        <v>55</v>
      </c>
      <c r="N48" t="s">
        <v>26</v>
      </c>
      <c r="O48">
        <v>2</v>
      </c>
      <c r="P48">
        <v>2</v>
      </c>
      <c r="Q48">
        <v>880.65</v>
      </c>
      <c r="R48">
        <v>608</v>
      </c>
      <c r="S48">
        <v>272.65</v>
      </c>
    </row>
    <row r="49" spans="1:19">
      <c r="A49" t="s">
        <v>17</v>
      </c>
      <c r="B49" t="s">
        <v>18</v>
      </c>
      <c r="C49" t="s">
        <v>10918</v>
      </c>
      <c r="D49" t="s">
        <v>252</v>
      </c>
      <c r="E49" t="s">
        <v>10909</v>
      </c>
      <c r="F49" t="s">
        <v>21</v>
      </c>
      <c r="G49" t="s">
        <v>10917</v>
      </c>
      <c r="H49" t="s">
        <v>10860</v>
      </c>
      <c r="I49" t="s">
        <v>10919</v>
      </c>
      <c r="J49" t="s">
        <v>4990</v>
      </c>
      <c r="K49" t="s">
        <v>24</v>
      </c>
      <c r="L49">
        <v>56</v>
      </c>
      <c r="M49" t="s">
        <v>55</v>
      </c>
      <c r="N49" t="s">
        <v>41</v>
      </c>
      <c r="O49">
        <v>2</v>
      </c>
      <c r="P49">
        <v>2</v>
      </c>
      <c r="Q49">
        <v>880.65</v>
      </c>
      <c r="R49">
        <v>608</v>
      </c>
      <c r="S49">
        <v>272.65</v>
      </c>
    </row>
    <row r="50" spans="1:19">
      <c r="A50" t="s">
        <v>17</v>
      </c>
      <c r="B50" t="s">
        <v>18</v>
      </c>
      <c r="C50" t="s">
        <v>10891</v>
      </c>
      <c r="D50" t="s">
        <v>252</v>
      </c>
      <c r="E50" t="s">
        <v>10909</v>
      </c>
      <c r="F50" t="s">
        <v>21</v>
      </c>
      <c r="G50" t="s">
        <v>10920</v>
      </c>
      <c r="H50" t="s">
        <v>10860</v>
      </c>
      <c r="I50" t="s">
        <v>10920</v>
      </c>
      <c r="J50" t="s">
        <v>4990</v>
      </c>
      <c r="K50" t="s">
        <v>24</v>
      </c>
      <c r="L50">
        <v>61</v>
      </c>
      <c r="M50" t="s">
        <v>55</v>
      </c>
      <c r="N50" t="s">
        <v>26</v>
      </c>
      <c r="O50">
        <v>2</v>
      </c>
      <c r="P50">
        <v>2</v>
      </c>
      <c r="Q50">
        <v>702.94</v>
      </c>
      <c r="R50">
        <v>391.34</v>
      </c>
      <c r="S50">
        <v>311.6</v>
      </c>
    </row>
    <row r="51" spans="1:19">
      <c r="A51" t="s">
        <v>17</v>
      </c>
      <c r="B51" t="s">
        <v>18</v>
      </c>
      <c r="C51" t="s">
        <v>10891</v>
      </c>
      <c r="D51" t="s">
        <v>252</v>
      </c>
      <c r="E51" t="s">
        <v>10909</v>
      </c>
      <c r="F51" t="s">
        <v>21</v>
      </c>
      <c r="G51" t="s">
        <v>10920</v>
      </c>
      <c r="H51" t="s">
        <v>10860</v>
      </c>
      <c r="I51" t="s">
        <v>10921</v>
      </c>
      <c r="J51" t="s">
        <v>4990</v>
      </c>
      <c r="K51" t="s">
        <v>24</v>
      </c>
      <c r="L51">
        <v>19</v>
      </c>
      <c r="M51" t="s">
        <v>55</v>
      </c>
      <c r="N51" t="s">
        <v>47</v>
      </c>
      <c r="O51">
        <v>2</v>
      </c>
      <c r="P51">
        <v>2</v>
      </c>
      <c r="Q51">
        <v>702.94</v>
      </c>
      <c r="R51">
        <v>391.34</v>
      </c>
      <c r="S51">
        <v>311.6</v>
      </c>
    </row>
    <row r="52" spans="1:19">
      <c r="A52" t="s">
        <v>17</v>
      </c>
      <c r="B52" t="s">
        <v>18</v>
      </c>
      <c r="C52" t="s">
        <v>10891</v>
      </c>
      <c r="D52" t="s">
        <v>252</v>
      </c>
      <c r="E52" t="s">
        <v>10909</v>
      </c>
      <c r="F52" t="s">
        <v>21</v>
      </c>
      <c r="G52" t="s">
        <v>10922</v>
      </c>
      <c r="H52" t="s">
        <v>10860</v>
      </c>
      <c r="I52" t="s">
        <v>10922</v>
      </c>
      <c r="J52" t="s">
        <v>4990</v>
      </c>
      <c r="K52" t="s">
        <v>24</v>
      </c>
      <c r="L52">
        <v>92</v>
      </c>
      <c r="M52" t="s">
        <v>311</v>
      </c>
      <c r="N52" t="s">
        <v>26</v>
      </c>
      <c r="O52">
        <v>3</v>
      </c>
      <c r="P52">
        <v>3</v>
      </c>
      <c r="Q52">
        <v>648.59</v>
      </c>
      <c r="R52">
        <v>336.99</v>
      </c>
      <c r="S52">
        <v>311.6</v>
      </c>
    </row>
    <row r="53" spans="1:19">
      <c r="A53" t="s">
        <v>17</v>
      </c>
      <c r="B53" t="s">
        <v>18</v>
      </c>
      <c r="C53" t="s">
        <v>10923</v>
      </c>
      <c r="D53" t="s">
        <v>252</v>
      </c>
      <c r="E53" t="s">
        <v>10909</v>
      </c>
      <c r="F53" t="s">
        <v>21</v>
      </c>
      <c r="G53" t="s">
        <v>10922</v>
      </c>
      <c r="H53" t="s">
        <v>10860</v>
      </c>
      <c r="I53" t="s">
        <v>10924</v>
      </c>
      <c r="J53" t="s">
        <v>4990</v>
      </c>
      <c r="K53" t="s">
        <v>24</v>
      </c>
      <c r="L53">
        <v>15</v>
      </c>
      <c r="M53" t="s">
        <v>55</v>
      </c>
      <c r="N53" t="s">
        <v>61</v>
      </c>
      <c r="O53">
        <v>3</v>
      </c>
      <c r="P53">
        <v>3</v>
      </c>
      <c r="Q53">
        <v>648.59</v>
      </c>
      <c r="R53">
        <v>336.99</v>
      </c>
      <c r="S53">
        <v>311.6</v>
      </c>
    </row>
    <row r="54" spans="1:19">
      <c r="A54" t="s">
        <v>17</v>
      </c>
      <c r="B54" t="s">
        <v>18</v>
      </c>
      <c r="C54" t="s">
        <v>10891</v>
      </c>
      <c r="D54" t="s">
        <v>252</v>
      </c>
      <c r="E54" t="s">
        <v>10913</v>
      </c>
      <c r="F54" t="s">
        <v>21</v>
      </c>
      <c r="G54" t="s">
        <v>10925</v>
      </c>
      <c r="H54" t="s">
        <v>10860</v>
      </c>
      <c r="I54" t="s">
        <v>10925</v>
      </c>
      <c r="J54">
        <v>233.7</v>
      </c>
      <c r="K54" t="s">
        <v>24</v>
      </c>
      <c r="L54">
        <v>66</v>
      </c>
      <c r="M54" t="s">
        <v>55</v>
      </c>
      <c r="N54" t="s">
        <v>26</v>
      </c>
      <c r="O54">
        <v>2</v>
      </c>
      <c r="P54">
        <v>2</v>
      </c>
      <c r="Q54">
        <v>697.5</v>
      </c>
      <c r="R54">
        <v>308</v>
      </c>
      <c r="S54">
        <v>389.5</v>
      </c>
    </row>
    <row r="55" spans="1:19">
      <c r="A55" t="s">
        <v>17</v>
      </c>
      <c r="B55" t="s">
        <v>18</v>
      </c>
      <c r="C55" t="s">
        <v>10891</v>
      </c>
      <c r="D55" t="s">
        <v>252</v>
      </c>
      <c r="E55" t="s">
        <v>10909</v>
      </c>
      <c r="F55" t="s">
        <v>21</v>
      </c>
      <c r="G55" t="s">
        <v>10925</v>
      </c>
      <c r="H55" t="s">
        <v>10860</v>
      </c>
      <c r="I55" t="s">
        <v>10926</v>
      </c>
      <c r="J55" t="s">
        <v>4990</v>
      </c>
      <c r="K55" t="s">
        <v>34</v>
      </c>
      <c r="L55">
        <v>68</v>
      </c>
      <c r="M55" t="s">
        <v>311</v>
      </c>
      <c r="N55" t="s">
        <v>41</v>
      </c>
      <c r="O55">
        <v>2</v>
      </c>
      <c r="P55">
        <v>2</v>
      </c>
      <c r="Q55">
        <v>697.5</v>
      </c>
      <c r="R55">
        <v>308</v>
      </c>
      <c r="S55">
        <v>389.5</v>
      </c>
    </row>
    <row r="56" spans="1:19">
      <c r="A56" t="s">
        <v>17</v>
      </c>
      <c r="B56" t="s">
        <v>18</v>
      </c>
      <c r="C56" t="s">
        <v>10891</v>
      </c>
      <c r="D56" t="s">
        <v>252</v>
      </c>
      <c r="E56" t="s">
        <v>10909</v>
      </c>
      <c r="F56" t="s">
        <v>21</v>
      </c>
      <c r="G56" t="s">
        <v>10927</v>
      </c>
      <c r="H56" t="s">
        <v>10860</v>
      </c>
      <c r="I56" t="s">
        <v>10927</v>
      </c>
      <c r="J56" t="s">
        <v>4990</v>
      </c>
      <c r="K56" t="s">
        <v>24</v>
      </c>
      <c r="L56">
        <v>15</v>
      </c>
      <c r="M56" t="s">
        <v>175</v>
      </c>
      <c r="N56" t="s">
        <v>26</v>
      </c>
      <c r="O56">
        <v>2</v>
      </c>
      <c r="P56">
        <v>2</v>
      </c>
      <c r="Q56">
        <v>522.14</v>
      </c>
      <c r="R56">
        <v>366.34</v>
      </c>
      <c r="S56">
        <v>155.8</v>
      </c>
    </row>
    <row r="57" spans="1:19">
      <c r="A57" t="s">
        <v>17</v>
      </c>
      <c r="B57" t="s">
        <v>18</v>
      </c>
      <c r="C57" t="s">
        <v>10928</v>
      </c>
      <c r="D57" t="s">
        <v>252</v>
      </c>
      <c r="E57" t="s">
        <v>10909</v>
      </c>
      <c r="F57" t="s">
        <v>21</v>
      </c>
      <c r="G57" t="s">
        <v>10927</v>
      </c>
      <c r="H57" t="s">
        <v>10860</v>
      </c>
      <c r="I57" t="s">
        <v>10361</v>
      </c>
      <c r="J57" t="s">
        <v>4990</v>
      </c>
      <c r="K57" t="s">
        <v>24</v>
      </c>
      <c r="L57">
        <v>13</v>
      </c>
      <c r="M57" t="s">
        <v>175</v>
      </c>
      <c r="N57" t="s">
        <v>110</v>
      </c>
      <c r="O57">
        <v>2</v>
      </c>
      <c r="P57">
        <v>2</v>
      </c>
      <c r="Q57">
        <v>522.14</v>
      </c>
      <c r="R57">
        <v>366.34</v>
      </c>
      <c r="S57">
        <v>155.8</v>
      </c>
    </row>
    <row r="58" spans="1:19">
      <c r="A58" t="s">
        <v>17</v>
      </c>
      <c r="B58" t="s">
        <v>18</v>
      </c>
      <c r="C58" t="s">
        <v>10891</v>
      </c>
      <c r="D58" t="s">
        <v>252</v>
      </c>
      <c r="E58" t="s">
        <v>10929</v>
      </c>
      <c r="F58" t="s">
        <v>21</v>
      </c>
      <c r="G58" t="s">
        <v>10930</v>
      </c>
      <c r="H58" t="s">
        <v>10860</v>
      </c>
      <c r="I58" t="s">
        <v>10930</v>
      </c>
      <c r="J58" t="s">
        <v>4990</v>
      </c>
      <c r="K58" t="s">
        <v>24</v>
      </c>
      <c r="L58">
        <v>82</v>
      </c>
      <c r="M58" t="s">
        <v>55</v>
      </c>
      <c r="N58" t="s">
        <v>26</v>
      </c>
      <c r="O58">
        <v>1</v>
      </c>
      <c r="P58">
        <v>1</v>
      </c>
      <c r="Q58">
        <v>684.8</v>
      </c>
      <c r="R58">
        <v>529</v>
      </c>
      <c r="S58">
        <v>155.8</v>
      </c>
    </row>
    <row r="59" spans="1:19">
      <c r="A59" t="s">
        <v>17</v>
      </c>
      <c r="B59" t="s">
        <v>18</v>
      </c>
      <c r="C59" t="s">
        <v>10891</v>
      </c>
      <c r="D59" t="s">
        <v>252</v>
      </c>
      <c r="E59" t="s">
        <v>10909</v>
      </c>
      <c r="F59" t="s">
        <v>21</v>
      </c>
      <c r="G59" t="s">
        <v>10931</v>
      </c>
      <c r="H59" t="s">
        <v>10860</v>
      </c>
      <c r="I59" t="s">
        <v>10931</v>
      </c>
      <c r="J59" t="s">
        <v>4990</v>
      </c>
      <c r="K59" t="s">
        <v>34</v>
      </c>
      <c r="L59">
        <v>19</v>
      </c>
      <c r="M59" t="s">
        <v>55</v>
      </c>
      <c r="N59" t="s">
        <v>26</v>
      </c>
      <c r="O59">
        <v>4</v>
      </c>
      <c r="P59">
        <v>4</v>
      </c>
      <c r="Q59">
        <v>1177.6</v>
      </c>
      <c r="R59">
        <v>866</v>
      </c>
      <c r="S59">
        <v>311.6</v>
      </c>
    </row>
    <row r="60" spans="1:19">
      <c r="A60" t="s">
        <v>17</v>
      </c>
      <c r="B60" t="s">
        <v>18</v>
      </c>
      <c r="C60" t="s">
        <v>10928</v>
      </c>
      <c r="D60" t="s">
        <v>252</v>
      </c>
      <c r="E60" t="s">
        <v>10909</v>
      </c>
      <c r="F60" t="s">
        <v>21</v>
      </c>
      <c r="G60" t="s">
        <v>10931</v>
      </c>
      <c r="H60" t="s">
        <v>10860</v>
      </c>
      <c r="I60" t="s">
        <v>10932</v>
      </c>
      <c r="J60" t="s">
        <v>4990</v>
      </c>
      <c r="K60" t="s">
        <v>24</v>
      </c>
      <c r="L60">
        <v>18</v>
      </c>
      <c r="M60" t="s">
        <v>55</v>
      </c>
      <c r="N60" t="s">
        <v>110</v>
      </c>
      <c r="O60">
        <v>4</v>
      </c>
      <c r="P60">
        <v>4</v>
      </c>
      <c r="Q60">
        <v>1177.6</v>
      </c>
      <c r="R60">
        <v>866</v>
      </c>
      <c r="S60">
        <v>311.6</v>
      </c>
    </row>
    <row r="61" spans="1:19">
      <c r="A61" t="s">
        <v>17</v>
      </c>
      <c r="B61" t="s">
        <v>18</v>
      </c>
      <c r="C61" t="s">
        <v>10928</v>
      </c>
      <c r="D61" t="s">
        <v>252</v>
      </c>
      <c r="E61" t="s">
        <v>10909</v>
      </c>
      <c r="F61" t="s">
        <v>21</v>
      </c>
      <c r="G61" t="s">
        <v>10931</v>
      </c>
      <c r="H61" t="s">
        <v>10860</v>
      </c>
      <c r="I61" t="s">
        <v>10933</v>
      </c>
      <c r="J61" t="s">
        <v>4990</v>
      </c>
      <c r="K61" t="s">
        <v>34</v>
      </c>
      <c r="L61">
        <v>16</v>
      </c>
      <c r="M61" t="s">
        <v>55</v>
      </c>
      <c r="N61" t="s">
        <v>110</v>
      </c>
      <c r="O61">
        <v>4</v>
      </c>
      <c r="P61">
        <v>4</v>
      </c>
      <c r="Q61">
        <v>1177.6</v>
      </c>
      <c r="R61">
        <v>866</v>
      </c>
      <c r="S61">
        <v>311.6</v>
      </c>
    </row>
    <row r="62" spans="1:19">
      <c r="A62" t="s">
        <v>17</v>
      </c>
      <c r="B62" t="s">
        <v>18</v>
      </c>
      <c r="C62" t="s">
        <v>10928</v>
      </c>
      <c r="D62" t="s">
        <v>252</v>
      </c>
      <c r="E62" t="s">
        <v>10913</v>
      </c>
      <c r="F62" t="s">
        <v>21</v>
      </c>
      <c r="G62" t="s">
        <v>10934</v>
      </c>
      <c r="H62" t="s">
        <v>10860</v>
      </c>
      <c r="I62" t="s">
        <v>10934</v>
      </c>
      <c r="J62">
        <v>90</v>
      </c>
      <c r="K62" t="s">
        <v>34</v>
      </c>
      <c r="L62">
        <v>74</v>
      </c>
      <c r="M62" t="s">
        <v>55</v>
      </c>
      <c r="N62" t="s">
        <v>26</v>
      </c>
      <c r="O62">
        <v>1</v>
      </c>
      <c r="P62">
        <v>1</v>
      </c>
      <c r="Q62">
        <v>701.47</v>
      </c>
      <c r="R62">
        <v>545.67</v>
      </c>
      <c r="S62">
        <v>155.8</v>
      </c>
    </row>
    <row r="63" spans="1:19">
      <c r="A63" t="s">
        <v>17</v>
      </c>
      <c r="B63" t="s">
        <v>18</v>
      </c>
      <c r="C63" t="s">
        <v>10891</v>
      </c>
      <c r="D63" t="s">
        <v>252</v>
      </c>
      <c r="E63" t="s">
        <v>10913</v>
      </c>
      <c r="F63" t="s">
        <v>21</v>
      </c>
      <c r="G63" t="s">
        <v>10935</v>
      </c>
      <c r="H63" t="s">
        <v>10860</v>
      </c>
      <c r="I63" t="s">
        <v>10935</v>
      </c>
      <c r="J63">
        <v>233.7</v>
      </c>
      <c r="K63" t="s">
        <v>34</v>
      </c>
      <c r="L63">
        <v>70</v>
      </c>
      <c r="M63" t="s">
        <v>55</v>
      </c>
      <c r="N63" t="s">
        <v>26</v>
      </c>
      <c r="O63">
        <v>3</v>
      </c>
      <c r="P63">
        <v>3</v>
      </c>
      <c r="Q63">
        <v>1710.19</v>
      </c>
      <c r="R63">
        <v>1086.99</v>
      </c>
      <c r="S63">
        <v>623.2</v>
      </c>
    </row>
    <row r="64" spans="1:19">
      <c r="A64" t="s">
        <v>17</v>
      </c>
      <c r="B64" t="s">
        <v>18</v>
      </c>
      <c r="C64" t="s">
        <v>10891</v>
      </c>
      <c r="D64" t="s">
        <v>252</v>
      </c>
      <c r="E64" t="s">
        <v>10913</v>
      </c>
      <c r="F64" t="s">
        <v>21</v>
      </c>
      <c r="G64" t="s">
        <v>10935</v>
      </c>
      <c r="H64" t="s">
        <v>10860</v>
      </c>
      <c r="I64" t="s">
        <v>10936</v>
      </c>
      <c r="J64">
        <v>233.7</v>
      </c>
      <c r="K64" t="s">
        <v>24</v>
      </c>
      <c r="L64">
        <v>55</v>
      </c>
      <c r="M64" t="s">
        <v>55</v>
      </c>
      <c r="N64" t="s">
        <v>41</v>
      </c>
      <c r="O64">
        <v>3</v>
      </c>
      <c r="P64">
        <v>3</v>
      </c>
      <c r="Q64">
        <v>1710.19</v>
      </c>
      <c r="R64">
        <v>1086.99</v>
      </c>
      <c r="S64">
        <v>623.2</v>
      </c>
    </row>
    <row r="65" spans="1:19">
      <c r="A65" t="s">
        <v>17</v>
      </c>
      <c r="B65" t="s">
        <v>18</v>
      </c>
      <c r="C65" t="s">
        <v>10937</v>
      </c>
      <c r="D65" t="s">
        <v>252</v>
      </c>
      <c r="E65" t="s">
        <v>10909</v>
      </c>
      <c r="F65" t="s">
        <v>21</v>
      </c>
      <c r="G65" t="s">
        <v>10935</v>
      </c>
      <c r="H65" t="s">
        <v>10860</v>
      </c>
      <c r="I65" t="s">
        <v>10938</v>
      </c>
      <c r="J65" t="s">
        <v>4990</v>
      </c>
      <c r="K65" t="s">
        <v>34</v>
      </c>
      <c r="L65">
        <v>16</v>
      </c>
      <c r="M65" t="s">
        <v>55</v>
      </c>
      <c r="N65" t="s">
        <v>45</v>
      </c>
      <c r="O65">
        <v>3</v>
      </c>
      <c r="P65">
        <v>3</v>
      </c>
      <c r="Q65">
        <v>1710.19</v>
      </c>
      <c r="R65">
        <v>1086.99</v>
      </c>
      <c r="S65">
        <v>623.2</v>
      </c>
    </row>
    <row r="66" spans="1:19">
      <c r="A66" t="s">
        <v>17</v>
      </c>
      <c r="B66" t="s">
        <v>18</v>
      </c>
      <c r="C66" t="s">
        <v>10939</v>
      </c>
      <c r="D66" t="s">
        <v>252</v>
      </c>
      <c r="E66" t="s">
        <v>10909</v>
      </c>
      <c r="F66" t="s">
        <v>21</v>
      </c>
      <c r="G66" t="s">
        <v>10940</v>
      </c>
      <c r="H66" t="s">
        <v>10860</v>
      </c>
      <c r="I66" t="s">
        <v>10940</v>
      </c>
      <c r="J66" t="s">
        <v>4990</v>
      </c>
      <c r="K66" t="s">
        <v>34</v>
      </c>
      <c r="L66">
        <v>72</v>
      </c>
      <c r="M66" t="s">
        <v>55</v>
      </c>
      <c r="N66" t="s">
        <v>26</v>
      </c>
      <c r="O66">
        <v>5</v>
      </c>
      <c r="P66">
        <v>5</v>
      </c>
      <c r="Q66">
        <v>1224.85</v>
      </c>
      <c r="R66">
        <v>511.65</v>
      </c>
      <c r="S66">
        <v>713.2</v>
      </c>
    </row>
    <row r="67" spans="1:19">
      <c r="A67" t="s">
        <v>17</v>
      </c>
      <c r="B67" t="s">
        <v>18</v>
      </c>
      <c r="C67" t="s">
        <v>10939</v>
      </c>
      <c r="D67" t="s">
        <v>252</v>
      </c>
      <c r="E67" t="s">
        <v>10913</v>
      </c>
      <c r="F67" t="s">
        <v>21</v>
      </c>
      <c r="G67" t="s">
        <v>10940</v>
      </c>
      <c r="H67" t="s">
        <v>10860</v>
      </c>
      <c r="I67" t="s">
        <v>10941</v>
      </c>
      <c r="J67">
        <v>90</v>
      </c>
      <c r="K67" t="s">
        <v>24</v>
      </c>
      <c r="L67">
        <v>68</v>
      </c>
      <c r="M67" t="s">
        <v>55</v>
      </c>
      <c r="N67" t="s">
        <v>41</v>
      </c>
      <c r="O67">
        <v>5</v>
      </c>
      <c r="P67">
        <v>5</v>
      </c>
      <c r="Q67">
        <v>1224.85</v>
      </c>
      <c r="R67">
        <v>511.65</v>
      </c>
      <c r="S67">
        <v>713.2</v>
      </c>
    </row>
    <row r="68" spans="1:19">
      <c r="A68" t="s">
        <v>17</v>
      </c>
      <c r="B68" t="s">
        <v>18</v>
      </c>
      <c r="C68" t="s">
        <v>10939</v>
      </c>
      <c r="D68" t="s">
        <v>252</v>
      </c>
      <c r="E68" t="s">
        <v>10909</v>
      </c>
      <c r="F68" t="s">
        <v>21</v>
      </c>
      <c r="G68" t="s">
        <v>10940</v>
      </c>
      <c r="H68" t="s">
        <v>10860</v>
      </c>
      <c r="I68" t="s">
        <v>10942</v>
      </c>
      <c r="J68" t="s">
        <v>4990</v>
      </c>
      <c r="K68" t="s">
        <v>24</v>
      </c>
      <c r="L68">
        <v>11</v>
      </c>
      <c r="M68" t="s">
        <v>55</v>
      </c>
      <c r="N68" t="s">
        <v>61</v>
      </c>
      <c r="O68">
        <v>5</v>
      </c>
      <c r="P68">
        <v>5</v>
      </c>
      <c r="Q68">
        <v>1224.85</v>
      </c>
      <c r="R68">
        <v>511.65</v>
      </c>
      <c r="S68">
        <v>713.2</v>
      </c>
    </row>
    <row r="69" spans="1:19">
      <c r="A69" t="s">
        <v>17</v>
      </c>
      <c r="B69" t="s">
        <v>18</v>
      </c>
      <c r="C69" t="s">
        <v>10939</v>
      </c>
      <c r="D69" t="s">
        <v>252</v>
      </c>
      <c r="E69" t="s">
        <v>10909</v>
      </c>
      <c r="F69" t="s">
        <v>21</v>
      </c>
      <c r="G69" t="s">
        <v>10940</v>
      </c>
      <c r="H69" t="s">
        <v>10860</v>
      </c>
      <c r="I69" t="s">
        <v>10943</v>
      </c>
      <c r="J69" t="s">
        <v>4990</v>
      </c>
      <c r="K69" t="s">
        <v>34</v>
      </c>
      <c r="L69">
        <v>9</v>
      </c>
      <c r="M69" t="s">
        <v>55</v>
      </c>
      <c r="N69" t="s">
        <v>61</v>
      </c>
      <c r="O69">
        <v>5</v>
      </c>
      <c r="P69">
        <v>5</v>
      </c>
      <c r="Q69">
        <v>1224.85</v>
      </c>
      <c r="R69">
        <v>511.65</v>
      </c>
      <c r="S69">
        <v>713.2</v>
      </c>
    </row>
    <row r="70" spans="1:19">
      <c r="A70" t="s">
        <v>17</v>
      </c>
      <c r="B70" t="s">
        <v>18</v>
      </c>
      <c r="C70" t="s">
        <v>10939</v>
      </c>
      <c r="D70" t="s">
        <v>252</v>
      </c>
      <c r="E70" t="s">
        <v>10913</v>
      </c>
      <c r="F70" t="s">
        <v>21</v>
      </c>
      <c r="G70" t="s">
        <v>10944</v>
      </c>
      <c r="H70" t="s">
        <v>10860</v>
      </c>
      <c r="I70" t="s">
        <v>10944</v>
      </c>
      <c r="J70">
        <v>233.7</v>
      </c>
      <c r="K70" t="s">
        <v>34</v>
      </c>
      <c r="L70">
        <v>76</v>
      </c>
      <c r="M70" t="s">
        <v>55</v>
      </c>
      <c r="N70" t="s">
        <v>26</v>
      </c>
      <c r="O70">
        <v>2</v>
      </c>
      <c r="P70">
        <v>2</v>
      </c>
      <c r="Q70">
        <v>864.16</v>
      </c>
      <c r="R70">
        <v>474.66</v>
      </c>
      <c r="S70">
        <v>389.5</v>
      </c>
    </row>
    <row r="71" spans="1:19">
      <c r="A71" t="s">
        <v>17</v>
      </c>
      <c r="B71" t="s">
        <v>18</v>
      </c>
      <c r="C71" t="s">
        <v>10939</v>
      </c>
      <c r="D71" t="s">
        <v>252</v>
      </c>
      <c r="E71" t="s">
        <v>10909</v>
      </c>
      <c r="F71" t="s">
        <v>21</v>
      </c>
      <c r="G71" t="s">
        <v>10944</v>
      </c>
      <c r="H71" t="s">
        <v>10860</v>
      </c>
      <c r="I71" t="s">
        <v>10695</v>
      </c>
      <c r="J71" t="s">
        <v>4990</v>
      </c>
      <c r="K71" t="s">
        <v>24</v>
      </c>
      <c r="L71">
        <v>75</v>
      </c>
      <c r="M71" t="s">
        <v>55</v>
      </c>
      <c r="N71" t="s">
        <v>41</v>
      </c>
      <c r="O71">
        <v>2</v>
      </c>
      <c r="P71">
        <v>2</v>
      </c>
      <c r="Q71">
        <v>864.16</v>
      </c>
      <c r="R71">
        <v>474.66</v>
      </c>
      <c r="S71">
        <v>389.5</v>
      </c>
    </row>
    <row r="72" spans="1:19">
      <c r="A72" t="s">
        <v>17</v>
      </c>
      <c r="B72" t="s">
        <v>18</v>
      </c>
      <c r="C72" t="s">
        <v>10891</v>
      </c>
      <c r="D72" t="s">
        <v>252</v>
      </c>
      <c r="E72" t="s">
        <v>10913</v>
      </c>
      <c r="F72" t="s">
        <v>21</v>
      </c>
      <c r="G72" t="s">
        <v>10945</v>
      </c>
      <c r="H72" t="s">
        <v>10860</v>
      </c>
      <c r="I72" t="s">
        <v>10945</v>
      </c>
      <c r="J72">
        <v>90</v>
      </c>
      <c r="K72" t="s">
        <v>34</v>
      </c>
      <c r="L72">
        <v>57</v>
      </c>
      <c r="M72" t="s">
        <v>55</v>
      </c>
      <c r="N72" t="s">
        <v>26</v>
      </c>
      <c r="O72">
        <v>2</v>
      </c>
      <c r="P72">
        <v>2</v>
      </c>
      <c r="Q72">
        <v>598</v>
      </c>
      <c r="R72">
        <v>508</v>
      </c>
      <c r="S72">
        <v>90</v>
      </c>
    </row>
    <row r="73" spans="1:19">
      <c r="A73" t="s">
        <v>17</v>
      </c>
      <c r="B73" t="s">
        <v>18</v>
      </c>
      <c r="C73" t="s">
        <v>10891</v>
      </c>
      <c r="D73" t="s">
        <v>252</v>
      </c>
      <c r="E73" t="s">
        <v>10909</v>
      </c>
      <c r="F73" t="s">
        <v>21</v>
      </c>
      <c r="G73" t="s">
        <v>10945</v>
      </c>
      <c r="H73" t="s">
        <v>10860</v>
      </c>
      <c r="I73" t="s">
        <v>10946</v>
      </c>
      <c r="J73" t="s">
        <v>4990</v>
      </c>
      <c r="K73" t="s">
        <v>24</v>
      </c>
      <c r="L73">
        <v>49</v>
      </c>
      <c r="M73" t="s">
        <v>55</v>
      </c>
      <c r="N73" t="s">
        <v>41</v>
      </c>
      <c r="O73">
        <v>2</v>
      </c>
      <c r="P73">
        <v>2</v>
      </c>
      <c r="Q73">
        <v>598</v>
      </c>
      <c r="R73">
        <v>508</v>
      </c>
      <c r="S73">
        <v>90</v>
      </c>
    </row>
    <row r="74" spans="1:19">
      <c r="A74" t="s">
        <v>17</v>
      </c>
      <c r="B74" t="s">
        <v>18</v>
      </c>
      <c r="C74" t="s">
        <v>10891</v>
      </c>
      <c r="D74" t="s">
        <v>252</v>
      </c>
      <c r="E74" t="s">
        <v>10909</v>
      </c>
      <c r="F74" t="s">
        <v>21</v>
      </c>
      <c r="G74" t="s">
        <v>10947</v>
      </c>
      <c r="H74" t="s">
        <v>10860</v>
      </c>
      <c r="I74" t="s">
        <v>10947</v>
      </c>
      <c r="J74" t="s">
        <v>4990</v>
      </c>
      <c r="K74" t="s">
        <v>24</v>
      </c>
      <c r="L74">
        <v>39</v>
      </c>
      <c r="M74" t="s">
        <v>55</v>
      </c>
      <c r="N74" t="s">
        <v>26</v>
      </c>
      <c r="O74">
        <v>3</v>
      </c>
      <c r="P74">
        <v>3</v>
      </c>
      <c r="Q74">
        <v>1273.61</v>
      </c>
      <c r="R74">
        <v>962.01</v>
      </c>
      <c r="S74">
        <v>311.6</v>
      </c>
    </row>
    <row r="75" spans="1:19">
      <c r="A75" t="s">
        <v>17</v>
      </c>
      <c r="B75" t="s">
        <v>18</v>
      </c>
      <c r="C75" t="s">
        <v>10948</v>
      </c>
      <c r="D75" t="s">
        <v>252</v>
      </c>
      <c r="E75" t="s">
        <v>10909</v>
      </c>
      <c r="F75" t="s">
        <v>21</v>
      </c>
      <c r="G75" t="s">
        <v>10947</v>
      </c>
      <c r="H75" t="s">
        <v>10860</v>
      </c>
      <c r="I75" t="s">
        <v>10949</v>
      </c>
      <c r="J75" t="s">
        <v>4990</v>
      </c>
      <c r="K75" t="s">
        <v>34</v>
      </c>
      <c r="L75">
        <v>12</v>
      </c>
      <c r="M75" t="s">
        <v>55</v>
      </c>
      <c r="N75" t="s">
        <v>45</v>
      </c>
      <c r="O75">
        <v>3</v>
      </c>
      <c r="P75">
        <v>3</v>
      </c>
      <c r="Q75">
        <v>1273.61</v>
      </c>
      <c r="R75">
        <v>962.01</v>
      </c>
      <c r="S75">
        <v>311.6</v>
      </c>
    </row>
    <row r="76" spans="1:19">
      <c r="A76" t="s">
        <v>17</v>
      </c>
      <c r="B76" t="s">
        <v>18</v>
      </c>
      <c r="C76" t="s">
        <v>10948</v>
      </c>
      <c r="D76" t="s">
        <v>252</v>
      </c>
      <c r="E76" t="s">
        <v>10909</v>
      </c>
      <c r="F76" t="s">
        <v>21</v>
      </c>
      <c r="G76" t="s">
        <v>10947</v>
      </c>
      <c r="H76" t="s">
        <v>10860</v>
      </c>
      <c r="I76" t="s">
        <v>10950</v>
      </c>
      <c r="J76" t="s">
        <v>4990</v>
      </c>
      <c r="K76" t="s">
        <v>24</v>
      </c>
      <c r="L76">
        <v>15</v>
      </c>
      <c r="M76" t="s">
        <v>55</v>
      </c>
      <c r="N76" t="s">
        <v>47</v>
      </c>
      <c r="O76">
        <v>3</v>
      </c>
      <c r="P76">
        <v>3</v>
      </c>
      <c r="Q76">
        <v>1273.61</v>
      </c>
      <c r="R76">
        <v>962.01</v>
      </c>
      <c r="S76">
        <v>311.6</v>
      </c>
    </row>
    <row r="77" spans="1:19">
      <c r="A77" t="s">
        <v>17</v>
      </c>
      <c r="B77" t="s">
        <v>18</v>
      </c>
      <c r="C77" t="s">
        <v>10891</v>
      </c>
      <c r="D77" t="s">
        <v>252</v>
      </c>
      <c r="E77" t="s">
        <v>10909</v>
      </c>
      <c r="F77" t="s">
        <v>21</v>
      </c>
      <c r="G77" t="s">
        <v>10951</v>
      </c>
      <c r="H77" t="s">
        <v>10860</v>
      </c>
      <c r="I77" t="s">
        <v>10951</v>
      </c>
      <c r="J77" t="s">
        <v>4990</v>
      </c>
      <c r="K77" t="s">
        <v>24</v>
      </c>
      <c r="L77">
        <v>35</v>
      </c>
      <c r="M77" t="s">
        <v>175</v>
      </c>
      <c r="N77" t="s">
        <v>26</v>
      </c>
      <c r="O77">
        <v>5</v>
      </c>
      <c r="P77">
        <v>5</v>
      </c>
      <c r="Q77">
        <v>1493.2</v>
      </c>
      <c r="R77">
        <v>870</v>
      </c>
      <c r="S77">
        <v>623.2</v>
      </c>
    </row>
    <row r="78" spans="1:19">
      <c r="A78" t="s">
        <v>17</v>
      </c>
      <c r="B78" t="s">
        <v>18</v>
      </c>
      <c r="C78" t="s">
        <v>10891</v>
      </c>
      <c r="D78" t="s">
        <v>252</v>
      </c>
      <c r="E78" t="s">
        <v>10909</v>
      </c>
      <c r="F78" t="s">
        <v>21</v>
      </c>
      <c r="G78" t="s">
        <v>10951</v>
      </c>
      <c r="H78" t="s">
        <v>10860</v>
      </c>
      <c r="I78" t="s">
        <v>10952</v>
      </c>
      <c r="J78" t="s">
        <v>4990</v>
      </c>
      <c r="K78" t="s">
        <v>34</v>
      </c>
      <c r="L78">
        <v>11</v>
      </c>
      <c r="M78" t="s">
        <v>55</v>
      </c>
      <c r="N78" t="s">
        <v>45</v>
      </c>
      <c r="O78">
        <v>5</v>
      </c>
      <c r="P78">
        <v>5</v>
      </c>
      <c r="Q78">
        <v>1493.2</v>
      </c>
      <c r="R78">
        <v>870</v>
      </c>
      <c r="S78">
        <v>623.2</v>
      </c>
    </row>
    <row r="79" spans="1:19">
      <c r="A79" t="s">
        <v>17</v>
      </c>
      <c r="B79" t="s">
        <v>18</v>
      </c>
      <c r="C79" t="s">
        <v>10953</v>
      </c>
      <c r="D79" t="s">
        <v>252</v>
      </c>
      <c r="E79" t="s">
        <v>10909</v>
      </c>
      <c r="F79" t="s">
        <v>21</v>
      </c>
      <c r="G79" t="s">
        <v>10951</v>
      </c>
      <c r="H79" t="s">
        <v>10860</v>
      </c>
      <c r="I79" t="s">
        <v>10954</v>
      </c>
      <c r="J79" t="s">
        <v>4990</v>
      </c>
      <c r="K79" t="s">
        <v>24</v>
      </c>
      <c r="L79">
        <v>12</v>
      </c>
      <c r="M79" t="s">
        <v>175</v>
      </c>
      <c r="N79" t="s">
        <v>47</v>
      </c>
      <c r="O79">
        <v>5</v>
      </c>
      <c r="P79">
        <v>5</v>
      </c>
      <c r="Q79">
        <v>1493.2</v>
      </c>
      <c r="R79">
        <v>870</v>
      </c>
      <c r="S79">
        <v>623.2</v>
      </c>
    </row>
    <row r="80" spans="1:19">
      <c r="A80" t="s">
        <v>17</v>
      </c>
      <c r="B80" t="s">
        <v>18</v>
      </c>
      <c r="C80" t="s">
        <v>10953</v>
      </c>
      <c r="D80" t="s">
        <v>252</v>
      </c>
      <c r="E80" t="s">
        <v>10909</v>
      </c>
      <c r="F80" t="s">
        <v>21</v>
      </c>
      <c r="G80" t="s">
        <v>10951</v>
      </c>
      <c r="H80" t="s">
        <v>10860</v>
      </c>
      <c r="I80" t="s">
        <v>10955</v>
      </c>
      <c r="J80" t="s">
        <v>4990</v>
      </c>
      <c r="K80" t="s">
        <v>24</v>
      </c>
      <c r="L80">
        <v>15</v>
      </c>
      <c r="M80" t="s">
        <v>175</v>
      </c>
      <c r="N80" t="s">
        <v>45</v>
      </c>
      <c r="O80">
        <v>5</v>
      </c>
      <c r="P80">
        <v>5</v>
      </c>
      <c r="Q80">
        <v>1493.2</v>
      </c>
      <c r="R80">
        <v>870</v>
      </c>
      <c r="S80">
        <v>623.2</v>
      </c>
    </row>
    <row r="81" spans="1:19">
      <c r="A81" t="s">
        <v>17</v>
      </c>
      <c r="B81" t="s">
        <v>18</v>
      </c>
      <c r="C81" t="s">
        <v>10953</v>
      </c>
      <c r="D81" t="s">
        <v>252</v>
      </c>
      <c r="E81" t="s">
        <v>10909</v>
      </c>
      <c r="F81" t="s">
        <v>21</v>
      </c>
      <c r="G81" t="s">
        <v>10951</v>
      </c>
      <c r="H81" t="s">
        <v>10860</v>
      </c>
      <c r="I81" t="s">
        <v>10956</v>
      </c>
      <c r="J81" t="s">
        <v>4990</v>
      </c>
      <c r="K81" t="s">
        <v>34</v>
      </c>
      <c r="L81">
        <v>14</v>
      </c>
      <c r="M81" t="s">
        <v>175</v>
      </c>
      <c r="N81" t="s">
        <v>45</v>
      </c>
      <c r="O81">
        <v>5</v>
      </c>
      <c r="P81">
        <v>5</v>
      </c>
      <c r="Q81">
        <v>1493.2</v>
      </c>
      <c r="R81">
        <v>870</v>
      </c>
      <c r="S81">
        <v>623.2</v>
      </c>
    </row>
    <row r="82" spans="1:19">
      <c r="A82" t="s">
        <v>17</v>
      </c>
      <c r="B82" t="s">
        <v>18</v>
      </c>
      <c r="C82" t="s">
        <v>10953</v>
      </c>
      <c r="D82" t="s">
        <v>252</v>
      </c>
      <c r="E82" t="s">
        <v>10909</v>
      </c>
      <c r="F82" t="s">
        <v>21</v>
      </c>
      <c r="G82" t="s">
        <v>2313</v>
      </c>
      <c r="H82" t="s">
        <v>10860</v>
      </c>
      <c r="I82" t="s">
        <v>2313</v>
      </c>
      <c r="J82" t="s">
        <v>4990</v>
      </c>
      <c r="K82" t="s">
        <v>24</v>
      </c>
      <c r="L82">
        <v>64</v>
      </c>
      <c r="M82" t="s">
        <v>25</v>
      </c>
      <c r="N82" t="s">
        <v>26</v>
      </c>
      <c r="O82">
        <v>3</v>
      </c>
      <c r="P82">
        <v>3</v>
      </c>
      <c r="Q82">
        <v>929.4</v>
      </c>
      <c r="R82">
        <v>462</v>
      </c>
      <c r="S82">
        <v>467.4</v>
      </c>
    </row>
    <row r="83" spans="1:19">
      <c r="A83" t="s">
        <v>17</v>
      </c>
      <c r="B83" t="s">
        <v>18</v>
      </c>
      <c r="C83" t="s">
        <v>10953</v>
      </c>
      <c r="D83" t="s">
        <v>252</v>
      </c>
      <c r="E83" t="s">
        <v>10909</v>
      </c>
      <c r="F83" t="s">
        <v>21</v>
      </c>
      <c r="G83" t="s">
        <v>2313</v>
      </c>
      <c r="H83" t="s">
        <v>10860</v>
      </c>
      <c r="I83" t="s">
        <v>10957</v>
      </c>
      <c r="J83" t="s">
        <v>4990</v>
      </c>
      <c r="K83" t="s">
        <v>24</v>
      </c>
      <c r="L83">
        <v>15</v>
      </c>
      <c r="M83" t="s">
        <v>55</v>
      </c>
      <c r="N83" t="s">
        <v>61</v>
      </c>
      <c r="O83">
        <v>3</v>
      </c>
      <c r="P83">
        <v>3</v>
      </c>
      <c r="Q83">
        <v>929.4</v>
      </c>
      <c r="R83">
        <v>462</v>
      </c>
      <c r="S83">
        <v>467.4</v>
      </c>
    </row>
    <row r="84" spans="1:19">
      <c r="A84" t="s">
        <v>17</v>
      </c>
      <c r="B84" t="s">
        <v>18</v>
      </c>
      <c r="C84" t="s">
        <v>10953</v>
      </c>
      <c r="D84" t="s">
        <v>252</v>
      </c>
      <c r="E84" t="s">
        <v>10909</v>
      </c>
      <c r="F84" t="s">
        <v>21</v>
      </c>
      <c r="G84" t="s">
        <v>2313</v>
      </c>
      <c r="H84" t="s">
        <v>10860</v>
      </c>
      <c r="I84" t="s">
        <v>10958</v>
      </c>
      <c r="J84" t="s">
        <v>4990</v>
      </c>
      <c r="K84" t="s">
        <v>24</v>
      </c>
      <c r="L84">
        <v>11</v>
      </c>
      <c r="M84" t="s">
        <v>55</v>
      </c>
      <c r="N84" t="s">
        <v>61</v>
      </c>
      <c r="O84">
        <v>3</v>
      </c>
      <c r="P84">
        <v>3</v>
      </c>
      <c r="Q84">
        <v>929.4</v>
      </c>
      <c r="R84">
        <v>462</v>
      </c>
      <c r="S84">
        <v>467.4</v>
      </c>
    </row>
    <row r="85" spans="1:19">
      <c r="A85" t="s">
        <v>17</v>
      </c>
      <c r="B85" t="s">
        <v>18</v>
      </c>
      <c r="C85" t="s">
        <v>10953</v>
      </c>
      <c r="D85" t="s">
        <v>252</v>
      </c>
      <c r="E85" t="s">
        <v>10909</v>
      </c>
      <c r="F85" t="s">
        <v>21</v>
      </c>
      <c r="G85" t="s">
        <v>10959</v>
      </c>
      <c r="H85" t="s">
        <v>10860</v>
      </c>
      <c r="I85" t="s">
        <v>10960</v>
      </c>
      <c r="J85" t="s">
        <v>4990</v>
      </c>
      <c r="K85" t="s">
        <v>24</v>
      </c>
      <c r="L85">
        <v>15</v>
      </c>
      <c r="M85" t="s">
        <v>175</v>
      </c>
      <c r="N85" t="s">
        <v>110</v>
      </c>
      <c r="O85">
        <v>2</v>
      </c>
      <c r="P85">
        <v>2</v>
      </c>
      <c r="Q85">
        <v>1094.6</v>
      </c>
      <c r="R85">
        <v>783</v>
      </c>
      <c r="S85">
        <v>311.6</v>
      </c>
    </row>
    <row r="86" spans="1:19">
      <c r="A86" t="s">
        <v>17</v>
      </c>
      <c r="B86" t="s">
        <v>18</v>
      </c>
      <c r="C86" t="s">
        <v>10961</v>
      </c>
      <c r="D86" t="s">
        <v>252</v>
      </c>
      <c r="E86" t="s">
        <v>10909</v>
      </c>
      <c r="F86" t="s">
        <v>21</v>
      </c>
      <c r="G86" t="s">
        <v>10959</v>
      </c>
      <c r="H86" t="s">
        <v>10860</v>
      </c>
      <c r="I86" t="s">
        <v>10959</v>
      </c>
      <c r="J86" t="s">
        <v>4990</v>
      </c>
      <c r="K86" t="s">
        <v>24</v>
      </c>
      <c r="L86">
        <v>18</v>
      </c>
      <c r="M86" t="s">
        <v>175</v>
      </c>
      <c r="N86" t="s">
        <v>26</v>
      </c>
      <c r="O86">
        <v>2</v>
      </c>
      <c r="P86">
        <v>2</v>
      </c>
      <c r="Q86">
        <v>1094.6</v>
      </c>
      <c r="R86">
        <v>783</v>
      </c>
      <c r="S86">
        <v>311.6</v>
      </c>
    </row>
    <row r="87" spans="1:19">
      <c r="A87" t="s">
        <v>17</v>
      </c>
      <c r="B87" t="s">
        <v>18</v>
      </c>
      <c r="C87" t="s">
        <v>10962</v>
      </c>
      <c r="D87" t="s">
        <v>252</v>
      </c>
      <c r="E87" t="s">
        <v>10909</v>
      </c>
      <c r="F87" t="s">
        <v>21</v>
      </c>
      <c r="G87" t="s">
        <v>10963</v>
      </c>
      <c r="H87" t="s">
        <v>10860</v>
      </c>
      <c r="I87" t="s">
        <v>10963</v>
      </c>
      <c r="J87" t="s">
        <v>4990</v>
      </c>
      <c r="K87" t="s">
        <v>34</v>
      </c>
      <c r="L87">
        <v>59</v>
      </c>
      <c r="M87" t="s">
        <v>55</v>
      </c>
      <c r="N87" t="s">
        <v>26</v>
      </c>
      <c r="O87">
        <v>2</v>
      </c>
      <c r="P87">
        <v>2</v>
      </c>
      <c r="Q87">
        <v>758</v>
      </c>
      <c r="R87">
        <v>758</v>
      </c>
      <c r="S87">
        <v>0</v>
      </c>
    </row>
    <row r="88" spans="1:19">
      <c r="A88" t="s">
        <v>17</v>
      </c>
      <c r="B88" t="s">
        <v>18</v>
      </c>
      <c r="C88" t="s">
        <v>10962</v>
      </c>
      <c r="D88" t="s">
        <v>252</v>
      </c>
      <c r="E88" t="s">
        <v>10909</v>
      </c>
      <c r="F88" t="s">
        <v>21</v>
      </c>
      <c r="G88" t="s">
        <v>10963</v>
      </c>
      <c r="H88" t="s">
        <v>10860</v>
      </c>
      <c r="I88" t="s">
        <v>10964</v>
      </c>
      <c r="J88" t="s">
        <v>4990</v>
      </c>
      <c r="K88" t="s">
        <v>34</v>
      </c>
      <c r="L88">
        <v>21</v>
      </c>
      <c r="M88" t="s">
        <v>55</v>
      </c>
      <c r="N88" t="s">
        <v>45</v>
      </c>
      <c r="O88">
        <v>2</v>
      </c>
      <c r="P88">
        <v>2</v>
      </c>
      <c r="Q88">
        <v>758</v>
      </c>
      <c r="R88">
        <v>758</v>
      </c>
      <c r="S88">
        <v>0</v>
      </c>
    </row>
    <row r="89" spans="1:19">
      <c r="A89" t="s">
        <v>17</v>
      </c>
      <c r="B89" t="s">
        <v>18</v>
      </c>
      <c r="C89" t="s">
        <v>10965</v>
      </c>
      <c r="D89" t="s">
        <v>252</v>
      </c>
      <c r="E89" t="s">
        <v>10909</v>
      </c>
      <c r="F89" t="s">
        <v>21</v>
      </c>
      <c r="G89" t="s">
        <v>10966</v>
      </c>
      <c r="H89" t="s">
        <v>10860</v>
      </c>
      <c r="I89" t="s">
        <v>10966</v>
      </c>
      <c r="J89" t="s">
        <v>4990</v>
      </c>
      <c r="K89" t="s">
        <v>34</v>
      </c>
      <c r="L89">
        <v>85</v>
      </c>
      <c r="M89" t="s">
        <v>55</v>
      </c>
      <c r="N89" t="s">
        <v>26</v>
      </c>
      <c r="O89">
        <v>1</v>
      </c>
      <c r="P89">
        <v>1</v>
      </c>
      <c r="Q89">
        <v>334.8</v>
      </c>
      <c r="R89">
        <v>179</v>
      </c>
      <c r="S89">
        <v>155.8</v>
      </c>
    </row>
    <row r="90" spans="1:19">
      <c r="A90" t="s">
        <v>17</v>
      </c>
      <c r="B90" t="s">
        <v>18</v>
      </c>
      <c r="C90" t="s">
        <v>10965</v>
      </c>
      <c r="D90" t="s">
        <v>252</v>
      </c>
      <c r="E90" t="s">
        <v>10909</v>
      </c>
      <c r="F90" t="s">
        <v>21</v>
      </c>
      <c r="G90" t="s">
        <v>10967</v>
      </c>
      <c r="H90" t="s">
        <v>10860</v>
      </c>
      <c r="I90" t="s">
        <v>10967</v>
      </c>
      <c r="J90" t="s">
        <v>4990</v>
      </c>
      <c r="K90" t="s">
        <v>34</v>
      </c>
      <c r="L90">
        <v>17</v>
      </c>
      <c r="M90" t="s">
        <v>175</v>
      </c>
      <c r="N90" t="s">
        <v>26</v>
      </c>
      <c r="O90">
        <v>2</v>
      </c>
      <c r="P90">
        <v>2</v>
      </c>
      <c r="Q90">
        <v>819.6</v>
      </c>
      <c r="R90">
        <v>508</v>
      </c>
      <c r="S90">
        <v>311.6</v>
      </c>
    </row>
    <row r="91" spans="1:19">
      <c r="A91" t="s">
        <v>17</v>
      </c>
      <c r="B91" t="s">
        <v>18</v>
      </c>
      <c r="C91" t="s">
        <v>10968</v>
      </c>
      <c r="D91" t="s">
        <v>252</v>
      </c>
      <c r="E91" t="s">
        <v>10909</v>
      </c>
      <c r="F91" t="s">
        <v>21</v>
      </c>
      <c r="G91" t="s">
        <v>10967</v>
      </c>
      <c r="H91" t="s">
        <v>10860</v>
      </c>
      <c r="I91" t="s">
        <v>10969</v>
      </c>
      <c r="J91" t="s">
        <v>4990</v>
      </c>
      <c r="K91" t="s">
        <v>34</v>
      </c>
      <c r="L91">
        <v>9</v>
      </c>
      <c r="M91" t="s">
        <v>175</v>
      </c>
      <c r="N91" t="s">
        <v>110</v>
      </c>
      <c r="O91">
        <v>2</v>
      </c>
      <c r="P91">
        <v>2</v>
      </c>
      <c r="Q91">
        <v>819.6</v>
      </c>
      <c r="R91">
        <v>508</v>
      </c>
      <c r="S91">
        <v>311.6</v>
      </c>
    </row>
    <row r="92" spans="1:19">
      <c r="A92" t="s">
        <v>17</v>
      </c>
      <c r="B92" t="s">
        <v>18</v>
      </c>
      <c r="C92" t="s">
        <v>10968</v>
      </c>
      <c r="D92" t="s">
        <v>252</v>
      </c>
      <c r="E92" t="s">
        <v>10909</v>
      </c>
      <c r="F92" t="s">
        <v>21</v>
      </c>
      <c r="G92" t="s">
        <v>10970</v>
      </c>
      <c r="H92" t="s">
        <v>10860</v>
      </c>
      <c r="I92" t="s">
        <v>10970</v>
      </c>
      <c r="J92" t="s">
        <v>4990</v>
      </c>
      <c r="K92" t="s">
        <v>34</v>
      </c>
      <c r="L92">
        <v>46</v>
      </c>
      <c r="M92" t="s">
        <v>55</v>
      </c>
      <c r="N92" t="s">
        <v>26</v>
      </c>
      <c r="O92">
        <v>5</v>
      </c>
      <c r="P92">
        <v>5</v>
      </c>
      <c r="Q92">
        <v>1327.4</v>
      </c>
      <c r="R92">
        <v>770</v>
      </c>
      <c r="S92">
        <v>557.4</v>
      </c>
    </row>
    <row r="93" spans="1:19">
      <c r="A93" t="s">
        <v>17</v>
      </c>
      <c r="B93" t="s">
        <v>18</v>
      </c>
      <c r="C93" t="s">
        <v>10968</v>
      </c>
      <c r="D93" t="s">
        <v>252</v>
      </c>
      <c r="E93" t="s">
        <v>10913</v>
      </c>
      <c r="F93" t="s">
        <v>21</v>
      </c>
      <c r="G93" t="s">
        <v>10970</v>
      </c>
      <c r="H93" t="s">
        <v>10860</v>
      </c>
      <c r="I93" t="s">
        <v>10971</v>
      </c>
      <c r="J93">
        <v>90</v>
      </c>
      <c r="K93" t="s">
        <v>34</v>
      </c>
      <c r="L93">
        <v>51</v>
      </c>
      <c r="M93" t="s">
        <v>55</v>
      </c>
      <c r="N93" t="s">
        <v>110</v>
      </c>
      <c r="O93">
        <v>5</v>
      </c>
      <c r="P93">
        <v>5</v>
      </c>
      <c r="Q93">
        <v>1327.4</v>
      </c>
      <c r="R93">
        <v>770</v>
      </c>
      <c r="S93">
        <v>557.4</v>
      </c>
    </row>
    <row r="94" spans="1:19">
      <c r="A94" t="s">
        <v>17</v>
      </c>
      <c r="B94" t="s">
        <v>18</v>
      </c>
      <c r="C94" t="s">
        <v>10972</v>
      </c>
      <c r="D94" t="s">
        <v>252</v>
      </c>
      <c r="E94" t="s">
        <v>10909</v>
      </c>
      <c r="F94" t="s">
        <v>21</v>
      </c>
      <c r="G94" t="s">
        <v>10970</v>
      </c>
      <c r="H94" t="s">
        <v>10860</v>
      </c>
      <c r="I94" t="s">
        <v>10973</v>
      </c>
      <c r="J94" t="s">
        <v>4990</v>
      </c>
      <c r="K94" t="s">
        <v>34</v>
      </c>
      <c r="L94">
        <v>16</v>
      </c>
      <c r="M94" t="s">
        <v>55</v>
      </c>
      <c r="N94" t="s">
        <v>45</v>
      </c>
      <c r="O94">
        <v>5</v>
      </c>
      <c r="P94">
        <v>5</v>
      </c>
      <c r="Q94">
        <v>1327.4</v>
      </c>
      <c r="R94">
        <v>770</v>
      </c>
      <c r="S94">
        <v>557.4</v>
      </c>
    </row>
    <row r="95" spans="1:19">
      <c r="A95" t="s">
        <v>17</v>
      </c>
      <c r="B95" t="s">
        <v>18</v>
      </c>
      <c r="C95" t="s">
        <v>10968</v>
      </c>
      <c r="D95" t="s">
        <v>252</v>
      </c>
      <c r="E95" t="s">
        <v>10909</v>
      </c>
      <c r="F95" t="s">
        <v>21</v>
      </c>
      <c r="G95" t="s">
        <v>10970</v>
      </c>
      <c r="H95" t="s">
        <v>10860</v>
      </c>
      <c r="I95" t="s">
        <v>10974</v>
      </c>
      <c r="J95" t="s">
        <v>4990</v>
      </c>
      <c r="K95" t="s">
        <v>24</v>
      </c>
      <c r="L95">
        <v>12</v>
      </c>
      <c r="M95" t="s">
        <v>55</v>
      </c>
      <c r="N95" t="s">
        <v>47</v>
      </c>
      <c r="O95">
        <v>5</v>
      </c>
      <c r="P95">
        <v>5</v>
      </c>
      <c r="Q95">
        <v>1327.4</v>
      </c>
      <c r="R95">
        <v>770</v>
      </c>
      <c r="S95">
        <v>557.4</v>
      </c>
    </row>
    <row r="96" spans="1:19">
      <c r="A96" t="s">
        <v>17</v>
      </c>
      <c r="B96" t="s">
        <v>18</v>
      </c>
      <c r="C96" t="s">
        <v>10857</v>
      </c>
      <c r="D96" t="s">
        <v>252</v>
      </c>
      <c r="E96" t="s">
        <v>10909</v>
      </c>
      <c r="F96" t="s">
        <v>21</v>
      </c>
      <c r="G96" t="s">
        <v>10970</v>
      </c>
      <c r="H96" t="s">
        <v>10860</v>
      </c>
      <c r="I96" t="s">
        <v>10975</v>
      </c>
      <c r="J96" t="s">
        <v>4990</v>
      </c>
      <c r="K96" t="s">
        <v>34</v>
      </c>
      <c r="L96">
        <v>81</v>
      </c>
      <c r="M96" t="s">
        <v>55</v>
      </c>
      <c r="N96" t="s">
        <v>64</v>
      </c>
      <c r="O96">
        <v>5</v>
      </c>
      <c r="P96">
        <v>5</v>
      </c>
      <c r="Q96">
        <v>1327.4</v>
      </c>
      <c r="R96">
        <v>770</v>
      </c>
      <c r="S96">
        <v>557.4</v>
      </c>
    </row>
    <row r="97" spans="1:19">
      <c r="A97" t="s">
        <v>17</v>
      </c>
      <c r="B97" t="s">
        <v>18</v>
      </c>
      <c r="C97" t="s">
        <v>10976</v>
      </c>
      <c r="D97" t="s">
        <v>252</v>
      </c>
      <c r="E97" t="s">
        <v>10909</v>
      </c>
      <c r="F97" t="s">
        <v>21</v>
      </c>
      <c r="G97" t="s">
        <v>10977</v>
      </c>
      <c r="H97" t="s">
        <v>10860</v>
      </c>
      <c r="I97" t="s">
        <v>10977</v>
      </c>
      <c r="J97" t="s">
        <v>4990</v>
      </c>
      <c r="K97" t="s">
        <v>34</v>
      </c>
      <c r="L97">
        <v>78</v>
      </c>
      <c r="M97" t="s">
        <v>55</v>
      </c>
      <c r="N97" t="s">
        <v>26</v>
      </c>
      <c r="O97">
        <v>3</v>
      </c>
      <c r="P97">
        <v>3</v>
      </c>
      <c r="Q97">
        <v>888.59</v>
      </c>
      <c r="R97">
        <v>486.99</v>
      </c>
      <c r="S97">
        <v>401.6</v>
      </c>
    </row>
    <row r="98" spans="1:19">
      <c r="A98" t="s">
        <v>17</v>
      </c>
      <c r="B98" t="s">
        <v>18</v>
      </c>
      <c r="C98" t="s">
        <v>10978</v>
      </c>
      <c r="D98" t="s">
        <v>252</v>
      </c>
      <c r="E98" t="s">
        <v>10909</v>
      </c>
      <c r="F98" t="s">
        <v>21</v>
      </c>
      <c r="G98" t="s">
        <v>10977</v>
      </c>
      <c r="H98" t="s">
        <v>10860</v>
      </c>
      <c r="I98" t="s">
        <v>10979</v>
      </c>
      <c r="J98" t="s">
        <v>4990</v>
      </c>
      <c r="K98" t="s">
        <v>34</v>
      </c>
      <c r="L98">
        <v>12</v>
      </c>
      <c r="M98" t="s">
        <v>25</v>
      </c>
      <c r="N98" t="s">
        <v>61</v>
      </c>
      <c r="O98">
        <v>3</v>
      </c>
      <c r="P98">
        <v>3</v>
      </c>
      <c r="Q98">
        <v>888.59</v>
      </c>
      <c r="R98">
        <v>486.99</v>
      </c>
      <c r="S98">
        <v>401.6</v>
      </c>
    </row>
    <row r="99" spans="1:19">
      <c r="A99" t="s">
        <v>17</v>
      </c>
      <c r="B99" t="s">
        <v>18</v>
      </c>
      <c r="C99" t="s">
        <v>10976</v>
      </c>
      <c r="D99" t="s">
        <v>252</v>
      </c>
      <c r="E99" t="s">
        <v>10913</v>
      </c>
      <c r="F99" t="s">
        <v>21</v>
      </c>
      <c r="G99" t="s">
        <v>10977</v>
      </c>
      <c r="H99" t="s">
        <v>10860</v>
      </c>
      <c r="I99" t="s">
        <v>10980</v>
      </c>
      <c r="J99">
        <v>90</v>
      </c>
      <c r="K99" t="s">
        <v>34</v>
      </c>
      <c r="L99">
        <v>51</v>
      </c>
      <c r="M99" t="s">
        <v>25</v>
      </c>
      <c r="N99" t="s">
        <v>45</v>
      </c>
      <c r="O99">
        <v>3</v>
      </c>
      <c r="P99">
        <v>3</v>
      </c>
      <c r="Q99">
        <v>888.59</v>
      </c>
      <c r="R99">
        <v>486.99</v>
      </c>
      <c r="S99">
        <v>401.6</v>
      </c>
    </row>
    <row r="100" spans="1:19">
      <c r="A100" t="s">
        <v>17</v>
      </c>
      <c r="B100" t="s">
        <v>18</v>
      </c>
      <c r="C100" t="s">
        <v>785</v>
      </c>
      <c r="D100" t="s">
        <v>252</v>
      </c>
      <c r="E100" t="s">
        <v>10913</v>
      </c>
      <c r="F100" t="s">
        <v>21</v>
      </c>
      <c r="G100" t="s">
        <v>10981</v>
      </c>
      <c r="H100" t="s">
        <v>10860</v>
      </c>
      <c r="I100" t="s">
        <v>10981</v>
      </c>
      <c r="J100">
        <v>90</v>
      </c>
      <c r="K100" t="s">
        <v>34</v>
      </c>
      <c r="L100">
        <v>44</v>
      </c>
      <c r="M100" t="s">
        <v>55</v>
      </c>
      <c r="N100" t="s">
        <v>26</v>
      </c>
      <c r="O100">
        <v>4</v>
      </c>
      <c r="P100">
        <v>4</v>
      </c>
      <c r="Q100">
        <v>2973.4</v>
      </c>
      <c r="R100">
        <v>2416</v>
      </c>
      <c r="S100">
        <v>557.4</v>
      </c>
    </row>
    <row r="101" spans="1:19">
      <c r="A101" t="s">
        <v>17</v>
      </c>
      <c r="B101" t="s">
        <v>18</v>
      </c>
      <c r="C101" t="s">
        <v>10982</v>
      </c>
      <c r="D101" t="s">
        <v>252</v>
      </c>
      <c r="E101" t="s">
        <v>10909</v>
      </c>
      <c r="F101" t="s">
        <v>21</v>
      </c>
      <c r="G101" t="s">
        <v>10981</v>
      </c>
      <c r="H101" t="s">
        <v>10860</v>
      </c>
      <c r="I101" t="s">
        <v>10983</v>
      </c>
      <c r="J101" t="s">
        <v>4990</v>
      </c>
      <c r="K101" t="s">
        <v>34</v>
      </c>
      <c r="L101">
        <v>11</v>
      </c>
      <c r="M101" t="s">
        <v>55</v>
      </c>
      <c r="N101" t="s">
        <v>45</v>
      </c>
      <c r="O101">
        <v>4</v>
      </c>
      <c r="P101">
        <v>4</v>
      </c>
      <c r="Q101">
        <v>2973.4</v>
      </c>
      <c r="R101">
        <v>2416</v>
      </c>
      <c r="S101">
        <v>557.4</v>
      </c>
    </row>
    <row r="102" spans="1:19">
      <c r="A102" t="s">
        <v>17</v>
      </c>
      <c r="B102" t="s">
        <v>18</v>
      </c>
      <c r="C102" t="s">
        <v>10982</v>
      </c>
      <c r="D102" t="s">
        <v>252</v>
      </c>
      <c r="E102" t="s">
        <v>10909</v>
      </c>
      <c r="F102" t="s">
        <v>21</v>
      </c>
      <c r="G102" t="s">
        <v>10981</v>
      </c>
      <c r="H102" t="s">
        <v>10860</v>
      </c>
      <c r="I102" t="s">
        <v>10984</v>
      </c>
      <c r="J102" t="s">
        <v>4990</v>
      </c>
      <c r="K102" t="s">
        <v>24</v>
      </c>
      <c r="L102">
        <v>15</v>
      </c>
      <c r="M102" t="s">
        <v>55</v>
      </c>
      <c r="N102" t="s">
        <v>47</v>
      </c>
      <c r="O102">
        <v>4</v>
      </c>
      <c r="P102">
        <v>4</v>
      </c>
      <c r="Q102">
        <v>2973.4</v>
      </c>
      <c r="R102">
        <v>2416</v>
      </c>
      <c r="S102">
        <v>557.4</v>
      </c>
    </row>
    <row r="103" spans="1:19">
      <c r="A103" t="s">
        <v>17</v>
      </c>
      <c r="B103" t="s">
        <v>18</v>
      </c>
      <c r="C103" t="s">
        <v>10968</v>
      </c>
      <c r="D103" t="s">
        <v>252</v>
      </c>
      <c r="E103" t="s">
        <v>10909</v>
      </c>
      <c r="F103" t="s">
        <v>21</v>
      </c>
      <c r="G103" t="s">
        <v>10981</v>
      </c>
      <c r="H103" t="s">
        <v>10860</v>
      </c>
      <c r="I103" t="s">
        <v>10985</v>
      </c>
      <c r="J103" t="s">
        <v>4990</v>
      </c>
      <c r="K103" t="s">
        <v>24</v>
      </c>
      <c r="L103">
        <v>13</v>
      </c>
      <c r="M103" t="s">
        <v>55</v>
      </c>
      <c r="N103" t="s">
        <v>47</v>
      </c>
      <c r="O103">
        <v>4</v>
      </c>
      <c r="P103">
        <v>4</v>
      </c>
      <c r="Q103">
        <v>2973.4</v>
      </c>
      <c r="R103">
        <v>2416</v>
      </c>
      <c r="S103">
        <v>557.4</v>
      </c>
    </row>
    <row r="104" spans="1:19">
      <c r="A104" t="s">
        <v>17</v>
      </c>
      <c r="B104" t="s">
        <v>18</v>
      </c>
      <c r="C104" t="s">
        <v>10986</v>
      </c>
      <c r="D104" t="s">
        <v>252</v>
      </c>
      <c r="E104" t="s">
        <v>10913</v>
      </c>
      <c r="F104" t="s">
        <v>21</v>
      </c>
      <c r="G104" t="s">
        <v>10987</v>
      </c>
      <c r="H104" t="s">
        <v>10860</v>
      </c>
      <c r="I104" t="s">
        <v>10987</v>
      </c>
      <c r="J104">
        <v>90</v>
      </c>
      <c r="K104" t="s">
        <v>34</v>
      </c>
      <c r="L104">
        <v>46</v>
      </c>
      <c r="M104" t="s">
        <v>55</v>
      </c>
      <c r="N104" t="s">
        <v>26</v>
      </c>
      <c r="O104">
        <v>4</v>
      </c>
      <c r="P104">
        <v>4</v>
      </c>
      <c r="Q104">
        <v>1142.6</v>
      </c>
      <c r="R104">
        <v>741</v>
      </c>
      <c r="S104">
        <v>401.6</v>
      </c>
    </row>
    <row r="105" spans="1:19">
      <c r="A105" t="s">
        <v>17</v>
      </c>
      <c r="B105" t="s">
        <v>18</v>
      </c>
      <c r="C105" t="s">
        <v>10988</v>
      </c>
      <c r="D105" t="s">
        <v>252</v>
      </c>
      <c r="E105" t="s">
        <v>10909</v>
      </c>
      <c r="F105" t="s">
        <v>21</v>
      </c>
      <c r="G105" t="s">
        <v>10987</v>
      </c>
      <c r="H105" t="s">
        <v>10860</v>
      </c>
      <c r="I105" t="s">
        <v>10989</v>
      </c>
      <c r="J105" t="s">
        <v>4990</v>
      </c>
      <c r="K105" t="s">
        <v>34</v>
      </c>
      <c r="L105">
        <v>22</v>
      </c>
      <c r="M105" t="s">
        <v>55</v>
      </c>
      <c r="N105" t="s">
        <v>45</v>
      </c>
      <c r="O105">
        <v>4</v>
      </c>
      <c r="P105">
        <v>4</v>
      </c>
      <c r="Q105">
        <v>1142.6</v>
      </c>
      <c r="R105">
        <v>741</v>
      </c>
      <c r="S105">
        <v>401.6</v>
      </c>
    </row>
    <row r="106" spans="1:19">
      <c r="A106" t="s">
        <v>17</v>
      </c>
      <c r="B106" t="s">
        <v>18</v>
      </c>
      <c r="C106" t="s">
        <v>10988</v>
      </c>
      <c r="D106" t="s">
        <v>252</v>
      </c>
      <c r="E106" t="s">
        <v>10909</v>
      </c>
      <c r="F106" t="s">
        <v>21</v>
      </c>
      <c r="G106" t="s">
        <v>10987</v>
      </c>
      <c r="H106" t="s">
        <v>10860</v>
      </c>
      <c r="I106" t="s">
        <v>10990</v>
      </c>
      <c r="J106" t="s">
        <v>4990</v>
      </c>
      <c r="K106" t="s">
        <v>24</v>
      </c>
      <c r="L106">
        <v>74</v>
      </c>
      <c r="M106" t="s">
        <v>55</v>
      </c>
      <c r="N106" t="s">
        <v>64</v>
      </c>
      <c r="O106">
        <v>4</v>
      </c>
      <c r="P106">
        <v>4</v>
      </c>
      <c r="Q106">
        <v>1142.6</v>
      </c>
      <c r="R106">
        <v>741</v>
      </c>
      <c r="S106">
        <v>401.6</v>
      </c>
    </row>
    <row r="107" spans="1:19">
      <c r="A107" t="s">
        <v>17</v>
      </c>
      <c r="B107" t="s">
        <v>18</v>
      </c>
      <c r="C107" t="s">
        <v>10991</v>
      </c>
      <c r="D107" t="s">
        <v>252</v>
      </c>
      <c r="E107" t="s">
        <v>10909</v>
      </c>
      <c r="F107" t="s">
        <v>21</v>
      </c>
      <c r="G107" t="s">
        <v>10987</v>
      </c>
      <c r="H107" t="s">
        <v>10860</v>
      </c>
      <c r="I107" t="s">
        <v>10992</v>
      </c>
      <c r="J107" t="s">
        <v>4990</v>
      </c>
      <c r="K107" t="s">
        <v>34</v>
      </c>
      <c r="L107">
        <v>78</v>
      </c>
      <c r="M107" t="s">
        <v>55</v>
      </c>
      <c r="N107" t="s">
        <v>64</v>
      </c>
      <c r="O107">
        <v>4</v>
      </c>
      <c r="P107">
        <v>4</v>
      </c>
      <c r="Q107">
        <v>1142.6</v>
      </c>
      <c r="R107">
        <v>741</v>
      </c>
      <c r="S107">
        <v>401.6</v>
      </c>
    </row>
    <row r="108" spans="1:19">
      <c r="A108" t="s">
        <v>17</v>
      </c>
      <c r="B108" t="s">
        <v>18</v>
      </c>
      <c r="C108" t="s">
        <v>10993</v>
      </c>
      <c r="D108" t="s">
        <v>252</v>
      </c>
      <c r="E108" t="s">
        <v>10909</v>
      </c>
      <c r="F108" t="s">
        <v>21</v>
      </c>
      <c r="G108" t="s">
        <v>10994</v>
      </c>
      <c r="H108" t="s">
        <v>10860</v>
      </c>
      <c r="I108" t="s">
        <v>10994</v>
      </c>
      <c r="J108" t="s">
        <v>4990</v>
      </c>
      <c r="K108" t="s">
        <v>24</v>
      </c>
      <c r="L108">
        <v>53</v>
      </c>
      <c r="M108" t="s">
        <v>55</v>
      </c>
      <c r="N108" t="s">
        <v>26</v>
      </c>
      <c r="O108">
        <v>2</v>
      </c>
      <c r="P108">
        <v>2</v>
      </c>
      <c r="Q108">
        <v>672.65</v>
      </c>
      <c r="R108">
        <v>400</v>
      </c>
      <c r="S108">
        <v>272.65</v>
      </c>
    </row>
    <row r="109" spans="1:19">
      <c r="A109" t="s">
        <v>17</v>
      </c>
      <c r="B109" t="s">
        <v>18</v>
      </c>
      <c r="C109" t="s">
        <v>10993</v>
      </c>
      <c r="D109" t="s">
        <v>252</v>
      </c>
      <c r="E109" t="s">
        <v>10909</v>
      </c>
      <c r="F109" t="s">
        <v>21</v>
      </c>
      <c r="G109" t="s">
        <v>10994</v>
      </c>
      <c r="H109" t="s">
        <v>10860</v>
      </c>
      <c r="I109" t="s">
        <v>10995</v>
      </c>
      <c r="J109" t="s">
        <v>4990</v>
      </c>
      <c r="K109" t="s">
        <v>24</v>
      </c>
      <c r="L109">
        <v>13</v>
      </c>
      <c r="M109" t="s">
        <v>55</v>
      </c>
      <c r="N109" t="s">
        <v>61</v>
      </c>
      <c r="O109">
        <v>2</v>
      </c>
      <c r="P109">
        <v>2</v>
      </c>
      <c r="Q109">
        <v>672.65</v>
      </c>
      <c r="R109">
        <v>400</v>
      </c>
      <c r="S109">
        <v>272.65</v>
      </c>
    </row>
    <row r="110" spans="1:19">
      <c r="A110" t="s">
        <v>17</v>
      </c>
      <c r="B110" t="s">
        <v>18</v>
      </c>
      <c r="C110" t="s">
        <v>10993</v>
      </c>
      <c r="D110" t="s">
        <v>252</v>
      </c>
      <c r="E110" t="s">
        <v>10909</v>
      </c>
      <c r="F110" t="s">
        <v>21</v>
      </c>
      <c r="G110" t="s">
        <v>10996</v>
      </c>
      <c r="H110" t="s">
        <v>10860</v>
      </c>
      <c r="I110" t="s">
        <v>10996</v>
      </c>
      <c r="J110" t="s">
        <v>4990</v>
      </c>
      <c r="K110" t="s">
        <v>34</v>
      </c>
      <c r="L110">
        <v>72</v>
      </c>
      <c r="M110" t="s">
        <v>55</v>
      </c>
      <c r="N110" t="s">
        <v>26</v>
      </c>
      <c r="O110">
        <v>2</v>
      </c>
      <c r="P110">
        <v>2</v>
      </c>
      <c r="Q110">
        <v>355.8</v>
      </c>
      <c r="R110">
        <v>200</v>
      </c>
      <c r="S110">
        <v>155.8</v>
      </c>
    </row>
    <row r="111" spans="1:19">
      <c r="A111" t="s">
        <v>17</v>
      </c>
      <c r="B111" t="s">
        <v>18</v>
      </c>
      <c r="C111" t="s">
        <v>10997</v>
      </c>
      <c r="D111" t="s">
        <v>252</v>
      </c>
      <c r="E111" t="s">
        <v>10909</v>
      </c>
      <c r="F111" t="s">
        <v>21</v>
      </c>
      <c r="G111" t="s">
        <v>10996</v>
      </c>
      <c r="H111" t="s">
        <v>10860</v>
      </c>
      <c r="I111" t="s">
        <v>10998</v>
      </c>
      <c r="J111" t="s">
        <v>4990</v>
      </c>
      <c r="K111" t="s">
        <v>24</v>
      </c>
      <c r="L111">
        <v>59</v>
      </c>
      <c r="M111" t="s">
        <v>55</v>
      </c>
      <c r="N111" t="s">
        <v>41</v>
      </c>
      <c r="O111">
        <v>2</v>
      </c>
      <c r="P111">
        <v>2</v>
      </c>
      <c r="Q111">
        <v>355.8</v>
      </c>
      <c r="R111">
        <v>200</v>
      </c>
      <c r="S111">
        <v>155.8</v>
      </c>
    </row>
    <row r="112" spans="1:19">
      <c r="A112" t="s">
        <v>17</v>
      </c>
      <c r="B112" t="s">
        <v>18</v>
      </c>
      <c r="C112" t="s">
        <v>10997</v>
      </c>
      <c r="D112" t="s">
        <v>252</v>
      </c>
      <c r="E112" t="s">
        <v>10909</v>
      </c>
      <c r="F112" t="s">
        <v>21</v>
      </c>
      <c r="G112" t="s">
        <v>10999</v>
      </c>
      <c r="H112" t="s">
        <v>10860</v>
      </c>
      <c r="I112" t="s">
        <v>10999</v>
      </c>
      <c r="J112" t="s">
        <v>4990</v>
      </c>
      <c r="K112" t="s">
        <v>24</v>
      </c>
      <c r="L112">
        <v>59</v>
      </c>
      <c r="M112" t="s">
        <v>55</v>
      </c>
      <c r="N112" t="s">
        <v>26</v>
      </c>
      <c r="O112">
        <v>1</v>
      </c>
      <c r="P112">
        <v>1</v>
      </c>
      <c r="Q112">
        <v>416.85</v>
      </c>
      <c r="R112">
        <v>300</v>
      </c>
      <c r="S112">
        <v>116.85</v>
      </c>
    </row>
    <row r="113" spans="1:19">
      <c r="A113" t="s">
        <v>17</v>
      </c>
      <c r="B113" t="s">
        <v>18</v>
      </c>
      <c r="C113" t="s">
        <v>10997</v>
      </c>
      <c r="D113" t="s">
        <v>252</v>
      </c>
      <c r="E113" t="s">
        <v>10913</v>
      </c>
      <c r="F113" t="s">
        <v>21</v>
      </c>
      <c r="G113" t="s">
        <v>11000</v>
      </c>
      <c r="H113" t="s">
        <v>10860</v>
      </c>
      <c r="I113" t="s">
        <v>11000</v>
      </c>
      <c r="J113">
        <v>233.7</v>
      </c>
      <c r="K113" t="s">
        <v>34</v>
      </c>
      <c r="L113">
        <v>62</v>
      </c>
      <c r="M113" t="s">
        <v>175</v>
      </c>
      <c r="N113" t="s">
        <v>26</v>
      </c>
      <c r="O113">
        <v>2</v>
      </c>
      <c r="P113">
        <v>2</v>
      </c>
      <c r="Q113">
        <v>523.7</v>
      </c>
      <c r="R113">
        <v>200</v>
      </c>
      <c r="S113">
        <v>323.7</v>
      </c>
    </row>
    <row r="114" spans="1:19">
      <c r="A114" t="s">
        <v>17</v>
      </c>
      <c r="B114" t="s">
        <v>18</v>
      </c>
      <c r="C114" t="s">
        <v>10997</v>
      </c>
      <c r="D114" t="s">
        <v>252</v>
      </c>
      <c r="E114" t="s">
        <v>10913</v>
      </c>
      <c r="F114" t="s">
        <v>21</v>
      </c>
      <c r="G114" t="s">
        <v>11000</v>
      </c>
      <c r="H114" t="s">
        <v>10860</v>
      </c>
      <c r="I114" t="s">
        <v>11001</v>
      </c>
      <c r="J114">
        <v>90</v>
      </c>
      <c r="K114" t="s">
        <v>34</v>
      </c>
      <c r="L114">
        <v>13</v>
      </c>
      <c r="M114" t="s">
        <v>175</v>
      </c>
      <c r="N114" t="s">
        <v>61</v>
      </c>
      <c r="O114">
        <v>2</v>
      </c>
      <c r="P114">
        <v>2</v>
      </c>
      <c r="Q114">
        <v>523.7</v>
      </c>
      <c r="R114">
        <v>200</v>
      </c>
      <c r="S114">
        <v>323.7</v>
      </c>
    </row>
    <row r="115" spans="1:19">
      <c r="A115" t="s">
        <v>17</v>
      </c>
      <c r="B115" t="s">
        <v>18</v>
      </c>
      <c r="C115" t="s">
        <v>10997</v>
      </c>
      <c r="D115" t="s">
        <v>252</v>
      </c>
      <c r="E115" t="s">
        <v>10913</v>
      </c>
      <c r="F115" t="s">
        <v>21</v>
      </c>
      <c r="G115" t="s">
        <v>11002</v>
      </c>
      <c r="H115" t="s">
        <v>10860</v>
      </c>
      <c r="I115" t="s">
        <v>11002</v>
      </c>
      <c r="J115">
        <v>90</v>
      </c>
      <c r="K115" t="s">
        <v>34</v>
      </c>
      <c r="L115">
        <v>39</v>
      </c>
      <c r="M115" t="s">
        <v>55</v>
      </c>
      <c r="N115" t="s">
        <v>26</v>
      </c>
      <c r="O115">
        <v>3</v>
      </c>
      <c r="P115">
        <v>3</v>
      </c>
      <c r="Q115">
        <v>1001.6</v>
      </c>
      <c r="R115">
        <v>600</v>
      </c>
      <c r="S115">
        <v>401.6</v>
      </c>
    </row>
    <row r="116" spans="1:19">
      <c r="A116" t="s">
        <v>17</v>
      </c>
      <c r="B116" t="s">
        <v>18</v>
      </c>
      <c r="C116" t="s">
        <v>11003</v>
      </c>
      <c r="D116" t="s">
        <v>252</v>
      </c>
      <c r="E116" t="s">
        <v>10909</v>
      </c>
      <c r="F116" t="s">
        <v>21</v>
      </c>
      <c r="G116" t="s">
        <v>11002</v>
      </c>
      <c r="H116" t="s">
        <v>10860</v>
      </c>
      <c r="I116" t="s">
        <v>11004</v>
      </c>
      <c r="J116" t="s">
        <v>4990</v>
      </c>
      <c r="K116" t="s">
        <v>34</v>
      </c>
      <c r="L116">
        <v>13</v>
      </c>
      <c r="M116" t="s">
        <v>55</v>
      </c>
      <c r="N116" t="s">
        <v>45</v>
      </c>
      <c r="O116">
        <v>3</v>
      </c>
      <c r="P116">
        <v>3</v>
      </c>
      <c r="Q116">
        <v>1001.6</v>
      </c>
      <c r="R116">
        <v>600</v>
      </c>
      <c r="S116">
        <v>401.6</v>
      </c>
    </row>
    <row r="117" spans="1:19">
      <c r="A117" t="s">
        <v>17</v>
      </c>
      <c r="B117" t="s">
        <v>18</v>
      </c>
      <c r="C117" t="s">
        <v>11003</v>
      </c>
      <c r="D117" t="s">
        <v>252</v>
      </c>
      <c r="E117" t="s">
        <v>10909</v>
      </c>
      <c r="F117" t="s">
        <v>21</v>
      </c>
      <c r="G117" t="s">
        <v>11002</v>
      </c>
      <c r="H117" t="s">
        <v>10860</v>
      </c>
      <c r="I117" t="s">
        <v>11005</v>
      </c>
      <c r="J117" t="s">
        <v>4990</v>
      </c>
      <c r="K117" t="s">
        <v>34</v>
      </c>
      <c r="L117">
        <v>14</v>
      </c>
      <c r="M117" t="s">
        <v>55</v>
      </c>
      <c r="N117" t="s">
        <v>45</v>
      </c>
      <c r="O117">
        <v>3</v>
      </c>
      <c r="P117">
        <v>3</v>
      </c>
      <c r="Q117">
        <v>1001.6</v>
      </c>
      <c r="R117">
        <v>600</v>
      </c>
      <c r="S117">
        <v>401.6</v>
      </c>
    </row>
    <row r="118" spans="1:19">
      <c r="A118" t="s">
        <v>17</v>
      </c>
      <c r="B118" t="s">
        <v>18</v>
      </c>
      <c r="C118" t="s">
        <v>11003</v>
      </c>
      <c r="D118" t="s">
        <v>27</v>
      </c>
      <c r="E118" t="s">
        <v>28</v>
      </c>
      <c r="F118" t="s">
        <v>21</v>
      </c>
      <c r="G118" t="s">
        <v>11006</v>
      </c>
      <c r="H118" t="s">
        <v>10860</v>
      </c>
      <c r="I118" t="s">
        <v>11006</v>
      </c>
      <c r="J118">
        <v>233.7</v>
      </c>
      <c r="K118" t="s">
        <v>34</v>
      </c>
      <c r="L118">
        <v>44</v>
      </c>
      <c r="M118" t="s">
        <v>55</v>
      </c>
      <c r="N118" t="s">
        <v>26</v>
      </c>
      <c r="O118">
        <v>1</v>
      </c>
      <c r="P118">
        <v>1</v>
      </c>
      <c r="Q118">
        <v>627</v>
      </c>
      <c r="R118">
        <v>393.3</v>
      </c>
      <c r="S118">
        <v>233.7</v>
      </c>
    </row>
    <row r="119" spans="1:19">
      <c r="A119" t="s">
        <v>17</v>
      </c>
      <c r="B119" t="s">
        <v>18</v>
      </c>
      <c r="C119" t="s">
        <v>10961</v>
      </c>
      <c r="D119" t="s">
        <v>27</v>
      </c>
      <c r="E119" t="s">
        <v>28</v>
      </c>
      <c r="F119" t="s">
        <v>21</v>
      </c>
      <c r="G119" t="s">
        <v>11007</v>
      </c>
      <c r="H119" t="s">
        <v>10860</v>
      </c>
      <c r="I119" t="s">
        <v>11007</v>
      </c>
      <c r="J119">
        <v>233.7</v>
      </c>
      <c r="K119" t="s">
        <v>34</v>
      </c>
      <c r="L119">
        <v>34</v>
      </c>
      <c r="M119" t="s">
        <v>55</v>
      </c>
      <c r="N119" t="s">
        <v>26</v>
      </c>
      <c r="O119">
        <v>1</v>
      </c>
      <c r="P119">
        <v>1</v>
      </c>
      <c r="Q119">
        <v>627</v>
      </c>
      <c r="R119">
        <v>393.3</v>
      </c>
      <c r="S119">
        <v>233.7</v>
      </c>
    </row>
    <row r="120" spans="1:19">
      <c r="A120" t="s">
        <v>17</v>
      </c>
      <c r="B120" t="s">
        <v>18</v>
      </c>
      <c r="C120" t="s">
        <v>11003</v>
      </c>
      <c r="D120" t="s">
        <v>27</v>
      </c>
      <c r="E120" t="s">
        <v>28</v>
      </c>
      <c r="F120" t="s">
        <v>21</v>
      </c>
      <c r="G120" t="s">
        <v>11008</v>
      </c>
      <c r="H120" t="s">
        <v>10860</v>
      </c>
      <c r="I120" t="s">
        <v>11008</v>
      </c>
      <c r="J120">
        <v>233.7</v>
      </c>
      <c r="K120" t="s">
        <v>24</v>
      </c>
      <c r="L120">
        <v>61</v>
      </c>
      <c r="M120" t="s">
        <v>55</v>
      </c>
      <c r="N120" t="s">
        <v>26</v>
      </c>
      <c r="O120">
        <v>1</v>
      </c>
      <c r="P120">
        <v>1</v>
      </c>
      <c r="Q120">
        <v>627</v>
      </c>
      <c r="R120">
        <v>393.3</v>
      </c>
      <c r="S120">
        <v>233.7</v>
      </c>
    </row>
    <row r="121" spans="1:19">
      <c r="A121" t="s">
        <v>17</v>
      </c>
      <c r="B121" t="s">
        <v>18</v>
      </c>
      <c r="C121" t="s">
        <v>10997</v>
      </c>
      <c r="D121" t="s">
        <v>252</v>
      </c>
      <c r="E121" t="s">
        <v>10909</v>
      </c>
      <c r="F121" t="s">
        <v>21</v>
      </c>
      <c r="G121" t="s">
        <v>11009</v>
      </c>
      <c r="H121" t="s">
        <v>10860</v>
      </c>
      <c r="I121" t="s">
        <v>11009</v>
      </c>
      <c r="J121" t="s">
        <v>4990</v>
      </c>
      <c r="K121" t="s">
        <v>34</v>
      </c>
      <c r="L121">
        <v>54</v>
      </c>
      <c r="M121" t="s">
        <v>55</v>
      </c>
      <c r="N121" t="s">
        <v>26</v>
      </c>
      <c r="O121">
        <v>3</v>
      </c>
      <c r="P121">
        <v>3</v>
      </c>
      <c r="Q121">
        <v>845.8</v>
      </c>
      <c r="R121">
        <v>600</v>
      </c>
      <c r="S121">
        <v>245.8</v>
      </c>
    </row>
    <row r="122" spans="1:19">
      <c r="A122" t="s">
        <v>17</v>
      </c>
      <c r="B122" t="s">
        <v>18</v>
      </c>
      <c r="C122" t="s">
        <v>10948</v>
      </c>
      <c r="D122" t="s">
        <v>252</v>
      </c>
      <c r="E122" t="s">
        <v>10909</v>
      </c>
      <c r="F122" t="s">
        <v>21</v>
      </c>
      <c r="G122" t="s">
        <v>11009</v>
      </c>
      <c r="H122" t="s">
        <v>10860</v>
      </c>
      <c r="I122" t="s">
        <v>11010</v>
      </c>
      <c r="J122" t="s">
        <v>4990</v>
      </c>
      <c r="K122" t="s">
        <v>34</v>
      </c>
      <c r="L122">
        <v>12</v>
      </c>
      <c r="M122" t="s">
        <v>55</v>
      </c>
      <c r="N122" t="s">
        <v>45</v>
      </c>
      <c r="O122">
        <v>3</v>
      </c>
      <c r="P122">
        <v>3</v>
      </c>
      <c r="Q122">
        <v>845.8</v>
      </c>
      <c r="R122">
        <v>600</v>
      </c>
      <c r="S122">
        <v>245.8</v>
      </c>
    </row>
    <row r="123" spans="1:19">
      <c r="A123" t="s">
        <v>17</v>
      </c>
      <c r="B123" t="s">
        <v>18</v>
      </c>
      <c r="C123" t="s">
        <v>10993</v>
      </c>
      <c r="D123" t="s">
        <v>252</v>
      </c>
      <c r="E123" t="s">
        <v>10913</v>
      </c>
      <c r="F123" t="s">
        <v>21</v>
      </c>
      <c r="G123" t="s">
        <v>11009</v>
      </c>
      <c r="H123" t="s">
        <v>10860</v>
      </c>
      <c r="I123" t="s">
        <v>11011</v>
      </c>
      <c r="J123">
        <v>90</v>
      </c>
      <c r="K123" t="s">
        <v>24</v>
      </c>
      <c r="L123">
        <v>30</v>
      </c>
      <c r="M123" t="s">
        <v>55</v>
      </c>
      <c r="N123" t="s">
        <v>41</v>
      </c>
      <c r="O123">
        <v>3</v>
      </c>
      <c r="P123">
        <v>3</v>
      </c>
      <c r="Q123">
        <v>845.8</v>
      </c>
      <c r="R123">
        <v>600</v>
      </c>
      <c r="S123">
        <v>245.8</v>
      </c>
    </row>
    <row r="124" spans="1:19">
      <c r="A124" t="s">
        <v>17</v>
      </c>
      <c r="B124" t="s">
        <v>18</v>
      </c>
      <c r="C124" t="s">
        <v>10978</v>
      </c>
      <c r="D124" t="s">
        <v>27</v>
      </c>
      <c r="E124" t="s">
        <v>28</v>
      </c>
      <c r="F124" t="s">
        <v>21</v>
      </c>
      <c r="G124" t="s">
        <v>11012</v>
      </c>
      <c r="H124" t="s">
        <v>10860</v>
      </c>
      <c r="I124" t="s">
        <v>11012</v>
      </c>
      <c r="J124">
        <v>233.7</v>
      </c>
      <c r="K124" t="s">
        <v>34</v>
      </c>
      <c r="L124">
        <v>53</v>
      </c>
      <c r="M124" t="s">
        <v>55</v>
      </c>
      <c r="N124" t="s">
        <v>26</v>
      </c>
      <c r="O124">
        <v>1</v>
      </c>
      <c r="P124">
        <v>1</v>
      </c>
      <c r="Q124">
        <v>627</v>
      </c>
      <c r="R124">
        <v>393.3</v>
      </c>
      <c r="S124">
        <v>233.7</v>
      </c>
    </row>
    <row r="125" spans="1:19">
      <c r="A125" t="s">
        <v>17</v>
      </c>
      <c r="B125" t="s">
        <v>18</v>
      </c>
      <c r="C125" t="s">
        <v>10891</v>
      </c>
      <c r="D125" t="s">
        <v>252</v>
      </c>
      <c r="E125" t="s">
        <v>10913</v>
      </c>
      <c r="F125" t="s">
        <v>21</v>
      </c>
      <c r="G125" t="s">
        <v>11013</v>
      </c>
      <c r="H125" t="s">
        <v>10860</v>
      </c>
      <c r="I125" t="s">
        <v>11013</v>
      </c>
      <c r="J125">
        <v>90</v>
      </c>
      <c r="K125" t="s">
        <v>34</v>
      </c>
      <c r="L125">
        <v>55</v>
      </c>
      <c r="M125" t="s">
        <v>55</v>
      </c>
      <c r="N125" t="s">
        <v>26</v>
      </c>
      <c r="O125">
        <v>2</v>
      </c>
      <c r="P125">
        <v>2</v>
      </c>
      <c r="Q125">
        <v>723.7</v>
      </c>
      <c r="R125">
        <v>400</v>
      </c>
      <c r="S125">
        <v>323.7</v>
      </c>
    </row>
    <row r="126" spans="1:19">
      <c r="A126" t="s">
        <v>17</v>
      </c>
      <c r="B126" t="s">
        <v>18</v>
      </c>
      <c r="C126" t="s">
        <v>10978</v>
      </c>
      <c r="D126" t="s">
        <v>252</v>
      </c>
      <c r="E126" t="s">
        <v>10913</v>
      </c>
      <c r="F126" t="s">
        <v>21</v>
      </c>
      <c r="G126" t="s">
        <v>11013</v>
      </c>
      <c r="H126" t="s">
        <v>10860</v>
      </c>
      <c r="I126" t="s">
        <v>11014</v>
      </c>
      <c r="J126">
        <v>233.7</v>
      </c>
      <c r="K126" t="s">
        <v>34</v>
      </c>
      <c r="L126">
        <v>11</v>
      </c>
      <c r="M126" t="s">
        <v>55</v>
      </c>
      <c r="N126" t="s">
        <v>45</v>
      </c>
      <c r="O126">
        <v>2</v>
      </c>
      <c r="P126">
        <v>2</v>
      </c>
      <c r="Q126">
        <v>723.7</v>
      </c>
      <c r="R126">
        <v>400</v>
      </c>
      <c r="S126">
        <v>323.7</v>
      </c>
    </row>
    <row r="127" spans="1:19">
      <c r="A127" t="s">
        <v>17</v>
      </c>
      <c r="B127" t="s">
        <v>18</v>
      </c>
      <c r="C127" t="s">
        <v>10978</v>
      </c>
      <c r="D127" t="s">
        <v>252</v>
      </c>
      <c r="E127" t="s">
        <v>10909</v>
      </c>
      <c r="F127" t="s">
        <v>21</v>
      </c>
      <c r="G127" t="s">
        <v>11015</v>
      </c>
      <c r="H127" t="s">
        <v>10860</v>
      </c>
      <c r="I127" t="s">
        <v>11015</v>
      </c>
      <c r="J127" t="s">
        <v>4990</v>
      </c>
      <c r="K127" t="s">
        <v>34</v>
      </c>
      <c r="L127">
        <v>82</v>
      </c>
      <c r="M127" t="s">
        <v>55</v>
      </c>
      <c r="N127" t="s">
        <v>26</v>
      </c>
      <c r="O127">
        <v>2</v>
      </c>
      <c r="P127">
        <v>2</v>
      </c>
      <c r="Q127">
        <v>611.6</v>
      </c>
      <c r="R127">
        <v>300</v>
      </c>
      <c r="S127">
        <v>311.6</v>
      </c>
    </row>
    <row r="128" spans="1:19">
      <c r="A128" t="s">
        <v>17</v>
      </c>
      <c r="B128" t="s">
        <v>18</v>
      </c>
      <c r="C128" t="s">
        <v>10978</v>
      </c>
      <c r="D128" t="s">
        <v>252</v>
      </c>
      <c r="E128" t="s">
        <v>10913</v>
      </c>
      <c r="F128" t="s">
        <v>21</v>
      </c>
      <c r="G128" t="s">
        <v>11015</v>
      </c>
      <c r="H128" t="s">
        <v>10860</v>
      </c>
      <c r="I128" t="s">
        <v>11016</v>
      </c>
      <c r="J128">
        <v>90</v>
      </c>
      <c r="K128" t="s">
        <v>24</v>
      </c>
      <c r="L128">
        <v>81</v>
      </c>
      <c r="M128" t="s">
        <v>55</v>
      </c>
      <c r="N128" t="s">
        <v>41</v>
      </c>
      <c r="O128">
        <v>2</v>
      </c>
      <c r="P128">
        <v>2</v>
      </c>
      <c r="Q128">
        <v>611.6</v>
      </c>
      <c r="R128">
        <v>300</v>
      </c>
      <c r="S128">
        <v>311.6</v>
      </c>
    </row>
    <row r="129" spans="1:19">
      <c r="A129" t="s">
        <v>17</v>
      </c>
      <c r="B129" t="s">
        <v>18</v>
      </c>
      <c r="C129" t="s">
        <v>10962</v>
      </c>
      <c r="D129" t="s">
        <v>27</v>
      </c>
      <c r="E129" t="s">
        <v>28</v>
      </c>
      <c r="F129" t="s">
        <v>21</v>
      </c>
      <c r="G129" t="s">
        <v>11017</v>
      </c>
      <c r="H129" t="s">
        <v>10860</v>
      </c>
      <c r="I129" t="s">
        <v>11017</v>
      </c>
      <c r="J129">
        <v>233.7</v>
      </c>
      <c r="K129" t="s">
        <v>24</v>
      </c>
      <c r="L129">
        <v>39</v>
      </c>
      <c r="M129" t="s">
        <v>55</v>
      </c>
      <c r="N129" t="s">
        <v>26</v>
      </c>
      <c r="O129">
        <v>1</v>
      </c>
      <c r="P129">
        <v>1</v>
      </c>
      <c r="Q129">
        <v>627</v>
      </c>
      <c r="R129">
        <v>393.3</v>
      </c>
      <c r="S129">
        <v>233.7</v>
      </c>
    </row>
    <row r="130" spans="1:19">
      <c r="A130" t="s">
        <v>17</v>
      </c>
      <c r="B130" t="s">
        <v>18</v>
      </c>
      <c r="C130" t="s">
        <v>10997</v>
      </c>
      <c r="D130" t="s">
        <v>252</v>
      </c>
      <c r="E130" t="s">
        <v>10909</v>
      </c>
      <c r="F130" t="s">
        <v>21</v>
      </c>
      <c r="G130" t="s">
        <v>11018</v>
      </c>
      <c r="H130" t="s">
        <v>10860</v>
      </c>
      <c r="I130" t="s">
        <v>11018</v>
      </c>
      <c r="J130" t="s">
        <v>4990</v>
      </c>
      <c r="K130" t="s">
        <v>24</v>
      </c>
      <c r="L130">
        <v>15</v>
      </c>
      <c r="M130" t="s">
        <v>264</v>
      </c>
      <c r="N130" t="s">
        <v>26</v>
      </c>
      <c r="O130">
        <v>3</v>
      </c>
      <c r="P130">
        <v>3</v>
      </c>
      <c r="Q130">
        <v>1067.4</v>
      </c>
      <c r="R130">
        <v>600</v>
      </c>
      <c r="S130">
        <v>467.4</v>
      </c>
    </row>
    <row r="131" spans="1:19">
      <c r="A131" t="s">
        <v>17</v>
      </c>
      <c r="B131" t="s">
        <v>18</v>
      </c>
      <c r="C131" t="s">
        <v>10976</v>
      </c>
      <c r="D131" t="s">
        <v>252</v>
      </c>
      <c r="E131" t="s">
        <v>10909</v>
      </c>
      <c r="F131" t="s">
        <v>21</v>
      </c>
      <c r="G131" t="s">
        <v>11018</v>
      </c>
      <c r="H131" t="s">
        <v>10860</v>
      </c>
      <c r="I131" t="s">
        <v>11019</v>
      </c>
      <c r="J131" t="s">
        <v>4990</v>
      </c>
      <c r="K131" t="s">
        <v>34</v>
      </c>
      <c r="L131">
        <v>12</v>
      </c>
      <c r="M131" t="s">
        <v>55</v>
      </c>
      <c r="N131" t="s">
        <v>110</v>
      </c>
      <c r="O131">
        <v>3</v>
      </c>
      <c r="P131">
        <v>3</v>
      </c>
      <c r="Q131">
        <v>1067.4</v>
      </c>
      <c r="R131">
        <v>600</v>
      </c>
      <c r="S131">
        <v>467.4</v>
      </c>
    </row>
    <row r="132" spans="1:19">
      <c r="A132" t="s">
        <v>17</v>
      </c>
      <c r="B132" t="s">
        <v>18</v>
      </c>
      <c r="C132" t="s">
        <v>10865</v>
      </c>
      <c r="D132" t="s">
        <v>252</v>
      </c>
      <c r="E132" t="s">
        <v>10909</v>
      </c>
      <c r="F132" t="s">
        <v>21</v>
      </c>
      <c r="G132" t="s">
        <v>11018</v>
      </c>
      <c r="H132" t="s">
        <v>10860</v>
      </c>
      <c r="I132" t="s">
        <v>11020</v>
      </c>
      <c r="J132" t="s">
        <v>4990</v>
      </c>
      <c r="K132" t="s">
        <v>24</v>
      </c>
      <c r="L132">
        <v>14</v>
      </c>
      <c r="M132" t="s">
        <v>55</v>
      </c>
      <c r="N132" t="s">
        <v>110</v>
      </c>
      <c r="O132">
        <v>3</v>
      </c>
      <c r="P132">
        <v>3</v>
      </c>
      <c r="Q132">
        <v>1067.4</v>
      </c>
      <c r="R132">
        <v>600</v>
      </c>
      <c r="S132">
        <v>467.4</v>
      </c>
    </row>
    <row r="133" spans="1:19">
      <c r="A133" t="s">
        <v>17</v>
      </c>
      <c r="B133" t="s">
        <v>18</v>
      </c>
      <c r="C133" t="s">
        <v>10939</v>
      </c>
      <c r="D133" t="s">
        <v>252</v>
      </c>
      <c r="E133" t="s">
        <v>10913</v>
      </c>
      <c r="F133" t="s">
        <v>21</v>
      </c>
      <c r="G133" t="s">
        <v>11021</v>
      </c>
      <c r="H133" t="s">
        <v>10860</v>
      </c>
      <c r="I133" t="s">
        <v>11021</v>
      </c>
      <c r="J133">
        <v>90</v>
      </c>
      <c r="K133" t="s">
        <v>34</v>
      </c>
      <c r="L133">
        <v>78</v>
      </c>
      <c r="M133" t="s">
        <v>55</v>
      </c>
      <c r="N133" t="s">
        <v>26</v>
      </c>
      <c r="O133">
        <v>1</v>
      </c>
      <c r="P133">
        <v>1</v>
      </c>
      <c r="Q133">
        <v>355.8</v>
      </c>
      <c r="R133">
        <v>200</v>
      </c>
      <c r="S133">
        <v>155.8</v>
      </c>
    </row>
    <row r="134" spans="1:19">
      <c r="A134" t="s">
        <v>17</v>
      </c>
      <c r="B134" t="s">
        <v>18</v>
      </c>
      <c r="C134" t="s">
        <v>11003</v>
      </c>
      <c r="D134" t="s">
        <v>252</v>
      </c>
      <c r="E134" t="s">
        <v>10909</v>
      </c>
      <c r="F134" t="s">
        <v>21</v>
      </c>
      <c r="G134" t="s">
        <v>11022</v>
      </c>
      <c r="H134" t="s">
        <v>10860</v>
      </c>
      <c r="I134" t="s">
        <v>11022</v>
      </c>
      <c r="J134" t="s">
        <v>4990</v>
      </c>
      <c r="K134" t="s">
        <v>34</v>
      </c>
      <c r="L134">
        <v>13</v>
      </c>
      <c r="M134" t="s">
        <v>175</v>
      </c>
      <c r="N134" t="s">
        <v>26</v>
      </c>
      <c r="O134">
        <v>5</v>
      </c>
      <c r="P134">
        <v>5</v>
      </c>
      <c r="Q134">
        <v>1000</v>
      </c>
      <c r="R134">
        <v>1000</v>
      </c>
      <c r="S134">
        <v>0</v>
      </c>
    </row>
    <row r="135" spans="1:19">
      <c r="A135" t="s">
        <v>17</v>
      </c>
      <c r="B135" t="s">
        <v>18</v>
      </c>
      <c r="C135" t="s">
        <v>10891</v>
      </c>
      <c r="D135" t="s">
        <v>252</v>
      </c>
      <c r="E135" t="s">
        <v>10909</v>
      </c>
      <c r="F135" t="s">
        <v>21</v>
      </c>
      <c r="G135" t="s">
        <v>11022</v>
      </c>
      <c r="H135" t="s">
        <v>10860</v>
      </c>
      <c r="I135" t="s">
        <v>11023</v>
      </c>
      <c r="J135" t="s">
        <v>4990</v>
      </c>
      <c r="K135" t="s">
        <v>34</v>
      </c>
      <c r="L135">
        <v>9</v>
      </c>
      <c r="M135" t="s">
        <v>175</v>
      </c>
      <c r="N135" t="s">
        <v>110</v>
      </c>
      <c r="O135">
        <v>5</v>
      </c>
      <c r="P135">
        <v>5</v>
      </c>
      <c r="Q135">
        <v>1000</v>
      </c>
      <c r="R135">
        <v>1000</v>
      </c>
      <c r="S135">
        <v>0</v>
      </c>
    </row>
    <row r="136" spans="1:19">
      <c r="A136" t="s">
        <v>17</v>
      </c>
      <c r="B136" t="s">
        <v>18</v>
      </c>
      <c r="C136" t="s">
        <v>10937</v>
      </c>
      <c r="D136" t="s">
        <v>252</v>
      </c>
      <c r="E136" t="s">
        <v>10909</v>
      </c>
      <c r="F136" t="s">
        <v>21</v>
      </c>
      <c r="G136" t="s">
        <v>11022</v>
      </c>
      <c r="H136" t="s">
        <v>10860</v>
      </c>
      <c r="I136" t="s">
        <v>11024</v>
      </c>
      <c r="J136" t="s">
        <v>4990</v>
      </c>
      <c r="K136" t="s">
        <v>24</v>
      </c>
      <c r="L136">
        <v>29</v>
      </c>
      <c r="M136" t="s">
        <v>175</v>
      </c>
      <c r="N136" t="s">
        <v>64</v>
      </c>
      <c r="O136">
        <v>5</v>
      </c>
      <c r="P136">
        <v>5</v>
      </c>
      <c r="Q136">
        <v>1000</v>
      </c>
      <c r="R136">
        <v>1000</v>
      </c>
      <c r="S136">
        <v>0</v>
      </c>
    </row>
    <row r="137" spans="1:19">
      <c r="A137" t="s">
        <v>17</v>
      </c>
      <c r="B137" t="s">
        <v>18</v>
      </c>
      <c r="C137" t="s">
        <v>10976</v>
      </c>
      <c r="D137" t="s">
        <v>252</v>
      </c>
      <c r="E137" t="s">
        <v>10909</v>
      </c>
      <c r="F137" t="s">
        <v>21</v>
      </c>
      <c r="G137" t="s">
        <v>11022</v>
      </c>
      <c r="H137" t="s">
        <v>10860</v>
      </c>
      <c r="I137" t="s">
        <v>11025</v>
      </c>
      <c r="J137" t="s">
        <v>4990</v>
      </c>
      <c r="K137" t="s">
        <v>34</v>
      </c>
      <c r="L137">
        <v>4</v>
      </c>
      <c r="M137" t="s">
        <v>175</v>
      </c>
      <c r="N137" t="s">
        <v>110</v>
      </c>
      <c r="O137">
        <v>5</v>
      </c>
      <c r="P137">
        <v>5</v>
      </c>
      <c r="Q137">
        <v>1000</v>
      </c>
      <c r="R137">
        <v>1000</v>
      </c>
      <c r="S137">
        <v>0</v>
      </c>
    </row>
    <row r="138" spans="1:19">
      <c r="A138" t="s">
        <v>17</v>
      </c>
      <c r="B138" t="s">
        <v>18</v>
      </c>
      <c r="C138" t="s">
        <v>10978</v>
      </c>
      <c r="D138" t="s">
        <v>252</v>
      </c>
      <c r="E138" t="s">
        <v>10909</v>
      </c>
      <c r="F138" t="s">
        <v>21</v>
      </c>
      <c r="G138" t="s">
        <v>11022</v>
      </c>
      <c r="H138" t="s">
        <v>10860</v>
      </c>
      <c r="I138" t="s">
        <v>11026</v>
      </c>
      <c r="J138" t="s">
        <v>4990</v>
      </c>
      <c r="K138" t="s">
        <v>34</v>
      </c>
      <c r="L138">
        <v>11</v>
      </c>
      <c r="M138" t="s">
        <v>175</v>
      </c>
      <c r="N138" t="s">
        <v>110</v>
      </c>
      <c r="O138">
        <v>5</v>
      </c>
      <c r="P138">
        <v>5</v>
      </c>
      <c r="Q138">
        <v>1000</v>
      </c>
      <c r="R138">
        <v>1000</v>
      </c>
      <c r="S138">
        <v>0</v>
      </c>
    </row>
    <row r="139" spans="1:19">
      <c r="A139" t="s">
        <v>17</v>
      </c>
      <c r="B139" t="s">
        <v>18</v>
      </c>
      <c r="C139" t="s">
        <v>10978</v>
      </c>
      <c r="D139" t="s">
        <v>27</v>
      </c>
      <c r="E139" t="s">
        <v>28</v>
      </c>
      <c r="F139" t="s">
        <v>21</v>
      </c>
      <c r="G139" t="s">
        <v>1100</v>
      </c>
      <c r="H139" t="s">
        <v>10860</v>
      </c>
      <c r="I139" t="s">
        <v>1100</v>
      </c>
      <c r="J139">
        <v>233.7</v>
      </c>
      <c r="K139" t="s">
        <v>24</v>
      </c>
      <c r="L139">
        <v>48</v>
      </c>
      <c r="M139" t="s">
        <v>55</v>
      </c>
      <c r="N139" t="s">
        <v>26</v>
      </c>
      <c r="O139">
        <v>1</v>
      </c>
      <c r="P139">
        <v>1</v>
      </c>
      <c r="Q139">
        <v>627</v>
      </c>
      <c r="R139">
        <v>393.3</v>
      </c>
      <c r="S139">
        <v>233.7</v>
      </c>
    </row>
    <row r="140" spans="1:19">
      <c r="A140" t="s">
        <v>17</v>
      </c>
      <c r="B140" t="s">
        <v>18</v>
      </c>
      <c r="C140" t="s">
        <v>10961</v>
      </c>
      <c r="D140" t="s">
        <v>252</v>
      </c>
      <c r="E140" t="s">
        <v>10909</v>
      </c>
      <c r="F140" t="s">
        <v>21</v>
      </c>
      <c r="G140" t="s">
        <v>11027</v>
      </c>
      <c r="H140" t="s">
        <v>10860</v>
      </c>
      <c r="I140" t="s">
        <v>11027</v>
      </c>
      <c r="J140" t="s">
        <v>4990</v>
      </c>
      <c r="K140" t="s">
        <v>34</v>
      </c>
      <c r="L140">
        <v>70</v>
      </c>
      <c r="M140" t="s">
        <v>55</v>
      </c>
      <c r="N140" t="s">
        <v>26</v>
      </c>
      <c r="O140">
        <v>2</v>
      </c>
      <c r="P140">
        <v>2</v>
      </c>
      <c r="Q140">
        <v>947.5</v>
      </c>
      <c r="R140">
        <v>558</v>
      </c>
      <c r="S140">
        <v>389.5</v>
      </c>
    </row>
    <row r="141" spans="1:19">
      <c r="A141" t="s">
        <v>17</v>
      </c>
      <c r="B141" t="s">
        <v>18</v>
      </c>
      <c r="C141" t="s">
        <v>10948</v>
      </c>
      <c r="D141" t="s">
        <v>252</v>
      </c>
      <c r="E141" t="s">
        <v>10909</v>
      </c>
      <c r="F141" t="s">
        <v>21</v>
      </c>
      <c r="G141" t="s">
        <v>11027</v>
      </c>
      <c r="H141" t="s">
        <v>10860</v>
      </c>
      <c r="I141" t="s">
        <v>11028</v>
      </c>
      <c r="J141" t="s">
        <v>4990</v>
      </c>
      <c r="K141" t="s">
        <v>24</v>
      </c>
      <c r="L141">
        <v>60</v>
      </c>
      <c r="M141" t="s">
        <v>55</v>
      </c>
      <c r="N141" t="s">
        <v>41</v>
      </c>
      <c r="O141">
        <v>2</v>
      </c>
      <c r="P141">
        <v>2</v>
      </c>
      <c r="Q141">
        <v>947.5</v>
      </c>
      <c r="R141">
        <v>558</v>
      </c>
      <c r="S141">
        <v>389.5</v>
      </c>
    </row>
    <row r="142" spans="1:19">
      <c r="A142" t="s">
        <v>17</v>
      </c>
      <c r="B142" t="s">
        <v>18</v>
      </c>
      <c r="C142" t="s">
        <v>10928</v>
      </c>
      <c r="D142" t="s">
        <v>27</v>
      </c>
      <c r="E142" t="s">
        <v>28</v>
      </c>
      <c r="F142" t="s">
        <v>21</v>
      </c>
      <c r="G142" t="s">
        <v>7626</v>
      </c>
      <c r="H142" t="s">
        <v>10860</v>
      </c>
      <c r="I142" t="s">
        <v>7626</v>
      </c>
      <c r="J142" t="s">
        <v>4990</v>
      </c>
      <c r="K142" t="s">
        <v>24</v>
      </c>
      <c r="L142">
        <v>56</v>
      </c>
      <c r="M142" t="s">
        <v>264</v>
      </c>
      <c r="N142" t="s">
        <v>26</v>
      </c>
      <c r="O142">
        <v>1</v>
      </c>
      <c r="P142">
        <v>1</v>
      </c>
      <c r="Q142">
        <v>687</v>
      </c>
      <c r="R142">
        <v>597</v>
      </c>
      <c r="S142">
        <v>90</v>
      </c>
    </row>
    <row r="143" spans="1:19">
      <c r="A143" t="s">
        <v>17</v>
      </c>
      <c r="B143" t="s">
        <v>18</v>
      </c>
      <c r="C143" t="s">
        <v>10968</v>
      </c>
      <c r="D143" t="s">
        <v>27</v>
      </c>
      <c r="E143" t="s">
        <v>28</v>
      </c>
      <c r="F143" t="s">
        <v>21</v>
      </c>
      <c r="G143" t="s">
        <v>11029</v>
      </c>
      <c r="H143" t="s">
        <v>10860</v>
      </c>
      <c r="I143" t="s">
        <v>11029</v>
      </c>
      <c r="J143">
        <v>233.7</v>
      </c>
      <c r="K143" t="s">
        <v>24</v>
      </c>
      <c r="L143">
        <v>54</v>
      </c>
      <c r="M143" t="s">
        <v>264</v>
      </c>
      <c r="N143" t="s">
        <v>26</v>
      </c>
      <c r="O143">
        <v>1</v>
      </c>
      <c r="P143">
        <v>1</v>
      </c>
      <c r="Q143">
        <v>739</v>
      </c>
      <c r="R143">
        <v>505.3</v>
      </c>
      <c r="S143">
        <v>233.7</v>
      </c>
    </row>
    <row r="144" spans="1:19">
      <c r="A144" t="s">
        <v>17</v>
      </c>
      <c r="B144" t="s">
        <v>18</v>
      </c>
      <c r="C144" t="s">
        <v>10982</v>
      </c>
      <c r="D144" t="s">
        <v>252</v>
      </c>
      <c r="E144" t="s">
        <v>10909</v>
      </c>
      <c r="F144" t="s">
        <v>21</v>
      </c>
      <c r="G144" t="s">
        <v>11030</v>
      </c>
      <c r="H144" t="s">
        <v>10860</v>
      </c>
      <c r="I144" t="s">
        <v>11030</v>
      </c>
      <c r="J144" t="s">
        <v>4990</v>
      </c>
      <c r="K144" t="s">
        <v>24</v>
      </c>
      <c r="L144">
        <v>95</v>
      </c>
      <c r="M144" t="s">
        <v>25</v>
      </c>
      <c r="N144" t="s">
        <v>26</v>
      </c>
      <c r="O144">
        <v>3</v>
      </c>
      <c r="P144">
        <v>3</v>
      </c>
      <c r="Q144">
        <v>1457.3</v>
      </c>
      <c r="R144">
        <v>912</v>
      </c>
      <c r="S144">
        <v>545.3</v>
      </c>
    </row>
    <row r="145" spans="1:19">
      <c r="A145" t="s">
        <v>17</v>
      </c>
      <c r="B145" t="s">
        <v>18</v>
      </c>
      <c r="C145" t="s">
        <v>10953</v>
      </c>
      <c r="D145" t="s">
        <v>252</v>
      </c>
      <c r="E145" t="s">
        <v>10913</v>
      </c>
      <c r="F145" t="s">
        <v>21</v>
      </c>
      <c r="G145" t="s">
        <v>11030</v>
      </c>
      <c r="H145" t="s">
        <v>10860</v>
      </c>
      <c r="I145" t="s">
        <v>11031</v>
      </c>
      <c r="J145">
        <v>233.7</v>
      </c>
      <c r="K145" t="s">
        <v>34</v>
      </c>
      <c r="L145">
        <v>47</v>
      </c>
      <c r="M145" t="s">
        <v>25</v>
      </c>
      <c r="N145" t="s">
        <v>45</v>
      </c>
      <c r="O145">
        <v>3</v>
      </c>
      <c r="P145">
        <v>3</v>
      </c>
      <c r="Q145">
        <v>1457.3</v>
      </c>
      <c r="R145">
        <v>912</v>
      </c>
      <c r="S145">
        <v>545.3</v>
      </c>
    </row>
    <row r="146" spans="1:19">
      <c r="A146" t="s">
        <v>17</v>
      </c>
      <c r="B146" t="s">
        <v>18</v>
      </c>
      <c r="C146" t="s">
        <v>10962</v>
      </c>
      <c r="D146" t="s">
        <v>252</v>
      </c>
      <c r="E146" t="s">
        <v>10913</v>
      </c>
      <c r="F146" t="s">
        <v>21</v>
      </c>
      <c r="G146" t="s">
        <v>11030</v>
      </c>
      <c r="H146" t="s">
        <v>10860</v>
      </c>
      <c r="I146" t="s">
        <v>8604</v>
      </c>
      <c r="J146">
        <v>90</v>
      </c>
      <c r="K146" t="s">
        <v>34</v>
      </c>
      <c r="L146">
        <v>84</v>
      </c>
      <c r="M146" t="s">
        <v>25</v>
      </c>
      <c r="N146" t="s">
        <v>41</v>
      </c>
      <c r="O146">
        <v>3</v>
      </c>
      <c r="P146">
        <v>3</v>
      </c>
      <c r="Q146">
        <v>1457.3</v>
      </c>
      <c r="R146">
        <v>912</v>
      </c>
      <c r="S146">
        <v>545.3</v>
      </c>
    </row>
    <row r="147" spans="1:19">
      <c r="A147" t="s">
        <v>17</v>
      </c>
      <c r="B147" t="s">
        <v>18</v>
      </c>
      <c r="C147" t="s">
        <v>10891</v>
      </c>
      <c r="D147" t="s">
        <v>252</v>
      </c>
      <c r="E147" t="s">
        <v>10913</v>
      </c>
      <c r="F147" t="s">
        <v>21</v>
      </c>
      <c r="G147" t="s">
        <v>11032</v>
      </c>
      <c r="H147" t="s">
        <v>10860</v>
      </c>
      <c r="I147" t="s">
        <v>11032</v>
      </c>
      <c r="J147">
        <v>90</v>
      </c>
      <c r="K147" t="s">
        <v>34</v>
      </c>
      <c r="L147">
        <v>68</v>
      </c>
      <c r="M147" t="s">
        <v>55</v>
      </c>
      <c r="N147" t="s">
        <v>26</v>
      </c>
      <c r="O147">
        <v>2</v>
      </c>
      <c r="P147">
        <v>2</v>
      </c>
      <c r="Q147">
        <v>589.5</v>
      </c>
      <c r="R147">
        <v>200</v>
      </c>
      <c r="S147">
        <v>389.5</v>
      </c>
    </row>
    <row r="148" spans="1:19">
      <c r="A148" t="s">
        <v>17</v>
      </c>
      <c r="B148" t="s">
        <v>18</v>
      </c>
      <c r="C148" t="s">
        <v>10891</v>
      </c>
      <c r="D148" t="s">
        <v>252</v>
      </c>
      <c r="E148" t="s">
        <v>10909</v>
      </c>
      <c r="F148" t="s">
        <v>21</v>
      </c>
      <c r="G148" t="s">
        <v>11032</v>
      </c>
      <c r="H148" t="s">
        <v>10860</v>
      </c>
      <c r="I148" t="s">
        <v>11033</v>
      </c>
      <c r="J148" t="s">
        <v>4990</v>
      </c>
      <c r="K148" t="s">
        <v>24</v>
      </c>
      <c r="L148">
        <v>67</v>
      </c>
      <c r="M148" t="s">
        <v>55</v>
      </c>
      <c r="N148" t="s">
        <v>41</v>
      </c>
      <c r="O148">
        <v>2</v>
      </c>
      <c r="P148">
        <v>2</v>
      </c>
      <c r="Q148">
        <v>589.5</v>
      </c>
      <c r="R148">
        <v>200</v>
      </c>
      <c r="S148">
        <v>389.5</v>
      </c>
    </row>
    <row r="149" spans="1:19">
      <c r="A149" t="s">
        <v>17</v>
      </c>
      <c r="B149" t="s">
        <v>18</v>
      </c>
      <c r="C149" t="s">
        <v>10891</v>
      </c>
      <c r="D149" t="s">
        <v>252</v>
      </c>
      <c r="E149" t="s">
        <v>10913</v>
      </c>
      <c r="F149" t="s">
        <v>21</v>
      </c>
      <c r="G149" t="s">
        <v>11034</v>
      </c>
      <c r="H149" t="s">
        <v>10860</v>
      </c>
      <c r="I149" t="s">
        <v>11034</v>
      </c>
      <c r="J149">
        <v>233.7</v>
      </c>
      <c r="K149" t="s">
        <v>34</v>
      </c>
      <c r="L149">
        <v>37</v>
      </c>
      <c r="M149" t="s">
        <v>55</v>
      </c>
      <c r="N149" t="s">
        <v>26</v>
      </c>
      <c r="O149">
        <v>2</v>
      </c>
      <c r="P149">
        <v>2</v>
      </c>
      <c r="Q149">
        <v>947.5</v>
      </c>
      <c r="R149">
        <v>558</v>
      </c>
      <c r="S149">
        <v>389.5</v>
      </c>
    </row>
    <row r="150" spans="1:19">
      <c r="A150" t="s">
        <v>17</v>
      </c>
      <c r="B150" t="s">
        <v>18</v>
      </c>
      <c r="C150" t="s">
        <v>10993</v>
      </c>
      <c r="D150" t="s">
        <v>252</v>
      </c>
      <c r="E150" t="s">
        <v>10909</v>
      </c>
      <c r="F150" t="s">
        <v>21</v>
      </c>
      <c r="G150" t="s">
        <v>11034</v>
      </c>
      <c r="H150" t="s">
        <v>10860</v>
      </c>
      <c r="I150" t="s">
        <v>11035</v>
      </c>
      <c r="J150" t="s">
        <v>4990</v>
      </c>
      <c r="K150" t="s">
        <v>34</v>
      </c>
      <c r="L150">
        <v>67</v>
      </c>
      <c r="M150" t="s">
        <v>55</v>
      </c>
      <c r="N150" t="s">
        <v>64</v>
      </c>
      <c r="O150">
        <v>2</v>
      </c>
      <c r="P150">
        <v>2</v>
      </c>
      <c r="Q150">
        <v>947.5</v>
      </c>
      <c r="R150">
        <v>558</v>
      </c>
      <c r="S150">
        <v>389.5</v>
      </c>
    </row>
    <row r="151" spans="1:19">
      <c r="A151" t="s">
        <v>17</v>
      </c>
      <c r="B151" t="s">
        <v>18</v>
      </c>
      <c r="C151" t="s">
        <v>10968</v>
      </c>
      <c r="D151" t="s">
        <v>252</v>
      </c>
      <c r="E151" t="s">
        <v>10913</v>
      </c>
      <c r="F151" t="s">
        <v>21</v>
      </c>
      <c r="G151" t="s">
        <v>6700</v>
      </c>
      <c r="H151" t="s">
        <v>10860</v>
      </c>
      <c r="I151" t="s">
        <v>6700</v>
      </c>
      <c r="J151">
        <v>90</v>
      </c>
      <c r="K151" t="s">
        <v>34</v>
      </c>
      <c r="L151">
        <v>64</v>
      </c>
      <c r="M151" t="s">
        <v>55</v>
      </c>
      <c r="N151" t="s">
        <v>26</v>
      </c>
      <c r="O151">
        <v>3</v>
      </c>
      <c r="P151">
        <v>3</v>
      </c>
      <c r="Q151">
        <v>935.2</v>
      </c>
      <c r="R151">
        <v>312</v>
      </c>
      <c r="S151">
        <v>623.2</v>
      </c>
    </row>
    <row r="152" spans="1:19">
      <c r="A152" t="s">
        <v>17</v>
      </c>
      <c r="B152" t="s">
        <v>18</v>
      </c>
      <c r="C152" t="s">
        <v>10968</v>
      </c>
      <c r="D152" t="s">
        <v>252</v>
      </c>
      <c r="E152" t="s">
        <v>10909</v>
      </c>
      <c r="F152" t="s">
        <v>21</v>
      </c>
      <c r="G152" t="s">
        <v>6700</v>
      </c>
      <c r="H152" t="s">
        <v>10860</v>
      </c>
      <c r="I152" t="s">
        <v>11036</v>
      </c>
      <c r="J152" t="s">
        <v>4990</v>
      </c>
      <c r="K152" t="s">
        <v>24</v>
      </c>
      <c r="L152">
        <v>52</v>
      </c>
      <c r="M152" t="s">
        <v>55</v>
      </c>
      <c r="N152" t="s">
        <v>41</v>
      </c>
      <c r="O152">
        <v>3</v>
      </c>
      <c r="P152">
        <v>3</v>
      </c>
      <c r="Q152">
        <v>935.2</v>
      </c>
      <c r="R152">
        <v>312</v>
      </c>
      <c r="S152">
        <v>623.2</v>
      </c>
    </row>
    <row r="153" spans="1:19">
      <c r="A153" t="s">
        <v>17</v>
      </c>
      <c r="B153" t="s">
        <v>18</v>
      </c>
      <c r="C153" t="s">
        <v>10948</v>
      </c>
      <c r="D153" t="s">
        <v>252</v>
      </c>
      <c r="E153" t="s">
        <v>10909</v>
      </c>
      <c r="F153" t="s">
        <v>21</v>
      </c>
      <c r="G153" t="s">
        <v>6700</v>
      </c>
      <c r="H153" t="s">
        <v>10860</v>
      </c>
      <c r="I153" t="s">
        <v>11037</v>
      </c>
      <c r="J153" t="s">
        <v>4990</v>
      </c>
      <c r="K153" t="s">
        <v>34</v>
      </c>
      <c r="L153">
        <v>13</v>
      </c>
      <c r="M153" t="s">
        <v>55</v>
      </c>
      <c r="N153" t="s">
        <v>45</v>
      </c>
      <c r="O153">
        <v>3</v>
      </c>
      <c r="P153">
        <v>3</v>
      </c>
      <c r="Q153">
        <v>935.2</v>
      </c>
      <c r="R153">
        <v>312</v>
      </c>
      <c r="S153">
        <v>623.2</v>
      </c>
    </row>
    <row r="154" spans="1:19">
      <c r="A154" t="s">
        <v>17</v>
      </c>
      <c r="B154" t="s">
        <v>18</v>
      </c>
      <c r="C154" t="s">
        <v>10961</v>
      </c>
      <c r="D154" t="s">
        <v>252</v>
      </c>
      <c r="E154" t="s">
        <v>10909</v>
      </c>
      <c r="F154" t="s">
        <v>21</v>
      </c>
      <c r="G154" t="s">
        <v>2220</v>
      </c>
      <c r="H154" t="s">
        <v>10860</v>
      </c>
      <c r="I154" t="s">
        <v>2220</v>
      </c>
      <c r="J154" t="s">
        <v>4990</v>
      </c>
      <c r="K154" t="s">
        <v>24</v>
      </c>
      <c r="L154">
        <v>58</v>
      </c>
      <c r="M154" t="s">
        <v>55</v>
      </c>
      <c r="N154" t="s">
        <v>26</v>
      </c>
      <c r="O154">
        <v>2</v>
      </c>
      <c r="P154">
        <v>2</v>
      </c>
      <c r="Q154">
        <v>638.8</v>
      </c>
      <c r="R154">
        <v>483</v>
      </c>
      <c r="S154">
        <v>155.8</v>
      </c>
    </row>
    <row r="155" spans="1:19">
      <c r="A155" t="s">
        <v>17</v>
      </c>
      <c r="B155" t="s">
        <v>18</v>
      </c>
      <c r="C155" t="s">
        <v>10997</v>
      </c>
      <c r="D155" t="s">
        <v>252</v>
      </c>
      <c r="E155" t="s">
        <v>10909</v>
      </c>
      <c r="F155" t="s">
        <v>21</v>
      </c>
      <c r="G155" t="s">
        <v>2220</v>
      </c>
      <c r="H155" t="s">
        <v>10860</v>
      </c>
      <c r="I155" t="s">
        <v>11038</v>
      </c>
      <c r="J155" t="s">
        <v>4990</v>
      </c>
      <c r="K155" t="s">
        <v>34</v>
      </c>
      <c r="L155">
        <v>25</v>
      </c>
      <c r="M155" t="s">
        <v>55</v>
      </c>
      <c r="N155" t="s">
        <v>45</v>
      </c>
      <c r="O155">
        <v>2</v>
      </c>
      <c r="P155">
        <v>2</v>
      </c>
      <c r="Q155">
        <v>638.8</v>
      </c>
      <c r="R155">
        <v>483</v>
      </c>
      <c r="S155">
        <v>155.8</v>
      </c>
    </row>
    <row r="156" spans="1:19">
      <c r="A156" t="s">
        <v>17</v>
      </c>
      <c r="B156" t="s">
        <v>18</v>
      </c>
      <c r="C156" t="s">
        <v>10937</v>
      </c>
      <c r="D156" t="s">
        <v>252</v>
      </c>
      <c r="E156" t="s">
        <v>10909</v>
      </c>
      <c r="F156" t="s">
        <v>21</v>
      </c>
      <c r="G156" t="s">
        <v>11039</v>
      </c>
      <c r="H156" t="s">
        <v>10860</v>
      </c>
      <c r="I156" t="s">
        <v>11039</v>
      </c>
      <c r="J156" t="s">
        <v>4990</v>
      </c>
      <c r="K156" t="s">
        <v>24</v>
      </c>
      <c r="L156">
        <v>36</v>
      </c>
      <c r="M156" t="s">
        <v>55</v>
      </c>
      <c r="N156" t="s">
        <v>26</v>
      </c>
      <c r="O156">
        <v>3</v>
      </c>
      <c r="P156">
        <v>3</v>
      </c>
      <c r="Q156">
        <v>1048.61</v>
      </c>
      <c r="R156">
        <v>737.01</v>
      </c>
      <c r="S156">
        <v>311.6</v>
      </c>
    </row>
    <row r="157" spans="1:19">
      <c r="A157" t="s">
        <v>17</v>
      </c>
      <c r="B157" t="s">
        <v>18</v>
      </c>
      <c r="C157" t="s">
        <v>10948</v>
      </c>
      <c r="D157" t="s">
        <v>252</v>
      </c>
      <c r="E157" t="s">
        <v>10909</v>
      </c>
      <c r="F157" t="s">
        <v>21</v>
      </c>
      <c r="G157" t="s">
        <v>11039</v>
      </c>
      <c r="H157" t="s">
        <v>10860</v>
      </c>
      <c r="I157" t="s">
        <v>11040</v>
      </c>
      <c r="J157" t="s">
        <v>4990</v>
      </c>
      <c r="K157" t="s">
        <v>34</v>
      </c>
      <c r="L157">
        <v>10</v>
      </c>
      <c r="M157" t="s">
        <v>55</v>
      </c>
      <c r="N157" t="s">
        <v>45</v>
      </c>
      <c r="O157">
        <v>3</v>
      </c>
      <c r="P157">
        <v>3</v>
      </c>
      <c r="Q157">
        <v>1048.61</v>
      </c>
      <c r="R157">
        <v>737.01</v>
      </c>
      <c r="S157">
        <v>311.6</v>
      </c>
    </row>
    <row r="158" spans="1:19">
      <c r="A158" t="s">
        <v>17</v>
      </c>
      <c r="B158" t="s">
        <v>18</v>
      </c>
      <c r="C158" t="s">
        <v>10891</v>
      </c>
      <c r="D158" t="s">
        <v>252</v>
      </c>
      <c r="E158" t="s">
        <v>10909</v>
      </c>
      <c r="F158" t="s">
        <v>21</v>
      </c>
      <c r="G158" t="s">
        <v>11039</v>
      </c>
      <c r="H158" t="s">
        <v>10860</v>
      </c>
      <c r="I158" t="s">
        <v>11041</v>
      </c>
      <c r="J158" t="s">
        <v>4990</v>
      </c>
      <c r="K158" t="s">
        <v>34</v>
      </c>
      <c r="L158">
        <v>18</v>
      </c>
      <c r="M158" t="s">
        <v>55</v>
      </c>
      <c r="N158" t="s">
        <v>45</v>
      </c>
      <c r="O158">
        <v>3</v>
      </c>
      <c r="P158">
        <v>3</v>
      </c>
      <c r="Q158">
        <v>1048.61</v>
      </c>
      <c r="R158">
        <v>737.01</v>
      </c>
      <c r="S158">
        <v>311.6</v>
      </c>
    </row>
    <row r="159" spans="1:19">
      <c r="A159" t="s">
        <v>17</v>
      </c>
      <c r="B159" t="s">
        <v>18</v>
      </c>
      <c r="C159" t="s">
        <v>10891</v>
      </c>
      <c r="D159" t="s">
        <v>252</v>
      </c>
      <c r="E159" t="s">
        <v>10909</v>
      </c>
      <c r="F159" t="s">
        <v>21</v>
      </c>
      <c r="G159" t="s">
        <v>11042</v>
      </c>
      <c r="H159" t="s">
        <v>10860</v>
      </c>
      <c r="I159" t="s">
        <v>11042</v>
      </c>
      <c r="J159" t="s">
        <v>4990</v>
      </c>
      <c r="K159" t="s">
        <v>34</v>
      </c>
      <c r="L159">
        <v>71</v>
      </c>
      <c r="M159" t="s">
        <v>55</v>
      </c>
      <c r="N159" t="s">
        <v>26</v>
      </c>
      <c r="O159">
        <v>2</v>
      </c>
      <c r="P159">
        <v>2</v>
      </c>
      <c r="Q159">
        <v>944.6</v>
      </c>
      <c r="R159">
        <v>633</v>
      </c>
      <c r="S159">
        <v>311.6</v>
      </c>
    </row>
    <row r="160" spans="1:19">
      <c r="A160" t="s">
        <v>17</v>
      </c>
      <c r="B160" t="s">
        <v>18</v>
      </c>
      <c r="C160" t="s">
        <v>10870</v>
      </c>
      <c r="D160" t="s">
        <v>252</v>
      </c>
      <c r="E160" t="s">
        <v>10909</v>
      </c>
      <c r="F160" t="s">
        <v>21</v>
      </c>
      <c r="G160" t="s">
        <v>11042</v>
      </c>
      <c r="H160" t="s">
        <v>10860</v>
      </c>
      <c r="I160" t="s">
        <v>11043</v>
      </c>
      <c r="J160" t="s">
        <v>4990</v>
      </c>
      <c r="K160" t="s">
        <v>24</v>
      </c>
      <c r="L160">
        <v>67</v>
      </c>
      <c r="M160" t="s">
        <v>55</v>
      </c>
      <c r="N160" t="s">
        <v>41</v>
      </c>
      <c r="O160">
        <v>2</v>
      </c>
      <c r="P160">
        <v>2</v>
      </c>
      <c r="Q160">
        <v>944.6</v>
      </c>
      <c r="R160">
        <v>633</v>
      </c>
      <c r="S160">
        <v>311.6</v>
      </c>
    </row>
    <row r="161" spans="1:19">
      <c r="A161" t="s">
        <v>17</v>
      </c>
      <c r="B161" t="s">
        <v>18</v>
      </c>
      <c r="C161" t="s">
        <v>10939</v>
      </c>
      <c r="D161" t="s">
        <v>252</v>
      </c>
      <c r="E161" t="s">
        <v>10909</v>
      </c>
      <c r="F161" t="s">
        <v>21</v>
      </c>
      <c r="G161" t="s">
        <v>11044</v>
      </c>
      <c r="H161" t="s">
        <v>10860</v>
      </c>
      <c r="I161" t="s">
        <v>11044</v>
      </c>
      <c r="J161" t="s">
        <v>4990</v>
      </c>
      <c r="K161" t="s">
        <v>24</v>
      </c>
      <c r="L161">
        <v>73</v>
      </c>
      <c r="M161" t="s">
        <v>25</v>
      </c>
      <c r="N161" t="s">
        <v>26</v>
      </c>
      <c r="O161">
        <v>3</v>
      </c>
      <c r="P161">
        <v>3</v>
      </c>
      <c r="Q161">
        <v>2288.6</v>
      </c>
      <c r="R161">
        <v>1887</v>
      </c>
      <c r="S161">
        <v>401.6</v>
      </c>
    </row>
    <row r="162" spans="1:19">
      <c r="A162" t="s">
        <v>17</v>
      </c>
      <c r="B162" t="s">
        <v>18</v>
      </c>
      <c r="C162" t="s">
        <v>10948</v>
      </c>
      <c r="D162" t="s">
        <v>252</v>
      </c>
      <c r="E162" t="s">
        <v>10913</v>
      </c>
      <c r="F162" t="s">
        <v>21</v>
      </c>
      <c r="G162" t="s">
        <v>11044</v>
      </c>
      <c r="H162" t="s">
        <v>10860</v>
      </c>
      <c r="I162" t="s">
        <v>11045</v>
      </c>
      <c r="J162">
        <v>90</v>
      </c>
      <c r="K162" t="s">
        <v>34</v>
      </c>
      <c r="L162">
        <v>19</v>
      </c>
      <c r="M162" t="s">
        <v>55</v>
      </c>
      <c r="N162" t="s">
        <v>61</v>
      </c>
      <c r="O162">
        <v>3</v>
      </c>
      <c r="P162">
        <v>3</v>
      </c>
      <c r="Q162">
        <v>2288.6</v>
      </c>
      <c r="R162">
        <v>1887</v>
      </c>
      <c r="S162">
        <v>401.6</v>
      </c>
    </row>
    <row r="163" spans="1:19">
      <c r="A163" t="s">
        <v>17</v>
      </c>
      <c r="B163" t="s">
        <v>18</v>
      </c>
      <c r="C163" t="s">
        <v>11046</v>
      </c>
      <c r="D163" t="s">
        <v>252</v>
      </c>
      <c r="E163" t="s">
        <v>10909</v>
      </c>
      <c r="F163" t="s">
        <v>21</v>
      </c>
      <c r="G163" t="s">
        <v>11044</v>
      </c>
      <c r="H163" t="s">
        <v>10860</v>
      </c>
      <c r="I163" t="s">
        <v>11047</v>
      </c>
      <c r="J163" t="s">
        <v>4990</v>
      </c>
      <c r="K163" t="s">
        <v>34</v>
      </c>
      <c r="L163">
        <v>13</v>
      </c>
      <c r="M163" t="s">
        <v>55</v>
      </c>
      <c r="N163" t="s">
        <v>61</v>
      </c>
      <c r="O163">
        <v>3</v>
      </c>
      <c r="P163">
        <v>3</v>
      </c>
      <c r="Q163">
        <v>2288.6</v>
      </c>
      <c r="R163">
        <v>1887</v>
      </c>
      <c r="S163">
        <v>401.6</v>
      </c>
    </row>
    <row r="164" spans="1:19">
      <c r="A164" t="s">
        <v>17</v>
      </c>
      <c r="B164" t="s">
        <v>18</v>
      </c>
      <c r="C164" t="s">
        <v>10870</v>
      </c>
      <c r="D164" t="s">
        <v>252</v>
      </c>
      <c r="E164" t="s">
        <v>10909</v>
      </c>
      <c r="F164" t="s">
        <v>21</v>
      </c>
      <c r="G164" t="s">
        <v>11048</v>
      </c>
      <c r="H164" t="s">
        <v>10860</v>
      </c>
      <c r="I164" t="s">
        <v>11048</v>
      </c>
      <c r="J164" t="s">
        <v>4990</v>
      </c>
      <c r="K164" t="s">
        <v>34</v>
      </c>
      <c r="L164">
        <v>69</v>
      </c>
      <c r="M164" t="s">
        <v>55</v>
      </c>
      <c r="N164" t="s">
        <v>26</v>
      </c>
      <c r="O164">
        <v>2</v>
      </c>
      <c r="P164">
        <v>2</v>
      </c>
      <c r="Q164">
        <v>969.6</v>
      </c>
      <c r="R164">
        <v>658</v>
      </c>
      <c r="S164">
        <v>311.6</v>
      </c>
    </row>
    <row r="165" spans="1:19">
      <c r="A165" t="s">
        <v>17</v>
      </c>
      <c r="B165" t="s">
        <v>18</v>
      </c>
      <c r="C165" t="s">
        <v>10978</v>
      </c>
      <c r="D165" t="s">
        <v>252</v>
      </c>
      <c r="E165" t="s">
        <v>10909</v>
      </c>
      <c r="F165" t="s">
        <v>21</v>
      </c>
      <c r="G165" t="s">
        <v>11048</v>
      </c>
      <c r="H165" t="s">
        <v>10860</v>
      </c>
      <c r="I165" t="s">
        <v>11049</v>
      </c>
      <c r="J165" t="s">
        <v>4990</v>
      </c>
      <c r="K165" t="s">
        <v>24</v>
      </c>
      <c r="L165">
        <v>66</v>
      </c>
      <c r="M165" t="s">
        <v>55</v>
      </c>
      <c r="N165" t="s">
        <v>41</v>
      </c>
      <c r="O165">
        <v>2</v>
      </c>
      <c r="P165">
        <v>2</v>
      </c>
      <c r="Q165">
        <v>969.6</v>
      </c>
      <c r="R165">
        <v>658</v>
      </c>
      <c r="S165">
        <v>311.6</v>
      </c>
    </row>
    <row r="166" spans="1:19">
      <c r="A166" t="s">
        <v>17</v>
      </c>
      <c r="B166" t="s">
        <v>18</v>
      </c>
      <c r="C166" t="s">
        <v>10861</v>
      </c>
      <c r="D166" t="s">
        <v>252</v>
      </c>
      <c r="E166" t="s">
        <v>10913</v>
      </c>
      <c r="F166" t="s">
        <v>21</v>
      </c>
      <c r="G166" t="s">
        <v>11050</v>
      </c>
      <c r="H166" t="s">
        <v>10860</v>
      </c>
      <c r="I166" t="s">
        <v>11050</v>
      </c>
      <c r="J166">
        <v>233.7</v>
      </c>
      <c r="K166" t="s">
        <v>34</v>
      </c>
      <c r="L166">
        <v>47</v>
      </c>
      <c r="M166" t="s">
        <v>55</v>
      </c>
      <c r="N166" t="s">
        <v>26</v>
      </c>
      <c r="O166">
        <v>3</v>
      </c>
      <c r="P166">
        <v>3</v>
      </c>
      <c r="Q166">
        <v>2332.31</v>
      </c>
      <c r="R166">
        <v>1787.01</v>
      </c>
      <c r="S166">
        <v>545.3</v>
      </c>
    </row>
    <row r="167" spans="1:19">
      <c r="A167" t="s">
        <v>17</v>
      </c>
      <c r="B167" t="s">
        <v>18</v>
      </c>
      <c r="C167" t="s">
        <v>10865</v>
      </c>
      <c r="D167" t="s">
        <v>252</v>
      </c>
      <c r="E167" t="s">
        <v>10909</v>
      </c>
      <c r="F167" t="s">
        <v>21</v>
      </c>
      <c r="G167" t="s">
        <v>11050</v>
      </c>
      <c r="H167" t="s">
        <v>10860</v>
      </c>
      <c r="I167" t="s">
        <v>11051</v>
      </c>
      <c r="J167" t="s">
        <v>4990</v>
      </c>
      <c r="K167" t="s">
        <v>34</v>
      </c>
      <c r="L167">
        <v>16</v>
      </c>
      <c r="M167" t="s">
        <v>55</v>
      </c>
      <c r="N167" t="s">
        <v>45</v>
      </c>
      <c r="O167">
        <v>3</v>
      </c>
      <c r="P167">
        <v>3</v>
      </c>
      <c r="Q167">
        <v>2332.31</v>
      </c>
      <c r="R167">
        <v>1787.01</v>
      </c>
      <c r="S167">
        <v>545.3</v>
      </c>
    </row>
    <row r="168" spans="1:19">
      <c r="A168" t="s">
        <v>17</v>
      </c>
      <c r="B168" t="s">
        <v>18</v>
      </c>
      <c r="C168" t="s">
        <v>10865</v>
      </c>
      <c r="D168" t="s">
        <v>252</v>
      </c>
      <c r="E168" t="s">
        <v>10913</v>
      </c>
      <c r="F168" t="s">
        <v>21</v>
      </c>
      <c r="G168" t="s">
        <v>11050</v>
      </c>
      <c r="H168" t="s">
        <v>10860</v>
      </c>
      <c r="I168" t="s">
        <v>1301</v>
      </c>
      <c r="J168">
        <v>90</v>
      </c>
      <c r="K168" t="s">
        <v>24</v>
      </c>
      <c r="L168">
        <v>79</v>
      </c>
      <c r="M168" t="s">
        <v>55</v>
      </c>
      <c r="N168" t="s">
        <v>64</v>
      </c>
      <c r="O168">
        <v>3</v>
      </c>
      <c r="P168">
        <v>3</v>
      </c>
      <c r="Q168">
        <v>2332.31</v>
      </c>
      <c r="R168">
        <v>1787.01</v>
      </c>
      <c r="S168">
        <v>545.3</v>
      </c>
    </row>
    <row r="169" spans="1:19">
      <c r="A169" t="s">
        <v>17</v>
      </c>
      <c r="B169" t="s">
        <v>18</v>
      </c>
      <c r="C169" t="s">
        <v>10870</v>
      </c>
      <c r="D169" t="s">
        <v>252</v>
      </c>
      <c r="E169" t="s">
        <v>10913</v>
      </c>
      <c r="F169" t="s">
        <v>21</v>
      </c>
      <c r="G169" t="s">
        <v>11052</v>
      </c>
      <c r="H169" t="s">
        <v>10860</v>
      </c>
      <c r="I169" t="s">
        <v>11052</v>
      </c>
      <c r="J169">
        <v>233.7</v>
      </c>
      <c r="K169" t="s">
        <v>34</v>
      </c>
      <c r="L169">
        <v>59</v>
      </c>
      <c r="M169" t="s">
        <v>55</v>
      </c>
      <c r="N169" t="s">
        <v>26</v>
      </c>
      <c r="O169">
        <v>3</v>
      </c>
      <c r="P169">
        <v>3</v>
      </c>
      <c r="Q169">
        <v>1482.29</v>
      </c>
      <c r="R169">
        <v>936.99</v>
      </c>
      <c r="S169">
        <v>545.3</v>
      </c>
    </row>
    <row r="170" spans="1:19">
      <c r="A170" t="s">
        <v>17</v>
      </c>
      <c r="B170" t="s">
        <v>18</v>
      </c>
      <c r="C170" t="s">
        <v>10870</v>
      </c>
      <c r="D170" t="s">
        <v>252</v>
      </c>
      <c r="E170" t="s">
        <v>10909</v>
      </c>
      <c r="F170" t="s">
        <v>21</v>
      </c>
      <c r="G170" t="s">
        <v>11052</v>
      </c>
      <c r="H170" t="s">
        <v>10860</v>
      </c>
      <c r="I170" t="s">
        <v>11053</v>
      </c>
      <c r="J170" t="s">
        <v>4990</v>
      </c>
      <c r="K170" t="s">
        <v>34</v>
      </c>
      <c r="L170">
        <v>82</v>
      </c>
      <c r="M170" t="s">
        <v>55</v>
      </c>
      <c r="N170" t="s">
        <v>64</v>
      </c>
      <c r="O170">
        <v>3</v>
      </c>
      <c r="P170">
        <v>3</v>
      </c>
      <c r="Q170">
        <v>1482.29</v>
      </c>
      <c r="R170">
        <v>936.99</v>
      </c>
      <c r="S170">
        <v>545.3</v>
      </c>
    </row>
    <row r="171" spans="1:19">
      <c r="A171" t="s">
        <v>17</v>
      </c>
      <c r="B171" t="s">
        <v>18</v>
      </c>
      <c r="C171" t="s">
        <v>10887</v>
      </c>
      <c r="D171" t="s">
        <v>252</v>
      </c>
      <c r="E171" t="s">
        <v>10909</v>
      </c>
      <c r="F171" t="s">
        <v>21</v>
      </c>
      <c r="G171" t="s">
        <v>11052</v>
      </c>
      <c r="H171" t="s">
        <v>10860</v>
      </c>
      <c r="I171" t="s">
        <v>11054</v>
      </c>
      <c r="J171" t="s">
        <v>4990</v>
      </c>
      <c r="K171" t="s">
        <v>24</v>
      </c>
      <c r="L171">
        <v>82</v>
      </c>
      <c r="M171" t="s">
        <v>55</v>
      </c>
      <c r="N171" t="s">
        <v>64</v>
      </c>
      <c r="O171">
        <v>3</v>
      </c>
      <c r="P171">
        <v>3</v>
      </c>
      <c r="Q171">
        <v>1482.29</v>
      </c>
      <c r="R171">
        <v>936.99</v>
      </c>
      <c r="S171">
        <v>545.3</v>
      </c>
    </row>
    <row r="172" spans="1:19">
      <c r="A172" t="s">
        <v>17</v>
      </c>
      <c r="B172" t="s">
        <v>18</v>
      </c>
      <c r="C172" t="s">
        <v>10891</v>
      </c>
      <c r="D172" t="s">
        <v>252</v>
      </c>
      <c r="E172" t="s">
        <v>10913</v>
      </c>
      <c r="F172" t="s">
        <v>21</v>
      </c>
      <c r="G172" t="s">
        <v>11055</v>
      </c>
      <c r="H172" t="s">
        <v>10860</v>
      </c>
      <c r="I172" t="s">
        <v>11055</v>
      </c>
      <c r="J172">
        <v>90</v>
      </c>
      <c r="K172" t="s">
        <v>34</v>
      </c>
      <c r="L172">
        <v>52</v>
      </c>
      <c r="M172" t="s">
        <v>311</v>
      </c>
      <c r="N172" t="s">
        <v>26</v>
      </c>
      <c r="O172">
        <v>4</v>
      </c>
      <c r="P172">
        <v>4</v>
      </c>
      <c r="Q172">
        <v>1351.8</v>
      </c>
      <c r="R172">
        <v>1016</v>
      </c>
      <c r="S172">
        <v>335.8</v>
      </c>
    </row>
    <row r="173" spans="1:19">
      <c r="A173" t="s">
        <v>17</v>
      </c>
      <c r="B173" t="s">
        <v>18</v>
      </c>
      <c r="C173" t="s">
        <v>10891</v>
      </c>
      <c r="D173" t="s">
        <v>252</v>
      </c>
      <c r="E173" t="s">
        <v>10909</v>
      </c>
      <c r="F173" t="s">
        <v>21</v>
      </c>
      <c r="G173" t="s">
        <v>11055</v>
      </c>
      <c r="H173" t="s">
        <v>10860</v>
      </c>
      <c r="I173" t="s">
        <v>11056</v>
      </c>
      <c r="J173" t="s">
        <v>4990</v>
      </c>
      <c r="K173" t="s">
        <v>34</v>
      </c>
      <c r="L173">
        <v>6</v>
      </c>
      <c r="M173" t="s">
        <v>55</v>
      </c>
      <c r="N173" t="s">
        <v>61</v>
      </c>
      <c r="O173">
        <v>4</v>
      </c>
      <c r="P173">
        <v>4</v>
      </c>
      <c r="Q173">
        <v>1351.8</v>
      </c>
      <c r="R173">
        <v>1016</v>
      </c>
      <c r="S173">
        <v>335.8</v>
      </c>
    </row>
    <row r="174" spans="1:19">
      <c r="A174" t="s">
        <v>17</v>
      </c>
      <c r="B174" t="s">
        <v>18</v>
      </c>
      <c r="C174" t="s">
        <v>10937</v>
      </c>
      <c r="D174" t="s">
        <v>252</v>
      </c>
      <c r="E174" t="s">
        <v>10909</v>
      </c>
      <c r="F174" t="s">
        <v>21</v>
      </c>
      <c r="G174" t="s">
        <v>11055</v>
      </c>
      <c r="H174" t="s">
        <v>10860</v>
      </c>
      <c r="I174" t="s">
        <v>1366</v>
      </c>
      <c r="J174" t="s">
        <v>4990</v>
      </c>
      <c r="K174" t="s">
        <v>34</v>
      </c>
      <c r="L174">
        <v>12</v>
      </c>
      <c r="M174" t="s">
        <v>55</v>
      </c>
      <c r="N174" t="s">
        <v>61</v>
      </c>
      <c r="O174">
        <v>4</v>
      </c>
      <c r="P174">
        <v>4</v>
      </c>
      <c r="Q174">
        <v>1351.8</v>
      </c>
      <c r="R174">
        <v>1016</v>
      </c>
      <c r="S174">
        <v>335.8</v>
      </c>
    </row>
    <row r="175" spans="1:19">
      <c r="A175" t="s">
        <v>17</v>
      </c>
      <c r="B175" t="s">
        <v>18</v>
      </c>
      <c r="C175" t="s">
        <v>10891</v>
      </c>
      <c r="D175" t="s">
        <v>252</v>
      </c>
      <c r="E175" t="s">
        <v>10913</v>
      </c>
      <c r="F175" t="s">
        <v>21</v>
      </c>
      <c r="G175" t="s">
        <v>11055</v>
      </c>
      <c r="H175" t="s">
        <v>10860</v>
      </c>
      <c r="I175" t="s">
        <v>11057</v>
      </c>
      <c r="J175">
        <v>90</v>
      </c>
      <c r="K175" t="s">
        <v>24</v>
      </c>
      <c r="L175">
        <v>34</v>
      </c>
      <c r="M175" t="s">
        <v>55</v>
      </c>
      <c r="N175" t="s">
        <v>47</v>
      </c>
      <c r="O175">
        <v>4</v>
      </c>
      <c r="P175">
        <v>4</v>
      </c>
      <c r="Q175">
        <v>1351.8</v>
      </c>
      <c r="R175">
        <v>1016</v>
      </c>
      <c r="S175">
        <v>335.8</v>
      </c>
    </row>
    <row r="176" spans="1:19">
      <c r="A176" t="s">
        <v>17</v>
      </c>
      <c r="B176" t="s">
        <v>18</v>
      </c>
      <c r="C176" t="s">
        <v>10891</v>
      </c>
      <c r="D176" t="s">
        <v>252</v>
      </c>
      <c r="E176" t="s">
        <v>10909</v>
      </c>
      <c r="F176" t="s">
        <v>21</v>
      </c>
      <c r="G176" t="s">
        <v>2738</v>
      </c>
      <c r="H176" t="s">
        <v>10860</v>
      </c>
      <c r="I176" t="s">
        <v>2738</v>
      </c>
      <c r="J176" t="s">
        <v>4990</v>
      </c>
      <c r="K176" t="s">
        <v>34</v>
      </c>
      <c r="L176">
        <v>52</v>
      </c>
      <c r="M176" t="s">
        <v>55</v>
      </c>
      <c r="N176" t="s">
        <v>26</v>
      </c>
      <c r="O176">
        <v>2</v>
      </c>
      <c r="P176">
        <v>2</v>
      </c>
      <c r="Q176">
        <v>608</v>
      </c>
      <c r="R176">
        <v>608</v>
      </c>
      <c r="S176">
        <v>0</v>
      </c>
    </row>
    <row r="177" spans="1:19">
      <c r="A177" t="s">
        <v>17</v>
      </c>
      <c r="B177" t="s">
        <v>18</v>
      </c>
      <c r="C177" t="s">
        <v>10968</v>
      </c>
      <c r="D177" t="s">
        <v>252</v>
      </c>
      <c r="E177" t="s">
        <v>10909</v>
      </c>
      <c r="F177" t="s">
        <v>21</v>
      </c>
      <c r="G177" t="s">
        <v>2738</v>
      </c>
      <c r="H177" t="s">
        <v>10860</v>
      </c>
      <c r="I177" t="s">
        <v>3601</v>
      </c>
      <c r="J177" t="s">
        <v>4990</v>
      </c>
      <c r="K177" t="s">
        <v>34</v>
      </c>
      <c r="L177">
        <v>7</v>
      </c>
      <c r="M177" t="s">
        <v>55</v>
      </c>
      <c r="N177" t="s">
        <v>45</v>
      </c>
      <c r="O177">
        <v>2</v>
      </c>
      <c r="P177">
        <v>2</v>
      </c>
      <c r="Q177">
        <v>608</v>
      </c>
      <c r="R177">
        <v>608</v>
      </c>
      <c r="S177">
        <v>0</v>
      </c>
    </row>
    <row r="178" spans="1:19">
      <c r="A178" t="s">
        <v>17</v>
      </c>
      <c r="B178" t="s">
        <v>18</v>
      </c>
      <c r="C178" t="s">
        <v>10968</v>
      </c>
      <c r="D178" t="s">
        <v>252</v>
      </c>
      <c r="E178" t="s">
        <v>10913</v>
      </c>
      <c r="F178" t="s">
        <v>21</v>
      </c>
      <c r="G178" t="s">
        <v>11058</v>
      </c>
      <c r="H178" t="s">
        <v>10860</v>
      </c>
      <c r="I178" t="s">
        <v>11058</v>
      </c>
      <c r="J178">
        <v>90</v>
      </c>
      <c r="K178" t="s">
        <v>34</v>
      </c>
      <c r="L178">
        <v>37</v>
      </c>
      <c r="M178" t="s">
        <v>55</v>
      </c>
      <c r="N178" t="s">
        <v>26</v>
      </c>
      <c r="O178">
        <v>3</v>
      </c>
      <c r="P178">
        <v>3</v>
      </c>
      <c r="Q178">
        <v>982.81</v>
      </c>
      <c r="R178">
        <v>737.01</v>
      </c>
      <c r="S178">
        <v>245.8</v>
      </c>
    </row>
    <row r="179" spans="1:19">
      <c r="A179" t="s">
        <v>17</v>
      </c>
      <c r="B179" t="s">
        <v>18</v>
      </c>
      <c r="C179" t="s">
        <v>10978</v>
      </c>
      <c r="D179" t="s">
        <v>252</v>
      </c>
      <c r="E179" t="s">
        <v>10909</v>
      </c>
      <c r="F179" t="s">
        <v>21</v>
      </c>
      <c r="G179" t="s">
        <v>11058</v>
      </c>
      <c r="H179" t="s">
        <v>10860</v>
      </c>
      <c r="I179" t="s">
        <v>11059</v>
      </c>
      <c r="J179" t="s">
        <v>4990</v>
      </c>
      <c r="K179" t="s">
        <v>34</v>
      </c>
      <c r="L179">
        <v>58</v>
      </c>
      <c r="M179" t="s">
        <v>55</v>
      </c>
      <c r="N179" t="s">
        <v>64</v>
      </c>
      <c r="O179">
        <v>3</v>
      </c>
      <c r="P179">
        <v>3</v>
      </c>
      <c r="Q179">
        <v>982.81</v>
      </c>
      <c r="R179">
        <v>737.01</v>
      </c>
      <c r="S179">
        <v>245.8</v>
      </c>
    </row>
    <row r="180" spans="1:19">
      <c r="A180" t="s">
        <v>17</v>
      </c>
      <c r="B180" t="s">
        <v>18</v>
      </c>
      <c r="C180" t="s">
        <v>10972</v>
      </c>
      <c r="D180" t="s">
        <v>252</v>
      </c>
      <c r="E180" t="s">
        <v>10909</v>
      </c>
      <c r="F180" t="s">
        <v>21</v>
      </c>
      <c r="G180" t="s">
        <v>11058</v>
      </c>
      <c r="H180" t="s">
        <v>10860</v>
      </c>
      <c r="I180" t="s">
        <v>11060</v>
      </c>
      <c r="J180" t="s">
        <v>4990</v>
      </c>
      <c r="K180" t="s">
        <v>24</v>
      </c>
      <c r="L180">
        <v>60</v>
      </c>
      <c r="M180" t="s">
        <v>55</v>
      </c>
      <c r="N180" t="s">
        <v>64</v>
      </c>
      <c r="O180">
        <v>3</v>
      </c>
      <c r="P180">
        <v>3</v>
      </c>
      <c r="Q180">
        <v>982.81</v>
      </c>
      <c r="R180">
        <v>737.01</v>
      </c>
      <c r="S180">
        <v>245.8</v>
      </c>
    </row>
    <row r="181" spans="1:19">
      <c r="A181" t="s">
        <v>17</v>
      </c>
      <c r="B181" t="s">
        <v>18</v>
      </c>
      <c r="C181" t="s">
        <v>10976</v>
      </c>
      <c r="D181" t="s">
        <v>252</v>
      </c>
      <c r="E181" t="s">
        <v>10909</v>
      </c>
      <c r="F181" t="s">
        <v>21</v>
      </c>
      <c r="G181" t="s">
        <v>11061</v>
      </c>
      <c r="H181" t="s">
        <v>10860</v>
      </c>
      <c r="I181" t="s">
        <v>11061</v>
      </c>
      <c r="J181" t="s">
        <v>4990</v>
      </c>
      <c r="K181" t="s">
        <v>34</v>
      </c>
      <c r="L181">
        <v>43</v>
      </c>
      <c r="M181" t="s">
        <v>55</v>
      </c>
      <c r="N181" t="s">
        <v>26</v>
      </c>
      <c r="O181">
        <v>3</v>
      </c>
      <c r="P181">
        <v>3</v>
      </c>
      <c r="Q181">
        <v>848.6</v>
      </c>
      <c r="R181">
        <v>537</v>
      </c>
      <c r="S181">
        <v>311.6</v>
      </c>
    </row>
    <row r="182" spans="1:19">
      <c r="A182" t="s">
        <v>17</v>
      </c>
      <c r="B182" t="s">
        <v>18</v>
      </c>
      <c r="C182" t="s">
        <v>10976</v>
      </c>
      <c r="D182" t="s">
        <v>252</v>
      </c>
      <c r="E182" t="s">
        <v>10909</v>
      </c>
      <c r="F182" t="s">
        <v>21</v>
      </c>
      <c r="G182" t="s">
        <v>11061</v>
      </c>
      <c r="H182" t="s">
        <v>10860</v>
      </c>
      <c r="I182" t="s">
        <v>11062</v>
      </c>
      <c r="J182" t="s">
        <v>4990</v>
      </c>
      <c r="K182" t="s">
        <v>34</v>
      </c>
      <c r="L182">
        <v>15</v>
      </c>
      <c r="M182" t="s">
        <v>55</v>
      </c>
      <c r="N182" t="s">
        <v>45</v>
      </c>
      <c r="O182">
        <v>3</v>
      </c>
      <c r="P182">
        <v>3</v>
      </c>
      <c r="Q182">
        <v>848.6</v>
      </c>
      <c r="R182">
        <v>537</v>
      </c>
      <c r="S182">
        <v>311.6</v>
      </c>
    </row>
    <row r="183" spans="1:19">
      <c r="A183" t="s">
        <v>17</v>
      </c>
      <c r="B183" t="s">
        <v>18</v>
      </c>
      <c r="C183" t="s">
        <v>11063</v>
      </c>
      <c r="D183" t="s">
        <v>252</v>
      </c>
      <c r="E183" t="s">
        <v>10909</v>
      </c>
      <c r="F183" t="s">
        <v>21</v>
      </c>
      <c r="G183" t="s">
        <v>11061</v>
      </c>
      <c r="H183" t="s">
        <v>10860</v>
      </c>
      <c r="I183" t="s">
        <v>11064</v>
      </c>
      <c r="J183" t="s">
        <v>4990</v>
      </c>
      <c r="K183" t="s">
        <v>24</v>
      </c>
      <c r="L183">
        <v>17</v>
      </c>
      <c r="M183" t="s">
        <v>55</v>
      </c>
      <c r="N183" t="s">
        <v>47</v>
      </c>
      <c r="O183">
        <v>3</v>
      </c>
      <c r="P183">
        <v>3</v>
      </c>
      <c r="Q183">
        <v>848.6</v>
      </c>
      <c r="R183">
        <v>537</v>
      </c>
      <c r="S183">
        <v>311.6</v>
      </c>
    </row>
    <row r="184" spans="1:19">
      <c r="A184" t="s">
        <v>17</v>
      </c>
      <c r="B184" t="s">
        <v>18</v>
      </c>
      <c r="C184" t="s">
        <v>10976</v>
      </c>
      <c r="D184" t="s">
        <v>252</v>
      </c>
      <c r="E184" t="s">
        <v>10909</v>
      </c>
      <c r="F184" t="s">
        <v>21</v>
      </c>
      <c r="G184" t="s">
        <v>11065</v>
      </c>
      <c r="H184" t="s">
        <v>10860</v>
      </c>
      <c r="I184" t="s">
        <v>11065</v>
      </c>
      <c r="J184" t="s">
        <v>4990</v>
      </c>
      <c r="K184" t="s">
        <v>34</v>
      </c>
      <c r="L184">
        <v>15</v>
      </c>
      <c r="M184" t="s">
        <v>55</v>
      </c>
      <c r="N184" t="s">
        <v>26</v>
      </c>
      <c r="O184">
        <v>3</v>
      </c>
      <c r="P184">
        <v>3</v>
      </c>
      <c r="Q184">
        <v>1504.41</v>
      </c>
      <c r="R184">
        <v>1037.01</v>
      </c>
      <c r="S184">
        <v>467.4</v>
      </c>
    </row>
    <row r="185" spans="1:19">
      <c r="A185" t="s">
        <v>17</v>
      </c>
      <c r="B185" t="s">
        <v>18</v>
      </c>
      <c r="C185" t="s">
        <v>10976</v>
      </c>
      <c r="D185" t="s">
        <v>252</v>
      </c>
      <c r="E185" t="s">
        <v>10909</v>
      </c>
      <c r="F185" t="s">
        <v>21</v>
      </c>
      <c r="G185" t="s">
        <v>11065</v>
      </c>
      <c r="H185" t="s">
        <v>10860</v>
      </c>
      <c r="I185" t="s">
        <v>11066</v>
      </c>
      <c r="J185" t="s">
        <v>4990</v>
      </c>
      <c r="K185" t="s">
        <v>24</v>
      </c>
      <c r="L185">
        <v>66</v>
      </c>
      <c r="M185" t="s">
        <v>55</v>
      </c>
      <c r="N185" t="s">
        <v>665</v>
      </c>
      <c r="O185">
        <v>3</v>
      </c>
      <c r="P185">
        <v>3</v>
      </c>
      <c r="Q185">
        <v>1504.41</v>
      </c>
      <c r="R185">
        <v>1037.01</v>
      </c>
      <c r="S185">
        <v>467.4</v>
      </c>
    </row>
    <row r="186" spans="1:19">
      <c r="A186" t="s">
        <v>17</v>
      </c>
      <c r="B186" t="s">
        <v>18</v>
      </c>
      <c r="C186" t="s">
        <v>10961</v>
      </c>
      <c r="D186" t="s">
        <v>252</v>
      </c>
      <c r="E186" t="s">
        <v>10909</v>
      </c>
      <c r="F186" t="s">
        <v>21</v>
      </c>
      <c r="G186" t="s">
        <v>11065</v>
      </c>
      <c r="H186" t="s">
        <v>10860</v>
      </c>
      <c r="I186" t="s">
        <v>11067</v>
      </c>
      <c r="J186" t="s">
        <v>4990</v>
      </c>
      <c r="K186" t="s">
        <v>34</v>
      </c>
      <c r="L186">
        <v>67</v>
      </c>
      <c r="M186" t="s">
        <v>55</v>
      </c>
      <c r="N186" t="s">
        <v>665</v>
      </c>
      <c r="O186">
        <v>3</v>
      </c>
      <c r="P186">
        <v>3</v>
      </c>
      <c r="Q186">
        <v>1504.41</v>
      </c>
      <c r="R186">
        <v>1037.01</v>
      </c>
      <c r="S186">
        <v>467.4</v>
      </c>
    </row>
    <row r="187" spans="1:19">
      <c r="A187" t="s">
        <v>17</v>
      </c>
      <c r="B187" t="s">
        <v>18</v>
      </c>
      <c r="C187" t="s">
        <v>10982</v>
      </c>
      <c r="D187" t="s">
        <v>252</v>
      </c>
      <c r="E187" t="s">
        <v>10909</v>
      </c>
      <c r="F187" t="s">
        <v>21</v>
      </c>
      <c r="G187" t="s">
        <v>11068</v>
      </c>
      <c r="H187" t="s">
        <v>10860</v>
      </c>
      <c r="I187" t="s">
        <v>11068</v>
      </c>
      <c r="J187" t="s">
        <v>4990</v>
      </c>
      <c r="K187" t="s">
        <v>34</v>
      </c>
      <c r="L187">
        <v>45</v>
      </c>
      <c r="M187" t="s">
        <v>55</v>
      </c>
      <c r="N187" t="s">
        <v>26</v>
      </c>
      <c r="O187">
        <v>6</v>
      </c>
      <c r="P187">
        <v>6</v>
      </c>
      <c r="Q187">
        <v>1297.18</v>
      </c>
      <c r="R187">
        <v>673.98</v>
      </c>
      <c r="S187">
        <v>623.2</v>
      </c>
    </row>
    <row r="188" spans="1:19">
      <c r="A188" t="s">
        <v>17</v>
      </c>
      <c r="B188" t="s">
        <v>18</v>
      </c>
      <c r="C188" t="s">
        <v>10982</v>
      </c>
      <c r="D188" t="s">
        <v>252</v>
      </c>
      <c r="E188" t="s">
        <v>10909</v>
      </c>
      <c r="F188" t="s">
        <v>21</v>
      </c>
      <c r="G188" t="s">
        <v>11068</v>
      </c>
      <c r="H188" t="s">
        <v>10860</v>
      </c>
      <c r="I188" t="s">
        <v>11069</v>
      </c>
      <c r="J188" t="s">
        <v>4990</v>
      </c>
      <c r="K188" t="s">
        <v>24</v>
      </c>
      <c r="L188">
        <v>39</v>
      </c>
      <c r="M188" t="s">
        <v>55</v>
      </c>
      <c r="N188" t="s">
        <v>41</v>
      </c>
      <c r="O188">
        <v>6</v>
      </c>
      <c r="P188">
        <v>6</v>
      </c>
      <c r="Q188">
        <v>1297.18</v>
      </c>
      <c r="R188">
        <v>673.98</v>
      </c>
      <c r="S188">
        <v>623.2</v>
      </c>
    </row>
    <row r="189" spans="1:19">
      <c r="A189" t="s">
        <v>17</v>
      </c>
      <c r="B189" t="s">
        <v>18</v>
      </c>
      <c r="C189" t="s">
        <v>10982</v>
      </c>
      <c r="D189" t="s">
        <v>252</v>
      </c>
      <c r="E189" t="s">
        <v>10909</v>
      </c>
      <c r="F189" t="s">
        <v>21</v>
      </c>
      <c r="G189" t="s">
        <v>11068</v>
      </c>
      <c r="H189" t="s">
        <v>10860</v>
      </c>
      <c r="I189" t="s">
        <v>11070</v>
      </c>
      <c r="J189" t="s">
        <v>4990</v>
      </c>
      <c r="K189" t="s">
        <v>24</v>
      </c>
      <c r="L189">
        <v>18</v>
      </c>
      <c r="M189" t="s">
        <v>55</v>
      </c>
      <c r="N189" t="s">
        <v>47</v>
      </c>
      <c r="O189">
        <v>6</v>
      </c>
      <c r="P189">
        <v>6</v>
      </c>
      <c r="Q189">
        <v>1297.18</v>
      </c>
      <c r="R189">
        <v>673.98</v>
      </c>
      <c r="S189">
        <v>623.2</v>
      </c>
    </row>
    <row r="190" spans="1:19">
      <c r="A190" t="s">
        <v>17</v>
      </c>
      <c r="B190" t="s">
        <v>18</v>
      </c>
      <c r="C190" t="s">
        <v>10982</v>
      </c>
      <c r="D190" t="s">
        <v>252</v>
      </c>
      <c r="E190" t="s">
        <v>10909</v>
      </c>
      <c r="F190" t="s">
        <v>21</v>
      </c>
      <c r="G190" t="s">
        <v>11068</v>
      </c>
      <c r="H190" t="s">
        <v>10860</v>
      </c>
      <c r="I190" t="s">
        <v>11071</v>
      </c>
      <c r="J190" t="s">
        <v>4990</v>
      </c>
      <c r="K190" t="s">
        <v>24</v>
      </c>
      <c r="L190">
        <v>16</v>
      </c>
      <c r="M190" t="s">
        <v>55</v>
      </c>
      <c r="N190" t="s">
        <v>47</v>
      </c>
      <c r="O190">
        <v>6</v>
      </c>
      <c r="P190">
        <v>6</v>
      </c>
      <c r="Q190">
        <v>1297.18</v>
      </c>
      <c r="R190">
        <v>673.98</v>
      </c>
      <c r="S190">
        <v>623.2</v>
      </c>
    </row>
    <row r="191" spans="1:19">
      <c r="A191" t="s">
        <v>17</v>
      </c>
      <c r="B191" t="s">
        <v>18</v>
      </c>
      <c r="C191" t="s">
        <v>10982</v>
      </c>
      <c r="D191" t="s">
        <v>252</v>
      </c>
      <c r="E191" t="s">
        <v>10909</v>
      </c>
      <c r="F191" t="s">
        <v>21</v>
      </c>
      <c r="G191" t="s">
        <v>11068</v>
      </c>
      <c r="H191" t="s">
        <v>10860</v>
      </c>
      <c r="I191" t="s">
        <v>11072</v>
      </c>
      <c r="J191" t="s">
        <v>4990</v>
      </c>
      <c r="K191" t="s">
        <v>34</v>
      </c>
      <c r="L191">
        <v>14</v>
      </c>
      <c r="M191" t="s">
        <v>55</v>
      </c>
      <c r="N191" t="s">
        <v>45</v>
      </c>
      <c r="O191">
        <v>6</v>
      </c>
      <c r="P191">
        <v>6</v>
      </c>
      <c r="Q191">
        <v>1297.18</v>
      </c>
      <c r="R191">
        <v>673.98</v>
      </c>
      <c r="S191">
        <v>623.2</v>
      </c>
    </row>
    <row r="192" spans="1:19">
      <c r="A192" t="s">
        <v>17</v>
      </c>
      <c r="B192" t="s">
        <v>18</v>
      </c>
      <c r="C192" t="s">
        <v>10962</v>
      </c>
      <c r="D192" t="s">
        <v>252</v>
      </c>
      <c r="E192" t="s">
        <v>10909</v>
      </c>
      <c r="F192" t="s">
        <v>21</v>
      </c>
      <c r="G192" t="s">
        <v>11068</v>
      </c>
      <c r="H192" t="s">
        <v>10860</v>
      </c>
      <c r="I192" t="s">
        <v>11073</v>
      </c>
      <c r="J192" t="s">
        <v>4990</v>
      </c>
      <c r="K192" t="s">
        <v>24</v>
      </c>
      <c r="L192">
        <v>17</v>
      </c>
      <c r="M192" t="s">
        <v>55</v>
      </c>
      <c r="N192" t="s">
        <v>47</v>
      </c>
      <c r="O192">
        <v>6</v>
      </c>
      <c r="P192">
        <v>6</v>
      </c>
      <c r="Q192">
        <v>1297.18</v>
      </c>
      <c r="R192">
        <v>673.98</v>
      </c>
      <c r="S192">
        <v>623.2</v>
      </c>
    </row>
    <row r="193" spans="1:19">
      <c r="A193" t="s">
        <v>17</v>
      </c>
      <c r="B193" t="s">
        <v>18</v>
      </c>
      <c r="C193" t="s">
        <v>10988</v>
      </c>
      <c r="D193" t="s">
        <v>252</v>
      </c>
      <c r="E193" t="s">
        <v>10909</v>
      </c>
      <c r="F193" t="s">
        <v>21</v>
      </c>
      <c r="G193" t="s">
        <v>11074</v>
      </c>
      <c r="H193" t="s">
        <v>10860</v>
      </c>
      <c r="I193" t="s">
        <v>11074</v>
      </c>
      <c r="J193" t="s">
        <v>4990</v>
      </c>
      <c r="K193" t="s">
        <v>34</v>
      </c>
      <c r="L193">
        <v>55</v>
      </c>
      <c r="M193" t="s">
        <v>55</v>
      </c>
      <c r="N193" t="s">
        <v>26</v>
      </c>
      <c r="O193">
        <v>3</v>
      </c>
      <c r="P193">
        <v>3</v>
      </c>
      <c r="Q193">
        <v>492.79</v>
      </c>
      <c r="R193">
        <v>336.99</v>
      </c>
      <c r="S193">
        <v>155.8</v>
      </c>
    </row>
    <row r="194" spans="1:19">
      <c r="A194" t="s">
        <v>17</v>
      </c>
      <c r="B194" t="s">
        <v>18</v>
      </c>
      <c r="C194" t="s">
        <v>10988</v>
      </c>
      <c r="D194" t="s">
        <v>252</v>
      </c>
      <c r="E194" t="s">
        <v>10909</v>
      </c>
      <c r="F194" t="s">
        <v>21</v>
      </c>
      <c r="G194" t="s">
        <v>11074</v>
      </c>
      <c r="H194" t="s">
        <v>10860</v>
      </c>
      <c r="I194" t="s">
        <v>11075</v>
      </c>
      <c r="J194" t="s">
        <v>4990</v>
      </c>
      <c r="K194" t="s">
        <v>24</v>
      </c>
      <c r="L194">
        <v>14</v>
      </c>
      <c r="M194" t="s">
        <v>55</v>
      </c>
      <c r="N194" t="s">
        <v>47</v>
      </c>
      <c r="O194">
        <v>3</v>
      </c>
      <c r="P194">
        <v>3</v>
      </c>
      <c r="Q194">
        <v>492.79</v>
      </c>
      <c r="R194">
        <v>336.99</v>
      </c>
      <c r="S194">
        <v>155.8</v>
      </c>
    </row>
    <row r="195" spans="1:19">
      <c r="A195" t="s">
        <v>17</v>
      </c>
      <c r="B195" t="s">
        <v>18</v>
      </c>
      <c r="C195" t="s">
        <v>10923</v>
      </c>
      <c r="D195" t="s">
        <v>252</v>
      </c>
      <c r="E195" t="s">
        <v>10909</v>
      </c>
      <c r="F195" t="s">
        <v>21</v>
      </c>
      <c r="G195" t="s">
        <v>11074</v>
      </c>
      <c r="H195" t="s">
        <v>10860</v>
      </c>
      <c r="I195" t="s">
        <v>11076</v>
      </c>
      <c r="J195" t="s">
        <v>4990</v>
      </c>
      <c r="K195" t="s">
        <v>24</v>
      </c>
      <c r="L195">
        <v>46</v>
      </c>
      <c r="M195" t="s">
        <v>55</v>
      </c>
      <c r="N195" t="s">
        <v>41</v>
      </c>
      <c r="O195">
        <v>3</v>
      </c>
      <c r="P195">
        <v>3</v>
      </c>
      <c r="Q195">
        <v>492.79</v>
      </c>
      <c r="R195">
        <v>336.99</v>
      </c>
      <c r="S195">
        <v>155.8</v>
      </c>
    </row>
    <row r="196" spans="1:19">
      <c r="A196" t="s">
        <v>17</v>
      </c>
      <c r="B196" t="s">
        <v>18</v>
      </c>
      <c r="C196" t="s">
        <v>11003</v>
      </c>
      <c r="D196" t="s">
        <v>252</v>
      </c>
      <c r="E196" t="s">
        <v>10913</v>
      </c>
      <c r="F196" t="s">
        <v>21</v>
      </c>
      <c r="G196" t="s">
        <v>1039</v>
      </c>
      <c r="H196" t="s">
        <v>10860</v>
      </c>
      <c r="I196" t="s">
        <v>1039</v>
      </c>
      <c r="J196">
        <v>90</v>
      </c>
      <c r="K196" t="s">
        <v>34</v>
      </c>
      <c r="L196">
        <v>47</v>
      </c>
      <c r="M196" t="s">
        <v>55</v>
      </c>
      <c r="N196" t="s">
        <v>26</v>
      </c>
      <c r="O196">
        <v>6</v>
      </c>
      <c r="P196">
        <v>6</v>
      </c>
      <c r="Q196">
        <v>2202.22</v>
      </c>
      <c r="R196">
        <v>1399.02</v>
      </c>
      <c r="S196">
        <v>803.2</v>
      </c>
    </row>
    <row r="197" spans="1:19">
      <c r="A197" t="s">
        <v>17</v>
      </c>
      <c r="B197" t="s">
        <v>18</v>
      </c>
      <c r="C197" t="s">
        <v>10857</v>
      </c>
      <c r="D197" t="s">
        <v>252</v>
      </c>
      <c r="E197" t="s">
        <v>10909</v>
      </c>
      <c r="F197" t="s">
        <v>21</v>
      </c>
      <c r="G197" t="s">
        <v>1039</v>
      </c>
      <c r="H197" t="s">
        <v>10860</v>
      </c>
      <c r="I197" t="s">
        <v>11077</v>
      </c>
      <c r="J197" t="s">
        <v>4990</v>
      </c>
      <c r="K197" t="s">
        <v>24</v>
      </c>
      <c r="L197">
        <v>67</v>
      </c>
      <c r="M197" t="s">
        <v>55</v>
      </c>
      <c r="N197" t="s">
        <v>64</v>
      </c>
      <c r="O197">
        <v>6</v>
      </c>
      <c r="P197">
        <v>6</v>
      </c>
      <c r="Q197">
        <v>2202.22</v>
      </c>
      <c r="R197">
        <v>1399.02</v>
      </c>
      <c r="S197">
        <v>803.2</v>
      </c>
    </row>
    <row r="198" spans="1:19">
      <c r="A198" t="s">
        <v>17</v>
      </c>
      <c r="B198" t="s">
        <v>18</v>
      </c>
      <c r="C198" t="s">
        <v>11078</v>
      </c>
      <c r="D198" t="s">
        <v>252</v>
      </c>
      <c r="E198" t="s">
        <v>10909</v>
      </c>
      <c r="F198" t="s">
        <v>21</v>
      </c>
      <c r="G198" t="s">
        <v>1039</v>
      </c>
      <c r="H198" t="s">
        <v>10860</v>
      </c>
      <c r="I198" t="s">
        <v>11079</v>
      </c>
      <c r="J198" t="s">
        <v>4990</v>
      </c>
      <c r="K198" t="s">
        <v>24</v>
      </c>
      <c r="L198">
        <v>14</v>
      </c>
      <c r="M198" t="s">
        <v>55</v>
      </c>
      <c r="N198" t="s">
        <v>45</v>
      </c>
      <c r="O198">
        <v>6</v>
      </c>
      <c r="P198">
        <v>6</v>
      </c>
      <c r="Q198">
        <v>2202.22</v>
      </c>
      <c r="R198">
        <v>1399.02</v>
      </c>
      <c r="S198">
        <v>803.2</v>
      </c>
    </row>
    <row r="199" spans="1:19">
      <c r="A199" t="s">
        <v>17</v>
      </c>
      <c r="B199" t="s">
        <v>18</v>
      </c>
      <c r="C199" t="s">
        <v>11080</v>
      </c>
      <c r="D199" t="s">
        <v>252</v>
      </c>
      <c r="E199" t="s">
        <v>10913</v>
      </c>
      <c r="F199" t="s">
        <v>21</v>
      </c>
      <c r="G199" t="s">
        <v>1039</v>
      </c>
      <c r="H199" t="s">
        <v>10860</v>
      </c>
      <c r="I199" t="s">
        <v>11081</v>
      </c>
      <c r="J199">
        <v>90</v>
      </c>
      <c r="K199" t="s">
        <v>24</v>
      </c>
      <c r="L199">
        <v>53</v>
      </c>
      <c r="M199" t="s">
        <v>55</v>
      </c>
      <c r="N199" t="s">
        <v>41</v>
      </c>
      <c r="O199">
        <v>6</v>
      </c>
      <c r="P199">
        <v>6</v>
      </c>
      <c r="Q199">
        <v>2202.22</v>
      </c>
      <c r="R199">
        <v>1399.02</v>
      </c>
      <c r="S199">
        <v>803.2</v>
      </c>
    </row>
    <row r="200" spans="1:19">
      <c r="A200" t="s">
        <v>17</v>
      </c>
      <c r="B200" t="s">
        <v>18</v>
      </c>
      <c r="C200" t="s">
        <v>11082</v>
      </c>
      <c r="D200" t="s">
        <v>252</v>
      </c>
      <c r="E200" t="s">
        <v>10909</v>
      </c>
      <c r="F200" t="s">
        <v>21</v>
      </c>
      <c r="G200" t="s">
        <v>1039</v>
      </c>
      <c r="H200" t="s">
        <v>10860</v>
      </c>
      <c r="I200" t="s">
        <v>11083</v>
      </c>
      <c r="J200" t="s">
        <v>4990</v>
      </c>
      <c r="K200" t="s">
        <v>24</v>
      </c>
      <c r="L200">
        <v>10</v>
      </c>
      <c r="M200" t="s">
        <v>55</v>
      </c>
      <c r="N200" t="s">
        <v>47</v>
      </c>
      <c r="O200">
        <v>6</v>
      </c>
      <c r="P200">
        <v>6</v>
      </c>
      <c r="Q200">
        <v>2202.22</v>
      </c>
      <c r="R200">
        <v>1399.02</v>
      </c>
      <c r="S200">
        <v>803.2</v>
      </c>
    </row>
    <row r="201" spans="1:19">
      <c r="A201" t="s">
        <v>17</v>
      </c>
      <c r="B201" t="s">
        <v>18</v>
      </c>
      <c r="C201" t="s">
        <v>10962</v>
      </c>
      <c r="D201" t="s">
        <v>252</v>
      </c>
      <c r="E201" t="s">
        <v>10913</v>
      </c>
      <c r="F201" t="s">
        <v>21</v>
      </c>
      <c r="G201" t="s">
        <v>1039</v>
      </c>
      <c r="H201" t="s">
        <v>10860</v>
      </c>
      <c r="I201" t="s">
        <v>11084</v>
      </c>
      <c r="J201">
        <v>90</v>
      </c>
      <c r="K201" t="s">
        <v>34</v>
      </c>
      <c r="L201">
        <v>74</v>
      </c>
      <c r="M201" t="s">
        <v>55</v>
      </c>
      <c r="N201" t="s">
        <v>64</v>
      </c>
      <c r="O201">
        <v>6</v>
      </c>
      <c r="P201">
        <v>6</v>
      </c>
      <c r="Q201">
        <v>2202.22</v>
      </c>
      <c r="R201">
        <v>1399.02</v>
      </c>
      <c r="S201">
        <v>803.2</v>
      </c>
    </row>
    <row r="202" spans="1:19">
      <c r="A202" t="s">
        <v>17</v>
      </c>
      <c r="B202" t="s">
        <v>18</v>
      </c>
      <c r="C202" t="s">
        <v>10865</v>
      </c>
      <c r="D202" t="s">
        <v>252</v>
      </c>
      <c r="E202" t="s">
        <v>10909</v>
      </c>
      <c r="F202" t="s">
        <v>21</v>
      </c>
      <c r="G202" t="s">
        <v>11085</v>
      </c>
      <c r="H202" t="s">
        <v>10860</v>
      </c>
      <c r="I202" t="s">
        <v>11085</v>
      </c>
      <c r="J202" t="s">
        <v>4990</v>
      </c>
      <c r="K202" t="s">
        <v>34</v>
      </c>
      <c r="L202">
        <v>53</v>
      </c>
      <c r="M202" t="s">
        <v>55</v>
      </c>
      <c r="N202" t="s">
        <v>26</v>
      </c>
      <c r="O202">
        <v>3</v>
      </c>
      <c r="P202">
        <v>3</v>
      </c>
      <c r="Q202">
        <v>948.59</v>
      </c>
      <c r="R202">
        <v>636.99</v>
      </c>
      <c r="S202">
        <v>311.6</v>
      </c>
    </row>
    <row r="203" spans="1:19">
      <c r="A203" t="s">
        <v>17</v>
      </c>
      <c r="B203" t="s">
        <v>18</v>
      </c>
      <c r="C203" t="s">
        <v>11086</v>
      </c>
      <c r="D203" t="s">
        <v>252</v>
      </c>
      <c r="E203" t="s">
        <v>10909</v>
      </c>
      <c r="F203" t="s">
        <v>21</v>
      </c>
      <c r="G203" t="s">
        <v>11085</v>
      </c>
      <c r="H203" t="s">
        <v>10860</v>
      </c>
      <c r="I203" t="s">
        <v>11087</v>
      </c>
      <c r="J203" t="s">
        <v>4990</v>
      </c>
      <c r="K203" t="s">
        <v>34</v>
      </c>
      <c r="L203">
        <v>15</v>
      </c>
      <c r="M203" t="s">
        <v>55</v>
      </c>
      <c r="N203" t="s">
        <v>45</v>
      </c>
      <c r="O203">
        <v>3</v>
      </c>
      <c r="P203">
        <v>3</v>
      </c>
      <c r="Q203">
        <v>948.59</v>
      </c>
      <c r="R203">
        <v>636.99</v>
      </c>
      <c r="S203">
        <v>311.6</v>
      </c>
    </row>
    <row r="204" spans="1:19">
      <c r="A204" t="s">
        <v>17</v>
      </c>
      <c r="B204" t="s">
        <v>18</v>
      </c>
      <c r="C204" t="s">
        <v>10891</v>
      </c>
      <c r="D204" t="s">
        <v>252</v>
      </c>
      <c r="E204" t="s">
        <v>10909</v>
      </c>
      <c r="F204" t="s">
        <v>21</v>
      </c>
      <c r="G204" t="s">
        <v>11085</v>
      </c>
      <c r="H204" t="s">
        <v>10860</v>
      </c>
      <c r="I204" t="s">
        <v>11088</v>
      </c>
      <c r="J204" t="s">
        <v>4990</v>
      </c>
      <c r="K204" t="s">
        <v>34</v>
      </c>
      <c r="L204">
        <v>22</v>
      </c>
      <c r="M204" t="s">
        <v>55</v>
      </c>
      <c r="N204" t="s">
        <v>45</v>
      </c>
      <c r="O204">
        <v>3</v>
      </c>
      <c r="P204">
        <v>3</v>
      </c>
      <c r="Q204">
        <v>948.59</v>
      </c>
      <c r="R204">
        <v>636.99</v>
      </c>
      <c r="S204">
        <v>311.6</v>
      </c>
    </row>
    <row r="205" spans="1:19">
      <c r="A205" t="s">
        <v>17</v>
      </c>
      <c r="B205" t="s">
        <v>18</v>
      </c>
      <c r="C205" t="s">
        <v>10961</v>
      </c>
      <c r="D205" t="s">
        <v>252</v>
      </c>
      <c r="E205" t="s">
        <v>10909</v>
      </c>
      <c r="F205" t="s">
        <v>21</v>
      </c>
      <c r="G205" t="s">
        <v>11089</v>
      </c>
      <c r="H205" t="s">
        <v>10860</v>
      </c>
      <c r="I205" t="s">
        <v>11089</v>
      </c>
      <c r="J205" t="s">
        <v>4990</v>
      </c>
      <c r="K205" t="s">
        <v>34</v>
      </c>
      <c r="L205">
        <v>74</v>
      </c>
      <c r="M205" t="s">
        <v>55</v>
      </c>
      <c r="N205" t="s">
        <v>26</v>
      </c>
      <c r="O205">
        <v>4</v>
      </c>
      <c r="P205">
        <v>4</v>
      </c>
      <c r="Q205">
        <v>1161.3</v>
      </c>
      <c r="R205">
        <v>616</v>
      </c>
      <c r="S205">
        <v>545.3</v>
      </c>
    </row>
    <row r="206" spans="1:19">
      <c r="A206" t="s">
        <v>17</v>
      </c>
      <c r="B206" t="s">
        <v>18</v>
      </c>
      <c r="C206" t="s">
        <v>10891</v>
      </c>
      <c r="D206" t="s">
        <v>252</v>
      </c>
      <c r="E206" t="s">
        <v>10909</v>
      </c>
      <c r="F206" t="s">
        <v>21</v>
      </c>
      <c r="G206" t="s">
        <v>11089</v>
      </c>
      <c r="H206" t="s">
        <v>10860</v>
      </c>
      <c r="I206" t="s">
        <v>11090</v>
      </c>
      <c r="J206" t="s">
        <v>4990</v>
      </c>
      <c r="K206" t="s">
        <v>34</v>
      </c>
      <c r="L206">
        <v>10</v>
      </c>
      <c r="M206" t="s">
        <v>55</v>
      </c>
      <c r="N206" t="s">
        <v>61</v>
      </c>
      <c r="O206">
        <v>4</v>
      </c>
      <c r="P206">
        <v>4</v>
      </c>
      <c r="Q206">
        <v>1161.3</v>
      </c>
      <c r="R206">
        <v>616</v>
      </c>
      <c r="S206">
        <v>545.3</v>
      </c>
    </row>
    <row r="207" spans="1:19">
      <c r="A207" t="s">
        <v>17</v>
      </c>
      <c r="B207" t="s">
        <v>18</v>
      </c>
      <c r="C207" t="s">
        <v>10891</v>
      </c>
      <c r="D207" t="s">
        <v>252</v>
      </c>
      <c r="E207" t="s">
        <v>10909</v>
      </c>
      <c r="F207" t="s">
        <v>21</v>
      </c>
      <c r="G207" t="s">
        <v>11089</v>
      </c>
      <c r="H207" t="s">
        <v>10860</v>
      </c>
      <c r="I207" t="s">
        <v>11091</v>
      </c>
      <c r="J207" t="s">
        <v>4990</v>
      </c>
      <c r="K207" t="s">
        <v>24</v>
      </c>
      <c r="L207">
        <v>5</v>
      </c>
      <c r="M207" t="s">
        <v>55</v>
      </c>
      <c r="N207" t="s">
        <v>61</v>
      </c>
      <c r="O207">
        <v>4</v>
      </c>
      <c r="P207">
        <v>4</v>
      </c>
      <c r="Q207">
        <v>1161.3</v>
      </c>
      <c r="R207">
        <v>616</v>
      </c>
      <c r="S207">
        <v>545.3</v>
      </c>
    </row>
    <row r="208" spans="1:19">
      <c r="A208" t="s">
        <v>17</v>
      </c>
      <c r="B208" t="s">
        <v>18</v>
      </c>
      <c r="C208" t="s">
        <v>10928</v>
      </c>
      <c r="D208" t="s">
        <v>252</v>
      </c>
      <c r="E208" t="s">
        <v>10913</v>
      </c>
      <c r="F208" t="s">
        <v>21</v>
      </c>
      <c r="G208" t="s">
        <v>11089</v>
      </c>
      <c r="H208" t="s">
        <v>10860</v>
      </c>
      <c r="I208" t="s">
        <v>11092</v>
      </c>
      <c r="J208">
        <v>233.7</v>
      </c>
      <c r="K208" t="s">
        <v>24</v>
      </c>
      <c r="L208">
        <v>72</v>
      </c>
      <c r="M208" t="s">
        <v>55</v>
      </c>
      <c r="N208" t="s">
        <v>41</v>
      </c>
      <c r="O208">
        <v>4</v>
      </c>
      <c r="P208">
        <v>4</v>
      </c>
      <c r="Q208">
        <v>1161.3</v>
      </c>
      <c r="R208">
        <v>616</v>
      </c>
      <c r="S208">
        <v>545.3</v>
      </c>
    </row>
    <row r="209" spans="1:19">
      <c r="A209" t="s">
        <v>17</v>
      </c>
      <c r="B209" t="s">
        <v>18</v>
      </c>
      <c r="C209" t="s">
        <v>10891</v>
      </c>
      <c r="D209" t="s">
        <v>252</v>
      </c>
      <c r="E209" t="s">
        <v>10913</v>
      </c>
      <c r="F209" t="s">
        <v>21</v>
      </c>
      <c r="G209" t="s">
        <v>11093</v>
      </c>
      <c r="H209" t="s">
        <v>10860</v>
      </c>
      <c r="I209" t="s">
        <v>11093</v>
      </c>
      <c r="J209">
        <v>233.7</v>
      </c>
      <c r="K209" t="s">
        <v>24</v>
      </c>
      <c r="L209">
        <v>30</v>
      </c>
      <c r="M209" t="s">
        <v>55</v>
      </c>
      <c r="N209" t="s">
        <v>26</v>
      </c>
      <c r="O209">
        <v>4</v>
      </c>
      <c r="P209">
        <v>4</v>
      </c>
      <c r="Q209">
        <v>1317.1</v>
      </c>
      <c r="R209">
        <v>616</v>
      </c>
      <c r="S209">
        <v>701.1</v>
      </c>
    </row>
    <row r="210" spans="1:19">
      <c r="A210" t="s">
        <v>17</v>
      </c>
      <c r="B210" t="s">
        <v>18</v>
      </c>
      <c r="C210" t="s">
        <v>10928</v>
      </c>
      <c r="D210" t="s">
        <v>252</v>
      </c>
      <c r="E210" t="s">
        <v>10909</v>
      </c>
      <c r="F210" t="s">
        <v>21</v>
      </c>
      <c r="G210" t="s">
        <v>11093</v>
      </c>
      <c r="H210" t="s">
        <v>10860</v>
      </c>
      <c r="I210" t="s">
        <v>11094</v>
      </c>
      <c r="J210" t="s">
        <v>4990</v>
      </c>
      <c r="K210" t="s">
        <v>24</v>
      </c>
      <c r="L210">
        <v>13</v>
      </c>
      <c r="M210" t="s">
        <v>55</v>
      </c>
      <c r="N210" t="s">
        <v>47</v>
      </c>
      <c r="O210">
        <v>4</v>
      </c>
      <c r="P210">
        <v>4</v>
      </c>
      <c r="Q210">
        <v>1317.1</v>
      </c>
      <c r="R210">
        <v>616</v>
      </c>
      <c r="S210">
        <v>701.1</v>
      </c>
    </row>
    <row r="211" spans="1:19">
      <c r="A211" t="s">
        <v>17</v>
      </c>
      <c r="B211" t="s">
        <v>18</v>
      </c>
      <c r="C211" t="s">
        <v>10928</v>
      </c>
      <c r="D211" t="s">
        <v>252</v>
      </c>
      <c r="E211" t="s">
        <v>10909</v>
      </c>
      <c r="F211" t="s">
        <v>21</v>
      </c>
      <c r="G211" t="s">
        <v>11093</v>
      </c>
      <c r="H211" t="s">
        <v>10860</v>
      </c>
      <c r="I211" t="s">
        <v>11095</v>
      </c>
      <c r="J211" t="s">
        <v>4990</v>
      </c>
      <c r="K211" t="s">
        <v>24</v>
      </c>
      <c r="L211">
        <v>11</v>
      </c>
      <c r="M211" t="s">
        <v>55</v>
      </c>
      <c r="N211" t="s">
        <v>47</v>
      </c>
      <c r="O211">
        <v>4</v>
      </c>
      <c r="P211">
        <v>4</v>
      </c>
      <c r="Q211">
        <v>1317.1</v>
      </c>
      <c r="R211">
        <v>616</v>
      </c>
      <c r="S211">
        <v>701.1</v>
      </c>
    </row>
    <row r="212" spans="1:19">
      <c r="A212" t="s">
        <v>17</v>
      </c>
      <c r="B212" t="s">
        <v>18</v>
      </c>
      <c r="C212" t="s">
        <v>10891</v>
      </c>
      <c r="D212" t="s">
        <v>252</v>
      </c>
      <c r="E212" t="s">
        <v>10909</v>
      </c>
      <c r="F212" t="s">
        <v>21</v>
      </c>
      <c r="G212" t="s">
        <v>11093</v>
      </c>
      <c r="H212" t="s">
        <v>10860</v>
      </c>
      <c r="I212" t="s">
        <v>11096</v>
      </c>
      <c r="J212" t="s">
        <v>4990</v>
      </c>
      <c r="K212" t="s">
        <v>34</v>
      </c>
      <c r="L212">
        <v>12</v>
      </c>
      <c r="M212" t="s">
        <v>55</v>
      </c>
      <c r="N212" t="s">
        <v>45</v>
      </c>
      <c r="O212">
        <v>4</v>
      </c>
      <c r="P212">
        <v>4</v>
      </c>
      <c r="Q212">
        <v>1317.1</v>
      </c>
      <c r="R212">
        <v>616</v>
      </c>
      <c r="S212">
        <v>701.1</v>
      </c>
    </row>
    <row r="213" spans="1:19">
      <c r="A213" t="s">
        <v>17</v>
      </c>
      <c r="B213" t="s">
        <v>18</v>
      </c>
      <c r="C213" t="s">
        <v>10891</v>
      </c>
      <c r="D213" t="s">
        <v>252</v>
      </c>
      <c r="E213" t="s">
        <v>10913</v>
      </c>
      <c r="F213" t="s">
        <v>21</v>
      </c>
      <c r="G213" t="s">
        <v>11097</v>
      </c>
      <c r="H213" t="s">
        <v>10860</v>
      </c>
      <c r="I213" t="s">
        <v>11097</v>
      </c>
      <c r="J213">
        <v>90</v>
      </c>
      <c r="K213" t="s">
        <v>34</v>
      </c>
      <c r="L213">
        <v>75</v>
      </c>
      <c r="M213" t="s">
        <v>55</v>
      </c>
      <c r="N213" t="s">
        <v>26</v>
      </c>
      <c r="O213">
        <v>4</v>
      </c>
      <c r="P213">
        <v>4</v>
      </c>
      <c r="Q213">
        <v>1442.1</v>
      </c>
      <c r="R213">
        <v>741</v>
      </c>
      <c r="S213">
        <v>701.1</v>
      </c>
    </row>
    <row r="214" spans="1:19">
      <c r="A214" t="s">
        <v>17</v>
      </c>
      <c r="B214" t="s">
        <v>18</v>
      </c>
      <c r="C214" t="s">
        <v>10928</v>
      </c>
      <c r="D214" t="s">
        <v>252</v>
      </c>
      <c r="E214" t="s">
        <v>10913</v>
      </c>
      <c r="F214" t="s">
        <v>21</v>
      </c>
      <c r="G214" t="s">
        <v>11097</v>
      </c>
      <c r="H214" t="s">
        <v>10860</v>
      </c>
      <c r="I214" t="s">
        <v>11098</v>
      </c>
      <c r="J214">
        <v>233.7</v>
      </c>
      <c r="K214" t="s">
        <v>24</v>
      </c>
      <c r="L214">
        <v>10</v>
      </c>
      <c r="M214" t="s">
        <v>55</v>
      </c>
      <c r="N214" t="s">
        <v>61</v>
      </c>
      <c r="O214">
        <v>4</v>
      </c>
      <c r="P214">
        <v>4</v>
      </c>
      <c r="Q214">
        <v>1442.1</v>
      </c>
      <c r="R214">
        <v>741</v>
      </c>
      <c r="S214">
        <v>701.1</v>
      </c>
    </row>
    <row r="215" spans="1:19">
      <c r="A215" t="s">
        <v>17</v>
      </c>
      <c r="B215" t="s">
        <v>18</v>
      </c>
      <c r="C215" t="s">
        <v>10928</v>
      </c>
      <c r="D215" t="s">
        <v>252</v>
      </c>
      <c r="E215" t="s">
        <v>10913</v>
      </c>
      <c r="F215" t="s">
        <v>21</v>
      </c>
      <c r="G215" t="s">
        <v>11097</v>
      </c>
      <c r="H215" t="s">
        <v>10860</v>
      </c>
      <c r="I215" t="s">
        <v>11099</v>
      </c>
      <c r="J215">
        <v>90</v>
      </c>
      <c r="K215" t="s">
        <v>24</v>
      </c>
      <c r="L215">
        <v>62</v>
      </c>
      <c r="M215" t="s">
        <v>55</v>
      </c>
      <c r="N215" t="s">
        <v>41</v>
      </c>
      <c r="O215">
        <v>4</v>
      </c>
      <c r="P215">
        <v>4</v>
      </c>
      <c r="Q215">
        <v>1442.1</v>
      </c>
      <c r="R215">
        <v>741</v>
      </c>
      <c r="S215">
        <v>701.1</v>
      </c>
    </row>
    <row r="216" spans="1:19">
      <c r="A216" t="s">
        <v>17</v>
      </c>
      <c r="B216" t="s">
        <v>18</v>
      </c>
      <c r="C216" t="s">
        <v>10928</v>
      </c>
      <c r="D216" t="s">
        <v>252</v>
      </c>
      <c r="E216" t="s">
        <v>10909</v>
      </c>
      <c r="F216" t="s">
        <v>21</v>
      </c>
      <c r="G216" t="s">
        <v>11100</v>
      </c>
      <c r="H216" t="s">
        <v>10860</v>
      </c>
      <c r="I216" t="s">
        <v>11100</v>
      </c>
      <c r="J216" t="s">
        <v>4990</v>
      </c>
      <c r="K216" t="s">
        <v>24</v>
      </c>
      <c r="L216">
        <v>46</v>
      </c>
      <c r="M216" t="s">
        <v>25</v>
      </c>
      <c r="N216" t="s">
        <v>26</v>
      </c>
      <c r="O216">
        <v>4</v>
      </c>
      <c r="P216">
        <v>4</v>
      </c>
      <c r="Q216">
        <v>1767.1</v>
      </c>
      <c r="R216">
        <v>1066</v>
      </c>
      <c r="S216">
        <v>701.1</v>
      </c>
    </row>
    <row r="217" spans="1:19">
      <c r="A217" t="s">
        <v>17</v>
      </c>
      <c r="B217" t="s">
        <v>18</v>
      </c>
      <c r="C217" t="s">
        <v>10928</v>
      </c>
      <c r="D217" t="s">
        <v>252</v>
      </c>
      <c r="E217" t="s">
        <v>10909</v>
      </c>
      <c r="F217" t="s">
        <v>21</v>
      </c>
      <c r="G217" t="s">
        <v>11100</v>
      </c>
      <c r="H217" t="s">
        <v>10860</v>
      </c>
      <c r="I217" t="s">
        <v>11101</v>
      </c>
      <c r="J217" t="s">
        <v>4990</v>
      </c>
      <c r="K217" t="s">
        <v>34</v>
      </c>
      <c r="L217">
        <v>14</v>
      </c>
      <c r="M217" t="s">
        <v>25</v>
      </c>
      <c r="N217" t="s">
        <v>45</v>
      </c>
      <c r="O217">
        <v>4</v>
      </c>
      <c r="P217">
        <v>4</v>
      </c>
      <c r="Q217">
        <v>1767.1</v>
      </c>
      <c r="R217">
        <v>1066</v>
      </c>
      <c r="S217">
        <v>701.1</v>
      </c>
    </row>
    <row r="218" spans="1:19">
      <c r="A218" t="s">
        <v>17</v>
      </c>
      <c r="B218" t="s">
        <v>18</v>
      </c>
      <c r="C218" t="s">
        <v>10928</v>
      </c>
      <c r="D218" t="s">
        <v>252</v>
      </c>
      <c r="E218" t="s">
        <v>10909</v>
      </c>
      <c r="F218" t="s">
        <v>21</v>
      </c>
      <c r="G218" t="s">
        <v>11100</v>
      </c>
      <c r="H218" t="s">
        <v>10860</v>
      </c>
      <c r="I218" t="s">
        <v>11102</v>
      </c>
      <c r="J218" t="s">
        <v>4990</v>
      </c>
      <c r="K218" t="s">
        <v>24</v>
      </c>
      <c r="L218">
        <v>17</v>
      </c>
      <c r="M218" t="s">
        <v>25</v>
      </c>
      <c r="N218" t="s">
        <v>47</v>
      </c>
      <c r="O218">
        <v>4</v>
      </c>
      <c r="P218">
        <v>4</v>
      </c>
      <c r="Q218">
        <v>1767.1</v>
      </c>
      <c r="R218">
        <v>1066</v>
      </c>
      <c r="S218">
        <v>701.1</v>
      </c>
    </row>
    <row r="219" spans="1:19">
      <c r="A219" t="s">
        <v>17</v>
      </c>
      <c r="B219" t="s">
        <v>18</v>
      </c>
      <c r="C219" t="s">
        <v>10928</v>
      </c>
      <c r="D219" t="s">
        <v>252</v>
      </c>
      <c r="E219" t="s">
        <v>10909</v>
      </c>
      <c r="F219" t="s">
        <v>21</v>
      </c>
      <c r="G219" t="s">
        <v>11100</v>
      </c>
      <c r="H219" t="s">
        <v>10860</v>
      </c>
      <c r="I219" t="s">
        <v>11103</v>
      </c>
      <c r="J219" t="s">
        <v>4990</v>
      </c>
      <c r="K219" t="s">
        <v>24</v>
      </c>
      <c r="L219">
        <v>19</v>
      </c>
      <c r="M219" t="s">
        <v>25</v>
      </c>
      <c r="N219" t="s">
        <v>47</v>
      </c>
      <c r="O219">
        <v>4</v>
      </c>
      <c r="P219">
        <v>4</v>
      </c>
      <c r="Q219">
        <v>1767.1</v>
      </c>
      <c r="R219">
        <v>1066</v>
      </c>
      <c r="S219">
        <v>701.1</v>
      </c>
    </row>
    <row r="220" spans="1:19">
      <c r="A220" t="s">
        <v>17</v>
      </c>
      <c r="B220" t="s">
        <v>18</v>
      </c>
      <c r="C220" t="s">
        <v>10928</v>
      </c>
      <c r="D220" t="s">
        <v>252</v>
      </c>
      <c r="E220" t="s">
        <v>10909</v>
      </c>
      <c r="F220" t="s">
        <v>21</v>
      </c>
      <c r="G220" t="s">
        <v>8604</v>
      </c>
      <c r="H220" t="s">
        <v>10860</v>
      </c>
      <c r="I220" t="s">
        <v>8604</v>
      </c>
      <c r="J220" t="s">
        <v>4990</v>
      </c>
      <c r="K220" t="s">
        <v>34</v>
      </c>
      <c r="L220">
        <v>67</v>
      </c>
      <c r="M220" t="s">
        <v>55</v>
      </c>
      <c r="N220" t="s">
        <v>26</v>
      </c>
      <c r="O220">
        <v>5</v>
      </c>
      <c r="P220">
        <v>5</v>
      </c>
      <c r="Q220">
        <v>1268.2</v>
      </c>
      <c r="R220">
        <v>645</v>
      </c>
      <c r="S220">
        <v>623.2</v>
      </c>
    </row>
    <row r="221" spans="1:19">
      <c r="A221" t="s">
        <v>17</v>
      </c>
      <c r="B221" t="s">
        <v>18</v>
      </c>
      <c r="C221" t="s">
        <v>10928</v>
      </c>
      <c r="D221" t="s">
        <v>252</v>
      </c>
      <c r="E221" t="s">
        <v>10909</v>
      </c>
      <c r="F221" t="s">
        <v>21</v>
      </c>
      <c r="G221" t="s">
        <v>8604</v>
      </c>
      <c r="H221" t="s">
        <v>10860</v>
      </c>
      <c r="I221" t="s">
        <v>11104</v>
      </c>
      <c r="J221" t="s">
        <v>4990</v>
      </c>
      <c r="K221" t="s">
        <v>34</v>
      </c>
      <c r="L221">
        <v>10</v>
      </c>
      <c r="M221" t="s">
        <v>55</v>
      </c>
      <c r="N221" t="s">
        <v>61</v>
      </c>
      <c r="O221">
        <v>5</v>
      </c>
      <c r="P221">
        <v>5</v>
      </c>
      <c r="Q221">
        <v>1268.2</v>
      </c>
      <c r="R221">
        <v>645</v>
      </c>
      <c r="S221">
        <v>623.2</v>
      </c>
    </row>
    <row r="222" spans="1:19">
      <c r="A222" t="s">
        <v>17</v>
      </c>
      <c r="B222" t="s">
        <v>18</v>
      </c>
      <c r="C222" t="s">
        <v>10928</v>
      </c>
      <c r="D222" t="s">
        <v>252</v>
      </c>
      <c r="E222" t="s">
        <v>10909</v>
      </c>
      <c r="F222" t="s">
        <v>21</v>
      </c>
      <c r="G222" t="s">
        <v>8604</v>
      </c>
      <c r="H222" t="s">
        <v>10860</v>
      </c>
      <c r="I222" t="s">
        <v>8833</v>
      </c>
      <c r="J222" t="s">
        <v>4990</v>
      </c>
      <c r="K222" t="s">
        <v>34</v>
      </c>
      <c r="L222">
        <v>40</v>
      </c>
      <c r="M222" t="s">
        <v>55</v>
      </c>
      <c r="N222" t="s">
        <v>45</v>
      </c>
      <c r="O222">
        <v>5</v>
      </c>
      <c r="P222">
        <v>5</v>
      </c>
      <c r="Q222">
        <v>1268.2</v>
      </c>
      <c r="R222">
        <v>645</v>
      </c>
      <c r="S222">
        <v>623.2</v>
      </c>
    </row>
    <row r="223" spans="1:19">
      <c r="A223" t="s">
        <v>17</v>
      </c>
      <c r="B223" t="s">
        <v>18</v>
      </c>
      <c r="C223" t="s">
        <v>10928</v>
      </c>
      <c r="D223" t="s">
        <v>252</v>
      </c>
      <c r="E223" t="s">
        <v>10909</v>
      </c>
      <c r="F223" t="s">
        <v>21</v>
      </c>
      <c r="G223" t="s">
        <v>8604</v>
      </c>
      <c r="H223" t="s">
        <v>10860</v>
      </c>
      <c r="I223" t="s">
        <v>11105</v>
      </c>
      <c r="J223" t="s">
        <v>4990</v>
      </c>
      <c r="K223" t="s">
        <v>34</v>
      </c>
      <c r="L223">
        <v>22</v>
      </c>
      <c r="M223" t="s">
        <v>55</v>
      </c>
      <c r="N223" t="s">
        <v>61</v>
      </c>
      <c r="O223">
        <v>5</v>
      </c>
      <c r="P223">
        <v>5</v>
      </c>
      <c r="Q223">
        <v>1268.2</v>
      </c>
      <c r="R223">
        <v>645</v>
      </c>
      <c r="S223">
        <v>623.2</v>
      </c>
    </row>
    <row r="224" spans="1:19">
      <c r="A224" t="s">
        <v>17</v>
      </c>
      <c r="B224" t="s">
        <v>18</v>
      </c>
      <c r="C224" t="s">
        <v>10928</v>
      </c>
      <c r="D224" t="s">
        <v>252</v>
      </c>
      <c r="E224" t="s">
        <v>10909</v>
      </c>
      <c r="F224" t="s">
        <v>21</v>
      </c>
      <c r="G224" t="s">
        <v>8604</v>
      </c>
      <c r="H224" t="s">
        <v>10860</v>
      </c>
      <c r="I224" t="s">
        <v>11106</v>
      </c>
      <c r="J224" t="s">
        <v>4990</v>
      </c>
      <c r="K224" t="s">
        <v>24</v>
      </c>
      <c r="L224">
        <v>67</v>
      </c>
      <c r="M224" t="s">
        <v>55</v>
      </c>
      <c r="N224" t="s">
        <v>41</v>
      </c>
      <c r="O224">
        <v>5</v>
      </c>
      <c r="P224">
        <v>5</v>
      </c>
      <c r="Q224">
        <v>1268.2</v>
      </c>
      <c r="R224">
        <v>645</v>
      </c>
      <c r="S224">
        <v>623.2</v>
      </c>
    </row>
    <row r="225" spans="1:19">
      <c r="A225" t="s">
        <v>17</v>
      </c>
      <c r="B225" t="s">
        <v>18</v>
      </c>
      <c r="C225" t="s">
        <v>10928</v>
      </c>
      <c r="D225" t="s">
        <v>252</v>
      </c>
      <c r="E225" t="s">
        <v>10913</v>
      </c>
      <c r="F225" t="s">
        <v>21</v>
      </c>
      <c r="G225" t="s">
        <v>11107</v>
      </c>
      <c r="H225" t="s">
        <v>10860</v>
      </c>
      <c r="I225" t="s">
        <v>11107</v>
      </c>
      <c r="J225">
        <v>90</v>
      </c>
      <c r="K225" t="s">
        <v>34</v>
      </c>
      <c r="L225">
        <v>36</v>
      </c>
      <c r="M225" t="s">
        <v>55</v>
      </c>
      <c r="N225" t="s">
        <v>26</v>
      </c>
      <c r="O225">
        <v>4</v>
      </c>
      <c r="P225">
        <v>4</v>
      </c>
      <c r="Q225">
        <v>1673.4</v>
      </c>
      <c r="R225">
        <v>1116</v>
      </c>
      <c r="S225">
        <v>557.4</v>
      </c>
    </row>
    <row r="226" spans="1:19">
      <c r="A226" t="s">
        <v>17</v>
      </c>
      <c r="B226" t="s">
        <v>18</v>
      </c>
      <c r="C226" t="s">
        <v>10928</v>
      </c>
      <c r="D226" t="s">
        <v>252</v>
      </c>
      <c r="E226" t="s">
        <v>10909</v>
      </c>
      <c r="F226" t="s">
        <v>21</v>
      </c>
      <c r="G226" t="s">
        <v>11107</v>
      </c>
      <c r="H226" t="s">
        <v>10860</v>
      </c>
      <c r="I226" t="s">
        <v>11108</v>
      </c>
      <c r="J226" t="s">
        <v>4990</v>
      </c>
      <c r="K226" t="s">
        <v>24</v>
      </c>
      <c r="L226">
        <v>9</v>
      </c>
      <c r="M226" t="s">
        <v>55</v>
      </c>
      <c r="N226" t="s">
        <v>47</v>
      </c>
      <c r="O226">
        <v>4</v>
      </c>
      <c r="P226">
        <v>4</v>
      </c>
      <c r="Q226">
        <v>1673.4</v>
      </c>
      <c r="R226">
        <v>1116</v>
      </c>
      <c r="S226">
        <v>557.4</v>
      </c>
    </row>
    <row r="227" spans="1:19">
      <c r="A227" t="s">
        <v>17</v>
      </c>
      <c r="B227" t="s">
        <v>18</v>
      </c>
      <c r="C227" t="s">
        <v>10928</v>
      </c>
      <c r="D227" t="s">
        <v>252</v>
      </c>
      <c r="E227" t="s">
        <v>10909</v>
      </c>
      <c r="F227" t="s">
        <v>21</v>
      </c>
      <c r="G227" t="s">
        <v>11107</v>
      </c>
      <c r="H227" t="s">
        <v>10860</v>
      </c>
      <c r="I227" t="s">
        <v>11109</v>
      </c>
      <c r="J227" t="s">
        <v>4990</v>
      </c>
      <c r="K227" t="s">
        <v>24</v>
      </c>
      <c r="L227">
        <v>12</v>
      </c>
      <c r="M227" t="s">
        <v>55</v>
      </c>
      <c r="N227" t="s">
        <v>47</v>
      </c>
      <c r="O227">
        <v>4</v>
      </c>
      <c r="P227">
        <v>4</v>
      </c>
      <c r="Q227">
        <v>1673.4</v>
      </c>
      <c r="R227">
        <v>1116</v>
      </c>
      <c r="S227">
        <v>557.4</v>
      </c>
    </row>
    <row r="228" spans="1:19">
      <c r="A228" t="s">
        <v>17</v>
      </c>
      <c r="B228" t="s">
        <v>18</v>
      </c>
      <c r="C228" t="s">
        <v>10928</v>
      </c>
      <c r="D228" t="s">
        <v>252</v>
      </c>
      <c r="E228" t="s">
        <v>10909</v>
      </c>
      <c r="F228" t="s">
        <v>21</v>
      </c>
      <c r="G228" t="s">
        <v>11107</v>
      </c>
      <c r="H228" t="s">
        <v>10860</v>
      </c>
      <c r="I228" t="s">
        <v>11110</v>
      </c>
      <c r="J228" t="s">
        <v>4990</v>
      </c>
      <c r="K228" t="s">
        <v>24</v>
      </c>
      <c r="L228">
        <v>14</v>
      </c>
      <c r="M228" t="s">
        <v>55</v>
      </c>
      <c r="N228" t="s">
        <v>47</v>
      </c>
      <c r="O228">
        <v>4</v>
      </c>
      <c r="P228">
        <v>4</v>
      </c>
      <c r="Q228">
        <v>1673.4</v>
      </c>
      <c r="R228">
        <v>1116</v>
      </c>
      <c r="S228">
        <v>557.4</v>
      </c>
    </row>
    <row r="229" spans="1:19">
      <c r="A229" t="s">
        <v>17</v>
      </c>
      <c r="B229" t="s">
        <v>18</v>
      </c>
      <c r="C229" t="s">
        <v>10928</v>
      </c>
      <c r="D229" t="s">
        <v>252</v>
      </c>
      <c r="E229" t="s">
        <v>10909</v>
      </c>
      <c r="F229" t="s">
        <v>21</v>
      </c>
      <c r="G229" t="s">
        <v>11111</v>
      </c>
      <c r="H229" t="s">
        <v>10860</v>
      </c>
      <c r="I229" t="s">
        <v>11111</v>
      </c>
      <c r="J229" t="s">
        <v>4990</v>
      </c>
      <c r="K229" t="s">
        <v>24</v>
      </c>
      <c r="L229">
        <v>73</v>
      </c>
      <c r="M229" t="s">
        <v>55</v>
      </c>
      <c r="N229" t="s">
        <v>26</v>
      </c>
      <c r="O229">
        <v>2</v>
      </c>
      <c r="P229">
        <v>2</v>
      </c>
      <c r="Q229">
        <v>1519.6</v>
      </c>
      <c r="R229">
        <v>1208</v>
      </c>
      <c r="S229">
        <v>311.6</v>
      </c>
    </row>
    <row r="230" spans="1:19">
      <c r="A230" t="s">
        <v>17</v>
      </c>
      <c r="B230" t="s">
        <v>18</v>
      </c>
      <c r="C230" t="s">
        <v>10928</v>
      </c>
      <c r="D230" t="s">
        <v>252</v>
      </c>
      <c r="E230" t="s">
        <v>10909</v>
      </c>
      <c r="F230" t="s">
        <v>21</v>
      </c>
      <c r="G230" t="s">
        <v>11111</v>
      </c>
      <c r="H230" t="s">
        <v>10860</v>
      </c>
      <c r="I230" t="s">
        <v>11112</v>
      </c>
      <c r="J230" t="s">
        <v>4990</v>
      </c>
      <c r="K230" t="s">
        <v>24</v>
      </c>
      <c r="L230">
        <v>17</v>
      </c>
      <c r="M230" t="s">
        <v>25</v>
      </c>
      <c r="N230" t="s">
        <v>61</v>
      </c>
      <c r="O230">
        <v>2</v>
      </c>
      <c r="P230">
        <v>2</v>
      </c>
      <c r="Q230">
        <v>1519.6</v>
      </c>
      <c r="R230">
        <v>1208</v>
      </c>
      <c r="S230">
        <v>311.6</v>
      </c>
    </row>
    <row r="231" spans="1:19">
      <c r="A231" t="s">
        <v>17</v>
      </c>
      <c r="B231" t="s">
        <v>18</v>
      </c>
      <c r="C231" t="s">
        <v>10928</v>
      </c>
      <c r="D231" t="s">
        <v>252</v>
      </c>
      <c r="E231" t="s">
        <v>10909</v>
      </c>
      <c r="F231" t="s">
        <v>21</v>
      </c>
      <c r="G231" t="s">
        <v>11113</v>
      </c>
      <c r="H231" t="s">
        <v>10860</v>
      </c>
      <c r="I231" t="s">
        <v>11113</v>
      </c>
      <c r="J231" t="s">
        <v>4990</v>
      </c>
      <c r="K231" t="s">
        <v>34</v>
      </c>
      <c r="L231">
        <v>61</v>
      </c>
      <c r="M231" t="s">
        <v>55</v>
      </c>
      <c r="N231" t="s">
        <v>26</v>
      </c>
      <c r="O231">
        <v>5</v>
      </c>
      <c r="P231">
        <v>5</v>
      </c>
      <c r="Q231">
        <v>2503.2</v>
      </c>
      <c r="R231">
        <v>1880</v>
      </c>
      <c r="S231">
        <v>623.2</v>
      </c>
    </row>
    <row r="232" spans="1:19">
      <c r="A232" t="s">
        <v>17</v>
      </c>
      <c r="B232" t="s">
        <v>18</v>
      </c>
      <c r="C232" t="s">
        <v>10928</v>
      </c>
      <c r="D232" t="s">
        <v>252</v>
      </c>
      <c r="E232" t="s">
        <v>10909</v>
      </c>
      <c r="F232" t="s">
        <v>21</v>
      </c>
      <c r="G232" t="s">
        <v>11113</v>
      </c>
      <c r="H232" t="s">
        <v>10860</v>
      </c>
      <c r="I232" t="s">
        <v>11114</v>
      </c>
      <c r="J232" t="s">
        <v>4990</v>
      </c>
      <c r="K232" t="s">
        <v>34</v>
      </c>
      <c r="L232">
        <v>9</v>
      </c>
      <c r="M232" t="s">
        <v>55</v>
      </c>
      <c r="N232" t="s">
        <v>61</v>
      </c>
      <c r="O232">
        <v>5</v>
      </c>
      <c r="P232">
        <v>5</v>
      </c>
      <c r="Q232">
        <v>2503.2</v>
      </c>
      <c r="R232">
        <v>1880</v>
      </c>
      <c r="S232">
        <v>623.2</v>
      </c>
    </row>
    <row r="233" spans="1:19">
      <c r="A233" t="s">
        <v>17</v>
      </c>
      <c r="B233" t="s">
        <v>18</v>
      </c>
      <c r="C233" t="s">
        <v>10928</v>
      </c>
      <c r="D233" t="s">
        <v>252</v>
      </c>
      <c r="E233" t="s">
        <v>10909</v>
      </c>
      <c r="F233" t="s">
        <v>21</v>
      </c>
      <c r="G233" t="s">
        <v>11113</v>
      </c>
      <c r="H233" t="s">
        <v>10860</v>
      </c>
      <c r="I233" t="s">
        <v>11115</v>
      </c>
      <c r="J233" t="s">
        <v>4990</v>
      </c>
      <c r="K233" t="s">
        <v>24</v>
      </c>
      <c r="L233">
        <v>60</v>
      </c>
      <c r="M233" t="s">
        <v>55</v>
      </c>
      <c r="N233" t="s">
        <v>41</v>
      </c>
      <c r="O233">
        <v>5</v>
      </c>
      <c r="P233">
        <v>5</v>
      </c>
      <c r="Q233">
        <v>2503.2</v>
      </c>
      <c r="R233">
        <v>1880</v>
      </c>
      <c r="S233">
        <v>623.2</v>
      </c>
    </row>
    <row r="234" spans="1:19">
      <c r="A234" t="s">
        <v>17</v>
      </c>
      <c r="B234" t="s">
        <v>18</v>
      </c>
      <c r="C234" t="s">
        <v>10928</v>
      </c>
      <c r="D234" t="s">
        <v>252</v>
      </c>
      <c r="E234" t="s">
        <v>10909</v>
      </c>
      <c r="F234" t="s">
        <v>21</v>
      </c>
      <c r="G234" t="s">
        <v>11113</v>
      </c>
      <c r="H234" t="s">
        <v>10860</v>
      </c>
      <c r="I234" t="s">
        <v>11116</v>
      </c>
      <c r="J234" t="s">
        <v>4990</v>
      </c>
      <c r="K234" t="s">
        <v>24</v>
      </c>
      <c r="L234">
        <v>11</v>
      </c>
      <c r="M234" t="s">
        <v>55</v>
      </c>
      <c r="N234" t="s">
        <v>61</v>
      </c>
      <c r="O234">
        <v>5</v>
      </c>
      <c r="P234">
        <v>5</v>
      </c>
      <c r="Q234">
        <v>2503.2</v>
      </c>
      <c r="R234">
        <v>1880</v>
      </c>
      <c r="S234">
        <v>623.2</v>
      </c>
    </row>
    <row r="235" spans="1:19">
      <c r="A235" t="s">
        <v>17</v>
      </c>
      <c r="B235" t="s">
        <v>18</v>
      </c>
      <c r="C235" t="s">
        <v>10891</v>
      </c>
      <c r="D235" t="s">
        <v>252</v>
      </c>
      <c r="E235" t="s">
        <v>10913</v>
      </c>
      <c r="F235" t="s">
        <v>21</v>
      </c>
      <c r="G235" t="s">
        <v>11113</v>
      </c>
      <c r="H235" t="s">
        <v>10860</v>
      </c>
      <c r="I235" t="s">
        <v>11117</v>
      </c>
      <c r="J235">
        <v>90</v>
      </c>
      <c r="K235" t="s">
        <v>34</v>
      </c>
      <c r="L235">
        <v>12</v>
      </c>
      <c r="M235" t="s">
        <v>55</v>
      </c>
      <c r="N235" t="s">
        <v>61</v>
      </c>
      <c r="O235">
        <v>5</v>
      </c>
      <c r="P235">
        <v>5</v>
      </c>
      <c r="Q235">
        <v>2503.2</v>
      </c>
      <c r="R235">
        <v>1880</v>
      </c>
      <c r="S235">
        <v>623.2</v>
      </c>
    </row>
    <row r="236" spans="1:19">
      <c r="A236" t="s">
        <v>17</v>
      </c>
      <c r="B236" t="s">
        <v>18</v>
      </c>
      <c r="C236" t="s">
        <v>10891</v>
      </c>
      <c r="D236" t="s">
        <v>252</v>
      </c>
      <c r="E236" t="s">
        <v>10913</v>
      </c>
      <c r="F236" t="s">
        <v>21</v>
      </c>
      <c r="G236" t="s">
        <v>11118</v>
      </c>
      <c r="H236" t="s">
        <v>10860</v>
      </c>
      <c r="I236" t="s">
        <v>11118</v>
      </c>
      <c r="J236">
        <v>233.7</v>
      </c>
      <c r="K236" t="s">
        <v>34</v>
      </c>
      <c r="L236">
        <v>57</v>
      </c>
      <c r="M236" t="s">
        <v>55</v>
      </c>
      <c r="N236" t="s">
        <v>26</v>
      </c>
      <c r="O236">
        <v>2</v>
      </c>
      <c r="P236">
        <v>2</v>
      </c>
      <c r="Q236">
        <v>1297.5</v>
      </c>
      <c r="R236">
        <v>908</v>
      </c>
      <c r="S236">
        <v>389.5</v>
      </c>
    </row>
    <row r="237" spans="1:19">
      <c r="A237" t="s">
        <v>17</v>
      </c>
      <c r="B237" t="s">
        <v>18</v>
      </c>
      <c r="C237" t="s">
        <v>10891</v>
      </c>
      <c r="D237" t="s">
        <v>252</v>
      </c>
      <c r="E237" t="s">
        <v>10909</v>
      </c>
      <c r="F237" t="s">
        <v>21</v>
      </c>
      <c r="G237" t="s">
        <v>11118</v>
      </c>
      <c r="H237" t="s">
        <v>10860</v>
      </c>
      <c r="I237" t="s">
        <v>11119</v>
      </c>
      <c r="J237" t="s">
        <v>4990</v>
      </c>
      <c r="K237" t="s">
        <v>24</v>
      </c>
      <c r="L237">
        <v>20</v>
      </c>
      <c r="M237" t="s">
        <v>55</v>
      </c>
      <c r="N237" t="s">
        <v>47</v>
      </c>
      <c r="O237">
        <v>2</v>
      </c>
      <c r="P237">
        <v>2</v>
      </c>
      <c r="Q237">
        <v>1297.5</v>
      </c>
      <c r="R237">
        <v>908</v>
      </c>
      <c r="S237">
        <v>389.5</v>
      </c>
    </row>
    <row r="238" spans="1:19">
      <c r="A238" t="s">
        <v>17</v>
      </c>
      <c r="B238" t="s">
        <v>18</v>
      </c>
      <c r="C238" t="s">
        <v>10928</v>
      </c>
      <c r="D238" t="s">
        <v>252</v>
      </c>
      <c r="E238" t="s">
        <v>10909</v>
      </c>
      <c r="F238" t="s">
        <v>21</v>
      </c>
      <c r="G238" t="s">
        <v>11120</v>
      </c>
      <c r="H238" t="s">
        <v>10860</v>
      </c>
      <c r="I238" t="s">
        <v>11121</v>
      </c>
      <c r="J238" t="s">
        <v>4990</v>
      </c>
      <c r="K238" t="s">
        <v>34</v>
      </c>
      <c r="L238">
        <v>10</v>
      </c>
      <c r="M238" t="s">
        <v>55</v>
      </c>
      <c r="N238" t="s">
        <v>110</v>
      </c>
      <c r="O238">
        <v>3</v>
      </c>
      <c r="P238">
        <v>3</v>
      </c>
      <c r="Q238">
        <v>1622.3</v>
      </c>
      <c r="R238">
        <v>1077</v>
      </c>
      <c r="S238">
        <v>545.3</v>
      </c>
    </row>
    <row r="239" spans="1:19">
      <c r="A239" t="s">
        <v>17</v>
      </c>
      <c r="B239" t="s">
        <v>18</v>
      </c>
      <c r="C239" t="s">
        <v>10891</v>
      </c>
      <c r="D239" t="s">
        <v>252</v>
      </c>
      <c r="E239" t="s">
        <v>10909</v>
      </c>
      <c r="F239" t="s">
        <v>21</v>
      </c>
      <c r="G239" t="s">
        <v>11120</v>
      </c>
      <c r="H239" t="s">
        <v>10860</v>
      </c>
      <c r="I239" t="s">
        <v>11120</v>
      </c>
      <c r="J239" t="s">
        <v>4990</v>
      </c>
      <c r="K239" t="s">
        <v>24</v>
      </c>
      <c r="L239">
        <v>12</v>
      </c>
      <c r="M239" t="s">
        <v>55</v>
      </c>
      <c r="N239" t="s">
        <v>26</v>
      </c>
      <c r="O239">
        <v>3</v>
      </c>
      <c r="P239">
        <v>3</v>
      </c>
      <c r="Q239">
        <v>1622.3</v>
      </c>
      <c r="R239">
        <v>1077</v>
      </c>
      <c r="S239">
        <v>545.3</v>
      </c>
    </row>
    <row r="240" spans="1:19">
      <c r="A240" t="s">
        <v>17</v>
      </c>
      <c r="B240" t="s">
        <v>18</v>
      </c>
      <c r="C240" t="s">
        <v>10937</v>
      </c>
      <c r="D240" t="s">
        <v>252</v>
      </c>
      <c r="E240" t="s">
        <v>10913</v>
      </c>
      <c r="F240" t="s">
        <v>21</v>
      </c>
      <c r="G240" t="s">
        <v>11120</v>
      </c>
      <c r="H240" t="s">
        <v>10860</v>
      </c>
      <c r="I240" t="s">
        <v>11122</v>
      </c>
      <c r="J240">
        <v>233.7</v>
      </c>
      <c r="K240" t="s">
        <v>24</v>
      </c>
      <c r="L240">
        <v>33</v>
      </c>
      <c r="M240" t="s">
        <v>55</v>
      </c>
      <c r="N240" t="s">
        <v>64</v>
      </c>
      <c r="O240">
        <v>3</v>
      </c>
      <c r="P240">
        <v>3</v>
      </c>
      <c r="Q240">
        <v>1622.3</v>
      </c>
      <c r="R240">
        <v>1077</v>
      </c>
      <c r="S240">
        <v>545.3</v>
      </c>
    </row>
    <row r="241" spans="1:19">
      <c r="A241" t="s">
        <v>17</v>
      </c>
      <c r="B241" t="s">
        <v>18</v>
      </c>
      <c r="C241" t="s">
        <v>10891</v>
      </c>
      <c r="D241" t="s">
        <v>252</v>
      </c>
      <c r="E241" t="s">
        <v>10909</v>
      </c>
      <c r="F241" t="s">
        <v>21</v>
      </c>
      <c r="G241" t="s">
        <v>11123</v>
      </c>
      <c r="H241" t="s">
        <v>10860</v>
      </c>
      <c r="I241" t="s">
        <v>11123</v>
      </c>
      <c r="J241" t="s">
        <v>4990</v>
      </c>
      <c r="K241" t="s">
        <v>34</v>
      </c>
      <c r="L241">
        <v>49</v>
      </c>
      <c r="M241" t="s">
        <v>55</v>
      </c>
      <c r="N241" t="s">
        <v>26</v>
      </c>
      <c r="O241">
        <v>5</v>
      </c>
      <c r="P241">
        <v>5</v>
      </c>
      <c r="Q241">
        <v>1307.4</v>
      </c>
      <c r="R241">
        <v>840</v>
      </c>
      <c r="S241">
        <v>467.4</v>
      </c>
    </row>
    <row r="242" spans="1:19">
      <c r="A242" t="s">
        <v>17</v>
      </c>
      <c r="B242" t="s">
        <v>18</v>
      </c>
      <c r="C242" t="s">
        <v>10891</v>
      </c>
      <c r="D242" t="s">
        <v>252</v>
      </c>
      <c r="E242" t="s">
        <v>10909</v>
      </c>
      <c r="F242" t="s">
        <v>21</v>
      </c>
      <c r="G242" t="s">
        <v>11123</v>
      </c>
      <c r="H242" t="s">
        <v>10860</v>
      </c>
      <c r="I242" t="s">
        <v>11124</v>
      </c>
      <c r="J242" t="s">
        <v>4990</v>
      </c>
      <c r="K242" t="s">
        <v>24</v>
      </c>
      <c r="L242">
        <v>11</v>
      </c>
      <c r="M242" t="s">
        <v>55</v>
      </c>
      <c r="N242" t="s">
        <v>47</v>
      </c>
      <c r="O242">
        <v>5</v>
      </c>
      <c r="P242">
        <v>5</v>
      </c>
      <c r="Q242">
        <v>1307.4</v>
      </c>
      <c r="R242">
        <v>840</v>
      </c>
      <c r="S242">
        <v>467.4</v>
      </c>
    </row>
    <row r="243" spans="1:19">
      <c r="A243" t="s">
        <v>17</v>
      </c>
      <c r="B243" t="s">
        <v>18</v>
      </c>
      <c r="C243" t="s">
        <v>10891</v>
      </c>
      <c r="D243" t="s">
        <v>252</v>
      </c>
      <c r="E243" t="s">
        <v>10909</v>
      </c>
      <c r="F243" t="s">
        <v>21</v>
      </c>
      <c r="G243" t="s">
        <v>11123</v>
      </c>
      <c r="H243" t="s">
        <v>10860</v>
      </c>
      <c r="I243" t="s">
        <v>11125</v>
      </c>
      <c r="J243" t="s">
        <v>4990</v>
      </c>
      <c r="K243" t="s">
        <v>34</v>
      </c>
      <c r="L243">
        <v>4</v>
      </c>
      <c r="M243" t="s">
        <v>55</v>
      </c>
      <c r="N243" t="s">
        <v>45</v>
      </c>
      <c r="O243">
        <v>5</v>
      </c>
      <c r="P243">
        <v>5</v>
      </c>
      <c r="Q243">
        <v>1307.4</v>
      </c>
      <c r="R243">
        <v>840</v>
      </c>
      <c r="S243">
        <v>467.4</v>
      </c>
    </row>
    <row r="244" spans="1:19">
      <c r="A244" t="s">
        <v>17</v>
      </c>
      <c r="B244" t="s">
        <v>18</v>
      </c>
      <c r="C244" t="s">
        <v>10937</v>
      </c>
      <c r="D244" t="s">
        <v>252</v>
      </c>
      <c r="E244" t="s">
        <v>10909</v>
      </c>
      <c r="F244" t="s">
        <v>21</v>
      </c>
      <c r="G244" t="s">
        <v>11123</v>
      </c>
      <c r="H244" t="s">
        <v>10860</v>
      </c>
      <c r="I244" t="s">
        <v>11126</v>
      </c>
      <c r="J244" t="s">
        <v>4990</v>
      </c>
      <c r="K244" t="s">
        <v>34</v>
      </c>
      <c r="L244">
        <v>8</v>
      </c>
      <c r="M244" t="s">
        <v>55</v>
      </c>
      <c r="N244" t="s">
        <v>45</v>
      </c>
      <c r="O244">
        <v>5</v>
      </c>
      <c r="P244">
        <v>5</v>
      </c>
      <c r="Q244">
        <v>1307.4</v>
      </c>
      <c r="R244">
        <v>840</v>
      </c>
      <c r="S244">
        <v>467.4</v>
      </c>
    </row>
    <row r="245" spans="1:19">
      <c r="A245" t="s">
        <v>17</v>
      </c>
      <c r="B245" t="s">
        <v>18</v>
      </c>
      <c r="C245" t="s">
        <v>10939</v>
      </c>
      <c r="D245" t="s">
        <v>252</v>
      </c>
      <c r="E245" t="s">
        <v>10909</v>
      </c>
      <c r="F245" t="s">
        <v>21</v>
      </c>
      <c r="G245" t="s">
        <v>11123</v>
      </c>
      <c r="H245" t="s">
        <v>10860</v>
      </c>
      <c r="I245" t="s">
        <v>11127</v>
      </c>
      <c r="J245" t="s">
        <v>4990</v>
      </c>
      <c r="K245" t="s">
        <v>24</v>
      </c>
      <c r="L245">
        <v>13</v>
      </c>
      <c r="M245" t="s">
        <v>55</v>
      </c>
      <c r="N245" t="s">
        <v>47</v>
      </c>
      <c r="O245">
        <v>5</v>
      </c>
      <c r="P245">
        <v>5</v>
      </c>
      <c r="Q245">
        <v>1307.4</v>
      </c>
      <c r="R245">
        <v>840</v>
      </c>
      <c r="S245">
        <v>467.4</v>
      </c>
    </row>
    <row r="246" spans="1:19">
      <c r="A246" t="s">
        <v>17</v>
      </c>
      <c r="B246" t="s">
        <v>18</v>
      </c>
      <c r="C246" t="s">
        <v>10891</v>
      </c>
      <c r="D246" t="s">
        <v>252</v>
      </c>
      <c r="E246" t="s">
        <v>10909</v>
      </c>
      <c r="F246" t="s">
        <v>21</v>
      </c>
      <c r="G246" t="s">
        <v>11128</v>
      </c>
      <c r="H246" t="s">
        <v>10860</v>
      </c>
      <c r="I246" t="s">
        <v>11128</v>
      </c>
      <c r="J246" t="s">
        <v>4990</v>
      </c>
      <c r="K246" t="s">
        <v>34</v>
      </c>
      <c r="L246">
        <v>50</v>
      </c>
      <c r="M246" t="s">
        <v>55</v>
      </c>
      <c r="N246" t="s">
        <v>26</v>
      </c>
      <c r="O246">
        <v>3</v>
      </c>
      <c r="P246">
        <v>3</v>
      </c>
      <c r="Q246">
        <v>1011.59</v>
      </c>
      <c r="R246">
        <v>699.99</v>
      </c>
      <c r="S246">
        <v>311.6</v>
      </c>
    </row>
    <row r="247" spans="1:19">
      <c r="A247" t="s">
        <v>17</v>
      </c>
      <c r="B247" t="s">
        <v>18</v>
      </c>
      <c r="C247" t="s">
        <v>10891</v>
      </c>
      <c r="D247" t="s">
        <v>252</v>
      </c>
      <c r="E247" t="s">
        <v>10909</v>
      </c>
      <c r="F247" t="s">
        <v>21</v>
      </c>
      <c r="G247" t="s">
        <v>11128</v>
      </c>
      <c r="H247" t="s">
        <v>10860</v>
      </c>
      <c r="I247" t="s">
        <v>11129</v>
      </c>
      <c r="J247" t="s">
        <v>4990</v>
      </c>
      <c r="K247" t="s">
        <v>24</v>
      </c>
      <c r="L247">
        <v>13</v>
      </c>
      <c r="M247" t="s">
        <v>55</v>
      </c>
      <c r="N247" t="s">
        <v>47</v>
      </c>
      <c r="O247">
        <v>3</v>
      </c>
      <c r="P247">
        <v>3</v>
      </c>
      <c r="Q247">
        <v>1011.59</v>
      </c>
      <c r="R247">
        <v>699.99</v>
      </c>
      <c r="S247">
        <v>311.6</v>
      </c>
    </row>
    <row r="248" spans="1:19">
      <c r="A248" t="s">
        <v>17</v>
      </c>
      <c r="B248" t="s">
        <v>18</v>
      </c>
      <c r="C248" t="s">
        <v>10939</v>
      </c>
      <c r="D248" t="s">
        <v>252</v>
      </c>
      <c r="E248" t="s">
        <v>10909</v>
      </c>
      <c r="F248" t="s">
        <v>21</v>
      </c>
      <c r="G248" t="s">
        <v>11128</v>
      </c>
      <c r="H248" t="s">
        <v>10860</v>
      </c>
      <c r="I248" t="s">
        <v>11130</v>
      </c>
      <c r="J248" t="s">
        <v>4990</v>
      </c>
      <c r="K248" t="s">
        <v>24</v>
      </c>
      <c r="L248">
        <v>15</v>
      </c>
      <c r="M248" t="s">
        <v>55</v>
      </c>
      <c r="N248" t="s">
        <v>47</v>
      </c>
      <c r="O248">
        <v>3</v>
      </c>
      <c r="P248">
        <v>3</v>
      </c>
      <c r="Q248">
        <v>1011.59</v>
      </c>
      <c r="R248">
        <v>699.99</v>
      </c>
      <c r="S248">
        <v>311.6</v>
      </c>
    </row>
    <row r="249" spans="1:19">
      <c r="A249" t="s">
        <v>17</v>
      </c>
      <c r="B249" t="s">
        <v>18</v>
      </c>
      <c r="C249" t="s">
        <v>10891</v>
      </c>
      <c r="D249" t="s">
        <v>252</v>
      </c>
      <c r="E249" t="s">
        <v>10909</v>
      </c>
      <c r="F249" t="s">
        <v>21</v>
      </c>
      <c r="G249" t="s">
        <v>11131</v>
      </c>
      <c r="H249" t="s">
        <v>10860</v>
      </c>
      <c r="I249" t="s">
        <v>11131</v>
      </c>
      <c r="J249" t="s">
        <v>4990</v>
      </c>
      <c r="K249" t="s">
        <v>34</v>
      </c>
      <c r="L249">
        <v>45</v>
      </c>
      <c r="M249" t="s">
        <v>55</v>
      </c>
      <c r="N249" t="s">
        <v>26</v>
      </c>
      <c r="O249">
        <v>6</v>
      </c>
      <c r="P249">
        <v>6</v>
      </c>
      <c r="Q249">
        <v>2099.4</v>
      </c>
      <c r="R249">
        <v>1632</v>
      </c>
      <c r="S249">
        <v>467.4</v>
      </c>
    </row>
    <row r="250" spans="1:19">
      <c r="A250" t="s">
        <v>17</v>
      </c>
      <c r="B250" t="s">
        <v>18</v>
      </c>
      <c r="C250" t="s">
        <v>10891</v>
      </c>
      <c r="D250" t="s">
        <v>252</v>
      </c>
      <c r="E250" t="s">
        <v>10909</v>
      </c>
      <c r="F250" t="s">
        <v>21</v>
      </c>
      <c r="G250" t="s">
        <v>11131</v>
      </c>
      <c r="H250" t="s">
        <v>10860</v>
      </c>
      <c r="I250" t="s">
        <v>11132</v>
      </c>
      <c r="J250" t="s">
        <v>4990</v>
      </c>
      <c r="K250" t="s">
        <v>34</v>
      </c>
      <c r="L250">
        <v>15</v>
      </c>
      <c r="M250" t="s">
        <v>55</v>
      </c>
      <c r="N250" t="s">
        <v>45</v>
      </c>
      <c r="O250">
        <v>6</v>
      </c>
      <c r="P250">
        <v>6</v>
      </c>
      <c r="Q250">
        <v>2099.4</v>
      </c>
      <c r="R250">
        <v>1632</v>
      </c>
      <c r="S250">
        <v>467.4</v>
      </c>
    </row>
    <row r="251" spans="1:19">
      <c r="A251" t="s">
        <v>17</v>
      </c>
      <c r="B251" t="s">
        <v>18</v>
      </c>
      <c r="C251" t="s">
        <v>10928</v>
      </c>
      <c r="D251" t="s">
        <v>252</v>
      </c>
      <c r="E251" t="s">
        <v>10909</v>
      </c>
      <c r="F251" t="s">
        <v>21</v>
      </c>
      <c r="G251" t="s">
        <v>11131</v>
      </c>
      <c r="H251" t="s">
        <v>10860</v>
      </c>
      <c r="I251" t="s">
        <v>11133</v>
      </c>
      <c r="J251" t="s">
        <v>4990</v>
      </c>
      <c r="K251" t="s">
        <v>24</v>
      </c>
      <c r="L251">
        <v>80</v>
      </c>
      <c r="M251" t="s">
        <v>55</v>
      </c>
      <c r="N251" t="s">
        <v>64</v>
      </c>
      <c r="O251">
        <v>6</v>
      </c>
      <c r="P251">
        <v>6</v>
      </c>
      <c r="Q251">
        <v>2099.4</v>
      </c>
      <c r="R251">
        <v>1632</v>
      </c>
      <c r="S251">
        <v>467.4</v>
      </c>
    </row>
    <row r="252" spans="1:19">
      <c r="A252" t="s">
        <v>17</v>
      </c>
      <c r="B252" t="s">
        <v>18</v>
      </c>
      <c r="C252" t="s">
        <v>10891</v>
      </c>
      <c r="D252" t="s">
        <v>252</v>
      </c>
      <c r="E252" t="s">
        <v>10909</v>
      </c>
      <c r="F252" t="s">
        <v>21</v>
      </c>
      <c r="G252" t="s">
        <v>11131</v>
      </c>
      <c r="H252" t="s">
        <v>10860</v>
      </c>
      <c r="I252" t="s">
        <v>11134</v>
      </c>
      <c r="J252" t="s">
        <v>4990</v>
      </c>
      <c r="K252" t="s">
        <v>24</v>
      </c>
      <c r="L252">
        <v>18</v>
      </c>
      <c r="M252" t="s">
        <v>55</v>
      </c>
      <c r="N252" t="s">
        <v>47</v>
      </c>
      <c r="O252">
        <v>6</v>
      </c>
      <c r="P252">
        <v>6</v>
      </c>
      <c r="Q252">
        <v>2099.4</v>
      </c>
      <c r="R252">
        <v>1632</v>
      </c>
      <c r="S252">
        <v>467.4</v>
      </c>
    </row>
    <row r="253" spans="1:19">
      <c r="A253" t="s">
        <v>17</v>
      </c>
      <c r="B253" t="s">
        <v>18</v>
      </c>
      <c r="C253" t="s">
        <v>10891</v>
      </c>
      <c r="D253" t="s">
        <v>252</v>
      </c>
      <c r="E253" t="s">
        <v>10909</v>
      </c>
      <c r="F253" t="s">
        <v>21</v>
      </c>
      <c r="G253" t="s">
        <v>11131</v>
      </c>
      <c r="H253" t="s">
        <v>10860</v>
      </c>
      <c r="I253" t="s">
        <v>11135</v>
      </c>
      <c r="J253" t="s">
        <v>4990</v>
      </c>
      <c r="K253" t="s">
        <v>34</v>
      </c>
      <c r="L253">
        <v>82</v>
      </c>
      <c r="M253" t="s">
        <v>55</v>
      </c>
      <c r="N253" t="s">
        <v>64</v>
      </c>
      <c r="O253">
        <v>6</v>
      </c>
      <c r="P253">
        <v>6</v>
      </c>
      <c r="Q253">
        <v>2099.4</v>
      </c>
      <c r="R253">
        <v>1632</v>
      </c>
      <c r="S253">
        <v>467.4</v>
      </c>
    </row>
    <row r="254" spans="1:19">
      <c r="A254" t="s">
        <v>17</v>
      </c>
      <c r="B254" t="s">
        <v>18</v>
      </c>
      <c r="C254" t="s">
        <v>10891</v>
      </c>
      <c r="D254" t="s">
        <v>252</v>
      </c>
      <c r="E254" t="s">
        <v>10909</v>
      </c>
      <c r="F254" t="s">
        <v>21</v>
      </c>
      <c r="G254" t="s">
        <v>11131</v>
      </c>
      <c r="H254" t="s">
        <v>10860</v>
      </c>
      <c r="I254" t="s">
        <v>11136</v>
      </c>
      <c r="J254" t="s">
        <v>4990</v>
      </c>
      <c r="K254" t="s">
        <v>24</v>
      </c>
      <c r="L254">
        <v>16</v>
      </c>
      <c r="M254" t="s">
        <v>55</v>
      </c>
      <c r="N254" t="s">
        <v>47</v>
      </c>
      <c r="O254">
        <v>6</v>
      </c>
      <c r="P254">
        <v>6</v>
      </c>
      <c r="Q254">
        <v>2099.4</v>
      </c>
      <c r="R254">
        <v>1632</v>
      </c>
      <c r="S254">
        <v>467.4</v>
      </c>
    </row>
    <row r="255" spans="1:19">
      <c r="A255" t="s">
        <v>17</v>
      </c>
      <c r="B255" t="s">
        <v>18</v>
      </c>
      <c r="C255" t="s">
        <v>10939</v>
      </c>
      <c r="D255" t="s">
        <v>252</v>
      </c>
      <c r="E255" t="s">
        <v>10909</v>
      </c>
      <c r="F255" t="s">
        <v>21</v>
      </c>
      <c r="G255" t="s">
        <v>11137</v>
      </c>
      <c r="H255" t="s">
        <v>10860</v>
      </c>
      <c r="I255" t="s">
        <v>11137</v>
      </c>
      <c r="J255" t="s">
        <v>4990</v>
      </c>
      <c r="K255" t="s">
        <v>24</v>
      </c>
      <c r="L255">
        <v>20</v>
      </c>
      <c r="M255" t="s">
        <v>55</v>
      </c>
      <c r="N255" t="s">
        <v>26</v>
      </c>
      <c r="O255">
        <v>2</v>
      </c>
      <c r="P255">
        <v>2</v>
      </c>
      <c r="Q255">
        <v>700.8</v>
      </c>
      <c r="R255">
        <v>545</v>
      </c>
      <c r="S255">
        <v>155.8</v>
      </c>
    </row>
    <row r="256" spans="1:19">
      <c r="A256" t="s">
        <v>17</v>
      </c>
      <c r="B256" t="s">
        <v>18</v>
      </c>
      <c r="C256" t="s">
        <v>10939</v>
      </c>
      <c r="D256" t="s">
        <v>252</v>
      </c>
      <c r="E256" t="s">
        <v>10909</v>
      </c>
      <c r="F256" t="s">
        <v>21</v>
      </c>
      <c r="G256" t="s">
        <v>11137</v>
      </c>
      <c r="H256" t="s">
        <v>10860</v>
      </c>
      <c r="I256" t="s">
        <v>11138</v>
      </c>
      <c r="J256" t="s">
        <v>4990</v>
      </c>
      <c r="K256" t="s">
        <v>24</v>
      </c>
      <c r="L256">
        <v>47</v>
      </c>
      <c r="M256" t="s">
        <v>55</v>
      </c>
      <c r="N256" t="s">
        <v>64</v>
      </c>
      <c r="O256">
        <v>2</v>
      </c>
      <c r="P256">
        <v>2</v>
      </c>
      <c r="Q256">
        <v>700.8</v>
      </c>
      <c r="R256">
        <v>545</v>
      </c>
      <c r="S256">
        <v>155.8</v>
      </c>
    </row>
    <row r="257" spans="1:19">
      <c r="A257" t="s">
        <v>17</v>
      </c>
      <c r="B257" t="s">
        <v>18</v>
      </c>
      <c r="C257" t="s">
        <v>10939</v>
      </c>
      <c r="D257" t="s">
        <v>252</v>
      </c>
      <c r="E257" t="s">
        <v>10913</v>
      </c>
      <c r="F257" t="s">
        <v>21</v>
      </c>
      <c r="G257" t="s">
        <v>11139</v>
      </c>
      <c r="H257" t="s">
        <v>10860</v>
      </c>
      <c r="I257" t="s">
        <v>11139</v>
      </c>
      <c r="J257">
        <v>90</v>
      </c>
      <c r="K257" t="s">
        <v>24</v>
      </c>
      <c r="L257">
        <v>75</v>
      </c>
      <c r="M257" t="s">
        <v>55</v>
      </c>
      <c r="N257" t="s">
        <v>26</v>
      </c>
      <c r="O257">
        <v>2</v>
      </c>
      <c r="P257">
        <v>2</v>
      </c>
      <c r="Q257">
        <v>739.6</v>
      </c>
      <c r="R257">
        <v>428</v>
      </c>
      <c r="S257">
        <v>311.6</v>
      </c>
    </row>
    <row r="258" spans="1:19">
      <c r="A258" t="s">
        <v>17</v>
      </c>
      <c r="B258" t="s">
        <v>18</v>
      </c>
      <c r="C258" t="s">
        <v>10939</v>
      </c>
      <c r="D258" t="s">
        <v>252</v>
      </c>
      <c r="E258" t="s">
        <v>10909</v>
      </c>
      <c r="F258" t="s">
        <v>21</v>
      </c>
      <c r="G258" t="s">
        <v>11139</v>
      </c>
      <c r="H258" t="s">
        <v>10860</v>
      </c>
      <c r="I258" t="s">
        <v>11140</v>
      </c>
      <c r="J258" t="s">
        <v>4990</v>
      </c>
      <c r="K258" t="s">
        <v>24</v>
      </c>
      <c r="L258">
        <v>17</v>
      </c>
      <c r="M258" t="s">
        <v>55</v>
      </c>
      <c r="N258" t="s">
        <v>38</v>
      </c>
      <c r="O258">
        <v>2</v>
      </c>
      <c r="P258">
        <v>2</v>
      </c>
      <c r="Q258">
        <v>739.6</v>
      </c>
      <c r="R258">
        <v>428</v>
      </c>
      <c r="S258">
        <v>311.6</v>
      </c>
    </row>
    <row r="259" spans="1:19">
      <c r="A259" t="s">
        <v>17</v>
      </c>
      <c r="B259" t="s">
        <v>18</v>
      </c>
      <c r="C259" t="s">
        <v>10939</v>
      </c>
      <c r="D259" t="s">
        <v>252</v>
      </c>
      <c r="E259" t="s">
        <v>10913</v>
      </c>
      <c r="F259" t="s">
        <v>21</v>
      </c>
      <c r="G259" t="s">
        <v>11141</v>
      </c>
      <c r="H259" t="s">
        <v>10860</v>
      </c>
      <c r="I259" t="s">
        <v>11141</v>
      </c>
      <c r="J259">
        <v>233.7</v>
      </c>
      <c r="K259" t="s">
        <v>34</v>
      </c>
      <c r="L259">
        <v>59</v>
      </c>
      <c r="M259" t="s">
        <v>55</v>
      </c>
      <c r="N259" t="s">
        <v>26</v>
      </c>
      <c r="O259">
        <v>3</v>
      </c>
      <c r="P259">
        <v>3</v>
      </c>
      <c r="Q259">
        <v>1687.41</v>
      </c>
      <c r="R259">
        <v>1130.01</v>
      </c>
      <c r="S259">
        <v>557.4</v>
      </c>
    </row>
    <row r="260" spans="1:19">
      <c r="A260" t="s">
        <v>17</v>
      </c>
      <c r="B260" t="s">
        <v>18</v>
      </c>
      <c r="C260" t="s">
        <v>10939</v>
      </c>
      <c r="D260" t="s">
        <v>252</v>
      </c>
      <c r="E260" t="s">
        <v>10913</v>
      </c>
      <c r="F260" t="s">
        <v>21</v>
      </c>
      <c r="G260" t="s">
        <v>11141</v>
      </c>
      <c r="H260" t="s">
        <v>10860</v>
      </c>
      <c r="I260" t="s">
        <v>11142</v>
      </c>
      <c r="J260">
        <v>90</v>
      </c>
      <c r="K260" t="s">
        <v>24</v>
      </c>
      <c r="L260">
        <v>50</v>
      </c>
      <c r="M260" t="s">
        <v>55</v>
      </c>
      <c r="N260" t="s">
        <v>41</v>
      </c>
      <c r="O260">
        <v>3</v>
      </c>
      <c r="P260">
        <v>3</v>
      </c>
      <c r="Q260">
        <v>1687.41</v>
      </c>
      <c r="R260">
        <v>1130.01</v>
      </c>
      <c r="S260">
        <v>557.4</v>
      </c>
    </row>
    <row r="261" spans="1:19">
      <c r="A261" t="s">
        <v>17</v>
      </c>
      <c r="B261" t="s">
        <v>18</v>
      </c>
      <c r="C261" t="s">
        <v>10939</v>
      </c>
      <c r="D261" t="s">
        <v>252</v>
      </c>
      <c r="E261" t="s">
        <v>10913</v>
      </c>
      <c r="F261" t="s">
        <v>21</v>
      </c>
      <c r="G261" t="s">
        <v>11141</v>
      </c>
      <c r="H261" t="s">
        <v>10860</v>
      </c>
      <c r="I261" t="s">
        <v>11143</v>
      </c>
      <c r="J261">
        <v>233.7</v>
      </c>
      <c r="K261" t="s">
        <v>34</v>
      </c>
      <c r="L261">
        <v>30</v>
      </c>
      <c r="M261" t="s">
        <v>55</v>
      </c>
      <c r="N261" t="s">
        <v>45</v>
      </c>
      <c r="O261">
        <v>3</v>
      </c>
      <c r="P261">
        <v>3</v>
      </c>
      <c r="Q261">
        <v>1687.41</v>
      </c>
      <c r="R261">
        <v>1130.01</v>
      </c>
      <c r="S261">
        <v>557.4</v>
      </c>
    </row>
    <row r="262" spans="1:19">
      <c r="A262" t="s">
        <v>17</v>
      </c>
      <c r="B262" t="s">
        <v>18</v>
      </c>
      <c r="C262" t="s">
        <v>10939</v>
      </c>
      <c r="D262" t="s">
        <v>252</v>
      </c>
      <c r="E262" t="s">
        <v>10913</v>
      </c>
      <c r="F262" t="s">
        <v>21</v>
      </c>
      <c r="G262" t="s">
        <v>11144</v>
      </c>
      <c r="H262" t="s">
        <v>10860</v>
      </c>
      <c r="I262" t="s">
        <v>11144</v>
      </c>
      <c r="J262">
        <v>233.7</v>
      </c>
      <c r="K262" t="s">
        <v>34</v>
      </c>
      <c r="L262">
        <v>16</v>
      </c>
      <c r="M262" t="s">
        <v>55</v>
      </c>
      <c r="N262" t="s">
        <v>26</v>
      </c>
      <c r="O262">
        <v>2</v>
      </c>
      <c r="P262">
        <v>2</v>
      </c>
      <c r="Q262">
        <v>989.16</v>
      </c>
      <c r="R262">
        <v>599.66</v>
      </c>
      <c r="S262">
        <v>389.5</v>
      </c>
    </row>
    <row r="263" spans="1:19">
      <c r="A263" t="s">
        <v>17</v>
      </c>
      <c r="B263" t="s">
        <v>18</v>
      </c>
      <c r="C263" t="s">
        <v>10939</v>
      </c>
      <c r="D263" t="s">
        <v>252</v>
      </c>
      <c r="E263" t="s">
        <v>10909</v>
      </c>
      <c r="F263" t="s">
        <v>21</v>
      </c>
      <c r="G263" t="s">
        <v>11144</v>
      </c>
      <c r="H263" t="s">
        <v>10860</v>
      </c>
      <c r="I263" t="s">
        <v>11145</v>
      </c>
      <c r="J263" t="s">
        <v>4990</v>
      </c>
      <c r="K263" t="s">
        <v>24</v>
      </c>
      <c r="L263">
        <v>73</v>
      </c>
      <c r="M263" t="s">
        <v>55</v>
      </c>
      <c r="N263" t="s">
        <v>665</v>
      </c>
      <c r="O263">
        <v>2</v>
      </c>
      <c r="P263">
        <v>2</v>
      </c>
      <c r="Q263">
        <v>989.16</v>
      </c>
      <c r="R263">
        <v>599.66</v>
      </c>
      <c r="S263">
        <v>389.5</v>
      </c>
    </row>
    <row r="264" spans="1:19">
      <c r="A264" t="s">
        <v>17</v>
      </c>
      <c r="B264" t="s">
        <v>18</v>
      </c>
      <c r="C264" t="s">
        <v>10891</v>
      </c>
      <c r="D264" t="s">
        <v>252</v>
      </c>
      <c r="E264" t="s">
        <v>10909</v>
      </c>
      <c r="F264" t="s">
        <v>21</v>
      </c>
      <c r="G264" t="s">
        <v>11146</v>
      </c>
      <c r="H264" t="s">
        <v>10860</v>
      </c>
      <c r="I264" t="s">
        <v>11146</v>
      </c>
      <c r="J264" t="s">
        <v>4990</v>
      </c>
      <c r="K264" t="s">
        <v>24</v>
      </c>
      <c r="L264">
        <v>72</v>
      </c>
      <c r="M264" t="s">
        <v>55</v>
      </c>
      <c r="N264" t="s">
        <v>26</v>
      </c>
      <c r="O264">
        <v>1</v>
      </c>
      <c r="P264">
        <v>1</v>
      </c>
      <c r="Q264">
        <v>476.47</v>
      </c>
      <c r="R264">
        <v>320.67</v>
      </c>
      <c r="S264">
        <v>155.8</v>
      </c>
    </row>
    <row r="265" spans="1:19">
      <c r="A265" t="s">
        <v>17</v>
      </c>
      <c r="B265" t="s">
        <v>18</v>
      </c>
      <c r="C265" t="s">
        <v>10939</v>
      </c>
      <c r="D265" t="s">
        <v>252</v>
      </c>
      <c r="E265" t="s">
        <v>10909</v>
      </c>
      <c r="F265" t="s">
        <v>21</v>
      </c>
      <c r="G265" t="s">
        <v>11147</v>
      </c>
      <c r="H265" t="s">
        <v>10860</v>
      </c>
      <c r="I265" t="s">
        <v>11147</v>
      </c>
      <c r="J265" t="s">
        <v>4990</v>
      </c>
      <c r="K265" t="s">
        <v>34</v>
      </c>
      <c r="L265">
        <v>16</v>
      </c>
      <c r="M265" t="s">
        <v>55</v>
      </c>
      <c r="N265" t="s">
        <v>26</v>
      </c>
      <c r="O265">
        <v>2</v>
      </c>
      <c r="P265">
        <v>2</v>
      </c>
      <c r="Q265">
        <v>1152.94</v>
      </c>
      <c r="R265">
        <v>841.34</v>
      </c>
      <c r="S265">
        <v>311.6</v>
      </c>
    </row>
    <row r="266" spans="1:19">
      <c r="A266" t="s">
        <v>17</v>
      </c>
      <c r="B266" t="s">
        <v>18</v>
      </c>
      <c r="C266" t="s">
        <v>10939</v>
      </c>
      <c r="D266" t="s">
        <v>252</v>
      </c>
      <c r="E266" t="s">
        <v>10909</v>
      </c>
      <c r="F266" t="s">
        <v>21</v>
      </c>
      <c r="G266" t="s">
        <v>11147</v>
      </c>
      <c r="H266" t="s">
        <v>10860</v>
      </c>
      <c r="I266" t="s">
        <v>11148</v>
      </c>
      <c r="J266" t="s">
        <v>4990</v>
      </c>
      <c r="K266" t="s">
        <v>34</v>
      </c>
      <c r="L266">
        <v>11</v>
      </c>
      <c r="M266" t="s">
        <v>55</v>
      </c>
      <c r="N266" t="s">
        <v>110</v>
      </c>
      <c r="O266">
        <v>2</v>
      </c>
      <c r="P266">
        <v>2</v>
      </c>
      <c r="Q266">
        <v>1152.94</v>
      </c>
      <c r="R266">
        <v>841.34</v>
      </c>
      <c r="S266">
        <v>311.6</v>
      </c>
    </row>
    <row r="267" spans="1:19">
      <c r="A267" t="s">
        <v>17</v>
      </c>
      <c r="B267" t="s">
        <v>18</v>
      </c>
      <c r="C267" t="s">
        <v>10939</v>
      </c>
      <c r="D267" t="s">
        <v>252</v>
      </c>
      <c r="E267" t="s">
        <v>10909</v>
      </c>
      <c r="F267" t="s">
        <v>21</v>
      </c>
      <c r="G267" t="s">
        <v>11149</v>
      </c>
      <c r="H267" t="s">
        <v>10860</v>
      </c>
      <c r="I267" t="s">
        <v>11149</v>
      </c>
      <c r="J267" t="s">
        <v>4990</v>
      </c>
      <c r="K267" t="s">
        <v>24</v>
      </c>
      <c r="L267">
        <v>46</v>
      </c>
      <c r="M267" t="s">
        <v>311</v>
      </c>
      <c r="N267" t="s">
        <v>26</v>
      </c>
      <c r="O267">
        <v>2</v>
      </c>
      <c r="P267">
        <v>2</v>
      </c>
      <c r="Q267">
        <v>1447.5</v>
      </c>
      <c r="R267">
        <v>1058</v>
      </c>
      <c r="S267">
        <v>389.5</v>
      </c>
    </row>
    <row r="268" spans="1:19">
      <c r="A268" t="s">
        <v>17</v>
      </c>
      <c r="B268" t="s">
        <v>18</v>
      </c>
      <c r="C268" t="s">
        <v>10939</v>
      </c>
      <c r="D268" t="s">
        <v>252</v>
      </c>
      <c r="E268" t="s">
        <v>10909</v>
      </c>
      <c r="F268" t="s">
        <v>21</v>
      </c>
      <c r="G268" t="s">
        <v>11149</v>
      </c>
      <c r="H268" t="s">
        <v>10860</v>
      </c>
      <c r="I268" t="s">
        <v>11150</v>
      </c>
      <c r="J268" t="s">
        <v>4990</v>
      </c>
      <c r="K268" t="s">
        <v>34</v>
      </c>
      <c r="L268">
        <v>15</v>
      </c>
      <c r="M268" t="s">
        <v>55</v>
      </c>
      <c r="N268" t="s">
        <v>47</v>
      </c>
      <c r="O268">
        <v>2</v>
      </c>
      <c r="P268">
        <v>2</v>
      </c>
      <c r="Q268">
        <v>1447.5</v>
      </c>
      <c r="R268">
        <v>1058</v>
      </c>
      <c r="S268">
        <v>389.5</v>
      </c>
    </row>
    <row r="269" spans="1:19">
      <c r="A269" t="s">
        <v>17</v>
      </c>
      <c r="B269" t="s">
        <v>18</v>
      </c>
      <c r="C269" t="s">
        <v>10939</v>
      </c>
      <c r="D269" t="s">
        <v>252</v>
      </c>
      <c r="E269" t="s">
        <v>10913</v>
      </c>
      <c r="F269" t="s">
        <v>21</v>
      </c>
      <c r="G269" t="s">
        <v>11151</v>
      </c>
      <c r="H269" t="s">
        <v>10860</v>
      </c>
      <c r="I269" t="s">
        <v>11151</v>
      </c>
      <c r="J269">
        <v>90</v>
      </c>
      <c r="K269" t="s">
        <v>24</v>
      </c>
      <c r="L269">
        <v>38</v>
      </c>
      <c r="M269" t="s">
        <v>55</v>
      </c>
      <c r="N269" t="s">
        <v>26</v>
      </c>
      <c r="O269">
        <v>3</v>
      </c>
      <c r="P269">
        <v>3</v>
      </c>
      <c r="Q269">
        <v>1280.27</v>
      </c>
      <c r="R269">
        <v>878.67</v>
      </c>
      <c r="S269">
        <v>401.6</v>
      </c>
    </row>
    <row r="270" spans="1:19">
      <c r="A270" t="s">
        <v>17</v>
      </c>
      <c r="B270" t="s">
        <v>18</v>
      </c>
      <c r="C270" t="s">
        <v>10939</v>
      </c>
      <c r="D270" t="s">
        <v>252</v>
      </c>
      <c r="E270" t="s">
        <v>10909</v>
      </c>
      <c r="F270" t="s">
        <v>21</v>
      </c>
      <c r="G270" t="s">
        <v>11151</v>
      </c>
      <c r="H270" t="s">
        <v>10860</v>
      </c>
      <c r="I270" t="s">
        <v>11152</v>
      </c>
      <c r="J270" t="s">
        <v>4990</v>
      </c>
      <c r="K270" t="s">
        <v>34</v>
      </c>
      <c r="L270">
        <v>17</v>
      </c>
      <c r="M270" t="s">
        <v>55</v>
      </c>
      <c r="N270" t="s">
        <v>45</v>
      </c>
      <c r="O270">
        <v>3</v>
      </c>
      <c r="P270">
        <v>3</v>
      </c>
      <c r="Q270">
        <v>1280.27</v>
      </c>
      <c r="R270">
        <v>878.67</v>
      </c>
      <c r="S270">
        <v>401.6</v>
      </c>
    </row>
    <row r="271" spans="1:19">
      <c r="A271" t="s">
        <v>17</v>
      </c>
      <c r="B271" t="s">
        <v>18</v>
      </c>
      <c r="C271" t="s">
        <v>10939</v>
      </c>
      <c r="D271" t="s">
        <v>252</v>
      </c>
      <c r="E271" t="s">
        <v>10909</v>
      </c>
      <c r="F271" t="s">
        <v>21</v>
      </c>
      <c r="G271" t="s">
        <v>11151</v>
      </c>
      <c r="H271" t="s">
        <v>10860</v>
      </c>
      <c r="I271" t="s">
        <v>11153</v>
      </c>
      <c r="J271" t="s">
        <v>4990</v>
      </c>
      <c r="K271" t="s">
        <v>34</v>
      </c>
      <c r="L271">
        <v>13</v>
      </c>
      <c r="M271" t="s">
        <v>55</v>
      </c>
      <c r="N271" t="s">
        <v>45</v>
      </c>
      <c r="O271">
        <v>3</v>
      </c>
      <c r="P271">
        <v>3</v>
      </c>
      <c r="Q271">
        <v>1280.27</v>
      </c>
      <c r="R271">
        <v>878.67</v>
      </c>
      <c r="S271">
        <v>401.6</v>
      </c>
    </row>
    <row r="272" spans="1:19">
      <c r="A272" t="s">
        <v>17</v>
      </c>
      <c r="B272" t="s">
        <v>18</v>
      </c>
      <c r="C272" t="s">
        <v>10939</v>
      </c>
      <c r="D272" t="s">
        <v>252</v>
      </c>
      <c r="E272" t="s">
        <v>10909</v>
      </c>
      <c r="F272" t="s">
        <v>21</v>
      </c>
      <c r="G272" t="s">
        <v>11154</v>
      </c>
      <c r="H272" t="s">
        <v>10860</v>
      </c>
      <c r="I272" t="s">
        <v>11154</v>
      </c>
      <c r="J272" t="s">
        <v>4990</v>
      </c>
      <c r="K272" t="s">
        <v>34</v>
      </c>
      <c r="L272">
        <v>45</v>
      </c>
      <c r="M272" t="s">
        <v>955</v>
      </c>
      <c r="N272" t="s">
        <v>26</v>
      </c>
      <c r="O272">
        <v>3</v>
      </c>
      <c r="P272">
        <v>3</v>
      </c>
      <c r="Q272">
        <v>826.12</v>
      </c>
      <c r="R272">
        <v>670.32</v>
      </c>
      <c r="S272">
        <v>155.8</v>
      </c>
    </row>
    <row r="273" spans="1:19">
      <c r="A273" t="s">
        <v>17</v>
      </c>
      <c r="B273" t="s">
        <v>18</v>
      </c>
      <c r="C273" t="s">
        <v>10939</v>
      </c>
      <c r="D273" t="s">
        <v>252</v>
      </c>
      <c r="E273" t="s">
        <v>10909</v>
      </c>
      <c r="F273" t="s">
        <v>21</v>
      </c>
      <c r="G273" t="s">
        <v>11154</v>
      </c>
      <c r="H273" t="s">
        <v>10860</v>
      </c>
      <c r="I273" t="s">
        <v>11155</v>
      </c>
      <c r="J273" t="s">
        <v>4990</v>
      </c>
      <c r="K273" t="s">
        <v>24</v>
      </c>
      <c r="L273">
        <v>58</v>
      </c>
      <c r="M273" t="s">
        <v>55</v>
      </c>
      <c r="N273" t="s">
        <v>41</v>
      </c>
      <c r="O273">
        <v>3</v>
      </c>
      <c r="P273">
        <v>3</v>
      </c>
      <c r="Q273">
        <v>826.12</v>
      </c>
      <c r="R273">
        <v>670.32</v>
      </c>
      <c r="S273">
        <v>155.8</v>
      </c>
    </row>
    <row r="274" spans="1:19">
      <c r="A274" t="s">
        <v>17</v>
      </c>
      <c r="B274" t="s">
        <v>18</v>
      </c>
      <c r="C274" t="s">
        <v>10891</v>
      </c>
      <c r="D274" t="s">
        <v>252</v>
      </c>
      <c r="E274" t="s">
        <v>10909</v>
      </c>
      <c r="F274" t="s">
        <v>21</v>
      </c>
      <c r="G274" t="s">
        <v>11154</v>
      </c>
      <c r="H274" t="s">
        <v>10860</v>
      </c>
      <c r="I274" t="s">
        <v>11156</v>
      </c>
      <c r="J274" t="s">
        <v>4990</v>
      </c>
      <c r="K274" t="s">
        <v>24</v>
      </c>
      <c r="L274">
        <v>69</v>
      </c>
      <c r="M274" t="s">
        <v>955</v>
      </c>
      <c r="N274" t="s">
        <v>64</v>
      </c>
      <c r="O274">
        <v>3</v>
      </c>
      <c r="P274">
        <v>3</v>
      </c>
      <c r="Q274">
        <v>826.12</v>
      </c>
      <c r="R274">
        <v>670.32</v>
      </c>
      <c r="S274">
        <v>155.8</v>
      </c>
    </row>
    <row r="275" spans="1:19">
      <c r="A275" t="s">
        <v>17</v>
      </c>
      <c r="B275" t="s">
        <v>18</v>
      </c>
      <c r="C275" t="s">
        <v>10891</v>
      </c>
      <c r="D275" t="s">
        <v>252</v>
      </c>
      <c r="E275" t="s">
        <v>10909</v>
      </c>
      <c r="F275" t="s">
        <v>21</v>
      </c>
      <c r="G275" t="s">
        <v>11157</v>
      </c>
      <c r="H275" t="s">
        <v>10860</v>
      </c>
      <c r="I275" t="s">
        <v>11157</v>
      </c>
      <c r="J275" t="s">
        <v>4990</v>
      </c>
      <c r="K275" t="s">
        <v>34</v>
      </c>
      <c r="L275">
        <v>17</v>
      </c>
      <c r="M275" t="s">
        <v>311</v>
      </c>
      <c r="N275" t="s">
        <v>26</v>
      </c>
      <c r="O275">
        <v>2</v>
      </c>
      <c r="P275">
        <v>2</v>
      </c>
      <c r="Q275">
        <v>1036.26</v>
      </c>
      <c r="R275">
        <v>724.66</v>
      </c>
      <c r="S275">
        <v>311.6</v>
      </c>
    </row>
    <row r="276" spans="1:19">
      <c r="A276" t="s">
        <v>17</v>
      </c>
      <c r="B276" t="s">
        <v>18</v>
      </c>
      <c r="C276" t="s">
        <v>10891</v>
      </c>
      <c r="D276" t="s">
        <v>252</v>
      </c>
      <c r="E276" t="s">
        <v>10909</v>
      </c>
      <c r="F276" t="s">
        <v>21</v>
      </c>
      <c r="G276" t="s">
        <v>11157</v>
      </c>
      <c r="H276" t="s">
        <v>10860</v>
      </c>
      <c r="I276" t="s">
        <v>9931</v>
      </c>
      <c r="J276" t="s">
        <v>4990</v>
      </c>
      <c r="K276" t="s">
        <v>24</v>
      </c>
      <c r="L276">
        <v>13</v>
      </c>
      <c r="M276" t="s">
        <v>55</v>
      </c>
      <c r="N276" t="s">
        <v>110</v>
      </c>
      <c r="O276">
        <v>2</v>
      </c>
      <c r="P276">
        <v>2</v>
      </c>
      <c r="Q276">
        <v>1036.26</v>
      </c>
      <c r="R276">
        <v>724.66</v>
      </c>
      <c r="S276">
        <v>311.6</v>
      </c>
    </row>
    <row r="277" spans="1:19">
      <c r="A277" t="s">
        <v>17</v>
      </c>
      <c r="B277" t="s">
        <v>18</v>
      </c>
      <c r="C277" t="s">
        <v>10891</v>
      </c>
      <c r="D277" t="s">
        <v>252</v>
      </c>
      <c r="E277" t="s">
        <v>10909</v>
      </c>
      <c r="F277" t="s">
        <v>21</v>
      </c>
      <c r="G277" t="s">
        <v>11158</v>
      </c>
      <c r="H277" t="s">
        <v>10860</v>
      </c>
      <c r="I277" t="s">
        <v>11159</v>
      </c>
      <c r="J277" t="s">
        <v>4990</v>
      </c>
      <c r="K277" t="s">
        <v>34</v>
      </c>
      <c r="L277">
        <v>4</v>
      </c>
      <c r="M277" t="s">
        <v>55</v>
      </c>
      <c r="N277" t="s">
        <v>45</v>
      </c>
      <c r="O277">
        <v>4</v>
      </c>
      <c r="P277">
        <v>4</v>
      </c>
      <c r="Q277">
        <v>1927.6</v>
      </c>
      <c r="R277">
        <v>1616</v>
      </c>
      <c r="S277">
        <v>311.6</v>
      </c>
    </row>
    <row r="278" spans="1:19">
      <c r="A278" t="s">
        <v>17</v>
      </c>
      <c r="B278" t="s">
        <v>18</v>
      </c>
      <c r="C278" t="s">
        <v>10891</v>
      </c>
      <c r="D278" t="s">
        <v>252</v>
      </c>
      <c r="E278" t="s">
        <v>10909</v>
      </c>
      <c r="F278" t="s">
        <v>21</v>
      </c>
      <c r="G278" t="s">
        <v>11158</v>
      </c>
      <c r="H278" t="s">
        <v>10860</v>
      </c>
      <c r="I278" t="s">
        <v>11160</v>
      </c>
      <c r="J278" t="s">
        <v>4990</v>
      </c>
      <c r="K278" t="s">
        <v>24</v>
      </c>
      <c r="L278">
        <v>6</v>
      </c>
      <c r="M278" t="s">
        <v>55</v>
      </c>
      <c r="N278" t="s">
        <v>45</v>
      </c>
      <c r="O278">
        <v>4</v>
      </c>
      <c r="P278">
        <v>4</v>
      </c>
      <c r="Q278">
        <v>1927.6</v>
      </c>
      <c r="R278">
        <v>1616</v>
      </c>
      <c r="S278">
        <v>311.6</v>
      </c>
    </row>
    <row r="279" spans="1:19">
      <c r="A279" t="s">
        <v>17</v>
      </c>
      <c r="B279" t="s">
        <v>18</v>
      </c>
      <c r="C279" t="s">
        <v>10891</v>
      </c>
      <c r="D279" t="s">
        <v>252</v>
      </c>
      <c r="E279" t="s">
        <v>10909</v>
      </c>
      <c r="F279" t="s">
        <v>21</v>
      </c>
      <c r="G279" t="s">
        <v>11158</v>
      </c>
      <c r="H279" t="s">
        <v>10860</v>
      </c>
      <c r="I279" t="s">
        <v>11158</v>
      </c>
      <c r="J279" t="s">
        <v>4990</v>
      </c>
      <c r="K279" t="s">
        <v>24</v>
      </c>
      <c r="L279">
        <v>10</v>
      </c>
      <c r="M279" t="s">
        <v>55</v>
      </c>
      <c r="N279" t="s">
        <v>26</v>
      </c>
      <c r="O279">
        <v>4</v>
      </c>
      <c r="P279">
        <v>4</v>
      </c>
      <c r="Q279">
        <v>1927.6</v>
      </c>
      <c r="R279">
        <v>1616</v>
      </c>
      <c r="S279">
        <v>311.6</v>
      </c>
    </row>
    <row r="280" spans="1:19">
      <c r="A280" t="s">
        <v>17</v>
      </c>
      <c r="B280" t="s">
        <v>18</v>
      </c>
      <c r="C280" t="s">
        <v>10891</v>
      </c>
      <c r="D280" t="s">
        <v>252</v>
      </c>
      <c r="E280" t="s">
        <v>10909</v>
      </c>
      <c r="F280" t="s">
        <v>21</v>
      </c>
      <c r="G280" t="s">
        <v>11158</v>
      </c>
      <c r="H280" t="s">
        <v>10860</v>
      </c>
      <c r="I280" t="s">
        <v>11161</v>
      </c>
      <c r="J280" t="s">
        <v>4990</v>
      </c>
      <c r="K280" t="s">
        <v>24</v>
      </c>
      <c r="L280">
        <v>8</v>
      </c>
      <c r="M280" t="s">
        <v>55</v>
      </c>
      <c r="N280" t="s">
        <v>47</v>
      </c>
      <c r="O280">
        <v>4</v>
      </c>
      <c r="P280">
        <v>4</v>
      </c>
      <c r="Q280">
        <v>1927.6</v>
      </c>
      <c r="R280">
        <v>1616</v>
      </c>
      <c r="S280">
        <v>311.6</v>
      </c>
    </row>
    <row r="281" spans="1:19">
      <c r="A281" t="s">
        <v>17</v>
      </c>
      <c r="B281" t="s">
        <v>18</v>
      </c>
      <c r="C281" t="s">
        <v>10891</v>
      </c>
      <c r="D281" t="s">
        <v>252</v>
      </c>
      <c r="E281" t="s">
        <v>10913</v>
      </c>
      <c r="F281" t="s">
        <v>21</v>
      </c>
      <c r="G281" t="s">
        <v>11162</v>
      </c>
      <c r="H281" t="s">
        <v>10860</v>
      </c>
      <c r="I281" t="s">
        <v>11162</v>
      </c>
      <c r="J281">
        <v>90</v>
      </c>
      <c r="K281" t="s">
        <v>34</v>
      </c>
      <c r="L281">
        <v>80</v>
      </c>
      <c r="M281" t="s">
        <v>55</v>
      </c>
      <c r="N281" t="s">
        <v>26</v>
      </c>
      <c r="O281">
        <v>4</v>
      </c>
      <c r="P281">
        <v>4</v>
      </c>
      <c r="Q281">
        <v>1905.88</v>
      </c>
      <c r="R281">
        <v>1282.68</v>
      </c>
      <c r="S281">
        <v>623.2</v>
      </c>
    </row>
    <row r="282" spans="1:19">
      <c r="A282" t="s">
        <v>17</v>
      </c>
      <c r="B282" t="s">
        <v>18</v>
      </c>
      <c r="C282" t="s">
        <v>10891</v>
      </c>
      <c r="D282" t="s">
        <v>252</v>
      </c>
      <c r="E282" t="s">
        <v>10909</v>
      </c>
      <c r="F282" t="s">
        <v>21</v>
      </c>
      <c r="G282" t="s">
        <v>11162</v>
      </c>
      <c r="H282" t="s">
        <v>10860</v>
      </c>
      <c r="I282" t="s">
        <v>11163</v>
      </c>
      <c r="J282" t="s">
        <v>4990</v>
      </c>
      <c r="K282" t="s">
        <v>34</v>
      </c>
      <c r="L282">
        <v>21</v>
      </c>
      <c r="M282" t="s">
        <v>55</v>
      </c>
      <c r="N282" t="s">
        <v>61</v>
      </c>
      <c r="O282">
        <v>4</v>
      </c>
      <c r="P282">
        <v>4</v>
      </c>
      <c r="Q282">
        <v>1905.88</v>
      </c>
      <c r="R282">
        <v>1282.68</v>
      </c>
      <c r="S282">
        <v>623.2</v>
      </c>
    </row>
    <row r="283" spans="1:19">
      <c r="A283" t="s">
        <v>17</v>
      </c>
      <c r="B283" t="s">
        <v>18</v>
      </c>
      <c r="C283" t="s">
        <v>10891</v>
      </c>
      <c r="D283" t="s">
        <v>252</v>
      </c>
      <c r="E283" t="s">
        <v>10909</v>
      </c>
      <c r="F283" t="s">
        <v>21</v>
      </c>
      <c r="G283" t="s">
        <v>11162</v>
      </c>
      <c r="H283" t="s">
        <v>10860</v>
      </c>
      <c r="I283" t="s">
        <v>11164</v>
      </c>
      <c r="J283" t="s">
        <v>4990</v>
      </c>
      <c r="K283" t="s">
        <v>24</v>
      </c>
      <c r="L283">
        <v>19</v>
      </c>
      <c r="M283" t="s">
        <v>55</v>
      </c>
      <c r="N283" t="s">
        <v>61</v>
      </c>
      <c r="O283">
        <v>4</v>
      </c>
      <c r="P283">
        <v>4</v>
      </c>
      <c r="Q283">
        <v>1905.88</v>
      </c>
      <c r="R283">
        <v>1282.68</v>
      </c>
      <c r="S283">
        <v>623.2</v>
      </c>
    </row>
    <row r="284" spans="1:19">
      <c r="A284" t="s">
        <v>17</v>
      </c>
      <c r="B284" t="s">
        <v>18</v>
      </c>
      <c r="C284" t="s">
        <v>10891</v>
      </c>
      <c r="D284" t="s">
        <v>252</v>
      </c>
      <c r="E284" t="s">
        <v>10909</v>
      </c>
      <c r="F284" t="s">
        <v>21</v>
      </c>
      <c r="G284" t="s">
        <v>11162</v>
      </c>
      <c r="H284" t="s">
        <v>10860</v>
      </c>
      <c r="I284" t="s">
        <v>11165</v>
      </c>
      <c r="J284" t="s">
        <v>4990</v>
      </c>
      <c r="K284" t="s">
        <v>24</v>
      </c>
      <c r="L284">
        <v>78</v>
      </c>
      <c r="M284" t="s">
        <v>55</v>
      </c>
      <c r="N284" t="s">
        <v>41</v>
      </c>
      <c r="O284">
        <v>4</v>
      </c>
      <c r="P284">
        <v>4</v>
      </c>
      <c r="Q284">
        <v>1905.88</v>
      </c>
      <c r="R284">
        <v>1282.68</v>
      </c>
      <c r="S284">
        <v>623.2</v>
      </c>
    </row>
    <row r="285" spans="1:19">
      <c r="A285" t="s">
        <v>17</v>
      </c>
      <c r="B285" t="s">
        <v>18</v>
      </c>
      <c r="C285" t="s">
        <v>10891</v>
      </c>
      <c r="D285" t="s">
        <v>252</v>
      </c>
      <c r="E285" t="s">
        <v>10909</v>
      </c>
      <c r="F285" t="s">
        <v>21</v>
      </c>
      <c r="G285" t="s">
        <v>5754</v>
      </c>
      <c r="H285" t="s">
        <v>10860</v>
      </c>
      <c r="I285" t="s">
        <v>5754</v>
      </c>
      <c r="J285" t="s">
        <v>4990</v>
      </c>
      <c r="K285" t="s">
        <v>24</v>
      </c>
      <c r="L285">
        <v>65</v>
      </c>
      <c r="M285" t="s">
        <v>55</v>
      </c>
      <c r="N285" t="s">
        <v>26</v>
      </c>
      <c r="O285">
        <v>1</v>
      </c>
      <c r="P285">
        <v>1</v>
      </c>
      <c r="Q285">
        <v>476.47</v>
      </c>
      <c r="R285">
        <v>320.67</v>
      </c>
      <c r="S285">
        <v>155.8</v>
      </c>
    </row>
    <row r="286" spans="1:19">
      <c r="A286" t="s">
        <v>17</v>
      </c>
      <c r="B286" t="s">
        <v>18</v>
      </c>
      <c r="C286" t="s">
        <v>10891</v>
      </c>
      <c r="D286" t="s">
        <v>252</v>
      </c>
      <c r="E286" t="s">
        <v>10909</v>
      </c>
      <c r="F286" t="s">
        <v>21</v>
      </c>
      <c r="G286" t="s">
        <v>11166</v>
      </c>
      <c r="H286" t="s">
        <v>10860</v>
      </c>
      <c r="I286" t="s">
        <v>11166</v>
      </c>
      <c r="J286" t="s">
        <v>4990</v>
      </c>
      <c r="K286" t="s">
        <v>34</v>
      </c>
      <c r="L286">
        <v>85</v>
      </c>
      <c r="M286" t="s">
        <v>55</v>
      </c>
      <c r="N286" t="s">
        <v>26</v>
      </c>
      <c r="O286">
        <v>1</v>
      </c>
      <c r="P286">
        <v>1</v>
      </c>
      <c r="Q286">
        <v>484.8</v>
      </c>
      <c r="R286">
        <v>329</v>
      </c>
      <c r="S286">
        <v>155.8</v>
      </c>
    </row>
    <row r="287" spans="1:19">
      <c r="A287" t="s">
        <v>17</v>
      </c>
      <c r="B287" t="s">
        <v>18</v>
      </c>
      <c r="C287" t="s">
        <v>10891</v>
      </c>
      <c r="D287" t="s">
        <v>252</v>
      </c>
      <c r="E287" t="s">
        <v>10909</v>
      </c>
      <c r="F287" t="s">
        <v>21</v>
      </c>
      <c r="G287" t="s">
        <v>11167</v>
      </c>
      <c r="H287" t="s">
        <v>10860</v>
      </c>
      <c r="I287" t="s">
        <v>11167</v>
      </c>
      <c r="J287" t="s">
        <v>4990</v>
      </c>
      <c r="K287" t="s">
        <v>24</v>
      </c>
      <c r="L287">
        <v>54</v>
      </c>
      <c r="M287" t="s">
        <v>175</v>
      </c>
      <c r="N287" t="s">
        <v>26</v>
      </c>
      <c r="O287">
        <v>3</v>
      </c>
      <c r="P287">
        <v>3</v>
      </c>
      <c r="Q287">
        <v>898.61</v>
      </c>
      <c r="R287">
        <v>587.01</v>
      </c>
      <c r="S287">
        <v>311.6</v>
      </c>
    </row>
    <row r="288" spans="1:19">
      <c r="A288" t="s">
        <v>17</v>
      </c>
      <c r="B288" t="s">
        <v>18</v>
      </c>
      <c r="C288" t="s">
        <v>10891</v>
      </c>
      <c r="D288" t="s">
        <v>252</v>
      </c>
      <c r="E288" t="s">
        <v>10909</v>
      </c>
      <c r="F288" t="s">
        <v>21</v>
      </c>
      <c r="G288" t="s">
        <v>11167</v>
      </c>
      <c r="H288" t="s">
        <v>10860</v>
      </c>
      <c r="I288" t="s">
        <v>11168</v>
      </c>
      <c r="J288" t="s">
        <v>4990</v>
      </c>
      <c r="K288" t="s">
        <v>24</v>
      </c>
      <c r="L288">
        <v>13</v>
      </c>
      <c r="M288" t="s">
        <v>55</v>
      </c>
      <c r="N288" t="s">
        <v>47</v>
      </c>
      <c r="O288">
        <v>3</v>
      </c>
      <c r="P288">
        <v>3</v>
      </c>
      <c r="Q288">
        <v>898.61</v>
      </c>
      <c r="R288">
        <v>587.01</v>
      </c>
      <c r="S288">
        <v>311.6</v>
      </c>
    </row>
    <row r="289" spans="1:19">
      <c r="A289" t="s">
        <v>17</v>
      </c>
      <c r="B289" t="s">
        <v>18</v>
      </c>
      <c r="C289" t="s">
        <v>10891</v>
      </c>
      <c r="D289" t="s">
        <v>252</v>
      </c>
      <c r="E289" t="s">
        <v>10909</v>
      </c>
      <c r="F289" t="s">
        <v>21</v>
      </c>
      <c r="G289" t="s">
        <v>11167</v>
      </c>
      <c r="H289" t="s">
        <v>10860</v>
      </c>
      <c r="I289" t="s">
        <v>11169</v>
      </c>
      <c r="J289" t="s">
        <v>4990</v>
      </c>
      <c r="K289" t="s">
        <v>34</v>
      </c>
      <c r="L289">
        <v>11</v>
      </c>
      <c r="M289" t="s">
        <v>55</v>
      </c>
      <c r="N289" t="s">
        <v>45</v>
      </c>
      <c r="O289">
        <v>3</v>
      </c>
      <c r="P289">
        <v>3</v>
      </c>
      <c r="Q289">
        <v>898.61</v>
      </c>
      <c r="R289">
        <v>587.01</v>
      </c>
      <c r="S289">
        <v>311.6</v>
      </c>
    </row>
    <row r="290" spans="1:19">
      <c r="A290" t="s">
        <v>17</v>
      </c>
      <c r="B290" t="s">
        <v>18</v>
      </c>
      <c r="C290" t="s">
        <v>10891</v>
      </c>
      <c r="D290" t="s">
        <v>252</v>
      </c>
      <c r="E290" t="s">
        <v>10913</v>
      </c>
      <c r="F290" t="s">
        <v>21</v>
      </c>
      <c r="G290" t="s">
        <v>11170</v>
      </c>
      <c r="H290" t="s">
        <v>10860</v>
      </c>
      <c r="I290" t="s">
        <v>11171</v>
      </c>
      <c r="J290">
        <v>233.7</v>
      </c>
      <c r="K290" t="s">
        <v>24</v>
      </c>
      <c r="L290">
        <v>46</v>
      </c>
      <c r="M290" t="s">
        <v>55</v>
      </c>
      <c r="N290" t="s">
        <v>41</v>
      </c>
      <c r="O290">
        <v>3</v>
      </c>
      <c r="P290">
        <v>3</v>
      </c>
      <c r="Q290">
        <v>1715.63</v>
      </c>
      <c r="R290">
        <v>1170.33</v>
      </c>
      <c r="S290">
        <v>545.3</v>
      </c>
    </row>
    <row r="291" spans="1:19">
      <c r="A291" t="s">
        <v>17</v>
      </c>
      <c r="B291" t="s">
        <v>18</v>
      </c>
      <c r="C291" t="s">
        <v>10891</v>
      </c>
      <c r="D291" t="s">
        <v>252</v>
      </c>
      <c r="E291" t="s">
        <v>10909</v>
      </c>
      <c r="F291" t="s">
        <v>21</v>
      </c>
      <c r="G291" t="s">
        <v>11170</v>
      </c>
      <c r="H291" t="s">
        <v>10860</v>
      </c>
      <c r="I291" t="s">
        <v>11172</v>
      </c>
      <c r="J291" t="s">
        <v>4990</v>
      </c>
      <c r="K291" t="s">
        <v>34</v>
      </c>
      <c r="L291">
        <v>21</v>
      </c>
      <c r="M291" t="s">
        <v>55</v>
      </c>
      <c r="N291" t="s">
        <v>45</v>
      </c>
      <c r="O291">
        <v>3</v>
      </c>
      <c r="P291">
        <v>3</v>
      </c>
      <c r="Q291">
        <v>1715.63</v>
      </c>
      <c r="R291">
        <v>1170.33</v>
      </c>
      <c r="S291">
        <v>545.3</v>
      </c>
    </row>
    <row r="292" spans="1:19">
      <c r="A292" t="s">
        <v>17</v>
      </c>
      <c r="B292" t="s">
        <v>18</v>
      </c>
      <c r="C292" t="s">
        <v>10891</v>
      </c>
      <c r="D292" t="s">
        <v>252</v>
      </c>
      <c r="E292" t="s">
        <v>10909</v>
      </c>
      <c r="F292" t="s">
        <v>21</v>
      </c>
      <c r="G292" t="s">
        <v>11170</v>
      </c>
      <c r="H292" t="s">
        <v>10860</v>
      </c>
      <c r="I292" t="s">
        <v>11170</v>
      </c>
      <c r="J292" t="s">
        <v>4990</v>
      </c>
      <c r="K292" t="s">
        <v>34</v>
      </c>
      <c r="L292">
        <v>69</v>
      </c>
      <c r="M292" t="s">
        <v>55</v>
      </c>
      <c r="N292" t="s">
        <v>26</v>
      </c>
      <c r="O292">
        <v>3</v>
      </c>
      <c r="P292">
        <v>3</v>
      </c>
      <c r="Q292">
        <v>1715.63</v>
      </c>
      <c r="R292">
        <v>1170.33</v>
      </c>
      <c r="S292">
        <v>545.3</v>
      </c>
    </row>
    <row r="293" spans="1:19">
      <c r="A293" t="s">
        <v>17</v>
      </c>
      <c r="B293" t="s">
        <v>18</v>
      </c>
      <c r="C293" t="s">
        <v>10891</v>
      </c>
      <c r="D293" t="s">
        <v>252</v>
      </c>
      <c r="E293" t="s">
        <v>10909</v>
      </c>
      <c r="F293" t="s">
        <v>21</v>
      </c>
      <c r="G293" t="s">
        <v>11173</v>
      </c>
      <c r="H293" t="s">
        <v>10860</v>
      </c>
      <c r="I293" t="s">
        <v>11173</v>
      </c>
      <c r="J293" t="s">
        <v>4990</v>
      </c>
      <c r="K293" t="s">
        <v>34</v>
      </c>
      <c r="L293">
        <v>52</v>
      </c>
      <c r="M293" t="s">
        <v>55</v>
      </c>
      <c r="N293" t="s">
        <v>26</v>
      </c>
      <c r="O293">
        <v>2</v>
      </c>
      <c r="P293">
        <v>2</v>
      </c>
      <c r="Q293">
        <v>880.46</v>
      </c>
      <c r="R293">
        <v>724.66</v>
      </c>
      <c r="S293">
        <v>155.8</v>
      </c>
    </row>
    <row r="294" spans="1:19">
      <c r="A294" t="s">
        <v>17</v>
      </c>
      <c r="B294" t="s">
        <v>18</v>
      </c>
      <c r="C294" t="s">
        <v>10891</v>
      </c>
      <c r="D294" t="s">
        <v>252</v>
      </c>
      <c r="E294" t="s">
        <v>10909</v>
      </c>
      <c r="F294" t="s">
        <v>21</v>
      </c>
      <c r="G294" t="s">
        <v>11173</v>
      </c>
      <c r="H294" t="s">
        <v>10860</v>
      </c>
      <c r="I294" t="s">
        <v>11174</v>
      </c>
      <c r="J294" t="s">
        <v>4990</v>
      </c>
      <c r="K294" t="s">
        <v>34</v>
      </c>
      <c r="L294">
        <v>13</v>
      </c>
      <c r="M294" t="s">
        <v>55</v>
      </c>
      <c r="N294" t="s">
        <v>45</v>
      </c>
      <c r="O294">
        <v>2</v>
      </c>
      <c r="P294">
        <v>2</v>
      </c>
      <c r="Q294">
        <v>880.46</v>
      </c>
      <c r="R294">
        <v>724.66</v>
      </c>
      <c r="S294">
        <v>155.8</v>
      </c>
    </row>
    <row r="295" spans="1:19">
      <c r="A295" t="s">
        <v>17</v>
      </c>
      <c r="B295" t="s">
        <v>18</v>
      </c>
      <c r="C295" t="s">
        <v>10891</v>
      </c>
      <c r="D295" t="s">
        <v>252</v>
      </c>
      <c r="E295" t="s">
        <v>10909</v>
      </c>
      <c r="F295" t="s">
        <v>21</v>
      </c>
      <c r="G295" t="s">
        <v>11175</v>
      </c>
      <c r="H295" t="s">
        <v>10860</v>
      </c>
      <c r="I295" t="s">
        <v>11175</v>
      </c>
      <c r="J295" t="s">
        <v>4990</v>
      </c>
      <c r="K295" t="s">
        <v>34</v>
      </c>
      <c r="L295">
        <v>58</v>
      </c>
      <c r="M295" t="s">
        <v>55</v>
      </c>
      <c r="N295" t="s">
        <v>26</v>
      </c>
      <c r="O295">
        <v>3</v>
      </c>
      <c r="P295">
        <v>3</v>
      </c>
      <c r="Q295">
        <v>1492.81</v>
      </c>
      <c r="R295">
        <v>1337.01</v>
      </c>
      <c r="S295">
        <v>155.8</v>
      </c>
    </row>
    <row r="296" spans="1:19">
      <c r="A296" t="s">
        <v>17</v>
      </c>
      <c r="B296" t="s">
        <v>18</v>
      </c>
      <c r="C296" t="s">
        <v>10948</v>
      </c>
      <c r="D296" t="s">
        <v>252</v>
      </c>
      <c r="E296" t="s">
        <v>10909</v>
      </c>
      <c r="F296" t="s">
        <v>21</v>
      </c>
      <c r="G296" t="s">
        <v>11175</v>
      </c>
      <c r="H296" t="s">
        <v>10860</v>
      </c>
      <c r="I296" t="s">
        <v>11176</v>
      </c>
      <c r="J296" t="s">
        <v>4990</v>
      </c>
      <c r="K296" t="s">
        <v>34</v>
      </c>
      <c r="L296">
        <v>49</v>
      </c>
      <c r="M296" t="s">
        <v>55</v>
      </c>
      <c r="N296" t="s">
        <v>110</v>
      </c>
      <c r="O296">
        <v>3</v>
      </c>
      <c r="P296">
        <v>3</v>
      </c>
      <c r="Q296">
        <v>1492.81</v>
      </c>
      <c r="R296">
        <v>1337.01</v>
      </c>
      <c r="S296">
        <v>155.8</v>
      </c>
    </row>
    <row r="297" spans="1:19">
      <c r="A297" t="s">
        <v>17</v>
      </c>
      <c r="B297" t="s">
        <v>18</v>
      </c>
      <c r="C297" t="s">
        <v>10948</v>
      </c>
      <c r="D297" t="s">
        <v>252</v>
      </c>
      <c r="E297" t="s">
        <v>10909</v>
      </c>
      <c r="F297" t="s">
        <v>21</v>
      </c>
      <c r="G297" t="s">
        <v>11175</v>
      </c>
      <c r="H297" t="s">
        <v>10860</v>
      </c>
      <c r="I297" t="s">
        <v>11177</v>
      </c>
      <c r="J297" t="s">
        <v>4990</v>
      </c>
      <c r="K297" t="s">
        <v>24</v>
      </c>
      <c r="L297">
        <v>91</v>
      </c>
      <c r="M297" t="s">
        <v>55</v>
      </c>
      <c r="N297" t="s">
        <v>64</v>
      </c>
      <c r="O297">
        <v>3</v>
      </c>
      <c r="P297">
        <v>3</v>
      </c>
      <c r="Q297">
        <v>1492.81</v>
      </c>
      <c r="R297">
        <v>1337.01</v>
      </c>
      <c r="S297">
        <v>155.8</v>
      </c>
    </row>
    <row r="298" spans="1:19">
      <c r="A298" t="s">
        <v>17</v>
      </c>
      <c r="B298" t="s">
        <v>18</v>
      </c>
      <c r="C298" t="s">
        <v>10891</v>
      </c>
      <c r="D298" t="s">
        <v>252</v>
      </c>
      <c r="E298" t="s">
        <v>10913</v>
      </c>
      <c r="F298" t="s">
        <v>21</v>
      </c>
      <c r="G298" t="s">
        <v>11178</v>
      </c>
      <c r="H298" t="s">
        <v>10860</v>
      </c>
      <c r="I298" t="s">
        <v>11178</v>
      </c>
      <c r="J298">
        <v>90</v>
      </c>
      <c r="K298" t="s">
        <v>34</v>
      </c>
      <c r="L298">
        <v>56</v>
      </c>
      <c r="M298" t="s">
        <v>25</v>
      </c>
      <c r="N298" t="s">
        <v>26</v>
      </c>
      <c r="O298">
        <v>3</v>
      </c>
      <c r="P298">
        <v>3</v>
      </c>
      <c r="Q298">
        <v>1339.48</v>
      </c>
      <c r="R298">
        <v>1003.68</v>
      </c>
      <c r="S298">
        <v>335.8</v>
      </c>
    </row>
    <row r="299" spans="1:19">
      <c r="A299" t="s">
        <v>17</v>
      </c>
      <c r="B299" t="s">
        <v>18</v>
      </c>
      <c r="C299" t="s">
        <v>10948</v>
      </c>
      <c r="D299" t="s">
        <v>252</v>
      </c>
      <c r="E299" t="s">
        <v>10913</v>
      </c>
      <c r="F299" t="s">
        <v>21</v>
      </c>
      <c r="G299" t="s">
        <v>11178</v>
      </c>
      <c r="H299" t="s">
        <v>10860</v>
      </c>
      <c r="I299" t="s">
        <v>11179</v>
      </c>
      <c r="J299">
        <v>90</v>
      </c>
      <c r="K299" t="s">
        <v>24</v>
      </c>
      <c r="L299">
        <v>52</v>
      </c>
      <c r="M299" t="s">
        <v>55</v>
      </c>
      <c r="N299" t="s">
        <v>41</v>
      </c>
      <c r="O299">
        <v>3</v>
      </c>
      <c r="P299">
        <v>3</v>
      </c>
      <c r="Q299">
        <v>1339.48</v>
      </c>
      <c r="R299">
        <v>1003.68</v>
      </c>
      <c r="S299">
        <v>335.8</v>
      </c>
    </row>
    <row r="300" spans="1:19">
      <c r="A300" t="s">
        <v>17</v>
      </c>
      <c r="B300" t="s">
        <v>18</v>
      </c>
      <c r="C300" t="s">
        <v>10948</v>
      </c>
      <c r="D300" t="s">
        <v>252</v>
      </c>
      <c r="E300" t="s">
        <v>10909</v>
      </c>
      <c r="F300" t="s">
        <v>21</v>
      </c>
      <c r="G300" t="s">
        <v>11178</v>
      </c>
      <c r="H300" t="s">
        <v>10860</v>
      </c>
      <c r="I300" t="s">
        <v>1692</v>
      </c>
      <c r="J300" t="s">
        <v>4990</v>
      </c>
      <c r="K300" t="s">
        <v>24</v>
      </c>
      <c r="L300">
        <v>18</v>
      </c>
      <c r="M300" t="s">
        <v>25</v>
      </c>
      <c r="N300" t="s">
        <v>45</v>
      </c>
      <c r="O300">
        <v>3</v>
      </c>
      <c r="P300">
        <v>3</v>
      </c>
      <c r="Q300">
        <v>1339.48</v>
      </c>
      <c r="R300">
        <v>1003.68</v>
      </c>
      <c r="S300">
        <v>335.8</v>
      </c>
    </row>
    <row r="301" spans="1:19">
      <c r="A301" t="s">
        <v>17</v>
      </c>
      <c r="B301" t="s">
        <v>18</v>
      </c>
      <c r="C301" t="s">
        <v>10948</v>
      </c>
      <c r="D301" t="s">
        <v>252</v>
      </c>
      <c r="E301" t="s">
        <v>10913</v>
      </c>
      <c r="F301" t="s">
        <v>21</v>
      </c>
      <c r="G301" t="s">
        <v>11180</v>
      </c>
      <c r="H301" t="s">
        <v>10860</v>
      </c>
      <c r="I301" t="s">
        <v>11180</v>
      </c>
      <c r="J301">
        <v>90</v>
      </c>
      <c r="K301" t="s">
        <v>34</v>
      </c>
      <c r="L301">
        <v>69</v>
      </c>
      <c r="M301" t="s">
        <v>55</v>
      </c>
      <c r="N301" t="s">
        <v>26</v>
      </c>
      <c r="O301">
        <v>2</v>
      </c>
      <c r="P301">
        <v>2</v>
      </c>
      <c r="Q301">
        <v>1036.26</v>
      </c>
      <c r="R301">
        <v>724.66</v>
      </c>
      <c r="S301">
        <v>311.6</v>
      </c>
    </row>
    <row r="302" spans="1:19">
      <c r="A302" t="s">
        <v>17</v>
      </c>
      <c r="B302" t="s">
        <v>18</v>
      </c>
      <c r="C302" t="s">
        <v>10948</v>
      </c>
      <c r="D302" t="s">
        <v>252</v>
      </c>
      <c r="E302" t="s">
        <v>10909</v>
      </c>
      <c r="F302" t="s">
        <v>21</v>
      </c>
      <c r="G302" t="s">
        <v>11180</v>
      </c>
      <c r="H302" t="s">
        <v>10860</v>
      </c>
      <c r="I302" t="s">
        <v>11181</v>
      </c>
      <c r="J302" t="s">
        <v>4990</v>
      </c>
      <c r="K302" t="s">
        <v>24</v>
      </c>
      <c r="L302">
        <v>70</v>
      </c>
      <c r="M302" t="s">
        <v>55</v>
      </c>
      <c r="N302" t="s">
        <v>64</v>
      </c>
      <c r="O302">
        <v>2</v>
      </c>
      <c r="P302">
        <v>2</v>
      </c>
      <c r="Q302">
        <v>1036.26</v>
      </c>
      <c r="R302">
        <v>724.66</v>
      </c>
      <c r="S302">
        <v>311.6</v>
      </c>
    </row>
    <row r="303" spans="1:19">
      <c r="A303" t="s">
        <v>17</v>
      </c>
      <c r="B303" t="s">
        <v>18</v>
      </c>
      <c r="C303" t="s">
        <v>10948</v>
      </c>
      <c r="D303" t="s">
        <v>252</v>
      </c>
      <c r="E303" t="s">
        <v>10909</v>
      </c>
      <c r="F303" t="s">
        <v>21</v>
      </c>
      <c r="G303" t="s">
        <v>11182</v>
      </c>
      <c r="H303" t="s">
        <v>10860</v>
      </c>
      <c r="I303" t="s">
        <v>11182</v>
      </c>
      <c r="J303" t="s">
        <v>4990</v>
      </c>
      <c r="K303" t="s">
        <v>34</v>
      </c>
      <c r="L303">
        <v>50</v>
      </c>
      <c r="M303" t="s">
        <v>55</v>
      </c>
      <c r="N303" t="s">
        <v>26</v>
      </c>
      <c r="O303">
        <v>3</v>
      </c>
      <c r="P303">
        <v>3</v>
      </c>
      <c r="Q303">
        <v>981.92</v>
      </c>
      <c r="R303">
        <v>670.32</v>
      </c>
      <c r="S303">
        <v>311.6</v>
      </c>
    </row>
    <row r="304" spans="1:19">
      <c r="A304" t="s">
        <v>17</v>
      </c>
      <c r="B304" t="s">
        <v>18</v>
      </c>
      <c r="C304" t="s">
        <v>10891</v>
      </c>
      <c r="D304" t="s">
        <v>252</v>
      </c>
      <c r="E304" t="s">
        <v>10909</v>
      </c>
      <c r="F304" t="s">
        <v>21</v>
      </c>
      <c r="G304" t="s">
        <v>11182</v>
      </c>
      <c r="H304" t="s">
        <v>10860</v>
      </c>
      <c r="I304" t="s">
        <v>11183</v>
      </c>
      <c r="J304" t="s">
        <v>4990</v>
      </c>
      <c r="K304" t="s">
        <v>34</v>
      </c>
      <c r="L304">
        <v>16</v>
      </c>
      <c r="M304" t="s">
        <v>55</v>
      </c>
      <c r="N304" t="s">
        <v>45</v>
      </c>
      <c r="O304">
        <v>3</v>
      </c>
      <c r="P304">
        <v>3</v>
      </c>
      <c r="Q304">
        <v>981.92</v>
      </c>
      <c r="R304">
        <v>670.32</v>
      </c>
      <c r="S304">
        <v>311.6</v>
      </c>
    </row>
    <row r="305" spans="1:19">
      <c r="A305" t="s">
        <v>17</v>
      </c>
      <c r="B305" t="s">
        <v>18</v>
      </c>
      <c r="C305" t="s">
        <v>10891</v>
      </c>
      <c r="D305" t="s">
        <v>252</v>
      </c>
      <c r="E305" t="s">
        <v>10909</v>
      </c>
      <c r="F305" t="s">
        <v>21</v>
      </c>
      <c r="G305" t="s">
        <v>11182</v>
      </c>
      <c r="H305" t="s">
        <v>10860</v>
      </c>
      <c r="I305" t="s">
        <v>11184</v>
      </c>
      <c r="J305" t="s">
        <v>4990</v>
      </c>
      <c r="K305" t="s">
        <v>34</v>
      </c>
      <c r="L305">
        <v>22</v>
      </c>
      <c r="M305" t="s">
        <v>55</v>
      </c>
      <c r="N305" t="s">
        <v>45</v>
      </c>
      <c r="O305">
        <v>3</v>
      </c>
      <c r="P305">
        <v>3</v>
      </c>
      <c r="Q305">
        <v>981.92</v>
      </c>
      <c r="R305">
        <v>670.32</v>
      </c>
      <c r="S305">
        <v>311.6</v>
      </c>
    </row>
    <row r="306" spans="1:19">
      <c r="A306" t="s">
        <v>17</v>
      </c>
      <c r="B306" t="s">
        <v>18</v>
      </c>
      <c r="C306" t="s">
        <v>10891</v>
      </c>
      <c r="D306" t="s">
        <v>252</v>
      </c>
      <c r="E306" t="s">
        <v>10909</v>
      </c>
      <c r="F306" t="s">
        <v>21</v>
      </c>
      <c r="G306" t="s">
        <v>11185</v>
      </c>
      <c r="H306" t="s">
        <v>10860</v>
      </c>
      <c r="I306" t="s">
        <v>11185</v>
      </c>
      <c r="J306" t="s">
        <v>4990</v>
      </c>
      <c r="K306" t="s">
        <v>24</v>
      </c>
      <c r="L306">
        <v>14</v>
      </c>
      <c r="M306" t="s">
        <v>55</v>
      </c>
      <c r="N306" t="s">
        <v>26</v>
      </c>
      <c r="O306">
        <v>1</v>
      </c>
      <c r="P306">
        <v>1</v>
      </c>
      <c r="Q306">
        <v>455.8</v>
      </c>
      <c r="R306">
        <v>300</v>
      </c>
      <c r="S306">
        <v>155.8</v>
      </c>
    </row>
    <row r="307" spans="1:19">
      <c r="A307" t="s">
        <v>17</v>
      </c>
      <c r="B307" t="s">
        <v>18</v>
      </c>
      <c r="C307" t="s">
        <v>10948</v>
      </c>
      <c r="D307" t="s">
        <v>252</v>
      </c>
      <c r="E307" t="s">
        <v>10909</v>
      </c>
      <c r="F307" t="s">
        <v>21</v>
      </c>
      <c r="G307" t="s">
        <v>11186</v>
      </c>
      <c r="H307" t="s">
        <v>10860</v>
      </c>
      <c r="I307" t="s">
        <v>11186</v>
      </c>
      <c r="J307" t="s">
        <v>4990</v>
      </c>
      <c r="K307" t="s">
        <v>24</v>
      </c>
      <c r="L307">
        <v>79</v>
      </c>
      <c r="M307" t="s">
        <v>25</v>
      </c>
      <c r="N307" t="s">
        <v>26</v>
      </c>
      <c r="O307">
        <v>5</v>
      </c>
      <c r="P307">
        <v>5</v>
      </c>
      <c r="Q307">
        <v>2039</v>
      </c>
      <c r="R307">
        <v>1260</v>
      </c>
      <c r="S307">
        <v>779</v>
      </c>
    </row>
    <row r="308" spans="1:19">
      <c r="A308" t="s">
        <v>17</v>
      </c>
      <c r="B308" t="s">
        <v>18</v>
      </c>
      <c r="C308" t="s">
        <v>10948</v>
      </c>
      <c r="D308" t="s">
        <v>252</v>
      </c>
      <c r="E308" t="s">
        <v>10909</v>
      </c>
      <c r="F308" t="s">
        <v>21</v>
      </c>
      <c r="G308" t="s">
        <v>11186</v>
      </c>
      <c r="H308" t="s">
        <v>10860</v>
      </c>
      <c r="I308" t="s">
        <v>11187</v>
      </c>
      <c r="J308" t="s">
        <v>4990</v>
      </c>
      <c r="K308" t="s">
        <v>34</v>
      </c>
      <c r="L308">
        <v>11</v>
      </c>
      <c r="M308" t="s">
        <v>55</v>
      </c>
      <c r="N308" t="s">
        <v>61</v>
      </c>
      <c r="O308">
        <v>5</v>
      </c>
      <c r="P308">
        <v>5</v>
      </c>
      <c r="Q308">
        <v>2039</v>
      </c>
      <c r="R308">
        <v>1260</v>
      </c>
      <c r="S308">
        <v>779</v>
      </c>
    </row>
    <row r="309" spans="1:19">
      <c r="A309" t="s">
        <v>17</v>
      </c>
      <c r="B309" t="s">
        <v>18</v>
      </c>
      <c r="C309" t="s">
        <v>10891</v>
      </c>
      <c r="D309" t="s">
        <v>252</v>
      </c>
      <c r="E309" t="s">
        <v>10909</v>
      </c>
      <c r="F309" t="s">
        <v>21</v>
      </c>
      <c r="G309" t="s">
        <v>11186</v>
      </c>
      <c r="H309" t="s">
        <v>10860</v>
      </c>
      <c r="I309" t="s">
        <v>11188</v>
      </c>
      <c r="J309" t="s">
        <v>4990</v>
      </c>
      <c r="K309" t="s">
        <v>24</v>
      </c>
      <c r="L309">
        <v>13</v>
      </c>
      <c r="M309" t="s">
        <v>55</v>
      </c>
      <c r="N309" t="s">
        <v>61</v>
      </c>
      <c r="O309">
        <v>5</v>
      </c>
      <c r="P309">
        <v>5</v>
      </c>
      <c r="Q309">
        <v>2039</v>
      </c>
      <c r="R309">
        <v>1260</v>
      </c>
      <c r="S309">
        <v>779</v>
      </c>
    </row>
    <row r="310" spans="1:19">
      <c r="A310" t="s">
        <v>17</v>
      </c>
      <c r="B310" t="s">
        <v>18</v>
      </c>
      <c r="C310" t="s">
        <v>10948</v>
      </c>
      <c r="D310" t="s">
        <v>252</v>
      </c>
      <c r="E310" t="s">
        <v>10909</v>
      </c>
      <c r="F310" t="s">
        <v>21</v>
      </c>
      <c r="G310" t="s">
        <v>11186</v>
      </c>
      <c r="H310" t="s">
        <v>10860</v>
      </c>
      <c r="I310" t="s">
        <v>11189</v>
      </c>
      <c r="J310" t="s">
        <v>4990</v>
      </c>
      <c r="K310" t="s">
        <v>24</v>
      </c>
      <c r="L310">
        <v>15</v>
      </c>
      <c r="M310" t="s">
        <v>55</v>
      </c>
      <c r="N310" t="s">
        <v>61</v>
      </c>
      <c r="O310">
        <v>5</v>
      </c>
      <c r="P310">
        <v>5</v>
      </c>
      <c r="Q310">
        <v>2039</v>
      </c>
      <c r="R310">
        <v>1260</v>
      </c>
      <c r="S310">
        <v>779</v>
      </c>
    </row>
    <row r="311" spans="1:19">
      <c r="A311" t="s">
        <v>17</v>
      </c>
      <c r="B311" t="s">
        <v>18</v>
      </c>
      <c r="C311" t="s">
        <v>10891</v>
      </c>
      <c r="D311" t="s">
        <v>252</v>
      </c>
      <c r="E311" t="s">
        <v>10913</v>
      </c>
      <c r="F311" t="s">
        <v>21</v>
      </c>
      <c r="G311" t="s">
        <v>11186</v>
      </c>
      <c r="H311" t="s">
        <v>10860</v>
      </c>
      <c r="I311" t="s">
        <v>11190</v>
      </c>
      <c r="J311">
        <v>90</v>
      </c>
      <c r="K311" t="s">
        <v>24</v>
      </c>
      <c r="L311">
        <v>13</v>
      </c>
      <c r="M311" t="s">
        <v>55</v>
      </c>
      <c r="N311" t="s">
        <v>61</v>
      </c>
      <c r="O311">
        <v>5</v>
      </c>
      <c r="P311">
        <v>5</v>
      </c>
      <c r="Q311">
        <v>2039</v>
      </c>
      <c r="R311">
        <v>1260</v>
      </c>
      <c r="S311">
        <v>779</v>
      </c>
    </row>
    <row r="312" spans="1:19">
      <c r="A312" t="s">
        <v>17</v>
      </c>
      <c r="B312" t="s">
        <v>18</v>
      </c>
      <c r="C312" t="s">
        <v>10891</v>
      </c>
      <c r="D312" t="s">
        <v>252</v>
      </c>
      <c r="E312" t="s">
        <v>10909</v>
      </c>
      <c r="F312" t="s">
        <v>21</v>
      </c>
      <c r="G312" t="s">
        <v>11191</v>
      </c>
      <c r="H312" t="s">
        <v>10860</v>
      </c>
      <c r="I312" t="s">
        <v>11191</v>
      </c>
      <c r="J312" t="s">
        <v>4990</v>
      </c>
      <c r="K312" t="s">
        <v>24</v>
      </c>
      <c r="L312">
        <v>14</v>
      </c>
      <c r="M312" t="s">
        <v>55</v>
      </c>
      <c r="N312" t="s">
        <v>26</v>
      </c>
      <c r="O312">
        <v>1</v>
      </c>
      <c r="P312">
        <v>1</v>
      </c>
      <c r="Q312">
        <v>455.8</v>
      </c>
      <c r="R312">
        <v>300</v>
      </c>
      <c r="S312">
        <v>155.8</v>
      </c>
    </row>
    <row r="313" spans="1:19">
      <c r="A313" t="s">
        <v>17</v>
      </c>
      <c r="B313" t="s">
        <v>18</v>
      </c>
      <c r="C313" t="s">
        <v>10891</v>
      </c>
      <c r="D313" t="s">
        <v>252</v>
      </c>
      <c r="E313" t="s">
        <v>10913</v>
      </c>
      <c r="F313" t="s">
        <v>21</v>
      </c>
      <c r="G313" t="s">
        <v>11192</v>
      </c>
      <c r="H313" t="s">
        <v>10860</v>
      </c>
      <c r="I313" t="s">
        <v>11192</v>
      </c>
      <c r="J313">
        <v>233.7</v>
      </c>
      <c r="K313" t="s">
        <v>34</v>
      </c>
      <c r="L313">
        <v>58</v>
      </c>
      <c r="M313" t="s">
        <v>55</v>
      </c>
      <c r="N313" t="s">
        <v>26</v>
      </c>
      <c r="O313">
        <v>2</v>
      </c>
      <c r="P313">
        <v>2</v>
      </c>
      <c r="Q313">
        <v>799.5</v>
      </c>
      <c r="R313">
        <v>410</v>
      </c>
      <c r="S313">
        <v>389.5</v>
      </c>
    </row>
    <row r="314" spans="1:19">
      <c r="A314" t="s">
        <v>17</v>
      </c>
      <c r="B314" t="s">
        <v>18</v>
      </c>
      <c r="C314" t="s">
        <v>10948</v>
      </c>
      <c r="D314" t="s">
        <v>252</v>
      </c>
      <c r="E314" t="s">
        <v>10909</v>
      </c>
      <c r="F314" t="s">
        <v>21</v>
      </c>
      <c r="G314" t="s">
        <v>11192</v>
      </c>
      <c r="H314" t="s">
        <v>10860</v>
      </c>
      <c r="I314" t="s">
        <v>11193</v>
      </c>
      <c r="J314" t="s">
        <v>4990</v>
      </c>
      <c r="K314" t="s">
        <v>34</v>
      </c>
      <c r="L314">
        <v>13</v>
      </c>
      <c r="M314" t="s">
        <v>55</v>
      </c>
      <c r="N314" t="s">
        <v>45</v>
      </c>
      <c r="O314">
        <v>2</v>
      </c>
      <c r="P314">
        <v>2</v>
      </c>
      <c r="Q314">
        <v>799.5</v>
      </c>
      <c r="R314">
        <v>410</v>
      </c>
      <c r="S314">
        <v>389.5</v>
      </c>
    </row>
    <row r="315" spans="1:19">
      <c r="A315" t="s">
        <v>17</v>
      </c>
      <c r="B315" t="s">
        <v>18</v>
      </c>
      <c r="C315" t="s">
        <v>10891</v>
      </c>
      <c r="D315" t="s">
        <v>252</v>
      </c>
      <c r="E315" t="s">
        <v>10909</v>
      </c>
      <c r="F315" t="s">
        <v>21</v>
      </c>
      <c r="G315" t="s">
        <v>11194</v>
      </c>
      <c r="H315" t="s">
        <v>10860</v>
      </c>
      <c r="I315" t="s">
        <v>11194</v>
      </c>
      <c r="J315" t="s">
        <v>4990</v>
      </c>
      <c r="K315" t="s">
        <v>34</v>
      </c>
      <c r="L315">
        <v>12</v>
      </c>
      <c r="M315" t="s">
        <v>311</v>
      </c>
      <c r="N315" t="s">
        <v>26</v>
      </c>
      <c r="O315">
        <v>3</v>
      </c>
      <c r="P315">
        <v>3</v>
      </c>
      <c r="Q315">
        <v>1572.02</v>
      </c>
      <c r="R315">
        <v>1260.42</v>
      </c>
      <c r="S315">
        <v>311.6</v>
      </c>
    </row>
    <row r="316" spans="1:19">
      <c r="A316" t="s">
        <v>17</v>
      </c>
      <c r="B316" t="s">
        <v>18</v>
      </c>
      <c r="C316" t="s">
        <v>10891</v>
      </c>
      <c r="D316" t="s">
        <v>252</v>
      </c>
      <c r="E316" t="s">
        <v>10909</v>
      </c>
      <c r="F316" t="s">
        <v>21</v>
      </c>
      <c r="G316" t="s">
        <v>11194</v>
      </c>
      <c r="H316" t="s">
        <v>10860</v>
      </c>
      <c r="I316" t="s">
        <v>11195</v>
      </c>
      <c r="J316" t="s">
        <v>4990</v>
      </c>
      <c r="K316" t="s">
        <v>24</v>
      </c>
      <c r="L316">
        <v>18</v>
      </c>
      <c r="M316" t="s">
        <v>311</v>
      </c>
      <c r="N316" t="s">
        <v>110</v>
      </c>
      <c r="O316">
        <v>3</v>
      </c>
      <c r="P316">
        <v>3</v>
      </c>
      <c r="Q316">
        <v>1572.02</v>
      </c>
      <c r="R316">
        <v>1260.42</v>
      </c>
      <c r="S316">
        <v>311.6</v>
      </c>
    </row>
    <row r="317" spans="1:19">
      <c r="A317" t="s">
        <v>17</v>
      </c>
      <c r="B317" t="s">
        <v>18</v>
      </c>
      <c r="C317" t="s">
        <v>10891</v>
      </c>
      <c r="D317" t="s">
        <v>252</v>
      </c>
      <c r="E317" t="s">
        <v>10909</v>
      </c>
      <c r="F317" t="s">
        <v>21</v>
      </c>
      <c r="G317" t="s">
        <v>11194</v>
      </c>
      <c r="H317" t="s">
        <v>10860</v>
      </c>
      <c r="I317" t="s">
        <v>11196</v>
      </c>
      <c r="J317" t="s">
        <v>4990</v>
      </c>
      <c r="K317" t="s">
        <v>24</v>
      </c>
      <c r="L317">
        <v>15</v>
      </c>
      <c r="M317" t="s">
        <v>311</v>
      </c>
      <c r="N317" t="s">
        <v>110</v>
      </c>
      <c r="O317">
        <v>3</v>
      </c>
      <c r="P317">
        <v>3</v>
      </c>
      <c r="Q317">
        <v>1572.02</v>
      </c>
      <c r="R317">
        <v>1260.42</v>
      </c>
      <c r="S317">
        <v>311.6</v>
      </c>
    </row>
    <row r="318" spans="1:19">
      <c r="A318" t="s">
        <v>17</v>
      </c>
      <c r="B318" t="s">
        <v>18</v>
      </c>
      <c r="C318" t="s">
        <v>10891</v>
      </c>
      <c r="D318" t="s">
        <v>252</v>
      </c>
      <c r="E318" t="s">
        <v>10909</v>
      </c>
      <c r="F318" t="s">
        <v>21</v>
      </c>
      <c r="G318" t="s">
        <v>11197</v>
      </c>
      <c r="H318" t="s">
        <v>10860</v>
      </c>
      <c r="I318" t="s">
        <v>11197</v>
      </c>
      <c r="J318" t="s">
        <v>4990</v>
      </c>
      <c r="K318" t="s">
        <v>24</v>
      </c>
      <c r="L318">
        <v>82</v>
      </c>
      <c r="M318" t="s">
        <v>55</v>
      </c>
      <c r="N318" t="s">
        <v>26</v>
      </c>
      <c r="O318">
        <v>2</v>
      </c>
      <c r="P318">
        <v>2</v>
      </c>
      <c r="Q318">
        <v>549.6</v>
      </c>
      <c r="R318">
        <v>238</v>
      </c>
      <c r="S318">
        <v>311.6</v>
      </c>
    </row>
    <row r="319" spans="1:19">
      <c r="A319" t="s">
        <v>17</v>
      </c>
      <c r="B319" t="s">
        <v>18</v>
      </c>
      <c r="C319" t="s">
        <v>10891</v>
      </c>
      <c r="D319" t="s">
        <v>252</v>
      </c>
      <c r="E319" t="s">
        <v>10909</v>
      </c>
      <c r="F319" t="s">
        <v>21</v>
      </c>
      <c r="G319" t="s">
        <v>11197</v>
      </c>
      <c r="H319" t="s">
        <v>10860</v>
      </c>
      <c r="I319" t="s">
        <v>11198</v>
      </c>
      <c r="J319" t="s">
        <v>4990</v>
      </c>
      <c r="K319" t="s">
        <v>34</v>
      </c>
      <c r="L319">
        <v>15</v>
      </c>
      <c r="M319" t="s">
        <v>55</v>
      </c>
      <c r="N319" t="s">
        <v>61</v>
      </c>
      <c r="O319">
        <v>2</v>
      </c>
      <c r="P319">
        <v>2</v>
      </c>
      <c r="Q319">
        <v>549.6</v>
      </c>
      <c r="R319">
        <v>238</v>
      </c>
      <c r="S319">
        <v>311.6</v>
      </c>
    </row>
    <row r="320" spans="1:19">
      <c r="A320" t="s">
        <v>17</v>
      </c>
      <c r="B320" t="s">
        <v>18</v>
      </c>
      <c r="C320" t="s">
        <v>10891</v>
      </c>
      <c r="D320" t="s">
        <v>252</v>
      </c>
      <c r="E320" t="s">
        <v>10909</v>
      </c>
      <c r="F320" t="s">
        <v>21</v>
      </c>
      <c r="G320" t="s">
        <v>11199</v>
      </c>
      <c r="H320" t="s">
        <v>10860</v>
      </c>
      <c r="I320" t="s">
        <v>11199</v>
      </c>
      <c r="J320" t="s">
        <v>4990</v>
      </c>
      <c r="K320" t="s">
        <v>34</v>
      </c>
      <c r="L320">
        <v>68</v>
      </c>
      <c r="M320" t="s">
        <v>55</v>
      </c>
      <c r="N320" t="s">
        <v>26</v>
      </c>
      <c r="O320">
        <v>6</v>
      </c>
      <c r="P320">
        <v>6</v>
      </c>
      <c r="Q320">
        <v>2678.92</v>
      </c>
      <c r="R320">
        <v>1822.02</v>
      </c>
      <c r="S320">
        <v>856.9</v>
      </c>
    </row>
    <row r="321" spans="1:19">
      <c r="A321" t="s">
        <v>17</v>
      </c>
      <c r="B321" t="s">
        <v>18</v>
      </c>
      <c r="C321" t="s">
        <v>10891</v>
      </c>
      <c r="D321" t="s">
        <v>252</v>
      </c>
      <c r="E321" t="s">
        <v>10909</v>
      </c>
      <c r="F321" t="s">
        <v>21</v>
      </c>
      <c r="G321" t="s">
        <v>11199</v>
      </c>
      <c r="H321" t="s">
        <v>10860</v>
      </c>
      <c r="I321" t="s">
        <v>11200</v>
      </c>
      <c r="J321" t="s">
        <v>4990</v>
      </c>
      <c r="K321" t="s">
        <v>34</v>
      </c>
      <c r="L321">
        <v>33</v>
      </c>
      <c r="M321" t="s">
        <v>55</v>
      </c>
      <c r="N321" t="s">
        <v>45</v>
      </c>
      <c r="O321">
        <v>6</v>
      </c>
      <c r="P321">
        <v>6</v>
      </c>
      <c r="Q321">
        <v>2678.92</v>
      </c>
      <c r="R321">
        <v>1822.02</v>
      </c>
      <c r="S321">
        <v>856.9</v>
      </c>
    </row>
    <row r="322" spans="1:19">
      <c r="A322" t="s">
        <v>17</v>
      </c>
      <c r="B322" t="s">
        <v>18</v>
      </c>
      <c r="C322" t="s">
        <v>10891</v>
      </c>
      <c r="D322" t="s">
        <v>252</v>
      </c>
      <c r="E322" t="s">
        <v>10909</v>
      </c>
      <c r="F322" t="s">
        <v>21</v>
      </c>
      <c r="G322" t="s">
        <v>11199</v>
      </c>
      <c r="H322" t="s">
        <v>10860</v>
      </c>
      <c r="I322" t="s">
        <v>11201</v>
      </c>
      <c r="J322" t="s">
        <v>4990</v>
      </c>
      <c r="K322" t="s">
        <v>24</v>
      </c>
      <c r="L322">
        <v>30</v>
      </c>
      <c r="M322" t="s">
        <v>55</v>
      </c>
      <c r="N322" t="s">
        <v>45</v>
      </c>
      <c r="O322">
        <v>6</v>
      </c>
      <c r="P322">
        <v>6</v>
      </c>
      <c r="Q322">
        <v>2678.92</v>
      </c>
      <c r="R322">
        <v>1822.02</v>
      </c>
      <c r="S322">
        <v>856.9</v>
      </c>
    </row>
    <row r="323" spans="1:19">
      <c r="A323" t="s">
        <v>17</v>
      </c>
      <c r="B323" t="s">
        <v>18</v>
      </c>
      <c r="C323" t="s">
        <v>10972</v>
      </c>
      <c r="D323" t="s">
        <v>252</v>
      </c>
      <c r="E323" t="s">
        <v>10909</v>
      </c>
      <c r="F323" t="s">
        <v>21</v>
      </c>
      <c r="G323" t="s">
        <v>11199</v>
      </c>
      <c r="H323" t="s">
        <v>10860</v>
      </c>
      <c r="I323" t="s">
        <v>11202</v>
      </c>
      <c r="J323" t="s">
        <v>4990</v>
      </c>
      <c r="K323" t="s">
        <v>24</v>
      </c>
      <c r="L323">
        <v>69</v>
      </c>
      <c r="M323" t="s">
        <v>55</v>
      </c>
      <c r="N323" t="s">
        <v>41</v>
      </c>
      <c r="O323">
        <v>6</v>
      </c>
      <c r="P323">
        <v>6</v>
      </c>
      <c r="Q323">
        <v>2678.92</v>
      </c>
      <c r="R323">
        <v>1822.02</v>
      </c>
      <c r="S323">
        <v>856.9</v>
      </c>
    </row>
    <row r="324" spans="1:19">
      <c r="A324" t="s">
        <v>17</v>
      </c>
      <c r="B324" t="s">
        <v>18</v>
      </c>
      <c r="C324" t="s">
        <v>10972</v>
      </c>
      <c r="D324" t="s">
        <v>252</v>
      </c>
      <c r="E324" t="s">
        <v>10909</v>
      </c>
      <c r="F324" t="s">
        <v>21</v>
      </c>
      <c r="G324" t="s">
        <v>11199</v>
      </c>
      <c r="H324" t="s">
        <v>10860</v>
      </c>
      <c r="I324" t="s">
        <v>11203</v>
      </c>
      <c r="J324" t="s">
        <v>4990</v>
      </c>
      <c r="K324" t="s">
        <v>34</v>
      </c>
      <c r="L324">
        <v>9</v>
      </c>
      <c r="M324" t="s">
        <v>55</v>
      </c>
      <c r="N324" t="s">
        <v>61</v>
      </c>
      <c r="O324">
        <v>6</v>
      </c>
      <c r="P324">
        <v>6</v>
      </c>
      <c r="Q324">
        <v>2678.92</v>
      </c>
      <c r="R324">
        <v>1822.02</v>
      </c>
      <c r="S324">
        <v>856.9</v>
      </c>
    </row>
    <row r="325" spans="1:19">
      <c r="A325" t="s">
        <v>17</v>
      </c>
      <c r="B325" t="s">
        <v>18</v>
      </c>
      <c r="C325" t="s">
        <v>10972</v>
      </c>
      <c r="D325" t="s">
        <v>252</v>
      </c>
      <c r="E325" t="s">
        <v>10909</v>
      </c>
      <c r="F325" t="s">
        <v>21</v>
      </c>
      <c r="G325" t="s">
        <v>11199</v>
      </c>
      <c r="H325" t="s">
        <v>10860</v>
      </c>
      <c r="I325" t="s">
        <v>11204</v>
      </c>
      <c r="J325" t="s">
        <v>4990</v>
      </c>
      <c r="K325" t="s">
        <v>24</v>
      </c>
      <c r="L325">
        <v>10</v>
      </c>
      <c r="M325" t="s">
        <v>55</v>
      </c>
      <c r="N325" t="s">
        <v>61</v>
      </c>
      <c r="O325">
        <v>6</v>
      </c>
      <c r="P325">
        <v>6</v>
      </c>
      <c r="Q325">
        <v>2678.92</v>
      </c>
      <c r="R325">
        <v>1822.02</v>
      </c>
      <c r="S325">
        <v>856.9</v>
      </c>
    </row>
    <row r="326" spans="1:19">
      <c r="A326" t="s">
        <v>17</v>
      </c>
      <c r="B326" t="s">
        <v>18</v>
      </c>
      <c r="C326" t="s">
        <v>10953</v>
      </c>
      <c r="D326" t="s">
        <v>252</v>
      </c>
      <c r="E326" t="s">
        <v>10909</v>
      </c>
      <c r="F326" t="s">
        <v>21</v>
      </c>
      <c r="G326" t="s">
        <v>11205</v>
      </c>
      <c r="H326" t="s">
        <v>10860</v>
      </c>
      <c r="I326" t="s">
        <v>11205</v>
      </c>
      <c r="J326" t="s">
        <v>4990</v>
      </c>
      <c r="K326" t="s">
        <v>34</v>
      </c>
      <c r="L326">
        <v>46</v>
      </c>
      <c r="M326" t="s">
        <v>55</v>
      </c>
      <c r="N326" t="s">
        <v>26</v>
      </c>
      <c r="O326">
        <v>3</v>
      </c>
      <c r="P326">
        <v>3</v>
      </c>
      <c r="Q326">
        <v>1299.59</v>
      </c>
      <c r="R326">
        <v>987.99</v>
      </c>
      <c r="S326">
        <v>311.6</v>
      </c>
    </row>
    <row r="327" spans="1:19">
      <c r="A327" t="s">
        <v>17</v>
      </c>
      <c r="B327" t="s">
        <v>18</v>
      </c>
      <c r="C327" t="s">
        <v>10953</v>
      </c>
      <c r="D327" t="s">
        <v>252</v>
      </c>
      <c r="E327" t="s">
        <v>10909</v>
      </c>
      <c r="F327" t="s">
        <v>21</v>
      </c>
      <c r="G327" t="s">
        <v>11205</v>
      </c>
      <c r="H327" t="s">
        <v>10860</v>
      </c>
      <c r="I327" t="s">
        <v>11206</v>
      </c>
      <c r="J327" t="s">
        <v>4990</v>
      </c>
      <c r="K327" t="s">
        <v>34</v>
      </c>
      <c r="L327">
        <v>13</v>
      </c>
      <c r="M327" t="s">
        <v>55</v>
      </c>
      <c r="N327" t="s">
        <v>45</v>
      </c>
      <c r="O327">
        <v>3</v>
      </c>
      <c r="P327">
        <v>3</v>
      </c>
      <c r="Q327">
        <v>1299.59</v>
      </c>
      <c r="R327">
        <v>987.99</v>
      </c>
      <c r="S327">
        <v>311.6</v>
      </c>
    </row>
    <row r="328" spans="1:19">
      <c r="A328" t="s">
        <v>17</v>
      </c>
      <c r="B328" t="s">
        <v>18</v>
      </c>
      <c r="C328" t="s">
        <v>10953</v>
      </c>
      <c r="D328" t="s">
        <v>252</v>
      </c>
      <c r="E328" t="s">
        <v>10909</v>
      </c>
      <c r="F328" t="s">
        <v>21</v>
      </c>
      <c r="G328" t="s">
        <v>11205</v>
      </c>
      <c r="H328" t="s">
        <v>10860</v>
      </c>
      <c r="I328" t="s">
        <v>11207</v>
      </c>
      <c r="J328" t="s">
        <v>4990</v>
      </c>
      <c r="K328" t="s">
        <v>24</v>
      </c>
      <c r="L328">
        <v>19</v>
      </c>
      <c r="M328" t="s">
        <v>55</v>
      </c>
      <c r="N328" t="s">
        <v>47</v>
      </c>
      <c r="O328">
        <v>3</v>
      </c>
      <c r="P328">
        <v>3</v>
      </c>
      <c r="Q328">
        <v>1299.59</v>
      </c>
      <c r="R328">
        <v>987.99</v>
      </c>
      <c r="S328">
        <v>311.6</v>
      </c>
    </row>
    <row r="329" spans="1:19">
      <c r="A329" t="s">
        <v>17</v>
      </c>
      <c r="B329" t="s">
        <v>18</v>
      </c>
      <c r="C329" t="s">
        <v>10953</v>
      </c>
      <c r="D329" t="s">
        <v>252</v>
      </c>
      <c r="E329" t="s">
        <v>10913</v>
      </c>
      <c r="F329" t="s">
        <v>21</v>
      </c>
      <c r="G329" t="s">
        <v>11208</v>
      </c>
      <c r="H329" t="s">
        <v>10860</v>
      </c>
      <c r="I329" t="s">
        <v>11208</v>
      </c>
      <c r="J329">
        <v>90</v>
      </c>
      <c r="K329" t="s">
        <v>34</v>
      </c>
      <c r="L329">
        <v>40</v>
      </c>
      <c r="M329" t="s">
        <v>55</v>
      </c>
      <c r="N329" t="s">
        <v>26</v>
      </c>
      <c r="O329">
        <v>3</v>
      </c>
      <c r="P329">
        <v>3</v>
      </c>
      <c r="Q329">
        <v>1699.61</v>
      </c>
      <c r="R329">
        <v>1298.01</v>
      </c>
      <c r="S329">
        <v>401.6</v>
      </c>
    </row>
    <row r="330" spans="1:19">
      <c r="A330" t="s">
        <v>17</v>
      </c>
      <c r="B330" t="s">
        <v>18</v>
      </c>
      <c r="C330" t="s">
        <v>10953</v>
      </c>
      <c r="D330" t="s">
        <v>252</v>
      </c>
      <c r="E330" t="s">
        <v>10909</v>
      </c>
      <c r="F330" t="s">
        <v>21</v>
      </c>
      <c r="G330" t="s">
        <v>11208</v>
      </c>
      <c r="H330" t="s">
        <v>10860</v>
      </c>
      <c r="I330" t="s">
        <v>11209</v>
      </c>
      <c r="J330" t="s">
        <v>4990</v>
      </c>
      <c r="K330" t="s">
        <v>34</v>
      </c>
      <c r="L330">
        <v>79</v>
      </c>
      <c r="M330" t="s">
        <v>55</v>
      </c>
      <c r="N330" t="s">
        <v>64</v>
      </c>
      <c r="O330">
        <v>3</v>
      </c>
      <c r="P330">
        <v>3</v>
      </c>
      <c r="Q330">
        <v>1699.61</v>
      </c>
      <c r="R330">
        <v>1298.01</v>
      </c>
      <c r="S330">
        <v>401.6</v>
      </c>
    </row>
    <row r="331" spans="1:19">
      <c r="A331" t="s">
        <v>17</v>
      </c>
      <c r="B331" t="s">
        <v>18</v>
      </c>
      <c r="C331" t="s">
        <v>10953</v>
      </c>
      <c r="D331" t="s">
        <v>252</v>
      </c>
      <c r="E331" t="s">
        <v>10909</v>
      </c>
      <c r="F331" t="s">
        <v>21</v>
      </c>
      <c r="G331" t="s">
        <v>11208</v>
      </c>
      <c r="H331" t="s">
        <v>10860</v>
      </c>
      <c r="I331" t="s">
        <v>11210</v>
      </c>
      <c r="J331" t="s">
        <v>4990</v>
      </c>
      <c r="K331" t="s">
        <v>34</v>
      </c>
      <c r="L331">
        <v>8</v>
      </c>
      <c r="M331" t="s">
        <v>55</v>
      </c>
      <c r="N331" t="s">
        <v>45</v>
      </c>
      <c r="O331">
        <v>3</v>
      </c>
      <c r="P331">
        <v>3</v>
      </c>
      <c r="Q331">
        <v>1699.61</v>
      </c>
      <c r="R331">
        <v>1298.01</v>
      </c>
      <c r="S331">
        <v>401.6</v>
      </c>
    </row>
    <row r="332" spans="1:19">
      <c r="A332" t="s">
        <v>17</v>
      </c>
      <c r="B332" t="s">
        <v>18</v>
      </c>
      <c r="C332" t="s">
        <v>10953</v>
      </c>
      <c r="D332" t="s">
        <v>252</v>
      </c>
      <c r="E332" t="s">
        <v>10913</v>
      </c>
      <c r="F332" t="s">
        <v>21</v>
      </c>
      <c r="G332" t="s">
        <v>11211</v>
      </c>
      <c r="H332" t="s">
        <v>10860</v>
      </c>
      <c r="I332" t="s">
        <v>11211</v>
      </c>
      <c r="J332">
        <v>233.7</v>
      </c>
      <c r="K332" t="s">
        <v>24</v>
      </c>
      <c r="L332">
        <v>14</v>
      </c>
      <c r="M332" t="s">
        <v>55</v>
      </c>
      <c r="N332" t="s">
        <v>26</v>
      </c>
      <c r="O332">
        <v>3</v>
      </c>
      <c r="P332">
        <v>3</v>
      </c>
      <c r="Q332">
        <v>1632.19</v>
      </c>
      <c r="R332">
        <v>1008.99</v>
      </c>
      <c r="S332">
        <v>623.2</v>
      </c>
    </row>
    <row r="333" spans="1:19">
      <c r="A333" t="s">
        <v>17</v>
      </c>
      <c r="B333" t="s">
        <v>18</v>
      </c>
      <c r="C333" t="s">
        <v>10953</v>
      </c>
      <c r="D333" t="s">
        <v>252</v>
      </c>
      <c r="E333" t="s">
        <v>10909</v>
      </c>
      <c r="F333" t="s">
        <v>21</v>
      </c>
      <c r="G333" t="s">
        <v>11211</v>
      </c>
      <c r="H333" t="s">
        <v>10860</v>
      </c>
      <c r="I333" t="s">
        <v>11212</v>
      </c>
      <c r="J333" t="s">
        <v>4990</v>
      </c>
      <c r="K333" t="s">
        <v>24</v>
      </c>
      <c r="L333">
        <v>16</v>
      </c>
      <c r="M333" t="s">
        <v>311</v>
      </c>
      <c r="N333" t="s">
        <v>110</v>
      </c>
      <c r="O333">
        <v>3</v>
      </c>
      <c r="P333">
        <v>3</v>
      </c>
      <c r="Q333">
        <v>1632.19</v>
      </c>
      <c r="R333">
        <v>1008.99</v>
      </c>
      <c r="S333">
        <v>623.2</v>
      </c>
    </row>
    <row r="334" spans="1:19">
      <c r="A334" t="s">
        <v>17</v>
      </c>
      <c r="B334" t="s">
        <v>18</v>
      </c>
      <c r="C334" t="s">
        <v>10953</v>
      </c>
      <c r="D334" t="s">
        <v>252</v>
      </c>
      <c r="E334" t="s">
        <v>10913</v>
      </c>
      <c r="F334" t="s">
        <v>21</v>
      </c>
      <c r="G334" t="s">
        <v>11211</v>
      </c>
      <c r="H334" t="s">
        <v>10860</v>
      </c>
      <c r="I334" t="s">
        <v>11213</v>
      </c>
      <c r="J334">
        <v>233.7</v>
      </c>
      <c r="K334" t="s">
        <v>24</v>
      </c>
      <c r="L334">
        <v>12</v>
      </c>
      <c r="M334" t="s">
        <v>55</v>
      </c>
      <c r="N334" t="s">
        <v>110</v>
      </c>
      <c r="O334">
        <v>3</v>
      </c>
      <c r="P334">
        <v>3</v>
      </c>
      <c r="Q334">
        <v>1632.19</v>
      </c>
      <c r="R334">
        <v>1008.99</v>
      </c>
      <c r="S334">
        <v>623.2</v>
      </c>
    </row>
    <row r="335" spans="1:19">
      <c r="A335" t="s">
        <v>17</v>
      </c>
      <c r="B335" t="s">
        <v>18</v>
      </c>
      <c r="C335" t="s">
        <v>10953</v>
      </c>
      <c r="D335" t="s">
        <v>252</v>
      </c>
      <c r="E335" t="s">
        <v>10913</v>
      </c>
      <c r="F335" t="s">
        <v>21</v>
      </c>
      <c r="G335" t="s">
        <v>11214</v>
      </c>
      <c r="H335" t="s">
        <v>10860</v>
      </c>
      <c r="I335" t="s">
        <v>11214</v>
      </c>
      <c r="J335">
        <v>233.7</v>
      </c>
      <c r="K335" t="s">
        <v>34</v>
      </c>
      <c r="L335">
        <v>66</v>
      </c>
      <c r="M335" t="s">
        <v>55</v>
      </c>
      <c r="N335" t="s">
        <v>26</v>
      </c>
      <c r="O335">
        <v>4</v>
      </c>
      <c r="P335">
        <v>4</v>
      </c>
      <c r="Q335">
        <v>1419.1</v>
      </c>
      <c r="R335">
        <v>718</v>
      </c>
      <c r="S335">
        <v>701.1</v>
      </c>
    </row>
    <row r="336" spans="1:19">
      <c r="A336" t="s">
        <v>17</v>
      </c>
      <c r="B336" t="s">
        <v>18</v>
      </c>
      <c r="C336" t="s">
        <v>10953</v>
      </c>
      <c r="D336" t="s">
        <v>252</v>
      </c>
      <c r="E336" t="s">
        <v>10909</v>
      </c>
      <c r="F336" t="s">
        <v>21</v>
      </c>
      <c r="G336" t="s">
        <v>11214</v>
      </c>
      <c r="H336" t="s">
        <v>10860</v>
      </c>
      <c r="I336" t="s">
        <v>11215</v>
      </c>
      <c r="J336" t="s">
        <v>4990</v>
      </c>
      <c r="K336" t="s">
        <v>24</v>
      </c>
      <c r="L336">
        <v>12</v>
      </c>
      <c r="M336" t="s">
        <v>55</v>
      </c>
      <c r="N336" t="s">
        <v>61</v>
      </c>
      <c r="O336">
        <v>4</v>
      </c>
      <c r="P336">
        <v>4</v>
      </c>
      <c r="Q336">
        <v>1419.1</v>
      </c>
      <c r="R336">
        <v>718</v>
      </c>
      <c r="S336">
        <v>701.1</v>
      </c>
    </row>
    <row r="337" spans="1:19">
      <c r="A337" t="s">
        <v>17</v>
      </c>
      <c r="B337" t="s">
        <v>18</v>
      </c>
      <c r="C337" t="s">
        <v>10953</v>
      </c>
      <c r="D337" t="s">
        <v>252</v>
      </c>
      <c r="E337" t="s">
        <v>10909</v>
      </c>
      <c r="F337" t="s">
        <v>21</v>
      </c>
      <c r="G337" t="s">
        <v>11214</v>
      </c>
      <c r="H337" t="s">
        <v>10860</v>
      </c>
      <c r="I337" t="s">
        <v>11216</v>
      </c>
      <c r="J337" t="s">
        <v>4990</v>
      </c>
      <c r="K337" t="s">
        <v>34</v>
      </c>
      <c r="L337">
        <v>13</v>
      </c>
      <c r="M337" t="s">
        <v>55</v>
      </c>
      <c r="N337" t="s">
        <v>61</v>
      </c>
      <c r="O337">
        <v>4</v>
      </c>
      <c r="P337">
        <v>4</v>
      </c>
      <c r="Q337">
        <v>1419.1</v>
      </c>
      <c r="R337">
        <v>718</v>
      </c>
      <c r="S337">
        <v>701.1</v>
      </c>
    </row>
    <row r="338" spans="1:19">
      <c r="A338" t="s">
        <v>17</v>
      </c>
      <c r="B338" t="s">
        <v>18</v>
      </c>
      <c r="C338" t="s">
        <v>10953</v>
      </c>
      <c r="D338" t="s">
        <v>252</v>
      </c>
      <c r="E338" t="s">
        <v>10909</v>
      </c>
      <c r="F338" t="s">
        <v>21</v>
      </c>
      <c r="G338" t="s">
        <v>11214</v>
      </c>
      <c r="H338" t="s">
        <v>10860</v>
      </c>
      <c r="I338" t="s">
        <v>11217</v>
      </c>
      <c r="J338" t="s">
        <v>4990</v>
      </c>
      <c r="K338" t="s">
        <v>24</v>
      </c>
      <c r="L338">
        <v>66</v>
      </c>
      <c r="M338" t="s">
        <v>55</v>
      </c>
      <c r="N338" t="s">
        <v>41</v>
      </c>
      <c r="O338">
        <v>4</v>
      </c>
      <c r="P338">
        <v>4</v>
      </c>
      <c r="Q338">
        <v>1419.1</v>
      </c>
      <c r="R338">
        <v>718</v>
      </c>
      <c r="S338">
        <v>701.1</v>
      </c>
    </row>
    <row r="339" spans="1:19">
      <c r="A339" t="s">
        <v>17</v>
      </c>
      <c r="B339" t="s">
        <v>18</v>
      </c>
      <c r="C339" t="s">
        <v>10953</v>
      </c>
      <c r="D339" t="s">
        <v>252</v>
      </c>
      <c r="E339" t="s">
        <v>10913</v>
      </c>
      <c r="F339" t="s">
        <v>21</v>
      </c>
      <c r="G339" t="s">
        <v>11218</v>
      </c>
      <c r="H339" t="s">
        <v>10860</v>
      </c>
      <c r="I339" t="s">
        <v>11218</v>
      </c>
      <c r="J339">
        <v>90</v>
      </c>
      <c r="K339" t="s">
        <v>34</v>
      </c>
      <c r="L339">
        <v>67</v>
      </c>
      <c r="M339" t="s">
        <v>55</v>
      </c>
      <c r="N339" t="s">
        <v>26</v>
      </c>
      <c r="O339">
        <v>3</v>
      </c>
      <c r="P339">
        <v>3</v>
      </c>
      <c r="Q339">
        <v>1498.31</v>
      </c>
      <c r="R339">
        <v>953.01</v>
      </c>
      <c r="S339">
        <v>545.3</v>
      </c>
    </row>
    <row r="340" spans="1:19">
      <c r="A340" t="s">
        <v>17</v>
      </c>
      <c r="B340" t="s">
        <v>18</v>
      </c>
      <c r="C340" t="s">
        <v>10953</v>
      </c>
      <c r="D340" t="s">
        <v>252</v>
      </c>
      <c r="E340" t="s">
        <v>10913</v>
      </c>
      <c r="F340" t="s">
        <v>21</v>
      </c>
      <c r="G340" t="s">
        <v>11218</v>
      </c>
      <c r="H340" t="s">
        <v>10860</v>
      </c>
      <c r="I340" t="s">
        <v>11219</v>
      </c>
      <c r="J340">
        <v>233.7</v>
      </c>
      <c r="K340" t="s">
        <v>34</v>
      </c>
      <c r="L340">
        <v>21</v>
      </c>
      <c r="M340" t="s">
        <v>55</v>
      </c>
      <c r="N340" t="s">
        <v>45</v>
      </c>
      <c r="O340">
        <v>3</v>
      </c>
      <c r="P340">
        <v>3</v>
      </c>
      <c r="Q340">
        <v>1498.31</v>
      </c>
      <c r="R340">
        <v>953.01</v>
      </c>
      <c r="S340">
        <v>545.3</v>
      </c>
    </row>
    <row r="341" spans="1:19">
      <c r="A341" t="s">
        <v>17</v>
      </c>
      <c r="B341" t="s">
        <v>18</v>
      </c>
      <c r="C341" t="s">
        <v>10953</v>
      </c>
      <c r="D341" t="s">
        <v>252</v>
      </c>
      <c r="E341" t="s">
        <v>10913</v>
      </c>
      <c r="F341" t="s">
        <v>21</v>
      </c>
      <c r="G341" t="s">
        <v>11218</v>
      </c>
      <c r="H341" t="s">
        <v>10860</v>
      </c>
      <c r="I341" t="s">
        <v>11220</v>
      </c>
      <c r="J341">
        <v>90</v>
      </c>
      <c r="K341" t="s">
        <v>24</v>
      </c>
      <c r="L341">
        <v>62</v>
      </c>
      <c r="M341" t="s">
        <v>55</v>
      </c>
      <c r="N341" t="s">
        <v>41</v>
      </c>
      <c r="O341">
        <v>3</v>
      </c>
      <c r="P341">
        <v>3</v>
      </c>
      <c r="Q341">
        <v>1498.31</v>
      </c>
      <c r="R341">
        <v>953.01</v>
      </c>
      <c r="S341">
        <v>545.3</v>
      </c>
    </row>
    <row r="342" spans="1:19">
      <c r="A342" t="s">
        <v>17</v>
      </c>
      <c r="B342" t="s">
        <v>18</v>
      </c>
      <c r="C342" t="s">
        <v>10953</v>
      </c>
      <c r="D342" t="s">
        <v>252</v>
      </c>
      <c r="E342" t="s">
        <v>10909</v>
      </c>
      <c r="F342" t="s">
        <v>21</v>
      </c>
      <c r="G342" t="s">
        <v>11221</v>
      </c>
      <c r="H342" t="s">
        <v>10860</v>
      </c>
      <c r="I342" t="s">
        <v>11221</v>
      </c>
      <c r="J342" t="s">
        <v>4990</v>
      </c>
      <c r="K342" t="s">
        <v>24</v>
      </c>
      <c r="L342">
        <v>79</v>
      </c>
      <c r="M342" t="s">
        <v>55</v>
      </c>
      <c r="N342" t="s">
        <v>26</v>
      </c>
      <c r="O342">
        <v>2</v>
      </c>
      <c r="P342">
        <v>2</v>
      </c>
      <c r="Q342">
        <v>1399.6</v>
      </c>
      <c r="R342">
        <v>1088</v>
      </c>
      <c r="S342">
        <v>311.6</v>
      </c>
    </row>
    <row r="343" spans="1:19">
      <c r="A343" t="s">
        <v>17</v>
      </c>
      <c r="B343" t="s">
        <v>18</v>
      </c>
      <c r="C343" t="s">
        <v>10953</v>
      </c>
      <c r="D343" t="s">
        <v>252</v>
      </c>
      <c r="E343" t="s">
        <v>10909</v>
      </c>
      <c r="F343" t="s">
        <v>21</v>
      </c>
      <c r="G343" t="s">
        <v>11221</v>
      </c>
      <c r="H343" t="s">
        <v>10860</v>
      </c>
      <c r="I343" t="s">
        <v>11222</v>
      </c>
      <c r="J343" t="s">
        <v>4990</v>
      </c>
      <c r="K343" t="s">
        <v>34</v>
      </c>
      <c r="L343">
        <v>11</v>
      </c>
      <c r="M343" t="s">
        <v>55</v>
      </c>
      <c r="N343" t="s">
        <v>61</v>
      </c>
      <c r="O343">
        <v>2</v>
      </c>
      <c r="P343">
        <v>2</v>
      </c>
      <c r="Q343">
        <v>1399.6</v>
      </c>
      <c r="R343">
        <v>1088</v>
      </c>
      <c r="S343">
        <v>311.6</v>
      </c>
    </row>
    <row r="344" spans="1:19">
      <c r="A344" t="s">
        <v>17</v>
      </c>
      <c r="B344" t="s">
        <v>18</v>
      </c>
      <c r="C344" t="s">
        <v>10953</v>
      </c>
      <c r="D344" t="s">
        <v>252</v>
      </c>
      <c r="E344" t="s">
        <v>10909</v>
      </c>
      <c r="F344" t="s">
        <v>21</v>
      </c>
      <c r="G344" t="s">
        <v>11223</v>
      </c>
      <c r="H344" t="s">
        <v>10860</v>
      </c>
      <c r="I344" t="s">
        <v>11223</v>
      </c>
      <c r="J344" t="s">
        <v>4990</v>
      </c>
      <c r="K344" t="s">
        <v>34</v>
      </c>
      <c r="L344">
        <v>55</v>
      </c>
      <c r="M344" t="s">
        <v>25</v>
      </c>
      <c r="N344" t="s">
        <v>26</v>
      </c>
      <c r="O344">
        <v>4</v>
      </c>
      <c r="P344">
        <v>4</v>
      </c>
      <c r="Q344">
        <v>1659.4</v>
      </c>
      <c r="R344">
        <v>1192</v>
      </c>
      <c r="S344">
        <v>467.4</v>
      </c>
    </row>
    <row r="345" spans="1:19">
      <c r="A345" t="s">
        <v>17</v>
      </c>
      <c r="B345" t="s">
        <v>18</v>
      </c>
      <c r="C345" t="s">
        <v>10953</v>
      </c>
      <c r="D345" t="s">
        <v>252</v>
      </c>
      <c r="E345" t="s">
        <v>10909</v>
      </c>
      <c r="F345" t="s">
        <v>21</v>
      </c>
      <c r="G345" t="s">
        <v>11223</v>
      </c>
      <c r="H345" t="s">
        <v>10860</v>
      </c>
      <c r="I345" t="s">
        <v>11224</v>
      </c>
      <c r="J345" t="s">
        <v>4990</v>
      </c>
      <c r="K345" t="s">
        <v>34</v>
      </c>
      <c r="L345">
        <v>16</v>
      </c>
      <c r="M345" t="s">
        <v>55</v>
      </c>
      <c r="N345" t="s">
        <v>45</v>
      </c>
      <c r="O345">
        <v>4</v>
      </c>
      <c r="P345">
        <v>4</v>
      </c>
      <c r="Q345">
        <v>1659.4</v>
      </c>
      <c r="R345">
        <v>1192</v>
      </c>
      <c r="S345">
        <v>467.4</v>
      </c>
    </row>
    <row r="346" spans="1:19">
      <c r="A346" t="s">
        <v>17</v>
      </c>
      <c r="B346" t="s">
        <v>18</v>
      </c>
      <c r="C346" t="s">
        <v>10870</v>
      </c>
      <c r="D346" t="s">
        <v>252</v>
      </c>
      <c r="E346" t="s">
        <v>10909</v>
      </c>
      <c r="F346" t="s">
        <v>21</v>
      </c>
      <c r="G346" t="s">
        <v>11223</v>
      </c>
      <c r="H346" t="s">
        <v>10860</v>
      </c>
      <c r="I346" t="s">
        <v>11225</v>
      </c>
      <c r="J346" t="s">
        <v>4990</v>
      </c>
      <c r="K346" t="s">
        <v>24</v>
      </c>
      <c r="L346">
        <v>12</v>
      </c>
      <c r="M346" t="s">
        <v>55</v>
      </c>
      <c r="N346" t="s">
        <v>47</v>
      </c>
      <c r="O346">
        <v>4</v>
      </c>
      <c r="P346">
        <v>4</v>
      </c>
      <c r="Q346">
        <v>1659.4</v>
      </c>
      <c r="R346">
        <v>1192</v>
      </c>
      <c r="S346">
        <v>467.4</v>
      </c>
    </row>
    <row r="347" spans="1:19">
      <c r="A347" t="s">
        <v>17</v>
      </c>
      <c r="B347" t="s">
        <v>18</v>
      </c>
      <c r="C347" t="s">
        <v>10870</v>
      </c>
      <c r="D347" t="s">
        <v>252</v>
      </c>
      <c r="E347" t="s">
        <v>10909</v>
      </c>
      <c r="F347" t="s">
        <v>21</v>
      </c>
      <c r="G347" t="s">
        <v>11223</v>
      </c>
      <c r="H347" t="s">
        <v>10860</v>
      </c>
      <c r="I347" t="s">
        <v>11226</v>
      </c>
      <c r="J347" t="s">
        <v>4990</v>
      </c>
      <c r="K347" t="s">
        <v>24</v>
      </c>
      <c r="L347">
        <v>82</v>
      </c>
      <c r="M347" t="s">
        <v>55</v>
      </c>
      <c r="N347" t="s">
        <v>64</v>
      </c>
      <c r="O347">
        <v>4</v>
      </c>
      <c r="P347">
        <v>4</v>
      </c>
      <c r="Q347">
        <v>1659.4</v>
      </c>
      <c r="R347">
        <v>1192</v>
      </c>
      <c r="S347">
        <v>467.4</v>
      </c>
    </row>
    <row r="348" spans="1:19">
      <c r="A348" t="s">
        <v>17</v>
      </c>
      <c r="B348" t="s">
        <v>18</v>
      </c>
      <c r="C348" t="s">
        <v>10961</v>
      </c>
      <c r="D348" t="s">
        <v>252</v>
      </c>
      <c r="E348" t="s">
        <v>10909</v>
      </c>
      <c r="F348" t="s">
        <v>21</v>
      </c>
      <c r="G348" t="s">
        <v>11227</v>
      </c>
      <c r="H348" t="s">
        <v>10860</v>
      </c>
      <c r="I348" t="s">
        <v>11227</v>
      </c>
      <c r="J348" t="s">
        <v>4990</v>
      </c>
      <c r="K348" t="s">
        <v>34</v>
      </c>
      <c r="L348">
        <v>58</v>
      </c>
      <c r="M348" t="s">
        <v>55</v>
      </c>
      <c r="N348" t="s">
        <v>26</v>
      </c>
      <c r="O348">
        <v>4</v>
      </c>
      <c r="P348">
        <v>4</v>
      </c>
      <c r="Q348">
        <v>1505.5</v>
      </c>
      <c r="R348">
        <v>1116</v>
      </c>
      <c r="S348">
        <v>389.5</v>
      </c>
    </row>
    <row r="349" spans="1:19">
      <c r="A349" t="s">
        <v>17</v>
      </c>
      <c r="B349" t="s">
        <v>18</v>
      </c>
      <c r="C349" t="s">
        <v>10961</v>
      </c>
      <c r="D349" t="s">
        <v>252</v>
      </c>
      <c r="E349" t="s">
        <v>10909</v>
      </c>
      <c r="F349" t="s">
        <v>21</v>
      </c>
      <c r="G349" t="s">
        <v>11227</v>
      </c>
      <c r="H349" t="s">
        <v>10860</v>
      </c>
      <c r="I349" t="s">
        <v>11228</v>
      </c>
      <c r="J349" t="s">
        <v>4990</v>
      </c>
      <c r="K349" t="s">
        <v>34</v>
      </c>
      <c r="L349">
        <v>30</v>
      </c>
      <c r="M349" t="s">
        <v>55</v>
      </c>
      <c r="N349" t="s">
        <v>45</v>
      </c>
      <c r="O349">
        <v>4</v>
      </c>
      <c r="P349">
        <v>4</v>
      </c>
      <c r="Q349">
        <v>1505.5</v>
      </c>
      <c r="R349">
        <v>1116</v>
      </c>
      <c r="S349">
        <v>389.5</v>
      </c>
    </row>
    <row r="350" spans="1:19">
      <c r="A350" t="s">
        <v>17</v>
      </c>
      <c r="B350" t="s">
        <v>18</v>
      </c>
      <c r="C350" t="s">
        <v>10961</v>
      </c>
      <c r="D350" t="s">
        <v>252</v>
      </c>
      <c r="E350" t="s">
        <v>10909</v>
      </c>
      <c r="F350" t="s">
        <v>21</v>
      </c>
      <c r="G350" t="s">
        <v>11227</v>
      </c>
      <c r="H350" t="s">
        <v>10860</v>
      </c>
      <c r="I350" t="s">
        <v>11229</v>
      </c>
      <c r="J350" t="s">
        <v>4990</v>
      </c>
      <c r="K350" t="s">
        <v>24</v>
      </c>
      <c r="L350">
        <v>57</v>
      </c>
      <c r="M350" t="s">
        <v>55</v>
      </c>
      <c r="N350" t="s">
        <v>41</v>
      </c>
      <c r="O350">
        <v>4</v>
      </c>
      <c r="P350">
        <v>4</v>
      </c>
      <c r="Q350">
        <v>1505.5</v>
      </c>
      <c r="R350">
        <v>1116</v>
      </c>
      <c r="S350">
        <v>389.5</v>
      </c>
    </row>
    <row r="351" spans="1:19">
      <c r="A351" t="s">
        <v>17</v>
      </c>
      <c r="B351" t="s">
        <v>18</v>
      </c>
      <c r="C351" t="s">
        <v>10961</v>
      </c>
      <c r="D351" t="s">
        <v>252</v>
      </c>
      <c r="E351" t="s">
        <v>10909</v>
      </c>
      <c r="F351" t="s">
        <v>21</v>
      </c>
      <c r="G351" t="s">
        <v>11230</v>
      </c>
      <c r="H351" t="s">
        <v>10860</v>
      </c>
      <c r="I351" t="s">
        <v>11230</v>
      </c>
      <c r="J351" t="s">
        <v>4990</v>
      </c>
      <c r="K351" t="s">
        <v>34</v>
      </c>
      <c r="L351">
        <v>48</v>
      </c>
      <c r="M351" t="s">
        <v>55</v>
      </c>
      <c r="N351" t="s">
        <v>26</v>
      </c>
      <c r="O351">
        <v>3</v>
      </c>
      <c r="P351">
        <v>3</v>
      </c>
      <c r="Q351">
        <v>989.2</v>
      </c>
      <c r="R351">
        <v>366</v>
      </c>
      <c r="S351">
        <v>623.2</v>
      </c>
    </row>
    <row r="352" spans="1:19">
      <c r="A352" t="s">
        <v>17</v>
      </c>
      <c r="B352" t="s">
        <v>18</v>
      </c>
      <c r="C352" t="s">
        <v>10961</v>
      </c>
      <c r="D352" t="s">
        <v>252</v>
      </c>
      <c r="E352" t="s">
        <v>10909</v>
      </c>
      <c r="F352" t="s">
        <v>21</v>
      </c>
      <c r="G352" t="s">
        <v>11230</v>
      </c>
      <c r="H352" t="s">
        <v>10860</v>
      </c>
      <c r="I352" t="s">
        <v>11231</v>
      </c>
      <c r="J352" t="s">
        <v>4990</v>
      </c>
      <c r="K352" t="s">
        <v>34</v>
      </c>
      <c r="L352">
        <v>22</v>
      </c>
      <c r="M352" t="s">
        <v>55</v>
      </c>
      <c r="N352" t="s">
        <v>45</v>
      </c>
      <c r="O352">
        <v>3</v>
      </c>
      <c r="P352">
        <v>3</v>
      </c>
      <c r="Q352">
        <v>989.2</v>
      </c>
      <c r="R352">
        <v>366</v>
      </c>
      <c r="S352">
        <v>623.2</v>
      </c>
    </row>
    <row r="353" spans="1:19">
      <c r="A353" t="s">
        <v>17</v>
      </c>
      <c r="B353" t="s">
        <v>18</v>
      </c>
      <c r="C353" t="s">
        <v>10961</v>
      </c>
      <c r="D353" t="s">
        <v>252</v>
      </c>
      <c r="E353" t="s">
        <v>10913</v>
      </c>
      <c r="F353" t="s">
        <v>21</v>
      </c>
      <c r="G353" t="s">
        <v>11230</v>
      </c>
      <c r="H353" t="s">
        <v>10860</v>
      </c>
      <c r="I353" t="s">
        <v>11232</v>
      </c>
      <c r="J353">
        <v>233.7</v>
      </c>
      <c r="K353" t="s">
        <v>24</v>
      </c>
      <c r="L353">
        <v>24</v>
      </c>
      <c r="M353" t="s">
        <v>55</v>
      </c>
      <c r="N353" t="s">
        <v>47</v>
      </c>
      <c r="O353">
        <v>3</v>
      </c>
      <c r="P353">
        <v>3</v>
      </c>
      <c r="Q353">
        <v>989.2</v>
      </c>
      <c r="R353">
        <v>366</v>
      </c>
      <c r="S353">
        <v>623.2</v>
      </c>
    </row>
    <row r="354" spans="1:19">
      <c r="A354" t="s">
        <v>17</v>
      </c>
      <c r="B354" t="s">
        <v>18</v>
      </c>
      <c r="C354" t="s">
        <v>10961</v>
      </c>
      <c r="D354" t="s">
        <v>252</v>
      </c>
      <c r="E354" t="s">
        <v>10909</v>
      </c>
      <c r="F354" t="s">
        <v>21</v>
      </c>
      <c r="G354" t="s">
        <v>11233</v>
      </c>
      <c r="H354" t="s">
        <v>10860</v>
      </c>
      <c r="I354" t="s">
        <v>11233</v>
      </c>
      <c r="J354" t="s">
        <v>4990</v>
      </c>
      <c r="K354" t="s">
        <v>34</v>
      </c>
      <c r="L354">
        <v>73</v>
      </c>
      <c r="M354" t="s">
        <v>55</v>
      </c>
      <c r="N354" t="s">
        <v>26</v>
      </c>
      <c r="O354">
        <v>2</v>
      </c>
      <c r="P354">
        <v>2</v>
      </c>
      <c r="Q354">
        <v>839.6</v>
      </c>
      <c r="R354">
        <v>528</v>
      </c>
      <c r="S354">
        <v>311.6</v>
      </c>
    </row>
    <row r="355" spans="1:19">
      <c r="A355" t="s">
        <v>17</v>
      </c>
      <c r="B355" t="s">
        <v>18</v>
      </c>
      <c r="C355" t="s">
        <v>10962</v>
      </c>
      <c r="D355" t="s">
        <v>252</v>
      </c>
      <c r="E355" t="s">
        <v>10909</v>
      </c>
      <c r="F355" t="s">
        <v>21</v>
      </c>
      <c r="G355" t="s">
        <v>11233</v>
      </c>
      <c r="H355" t="s">
        <v>10860</v>
      </c>
      <c r="I355" t="s">
        <v>11111</v>
      </c>
      <c r="J355" t="s">
        <v>4990</v>
      </c>
      <c r="K355" t="s">
        <v>24</v>
      </c>
      <c r="L355">
        <v>76</v>
      </c>
      <c r="M355" t="s">
        <v>55</v>
      </c>
      <c r="N355" t="s">
        <v>41</v>
      </c>
      <c r="O355">
        <v>2</v>
      </c>
      <c r="P355">
        <v>2</v>
      </c>
      <c r="Q355">
        <v>839.6</v>
      </c>
      <c r="R355">
        <v>528</v>
      </c>
      <c r="S355">
        <v>311.6</v>
      </c>
    </row>
    <row r="356" spans="1:19">
      <c r="A356" t="s">
        <v>17</v>
      </c>
      <c r="B356" t="s">
        <v>18</v>
      </c>
      <c r="C356" t="s">
        <v>10962</v>
      </c>
      <c r="D356" t="s">
        <v>252</v>
      </c>
      <c r="E356" t="s">
        <v>10909</v>
      </c>
      <c r="F356" t="s">
        <v>21</v>
      </c>
      <c r="G356" t="s">
        <v>11234</v>
      </c>
      <c r="H356" t="s">
        <v>10860</v>
      </c>
      <c r="I356" t="s">
        <v>11234</v>
      </c>
      <c r="J356" t="s">
        <v>4990</v>
      </c>
      <c r="K356" t="s">
        <v>34</v>
      </c>
      <c r="L356">
        <v>66</v>
      </c>
      <c r="M356" t="s">
        <v>55</v>
      </c>
      <c r="N356" t="s">
        <v>26</v>
      </c>
      <c r="O356">
        <v>5</v>
      </c>
      <c r="P356">
        <v>5</v>
      </c>
      <c r="Q356">
        <v>2976.9</v>
      </c>
      <c r="R356">
        <v>2120</v>
      </c>
      <c r="S356">
        <v>856.9</v>
      </c>
    </row>
    <row r="357" spans="1:19">
      <c r="A357" t="s">
        <v>17</v>
      </c>
      <c r="B357" t="s">
        <v>18</v>
      </c>
      <c r="C357" t="s">
        <v>10962</v>
      </c>
      <c r="D357" t="s">
        <v>252</v>
      </c>
      <c r="E357" t="s">
        <v>10909</v>
      </c>
      <c r="F357" t="s">
        <v>21</v>
      </c>
      <c r="G357" t="s">
        <v>11234</v>
      </c>
      <c r="H357" t="s">
        <v>10860</v>
      </c>
      <c r="I357" t="s">
        <v>11235</v>
      </c>
      <c r="J357" t="s">
        <v>4990</v>
      </c>
      <c r="K357" t="s">
        <v>24</v>
      </c>
      <c r="L357">
        <v>11</v>
      </c>
      <c r="M357" t="s">
        <v>55</v>
      </c>
      <c r="N357" t="s">
        <v>61</v>
      </c>
      <c r="O357">
        <v>5</v>
      </c>
      <c r="P357">
        <v>5</v>
      </c>
      <c r="Q357">
        <v>2976.9</v>
      </c>
      <c r="R357">
        <v>2120</v>
      </c>
      <c r="S357">
        <v>856.9</v>
      </c>
    </row>
    <row r="358" spans="1:19">
      <c r="A358" t="s">
        <v>17</v>
      </c>
      <c r="B358" t="s">
        <v>18</v>
      </c>
      <c r="C358" t="s">
        <v>10962</v>
      </c>
      <c r="D358" t="s">
        <v>252</v>
      </c>
      <c r="E358" t="s">
        <v>10913</v>
      </c>
      <c r="F358" t="s">
        <v>21</v>
      </c>
      <c r="G358" t="s">
        <v>11234</v>
      </c>
      <c r="H358" t="s">
        <v>10860</v>
      </c>
      <c r="I358" t="s">
        <v>11236</v>
      </c>
      <c r="J358">
        <v>90</v>
      </c>
      <c r="K358" t="s">
        <v>24</v>
      </c>
      <c r="L358">
        <v>65</v>
      </c>
      <c r="M358" t="s">
        <v>55</v>
      </c>
      <c r="N358" t="s">
        <v>41</v>
      </c>
      <c r="O358">
        <v>5</v>
      </c>
      <c r="P358">
        <v>5</v>
      </c>
      <c r="Q358">
        <v>2976.9</v>
      </c>
      <c r="R358">
        <v>2120</v>
      </c>
      <c r="S358">
        <v>856.9</v>
      </c>
    </row>
    <row r="359" spans="1:19">
      <c r="A359" t="s">
        <v>17</v>
      </c>
      <c r="B359" t="s">
        <v>18</v>
      </c>
      <c r="C359" t="s">
        <v>10962</v>
      </c>
      <c r="D359" t="s">
        <v>252</v>
      </c>
      <c r="E359" t="s">
        <v>10909</v>
      </c>
      <c r="F359" t="s">
        <v>21</v>
      </c>
      <c r="G359" t="s">
        <v>11234</v>
      </c>
      <c r="H359" t="s">
        <v>10860</v>
      </c>
      <c r="I359" t="s">
        <v>11237</v>
      </c>
      <c r="J359" t="s">
        <v>4990</v>
      </c>
      <c r="K359" t="s">
        <v>34</v>
      </c>
      <c r="L359">
        <v>15</v>
      </c>
      <c r="M359" t="s">
        <v>55</v>
      </c>
      <c r="N359" t="s">
        <v>61</v>
      </c>
      <c r="O359">
        <v>5</v>
      </c>
      <c r="P359">
        <v>5</v>
      </c>
      <c r="Q359">
        <v>2976.9</v>
      </c>
      <c r="R359">
        <v>2120</v>
      </c>
      <c r="S359">
        <v>856.9</v>
      </c>
    </row>
    <row r="360" spans="1:19">
      <c r="A360" t="s">
        <v>17</v>
      </c>
      <c r="B360" t="s">
        <v>18</v>
      </c>
      <c r="C360" t="s">
        <v>10962</v>
      </c>
      <c r="D360" t="s">
        <v>252</v>
      </c>
      <c r="E360" t="s">
        <v>10913</v>
      </c>
      <c r="F360" t="s">
        <v>21</v>
      </c>
      <c r="G360" t="s">
        <v>11234</v>
      </c>
      <c r="H360" t="s">
        <v>10860</v>
      </c>
      <c r="I360" t="s">
        <v>11238</v>
      </c>
      <c r="J360">
        <v>233.7</v>
      </c>
      <c r="K360" t="s">
        <v>24</v>
      </c>
      <c r="L360">
        <v>33</v>
      </c>
      <c r="M360" t="s">
        <v>55</v>
      </c>
      <c r="N360" t="s">
        <v>45</v>
      </c>
      <c r="O360">
        <v>5</v>
      </c>
      <c r="P360">
        <v>5</v>
      </c>
      <c r="Q360">
        <v>2976.9</v>
      </c>
      <c r="R360">
        <v>2120</v>
      </c>
      <c r="S360">
        <v>856.9</v>
      </c>
    </row>
    <row r="361" spans="1:19">
      <c r="A361" t="s">
        <v>17</v>
      </c>
      <c r="B361" t="s">
        <v>18</v>
      </c>
      <c r="C361" t="s">
        <v>10962</v>
      </c>
      <c r="D361" t="s">
        <v>252</v>
      </c>
      <c r="E361" t="s">
        <v>10909</v>
      </c>
      <c r="F361" t="s">
        <v>21</v>
      </c>
      <c r="G361" t="s">
        <v>11239</v>
      </c>
      <c r="H361" t="s">
        <v>10860</v>
      </c>
      <c r="I361" t="s">
        <v>11239</v>
      </c>
      <c r="J361" t="s">
        <v>4990</v>
      </c>
      <c r="K361" t="s">
        <v>34</v>
      </c>
      <c r="L361">
        <v>73</v>
      </c>
      <c r="M361" t="s">
        <v>55</v>
      </c>
      <c r="N361" t="s">
        <v>26</v>
      </c>
      <c r="O361">
        <v>4</v>
      </c>
      <c r="P361">
        <v>4</v>
      </c>
      <c r="Q361">
        <v>1349.4</v>
      </c>
      <c r="R361">
        <v>882</v>
      </c>
      <c r="S361">
        <v>467.4</v>
      </c>
    </row>
    <row r="362" spans="1:19">
      <c r="A362" t="s">
        <v>17</v>
      </c>
      <c r="B362" t="s">
        <v>18</v>
      </c>
      <c r="C362" t="s">
        <v>10962</v>
      </c>
      <c r="D362" t="s">
        <v>252</v>
      </c>
      <c r="E362" t="s">
        <v>10909</v>
      </c>
      <c r="F362" t="s">
        <v>21</v>
      </c>
      <c r="G362" t="s">
        <v>11239</v>
      </c>
      <c r="H362" t="s">
        <v>10860</v>
      </c>
      <c r="I362" t="s">
        <v>11240</v>
      </c>
      <c r="J362" t="s">
        <v>4990</v>
      </c>
      <c r="K362" t="s">
        <v>34</v>
      </c>
      <c r="L362">
        <v>17</v>
      </c>
      <c r="M362" t="s">
        <v>55</v>
      </c>
      <c r="N362" t="s">
        <v>61</v>
      </c>
      <c r="O362">
        <v>4</v>
      </c>
      <c r="P362">
        <v>4</v>
      </c>
      <c r="Q362">
        <v>1349.4</v>
      </c>
      <c r="R362">
        <v>882</v>
      </c>
      <c r="S362">
        <v>467.4</v>
      </c>
    </row>
    <row r="363" spans="1:19">
      <c r="A363" t="s">
        <v>17</v>
      </c>
      <c r="B363" t="s">
        <v>18</v>
      </c>
      <c r="C363" t="s">
        <v>10962</v>
      </c>
      <c r="D363" t="s">
        <v>252</v>
      </c>
      <c r="E363" t="s">
        <v>10909</v>
      </c>
      <c r="F363" t="s">
        <v>21</v>
      </c>
      <c r="G363" t="s">
        <v>11239</v>
      </c>
      <c r="H363" t="s">
        <v>10860</v>
      </c>
      <c r="I363" t="s">
        <v>11241</v>
      </c>
      <c r="J363" t="s">
        <v>4990</v>
      </c>
      <c r="K363" t="s">
        <v>24</v>
      </c>
      <c r="L363">
        <v>80</v>
      </c>
      <c r="M363" t="s">
        <v>55</v>
      </c>
      <c r="N363" t="s">
        <v>41</v>
      </c>
      <c r="O363">
        <v>4</v>
      </c>
      <c r="P363">
        <v>4</v>
      </c>
      <c r="Q363">
        <v>1349.4</v>
      </c>
      <c r="R363">
        <v>882</v>
      </c>
      <c r="S363">
        <v>467.4</v>
      </c>
    </row>
    <row r="364" spans="1:19">
      <c r="A364" t="s">
        <v>17</v>
      </c>
      <c r="B364" t="s">
        <v>18</v>
      </c>
      <c r="C364" t="s">
        <v>10962</v>
      </c>
      <c r="D364" t="s">
        <v>252</v>
      </c>
      <c r="E364" t="s">
        <v>10909</v>
      </c>
      <c r="F364" t="s">
        <v>21</v>
      </c>
      <c r="G364" t="s">
        <v>11239</v>
      </c>
      <c r="H364" t="s">
        <v>10860</v>
      </c>
      <c r="I364" t="s">
        <v>11242</v>
      </c>
      <c r="J364" t="s">
        <v>4990</v>
      </c>
      <c r="K364" t="s">
        <v>34</v>
      </c>
      <c r="L364">
        <v>14</v>
      </c>
      <c r="M364" t="s">
        <v>55</v>
      </c>
      <c r="N364" t="s">
        <v>61</v>
      </c>
      <c r="O364">
        <v>4</v>
      </c>
      <c r="P364">
        <v>4</v>
      </c>
      <c r="Q364">
        <v>1349.4</v>
      </c>
      <c r="R364">
        <v>882</v>
      </c>
      <c r="S364">
        <v>467.4</v>
      </c>
    </row>
    <row r="365" spans="1:19">
      <c r="A365" t="s">
        <v>17</v>
      </c>
      <c r="B365" t="s">
        <v>18</v>
      </c>
      <c r="C365" t="s">
        <v>10962</v>
      </c>
      <c r="D365" t="s">
        <v>252</v>
      </c>
      <c r="E365" t="s">
        <v>10909</v>
      </c>
      <c r="F365" t="s">
        <v>21</v>
      </c>
      <c r="G365" t="s">
        <v>11243</v>
      </c>
      <c r="H365" t="s">
        <v>10860</v>
      </c>
      <c r="I365" t="s">
        <v>11243</v>
      </c>
      <c r="J365" t="s">
        <v>4990</v>
      </c>
      <c r="K365" t="s">
        <v>24</v>
      </c>
      <c r="L365">
        <v>14</v>
      </c>
      <c r="M365" t="s">
        <v>175</v>
      </c>
      <c r="N365" t="s">
        <v>26</v>
      </c>
      <c r="O365">
        <v>5</v>
      </c>
      <c r="P365">
        <v>5</v>
      </c>
      <c r="Q365">
        <v>1488.2</v>
      </c>
      <c r="R365">
        <v>865</v>
      </c>
      <c r="S365">
        <v>623.2</v>
      </c>
    </row>
    <row r="366" spans="1:19">
      <c r="A366" t="s">
        <v>17</v>
      </c>
      <c r="B366" t="s">
        <v>18</v>
      </c>
      <c r="C366" t="s">
        <v>10893</v>
      </c>
      <c r="D366" t="s">
        <v>252</v>
      </c>
      <c r="E366" t="s">
        <v>10909</v>
      </c>
      <c r="F366" t="s">
        <v>21</v>
      </c>
      <c r="G366" t="s">
        <v>11243</v>
      </c>
      <c r="H366" t="s">
        <v>10860</v>
      </c>
      <c r="I366" t="s">
        <v>1992</v>
      </c>
      <c r="J366" t="s">
        <v>4990</v>
      </c>
      <c r="K366" t="s">
        <v>24</v>
      </c>
      <c r="L366">
        <v>3</v>
      </c>
      <c r="M366" t="s">
        <v>175</v>
      </c>
      <c r="N366" t="s">
        <v>64</v>
      </c>
      <c r="O366">
        <v>5</v>
      </c>
      <c r="P366">
        <v>5</v>
      </c>
      <c r="Q366">
        <v>1488.2</v>
      </c>
      <c r="R366">
        <v>865</v>
      </c>
      <c r="S366">
        <v>623.2</v>
      </c>
    </row>
    <row r="367" spans="1:19">
      <c r="A367" t="s">
        <v>17</v>
      </c>
      <c r="B367" t="s">
        <v>18</v>
      </c>
      <c r="C367" t="s">
        <v>10893</v>
      </c>
      <c r="D367" t="s">
        <v>252</v>
      </c>
      <c r="E367" t="s">
        <v>10909</v>
      </c>
      <c r="F367" t="s">
        <v>21</v>
      </c>
      <c r="G367" t="s">
        <v>11243</v>
      </c>
      <c r="H367" t="s">
        <v>10860</v>
      </c>
      <c r="I367" t="s">
        <v>11244</v>
      </c>
      <c r="J367" t="s">
        <v>4990</v>
      </c>
      <c r="K367" t="s">
        <v>34</v>
      </c>
      <c r="L367">
        <v>9</v>
      </c>
      <c r="M367" t="s">
        <v>55</v>
      </c>
      <c r="N367" t="s">
        <v>45</v>
      </c>
      <c r="O367">
        <v>5</v>
      </c>
      <c r="P367">
        <v>5</v>
      </c>
      <c r="Q367">
        <v>1488.2</v>
      </c>
      <c r="R367">
        <v>865</v>
      </c>
      <c r="S367">
        <v>623.2</v>
      </c>
    </row>
    <row r="368" spans="1:19">
      <c r="A368" t="s">
        <v>17</v>
      </c>
      <c r="B368" t="s">
        <v>18</v>
      </c>
      <c r="C368" t="s">
        <v>10965</v>
      </c>
      <c r="D368" t="s">
        <v>252</v>
      </c>
      <c r="E368" t="s">
        <v>10909</v>
      </c>
      <c r="F368" t="s">
        <v>21</v>
      </c>
      <c r="G368" t="s">
        <v>11243</v>
      </c>
      <c r="H368" t="s">
        <v>10860</v>
      </c>
      <c r="I368" t="s">
        <v>11245</v>
      </c>
      <c r="J368" t="s">
        <v>4990</v>
      </c>
      <c r="K368" t="s">
        <v>24</v>
      </c>
      <c r="L368">
        <v>11</v>
      </c>
      <c r="M368" t="s">
        <v>55</v>
      </c>
      <c r="N368" t="s">
        <v>47</v>
      </c>
      <c r="O368">
        <v>5</v>
      </c>
      <c r="P368">
        <v>5</v>
      </c>
      <c r="Q368">
        <v>1488.2</v>
      </c>
      <c r="R368">
        <v>865</v>
      </c>
      <c r="S368">
        <v>623.2</v>
      </c>
    </row>
    <row r="369" spans="1:19">
      <c r="A369" t="s">
        <v>17</v>
      </c>
      <c r="B369" t="s">
        <v>18</v>
      </c>
      <c r="C369" t="s">
        <v>10965</v>
      </c>
      <c r="D369" t="s">
        <v>252</v>
      </c>
      <c r="E369" t="s">
        <v>10909</v>
      </c>
      <c r="F369" t="s">
        <v>21</v>
      </c>
      <c r="G369" t="s">
        <v>11243</v>
      </c>
      <c r="H369" t="s">
        <v>10860</v>
      </c>
      <c r="I369" t="s">
        <v>8918</v>
      </c>
      <c r="J369" t="s">
        <v>4990</v>
      </c>
      <c r="K369" t="s">
        <v>24</v>
      </c>
      <c r="L369">
        <v>11</v>
      </c>
      <c r="M369" t="s">
        <v>55</v>
      </c>
      <c r="N369" t="s">
        <v>45</v>
      </c>
      <c r="O369">
        <v>5</v>
      </c>
      <c r="P369">
        <v>5</v>
      </c>
      <c r="Q369">
        <v>1488.2</v>
      </c>
      <c r="R369">
        <v>865</v>
      </c>
      <c r="S369">
        <v>623.2</v>
      </c>
    </row>
    <row r="370" spans="1:19">
      <c r="A370" t="s">
        <v>17</v>
      </c>
      <c r="B370" t="s">
        <v>18</v>
      </c>
      <c r="C370" t="s">
        <v>10965</v>
      </c>
      <c r="D370" t="s">
        <v>739</v>
      </c>
      <c r="E370" t="s">
        <v>11246</v>
      </c>
      <c r="F370" t="s">
        <v>21</v>
      </c>
      <c r="G370" t="s">
        <v>11247</v>
      </c>
      <c r="H370" t="s">
        <v>10860</v>
      </c>
      <c r="I370" t="s">
        <v>11247</v>
      </c>
      <c r="J370" t="s">
        <v>4990</v>
      </c>
      <c r="K370" t="s">
        <v>34</v>
      </c>
      <c r="L370">
        <v>62</v>
      </c>
      <c r="M370" t="s">
        <v>55</v>
      </c>
      <c r="N370" t="s">
        <v>26</v>
      </c>
      <c r="O370">
        <v>2</v>
      </c>
      <c r="P370">
        <v>2</v>
      </c>
      <c r="Q370">
        <v>1407.5</v>
      </c>
      <c r="R370">
        <v>1018</v>
      </c>
      <c r="S370">
        <v>389.5</v>
      </c>
    </row>
    <row r="371" spans="1:19">
      <c r="A371" t="s">
        <v>17</v>
      </c>
      <c r="B371" t="s">
        <v>18</v>
      </c>
      <c r="C371" t="s">
        <v>10965</v>
      </c>
      <c r="D371" t="s">
        <v>739</v>
      </c>
      <c r="E371" t="s">
        <v>11246</v>
      </c>
      <c r="F371" t="s">
        <v>21</v>
      </c>
      <c r="G371" t="s">
        <v>11247</v>
      </c>
      <c r="H371" t="s">
        <v>10860</v>
      </c>
      <c r="I371" t="s">
        <v>11248</v>
      </c>
      <c r="J371" t="s">
        <v>4990</v>
      </c>
      <c r="K371" t="s">
        <v>24</v>
      </c>
      <c r="L371">
        <v>21</v>
      </c>
      <c r="M371" t="s">
        <v>25</v>
      </c>
      <c r="N371" t="s">
        <v>47</v>
      </c>
      <c r="O371">
        <v>2</v>
      </c>
      <c r="P371">
        <v>2</v>
      </c>
      <c r="Q371">
        <v>1407.5</v>
      </c>
      <c r="R371">
        <v>1018</v>
      </c>
      <c r="S371">
        <v>389.5</v>
      </c>
    </row>
    <row r="372" spans="1:19">
      <c r="A372" t="s">
        <v>17</v>
      </c>
      <c r="B372" t="s">
        <v>18</v>
      </c>
      <c r="C372" t="s">
        <v>10965</v>
      </c>
      <c r="D372" t="s">
        <v>739</v>
      </c>
      <c r="E372" t="s">
        <v>11246</v>
      </c>
      <c r="F372" t="s">
        <v>21</v>
      </c>
      <c r="G372" t="s">
        <v>11249</v>
      </c>
      <c r="H372" t="s">
        <v>10860</v>
      </c>
      <c r="I372" t="s">
        <v>11249</v>
      </c>
      <c r="J372" t="s">
        <v>4990</v>
      </c>
      <c r="K372" t="s">
        <v>24</v>
      </c>
      <c r="L372">
        <v>50</v>
      </c>
      <c r="M372" t="s">
        <v>25</v>
      </c>
      <c r="N372" t="s">
        <v>26</v>
      </c>
      <c r="O372">
        <v>1</v>
      </c>
      <c r="P372">
        <v>1</v>
      </c>
      <c r="Q372">
        <v>592.7</v>
      </c>
      <c r="R372">
        <v>359</v>
      </c>
      <c r="S372">
        <v>233.7</v>
      </c>
    </row>
    <row r="373" spans="1:19">
      <c r="A373" t="s">
        <v>17</v>
      </c>
      <c r="B373" t="s">
        <v>18</v>
      </c>
      <c r="C373" t="s">
        <v>10965</v>
      </c>
      <c r="D373" t="s">
        <v>739</v>
      </c>
      <c r="E373" t="s">
        <v>11246</v>
      </c>
      <c r="F373" t="s">
        <v>21</v>
      </c>
      <c r="G373" t="s">
        <v>11250</v>
      </c>
      <c r="H373" t="s">
        <v>10860</v>
      </c>
      <c r="I373" t="s">
        <v>11250</v>
      </c>
      <c r="J373" t="s">
        <v>4990</v>
      </c>
      <c r="K373" t="s">
        <v>24</v>
      </c>
      <c r="L373">
        <v>72</v>
      </c>
      <c r="M373" t="s">
        <v>55</v>
      </c>
      <c r="N373" t="s">
        <v>26</v>
      </c>
      <c r="O373">
        <v>1</v>
      </c>
      <c r="P373">
        <v>1</v>
      </c>
      <c r="Q373">
        <v>714.8</v>
      </c>
      <c r="R373">
        <v>559</v>
      </c>
      <c r="S373">
        <v>155.8</v>
      </c>
    </row>
    <row r="374" spans="1:19">
      <c r="A374" t="s">
        <v>17</v>
      </c>
      <c r="B374" t="s">
        <v>18</v>
      </c>
      <c r="C374" t="s">
        <v>10965</v>
      </c>
      <c r="D374" t="s">
        <v>739</v>
      </c>
      <c r="E374" t="s">
        <v>11251</v>
      </c>
      <c r="F374" t="s">
        <v>21</v>
      </c>
      <c r="G374" t="s">
        <v>11252</v>
      </c>
      <c r="H374" t="s">
        <v>10860</v>
      </c>
      <c r="I374" t="s">
        <v>11252</v>
      </c>
      <c r="J374">
        <v>233.7</v>
      </c>
      <c r="K374" t="s">
        <v>24</v>
      </c>
      <c r="L374">
        <v>60</v>
      </c>
      <c r="M374" t="s">
        <v>55</v>
      </c>
      <c r="N374" t="s">
        <v>26</v>
      </c>
      <c r="O374">
        <v>3</v>
      </c>
      <c r="P374">
        <v>3</v>
      </c>
      <c r="Q374">
        <v>1526.5</v>
      </c>
      <c r="R374">
        <v>1137</v>
      </c>
      <c r="S374">
        <v>389.5</v>
      </c>
    </row>
    <row r="375" spans="1:19">
      <c r="A375" t="s">
        <v>17</v>
      </c>
      <c r="B375" t="s">
        <v>18</v>
      </c>
      <c r="C375" t="s">
        <v>10965</v>
      </c>
      <c r="D375" t="s">
        <v>739</v>
      </c>
      <c r="E375" t="s">
        <v>11251</v>
      </c>
      <c r="F375" t="s">
        <v>21</v>
      </c>
      <c r="G375" t="s">
        <v>11252</v>
      </c>
      <c r="H375" t="s">
        <v>10860</v>
      </c>
      <c r="I375" t="s">
        <v>11253</v>
      </c>
      <c r="J375">
        <v>90</v>
      </c>
      <c r="K375" t="s">
        <v>24</v>
      </c>
      <c r="L375">
        <v>18</v>
      </c>
      <c r="M375" t="s">
        <v>55</v>
      </c>
      <c r="N375" t="s">
        <v>47</v>
      </c>
      <c r="O375">
        <v>3</v>
      </c>
      <c r="P375">
        <v>3</v>
      </c>
      <c r="Q375">
        <v>1526.5</v>
      </c>
      <c r="R375">
        <v>1137</v>
      </c>
      <c r="S375">
        <v>389.5</v>
      </c>
    </row>
    <row r="376" spans="1:19">
      <c r="A376" t="s">
        <v>17</v>
      </c>
      <c r="B376" t="s">
        <v>18</v>
      </c>
      <c r="C376" t="s">
        <v>10965</v>
      </c>
      <c r="D376" t="s">
        <v>739</v>
      </c>
      <c r="E376" t="s">
        <v>11246</v>
      </c>
      <c r="F376" t="s">
        <v>21</v>
      </c>
      <c r="G376" t="s">
        <v>11252</v>
      </c>
      <c r="H376" t="s">
        <v>10860</v>
      </c>
      <c r="I376" t="s">
        <v>11254</v>
      </c>
      <c r="J376" t="s">
        <v>4990</v>
      </c>
      <c r="K376" t="s">
        <v>34</v>
      </c>
      <c r="L376">
        <v>57</v>
      </c>
      <c r="M376" t="s">
        <v>55</v>
      </c>
      <c r="N376" t="s">
        <v>41</v>
      </c>
      <c r="O376">
        <v>3</v>
      </c>
      <c r="P376">
        <v>3</v>
      </c>
      <c r="Q376">
        <v>1526.5</v>
      </c>
      <c r="R376">
        <v>1137</v>
      </c>
      <c r="S376">
        <v>389.5</v>
      </c>
    </row>
    <row r="377" spans="1:19">
      <c r="A377" t="s">
        <v>17</v>
      </c>
      <c r="B377" t="s">
        <v>18</v>
      </c>
      <c r="C377" t="s">
        <v>11255</v>
      </c>
      <c r="D377" t="s">
        <v>252</v>
      </c>
      <c r="E377" t="s">
        <v>10929</v>
      </c>
      <c r="F377" t="s">
        <v>21</v>
      </c>
      <c r="G377" t="s">
        <v>10284</v>
      </c>
      <c r="H377" t="s">
        <v>10860</v>
      </c>
      <c r="I377" t="s">
        <v>10284</v>
      </c>
      <c r="J377" t="s">
        <v>4990</v>
      </c>
      <c r="K377" t="s">
        <v>24</v>
      </c>
      <c r="L377">
        <v>87</v>
      </c>
      <c r="M377" t="s">
        <v>55</v>
      </c>
      <c r="N377" t="s">
        <v>26</v>
      </c>
      <c r="O377">
        <v>1</v>
      </c>
      <c r="P377">
        <v>1</v>
      </c>
      <c r="Q377">
        <v>476.47</v>
      </c>
      <c r="R377">
        <v>320.67</v>
      </c>
      <c r="S377">
        <v>155.8</v>
      </c>
    </row>
    <row r="378" spans="1:19">
      <c r="A378" t="s">
        <v>17</v>
      </c>
      <c r="B378" t="s">
        <v>18</v>
      </c>
      <c r="C378" t="s">
        <v>10961</v>
      </c>
      <c r="D378" t="s">
        <v>739</v>
      </c>
      <c r="E378" t="s">
        <v>11256</v>
      </c>
      <c r="F378" t="s">
        <v>21</v>
      </c>
      <c r="G378" t="s">
        <v>11257</v>
      </c>
      <c r="H378" t="s">
        <v>10860</v>
      </c>
      <c r="I378" t="s">
        <v>11257</v>
      </c>
      <c r="J378" t="s">
        <v>4990</v>
      </c>
      <c r="K378" t="s">
        <v>34</v>
      </c>
      <c r="L378">
        <v>51</v>
      </c>
      <c r="M378" t="s">
        <v>55</v>
      </c>
      <c r="N378" t="s">
        <v>26</v>
      </c>
      <c r="O378">
        <v>5</v>
      </c>
      <c r="P378">
        <v>5</v>
      </c>
      <c r="Q378">
        <v>1034.15</v>
      </c>
      <c r="R378">
        <v>878.35</v>
      </c>
      <c r="S378">
        <v>155.8</v>
      </c>
    </row>
    <row r="379" spans="1:19">
      <c r="A379" t="s">
        <v>17</v>
      </c>
      <c r="B379" t="s">
        <v>18</v>
      </c>
      <c r="C379" t="s">
        <v>10961</v>
      </c>
      <c r="D379" t="s">
        <v>739</v>
      </c>
      <c r="E379" t="s">
        <v>11256</v>
      </c>
      <c r="F379" t="s">
        <v>21</v>
      </c>
      <c r="G379" t="s">
        <v>11257</v>
      </c>
      <c r="H379" t="s">
        <v>10860</v>
      </c>
      <c r="I379" t="s">
        <v>11258</v>
      </c>
      <c r="J379" t="s">
        <v>4990</v>
      </c>
      <c r="K379" t="s">
        <v>34</v>
      </c>
      <c r="L379">
        <v>13</v>
      </c>
      <c r="M379" t="s">
        <v>55</v>
      </c>
      <c r="N379" t="s">
        <v>45</v>
      </c>
      <c r="O379">
        <v>5</v>
      </c>
      <c r="P379">
        <v>5</v>
      </c>
      <c r="Q379">
        <v>1034.15</v>
      </c>
      <c r="R379">
        <v>878.35</v>
      </c>
      <c r="S379">
        <v>155.8</v>
      </c>
    </row>
    <row r="380" spans="1:19">
      <c r="A380" t="s">
        <v>17</v>
      </c>
      <c r="B380" t="s">
        <v>18</v>
      </c>
      <c r="C380" t="s">
        <v>11255</v>
      </c>
      <c r="D380" t="s">
        <v>739</v>
      </c>
      <c r="E380" t="s">
        <v>11256</v>
      </c>
      <c r="F380" t="s">
        <v>21</v>
      </c>
      <c r="G380" t="s">
        <v>11257</v>
      </c>
      <c r="H380" t="s">
        <v>10860</v>
      </c>
      <c r="I380" t="s">
        <v>11259</v>
      </c>
      <c r="J380" t="s">
        <v>4990</v>
      </c>
      <c r="K380" t="s">
        <v>24</v>
      </c>
      <c r="L380">
        <v>3</v>
      </c>
      <c r="M380" t="s">
        <v>25</v>
      </c>
      <c r="N380" t="s">
        <v>47</v>
      </c>
      <c r="O380">
        <v>5</v>
      </c>
      <c r="P380">
        <v>5</v>
      </c>
      <c r="Q380">
        <v>1034.15</v>
      </c>
      <c r="R380">
        <v>878.35</v>
      </c>
      <c r="S380">
        <v>155.8</v>
      </c>
    </row>
    <row r="381" spans="1:19">
      <c r="A381" t="s">
        <v>17</v>
      </c>
      <c r="B381" t="s">
        <v>18</v>
      </c>
      <c r="C381" t="s">
        <v>11255</v>
      </c>
      <c r="D381" t="s">
        <v>739</v>
      </c>
      <c r="E381" t="s">
        <v>11256</v>
      </c>
      <c r="F381" t="s">
        <v>21</v>
      </c>
      <c r="G381" t="s">
        <v>11257</v>
      </c>
      <c r="H381" t="s">
        <v>10860</v>
      </c>
      <c r="I381" t="s">
        <v>11260</v>
      </c>
      <c r="J381" t="s">
        <v>4990</v>
      </c>
      <c r="K381" t="s">
        <v>24</v>
      </c>
      <c r="L381">
        <v>3</v>
      </c>
      <c r="M381" t="s">
        <v>25</v>
      </c>
      <c r="N381" t="s">
        <v>47</v>
      </c>
      <c r="O381">
        <v>5</v>
      </c>
      <c r="P381">
        <v>5</v>
      </c>
      <c r="Q381">
        <v>1034.15</v>
      </c>
      <c r="R381">
        <v>878.35</v>
      </c>
      <c r="S381">
        <v>155.8</v>
      </c>
    </row>
    <row r="382" spans="1:19">
      <c r="A382" t="s">
        <v>17</v>
      </c>
      <c r="B382" t="s">
        <v>18</v>
      </c>
      <c r="C382" t="s">
        <v>11255</v>
      </c>
      <c r="D382" t="s">
        <v>739</v>
      </c>
      <c r="E382" t="s">
        <v>11256</v>
      </c>
      <c r="F382" t="s">
        <v>21</v>
      </c>
      <c r="G382" t="s">
        <v>11257</v>
      </c>
      <c r="H382" t="s">
        <v>10860</v>
      </c>
      <c r="I382" t="s">
        <v>11261</v>
      </c>
      <c r="J382" t="s">
        <v>4990</v>
      </c>
      <c r="K382" t="s">
        <v>24</v>
      </c>
      <c r="L382">
        <v>40</v>
      </c>
      <c r="M382" t="s">
        <v>25</v>
      </c>
      <c r="N382" t="s">
        <v>41</v>
      </c>
      <c r="O382">
        <v>5</v>
      </c>
      <c r="P382">
        <v>5</v>
      </c>
      <c r="Q382">
        <v>1034.15</v>
      </c>
      <c r="R382">
        <v>878.35</v>
      </c>
      <c r="S382">
        <v>155.8</v>
      </c>
    </row>
    <row r="383" spans="1:19">
      <c r="A383" t="s">
        <v>17</v>
      </c>
      <c r="B383" t="s">
        <v>18</v>
      </c>
      <c r="C383" t="s">
        <v>11255</v>
      </c>
      <c r="D383" t="s">
        <v>252</v>
      </c>
      <c r="E383" t="s">
        <v>10929</v>
      </c>
      <c r="F383" t="s">
        <v>21</v>
      </c>
      <c r="G383" t="s">
        <v>11262</v>
      </c>
      <c r="H383" t="s">
        <v>10860</v>
      </c>
      <c r="I383" t="s">
        <v>11262</v>
      </c>
      <c r="J383" t="s">
        <v>4990</v>
      </c>
      <c r="K383" t="s">
        <v>34</v>
      </c>
      <c r="L383">
        <v>92</v>
      </c>
      <c r="M383" t="s">
        <v>55</v>
      </c>
      <c r="N383" t="s">
        <v>26</v>
      </c>
      <c r="O383">
        <v>1</v>
      </c>
      <c r="P383">
        <v>1</v>
      </c>
      <c r="Q383">
        <v>476.47</v>
      </c>
      <c r="R383">
        <v>320.67</v>
      </c>
      <c r="S383">
        <v>155.8</v>
      </c>
    </row>
    <row r="384" spans="1:19">
      <c r="A384" t="s">
        <v>17</v>
      </c>
      <c r="B384" t="s">
        <v>18</v>
      </c>
      <c r="C384" t="s">
        <v>11255</v>
      </c>
      <c r="D384" t="s">
        <v>252</v>
      </c>
      <c r="E384" t="s">
        <v>10929</v>
      </c>
      <c r="F384" t="s">
        <v>21</v>
      </c>
      <c r="G384" t="s">
        <v>11263</v>
      </c>
      <c r="H384" t="s">
        <v>10860</v>
      </c>
      <c r="I384" t="s">
        <v>11263</v>
      </c>
      <c r="J384" t="s">
        <v>4990</v>
      </c>
      <c r="K384" t="s">
        <v>24</v>
      </c>
      <c r="L384">
        <v>39</v>
      </c>
      <c r="M384" t="s">
        <v>55</v>
      </c>
      <c r="N384" t="s">
        <v>26</v>
      </c>
      <c r="O384">
        <v>4</v>
      </c>
      <c r="P384">
        <v>4</v>
      </c>
      <c r="Q384">
        <v>1666.72</v>
      </c>
      <c r="R384">
        <v>1199.32</v>
      </c>
      <c r="S384">
        <v>467.4</v>
      </c>
    </row>
    <row r="385" spans="1:19">
      <c r="A385" t="s">
        <v>17</v>
      </c>
      <c r="B385" t="s">
        <v>18</v>
      </c>
      <c r="C385" t="s">
        <v>11255</v>
      </c>
      <c r="D385" t="s">
        <v>252</v>
      </c>
      <c r="E385" t="s">
        <v>10929</v>
      </c>
      <c r="F385" t="s">
        <v>21</v>
      </c>
      <c r="G385" t="s">
        <v>11263</v>
      </c>
      <c r="H385" t="s">
        <v>10860</v>
      </c>
      <c r="I385" t="s">
        <v>11264</v>
      </c>
      <c r="J385" t="s">
        <v>4990</v>
      </c>
      <c r="K385" t="s">
        <v>24</v>
      </c>
      <c r="L385">
        <v>21</v>
      </c>
      <c r="M385" t="s">
        <v>55</v>
      </c>
      <c r="N385" t="s">
        <v>47</v>
      </c>
      <c r="O385">
        <v>4</v>
      </c>
      <c r="P385">
        <v>4</v>
      </c>
      <c r="Q385">
        <v>1666.72</v>
      </c>
      <c r="R385">
        <v>1199.32</v>
      </c>
      <c r="S385">
        <v>467.4</v>
      </c>
    </row>
    <row r="386" spans="1:19">
      <c r="A386" t="s">
        <v>17</v>
      </c>
      <c r="B386" t="s">
        <v>18</v>
      </c>
      <c r="C386" t="s">
        <v>10961</v>
      </c>
      <c r="D386" t="s">
        <v>252</v>
      </c>
      <c r="E386" t="s">
        <v>10929</v>
      </c>
      <c r="F386" t="s">
        <v>21</v>
      </c>
      <c r="G386" t="s">
        <v>11263</v>
      </c>
      <c r="H386" t="s">
        <v>10860</v>
      </c>
      <c r="I386" t="s">
        <v>11265</v>
      </c>
      <c r="J386" t="s">
        <v>4990</v>
      </c>
      <c r="K386" t="s">
        <v>24</v>
      </c>
      <c r="L386">
        <v>7</v>
      </c>
      <c r="M386" t="s">
        <v>55</v>
      </c>
      <c r="N386" t="s">
        <v>47</v>
      </c>
      <c r="O386">
        <v>4</v>
      </c>
      <c r="P386">
        <v>4</v>
      </c>
      <c r="Q386">
        <v>1666.72</v>
      </c>
      <c r="R386">
        <v>1199.32</v>
      </c>
      <c r="S386">
        <v>467.4</v>
      </c>
    </row>
    <row r="387" spans="1:19">
      <c r="A387" t="s">
        <v>17</v>
      </c>
      <c r="B387" t="s">
        <v>18</v>
      </c>
      <c r="C387" t="s">
        <v>11255</v>
      </c>
      <c r="D387" t="s">
        <v>252</v>
      </c>
      <c r="E387" t="s">
        <v>10929</v>
      </c>
      <c r="F387" t="s">
        <v>21</v>
      </c>
      <c r="G387" t="s">
        <v>11263</v>
      </c>
      <c r="H387" t="s">
        <v>10860</v>
      </c>
      <c r="I387" t="s">
        <v>11266</v>
      </c>
      <c r="J387" t="s">
        <v>4990</v>
      </c>
      <c r="K387" t="s">
        <v>34</v>
      </c>
      <c r="L387">
        <v>14</v>
      </c>
      <c r="M387" t="s">
        <v>55</v>
      </c>
      <c r="N387" t="s">
        <v>45</v>
      </c>
      <c r="O387">
        <v>4</v>
      </c>
      <c r="P387">
        <v>4</v>
      </c>
      <c r="Q387">
        <v>1666.72</v>
      </c>
      <c r="R387">
        <v>1199.32</v>
      </c>
      <c r="S387">
        <v>467.4</v>
      </c>
    </row>
    <row r="388" spans="1:19">
      <c r="A388" t="s">
        <v>17</v>
      </c>
      <c r="B388" t="s">
        <v>18</v>
      </c>
      <c r="C388" t="s">
        <v>11255</v>
      </c>
      <c r="D388" t="s">
        <v>252</v>
      </c>
      <c r="E388" t="s">
        <v>10929</v>
      </c>
      <c r="F388" t="s">
        <v>21</v>
      </c>
      <c r="G388" t="s">
        <v>11267</v>
      </c>
      <c r="H388" t="s">
        <v>10860</v>
      </c>
      <c r="I388" t="s">
        <v>11267</v>
      </c>
      <c r="J388" t="s">
        <v>4990</v>
      </c>
      <c r="K388" t="s">
        <v>34</v>
      </c>
      <c r="L388">
        <v>13</v>
      </c>
      <c r="M388" t="s">
        <v>55</v>
      </c>
      <c r="N388" t="s">
        <v>26</v>
      </c>
      <c r="O388">
        <v>2</v>
      </c>
      <c r="P388">
        <v>2</v>
      </c>
      <c r="Q388">
        <v>744.6</v>
      </c>
      <c r="R388">
        <v>433</v>
      </c>
      <c r="S388">
        <v>311.6</v>
      </c>
    </row>
    <row r="389" spans="1:19">
      <c r="A389" t="s">
        <v>17</v>
      </c>
      <c r="B389" t="s">
        <v>18</v>
      </c>
      <c r="C389" t="s">
        <v>11255</v>
      </c>
      <c r="D389" t="s">
        <v>252</v>
      </c>
      <c r="E389" t="s">
        <v>10929</v>
      </c>
      <c r="F389" t="s">
        <v>21</v>
      </c>
      <c r="G389" t="s">
        <v>11267</v>
      </c>
      <c r="H389" t="s">
        <v>10860</v>
      </c>
      <c r="I389" t="s">
        <v>11268</v>
      </c>
      <c r="J389" t="s">
        <v>4990</v>
      </c>
      <c r="K389" t="s">
        <v>34</v>
      </c>
      <c r="L389">
        <v>18</v>
      </c>
      <c r="M389" t="s">
        <v>55</v>
      </c>
      <c r="N389" t="s">
        <v>110</v>
      </c>
      <c r="O389">
        <v>2</v>
      </c>
      <c r="P389">
        <v>2</v>
      </c>
      <c r="Q389">
        <v>744.6</v>
      </c>
      <c r="R389">
        <v>433</v>
      </c>
      <c r="S389">
        <v>311.6</v>
      </c>
    </row>
    <row r="390" spans="1:19">
      <c r="A390" t="s">
        <v>17</v>
      </c>
      <c r="B390" t="s">
        <v>18</v>
      </c>
      <c r="C390" t="s">
        <v>11255</v>
      </c>
      <c r="D390" t="s">
        <v>252</v>
      </c>
      <c r="E390" t="s">
        <v>10929</v>
      </c>
      <c r="F390" t="s">
        <v>21</v>
      </c>
      <c r="G390" t="s">
        <v>11269</v>
      </c>
      <c r="H390" t="s">
        <v>10860</v>
      </c>
      <c r="I390" t="s">
        <v>11269</v>
      </c>
      <c r="J390" t="s">
        <v>4990</v>
      </c>
      <c r="K390" t="s">
        <v>34</v>
      </c>
      <c r="L390">
        <v>45</v>
      </c>
      <c r="M390" t="s">
        <v>55</v>
      </c>
      <c r="N390" t="s">
        <v>26</v>
      </c>
      <c r="O390">
        <v>2</v>
      </c>
      <c r="P390">
        <v>2</v>
      </c>
      <c r="Q390">
        <v>713.8</v>
      </c>
      <c r="R390">
        <v>558</v>
      </c>
      <c r="S390">
        <v>155.8</v>
      </c>
    </row>
    <row r="391" spans="1:19">
      <c r="A391" t="s">
        <v>17</v>
      </c>
      <c r="B391" t="s">
        <v>18</v>
      </c>
      <c r="C391" t="s">
        <v>10965</v>
      </c>
      <c r="D391" t="s">
        <v>252</v>
      </c>
      <c r="E391" t="s">
        <v>10929</v>
      </c>
      <c r="F391" t="s">
        <v>21</v>
      </c>
      <c r="G391" t="s">
        <v>11269</v>
      </c>
      <c r="H391" t="s">
        <v>10860</v>
      </c>
      <c r="I391" t="s">
        <v>503</v>
      </c>
      <c r="J391" t="s">
        <v>4990</v>
      </c>
      <c r="K391" t="s">
        <v>24</v>
      </c>
      <c r="L391">
        <v>78</v>
      </c>
      <c r="M391" t="s">
        <v>55</v>
      </c>
      <c r="N391" t="s">
        <v>64</v>
      </c>
      <c r="O391">
        <v>2</v>
      </c>
      <c r="P391">
        <v>2</v>
      </c>
      <c r="Q391">
        <v>713.8</v>
      </c>
      <c r="R391">
        <v>558</v>
      </c>
      <c r="S391">
        <v>155.8</v>
      </c>
    </row>
    <row r="392" spans="1:19">
      <c r="A392" t="s">
        <v>17</v>
      </c>
      <c r="B392" t="s">
        <v>18</v>
      </c>
      <c r="C392" t="s">
        <v>10965</v>
      </c>
      <c r="D392" t="s">
        <v>739</v>
      </c>
      <c r="E392" t="s">
        <v>11256</v>
      </c>
      <c r="F392" t="s">
        <v>21</v>
      </c>
      <c r="G392" t="s">
        <v>11270</v>
      </c>
      <c r="H392" t="s">
        <v>10860</v>
      </c>
      <c r="I392" t="s">
        <v>11270</v>
      </c>
      <c r="J392" t="s">
        <v>4990</v>
      </c>
      <c r="K392" t="s">
        <v>34</v>
      </c>
      <c r="L392">
        <v>86</v>
      </c>
      <c r="M392" t="s">
        <v>55</v>
      </c>
      <c r="N392" t="s">
        <v>26</v>
      </c>
      <c r="O392">
        <v>2</v>
      </c>
      <c r="P392">
        <v>2</v>
      </c>
      <c r="Q392">
        <v>1036.6</v>
      </c>
      <c r="R392">
        <v>725</v>
      </c>
      <c r="S392">
        <v>311.6</v>
      </c>
    </row>
    <row r="393" spans="1:19">
      <c r="A393" t="s">
        <v>17</v>
      </c>
      <c r="B393" t="s">
        <v>18</v>
      </c>
      <c r="C393" t="s">
        <v>10965</v>
      </c>
      <c r="D393" t="s">
        <v>739</v>
      </c>
      <c r="E393" t="s">
        <v>11256</v>
      </c>
      <c r="F393" t="s">
        <v>21</v>
      </c>
      <c r="G393" t="s">
        <v>11270</v>
      </c>
      <c r="H393" t="s">
        <v>10860</v>
      </c>
      <c r="I393" t="s">
        <v>11271</v>
      </c>
      <c r="J393" t="s">
        <v>4990</v>
      </c>
      <c r="K393" t="s">
        <v>24</v>
      </c>
      <c r="L393">
        <v>86</v>
      </c>
      <c r="M393" t="s">
        <v>55</v>
      </c>
      <c r="N393" t="s">
        <v>41</v>
      </c>
      <c r="O393">
        <v>2</v>
      </c>
      <c r="P393">
        <v>2</v>
      </c>
      <c r="Q393">
        <v>1036.6</v>
      </c>
      <c r="R393">
        <v>725</v>
      </c>
      <c r="S393">
        <v>311.6</v>
      </c>
    </row>
    <row r="394" spans="1:19">
      <c r="A394" t="s">
        <v>17</v>
      </c>
      <c r="B394" t="s">
        <v>18</v>
      </c>
      <c r="C394" t="s">
        <v>11255</v>
      </c>
      <c r="D394" t="s">
        <v>252</v>
      </c>
      <c r="E394" t="s">
        <v>10929</v>
      </c>
      <c r="F394" t="s">
        <v>21</v>
      </c>
      <c r="G394" t="s">
        <v>11272</v>
      </c>
      <c r="H394" t="s">
        <v>10860</v>
      </c>
      <c r="I394" t="s">
        <v>11272</v>
      </c>
      <c r="J394" t="s">
        <v>4990</v>
      </c>
      <c r="K394" t="s">
        <v>34</v>
      </c>
      <c r="L394">
        <v>82</v>
      </c>
      <c r="M394" t="s">
        <v>311</v>
      </c>
      <c r="N394" t="s">
        <v>26</v>
      </c>
      <c r="O394">
        <v>7</v>
      </c>
      <c r="P394">
        <v>7</v>
      </c>
      <c r="Q394">
        <v>2176.22</v>
      </c>
      <c r="R394">
        <v>1553.02</v>
      </c>
      <c r="S394">
        <v>623.2</v>
      </c>
    </row>
    <row r="395" spans="1:19">
      <c r="A395" t="s">
        <v>17</v>
      </c>
      <c r="B395" t="s">
        <v>18</v>
      </c>
      <c r="C395" t="s">
        <v>11255</v>
      </c>
      <c r="D395" t="s">
        <v>252</v>
      </c>
      <c r="E395" t="s">
        <v>10929</v>
      </c>
      <c r="F395" t="s">
        <v>21</v>
      </c>
      <c r="G395" t="s">
        <v>11272</v>
      </c>
      <c r="H395" t="s">
        <v>10860</v>
      </c>
      <c r="I395" t="s">
        <v>11273</v>
      </c>
      <c r="J395" t="s">
        <v>4990</v>
      </c>
      <c r="K395" t="s">
        <v>24</v>
      </c>
      <c r="L395">
        <v>81</v>
      </c>
      <c r="M395" t="s">
        <v>55</v>
      </c>
      <c r="N395" t="s">
        <v>41</v>
      </c>
      <c r="O395">
        <v>7</v>
      </c>
      <c r="P395">
        <v>7</v>
      </c>
      <c r="Q395">
        <v>2176.22</v>
      </c>
      <c r="R395">
        <v>1553.02</v>
      </c>
      <c r="S395">
        <v>623.2</v>
      </c>
    </row>
    <row r="396" spans="1:19">
      <c r="A396" t="s">
        <v>17</v>
      </c>
      <c r="B396" t="s">
        <v>18</v>
      </c>
      <c r="C396" t="s">
        <v>10968</v>
      </c>
      <c r="D396" t="s">
        <v>252</v>
      </c>
      <c r="E396" t="s">
        <v>10929</v>
      </c>
      <c r="F396" t="s">
        <v>21</v>
      </c>
      <c r="G396" t="s">
        <v>11272</v>
      </c>
      <c r="H396" t="s">
        <v>10860</v>
      </c>
      <c r="I396" t="s">
        <v>11274</v>
      </c>
      <c r="J396" t="s">
        <v>4990</v>
      </c>
      <c r="K396" t="s">
        <v>24</v>
      </c>
      <c r="L396">
        <v>6</v>
      </c>
      <c r="M396" t="s">
        <v>55</v>
      </c>
      <c r="N396" t="s">
        <v>47</v>
      </c>
      <c r="O396">
        <v>7</v>
      </c>
      <c r="P396">
        <v>7</v>
      </c>
      <c r="Q396">
        <v>2176.22</v>
      </c>
      <c r="R396">
        <v>1553.02</v>
      </c>
      <c r="S396">
        <v>623.2</v>
      </c>
    </row>
    <row r="397" spans="1:19">
      <c r="A397" t="s">
        <v>17</v>
      </c>
      <c r="B397" t="s">
        <v>18</v>
      </c>
      <c r="C397" t="s">
        <v>10968</v>
      </c>
      <c r="D397" t="s">
        <v>252</v>
      </c>
      <c r="E397" t="s">
        <v>10929</v>
      </c>
      <c r="F397" t="s">
        <v>21</v>
      </c>
      <c r="G397" t="s">
        <v>11272</v>
      </c>
      <c r="H397" t="s">
        <v>10860</v>
      </c>
      <c r="I397" t="s">
        <v>11275</v>
      </c>
      <c r="J397" t="s">
        <v>4990</v>
      </c>
      <c r="K397" t="s">
        <v>24</v>
      </c>
      <c r="L397">
        <v>15</v>
      </c>
      <c r="M397" t="s">
        <v>55</v>
      </c>
      <c r="N397" t="s">
        <v>61</v>
      </c>
      <c r="O397">
        <v>7</v>
      </c>
      <c r="P397">
        <v>7</v>
      </c>
      <c r="Q397">
        <v>2176.22</v>
      </c>
      <c r="R397">
        <v>1553.02</v>
      </c>
      <c r="S397">
        <v>623.2</v>
      </c>
    </row>
    <row r="398" spans="1:19">
      <c r="A398" t="s">
        <v>17</v>
      </c>
      <c r="B398" t="s">
        <v>18</v>
      </c>
      <c r="C398" t="s">
        <v>10968</v>
      </c>
      <c r="D398" t="s">
        <v>252</v>
      </c>
      <c r="E398" t="s">
        <v>10929</v>
      </c>
      <c r="F398" t="s">
        <v>21</v>
      </c>
      <c r="G398" t="s">
        <v>11272</v>
      </c>
      <c r="H398" t="s">
        <v>10860</v>
      </c>
      <c r="I398" t="s">
        <v>11276</v>
      </c>
      <c r="J398" t="s">
        <v>4990</v>
      </c>
      <c r="K398" t="s">
        <v>24</v>
      </c>
      <c r="L398">
        <v>12</v>
      </c>
      <c r="M398" t="s">
        <v>311</v>
      </c>
      <c r="N398" t="s">
        <v>61</v>
      </c>
      <c r="O398">
        <v>7</v>
      </c>
      <c r="P398">
        <v>7</v>
      </c>
      <c r="Q398">
        <v>2176.22</v>
      </c>
      <c r="R398">
        <v>1553.02</v>
      </c>
      <c r="S398">
        <v>623.2</v>
      </c>
    </row>
    <row r="399" spans="1:19">
      <c r="A399" t="s">
        <v>17</v>
      </c>
      <c r="B399" t="s">
        <v>18</v>
      </c>
      <c r="C399" t="s">
        <v>10968</v>
      </c>
      <c r="D399" t="s">
        <v>252</v>
      </c>
      <c r="E399" t="s">
        <v>10929</v>
      </c>
      <c r="F399" t="s">
        <v>21</v>
      </c>
      <c r="G399" t="s">
        <v>11272</v>
      </c>
      <c r="H399" t="s">
        <v>10860</v>
      </c>
      <c r="I399" t="s">
        <v>11277</v>
      </c>
      <c r="J399" t="s">
        <v>4990</v>
      </c>
      <c r="K399" t="s">
        <v>34</v>
      </c>
      <c r="L399">
        <v>5</v>
      </c>
      <c r="M399" t="s">
        <v>175</v>
      </c>
      <c r="N399" t="s">
        <v>61</v>
      </c>
      <c r="O399">
        <v>7</v>
      </c>
      <c r="P399">
        <v>7</v>
      </c>
      <c r="Q399">
        <v>2176.22</v>
      </c>
      <c r="R399">
        <v>1553.02</v>
      </c>
      <c r="S399">
        <v>623.2</v>
      </c>
    </row>
    <row r="400" spans="1:19">
      <c r="A400" t="s">
        <v>17</v>
      </c>
      <c r="B400" t="s">
        <v>18</v>
      </c>
      <c r="C400" t="s">
        <v>10968</v>
      </c>
      <c r="D400" t="s">
        <v>252</v>
      </c>
      <c r="E400" t="s">
        <v>10929</v>
      </c>
      <c r="F400" t="s">
        <v>21</v>
      </c>
      <c r="G400" t="s">
        <v>11272</v>
      </c>
      <c r="H400" t="s">
        <v>10860</v>
      </c>
      <c r="I400" t="s">
        <v>11278</v>
      </c>
      <c r="J400" t="s">
        <v>4990</v>
      </c>
      <c r="K400" t="s">
        <v>24</v>
      </c>
      <c r="L400">
        <v>3</v>
      </c>
      <c r="M400" t="s">
        <v>311</v>
      </c>
      <c r="N400" t="s">
        <v>61</v>
      </c>
      <c r="O400">
        <v>7</v>
      </c>
      <c r="P400">
        <v>7</v>
      </c>
      <c r="Q400">
        <v>2176.22</v>
      </c>
      <c r="R400">
        <v>1553.02</v>
      </c>
      <c r="S400">
        <v>623.2</v>
      </c>
    </row>
    <row r="401" spans="1:19">
      <c r="A401" t="s">
        <v>17</v>
      </c>
      <c r="B401" t="s">
        <v>18</v>
      </c>
      <c r="C401" t="s">
        <v>10968</v>
      </c>
      <c r="D401" t="s">
        <v>739</v>
      </c>
      <c r="E401" t="s">
        <v>11256</v>
      </c>
      <c r="F401" t="s">
        <v>21</v>
      </c>
      <c r="G401" t="s">
        <v>11279</v>
      </c>
      <c r="H401" t="s">
        <v>10860</v>
      </c>
      <c r="I401" t="s">
        <v>11279</v>
      </c>
      <c r="J401" t="s">
        <v>4990</v>
      </c>
      <c r="K401" t="s">
        <v>24</v>
      </c>
      <c r="L401">
        <v>80</v>
      </c>
      <c r="M401" t="s">
        <v>55</v>
      </c>
      <c r="N401" t="s">
        <v>26</v>
      </c>
      <c r="O401">
        <v>2</v>
      </c>
      <c r="P401">
        <v>2</v>
      </c>
      <c r="Q401">
        <v>963.8</v>
      </c>
      <c r="R401">
        <v>808</v>
      </c>
      <c r="S401">
        <v>155.8</v>
      </c>
    </row>
    <row r="402" spans="1:19">
      <c r="A402" t="s">
        <v>17</v>
      </c>
      <c r="B402" t="s">
        <v>18</v>
      </c>
      <c r="C402" t="s">
        <v>10968</v>
      </c>
      <c r="D402" t="s">
        <v>739</v>
      </c>
      <c r="E402" t="s">
        <v>11256</v>
      </c>
      <c r="F402" t="s">
        <v>21</v>
      </c>
      <c r="G402" t="s">
        <v>11279</v>
      </c>
      <c r="H402" t="s">
        <v>10860</v>
      </c>
      <c r="I402" t="s">
        <v>11280</v>
      </c>
      <c r="J402" t="s">
        <v>4990</v>
      </c>
      <c r="K402" t="s">
        <v>34</v>
      </c>
      <c r="L402">
        <v>31</v>
      </c>
      <c r="M402" t="s">
        <v>311</v>
      </c>
      <c r="N402" t="s">
        <v>45</v>
      </c>
      <c r="O402">
        <v>2</v>
      </c>
      <c r="P402">
        <v>2</v>
      </c>
      <c r="Q402">
        <v>963.8</v>
      </c>
      <c r="R402">
        <v>808</v>
      </c>
      <c r="S402">
        <v>155.8</v>
      </c>
    </row>
    <row r="403" spans="1:19">
      <c r="A403" t="s">
        <v>17</v>
      </c>
      <c r="B403" t="s">
        <v>18</v>
      </c>
      <c r="C403" t="s">
        <v>10968</v>
      </c>
      <c r="D403" t="s">
        <v>739</v>
      </c>
      <c r="E403" t="s">
        <v>11256</v>
      </c>
      <c r="F403" t="s">
        <v>21</v>
      </c>
      <c r="G403" t="s">
        <v>11281</v>
      </c>
      <c r="H403" t="s">
        <v>10860</v>
      </c>
      <c r="I403" t="s">
        <v>11281</v>
      </c>
      <c r="J403" t="s">
        <v>4990</v>
      </c>
      <c r="K403" t="s">
        <v>34</v>
      </c>
      <c r="L403">
        <v>52</v>
      </c>
      <c r="M403" t="s">
        <v>55</v>
      </c>
      <c r="N403" t="s">
        <v>26</v>
      </c>
      <c r="O403">
        <v>5</v>
      </c>
      <c r="P403">
        <v>5</v>
      </c>
      <c r="Q403">
        <v>1731.95</v>
      </c>
      <c r="R403">
        <v>1186.65</v>
      </c>
      <c r="S403">
        <v>545.3</v>
      </c>
    </row>
    <row r="404" spans="1:19">
      <c r="A404" t="s">
        <v>17</v>
      </c>
      <c r="B404" t="s">
        <v>18</v>
      </c>
      <c r="C404" t="s">
        <v>10968</v>
      </c>
      <c r="D404" t="s">
        <v>739</v>
      </c>
      <c r="E404" t="s">
        <v>11282</v>
      </c>
      <c r="F404" t="s">
        <v>21</v>
      </c>
      <c r="G404" t="s">
        <v>11281</v>
      </c>
      <c r="H404" t="s">
        <v>10860</v>
      </c>
      <c r="I404" t="s">
        <v>11283</v>
      </c>
      <c r="J404">
        <v>233.7</v>
      </c>
      <c r="K404" t="s">
        <v>24</v>
      </c>
      <c r="L404">
        <v>44</v>
      </c>
      <c r="M404" t="s">
        <v>25</v>
      </c>
      <c r="N404" t="s">
        <v>41</v>
      </c>
      <c r="O404">
        <v>5</v>
      </c>
      <c r="P404">
        <v>5</v>
      </c>
      <c r="Q404">
        <v>1731.95</v>
      </c>
      <c r="R404">
        <v>1186.65</v>
      </c>
      <c r="S404">
        <v>545.3</v>
      </c>
    </row>
    <row r="405" spans="1:19">
      <c r="A405" t="s">
        <v>17</v>
      </c>
      <c r="B405" t="s">
        <v>18</v>
      </c>
      <c r="C405" t="s">
        <v>10968</v>
      </c>
      <c r="D405" t="s">
        <v>739</v>
      </c>
      <c r="E405" t="s">
        <v>11256</v>
      </c>
      <c r="F405" t="s">
        <v>21</v>
      </c>
      <c r="G405" t="s">
        <v>11281</v>
      </c>
      <c r="H405" t="s">
        <v>10860</v>
      </c>
      <c r="I405" t="s">
        <v>11284</v>
      </c>
      <c r="J405" t="s">
        <v>4990</v>
      </c>
      <c r="K405" t="s">
        <v>34</v>
      </c>
      <c r="L405">
        <v>15</v>
      </c>
      <c r="M405" t="s">
        <v>25</v>
      </c>
      <c r="N405" t="s">
        <v>45</v>
      </c>
      <c r="O405">
        <v>5</v>
      </c>
      <c r="P405">
        <v>5</v>
      </c>
      <c r="Q405">
        <v>1731.95</v>
      </c>
      <c r="R405">
        <v>1186.65</v>
      </c>
      <c r="S405">
        <v>545.3</v>
      </c>
    </row>
    <row r="406" spans="1:19">
      <c r="A406" t="s">
        <v>17</v>
      </c>
      <c r="B406" t="s">
        <v>18</v>
      </c>
      <c r="C406" t="s">
        <v>10968</v>
      </c>
      <c r="D406" t="s">
        <v>739</v>
      </c>
      <c r="E406" t="s">
        <v>11256</v>
      </c>
      <c r="F406" t="s">
        <v>21</v>
      </c>
      <c r="G406" t="s">
        <v>11281</v>
      </c>
      <c r="H406" t="s">
        <v>10860</v>
      </c>
      <c r="I406" t="s">
        <v>11285</v>
      </c>
      <c r="J406" t="s">
        <v>4990</v>
      </c>
      <c r="K406" t="s">
        <v>24</v>
      </c>
      <c r="L406">
        <v>18</v>
      </c>
      <c r="M406" t="s">
        <v>25</v>
      </c>
      <c r="N406" t="s">
        <v>47</v>
      </c>
      <c r="O406">
        <v>5</v>
      </c>
      <c r="P406">
        <v>5</v>
      </c>
      <c r="Q406">
        <v>1731.95</v>
      </c>
      <c r="R406">
        <v>1186.65</v>
      </c>
      <c r="S406">
        <v>545.3</v>
      </c>
    </row>
    <row r="407" spans="1:19">
      <c r="A407" t="s">
        <v>17</v>
      </c>
      <c r="B407" t="s">
        <v>18</v>
      </c>
      <c r="C407" t="s">
        <v>10968</v>
      </c>
      <c r="D407" t="s">
        <v>739</v>
      </c>
      <c r="E407" t="s">
        <v>11282</v>
      </c>
      <c r="F407" t="s">
        <v>21</v>
      </c>
      <c r="G407" t="s">
        <v>11281</v>
      </c>
      <c r="H407" t="s">
        <v>10860</v>
      </c>
      <c r="I407" t="s">
        <v>11286</v>
      </c>
      <c r="J407">
        <v>90</v>
      </c>
      <c r="K407" t="s">
        <v>24</v>
      </c>
      <c r="L407">
        <v>81</v>
      </c>
      <c r="M407" t="s">
        <v>55</v>
      </c>
      <c r="N407" t="s">
        <v>64</v>
      </c>
      <c r="O407">
        <v>5</v>
      </c>
      <c r="P407">
        <v>5</v>
      </c>
      <c r="Q407">
        <v>1731.95</v>
      </c>
      <c r="R407">
        <v>1186.65</v>
      </c>
      <c r="S407">
        <v>545.3</v>
      </c>
    </row>
    <row r="408" spans="1:19">
      <c r="A408" t="s">
        <v>17</v>
      </c>
      <c r="B408" t="s">
        <v>18</v>
      </c>
      <c r="C408" t="s">
        <v>10968</v>
      </c>
      <c r="D408" t="s">
        <v>739</v>
      </c>
      <c r="E408" t="s">
        <v>11256</v>
      </c>
      <c r="F408" t="s">
        <v>21</v>
      </c>
      <c r="G408" t="s">
        <v>11287</v>
      </c>
      <c r="H408" t="s">
        <v>10860</v>
      </c>
      <c r="I408" t="s">
        <v>11287</v>
      </c>
      <c r="J408" t="s">
        <v>4990</v>
      </c>
      <c r="K408" t="s">
        <v>34</v>
      </c>
      <c r="L408">
        <v>17</v>
      </c>
      <c r="M408" t="s">
        <v>311</v>
      </c>
      <c r="N408" t="s">
        <v>26</v>
      </c>
      <c r="O408">
        <v>1</v>
      </c>
      <c r="P408">
        <v>1</v>
      </c>
      <c r="Q408">
        <v>809.8</v>
      </c>
      <c r="R408">
        <v>654</v>
      </c>
      <c r="S408">
        <v>155.8</v>
      </c>
    </row>
    <row r="409" spans="1:19">
      <c r="A409" t="s">
        <v>17</v>
      </c>
      <c r="B409" t="s">
        <v>18</v>
      </c>
      <c r="C409" t="s">
        <v>10968</v>
      </c>
      <c r="D409" t="s">
        <v>739</v>
      </c>
      <c r="E409" t="s">
        <v>11282</v>
      </c>
      <c r="F409" t="s">
        <v>21</v>
      </c>
      <c r="G409" t="s">
        <v>11288</v>
      </c>
      <c r="H409" t="s">
        <v>10860</v>
      </c>
      <c r="I409" t="s">
        <v>11288</v>
      </c>
      <c r="J409">
        <v>90</v>
      </c>
      <c r="K409" t="s">
        <v>24</v>
      </c>
      <c r="L409">
        <v>31</v>
      </c>
      <c r="M409" t="s">
        <v>1425</v>
      </c>
      <c r="N409" t="s">
        <v>26</v>
      </c>
      <c r="O409">
        <v>1</v>
      </c>
      <c r="P409">
        <v>1</v>
      </c>
      <c r="Q409">
        <v>602.33</v>
      </c>
      <c r="R409">
        <v>512.33</v>
      </c>
      <c r="S409">
        <v>90</v>
      </c>
    </row>
    <row r="410" spans="1:19">
      <c r="A410" t="s">
        <v>17</v>
      </c>
      <c r="B410" t="s">
        <v>18</v>
      </c>
      <c r="C410" t="s">
        <v>10972</v>
      </c>
      <c r="D410" t="s">
        <v>252</v>
      </c>
      <c r="E410" t="s">
        <v>11289</v>
      </c>
      <c r="F410" t="s">
        <v>21</v>
      </c>
      <c r="G410" t="s">
        <v>11290</v>
      </c>
      <c r="H410" t="s">
        <v>10860</v>
      </c>
      <c r="I410" t="s">
        <v>11290</v>
      </c>
      <c r="J410">
        <v>90</v>
      </c>
      <c r="K410" t="s">
        <v>34</v>
      </c>
      <c r="L410">
        <v>71</v>
      </c>
      <c r="M410" t="s">
        <v>55</v>
      </c>
      <c r="N410" t="s">
        <v>26</v>
      </c>
      <c r="O410">
        <v>3</v>
      </c>
      <c r="P410">
        <v>3</v>
      </c>
      <c r="Q410">
        <v>1037.73</v>
      </c>
      <c r="R410">
        <v>570.33</v>
      </c>
      <c r="S410">
        <v>467.4</v>
      </c>
    </row>
    <row r="411" spans="1:19">
      <c r="A411" t="s">
        <v>17</v>
      </c>
      <c r="B411" t="s">
        <v>18</v>
      </c>
      <c r="C411" t="s">
        <v>10978</v>
      </c>
      <c r="D411" t="s">
        <v>252</v>
      </c>
      <c r="E411" t="s">
        <v>10929</v>
      </c>
      <c r="F411" t="s">
        <v>21</v>
      </c>
      <c r="G411" t="s">
        <v>11290</v>
      </c>
      <c r="H411" t="s">
        <v>10860</v>
      </c>
      <c r="I411" t="s">
        <v>11291</v>
      </c>
      <c r="J411" t="s">
        <v>4990</v>
      </c>
      <c r="K411" t="s">
        <v>24</v>
      </c>
      <c r="L411">
        <v>65</v>
      </c>
      <c r="M411" t="s">
        <v>55</v>
      </c>
      <c r="N411" t="s">
        <v>41</v>
      </c>
      <c r="O411">
        <v>3</v>
      </c>
      <c r="P411">
        <v>3</v>
      </c>
      <c r="Q411">
        <v>1037.73</v>
      </c>
      <c r="R411">
        <v>570.33</v>
      </c>
      <c r="S411">
        <v>467.4</v>
      </c>
    </row>
    <row r="412" spans="1:19">
      <c r="A412" t="s">
        <v>17</v>
      </c>
      <c r="B412" t="s">
        <v>18</v>
      </c>
      <c r="C412" t="s">
        <v>10978</v>
      </c>
      <c r="D412" t="s">
        <v>252</v>
      </c>
      <c r="E412" t="s">
        <v>10929</v>
      </c>
      <c r="F412" t="s">
        <v>21</v>
      </c>
      <c r="G412" t="s">
        <v>11290</v>
      </c>
      <c r="H412" t="s">
        <v>10860</v>
      </c>
      <c r="I412" t="s">
        <v>11292</v>
      </c>
      <c r="J412" t="s">
        <v>4990</v>
      </c>
      <c r="K412" t="s">
        <v>24</v>
      </c>
      <c r="L412">
        <v>8</v>
      </c>
      <c r="M412" t="s">
        <v>55</v>
      </c>
      <c r="N412" t="s">
        <v>61</v>
      </c>
      <c r="O412">
        <v>3</v>
      </c>
      <c r="P412">
        <v>3</v>
      </c>
      <c r="Q412">
        <v>1037.73</v>
      </c>
      <c r="R412">
        <v>570.33</v>
      </c>
      <c r="S412">
        <v>467.4</v>
      </c>
    </row>
    <row r="413" spans="1:19">
      <c r="A413" t="s">
        <v>17</v>
      </c>
      <c r="B413" t="s">
        <v>18</v>
      </c>
      <c r="C413" t="s">
        <v>10978</v>
      </c>
      <c r="D413" t="s">
        <v>739</v>
      </c>
      <c r="E413" t="s">
        <v>11256</v>
      </c>
      <c r="F413" t="s">
        <v>21</v>
      </c>
      <c r="G413" t="s">
        <v>11293</v>
      </c>
      <c r="H413" t="s">
        <v>10860</v>
      </c>
      <c r="I413" t="s">
        <v>11293</v>
      </c>
      <c r="J413" t="s">
        <v>4990</v>
      </c>
      <c r="K413" t="s">
        <v>24</v>
      </c>
      <c r="L413">
        <v>22</v>
      </c>
      <c r="M413" t="s">
        <v>311</v>
      </c>
      <c r="N413" t="s">
        <v>26</v>
      </c>
      <c r="O413">
        <v>1</v>
      </c>
      <c r="P413">
        <v>1</v>
      </c>
      <c r="Q413">
        <v>801.47</v>
      </c>
      <c r="R413">
        <v>645.67</v>
      </c>
      <c r="S413">
        <v>155.8</v>
      </c>
    </row>
    <row r="414" spans="1:19">
      <c r="A414" t="s">
        <v>17</v>
      </c>
      <c r="B414" t="s">
        <v>18</v>
      </c>
      <c r="C414" t="s">
        <v>10968</v>
      </c>
      <c r="D414" t="s">
        <v>252</v>
      </c>
      <c r="E414" t="s">
        <v>10929</v>
      </c>
      <c r="F414" t="s">
        <v>21</v>
      </c>
      <c r="G414" t="s">
        <v>11294</v>
      </c>
      <c r="H414" t="s">
        <v>10860</v>
      </c>
      <c r="I414" t="s">
        <v>11294</v>
      </c>
      <c r="J414" t="s">
        <v>4990</v>
      </c>
      <c r="K414" t="s">
        <v>24</v>
      </c>
      <c r="L414">
        <v>37</v>
      </c>
      <c r="M414" t="s">
        <v>311</v>
      </c>
      <c r="N414" t="s">
        <v>26</v>
      </c>
      <c r="O414">
        <v>6</v>
      </c>
      <c r="P414">
        <v>6</v>
      </c>
      <c r="Q414">
        <v>3093.16</v>
      </c>
      <c r="R414">
        <v>2757.36</v>
      </c>
      <c r="S414">
        <v>335.8</v>
      </c>
    </row>
    <row r="415" spans="1:19">
      <c r="A415" t="s">
        <v>17</v>
      </c>
      <c r="B415" t="s">
        <v>18</v>
      </c>
      <c r="C415" t="s">
        <v>10968</v>
      </c>
      <c r="D415" t="s">
        <v>252</v>
      </c>
      <c r="E415" t="s">
        <v>10929</v>
      </c>
      <c r="F415" t="s">
        <v>21</v>
      </c>
      <c r="G415" t="s">
        <v>11294</v>
      </c>
      <c r="H415" t="s">
        <v>10860</v>
      </c>
      <c r="I415" t="s">
        <v>11295</v>
      </c>
      <c r="J415" t="s">
        <v>4990</v>
      </c>
      <c r="K415" t="s">
        <v>34</v>
      </c>
      <c r="L415">
        <v>5</v>
      </c>
      <c r="M415" t="s">
        <v>311</v>
      </c>
      <c r="N415" t="s">
        <v>45</v>
      </c>
      <c r="O415">
        <v>6</v>
      </c>
      <c r="P415">
        <v>6</v>
      </c>
      <c r="Q415">
        <v>3093.16</v>
      </c>
      <c r="R415">
        <v>2757.36</v>
      </c>
      <c r="S415">
        <v>335.8</v>
      </c>
    </row>
    <row r="416" spans="1:19">
      <c r="A416" t="s">
        <v>17</v>
      </c>
      <c r="B416" t="s">
        <v>18</v>
      </c>
      <c r="C416" t="s">
        <v>10968</v>
      </c>
      <c r="D416" t="s">
        <v>252</v>
      </c>
      <c r="E416" t="s">
        <v>11289</v>
      </c>
      <c r="F416" t="s">
        <v>21</v>
      </c>
      <c r="G416" t="s">
        <v>11294</v>
      </c>
      <c r="H416" t="s">
        <v>10860</v>
      </c>
      <c r="I416" t="s">
        <v>11296</v>
      </c>
      <c r="J416">
        <v>90</v>
      </c>
      <c r="K416" t="s">
        <v>34</v>
      </c>
      <c r="L416">
        <v>49</v>
      </c>
      <c r="M416" t="s">
        <v>55</v>
      </c>
      <c r="N416" t="s">
        <v>41</v>
      </c>
      <c r="O416">
        <v>6</v>
      </c>
      <c r="P416">
        <v>6</v>
      </c>
      <c r="Q416">
        <v>3093.16</v>
      </c>
      <c r="R416">
        <v>2757.36</v>
      </c>
      <c r="S416">
        <v>335.8</v>
      </c>
    </row>
    <row r="417" spans="1:19">
      <c r="A417" t="s">
        <v>17</v>
      </c>
      <c r="B417" t="s">
        <v>18</v>
      </c>
      <c r="C417" t="s">
        <v>10857</v>
      </c>
      <c r="D417" t="s">
        <v>252</v>
      </c>
      <c r="E417" t="s">
        <v>11289</v>
      </c>
      <c r="F417" t="s">
        <v>21</v>
      </c>
      <c r="G417" t="s">
        <v>11294</v>
      </c>
      <c r="H417" t="s">
        <v>10860</v>
      </c>
      <c r="I417" t="s">
        <v>11297</v>
      </c>
      <c r="J417">
        <v>90</v>
      </c>
      <c r="K417" t="s">
        <v>34</v>
      </c>
      <c r="L417">
        <v>18</v>
      </c>
      <c r="M417" t="s">
        <v>55</v>
      </c>
      <c r="N417" t="s">
        <v>45</v>
      </c>
      <c r="O417">
        <v>6</v>
      </c>
      <c r="P417">
        <v>6</v>
      </c>
      <c r="Q417">
        <v>3093.16</v>
      </c>
      <c r="R417">
        <v>2757.36</v>
      </c>
      <c r="S417">
        <v>335.8</v>
      </c>
    </row>
    <row r="418" spans="1:19">
      <c r="A418" t="s">
        <v>17</v>
      </c>
      <c r="B418" t="s">
        <v>18</v>
      </c>
      <c r="C418" t="s">
        <v>10857</v>
      </c>
      <c r="D418" t="s">
        <v>252</v>
      </c>
      <c r="E418" t="s">
        <v>10929</v>
      </c>
      <c r="F418" t="s">
        <v>21</v>
      </c>
      <c r="G418" t="s">
        <v>11294</v>
      </c>
      <c r="H418" t="s">
        <v>10860</v>
      </c>
      <c r="I418" t="s">
        <v>11298</v>
      </c>
      <c r="J418" t="s">
        <v>4990</v>
      </c>
      <c r="K418" t="s">
        <v>24</v>
      </c>
      <c r="L418">
        <v>6</v>
      </c>
      <c r="M418" t="s">
        <v>55</v>
      </c>
      <c r="N418" t="s">
        <v>47</v>
      </c>
      <c r="O418">
        <v>6</v>
      </c>
      <c r="P418">
        <v>6</v>
      </c>
      <c r="Q418">
        <v>3093.16</v>
      </c>
      <c r="R418">
        <v>2757.36</v>
      </c>
      <c r="S418">
        <v>335.8</v>
      </c>
    </row>
    <row r="419" spans="1:19">
      <c r="A419" t="s">
        <v>17</v>
      </c>
      <c r="B419" t="s">
        <v>18</v>
      </c>
      <c r="C419" t="s">
        <v>10857</v>
      </c>
      <c r="D419" t="s">
        <v>252</v>
      </c>
      <c r="E419" t="s">
        <v>10929</v>
      </c>
      <c r="F419" t="s">
        <v>21</v>
      </c>
      <c r="G419" t="s">
        <v>11294</v>
      </c>
      <c r="H419" t="s">
        <v>10860</v>
      </c>
      <c r="I419" t="s">
        <v>11299</v>
      </c>
      <c r="J419" t="s">
        <v>4990</v>
      </c>
      <c r="K419" t="s">
        <v>24</v>
      </c>
      <c r="L419">
        <v>13</v>
      </c>
      <c r="M419" t="s">
        <v>55</v>
      </c>
      <c r="N419" t="s">
        <v>47</v>
      </c>
      <c r="O419">
        <v>6</v>
      </c>
      <c r="P419">
        <v>6</v>
      </c>
      <c r="Q419">
        <v>3093.16</v>
      </c>
      <c r="R419">
        <v>2757.36</v>
      </c>
      <c r="S419">
        <v>335.8</v>
      </c>
    </row>
    <row r="420" spans="1:19">
      <c r="A420" t="s">
        <v>17</v>
      </c>
      <c r="B420" t="s">
        <v>18</v>
      </c>
      <c r="C420" t="s">
        <v>10857</v>
      </c>
      <c r="D420" t="s">
        <v>252</v>
      </c>
      <c r="E420" t="s">
        <v>10929</v>
      </c>
      <c r="F420" t="s">
        <v>21</v>
      </c>
      <c r="G420" t="s">
        <v>11300</v>
      </c>
      <c r="H420" t="s">
        <v>10860</v>
      </c>
      <c r="I420" t="s">
        <v>11300</v>
      </c>
      <c r="J420" t="s">
        <v>4990</v>
      </c>
      <c r="K420" t="s">
        <v>34</v>
      </c>
      <c r="L420">
        <v>83</v>
      </c>
      <c r="M420" t="s">
        <v>55</v>
      </c>
      <c r="N420" t="s">
        <v>26</v>
      </c>
      <c r="O420">
        <v>8</v>
      </c>
      <c r="P420">
        <v>8</v>
      </c>
      <c r="Q420">
        <v>3822.6</v>
      </c>
      <c r="R420">
        <v>2732</v>
      </c>
      <c r="S420">
        <v>1090.6</v>
      </c>
    </row>
    <row r="421" spans="1:19">
      <c r="A421" t="s">
        <v>17</v>
      </c>
      <c r="B421" t="s">
        <v>18</v>
      </c>
      <c r="C421" t="s">
        <v>10857</v>
      </c>
      <c r="D421" t="s">
        <v>252</v>
      </c>
      <c r="E421" t="s">
        <v>10929</v>
      </c>
      <c r="F421" t="s">
        <v>21</v>
      </c>
      <c r="G421" t="s">
        <v>11300</v>
      </c>
      <c r="H421" t="s">
        <v>10860</v>
      </c>
      <c r="I421" t="s">
        <v>11301</v>
      </c>
      <c r="J421" t="s">
        <v>4990</v>
      </c>
      <c r="K421" t="s">
        <v>24</v>
      </c>
      <c r="L421">
        <v>21</v>
      </c>
      <c r="M421" t="s">
        <v>55</v>
      </c>
      <c r="N421" t="s">
        <v>61</v>
      </c>
      <c r="O421">
        <v>8</v>
      </c>
      <c r="P421">
        <v>8</v>
      </c>
      <c r="Q421">
        <v>3822.6</v>
      </c>
      <c r="R421">
        <v>2732</v>
      </c>
      <c r="S421">
        <v>1090.6</v>
      </c>
    </row>
    <row r="422" spans="1:19">
      <c r="A422" t="s">
        <v>17</v>
      </c>
      <c r="B422" t="s">
        <v>18</v>
      </c>
      <c r="C422" t="s">
        <v>10857</v>
      </c>
      <c r="D422" t="s">
        <v>252</v>
      </c>
      <c r="E422" t="s">
        <v>10929</v>
      </c>
      <c r="F422" t="s">
        <v>21</v>
      </c>
      <c r="G422" t="s">
        <v>11300</v>
      </c>
      <c r="H422" t="s">
        <v>10860</v>
      </c>
      <c r="I422" t="s">
        <v>11302</v>
      </c>
      <c r="J422" t="s">
        <v>4990</v>
      </c>
      <c r="K422" t="s">
        <v>24</v>
      </c>
      <c r="L422">
        <v>16</v>
      </c>
      <c r="M422" t="s">
        <v>55</v>
      </c>
      <c r="N422" t="s">
        <v>61</v>
      </c>
      <c r="O422">
        <v>8</v>
      </c>
      <c r="P422">
        <v>8</v>
      </c>
      <c r="Q422">
        <v>3822.6</v>
      </c>
      <c r="R422">
        <v>2732</v>
      </c>
      <c r="S422">
        <v>1090.6</v>
      </c>
    </row>
    <row r="423" spans="1:19">
      <c r="A423" t="s">
        <v>17</v>
      </c>
      <c r="B423" t="s">
        <v>18</v>
      </c>
      <c r="C423" t="s">
        <v>11080</v>
      </c>
      <c r="D423" t="s">
        <v>252</v>
      </c>
      <c r="E423" t="s">
        <v>10929</v>
      </c>
      <c r="F423" t="s">
        <v>21</v>
      </c>
      <c r="G423" t="s">
        <v>11300</v>
      </c>
      <c r="H423" t="s">
        <v>10860</v>
      </c>
      <c r="I423" t="s">
        <v>11303</v>
      </c>
      <c r="J423" t="s">
        <v>4990</v>
      </c>
      <c r="K423" t="s">
        <v>24</v>
      </c>
      <c r="L423">
        <v>19</v>
      </c>
      <c r="M423" t="s">
        <v>55</v>
      </c>
      <c r="N423" t="s">
        <v>61</v>
      </c>
      <c r="O423">
        <v>8</v>
      </c>
      <c r="P423">
        <v>8</v>
      </c>
      <c r="Q423">
        <v>3822.6</v>
      </c>
      <c r="R423">
        <v>2732</v>
      </c>
      <c r="S423">
        <v>1090.6</v>
      </c>
    </row>
    <row r="424" spans="1:19">
      <c r="A424" t="s">
        <v>17</v>
      </c>
      <c r="B424" t="s">
        <v>18</v>
      </c>
      <c r="C424" t="s">
        <v>11080</v>
      </c>
      <c r="D424" t="s">
        <v>252</v>
      </c>
      <c r="E424" t="s">
        <v>10929</v>
      </c>
      <c r="F424" t="s">
        <v>21</v>
      </c>
      <c r="G424" t="s">
        <v>11300</v>
      </c>
      <c r="H424" t="s">
        <v>10860</v>
      </c>
      <c r="I424" t="s">
        <v>2321</v>
      </c>
      <c r="J424" t="s">
        <v>4990</v>
      </c>
      <c r="K424" t="s">
        <v>34</v>
      </c>
      <c r="L424">
        <v>48</v>
      </c>
      <c r="M424" t="s">
        <v>55</v>
      </c>
      <c r="N424" t="s">
        <v>45</v>
      </c>
      <c r="O424">
        <v>8</v>
      </c>
      <c r="P424">
        <v>8</v>
      </c>
      <c r="Q424">
        <v>3822.6</v>
      </c>
      <c r="R424">
        <v>2732</v>
      </c>
      <c r="S424">
        <v>1090.6</v>
      </c>
    </row>
    <row r="425" spans="1:19">
      <c r="A425" t="s">
        <v>17</v>
      </c>
      <c r="B425" t="s">
        <v>18</v>
      </c>
      <c r="C425" t="s">
        <v>11080</v>
      </c>
      <c r="D425" t="s">
        <v>252</v>
      </c>
      <c r="E425" t="s">
        <v>10929</v>
      </c>
      <c r="F425" t="s">
        <v>21</v>
      </c>
      <c r="G425" t="s">
        <v>11300</v>
      </c>
      <c r="H425" t="s">
        <v>10860</v>
      </c>
      <c r="I425" t="s">
        <v>11304</v>
      </c>
      <c r="J425" t="s">
        <v>4990</v>
      </c>
      <c r="K425" t="s">
        <v>24</v>
      </c>
      <c r="L425">
        <v>18</v>
      </c>
      <c r="M425" t="s">
        <v>55</v>
      </c>
      <c r="N425" t="s">
        <v>61</v>
      </c>
      <c r="O425">
        <v>8</v>
      </c>
      <c r="P425">
        <v>8</v>
      </c>
      <c r="Q425">
        <v>3822.6</v>
      </c>
      <c r="R425">
        <v>2732</v>
      </c>
      <c r="S425">
        <v>1090.6</v>
      </c>
    </row>
    <row r="426" spans="1:19">
      <c r="A426" t="s">
        <v>17</v>
      </c>
      <c r="B426" t="s">
        <v>18</v>
      </c>
      <c r="C426" t="s">
        <v>11080</v>
      </c>
      <c r="D426" t="s">
        <v>252</v>
      </c>
      <c r="E426" t="s">
        <v>10929</v>
      </c>
      <c r="F426" t="s">
        <v>21</v>
      </c>
      <c r="G426" t="s">
        <v>11300</v>
      </c>
      <c r="H426" t="s">
        <v>10860</v>
      </c>
      <c r="I426" t="s">
        <v>11305</v>
      </c>
      <c r="J426" t="s">
        <v>4990</v>
      </c>
      <c r="K426" t="s">
        <v>24</v>
      </c>
      <c r="L426">
        <v>12</v>
      </c>
      <c r="M426" t="s">
        <v>55</v>
      </c>
      <c r="N426" t="s">
        <v>61</v>
      </c>
      <c r="O426">
        <v>8</v>
      </c>
      <c r="P426">
        <v>8</v>
      </c>
      <c r="Q426">
        <v>3822.6</v>
      </c>
      <c r="R426">
        <v>2732</v>
      </c>
      <c r="S426">
        <v>1090.6</v>
      </c>
    </row>
    <row r="427" spans="1:19">
      <c r="A427" t="s">
        <v>17</v>
      </c>
      <c r="B427" t="s">
        <v>18</v>
      </c>
      <c r="C427" t="s">
        <v>10978</v>
      </c>
      <c r="D427" t="s">
        <v>252</v>
      </c>
      <c r="E427" t="s">
        <v>10929</v>
      </c>
      <c r="F427" t="s">
        <v>21</v>
      </c>
      <c r="G427" t="s">
        <v>11300</v>
      </c>
      <c r="H427" t="s">
        <v>10860</v>
      </c>
      <c r="I427" t="s">
        <v>11306</v>
      </c>
      <c r="J427" t="s">
        <v>4990</v>
      </c>
      <c r="K427" t="s">
        <v>34</v>
      </c>
      <c r="L427">
        <v>11</v>
      </c>
      <c r="M427" t="s">
        <v>55</v>
      </c>
      <c r="N427" t="s">
        <v>61</v>
      </c>
      <c r="O427">
        <v>8</v>
      </c>
      <c r="P427">
        <v>8</v>
      </c>
      <c r="Q427">
        <v>3822.6</v>
      </c>
      <c r="R427">
        <v>2732</v>
      </c>
      <c r="S427">
        <v>1090.6</v>
      </c>
    </row>
    <row r="428" spans="1:19">
      <c r="A428" t="s">
        <v>17</v>
      </c>
      <c r="B428" t="s">
        <v>18</v>
      </c>
      <c r="C428" t="s">
        <v>10976</v>
      </c>
      <c r="D428" t="s">
        <v>739</v>
      </c>
      <c r="E428" t="s">
        <v>11282</v>
      </c>
      <c r="F428" t="s">
        <v>21</v>
      </c>
      <c r="G428" t="s">
        <v>11307</v>
      </c>
      <c r="H428" t="s">
        <v>10860</v>
      </c>
      <c r="I428" t="s">
        <v>11307</v>
      </c>
      <c r="J428">
        <v>90</v>
      </c>
      <c r="K428" t="s">
        <v>24</v>
      </c>
      <c r="L428">
        <v>71</v>
      </c>
      <c r="M428" t="s">
        <v>55</v>
      </c>
      <c r="N428" t="s">
        <v>26</v>
      </c>
      <c r="O428">
        <v>2</v>
      </c>
      <c r="P428">
        <v>2</v>
      </c>
      <c r="Q428">
        <v>619.6</v>
      </c>
      <c r="R428">
        <v>308</v>
      </c>
      <c r="S428">
        <v>311.6</v>
      </c>
    </row>
    <row r="429" spans="1:19">
      <c r="A429" t="s">
        <v>17</v>
      </c>
      <c r="B429" t="s">
        <v>18</v>
      </c>
      <c r="C429" t="s">
        <v>10978</v>
      </c>
      <c r="D429" t="s">
        <v>739</v>
      </c>
      <c r="E429" t="s">
        <v>11256</v>
      </c>
      <c r="F429" t="s">
        <v>21</v>
      </c>
      <c r="G429" t="s">
        <v>11307</v>
      </c>
      <c r="H429" t="s">
        <v>10860</v>
      </c>
      <c r="I429" t="s">
        <v>11308</v>
      </c>
      <c r="J429" t="s">
        <v>4990</v>
      </c>
      <c r="K429" t="s">
        <v>34</v>
      </c>
      <c r="L429">
        <v>79</v>
      </c>
      <c r="M429" t="s">
        <v>55</v>
      </c>
      <c r="N429" t="s">
        <v>41</v>
      </c>
      <c r="O429">
        <v>2</v>
      </c>
      <c r="P429">
        <v>2</v>
      </c>
      <c r="Q429">
        <v>619.6</v>
      </c>
      <c r="R429">
        <v>308</v>
      </c>
      <c r="S429">
        <v>311.6</v>
      </c>
    </row>
    <row r="430" spans="1:19">
      <c r="A430" t="s">
        <v>17</v>
      </c>
      <c r="B430" t="s">
        <v>18</v>
      </c>
      <c r="C430" t="s">
        <v>10978</v>
      </c>
      <c r="D430" t="s">
        <v>252</v>
      </c>
      <c r="E430" t="s">
        <v>11289</v>
      </c>
      <c r="F430" t="s">
        <v>21</v>
      </c>
      <c r="G430" t="s">
        <v>11309</v>
      </c>
      <c r="H430" t="s">
        <v>10860</v>
      </c>
      <c r="I430" t="s">
        <v>11309</v>
      </c>
      <c r="J430">
        <v>90</v>
      </c>
      <c r="K430" t="s">
        <v>34</v>
      </c>
      <c r="L430">
        <v>44</v>
      </c>
      <c r="M430" t="s">
        <v>55</v>
      </c>
      <c r="N430" t="s">
        <v>26</v>
      </c>
      <c r="O430">
        <v>3</v>
      </c>
      <c r="P430">
        <v>3</v>
      </c>
      <c r="Q430">
        <v>1005.26</v>
      </c>
      <c r="R430">
        <v>603.66</v>
      </c>
      <c r="S430">
        <v>401.6</v>
      </c>
    </row>
    <row r="431" spans="1:19">
      <c r="A431" t="s">
        <v>17</v>
      </c>
      <c r="B431" t="s">
        <v>18</v>
      </c>
      <c r="C431" t="s">
        <v>10978</v>
      </c>
      <c r="D431" t="s">
        <v>252</v>
      </c>
      <c r="E431" t="s">
        <v>10929</v>
      </c>
      <c r="F431" t="s">
        <v>21</v>
      </c>
      <c r="G431" t="s">
        <v>11309</v>
      </c>
      <c r="H431" t="s">
        <v>10860</v>
      </c>
      <c r="I431" t="s">
        <v>11310</v>
      </c>
      <c r="J431" t="s">
        <v>4990</v>
      </c>
      <c r="K431" t="s">
        <v>34</v>
      </c>
      <c r="L431">
        <v>20</v>
      </c>
      <c r="M431" t="s">
        <v>55</v>
      </c>
      <c r="N431" t="s">
        <v>45</v>
      </c>
      <c r="O431">
        <v>3</v>
      </c>
      <c r="P431">
        <v>3</v>
      </c>
      <c r="Q431">
        <v>1005.26</v>
      </c>
      <c r="R431">
        <v>603.66</v>
      </c>
      <c r="S431">
        <v>401.6</v>
      </c>
    </row>
    <row r="432" spans="1:19">
      <c r="A432" t="s">
        <v>17</v>
      </c>
      <c r="B432" t="s">
        <v>18</v>
      </c>
      <c r="C432" t="s">
        <v>10978</v>
      </c>
      <c r="D432" t="s">
        <v>252</v>
      </c>
      <c r="E432" t="s">
        <v>10929</v>
      </c>
      <c r="F432" t="s">
        <v>21</v>
      </c>
      <c r="G432" t="s">
        <v>11309</v>
      </c>
      <c r="H432" t="s">
        <v>10860</v>
      </c>
      <c r="I432" t="s">
        <v>1123</v>
      </c>
      <c r="J432" t="s">
        <v>4990</v>
      </c>
      <c r="K432" t="s">
        <v>24</v>
      </c>
      <c r="L432">
        <v>67</v>
      </c>
      <c r="M432" t="s">
        <v>55</v>
      </c>
      <c r="N432" t="s">
        <v>64</v>
      </c>
      <c r="O432">
        <v>3</v>
      </c>
      <c r="P432">
        <v>3</v>
      </c>
      <c r="Q432">
        <v>1005.26</v>
      </c>
      <c r="R432">
        <v>603.66</v>
      </c>
      <c r="S432">
        <v>401.6</v>
      </c>
    </row>
    <row r="433" spans="1:19">
      <c r="A433" t="s">
        <v>17</v>
      </c>
      <c r="B433" t="s">
        <v>18</v>
      </c>
      <c r="C433" t="s">
        <v>10976</v>
      </c>
      <c r="D433" t="s">
        <v>252</v>
      </c>
      <c r="E433" t="s">
        <v>10929</v>
      </c>
      <c r="F433" t="s">
        <v>21</v>
      </c>
      <c r="G433" t="s">
        <v>11311</v>
      </c>
      <c r="H433" t="s">
        <v>10860</v>
      </c>
      <c r="I433" t="s">
        <v>11311</v>
      </c>
      <c r="J433" t="s">
        <v>4990</v>
      </c>
      <c r="K433" t="s">
        <v>24</v>
      </c>
      <c r="L433">
        <v>45</v>
      </c>
      <c r="M433" t="s">
        <v>311</v>
      </c>
      <c r="N433" t="s">
        <v>26</v>
      </c>
      <c r="O433">
        <v>3</v>
      </c>
      <c r="P433">
        <v>3</v>
      </c>
      <c r="Q433">
        <v>1148.6</v>
      </c>
      <c r="R433">
        <v>837</v>
      </c>
      <c r="S433">
        <v>311.6</v>
      </c>
    </row>
    <row r="434" spans="1:19">
      <c r="A434" t="s">
        <v>17</v>
      </c>
      <c r="B434" t="s">
        <v>18</v>
      </c>
      <c r="C434" t="s">
        <v>10976</v>
      </c>
      <c r="D434" t="s">
        <v>252</v>
      </c>
      <c r="E434" t="s">
        <v>10929</v>
      </c>
      <c r="F434" t="s">
        <v>21</v>
      </c>
      <c r="G434" t="s">
        <v>11311</v>
      </c>
      <c r="H434" t="s">
        <v>10860</v>
      </c>
      <c r="I434" t="s">
        <v>11312</v>
      </c>
      <c r="J434" t="s">
        <v>4990</v>
      </c>
      <c r="K434" t="s">
        <v>34</v>
      </c>
      <c r="L434">
        <v>13</v>
      </c>
      <c r="M434" t="s">
        <v>55</v>
      </c>
      <c r="N434" t="s">
        <v>45</v>
      </c>
      <c r="O434">
        <v>3</v>
      </c>
      <c r="P434">
        <v>3</v>
      </c>
      <c r="Q434">
        <v>1148.6</v>
      </c>
      <c r="R434">
        <v>837</v>
      </c>
      <c r="S434">
        <v>311.6</v>
      </c>
    </row>
    <row r="435" spans="1:19">
      <c r="A435" t="s">
        <v>17</v>
      </c>
      <c r="B435" t="s">
        <v>18</v>
      </c>
      <c r="C435" t="s">
        <v>10978</v>
      </c>
      <c r="D435" t="s">
        <v>252</v>
      </c>
      <c r="E435" t="s">
        <v>10929</v>
      </c>
      <c r="F435" t="s">
        <v>21</v>
      </c>
      <c r="G435" t="s">
        <v>11311</v>
      </c>
      <c r="H435" t="s">
        <v>10860</v>
      </c>
      <c r="I435" t="s">
        <v>11313</v>
      </c>
      <c r="J435" t="s">
        <v>4990</v>
      </c>
      <c r="K435" t="s">
        <v>24</v>
      </c>
      <c r="L435">
        <v>22</v>
      </c>
      <c r="M435" t="s">
        <v>55</v>
      </c>
      <c r="N435" t="s">
        <v>45</v>
      </c>
      <c r="O435">
        <v>3</v>
      </c>
      <c r="P435">
        <v>3</v>
      </c>
      <c r="Q435">
        <v>1148.6</v>
      </c>
      <c r="R435">
        <v>837</v>
      </c>
      <c r="S435">
        <v>311.6</v>
      </c>
    </row>
    <row r="436" spans="1:19">
      <c r="A436" t="s">
        <v>17</v>
      </c>
      <c r="B436" t="s">
        <v>18</v>
      </c>
      <c r="C436" t="s">
        <v>10976</v>
      </c>
      <c r="D436" t="s">
        <v>739</v>
      </c>
      <c r="E436" t="s">
        <v>11256</v>
      </c>
      <c r="F436" t="s">
        <v>21</v>
      </c>
      <c r="G436" t="s">
        <v>11314</v>
      </c>
      <c r="H436" t="s">
        <v>10860</v>
      </c>
      <c r="I436" t="s">
        <v>11314</v>
      </c>
      <c r="J436" t="s">
        <v>4990</v>
      </c>
      <c r="K436" t="s">
        <v>34</v>
      </c>
      <c r="L436">
        <v>44</v>
      </c>
      <c r="M436" t="s">
        <v>311</v>
      </c>
      <c r="N436" t="s">
        <v>26</v>
      </c>
      <c r="O436">
        <v>4</v>
      </c>
      <c r="P436">
        <v>4</v>
      </c>
      <c r="Q436">
        <v>760.92</v>
      </c>
      <c r="R436">
        <v>449.32</v>
      </c>
      <c r="S436">
        <v>311.6</v>
      </c>
    </row>
    <row r="437" spans="1:19">
      <c r="A437" t="s">
        <v>17</v>
      </c>
      <c r="B437" t="s">
        <v>18</v>
      </c>
      <c r="C437" t="s">
        <v>10976</v>
      </c>
      <c r="D437" t="s">
        <v>739</v>
      </c>
      <c r="E437" t="s">
        <v>11256</v>
      </c>
      <c r="F437" t="s">
        <v>21</v>
      </c>
      <c r="G437" t="s">
        <v>11314</v>
      </c>
      <c r="H437" t="s">
        <v>10860</v>
      </c>
      <c r="I437" t="s">
        <v>11315</v>
      </c>
      <c r="J437" t="s">
        <v>4990</v>
      </c>
      <c r="K437" t="s">
        <v>24</v>
      </c>
      <c r="L437">
        <v>14</v>
      </c>
      <c r="M437" t="s">
        <v>311</v>
      </c>
      <c r="N437" t="s">
        <v>47</v>
      </c>
      <c r="O437">
        <v>4</v>
      </c>
      <c r="P437">
        <v>4</v>
      </c>
      <c r="Q437">
        <v>760.92</v>
      </c>
      <c r="R437">
        <v>449.32</v>
      </c>
      <c r="S437">
        <v>311.6</v>
      </c>
    </row>
    <row r="438" spans="1:19">
      <c r="A438" t="s">
        <v>17</v>
      </c>
      <c r="B438" t="s">
        <v>18</v>
      </c>
      <c r="C438" t="s">
        <v>10976</v>
      </c>
      <c r="D438" t="s">
        <v>739</v>
      </c>
      <c r="E438" t="s">
        <v>11256</v>
      </c>
      <c r="F438" t="s">
        <v>21</v>
      </c>
      <c r="G438" t="s">
        <v>11314</v>
      </c>
      <c r="H438" t="s">
        <v>10860</v>
      </c>
      <c r="I438" t="s">
        <v>11316</v>
      </c>
      <c r="J438" t="s">
        <v>4990</v>
      </c>
      <c r="K438" t="s">
        <v>34</v>
      </c>
      <c r="L438">
        <v>11</v>
      </c>
      <c r="M438" t="s">
        <v>311</v>
      </c>
      <c r="N438" t="s">
        <v>45</v>
      </c>
      <c r="O438">
        <v>4</v>
      </c>
      <c r="P438">
        <v>4</v>
      </c>
      <c r="Q438">
        <v>760.92</v>
      </c>
      <c r="R438">
        <v>449.32</v>
      </c>
      <c r="S438">
        <v>311.6</v>
      </c>
    </row>
    <row r="439" spans="1:19">
      <c r="A439" t="s">
        <v>17</v>
      </c>
      <c r="B439" t="s">
        <v>18</v>
      </c>
      <c r="C439" t="s">
        <v>10976</v>
      </c>
      <c r="D439" t="s">
        <v>739</v>
      </c>
      <c r="E439" t="s">
        <v>11256</v>
      </c>
      <c r="F439" t="s">
        <v>21</v>
      </c>
      <c r="G439" t="s">
        <v>11314</v>
      </c>
      <c r="H439" t="s">
        <v>10860</v>
      </c>
      <c r="I439" t="s">
        <v>11317</v>
      </c>
      <c r="J439" t="s">
        <v>4990</v>
      </c>
      <c r="K439" t="s">
        <v>24</v>
      </c>
      <c r="L439">
        <v>47</v>
      </c>
      <c r="M439" t="s">
        <v>264</v>
      </c>
      <c r="N439" t="s">
        <v>41</v>
      </c>
      <c r="O439">
        <v>4</v>
      </c>
      <c r="P439">
        <v>4</v>
      </c>
      <c r="Q439">
        <v>760.92</v>
      </c>
      <c r="R439">
        <v>449.32</v>
      </c>
      <c r="S439">
        <v>311.6</v>
      </c>
    </row>
    <row r="440" spans="1:19">
      <c r="A440" t="s">
        <v>17</v>
      </c>
      <c r="B440" t="s">
        <v>18</v>
      </c>
      <c r="C440" t="s">
        <v>10976</v>
      </c>
      <c r="D440" t="s">
        <v>739</v>
      </c>
      <c r="E440" t="s">
        <v>11282</v>
      </c>
      <c r="F440" t="s">
        <v>21</v>
      </c>
      <c r="G440" t="s">
        <v>11318</v>
      </c>
      <c r="H440" t="s">
        <v>10860</v>
      </c>
      <c r="I440" t="s">
        <v>11318</v>
      </c>
      <c r="J440">
        <v>90</v>
      </c>
      <c r="K440" t="s">
        <v>34</v>
      </c>
      <c r="L440">
        <v>59</v>
      </c>
      <c r="M440" t="s">
        <v>55</v>
      </c>
      <c r="N440" t="s">
        <v>26</v>
      </c>
      <c r="O440">
        <v>1</v>
      </c>
      <c r="P440">
        <v>1</v>
      </c>
      <c r="Q440">
        <v>452.33</v>
      </c>
      <c r="R440">
        <v>362.33</v>
      </c>
      <c r="S440">
        <v>90</v>
      </c>
    </row>
    <row r="441" spans="1:19">
      <c r="A441" t="s">
        <v>17</v>
      </c>
      <c r="B441" t="s">
        <v>18</v>
      </c>
      <c r="C441" t="s">
        <v>785</v>
      </c>
      <c r="D441" t="s">
        <v>739</v>
      </c>
      <c r="E441" t="s">
        <v>11282</v>
      </c>
      <c r="F441" t="s">
        <v>21</v>
      </c>
      <c r="G441" t="s">
        <v>2252</v>
      </c>
      <c r="H441" t="s">
        <v>10860</v>
      </c>
      <c r="I441" t="s">
        <v>2252</v>
      </c>
      <c r="J441">
        <v>233.7</v>
      </c>
      <c r="K441" t="s">
        <v>34</v>
      </c>
      <c r="L441">
        <v>46</v>
      </c>
      <c r="M441" t="s">
        <v>55</v>
      </c>
      <c r="N441" t="s">
        <v>26</v>
      </c>
      <c r="O441">
        <v>2</v>
      </c>
      <c r="P441">
        <v>2</v>
      </c>
      <c r="Q441">
        <v>1114.16</v>
      </c>
      <c r="R441">
        <v>724.66</v>
      </c>
      <c r="S441">
        <v>389.5</v>
      </c>
    </row>
    <row r="442" spans="1:19">
      <c r="A442" t="s">
        <v>17</v>
      </c>
      <c r="B442" t="s">
        <v>18</v>
      </c>
      <c r="C442" t="s">
        <v>10937</v>
      </c>
      <c r="D442" t="s">
        <v>739</v>
      </c>
      <c r="E442" t="s">
        <v>11256</v>
      </c>
      <c r="F442" t="s">
        <v>21</v>
      </c>
      <c r="G442" t="s">
        <v>2252</v>
      </c>
      <c r="H442" t="s">
        <v>10860</v>
      </c>
      <c r="I442" t="s">
        <v>11319</v>
      </c>
      <c r="J442" t="s">
        <v>4990</v>
      </c>
      <c r="K442" t="s">
        <v>34</v>
      </c>
      <c r="L442">
        <v>14</v>
      </c>
      <c r="M442" t="s">
        <v>55</v>
      </c>
      <c r="N442" t="s">
        <v>45</v>
      </c>
      <c r="O442">
        <v>2</v>
      </c>
      <c r="P442">
        <v>2</v>
      </c>
      <c r="Q442">
        <v>1114.16</v>
      </c>
      <c r="R442">
        <v>724.66</v>
      </c>
      <c r="S442">
        <v>389.5</v>
      </c>
    </row>
    <row r="443" spans="1:19">
      <c r="A443" t="s">
        <v>17</v>
      </c>
      <c r="B443" t="s">
        <v>18</v>
      </c>
      <c r="C443" t="s">
        <v>10961</v>
      </c>
      <c r="D443" t="s">
        <v>252</v>
      </c>
      <c r="E443" t="s">
        <v>10929</v>
      </c>
      <c r="F443" t="s">
        <v>21</v>
      </c>
      <c r="G443" t="s">
        <v>7091</v>
      </c>
      <c r="H443" t="s">
        <v>10860</v>
      </c>
      <c r="I443" t="s">
        <v>7091</v>
      </c>
      <c r="J443" t="s">
        <v>4990</v>
      </c>
      <c r="K443" t="s">
        <v>24</v>
      </c>
      <c r="L443">
        <v>50</v>
      </c>
      <c r="M443" t="s">
        <v>55</v>
      </c>
      <c r="N443" t="s">
        <v>26</v>
      </c>
      <c r="O443">
        <v>8</v>
      </c>
      <c r="P443">
        <v>8</v>
      </c>
      <c r="Q443">
        <v>3666.8</v>
      </c>
      <c r="R443">
        <v>2732</v>
      </c>
      <c r="S443">
        <v>934.8</v>
      </c>
    </row>
    <row r="444" spans="1:19">
      <c r="A444" t="s">
        <v>17</v>
      </c>
      <c r="B444" t="s">
        <v>18</v>
      </c>
      <c r="C444" t="s">
        <v>10982</v>
      </c>
      <c r="D444" t="s">
        <v>252</v>
      </c>
      <c r="E444" t="s">
        <v>10929</v>
      </c>
      <c r="F444" t="s">
        <v>21</v>
      </c>
      <c r="G444" t="s">
        <v>7091</v>
      </c>
      <c r="H444" t="s">
        <v>10860</v>
      </c>
      <c r="I444" t="s">
        <v>11320</v>
      </c>
      <c r="J444" t="s">
        <v>4990</v>
      </c>
      <c r="K444" t="s">
        <v>24</v>
      </c>
      <c r="L444">
        <v>25</v>
      </c>
      <c r="M444" t="s">
        <v>55</v>
      </c>
      <c r="N444" t="s">
        <v>45</v>
      </c>
      <c r="O444">
        <v>8</v>
      </c>
      <c r="P444">
        <v>8</v>
      </c>
      <c r="Q444">
        <v>3666.8</v>
      </c>
      <c r="R444">
        <v>2732</v>
      </c>
      <c r="S444">
        <v>934.8</v>
      </c>
    </row>
    <row r="445" spans="1:19">
      <c r="A445" t="s">
        <v>17</v>
      </c>
      <c r="B445" t="s">
        <v>18</v>
      </c>
      <c r="C445" t="s">
        <v>10982</v>
      </c>
      <c r="D445" t="s">
        <v>252</v>
      </c>
      <c r="E445" t="s">
        <v>10929</v>
      </c>
      <c r="F445" t="s">
        <v>21</v>
      </c>
      <c r="G445" t="s">
        <v>7091</v>
      </c>
      <c r="H445" t="s">
        <v>10860</v>
      </c>
      <c r="I445" t="s">
        <v>11321</v>
      </c>
      <c r="J445" t="s">
        <v>4990</v>
      </c>
      <c r="K445" t="s">
        <v>34</v>
      </c>
      <c r="L445">
        <v>17</v>
      </c>
      <c r="M445" t="s">
        <v>55</v>
      </c>
      <c r="N445" t="s">
        <v>45</v>
      </c>
      <c r="O445">
        <v>8</v>
      </c>
      <c r="P445">
        <v>8</v>
      </c>
      <c r="Q445">
        <v>3666.8</v>
      </c>
      <c r="R445">
        <v>2732</v>
      </c>
      <c r="S445">
        <v>934.8</v>
      </c>
    </row>
    <row r="446" spans="1:19">
      <c r="A446" t="s">
        <v>17</v>
      </c>
      <c r="B446" t="s">
        <v>18</v>
      </c>
      <c r="C446" t="s">
        <v>10982</v>
      </c>
      <c r="D446" t="s">
        <v>252</v>
      </c>
      <c r="E446" t="s">
        <v>10929</v>
      </c>
      <c r="F446" t="s">
        <v>21</v>
      </c>
      <c r="G446" t="s">
        <v>7091</v>
      </c>
      <c r="H446" t="s">
        <v>10860</v>
      </c>
      <c r="I446" t="s">
        <v>11322</v>
      </c>
      <c r="J446" t="s">
        <v>4990</v>
      </c>
      <c r="K446" t="s">
        <v>24</v>
      </c>
      <c r="L446">
        <v>20</v>
      </c>
      <c r="M446" t="s">
        <v>55</v>
      </c>
      <c r="N446" t="s">
        <v>47</v>
      </c>
      <c r="O446">
        <v>8</v>
      </c>
      <c r="P446">
        <v>8</v>
      </c>
      <c r="Q446">
        <v>3666.8</v>
      </c>
      <c r="R446">
        <v>2732</v>
      </c>
      <c r="S446">
        <v>934.8</v>
      </c>
    </row>
    <row r="447" spans="1:19">
      <c r="A447" t="s">
        <v>17</v>
      </c>
      <c r="B447" t="s">
        <v>18</v>
      </c>
      <c r="C447" t="s">
        <v>10982</v>
      </c>
      <c r="D447" t="s">
        <v>252</v>
      </c>
      <c r="E447" t="s">
        <v>10929</v>
      </c>
      <c r="F447" t="s">
        <v>21</v>
      </c>
      <c r="G447" t="s">
        <v>7091</v>
      </c>
      <c r="H447" t="s">
        <v>10860</v>
      </c>
      <c r="I447" t="s">
        <v>11323</v>
      </c>
      <c r="J447" t="s">
        <v>4990</v>
      </c>
      <c r="K447" t="s">
        <v>24</v>
      </c>
      <c r="L447">
        <v>22</v>
      </c>
      <c r="M447" t="s">
        <v>55</v>
      </c>
      <c r="N447" t="s">
        <v>47</v>
      </c>
      <c r="O447">
        <v>8</v>
      </c>
      <c r="P447">
        <v>8</v>
      </c>
      <c r="Q447">
        <v>3666.8</v>
      </c>
      <c r="R447">
        <v>2732</v>
      </c>
      <c r="S447">
        <v>934.8</v>
      </c>
    </row>
    <row r="448" spans="1:19">
      <c r="A448" t="s">
        <v>17</v>
      </c>
      <c r="B448" t="s">
        <v>18</v>
      </c>
      <c r="C448" t="s">
        <v>10982</v>
      </c>
      <c r="D448" t="s">
        <v>252</v>
      </c>
      <c r="E448" t="s">
        <v>10929</v>
      </c>
      <c r="F448" t="s">
        <v>21</v>
      </c>
      <c r="G448" t="s">
        <v>7091</v>
      </c>
      <c r="H448" t="s">
        <v>10860</v>
      </c>
      <c r="I448" t="s">
        <v>11324</v>
      </c>
      <c r="J448" t="s">
        <v>4990</v>
      </c>
      <c r="K448" t="s">
        <v>24</v>
      </c>
      <c r="L448">
        <v>20</v>
      </c>
      <c r="M448" t="s">
        <v>55</v>
      </c>
      <c r="N448" t="s">
        <v>47</v>
      </c>
      <c r="O448">
        <v>8</v>
      </c>
      <c r="P448">
        <v>8</v>
      </c>
      <c r="Q448">
        <v>3666.8</v>
      </c>
      <c r="R448">
        <v>2732</v>
      </c>
      <c r="S448">
        <v>934.8</v>
      </c>
    </row>
    <row r="449" spans="1:19">
      <c r="A449" t="s">
        <v>17</v>
      </c>
      <c r="B449" t="s">
        <v>18</v>
      </c>
      <c r="C449" t="s">
        <v>10982</v>
      </c>
      <c r="D449" t="s">
        <v>252</v>
      </c>
      <c r="E449" t="s">
        <v>10929</v>
      </c>
      <c r="F449" t="s">
        <v>21</v>
      </c>
      <c r="G449" t="s">
        <v>7091</v>
      </c>
      <c r="H449" t="s">
        <v>10860</v>
      </c>
      <c r="I449" t="s">
        <v>11325</v>
      </c>
      <c r="J449" t="s">
        <v>4990</v>
      </c>
      <c r="K449" t="s">
        <v>34</v>
      </c>
      <c r="L449">
        <v>14</v>
      </c>
      <c r="M449" t="s">
        <v>55</v>
      </c>
      <c r="N449" t="s">
        <v>45</v>
      </c>
      <c r="O449">
        <v>8</v>
      </c>
      <c r="P449">
        <v>8</v>
      </c>
      <c r="Q449">
        <v>3666.8</v>
      </c>
      <c r="R449">
        <v>2732</v>
      </c>
      <c r="S449">
        <v>934.8</v>
      </c>
    </row>
    <row r="450" spans="1:19">
      <c r="A450" t="s">
        <v>17</v>
      </c>
      <c r="B450" t="s">
        <v>18</v>
      </c>
      <c r="C450" t="s">
        <v>10982</v>
      </c>
      <c r="D450" t="s">
        <v>739</v>
      </c>
      <c r="E450" t="s">
        <v>11256</v>
      </c>
      <c r="F450" t="s">
        <v>21</v>
      </c>
      <c r="G450" t="s">
        <v>11326</v>
      </c>
      <c r="H450" t="s">
        <v>10860</v>
      </c>
      <c r="I450" t="s">
        <v>11326</v>
      </c>
      <c r="J450" t="s">
        <v>4990</v>
      </c>
      <c r="K450" t="s">
        <v>34</v>
      </c>
      <c r="L450">
        <v>30</v>
      </c>
      <c r="M450" t="s">
        <v>55</v>
      </c>
      <c r="N450" t="s">
        <v>26</v>
      </c>
      <c r="O450">
        <v>2</v>
      </c>
      <c r="P450">
        <v>2</v>
      </c>
      <c r="Q450">
        <v>1114.16</v>
      </c>
      <c r="R450">
        <v>724.66</v>
      </c>
      <c r="S450">
        <v>389.5</v>
      </c>
    </row>
    <row r="451" spans="1:19">
      <c r="A451" t="s">
        <v>17</v>
      </c>
      <c r="B451" t="s">
        <v>18</v>
      </c>
      <c r="C451" t="s">
        <v>10982</v>
      </c>
      <c r="D451" t="s">
        <v>739</v>
      </c>
      <c r="E451" t="s">
        <v>11256</v>
      </c>
      <c r="F451" t="s">
        <v>21</v>
      </c>
      <c r="G451" t="s">
        <v>11326</v>
      </c>
      <c r="H451" t="s">
        <v>10860</v>
      </c>
      <c r="I451" t="s">
        <v>11327</v>
      </c>
      <c r="J451" t="s">
        <v>4990</v>
      </c>
      <c r="K451" t="s">
        <v>34</v>
      </c>
      <c r="L451">
        <v>8</v>
      </c>
      <c r="M451" t="s">
        <v>175</v>
      </c>
      <c r="N451" t="s">
        <v>45</v>
      </c>
      <c r="O451">
        <v>2</v>
      </c>
      <c r="P451">
        <v>2</v>
      </c>
      <c r="Q451">
        <v>1114.16</v>
      </c>
      <c r="R451">
        <v>724.66</v>
      </c>
      <c r="S451">
        <v>389.5</v>
      </c>
    </row>
    <row r="452" spans="1:19">
      <c r="A452" t="s">
        <v>17</v>
      </c>
      <c r="B452" t="s">
        <v>18</v>
      </c>
      <c r="C452" t="s">
        <v>10982</v>
      </c>
      <c r="D452" t="s">
        <v>252</v>
      </c>
      <c r="E452" t="s">
        <v>10929</v>
      </c>
      <c r="F452" t="s">
        <v>21</v>
      </c>
      <c r="G452" t="s">
        <v>7091</v>
      </c>
      <c r="H452" t="s">
        <v>10860</v>
      </c>
      <c r="I452" t="s">
        <v>11328</v>
      </c>
      <c r="J452" t="s">
        <v>4990</v>
      </c>
      <c r="K452" t="s">
        <v>34</v>
      </c>
      <c r="L452">
        <v>51</v>
      </c>
      <c r="M452" t="s">
        <v>311</v>
      </c>
      <c r="N452" t="s">
        <v>41</v>
      </c>
      <c r="O452">
        <v>8</v>
      </c>
      <c r="P452">
        <v>8</v>
      </c>
      <c r="Q452">
        <v>3666.8</v>
      </c>
      <c r="R452">
        <v>2732</v>
      </c>
      <c r="S452">
        <v>934.8</v>
      </c>
    </row>
    <row r="453" spans="1:19">
      <c r="A453" t="s">
        <v>17</v>
      </c>
      <c r="B453" t="s">
        <v>18</v>
      </c>
      <c r="C453" t="s">
        <v>10982</v>
      </c>
      <c r="D453" t="s">
        <v>252</v>
      </c>
      <c r="E453" t="s">
        <v>10929</v>
      </c>
      <c r="F453" t="s">
        <v>21</v>
      </c>
      <c r="G453" t="s">
        <v>11329</v>
      </c>
      <c r="H453" t="s">
        <v>10860</v>
      </c>
      <c r="I453" t="s">
        <v>11329</v>
      </c>
      <c r="J453" t="s">
        <v>4990</v>
      </c>
      <c r="K453" t="s">
        <v>24</v>
      </c>
      <c r="L453">
        <v>21</v>
      </c>
      <c r="M453" t="s">
        <v>25</v>
      </c>
      <c r="N453" t="s">
        <v>26</v>
      </c>
      <c r="O453">
        <v>3</v>
      </c>
      <c r="P453">
        <v>3</v>
      </c>
      <c r="Q453">
        <v>1981.94</v>
      </c>
      <c r="R453">
        <v>1670.34</v>
      </c>
      <c r="S453">
        <v>311.6</v>
      </c>
    </row>
    <row r="454" spans="1:19">
      <c r="A454" t="s">
        <v>17</v>
      </c>
      <c r="B454" t="s">
        <v>18</v>
      </c>
      <c r="C454" t="s">
        <v>10982</v>
      </c>
      <c r="D454" t="s">
        <v>252</v>
      </c>
      <c r="E454" t="s">
        <v>10929</v>
      </c>
      <c r="F454" t="s">
        <v>21</v>
      </c>
      <c r="G454" t="s">
        <v>11329</v>
      </c>
      <c r="H454" t="s">
        <v>10860</v>
      </c>
      <c r="I454" t="s">
        <v>11330</v>
      </c>
      <c r="J454" t="s">
        <v>4990</v>
      </c>
      <c r="K454" t="s">
        <v>34</v>
      </c>
      <c r="L454">
        <v>19</v>
      </c>
      <c r="M454" t="s">
        <v>55</v>
      </c>
      <c r="N454" t="s">
        <v>110</v>
      </c>
      <c r="O454">
        <v>3</v>
      </c>
      <c r="P454">
        <v>3</v>
      </c>
      <c r="Q454">
        <v>1981.94</v>
      </c>
      <c r="R454">
        <v>1670.34</v>
      </c>
      <c r="S454">
        <v>311.6</v>
      </c>
    </row>
    <row r="455" spans="1:19">
      <c r="A455" t="s">
        <v>17</v>
      </c>
      <c r="B455" t="s">
        <v>18</v>
      </c>
      <c r="C455" t="s">
        <v>10982</v>
      </c>
      <c r="D455" t="s">
        <v>252</v>
      </c>
      <c r="E455" t="s">
        <v>10929</v>
      </c>
      <c r="F455" t="s">
        <v>21</v>
      </c>
      <c r="G455" t="s">
        <v>11329</v>
      </c>
      <c r="H455" t="s">
        <v>10860</v>
      </c>
      <c r="I455" t="s">
        <v>11331</v>
      </c>
      <c r="J455" t="s">
        <v>4990</v>
      </c>
      <c r="K455" t="s">
        <v>24</v>
      </c>
      <c r="L455">
        <v>17</v>
      </c>
      <c r="M455" t="s">
        <v>55</v>
      </c>
      <c r="N455" t="s">
        <v>110</v>
      </c>
      <c r="O455">
        <v>3</v>
      </c>
      <c r="P455">
        <v>3</v>
      </c>
      <c r="Q455">
        <v>1981.94</v>
      </c>
      <c r="R455">
        <v>1670.34</v>
      </c>
      <c r="S455">
        <v>311.6</v>
      </c>
    </row>
    <row r="456" spans="1:19">
      <c r="A456" t="s">
        <v>17</v>
      </c>
      <c r="B456" t="s">
        <v>18</v>
      </c>
      <c r="C456" t="s">
        <v>10982</v>
      </c>
      <c r="D456" t="s">
        <v>252</v>
      </c>
      <c r="E456" t="s">
        <v>10929</v>
      </c>
      <c r="F456" t="s">
        <v>21</v>
      </c>
      <c r="G456" t="s">
        <v>11332</v>
      </c>
      <c r="H456" t="s">
        <v>10860</v>
      </c>
      <c r="I456" t="s">
        <v>11332</v>
      </c>
      <c r="J456" t="s">
        <v>4990</v>
      </c>
      <c r="K456" t="s">
        <v>24</v>
      </c>
      <c r="L456">
        <v>19</v>
      </c>
      <c r="M456" t="s">
        <v>175</v>
      </c>
      <c r="N456" t="s">
        <v>26</v>
      </c>
      <c r="O456">
        <v>5</v>
      </c>
      <c r="P456">
        <v>5</v>
      </c>
      <c r="Q456">
        <v>1601.55</v>
      </c>
      <c r="R456">
        <v>978.35</v>
      </c>
      <c r="S456">
        <v>623.2</v>
      </c>
    </row>
    <row r="457" spans="1:19">
      <c r="A457" t="s">
        <v>17</v>
      </c>
      <c r="B457" t="s">
        <v>18</v>
      </c>
      <c r="C457" t="s">
        <v>10982</v>
      </c>
      <c r="D457" t="s">
        <v>252</v>
      </c>
      <c r="E457" t="s">
        <v>10929</v>
      </c>
      <c r="F457" t="s">
        <v>21</v>
      </c>
      <c r="G457" t="s">
        <v>11332</v>
      </c>
      <c r="H457" t="s">
        <v>10860</v>
      </c>
      <c r="I457" t="s">
        <v>1707</v>
      </c>
      <c r="J457" t="s">
        <v>4990</v>
      </c>
      <c r="K457" t="s">
        <v>24</v>
      </c>
      <c r="L457">
        <v>87</v>
      </c>
      <c r="M457" t="s">
        <v>175</v>
      </c>
      <c r="N457" t="s">
        <v>665</v>
      </c>
      <c r="O457">
        <v>5</v>
      </c>
      <c r="P457">
        <v>5</v>
      </c>
      <c r="Q457">
        <v>1601.55</v>
      </c>
      <c r="R457">
        <v>978.35</v>
      </c>
      <c r="S457">
        <v>623.2</v>
      </c>
    </row>
    <row r="458" spans="1:19">
      <c r="A458" t="s">
        <v>17</v>
      </c>
      <c r="B458" t="s">
        <v>18</v>
      </c>
      <c r="C458" t="s">
        <v>10982</v>
      </c>
      <c r="D458" t="s">
        <v>252</v>
      </c>
      <c r="E458" t="s">
        <v>10929</v>
      </c>
      <c r="F458" t="s">
        <v>21</v>
      </c>
      <c r="G458" t="s">
        <v>11332</v>
      </c>
      <c r="H458" t="s">
        <v>10860</v>
      </c>
      <c r="I458" t="s">
        <v>11333</v>
      </c>
      <c r="J458" t="s">
        <v>4990</v>
      </c>
      <c r="K458" t="s">
        <v>24</v>
      </c>
      <c r="L458">
        <v>17</v>
      </c>
      <c r="M458" t="s">
        <v>175</v>
      </c>
      <c r="N458" t="s">
        <v>110</v>
      </c>
      <c r="O458">
        <v>5</v>
      </c>
      <c r="P458">
        <v>5</v>
      </c>
      <c r="Q458">
        <v>1601.55</v>
      </c>
      <c r="R458">
        <v>978.35</v>
      </c>
      <c r="S458">
        <v>623.2</v>
      </c>
    </row>
    <row r="459" spans="1:19">
      <c r="A459" t="s">
        <v>17</v>
      </c>
      <c r="B459" t="s">
        <v>18</v>
      </c>
      <c r="C459" t="s">
        <v>10982</v>
      </c>
      <c r="D459" t="s">
        <v>252</v>
      </c>
      <c r="E459" t="s">
        <v>10929</v>
      </c>
      <c r="F459" t="s">
        <v>21</v>
      </c>
      <c r="G459" t="s">
        <v>11332</v>
      </c>
      <c r="H459" t="s">
        <v>10860</v>
      </c>
      <c r="I459" t="s">
        <v>10617</v>
      </c>
      <c r="J459" t="s">
        <v>4990</v>
      </c>
      <c r="K459" t="s">
        <v>34</v>
      </c>
      <c r="L459">
        <v>11</v>
      </c>
      <c r="M459" t="s">
        <v>175</v>
      </c>
      <c r="N459" t="s">
        <v>110</v>
      </c>
      <c r="O459">
        <v>5</v>
      </c>
      <c r="P459">
        <v>5</v>
      </c>
      <c r="Q459">
        <v>1601.55</v>
      </c>
      <c r="R459">
        <v>978.35</v>
      </c>
      <c r="S459">
        <v>623.2</v>
      </c>
    </row>
    <row r="460" spans="1:19">
      <c r="A460" t="s">
        <v>17</v>
      </c>
      <c r="B460" t="s">
        <v>18</v>
      </c>
      <c r="C460" t="s">
        <v>10982</v>
      </c>
      <c r="D460" t="s">
        <v>252</v>
      </c>
      <c r="E460" t="s">
        <v>10929</v>
      </c>
      <c r="F460" t="s">
        <v>21</v>
      </c>
      <c r="G460" t="s">
        <v>11332</v>
      </c>
      <c r="H460" t="s">
        <v>10860</v>
      </c>
      <c r="I460" t="s">
        <v>8881</v>
      </c>
      <c r="J460" t="s">
        <v>4990</v>
      </c>
      <c r="K460" t="s">
        <v>24</v>
      </c>
      <c r="L460">
        <v>15</v>
      </c>
      <c r="M460" t="s">
        <v>175</v>
      </c>
      <c r="N460" t="s">
        <v>110</v>
      </c>
      <c r="O460">
        <v>5</v>
      </c>
      <c r="P460">
        <v>5</v>
      </c>
      <c r="Q460">
        <v>1601.55</v>
      </c>
      <c r="R460">
        <v>978.35</v>
      </c>
      <c r="S460">
        <v>623.2</v>
      </c>
    </row>
    <row r="461" spans="1:19">
      <c r="A461" t="s">
        <v>17</v>
      </c>
      <c r="B461" t="s">
        <v>18</v>
      </c>
      <c r="C461" t="s">
        <v>10982</v>
      </c>
      <c r="D461" t="s">
        <v>252</v>
      </c>
      <c r="E461" t="s">
        <v>10929</v>
      </c>
      <c r="F461" t="s">
        <v>21</v>
      </c>
      <c r="G461" t="s">
        <v>11334</v>
      </c>
      <c r="H461" t="s">
        <v>10860</v>
      </c>
      <c r="I461" t="s">
        <v>11334</v>
      </c>
      <c r="J461" t="s">
        <v>4990</v>
      </c>
      <c r="K461" t="s">
        <v>24</v>
      </c>
      <c r="L461">
        <v>74</v>
      </c>
      <c r="M461" t="s">
        <v>55</v>
      </c>
      <c r="N461" t="s">
        <v>26</v>
      </c>
      <c r="O461">
        <v>1</v>
      </c>
      <c r="P461">
        <v>1</v>
      </c>
      <c r="Q461">
        <v>684.8</v>
      </c>
      <c r="R461">
        <v>529</v>
      </c>
      <c r="S461">
        <v>155.8</v>
      </c>
    </row>
    <row r="462" spans="1:19">
      <c r="A462" t="s">
        <v>17</v>
      </c>
      <c r="B462" t="s">
        <v>18</v>
      </c>
      <c r="C462" t="s">
        <v>10982</v>
      </c>
      <c r="D462" t="s">
        <v>739</v>
      </c>
      <c r="E462" t="s">
        <v>11282</v>
      </c>
      <c r="F462" t="s">
        <v>21</v>
      </c>
      <c r="G462" t="s">
        <v>11335</v>
      </c>
      <c r="H462" t="s">
        <v>10860</v>
      </c>
      <c r="I462" t="s">
        <v>11335</v>
      </c>
      <c r="J462">
        <v>90</v>
      </c>
      <c r="K462" t="s">
        <v>24</v>
      </c>
      <c r="L462">
        <v>62</v>
      </c>
      <c r="M462" t="s">
        <v>55</v>
      </c>
      <c r="N462" t="s">
        <v>26</v>
      </c>
      <c r="O462">
        <v>7</v>
      </c>
      <c r="P462">
        <v>7</v>
      </c>
      <c r="Q462">
        <v>1440.36</v>
      </c>
      <c r="R462">
        <v>661.36</v>
      </c>
      <c r="S462">
        <v>779</v>
      </c>
    </row>
    <row r="463" spans="1:19">
      <c r="A463" t="s">
        <v>17</v>
      </c>
      <c r="B463" t="s">
        <v>18</v>
      </c>
      <c r="C463" t="s">
        <v>10982</v>
      </c>
      <c r="D463" t="s">
        <v>739</v>
      </c>
      <c r="E463" t="s">
        <v>11282</v>
      </c>
      <c r="F463" t="s">
        <v>21</v>
      </c>
      <c r="G463" t="s">
        <v>11335</v>
      </c>
      <c r="H463" t="s">
        <v>10860</v>
      </c>
      <c r="I463" t="s">
        <v>11336</v>
      </c>
      <c r="J463">
        <v>90</v>
      </c>
      <c r="K463" t="s">
        <v>34</v>
      </c>
      <c r="L463">
        <v>69</v>
      </c>
      <c r="M463" t="s">
        <v>55</v>
      </c>
      <c r="N463" t="s">
        <v>41</v>
      </c>
      <c r="O463">
        <v>7</v>
      </c>
      <c r="P463">
        <v>7</v>
      </c>
      <c r="Q463">
        <v>1440.36</v>
      </c>
      <c r="R463">
        <v>661.36</v>
      </c>
      <c r="S463">
        <v>779</v>
      </c>
    </row>
    <row r="464" spans="1:19">
      <c r="A464" t="s">
        <v>17</v>
      </c>
      <c r="B464" t="s">
        <v>18</v>
      </c>
      <c r="C464" t="s">
        <v>10982</v>
      </c>
      <c r="D464" t="s">
        <v>739</v>
      </c>
      <c r="E464" t="s">
        <v>11256</v>
      </c>
      <c r="F464" t="s">
        <v>21</v>
      </c>
      <c r="G464" t="s">
        <v>11335</v>
      </c>
      <c r="H464" t="s">
        <v>10860</v>
      </c>
      <c r="I464" t="s">
        <v>11337</v>
      </c>
      <c r="J464" t="s">
        <v>4990</v>
      </c>
      <c r="K464" t="s">
        <v>24</v>
      </c>
      <c r="L464">
        <v>12</v>
      </c>
      <c r="M464" t="s">
        <v>55</v>
      </c>
      <c r="N464" t="s">
        <v>61</v>
      </c>
      <c r="O464">
        <v>7</v>
      </c>
      <c r="P464">
        <v>7</v>
      </c>
      <c r="Q464">
        <v>1440.36</v>
      </c>
      <c r="R464">
        <v>661.36</v>
      </c>
      <c r="S464">
        <v>779</v>
      </c>
    </row>
    <row r="465" spans="1:19">
      <c r="A465" t="s">
        <v>17</v>
      </c>
      <c r="B465" t="s">
        <v>18</v>
      </c>
      <c r="C465" t="s">
        <v>10953</v>
      </c>
      <c r="D465" t="s">
        <v>739</v>
      </c>
      <c r="E465" t="s">
        <v>11256</v>
      </c>
      <c r="F465" t="s">
        <v>21</v>
      </c>
      <c r="G465" t="s">
        <v>11335</v>
      </c>
      <c r="H465" t="s">
        <v>10860</v>
      </c>
      <c r="I465" t="s">
        <v>11338</v>
      </c>
      <c r="J465" t="s">
        <v>4990</v>
      </c>
      <c r="K465" t="s">
        <v>24</v>
      </c>
      <c r="L465">
        <v>10</v>
      </c>
      <c r="M465" t="s">
        <v>55</v>
      </c>
      <c r="N465" t="s">
        <v>61</v>
      </c>
      <c r="O465">
        <v>7</v>
      </c>
      <c r="P465">
        <v>7</v>
      </c>
      <c r="Q465">
        <v>1440.36</v>
      </c>
      <c r="R465">
        <v>661.36</v>
      </c>
      <c r="S465">
        <v>779</v>
      </c>
    </row>
    <row r="466" spans="1:19">
      <c r="A466" t="s">
        <v>17</v>
      </c>
      <c r="B466" t="s">
        <v>18</v>
      </c>
      <c r="C466" t="s">
        <v>10961</v>
      </c>
      <c r="D466" t="s">
        <v>739</v>
      </c>
      <c r="E466" t="s">
        <v>11256</v>
      </c>
      <c r="F466" t="s">
        <v>21</v>
      </c>
      <c r="G466" t="s">
        <v>11335</v>
      </c>
      <c r="H466" t="s">
        <v>10860</v>
      </c>
      <c r="I466" t="s">
        <v>11339</v>
      </c>
      <c r="J466" t="s">
        <v>4990</v>
      </c>
      <c r="K466" t="s">
        <v>24</v>
      </c>
      <c r="L466">
        <v>8</v>
      </c>
      <c r="M466" t="s">
        <v>55</v>
      </c>
      <c r="N466" t="s">
        <v>61</v>
      </c>
      <c r="O466">
        <v>7</v>
      </c>
      <c r="P466">
        <v>7</v>
      </c>
      <c r="Q466">
        <v>1440.36</v>
      </c>
      <c r="R466">
        <v>661.36</v>
      </c>
      <c r="S466">
        <v>779</v>
      </c>
    </row>
    <row r="467" spans="1:19">
      <c r="A467" t="s">
        <v>17</v>
      </c>
      <c r="B467" t="s">
        <v>18</v>
      </c>
      <c r="C467" t="s">
        <v>10948</v>
      </c>
      <c r="D467" t="s">
        <v>739</v>
      </c>
      <c r="E467" t="s">
        <v>11256</v>
      </c>
      <c r="F467" t="s">
        <v>21</v>
      </c>
      <c r="G467" t="s">
        <v>11335</v>
      </c>
      <c r="H467" t="s">
        <v>10860</v>
      </c>
      <c r="I467" t="s">
        <v>11340</v>
      </c>
      <c r="J467" t="s">
        <v>4990</v>
      </c>
      <c r="K467" t="s">
        <v>24</v>
      </c>
      <c r="L467">
        <v>5</v>
      </c>
      <c r="M467" t="s">
        <v>55</v>
      </c>
      <c r="N467" t="s">
        <v>61</v>
      </c>
      <c r="O467">
        <v>7</v>
      </c>
      <c r="P467">
        <v>7</v>
      </c>
      <c r="Q467">
        <v>1440.36</v>
      </c>
      <c r="R467">
        <v>661.36</v>
      </c>
      <c r="S467">
        <v>779</v>
      </c>
    </row>
    <row r="468" spans="1:19">
      <c r="A468" t="s">
        <v>17</v>
      </c>
      <c r="B468" t="s">
        <v>18</v>
      </c>
      <c r="C468" t="s">
        <v>10968</v>
      </c>
      <c r="D468" t="s">
        <v>739</v>
      </c>
      <c r="E468" t="s">
        <v>11256</v>
      </c>
      <c r="F468" t="s">
        <v>21</v>
      </c>
      <c r="G468" t="s">
        <v>11335</v>
      </c>
      <c r="H468" t="s">
        <v>10860</v>
      </c>
      <c r="I468" t="s">
        <v>11341</v>
      </c>
      <c r="J468" t="s">
        <v>4990</v>
      </c>
      <c r="K468" t="s">
        <v>24</v>
      </c>
      <c r="L468">
        <v>2</v>
      </c>
      <c r="M468" t="s">
        <v>55</v>
      </c>
      <c r="N468" t="s">
        <v>61</v>
      </c>
      <c r="O468">
        <v>7</v>
      </c>
      <c r="P468">
        <v>7</v>
      </c>
      <c r="Q468">
        <v>1440.36</v>
      </c>
      <c r="R468">
        <v>661.36</v>
      </c>
      <c r="S468">
        <v>779</v>
      </c>
    </row>
    <row r="469" spans="1:19">
      <c r="A469" t="s">
        <v>17</v>
      </c>
      <c r="B469" t="s">
        <v>18</v>
      </c>
      <c r="C469" t="s">
        <v>11078</v>
      </c>
      <c r="D469" t="s">
        <v>739</v>
      </c>
      <c r="E469" t="s">
        <v>11256</v>
      </c>
      <c r="F469" t="s">
        <v>21</v>
      </c>
      <c r="G469" t="s">
        <v>11342</v>
      </c>
      <c r="H469" t="s">
        <v>10860</v>
      </c>
      <c r="I469" t="s">
        <v>11342</v>
      </c>
      <c r="J469" t="s">
        <v>4990</v>
      </c>
      <c r="K469" t="s">
        <v>34</v>
      </c>
      <c r="L469">
        <v>23</v>
      </c>
      <c r="M469" t="s">
        <v>311</v>
      </c>
      <c r="N469" t="s">
        <v>26</v>
      </c>
      <c r="O469">
        <v>1</v>
      </c>
      <c r="P469">
        <v>1</v>
      </c>
      <c r="Q469">
        <v>726.47</v>
      </c>
      <c r="R469">
        <v>570.67</v>
      </c>
      <c r="S469">
        <v>155.8</v>
      </c>
    </row>
    <row r="470" spans="1:19">
      <c r="A470" t="s">
        <v>17</v>
      </c>
      <c r="B470" t="s">
        <v>18</v>
      </c>
      <c r="C470" t="s">
        <v>11078</v>
      </c>
      <c r="D470" t="s">
        <v>252</v>
      </c>
      <c r="E470" t="s">
        <v>10929</v>
      </c>
      <c r="F470" t="s">
        <v>21</v>
      </c>
      <c r="G470" t="s">
        <v>11343</v>
      </c>
      <c r="H470" t="s">
        <v>10860</v>
      </c>
      <c r="I470" t="s">
        <v>11343</v>
      </c>
      <c r="J470" t="s">
        <v>4990</v>
      </c>
      <c r="K470" t="s">
        <v>24</v>
      </c>
      <c r="L470">
        <v>38</v>
      </c>
      <c r="M470" t="s">
        <v>311</v>
      </c>
      <c r="N470" t="s">
        <v>26</v>
      </c>
      <c r="O470">
        <v>3</v>
      </c>
      <c r="P470">
        <v>3</v>
      </c>
      <c r="Q470">
        <v>1348.79</v>
      </c>
      <c r="R470">
        <v>920.34</v>
      </c>
      <c r="S470">
        <v>428.45</v>
      </c>
    </row>
    <row r="471" spans="1:19">
      <c r="A471" t="s">
        <v>17</v>
      </c>
      <c r="B471" t="s">
        <v>18</v>
      </c>
      <c r="C471" t="s">
        <v>11078</v>
      </c>
      <c r="D471" t="s">
        <v>252</v>
      </c>
      <c r="E471" t="s">
        <v>10929</v>
      </c>
      <c r="F471" t="s">
        <v>21</v>
      </c>
      <c r="G471" t="s">
        <v>11343</v>
      </c>
      <c r="H471" t="s">
        <v>10860</v>
      </c>
      <c r="I471" t="s">
        <v>11344</v>
      </c>
      <c r="J471" t="s">
        <v>4990</v>
      </c>
      <c r="K471" t="s">
        <v>34</v>
      </c>
      <c r="L471">
        <v>17</v>
      </c>
      <c r="M471" t="s">
        <v>25</v>
      </c>
      <c r="N471" t="s">
        <v>45</v>
      </c>
      <c r="O471">
        <v>3</v>
      </c>
      <c r="P471">
        <v>3</v>
      </c>
      <c r="Q471">
        <v>1348.79</v>
      </c>
      <c r="R471">
        <v>920.34</v>
      </c>
      <c r="S471">
        <v>428.45</v>
      </c>
    </row>
    <row r="472" spans="1:19">
      <c r="A472" t="s">
        <v>17</v>
      </c>
      <c r="B472" t="s">
        <v>18</v>
      </c>
      <c r="C472" t="s">
        <v>11078</v>
      </c>
      <c r="D472" t="s">
        <v>252</v>
      </c>
      <c r="E472" t="s">
        <v>10929</v>
      </c>
      <c r="F472" t="s">
        <v>21</v>
      </c>
      <c r="G472" t="s">
        <v>11343</v>
      </c>
      <c r="H472" t="s">
        <v>10860</v>
      </c>
      <c r="I472" t="s">
        <v>11345</v>
      </c>
      <c r="J472" t="s">
        <v>4990</v>
      </c>
      <c r="K472" t="s">
        <v>24</v>
      </c>
      <c r="L472">
        <v>12</v>
      </c>
      <c r="M472" t="s">
        <v>25</v>
      </c>
      <c r="N472" t="s">
        <v>47</v>
      </c>
      <c r="O472">
        <v>3</v>
      </c>
      <c r="P472">
        <v>3</v>
      </c>
      <c r="Q472">
        <v>1348.79</v>
      </c>
      <c r="R472">
        <v>920.34</v>
      </c>
      <c r="S472">
        <v>428.45</v>
      </c>
    </row>
    <row r="473" spans="1:19">
      <c r="A473" t="s">
        <v>17</v>
      </c>
      <c r="B473" t="s">
        <v>18</v>
      </c>
      <c r="C473" t="s">
        <v>11078</v>
      </c>
      <c r="D473" t="s">
        <v>252</v>
      </c>
      <c r="E473" t="s">
        <v>10929</v>
      </c>
      <c r="F473" t="s">
        <v>21</v>
      </c>
      <c r="G473" t="s">
        <v>11346</v>
      </c>
      <c r="H473" t="s">
        <v>10860</v>
      </c>
      <c r="I473" t="s">
        <v>11346</v>
      </c>
      <c r="J473" t="s">
        <v>4990</v>
      </c>
      <c r="K473" t="s">
        <v>34</v>
      </c>
      <c r="L473">
        <v>43</v>
      </c>
      <c r="M473" t="s">
        <v>55</v>
      </c>
      <c r="N473" t="s">
        <v>26</v>
      </c>
      <c r="O473">
        <v>6</v>
      </c>
      <c r="P473">
        <v>6</v>
      </c>
      <c r="Q473">
        <v>3353.36</v>
      </c>
      <c r="R473">
        <v>2340.66</v>
      </c>
      <c r="S473">
        <v>1012.7</v>
      </c>
    </row>
    <row r="474" spans="1:19">
      <c r="A474" t="s">
        <v>17</v>
      </c>
      <c r="B474" t="s">
        <v>18</v>
      </c>
      <c r="C474" t="s">
        <v>11078</v>
      </c>
      <c r="D474" t="s">
        <v>252</v>
      </c>
      <c r="E474" t="s">
        <v>10929</v>
      </c>
      <c r="F474" t="s">
        <v>21</v>
      </c>
      <c r="G474" t="s">
        <v>11346</v>
      </c>
      <c r="H474" t="s">
        <v>10860</v>
      </c>
      <c r="I474" t="s">
        <v>11347</v>
      </c>
      <c r="J474" t="s">
        <v>4990</v>
      </c>
      <c r="K474" t="s">
        <v>24</v>
      </c>
      <c r="L474">
        <v>68</v>
      </c>
      <c r="M474" t="s">
        <v>55</v>
      </c>
      <c r="N474" t="s">
        <v>64</v>
      </c>
      <c r="O474">
        <v>6</v>
      </c>
      <c r="P474">
        <v>6</v>
      </c>
      <c r="Q474">
        <v>3353.36</v>
      </c>
      <c r="R474">
        <v>2340.66</v>
      </c>
      <c r="S474">
        <v>1012.7</v>
      </c>
    </row>
    <row r="475" spans="1:19">
      <c r="A475" t="s">
        <v>17</v>
      </c>
      <c r="B475" t="s">
        <v>18</v>
      </c>
      <c r="C475" t="s">
        <v>11078</v>
      </c>
      <c r="D475" t="s">
        <v>252</v>
      </c>
      <c r="E475" t="s">
        <v>10929</v>
      </c>
      <c r="F475" t="s">
        <v>21</v>
      </c>
      <c r="G475" t="s">
        <v>11346</v>
      </c>
      <c r="H475" t="s">
        <v>10860</v>
      </c>
      <c r="I475" t="s">
        <v>11348</v>
      </c>
      <c r="J475" t="s">
        <v>4990</v>
      </c>
      <c r="K475" t="s">
        <v>24</v>
      </c>
      <c r="L475">
        <v>15</v>
      </c>
      <c r="M475" t="s">
        <v>55</v>
      </c>
      <c r="N475" t="s">
        <v>47</v>
      </c>
      <c r="O475">
        <v>6</v>
      </c>
      <c r="P475">
        <v>6</v>
      </c>
      <c r="Q475">
        <v>3353.36</v>
      </c>
      <c r="R475">
        <v>2340.66</v>
      </c>
      <c r="S475">
        <v>1012.7</v>
      </c>
    </row>
    <row r="476" spans="1:19">
      <c r="A476" t="s">
        <v>17</v>
      </c>
      <c r="B476" t="s">
        <v>18</v>
      </c>
      <c r="C476" t="s">
        <v>11078</v>
      </c>
      <c r="D476" t="s">
        <v>252</v>
      </c>
      <c r="E476" t="s">
        <v>10929</v>
      </c>
      <c r="F476" t="s">
        <v>21</v>
      </c>
      <c r="G476" t="s">
        <v>11346</v>
      </c>
      <c r="H476" t="s">
        <v>10860</v>
      </c>
      <c r="I476" t="s">
        <v>11349</v>
      </c>
      <c r="J476" t="s">
        <v>4990</v>
      </c>
      <c r="K476" t="s">
        <v>34</v>
      </c>
      <c r="L476">
        <v>68</v>
      </c>
      <c r="M476" t="s">
        <v>55</v>
      </c>
      <c r="N476" t="s">
        <v>64</v>
      </c>
      <c r="O476">
        <v>6</v>
      </c>
      <c r="P476">
        <v>6</v>
      </c>
      <c r="Q476">
        <v>3353.36</v>
      </c>
      <c r="R476">
        <v>2340.66</v>
      </c>
      <c r="S476">
        <v>1012.7</v>
      </c>
    </row>
    <row r="477" spans="1:19">
      <c r="A477" t="s">
        <v>17</v>
      </c>
      <c r="B477" t="s">
        <v>18</v>
      </c>
      <c r="C477" t="s">
        <v>11078</v>
      </c>
      <c r="D477" t="s">
        <v>252</v>
      </c>
      <c r="E477" t="s">
        <v>10929</v>
      </c>
      <c r="F477" t="s">
        <v>21</v>
      </c>
      <c r="G477" t="s">
        <v>11346</v>
      </c>
      <c r="H477" t="s">
        <v>10860</v>
      </c>
      <c r="I477" t="s">
        <v>11350</v>
      </c>
      <c r="J477" t="s">
        <v>4990</v>
      </c>
      <c r="K477" t="s">
        <v>34</v>
      </c>
      <c r="L477">
        <v>13</v>
      </c>
      <c r="M477" t="s">
        <v>55</v>
      </c>
      <c r="N477" t="s">
        <v>45</v>
      </c>
      <c r="O477">
        <v>6</v>
      </c>
      <c r="P477">
        <v>6</v>
      </c>
      <c r="Q477">
        <v>3353.36</v>
      </c>
      <c r="R477">
        <v>2340.66</v>
      </c>
      <c r="S477">
        <v>1012.7</v>
      </c>
    </row>
    <row r="478" spans="1:19">
      <c r="A478" t="s">
        <v>17</v>
      </c>
      <c r="B478" t="s">
        <v>18</v>
      </c>
      <c r="C478" t="s">
        <v>11078</v>
      </c>
      <c r="D478" t="s">
        <v>252</v>
      </c>
      <c r="E478" t="s">
        <v>10929</v>
      </c>
      <c r="F478" t="s">
        <v>21</v>
      </c>
      <c r="G478" t="s">
        <v>11346</v>
      </c>
      <c r="H478" t="s">
        <v>10860</v>
      </c>
      <c r="I478" t="s">
        <v>11351</v>
      </c>
      <c r="J478" t="s">
        <v>4990</v>
      </c>
      <c r="K478" t="s">
        <v>34</v>
      </c>
      <c r="L478">
        <v>18</v>
      </c>
      <c r="M478" t="s">
        <v>55</v>
      </c>
      <c r="N478" t="s">
        <v>45</v>
      </c>
      <c r="O478">
        <v>6</v>
      </c>
      <c r="P478">
        <v>6</v>
      </c>
      <c r="Q478">
        <v>3353.36</v>
      </c>
      <c r="R478">
        <v>2340.66</v>
      </c>
      <c r="S478">
        <v>1012.7</v>
      </c>
    </row>
    <row r="479" spans="1:19">
      <c r="A479" t="s">
        <v>17</v>
      </c>
      <c r="B479" t="s">
        <v>18</v>
      </c>
      <c r="C479" t="s">
        <v>11078</v>
      </c>
      <c r="D479" t="s">
        <v>252</v>
      </c>
      <c r="E479" t="s">
        <v>10929</v>
      </c>
      <c r="F479" t="s">
        <v>21</v>
      </c>
      <c r="G479" t="s">
        <v>4188</v>
      </c>
      <c r="H479" t="s">
        <v>10860</v>
      </c>
      <c r="I479" t="s">
        <v>4188</v>
      </c>
      <c r="J479" t="s">
        <v>4990</v>
      </c>
      <c r="K479" t="s">
        <v>24</v>
      </c>
      <c r="L479">
        <v>86</v>
      </c>
      <c r="M479" t="s">
        <v>311</v>
      </c>
      <c r="N479" t="s">
        <v>26</v>
      </c>
      <c r="O479">
        <v>1</v>
      </c>
      <c r="P479">
        <v>1</v>
      </c>
      <c r="Q479">
        <v>659.8</v>
      </c>
      <c r="R479">
        <v>504</v>
      </c>
      <c r="S479">
        <v>155.8</v>
      </c>
    </row>
    <row r="480" spans="1:19">
      <c r="A480" t="s">
        <v>17</v>
      </c>
      <c r="B480" t="s">
        <v>18</v>
      </c>
      <c r="C480" t="s">
        <v>11078</v>
      </c>
      <c r="D480" t="s">
        <v>252</v>
      </c>
      <c r="E480" t="s">
        <v>10929</v>
      </c>
      <c r="F480" t="s">
        <v>21</v>
      </c>
      <c r="G480" t="s">
        <v>11352</v>
      </c>
      <c r="H480" t="s">
        <v>10860</v>
      </c>
      <c r="I480" t="s">
        <v>11352</v>
      </c>
      <c r="J480" t="s">
        <v>4990</v>
      </c>
      <c r="K480" t="s">
        <v>34</v>
      </c>
      <c r="L480">
        <v>18</v>
      </c>
      <c r="M480" t="s">
        <v>311</v>
      </c>
      <c r="N480" t="s">
        <v>26</v>
      </c>
      <c r="O480">
        <v>2</v>
      </c>
      <c r="P480">
        <v>2</v>
      </c>
      <c r="Q480">
        <v>936.26</v>
      </c>
      <c r="R480">
        <v>624.66</v>
      </c>
      <c r="S480">
        <v>311.6</v>
      </c>
    </row>
    <row r="481" spans="1:19">
      <c r="A481" t="s">
        <v>17</v>
      </c>
      <c r="B481" t="s">
        <v>18</v>
      </c>
      <c r="C481" t="s">
        <v>11078</v>
      </c>
      <c r="D481" t="s">
        <v>252</v>
      </c>
      <c r="E481" t="s">
        <v>10929</v>
      </c>
      <c r="F481" t="s">
        <v>21</v>
      </c>
      <c r="G481" t="s">
        <v>11352</v>
      </c>
      <c r="H481" t="s">
        <v>10860</v>
      </c>
      <c r="I481" t="s">
        <v>11353</v>
      </c>
      <c r="J481" t="s">
        <v>4990</v>
      </c>
      <c r="K481" t="s">
        <v>24</v>
      </c>
      <c r="L481">
        <v>79</v>
      </c>
      <c r="M481" t="s">
        <v>55</v>
      </c>
      <c r="N481" t="s">
        <v>665</v>
      </c>
      <c r="O481">
        <v>2</v>
      </c>
      <c r="P481">
        <v>2</v>
      </c>
      <c r="Q481">
        <v>936.26</v>
      </c>
      <c r="R481">
        <v>624.66</v>
      </c>
      <c r="S481">
        <v>311.6</v>
      </c>
    </row>
    <row r="482" spans="1:19">
      <c r="A482" t="s">
        <v>17</v>
      </c>
      <c r="B482" t="s">
        <v>18</v>
      </c>
      <c r="C482" t="s">
        <v>11078</v>
      </c>
      <c r="D482" t="s">
        <v>252</v>
      </c>
      <c r="E482" t="s">
        <v>10929</v>
      </c>
      <c r="F482" t="s">
        <v>21</v>
      </c>
      <c r="G482" t="s">
        <v>11354</v>
      </c>
      <c r="H482" t="s">
        <v>10860</v>
      </c>
      <c r="I482" t="s">
        <v>11354</v>
      </c>
      <c r="J482" t="s">
        <v>4990</v>
      </c>
      <c r="K482" t="s">
        <v>24</v>
      </c>
      <c r="L482">
        <v>18</v>
      </c>
      <c r="M482" t="s">
        <v>311</v>
      </c>
      <c r="N482" t="s">
        <v>26</v>
      </c>
      <c r="O482">
        <v>3</v>
      </c>
      <c r="P482">
        <v>3</v>
      </c>
      <c r="Q482">
        <v>1190.45</v>
      </c>
      <c r="R482">
        <v>762</v>
      </c>
      <c r="S482">
        <v>428.45</v>
      </c>
    </row>
    <row r="483" spans="1:19">
      <c r="A483" t="s">
        <v>17</v>
      </c>
      <c r="B483" t="s">
        <v>18</v>
      </c>
      <c r="C483" t="s">
        <v>11078</v>
      </c>
      <c r="D483" t="s">
        <v>252</v>
      </c>
      <c r="E483" t="s">
        <v>10929</v>
      </c>
      <c r="F483" t="s">
        <v>21</v>
      </c>
      <c r="G483" t="s">
        <v>11354</v>
      </c>
      <c r="H483" t="s">
        <v>10860</v>
      </c>
      <c r="I483" t="s">
        <v>11355</v>
      </c>
      <c r="J483" t="s">
        <v>4990</v>
      </c>
      <c r="K483" t="s">
        <v>34</v>
      </c>
      <c r="L483">
        <v>15</v>
      </c>
      <c r="M483" t="s">
        <v>311</v>
      </c>
      <c r="N483" t="s">
        <v>110</v>
      </c>
      <c r="O483">
        <v>3</v>
      </c>
      <c r="P483">
        <v>3</v>
      </c>
      <c r="Q483">
        <v>1190.45</v>
      </c>
      <c r="R483">
        <v>762</v>
      </c>
      <c r="S483">
        <v>428.45</v>
      </c>
    </row>
    <row r="484" spans="1:19">
      <c r="A484" t="s">
        <v>17</v>
      </c>
      <c r="B484" t="s">
        <v>18</v>
      </c>
      <c r="C484" t="s">
        <v>11078</v>
      </c>
      <c r="D484" t="s">
        <v>252</v>
      </c>
      <c r="E484" t="s">
        <v>10929</v>
      </c>
      <c r="F484" t="s">
        <v>21</v>
      </c>
      <c r="G484" t="s">
        <v>11354</v>
      </c>
      <c r="H484" t="s">
        <v>10860</v>
      </c>
      <c r="I484" t="s">
        <v>11356</v>
      </c>
      <c r="J484" t="s">
        <v>4990</v>
      </c>
      <c r="K484" t="s">
        <v>24</v>
      </c>
      <c r="L484">
        <v>49</v>
      </c>
      <c r="M484" t="s">
        <v>311</v>
      </c>
      <c r="N484" t="s">
        <v>64</v>
      </c>
      <c r="O484">
        <v>3</v>
      </c>
      <c r="P484">
        <v>3</v>
      </c>
      <c r="Q484">
        <v>1190.45</v>
      </c>
      <c r="R484">
        <v>762</v>
      </c>
      <c r="S484">
        <v>428.45</v>
      </c>
    </row>
    <row r="485" spans="1:19">
      <c r="A485" t="s">
        <v>17</v>
      </c>
      <c r="B485" t="s">
        <v>18</v>
      </c>
      <c r="C485" t="s">
        <v>11078</v>
      </c>
      <c r="D485" t="s">
        <v>252</v>
      </c>
      <c r="E485" t="s">
        <v>10929</v>
      </c>
      <c r="F485" t="s">
        <v>21</v>
      </c>
      <c r="G485" t="s">
        <v>9837</v>
      </c>
      <c r="H485" t="s">
        <v>10860</v>
      </c>
      <c r="I485" t="s">
        <v>9837</v>
      </c>
      <c r="J485" t="s">
        <v>4990</v>
      </c>
      <c r="K485" t="s">
        <v>34</v>
      </c>
      <c r="L485">
        <v>51</v>
      </c>
      <c r="M485" t="s">
        <v>311</v>
      </c>
      <c r="N485" t="s">
        <v>26</v>
      </c>
      <c r="O485">
        <v>5</v>
      </c>
      <c r="P485">
        <v>5</v>
      </c>
      <c r="Q485">
        <v>1862.4</v>
      </c>
      <c r="R485">
        <v>1395</v>
      </c>
      <c r="S485">
        <v>467.4</v>
      </c>
    </row>
    <row r="486" spans="1:19">
      <c r="A486" t="s">
        <v>17</v>
      </c>
      <c r="B486" t="s">
        <v>18</v>
      </c>
      <c r="C486" t="s">
        <v>11078</v>
      </c>
      <c r="D486" t="s">
        <v>252</v>
      </c>
      <c r="E486" t="s">
        <v>10929</v>
      </c>
      <c r="F486" t="s">
        <v>21</v>
      </c>
      <c r="G486" t="s">
        <v>9837</v>
      </c>
      <c r="H486" t="s">
        <v>10860</v>
      </c>
      <c r="I486" t="s">
        <v>11357</v>
      </c>
      <c r="J486" t="s">
        <v>4990</v>
      </c>
      <c r="K486" t="s">
        <v>34</v>
      </c>
      <c r="L486">
        <v>14</v>
      </c>
      <c r="M486" t="s">
        <v>311</v>
      </c>
      <c r="N486" t="s">
        <v>45</v>
      </c>
      <c r="O486">
        <v>5</v>
      </c>
      <c r="P486">
        <v>5</v>
      </c>
      <c r="Q486">
        <v>1862.4</v>
      </c>
      <c r="R486">
        <v>1395</v>
      </c>
      <c r="S486">
        <v>467.4</v>
      </c>
    </row>
    <row r="487" spans="1:19">
      <c r="A487" t="s">
        <v>17</v>
      </c>
      <c r="B487" t="s">
        <v>18</v>
      </c>
      <c r="C487" t="s">
        <v>11078</v>
      </c>
      <c r="D487" t="s">
        <v>252</v>
      </c>
      <c r="E487" t="s">
        <v>10929</v>
      </c>
      <c r="F487" t="s">
        <v>21</v>
      </c>
      <c r="G487" t="s">
        <v>9837</v>
      </c>
      <c r="H487" t="s">
        <v>10860</v>
      </c>
      <c r="I487" t="s">
        <v>11358</v>
      </c>
      <c r="J487" t="s">
        <v>4990</v>
      </c>
      <c r="K487" t="s">
        <v>24</v>
      </c>
      <c r="L487">
        <v>38</v>
      </c>
      <c r="M487" t="s">
        <v>311</v>
      </c>
      <c r="N487" t="s">
        <v>41</v>
      </c>
      <c r="O487">
        <v>5</v>
      </c>
      <c r="P487">
        <v>5</v>
      </c>
      <c r="Q487">
        <v>1862.4</v>
      </c>
      <c r="R487">
        <v>1395</v>
      </c>
      <c r="S487">
        <v>467.4</v>
      </c>
    </row>
    <row r="488" spans="1:19">
      <c r="A488" t="s">
        <v>17</v>
      </c>
      <c r="B488" t="s">
        <v>18</v>
      </c>
      <c r="C488" t="s">
        <v>11078</v>
      </c>
      <c r="D488" t="s">
        <v>252</v>
      </c>
      <c r="E488" t="s">
        <v>10929</v>
      </c>
      <c r="F488" t="s">
        <v>21</v>
      </c>
      <c r="G488" t="s">
        <v>9837</v>
      </c>
      <c r="H488" t="s">
        <v>10860</v>
      </c>
      <c r="I488" t="s">
        <v>11359</v>
      </c>
      <c r="J488" t="s">
        <v>4990</v>
      </c>
      <c r="K488" t="s">
        <v>34</v>
      </c>
      <c r="L488">
        <v>12</v>
      </c>
      <c r="M488" t="s">
        <v>311</v>
      </c>
      <c r="N488" t="s">
        <v>45</v>
      </c>
      <c r="O488">
        <v>5</v>
      </c>
      <c r="P488">
        <v>5</v>
      </c>
      <c r="Q488">
        <v>1862.4</v>
      </c>
      <c r="R488">
        <v>1395</v>
      </c>
      <c r="S488">
        <v>467.4</v>
      </c>
    </row>
    <row r="489" spans="1:19">
      <c r="A489" t="s">
        <v>17</v>
      </c>
      <c r="B489" t="s">
        <v>18</v>
      </c>
      <c r="C489" t="s">
        <v>10937</v>
      </c>
      <c r="D489" t="s">
        <v>252</v>
      </c>
      <c r="E489" t="s">
        <v>10929</v>
      </c>
      <c r="F489" t="s">
        <v>21</v>
      </c>
      <c r="G489" t="s">
        <v>9837</v>
      </c>
      <c r="H489" t="s">
        <v>10860</v>
      </c>
      <c r="I489" t="s">
        <v>11360</v>
      </c>
      <c r="J489" t="s">
        <v>4990</v>
      </c>
      <c r="K489" t="s">
        <v>34</v>
      </c>
      <c r="L489">
        <v>10</v>
      </c>
      <c r="M489" t="s">
        <v>311</v>
      </c>
      <c r="N489" t="s">
        <v>45</v>
      </c>
      <c r="O489">
        <v>5</v>
      </c>
      <c r="P489">
        <v>5</v>
      </c>
      <c r="Q489">
        <v>1862.4</v>
      </c>
      <c r="R489">
        <v>1395</v>
      </c>
      <c r="S489">
        <v>467.4</v>
      </c>
    </row>
    <row r="490" spans="1:19">
      <c r="A490" t="s">
        <v>17</v>
      </c>
      <c r="B490" t="s">
        <v>18</v>
      </c>
      <c r="C490" t="s">
        <v>10968</v>
      </c>
      <c r="D490" t="s">
        <v>252</v>
      </c>
      <c r="E490" t="s">
        <v>11289</v>
      </c>
      <c r="F490" t="s">
        <v>21</v>
      </c>
      <c r="G490" t="s">
        <v>11361</v>
      </c>
      <c r="H490" t="s">
        <v>10860</v>
      </c>
      <c r="I490" t="s">
        <v>11361</v>
      </c>
      <c r="J490">
        <v>233.7</v>
      </c>
      <c r="K490" t="s">
        <v>34</v>
      </c>
      <c r="L490">
        <v>61</v>
      </c>
      <c r="M490" t="s">
        <v>311</v>
      </c>
      <c r="N490" t="s">
        <v>26</v>
      </c>
      <c r="O490">
        <v>5</v>
      </c>
      <c r="P490">
        <v>5</v>
      </c>
      <c r="Q490">
        <v>2212.75</v>
      </c>
      <c r="R490">
        <v>1511.65</v>
      </c>
      <c r="S490">
        <v>701.1</v>
      </c>
    </row>
    <row r="491" spans="1:19">
      <c r="A491" t="s">
        <v>17</v>
      </c>
      <c r="B491" t="s">
        <v>18</v>
      </c>
      <c r="C491" t="s">
        <v>10972</v>
      </c>
      <c r="D491" t="s">
        <v>252</v>
      </c>
      <c r="E491" t="s">
        <v>10929</v>
      </c>
      <c r="F491" t="s">
        <v>21</v>
      </c>
      <c r="G491" t="s">
        <v>11361</v>
      </c>
      <c r="H491" t="s">
        <v>10860</v>
      </c>
      <c r="I491" t="s">
        <v>11362</v>
      </c>
      <c r="J491" t="s">
        <v>4990</v>
      </c>
      <c r="K491" t="s">
        <v>34</v>
      </c>
      <c r="L491">
        <v>12</v>
      </c>
      <c r="M491" t="s">
        <v>311</v>
      </c>
      <c r="N491" t="s">
        <v>61</v>
      </c>
      <c r="O491">
        <v>5</v>
      </c>
      <c r="P491">
        <v>5</v>
      </c>
      <c r="Q491">
        <v>2212.75</v>
      </c>
      <c r="R491">
        <v>1511.65</v>
      </c>
      <c r="S491">
        <v>701.1</v>
      </c>
    </row>
    <row r="492" spans="1:19">
      <c r="A492" t="s">
        <v>17</v>
      </c>
      <c r="B492" t="s">
        <v>18</v>
      </c>
      <c r="C492" t="s">
        <v>10928</v>
      </c>
      <c r="D492" t="s">
        <v>252</v>
      </c>
      <c r="E492" t="s">
        <v>10929</v>
      </c>
      <c r="F492" t="s">
        <v>21</v>
      </c>
      <c r="G492" t="s">
        <v>11361</v>
      </c>
      <c r="H492" t="s">
        <v>10860</v>
      </c>
      <c r="I492" t="s">
        <v>8615</v>
      </c>
      <c r="J492" t="s">
        <v>4990</v>
      </c>
      <c r="K492" t="s">
        <v>34</v>
      </c>
      <c r="L492">
        <v>14</v>
      </c>
      <c r="M492" t="s">
        <v>311</v>
      </c>
      <c r="N492" t="s">
        <v>61</v>
      </c>
      <c r="O492">
        <v>5</v>
      </c>
      <c r="P492">
        <v>5</v>
      </c>
      <c r="Q492">
        <v>2212.75</v>
      </c>
      <c r="R492">
        <v>1511.65</v>
      </c>
      <c r="S492">
        <v>701.1</v>
      </c>
    </row>
    <row r="493" spans="1:19">
      <c r="A493" t="s">
        <v>17</v>
      </c>
      <c r="B493" t="s">
        <v>18</v>
      </c>
      <c r="C493" t="s">
        <v>10986</v>
      </c>
      <c r="D493" t="s">
        <v>252</v>
      </c>
      <c r="E493" t="s">
        <v>10929</v>
      </c>
      <c r="F493" t="s">
        <v>21</v>
      </c>
      <c r="G493" t="s">
        <v>11361</v>
      </c>
      <c r="H493" t="s">
        <v>10860</v>
      </c>
      <c r="I493" t="s">
        <v>11363</v>
      </c>
      <c r="J493" t="s">
        <v>4990</v>
      </c>
      <c r="K493" t="s">
        <v>24</v>
      </c>
      <c r="L493">
        <v>59</v>
      </c>
      <c r="M493" t="s">
        <v>55</v>
      </c>
      <c r="N493" t="s">
        <v>41</v>
      </c>
      <c r="O493">
        <v>5</v>
      </c>
      <c r="P493">
        <v>5</v>
      </c>
      <c r="Q493">
        <v>2212.75</v>
      </c>
      <c r="R493">
        <v>1511.65</v>
      </c>
      <c r="S493">
        <v>701.1</v>
      </c>
    </row>
    <row r="494" spans="1:19">
      <c r="A494" t="s">
        <v>17</v>
      </c>
      <c r="B494" t="s">
        <v>18</v>
      </c>
      <c r="C494" t="s">
        <v>10986</v>
      </c>
      <c r="D494" t="s">
        <v>252</v>
      </c>
      <c r="E494" t="s">
        <v>10929</v>
      </c>
      <c r="F494" t="s">
        <v>21</v>
      </c>
      <c r="G494" t="s">
        <v>11361</v>
      </c>
      <c r="H494" t="s">
        <v>10860</v>
      </c>
      <c r="I494" t="s">
        <v>11364</v>
      </c>
      <c r="J494" t="s">
        <v>4990</v>
      </c>
      <c r="K494" t="s">
        <v>34</v>
      </c>
      <c r="L494">
        <v>11</v>
      </c>
      <c r="M494" t="s">
        <v>311</v>
      </c>
      <c r="N494" t="s">
        <v>61</v>
      </c>
      <c r="O494">
        <v>5</v>
      </c>
      <c r="P494">
        <v>5</v>
      </c>
      <c r="Q494">
        <v>2212.75</v>
      </c>
      <c r="R494">
        <v>1511.65</v>
      </c>
      <c r="S494">
        <v>701.1</v>
      </c>
    </row>
    <row r="495" spans="1:19">
      <c r="A495" t="s">
        <v>17</v>
      </c>
      <c r="B495" t="s">
        <v>18</v>
      </c>
      <c r="C495" t="s">
        <v>10986</v>
      </c>
      <c r="D495" t="s">
        <v>252</v>
      </c>
      <c r="E495" t="s">
        <v>10929</v>
      </c>
      <c r="F495" t="s">
        <v>21</v>
      </c>
      <c r="G495" t="s">
        <v>11365</v>
      </c>
      <c r="H495" t="s">
        <v>10860</v>
      </c>
      <c r="I495" t="s">
        <v>11365</v>
      </c>
      <c r="J495" t="s">
        <v>4990</v>
      </c>
      <c r="K495" t="s">
        <v>24</v>
      </c>
      <c r="L495">
        <v>19</v>
      </c>
      <c r="M495" t="s">
        <v>55</v>
      </c>
      <c r="N495" t="s">
        <v>26</v>
      </c>
      <c r="O495">
        <v>1</v>
      </c>
      <c r="P495">
        <v>1</v>
      </c>
      <c r="Q495">
        <v>651.47</v>
      </c>
      <c r="R495">
        <v>495.67</v>
      </c>
      <c r="S495">
        <v>155.8</v>
      </c>
    </row>
    <row r="496" spans="1:19">
      <c r="A496" t="s">
        <v>17</v>
      </c>
      <c r="B496" t="s">
        <v>18</v>
      </c>
      <c r="C496" t="s">
        <v>10986</v>
      </c>
      <c r="D496" t="s">
        <v>252</v>
      </c>
      <c r="E496" t="s">
        <v>10929</v>
      </c>
      <c r="F496" t="s">
        <v>21</v>
      </c>
      <c r="G496" t="s">
        <v>11366</v>
      </c>
      <c r="H496" t="s">
        <v>10860</v>
      </c>
      <c r="I496" t="s">
        <v>11366</v>
      </c>
      <c r="J496" t="s">
        <v>4990</v>
      </c>
      <c r="K496" t="s">
        <v>24</v>
      </c>
      <c r="L496">
        <v>43</v>
      </c>
      <c r="M496" t="s">
        <v>175</v>
      </c>
      <c r="N496" t="s">
        <v>26</v>
      </c>
      <c r="O496">
        <v>4</v>
      </c>
      <c r="P496">
        <v>4</v>
      </c>
      <c r="Q496">
        <v>2491.93</v>
      </c>
      <c r="R496">
        <v>1907.68</v>
      </c>
      <c r="S496">
        <v>584.25</v>
      </c>
    </row>
    <row r="497" spans="1:19">
      <c r="A497" t="s">
        <v>17</v>
      </c>
      <c r="B497" t="s">
        <v>18</v>
      </c>
      <c r="C497" t="s">
        <v>10986</v>
      </c>
      <c r="D497" t="s">
        <v>252</v>
      </c>
      <c r="E497" t="s">
        <v>10929</v>
      </c>
      <c r="F497" t="s">
        <v>21</v>
      </c>
      <c r="G497" t="s">
        <v>11366</v>
      </c>
      <c r="H497" t="s">
        <v>10860</v>
      </c>
      <c r="I497" t="s">
        <v>11367</v>
      </c>
      <c r="J497" t="s">
        <v>4990</v>
      </c>
      <c r="K497" t="s">
        <v>34</v>
      </c>
      <c r="L497">
        <v>10</v>
      </c>
      <c r="M497" t="s">
        <v>55</v>
      </c>
      <c r="N497" t="s">
        <v>45</v>
      </c>
      <c r="O497">
        <v>4</v>
      </c>
      <c r="P497">
        <v>4</v>
      </c>
      <c r="Q497">
        <v>2491.93</v>
      </c>
      <c r="R497">
        <v>1907.68</v>
      </c>
      <c r="S497">
        <v>584.25</v>
      </c>
    </row>
    <row r="498" spans="1:19">
      <c r="A498" t="s">
        <v>17</v>
      </c>
      <c r="B498" t="s">
        <v>18</v>
      </c>
      <c r="C498" t="s">
        <v>10986</v>
      </c>
      <c r="D498" t="s">
        <v>252</v>
      </c>
      <c r="E498" t="s">
        <v>10929</v>
      </c>
      <c r="F498" t="s">
        <v>21</v>
      </c>
      <c r="G498" t="s">
        <v>11366</v>
      </c>
      <c r="H498" t="s">
        <v>10860</v>
      </c>
      <c r="I498" t="s">
        <v>11368</v>
      </c>
      <c r="J498" t="s">
        <v>4990</v>
      </c>
      <c r="K498" t="s">
        <v>24</v>
      </c>
      <c r="L498">
        <v>12</v>
      </c>
      <c r="M498" t="s">
        <v>311</v>
      </c>
      <c r="N498" t="s">
        <v>47</v>
      </c>
      <c r="O498">
        <v>4</v>
      </c>
      <c r="P498">
        <v>4</v>
      </c>
      <c r="Q498">
        <v>2491.93</v>
      </c>
      <c r="R498">
        <v>1907.68</v>
      </c>
      <c r="S498">
        <v>584.25</v>
      </c>
    </row>
    <row r="499" spans="1:19">
      <c r="A499" t="s">
        <v>17</v>
      </c>
      <c r="B499" t="s">
        <v>18</v>
      </c>
      <c r="C499" t="s">
        <v>10986</v>
      </c>
      <c r="D499" t="s">
        <v>252</v>
      </c>
      <c r="E499" t="s">
        <v>10929</v>
      </c>
      <c r="F499" t="s">
        <v>21</v>
      </c>
      <c r="G499" t="s">
        <v>11366</v>
      </c>
      <c r="H499" t="s">
        <v>10860</v>
      </c>
      <c r="I499" t="s">
        <v>11369</v>
      </c>
      <c r="J499" t="s">
        <v>4990</v>
      </c>
      <c r="K499" t="s">
        <v>34</v>
      </c>
      <c r="L499">
        <v>15</v>
      </c>
      <c r="M499" t="s">
        <v>311</v>
      </c>
      <c r="N499" t="s">
        <v>45</v>
      </c>
      <c r="O499">
        <v>4</v>
      </c>
      <c r="P499">
        <v>4</v>
      </c>
      <c r="Q499">
        <v>2491.93</v>
      </c>
      <c r="R499">
        <v>1907.68</v>
      </c>
      <c r="S499">
        <v>584.25</v>
      </c>
    </row>
    <row r="500" spans="1:19">
      <c r="A500" t="s">
        <v>17</v>
      </c>
      <c r="B500" t="s">
        <v>18</v>
      </c>
      <c r="C500" t="s">
        <v>10986</v>
      </c>
      <c r="D500" t="s">
        <v>252</v>
      </c>
      <c r="E500" t="s">
        <v>11289</v>
      </c>
      <c r="F500" t="s">
        <v>21</v>
      </c>
      <c r="G500" t="s">
        <v>11370</v>
      </c>
      <c r="H500" t="s">
        <v>10860</v>
      </c>
      <c r="I500" t="s">
        <v>11370</v>
      </c>
      <c r="J500">
        <v>233.7</v>
      </c>
      <c r="K500" t="s">
        <v>34</v>
      </c>
      <c r="L500">
        <v>38</v>
      </c>
      <c r="M500" t="s">
        <v>55</v>
      </c>
      <c r="N500" t="s">
        <v>26</v>
      </c>
      <c r="O500">
        <v>6</v>
      </c>
      <c r="P500">
        <v>6</v>
      </c>
      <c r="Q500">
        <v>3130.9</v>
      </c>
      <c r="R500">
        <v>2274</v>
      </c>
      <c r="S500">
        <v>856.9</v>
      </c>
    </row>
    <row r="501" spans="1:19">
      <c r="A501" t="s">
        <v>17</v>
      </c>
      <c r="B501" t="s">
        <v>18</v>
      </c>
      <c r="C501" t="s">
        <v>11063</v>
      </c>
      <c r="D501" t="s">
        <v>252</v>
      </c>
      <c r="E501" t="s">
        <v>10929</v>
      </c>
      <c r="F501" t="s">
        <v>21</v>
      </c>
      <c r="G501" t="s">
        <v>11370</v>
      </c>
      <c r="H501" t="s">
        <v>10860</v>
      </c>
      <c r="I501" t="s">
        <v>11371</v>
      </c>
      <c r="J501" t="s">
        <v>4990</v>
      </c>
      <c r="K501" t="s">
        <v>34</v>
      </c>
      <c r="L501">
        <v>8</v>
      </c>
      <c r="M501" t="s">
        <v>55</v>
      </c>
      <c r="N501" t="s">
        <v>45</v>
      </c>
      <c r="O501">
        <v>6</v>
      </c>
      <c r="P501">
        <v>6</v>
      </c>
      <c r="Q501">
        <v>3130.9</v>
      </c>
      <c r="R501">
        <v>2274</v>
      </c>
      <c r="S501">
        <v>856.9</v>
      </c>
    </row>
    <row r="502" spans="1:19">
      <c r="A502" t="s">
        <v>17</v>
      </c>
      <c r="B502" t="s">
        <v>18</v>
      </c>
      <c r="C502" t="s">
        <v>11063</v>
      </c>
      <c r="D502" t="s">
        <v>252</v>
      </c>
      <c r="E502" t="s">
        <v>10929</v>
      </c>
      <c r="F502" t="s">
        <v>21</v>
      </c>
      <c r="G502" t="s">
        <v>11370</v>
      </c>
      <c r="H502" t="s">
        <v>10860</v>
      </c>
      <c r="I502" t="s">
        <v>11372</v>
      </c>
      <c r="J502" t="s">
        <v>4990</v>
      </c>
      <c r="K502" t="s">
        <v>24</v>
      </c>
      <c r="L502">
        <v>64</v>
      </c>
      <c r="M502" t="s">
        <v>55</v>
      </c>
      <c r="N502" t="s">
        <v>64</v>
      </c>
      <c r="O502">
        <v>6</v>
      </c>
      <c r="P502">
        <v>6</v>
      </c>
      <c r="Q502">
        <v>3130.9</v>
      </c>
      <c r="R502">
        <v>2274</v>
      </c>
      <c r="S502">
        <v>856.9</v>
      </c>
    </row>
    <row r="503" spans="1:19">
      <c r="A503" t="s">
        <v>17</v>
      </c>
      <c r="B503" t="s">
        <v>18</v>
      </c>
      <c r="C503" t="s">
        <v>11063</v>
      </c>
      <c r="D503" t="s">
        <v>252</v>
      </c>
      <c r="E503" t="s">
        <v>10929</v>
      </c>
      <c r="F503" t="s">
        <v>21</v>
      </c>
      <c r="G503" t="s">
        <v>11370</v>
      </c>
      <c r="H503" t="s">
        <v>10860</v>
      </c>
      <c r="I503" t="s">
        <v>11373</v>
      </c>
      <c r="J503" t="s">
        <v>4990</v>
      </c>
      <c r="K503" t="s">
        <v>34</v>
      </c>
      <c r="L503">
        <v>16</v>
      </c>
      <c r="M503" t="s">
        <v>55</v>
      </c>
      <c r="N503" t="s">
        <v>45</v>
      </c>
      <c r="O503">
        <v>6</v>
      </c>
      <c r="P503">
        <v>6</v>
      </c>
      <c r="Q503">
        <v>3130.9</v>
      </c>
      <c r="R503">
        <v>2274</v>
      </c>
      <c r="S503">
        <v>856.9</v>
      </c>
    </row>
    <row r="504" spans="1:19">
      <c r="A504" t="s">
        <v>17</v>
      </c>
      <c r="B504" t="s">
        <v>18</v>
      </c>
      <c r="C504" t="s">
        <v>11063</v>
      </c>
      <c r="D504" t="s">
        <v>252</v>
      </c>
      <c r="E504" t="s">
        <v>10929</v>
      </c>
      <c r="F504" t="s">
        <v>21</v>
      </c>
      <c r="G504" t="s">
        <v>11370</v>
      </c>
      <c r="H504" t="s">
        <v>10860</v>
      </c>
      <c r="I504" t="s">
        <v>11374</v>
      </c>
      <c r="J504" t="s">
        <v>4990</v>
      </c>
      <c r="K504" t="s">
        <v>24</v>
      </c>
      <c r="L504">
        <v>36</v>
      </c>
      <c r="M504" t="s">
        <v>55</v>
      </c>
      <c r="N504" t="s">
        <v>41</v>
      </c>
      <c r="O504">
        <v>6</v>
      </c>
      <c r="P504">
        <v>6</v>
      </c>
      <c r="Q504">
        <v>3130.9</v>
      </c>
      <c r="R504">
        <v>2274</v>
      </c>
      <c r="S504">
        <v>856.9</v>
      </c>
    </row>
    <row r="505" spans="1:19">
      <c r="A505" t="s">
        <v>17</v>
      </c>
      <c r="B505" t="s">
        <v>18</v>
      </c>
      <c r="C505" t="s">
        <v>11063</v>
      </c>
      <c r="D505" t="s">
        <v>252</v>
      </c>
      <c r="E505" t="s">
        <v>10929</v>
      </c>
      <c r="F505" t="s">
        <v>21</v>
      </c>
      <c r="G505" t="s">
        <v>11370</v>
      </c>
      <c r="H505" t="s">
        <v>10860</v>
      </c>
      <c r="I505" t="s">
        <v>11375</v>
      </c>
      <c r="J505" t="s">
        <v>4990</v>
      </c>
      <c r="K505" t="s">
        <v>34</v>
      </c>
      <c r="L505">
        <v>69</v>
      </c>
      <c r="M505" t="s">
        <v>55</v>
      </c>
      <c r="N505" t="s">
        <v>64</v>
      </c>
      <c r="O505">
        <v>6</v>
      </c>
      <c r="P505">
        <v>6</v>
      </c>
      <c r="Q505">
        <v>3130.9</v>
      </c>
      <c r="R505">
        <v>2274</v>
      </c>
      <c r="S505">
        <v>856.9</v>
      </c>
    </row>
    <row r="506" spans="1:19">
      <c r="A506" t="s">
        <v>17</v>
      </c>
      <c r="B506" t="s">
        <v>18</v>
      </c>
      <c r="C506" t="s">
        <v>11063</v>
      </c>
      <c r="D506" t="s">
        <v>252</v>
      </c>
      <c r="E506" t="s">
        <v>10929</v>
      </c>
      <c r="F506" t="s">
        <v>21</v>
      </c>
      <c r="G506" t="s">
        <v>11376</v>
      </c>
      <c r="H506" t="s">
        <v>10860</v>
      </c>
      <c r="I506" t="s">
        <v>11376</v>
      </c>
      <c r="J506" t="s">
        <v>4990</v>
      </c>
      <c r="K506" t="s">
        <v>34</v>
      </c>
      <c r="L506">
        <v>59</v>
      </c>
      <c r="M506" t="s">
        <v>55</v>
      </c>
      <c r="N506" t="s">
        <v>26</v>
      </c>
      <c r="O506">
        <v>3</v>
      </c>
      <c r="P506">
        <v>3</v>
      </c>
      <c r="Q506">
        <v>1544.02</v>
      </c>
      <c r="R506">
        <v>1388.22</v>
      </c>
      <c r="S506">
        <v>155.8</v>
      </c>
    </row>
    <row r="507" spans="1:19">
      <c r="A507" t="s">
        <v>17</v>
      </c>
      <c r="B507" t="s">
        <v>18</v>
      </c>
      <c r="C507" t="s">
        <v>11063</v>
      </c>
      <c r="D507" t="s">
        <v>252</v>
      </c>
      <c r="E507" t="s">
        <v>10929</v>
      </c>
      <c r="F507" t="s">
        <v>21</v>
      </c>
      <c r="G507" t="s">
        <v>11376</v>
      </c>
      <c r="H507" t="s">
        <v>10860</v>
      </c>
      <c r="I507" t="s">
        <v>11377</v>
      </c>
      <c r="J507" t="s">
        <v>4990</v>
      </c>
      <c r="K507" t="s">
        <v>24</v>
      </c>
      <c r="L507">
        <v>53</v>
      </c>
      <c r="M507" t="s">
        <v>311</v>
      </c>
      <c r="N507" t="s">
        <v>41</v>
      </c>
      <c r="O507">
        <v>3</v>
      </c>
      <c r="P507">
        <v>3</v>
      </c>
      <c r="Q507">
        <v>1544.02</v>
      </c>
      <c r="R507">
        <v>1388.22</v>
      </c>
      <c r="S507">
        <v>155.8</v>
      </c>
    </row>
    <row r="508" spans="1:19">
      <c r="A508" t="s">
        <v>17</v>
      </c>
      <c r="B508" t="s">
        <v>18</v>
      </c>
      <c r="C508" t="s">
        <v>11063</v>
      </c>
      <c r="D508" t="s">
        <v>252</v>
      </c>
      <c r="E508" t="s">
        <v>10929</v>
      </c>
      <c r="F508" t="s">
        <v>21</v>
      </c>
      <c r="G508" t="s">
        <v>11376</v>
      </c>
      <c r="H508" t="s">
        <v>10860</v>
      </c>
      <c r="I508" t="s">
        <v>9022</v>
      </c>
      <c r="J508" t="s">
        <v>4990</v>
      </c>
      <c r="K508" t="s">
        <v>24</v>
      </c>
      <c r="L508">
        <v>20</v>
      </c>
      <c r="M508" t="s">
        <v>311</v>
      </c>
      <c r="N508" t="s">
        <v>47</v>
      </c>
      <c r="O508">
        <v>3</v>
      </c>
      <c r="P508">
        <v>3</v>
      </c>
      <c r="Q508">
        <v>1544.02</v>
      </c>
      <c r="R508">
        <v>1388.22</v>
      </c>
      <c r="S508">
        <v>155.8</v>
      </c>
    </row>
    <row r="509" spans="1:19">
      <c r="A509" t="s">
        <v>17</v>
      </c>
      <c r="B509" t="s">
        <v>18</v>
      </c>
      <c r="C509" t="s">
        <v>11063</v>
      </c>
      <c r="D509" t="s">
        <v>252</v>
      </c>
      <c r="E509" t="s">
        <v>10929</v>
      </c>
      <c r="F509" t="s">
        <v>21</v>
      </c>
      <c r="G509" t="s">
        <v>11378</v>
      </c>
      <c r="H509" t="s">
        <v>10860</v>
      </c>
      <c r="I509" t="s">
        <v>11378</v>
      </c>
      <c r="J509" t="s">
        <v>4990</v>
      </c>
      <c r="K509" t="s">
        <v>34</v>
      </c>
      <c r="L509">
        <v>52</v>
      </c>
      <c r="M509" t="s">
        <v>311</v>
      </c>
      <c r="N509" t="s">
        <v>26</v>
      </c>
      <c r="O509">
        <v>2</v>
      </c>
      <c r="P509">
        <v>2</v>
      </c>
      <c r="Q509">
        <v>947.14</v>
      </c>
      <c r="R509">
        <v>791.34</v>
      </c>
      <c r="S509">
        <v>155.8</v>
      </c>
    </row>
    <row r="510" spans="1:19">
      <c r="A510" t="s">
        <v>17</v>
      </c>
      <c r="B510" t="s">
        <v>18</v>
      </c>
      <c r="C510" t="s">
        <v>10988</v>
      </c>
      <c r="D510" t="s">
        <v>252</v>
      </c>
      <c r="E510" t="s">
        <v>10929</v>
      </c>
      <c r="F510" t="s">
        <v>21</v>
      </c>
      <c r="G510" t="s">
        <v>11378</v>
      </c>
      <c r="H510" t="s">
        <v>10860</v>
      </c>
      <c r="I510" t="s">
        <v>11379</v>
      </c>
      <c r="J510" t="s">
        <v>4990</v>
      </c>
      <c r="K510" t="s">
        <v>34</v>
      </c>
      <c r="L510">
        <v>18</v>
      </c>
      <c r="M510" t="s">
        <v>311</v>
      </c>
      <c r="N510" t="s">
        <v>45</v>
      </c>
      <c r="O510">
        <v>2</v>
      </c>
      <c r="P510">
        <v>2</v>
      </c>
      <c r="Q510">
        <v>947.14</v>
      </c>
      <c r="R510">
        <v>791.34</v>
      </c>
      <c r="S510">
        <v>155.8</v>
      </c>
    </row>
    <row r="511" spans="1:19">
      <c r="A511" t="s">
        <v>17</v>
      </c>
      <c r="B511" t="s">
        <v>18</v>
      </c>
      <c r="C511" t="s">
        <v>10988</v>
      </c>
      <c r="D511" t="s">
        <v>252</v>
      </c>
      <c r="E511" t="s">
        <v>10929</v>
      </c>
      <c r="F511" t="s">
        <v>21</v>
      </c>
      <c r="G511" t="s">
        <v>11380</v>
      </c>
      <c r="H511" t="s">
        <v>10860</v>
      </c>
      <c r="I511" t="s">
        <v>11380</v>
      </c>
      <c r="J511" t="s">
        <v>4990</v>
      </c>
      <c r="K511" t="s">
        <v>34</v>
      </c>
      <c r="L511">
        <v>62</v>
      </c>
      <c r="M511" t="s">
        <v>55</v>
      </c>
      <c r="N511" t="s">
        <v>26</v>
      </c>
      <c r="O511">
        <v>2</v>
      </c>
      <c r="P511">
        <v>2</v>
      </c>
      <c r="Q511">
        <v>1355.84</v>
      </c>
      <c r="R511">
        <v>966.34</v>
      </c>
      <c r="S511">
        <v>389.5</v>
      </c>
    </row>
    <row r="512" spans="1:19">
      <c r="A512" t="s">
        <v>17</v>
      </c>
      <c r="B512" t="s">
        <v>18</v>
      </c>
      <c r="C512" t="s">
        <v>10988</v>
      </c>
      <c r="D512" t="s">
        <v>252</v>
      </c>
      <c r="E512" t="s">
        <v>11289</v>
      </c>
      <c r="F512" t="s">
        <v>21</v>
      </c>
      <c r="G512" t="s">
        <v>11380</v>
      </c>
      <c r="H512" t="s">
        <v>10860</v>
      </c>
      <c r="I512" t="s">
        <v>11381</v>
      </c>
      <c r="J512">
        <v>233.7</v>
      </c>
      <c r="K512" t="s">
        <v>34</v>
      </c>
      <c r="L512">
        <v>31</v>
      </c>
      <c r="M512" t="s">
        <v>55</v>
      </c>
      <c r="N512" t="s">
        <v>45</v>
      </c>
      <c r="O512">
        <v>2</v>
      </c>
      <c r="P512">
        <v>2</v>
      </c>
      <c r="Q512">
        <v>1355.84</v>
      </c>
      <c r="R512">
        <v>966.34</v>
      </c>
      <c r="S512">
        <v>389.5</v>
      </c>
    </row>
    <row r="513" spans="1:19">
      <c r="A513" t="s">
        <v>17</v>
      </c>
      <c r="B513" t="s">
        <v>18</v>
      </c>
      <c r="C513" t="s">
        <v>10988</v>
      </c>
      <c r="D513" t="s">
        <v>252</v>
      </c>
      <c r="E513" t="s">
        <v>11289</v>
      </c>
      <c r="F513" t="s">
        <v>21</v>
      </c>
      <c r="G513" t="s">
        <v>11382</v>
      </c>
      <c r="H513" t="s">
        <v>10860</v>
      </c>
      <c r="I513" t="s">
        <v>11382</v>
      </c>
      <c r="J513">
        <v>90</v>
      </c>
      <c r="K513" t="s">
        <v>24</v>
      </c>
      <c r="L513">
        <v>81</v>
      </c>
      <c r="M513" t="s">
        <v>311</v>
      </c>
      <c r="N513" t="s">
        <v>26</v>
      </c>
      <c r="O513">
        <v>1</v>
      </c>
      <c r="P513">
        <v>1</v>
      </c>
      <c r="Q513">
        <v>701.47</v>
      </c>
      <c r="R513">
        <v>545.67</v>
      </c>
      <c r="S513">
        <v>155.8</v>
      </c>
    </row>
    <row r="514" spans="1:19">
      <c r="A514" t="s">
        <v>17</v>
      </c>
      <c r="B514" t="s">
        <v>18</v>
      </c>
      <c r="C514" t="s">
        <v>10988</v>
      </c>
      <c r="D514" t="s">
        <v>252</v>
      </c>
      <c r="E514" t="s">
        <v>10929</v>
      </c>
      <c r="F514" t="s">
        <v>21</v>
      </c>
      <c r="G514" t="s">
        <v>11383</v>
      </c>
      <c r="H514" t="s">
        <v>10860</v>
      </c>
      <c r="I514" t="s">
        <v>11383</v>
      </c>
      <c r="J514" t="s">
        <v>4990</v>
      </c>
      <c r="K514" t="s">
        <v>34</v>
      </c>
      <c r="L514">
        <v>51</v>
      </c>
      <c r="M514" t="s">
        <v>311</v>
      </c>
      <c r="N514" t="s">
        <v>26</v>
      </c>
      <c r="O514">
        <v>1</v>
      </c>
      <c r="P514">
        <v>1</v>
      </c>
      <c r="Q514">
        <v>695.67</v>
      </c>
      <c r="R514">
        <v>695.67</v>
      </c>
      <c r="S514">
        <v>0</v>
      </c>
    </row>
    <row r="515" spans="1:19">
      <c r="A515" t="s">
        <v>17</v>
      </c>
      <c r="B515" t="s">
        <v>18</v>
      </c>
      <c r="C515" t="s">
        <v>10988</v>
      </c>
      <c r="D515" t="s">
        <v>252</v>
      </c>
      <c r="E515" t="s">
        <v>10929</v>
      </c>
      <c r="F515" t="s">
        <v>21</v>
      </c>
      <c r="G515" t="s">
        <v>11384</v>
      </c>
      <c r="H515" t="s">
        <v>10860</v>
      </c>
      <c r="I515" t="s">
        <v>11384</v>
      </c>
      <c r="J515" t="s">
        <v>4990</v>
      </c>
      <c r="K515" t="s">
        <v>34</v>
      </c>
      <c r="L515">
        <v>15</v>
      </c>
      <c r="M515" t="s">
        <v>55</v>
      </c>
      <c r="N515" t="s">
        <v>26</v>
      </c>
      <c r="O515">
        <v>1</v>
      </c>
      <c r="P515">
        <v>1</v>
      </c>
      <c r="Q515">
        <v>684.8</v>
      </c>
      <c r="R515">
        <v>529</v>
      </c>
      <c r="S515">
        <v>155.8</v>
      </c>
    </row>
    <row r="516" spans="1:19">
      <c r="A516" t="s">
        <v>17</v>
      </c>
      <c r="B516" t="s">
        <v>18</v>
      </c>
      <c r="C516" t="s">
        <v>10988</v>
      </c>
      <c r="D516" t="s">
        <v>252</v>
      </c>
      <c r="E516" t="s">
        <v>10929</v>
      </c>
      <c r="F516" t="s">
        <v>21</v>
      </c>
      <c r="G516" t="s">
        <v>11385</v>
      </c>
      <c r="H516" t="s">
        <v>10860</v>
      </c>
      <c r="I516" t="s">
        <v>11385</v>
      </c>
      <c r="J516" t="s">
        <v>4990</v>
      </c>
      <c r="K516" t="s">
        <v>24</v>
      </c>
      <c r="L516">
        <v>70</v>
      </c>
      <c r="M516" t="s">
        <v>55</v>
      </c>
      <c r="N516" t="s">
        <v>26</v>
      </c>
      <c r="O516">
        <v>1</v>
      </c>
      <c r="P516">
        <v>1</v>
      </c>
      <c r="Q516">
        <v>684.8</v>
      </c>
      <c r="R516">
        <v>529</v>
      </c>
      <c r="S516">
        <v>155.8</v>
      </c>
    </row>
    <row r="517" spans="1:19">
      <c r="A517" t="s">
        <v>17</v>
      </c>
      <c r="B517" t="s">
        <v>18</v>
      </c>
      <c r="C517" t="s">
        <v>10988</v>
      </c>
      <c r="D517" t="s">
        <v>252</v>
      </c>
      <c r="E517" t="s">
        <v>10929</v>
      </c>
      <c r="F517" t="s">
        <v>21</v>
      </c>
      <c r="G517" t="s">
        <v>11386</v>
      </c>
      <c r="H517" t="s">
        <v>10860</v>
      </c>
      <c r="I517" t="s">
        <v>11386</v>
      </c>
      <c r="J517" t="s">
        <v>4990</v>
      </c>
      <c r="K517" t="s">
        <v>34</v>
      </c>
      <c r="L517">
        <v>58</v>
      </c>
      <c r="M517" t="s">
        <v>55</v>
      </c>
      <c r="N517" t="s">
        <v>26</v>
      </c>
      <c r="O517">
        <v>1</v>
      </c>
      <c r="P517">
        <v>1</v>
      </c>
      <c r="Q517">
        <v>560.67</v>
      </c>
      <c r="R517">
        <v>470.67</v>
      </c>
      <c r="S517">
        <v>90</v>
      </c>
    </row>
    <row r="518" spans="1:19">
      <c r="A518" t="s">
        <v>17</v>
      </c>
      <c r="B518" t="s">
        <v>18</v>
      </c>
      <c r="C518" t="s">
        <v>10988</v>
      </c>
      <c r="D518" t="s">
        <v>252</v>
      </c>
      <c r="E518" t="s">
        <v>10929</v>
      </c>
      <c r="F518" t="s">
        <v>21</v>
      </c>
      <c r="G518" t="s">
        <v>11387</v>
      </c>
      <c r="H518" t="s">
        <v>10860</v>
      </c>
      <c r="I518" t="s">
        <v>11387</v>
      </c>
      <c r="J518" t="s">
        <v>4990</v>
      </c>
      <c r="K518" t="s">
        <v>24</v>
      </c>
      <c r="L518">
        <v>75</v>
      </c>
      <c r="M518" t="s">
        <v>55</v>
      </c>
      <c r="N518" t="s">
        <v>26</v>
      </c>
      <c r="O518">
        <v>1</v>
      </c>
      <c r="P518">
        <v>1</v>
      </c>
      <c r="Q518">
        <v>601.47</v>
      </c>
      <c r="R518">
        <v>445.67</v>
      </c>
      <c r="S518">
        <v>155.8</v>
      </c>
    </row>
    <row r="519" spans="1:19">
      <c r="A519" t="s">
        <v>17</v>
      </c>
      <c r="B519" t="s">
        <v>18</v>
      </c>
      <c r="C519" t="s">
        <v>10991</v>
      </c>
      <c r="D519" t="s">
        <v>252</v>
      </c>
      <c r="E519" t="s">
        <v>10929</v>
      </c>
      <c r="F519" t="s">
        <v>21</v>
      </c>
      <c r="G519" t="s">
        <v>11388</v>
      </c>
      <c r="H519" t="s">
        <v>10860</v>
      </c>
      <c r="I519" t="s">
        <v>11388</v>
      </c>
      <c r="J519" t="s">
        <v>4990</v>
      </c>
      <c r="K519" t="s">
        <v>34</v>
      </c>
      <c r="L519">
        <v>85</v>
      </c>
      <c r="M519" t="s">
        <v>25</v>
      </c>
      <c r="N519" t="s">
        <v>26</v>
      </c>
      <c r="O519">
        <v>2</v>
      </c>
      <c r="P519">
        <v>2</v>
      </c>
      <c r="Q519">
        <v>1405.84</v>
      </c>
      <c r="R519">
        <v>1016.34</v>
      </c>
      <c r="S519">
        <v>389.5</v>
      </c>
    </row>
    <row r="520" spans="1:19">
      <c r="A520" t="s">
        <v>17</v>
      </c>
      <c r="B520" t="s">
        <v>18</v>
      </c>
      <c r="C520" t="s">
        <v>10991</v>
      </c>
      <c r="D520" t="s">
        <v>252</v>
      </c>
      <c r="E520" t="s">
        <v>11289</v>
      </c>
      <c r="F520" t="s">
        <v>21</v>
      </c>
      <c r="G520" t="s">
        <v>11388</v>
      </c>
      <c r="H520" t="s">
        <v>10860</v>
      </c>
      <c r="I520" t="s">
        <v>11389</v>
      </c>
      <c r="J520">
        <v>233.7</v>
      </c>
      <c r="K520" t="s">
        <v>34</v>
      </c>
      <c r="L520">
        <v>49</v>
      </c>
      <c r="M520" t="s">
        <v>25</v>
      </c>
      <c r="N520" t="s">
        <v>45</v>
      </c>
      <c r="O520">
        <v>2</v>
      </c>
      <c r="P520">
        <v>2</v>
      </c>
      <c r="Q520">
        <v>1405.84</v>
      </c>
      <c r="R520">
        <v>1016.34</v>
      </c>
      <c r="S520">
        <v>389.5</v>
      </c>
    </row>
    <row r="521" spans="1:19">
      <c r="A521" t="s">
        <v>17</v>
      </c>
      <c r="B521" t="s">
        <v>18</v>
      </c>
      <c r="C521" t="s">
        <v>10991</v>
      </c>
      <c r="D521" t="s">
        <v>252</v>
      </c>
      <c r="E521" t="s">
        <v>10929</v>
      </c>
      <c r="F521" t="s">
        <v>21</v>
      </c>
      <c r="G521" t="s">
        <v>11390</v>
      </c>
      <c r="H521" t="s">
        <v>10860</v>
      </c>
      <c r="I521" t="s">
        <v>11390</v>
      </c>
      <c r="J521" t="s">
        <v>4990</v>
      </c>
      <c r="K521" t="s">
        <v>34</v>
      </c>
      <c r="L521">
        <v>75</v>
      </c>
      <c r="M521" t="s">
        <v>55</v>
      </c>
      <c r="N521" t="s">
        <v>26</v>
      </c>
      <c r="O521">
        <v>2</v>
      </c>
      <c r="P521">
        <v>2</v>
      </c>
      <c r="Q521">
        <v>1169.6</v>
      </c>
      <c r="R521">
        <v>858</v>
      </c>
      <c r="S521">
        <v>311.6</v>
      </c>
    </row>
    <row r="522" spans="1:19">
      <c r="A522" t="s">
        <v>17</v>
      </c>
      <c r="B522" t="s">
        <v>18</v>
      </c>
      <c r="C522" t="s">
        <v>10991</v>
      </c>
      <c r="D522" t="s">
        <v>252</v>
      </c>
      <c r="E522" t="s">
        <v>10929</v>
      </c>
      <c r="F522" t="s">
        <v>21</v>
      </c>
      <c r="G522" t="s">
        <v>11390</v>
      </c>
      <c r="H522" t="s">
        <v>10860</v>
      </c>
      <c r="I522" t="s">
        <v>1965</v>
      </c>
      <c r="J522" t="s">
        <v>4990</v>
      </c>
      <c r="K522" t="s">
        <v>24</v>
      </c>
      <c r="L522">
        <v>75</v>
      </c>
      <c r="M522" t="s">
        <v>55</v>
      </c>
      <c r="N522" t="s">
        <v>41</v>
      </c>
      <c r="O522">
        <v>2</v>
      </c>
      <c r="P522">
        <v>2</v>
      </c>
      <c r="Q522">
        <v>1169.6</v>
      </c>
      <c r="R522">
        <v>858</v>
      </c>
      <c r="S522">
        <v>311.6</v>
      </c>
    </row>
    <row r="523" spans="1:19">
      <c r="A523" t="s">
        <v>17</v>
      </c>
      <c r="B523" t="s">
        <v>18</v>
      </c>
      <c r="C523" t="s">
        <v>10991</v>
      </c>
      <c r="D523" t="s">
        <v>252</v>
      </c>
      <c r="E523" t="s">
        <v>10929</v>
      </c>
      <c r="F523" t="s">
        <v>21</v>
      </c>
      <c r="G523" t="s">
        <v>11391</v>
      </c>
      <c r="H523" t="s">
        <v>10860</v>
      </c>
      <c r="I523" t="s">
        <v>11391</v>
      </c>
      <c r="J523" t="s">
        <v>4990</v>
      </c>
      <c r="K523" t="s">
        <v>34</v>
      </c>
      <c r="L523">
        <v>21</v>
      </c>
      <c r="M523" t="s">
        <v>311</v>
      </c>
      <c r="N523" t="s">
        <v>26</v>
      </c>
      <c r="O523">
        <v>1</v>
      </c>
      <c r="P523">
        <v>1</v>
      </c>
      <c r="Q523">
        <v>634.8</v>
      </c>
      <c r="R523">
        <v>479</v>
      </c>
      <c r="S523">
        <v>155.8</v>
      </c>
    </row>
    <row r="524" spans="1:19">
      <c r="A524" t="s">
        <v>17</v>
      </c>
      <c r="B524" t="s">
        <v>18</v>
      </c>
      <c r="C524" t="s">
        <v>2103</v>
      </c>
      <c r="D524" t="s">
        <v>252</v>
      </c>
      <c r="E524" t="s">
        <v>10929</v>
      </c>
      <c r="F524" t="s">
        <v>21</v>
      </c>
      <c r="G524" t="s">
        <v>11392</v>
      </c>
      <c r="H524" t="s">
        <v>10860</v>
      </c>
      <c r="I524" t="s">
        <v>11392</v>
      </c>
      <c r="J524" t="s">
        <v>4990</v>
      </c>
      <c r="K524" t="s">
        <v>24</v>
      </c>
      <c r="L524">
        <v>56</v>
      </c>
      <c r="M524" t="s">
        <v>55</v>
      </c>
      <c r="N524" t="s">
        <v>26</v>
      </c>
      <c r="O524">
        <v>2</v>
      </c>
      <c r="P524">
        <v>2</v>
      </c>
      <c r="Q524">
        <v>822.31</v>
      </c>
      <c r="R524">
        <v>549.66</v>
      </c>
      <c r="S524">
        <v>272.65</v>
      </c>
    </row>
    <row r="525" spans="1:19">
      <c r="A525" t="s">
        <v>17</v>
      </c>
      <c r="B525" t="s">
        <v>18</v>
      </c>
      <c r="C525" t="s">
        <v>10991</v>
      </c>
      <c r="D525" t="s">
        <v>252</v>
      </c>
      <c r="E525" t="s">
        <v>10929</v>
      </c>
      <c r="F525" t="s">
        <v>21</v>
      </c>
      <c r="G525" t="s">
        <v>11392</v>
      </c>
      <c r="H525" t="s">
        <v>10860</v>
      </c>
      <c r="I525" t="s">
        <v>11393</v>
      </c>
      <c r="J525" t="s">
        <v>4990</v>
      </c>
      <c r="K525" t="s">
        <v>24</v>
      </c>
      <c r="L525">
        <v>16</v>
      </c>
      <c r="M525" t="s">
        <v>55</v>
      </c>
      <c r="N525" t="s">
        <v>47</v>
      </c>
      <c r="O525">
        <v>2</v>
      </c>
      <c r="P525">
        <v>2</v>
      </c>
      <c r="Q525">
        <v>822.31</v>
      </c>
      <c r="R525">
        <v>549.66</v>
      </c>
      <c r="S525">
        <v>272.65</v>
      </c>
    </row>
    <row r="526" spans="1:19">
      <c r="A526" t="s">
        <v>17</v>
      </c>
      <c r="B526" t="s">
        <v>18</v>
      </c>
      <c r="C526" t="s">
        <v>10991</v>
      </c>
      <c r="D526" t="s">
        <v>252</v>
      </c>
      <c r="E526" t="s">
        <v>10929</v>
      </c>
      <c r="F526" t="s">
        <v>21</v>
      </c>
      <c r="G526" t="s">
        <v>11394</v>
      </c>
      <c r="H526" t="s">
        <v>10860</v>
      </c>
      <c r="I526" t="s">
        <v>11394</v>
      </c>
      <c r="J526" t="s">
        <v>4990</v>
      </c>
      <c r="K526" t="s">
        <v>34</v>
      </c>
      <c r="L526">
        <v>35</v>
      </c>
      <c r="M526" t="s">
        <v>175</v>
      </c>
      <c r="N526" t="s">
        <v>26</v>
      </c>
      <c r="O526">
        <v>2</v>
      </c>
      <c r="P526">
        <v>2</v>
      </c>
      <c r="Q526">
        <v>1338.8</v>
      </c>
      <c r="R526">
        <v>1183</v>
      </c>
      <c r="S526">
        <v>155.8</v>
      </c>
    </row>
    <row r="527" spans="1:19">
      <c r="A527" t="s">
        <v>17</v>
      </c>
      <c r="B527" t="s">
        <v>18</v>
      </c>
      <c r="C527" t="s">
        <v>10993</v>
      </c>
      <c r="D527" t="s">
        <v>252</v>
      </c>
      <c r="E527" t="s">
        <v>10929</v>
      </c>
      <c r="F527" t="s">
        <v>21</v>
      </c>
      <c r="G527" t="s">
        <v>11394</v>
      </c>
      <c r="H527" t="s">
        <v>10860</v>
      </c>
      <c r="I527" t="s">
        <v>11395</v>
      </c>
      <c r="J527" t="s">
        <v>4990</v>
      </c>
      <c r="K527" t="s">
        <v>24</v>
      </c>
      <c r="L527">
        <v>84</v>
      </c>
      <c r="M527" t="s">
        <v>175</v>
      </c>
      <c r="N527" t="s">
        <v>64</v>
      </c>
      <c r="O527">
        <v>2</v>
      </c>
      <c r="P527">
        <v>2</v>
      </c>
      <c r="Q527">
        <v>1338.8</v>
      </c>
      <c r="R527">
        <v>1183</v>
      </c>
      <c r="S527">
        <v>155.8</v>
      </c>
    </row>
    <row r="528" spans="1:19">
      <c r="A528" t="s">
        <v>17</v>
      </c>
      <c r="B528" t="s">
        <v>18</v>
      </c>
      <c r="C528" t="s">
        <v>10993</v>
      </c>
      <c r="D528" t="s">
        <v>252</v>
      </c>
      <c r="E528" t="s">
        <v>10929</v>
      </c>
      <c r="F528" t="s">
        <v>21</v>
      </c>
      <c r="G528" t="s">
        <v>11396</v>
      </c>
      <c r="H528" t="s">
        <v>10860</v>
      </c>
      <c r="I528" t="s">
        <v>11396</v>
      </c>
      <c r="J528" t="s">
        <v>4990</v>
      </c>
      <c r="K528" t="s">
        <v>24</v>
      </c>
      <c r="L528">
        <v>82</v>
      </c>
      <c r="M528" t="s">
        <v>175</v>
      </c>
      <c r="N528" t="s">
        <v>26</v>
      </c>
      <c r="O528">
        <v>1</v>
      </c>
      <c r="P528">
        <v>1</v>
      </c>
      <c r="Q528">
        <v>584.8</v>
      </c>
      <c r="R528">
        <v>429</v>
      </c>
      <c r="S528">
        <v>155.8</v>
      </c>
    </row>
    <row r="529" spans="1:19">
      <c r="A529" t="s">
        <v>17</v>
      </c>
      <c r="B529" t="s">
        <v>18</v>
      </c>
      <c r="C529" t="s">
        <v>10993</v>
      </c>
      <c r="D529" t="s">
        <v>252</v>
      </c>
      <c r="E529" t="s">
        <v>10929</v>
      </c>
      <c r="F529" t="s">
        <v>21</v>
      </c>
      <c r="G529" t="s">
        <v>11397</v>
      </c>
      <c r="H529" t="s">
        <v>10860</v>
      </c>
      <c r="I529" t="s">
        <v>11397</v>
      </c>
      <c r="J529" t="s">
        <v>4990</v>
      </c>
      <c r="K529" t="s">
        <v>34</v>
      </c>
      <c r="L529">
        <v>53</v>
      </c>
      <c r="M529" t="s">
        <v>55</v>
      </c>
      <c r="N529" t="s">
        <v>26</v>
      </c>
      <c r="O529">
        <v>2</v>
      </c>
      <c r="P529">
        <v>2</v>
      </c>
      <c r="Q529">
        <v>996</v>
      </c>
      <c r="R529">
        <v>840.2</v>
      </c>
      <c r="S529">
        <v>155.8</v>
      </c>
    </row>
    <row r="530" spans="1:19">
      <c r="A530" t="s">
        <v>17</v>
      </c>
      <c r="B530" t="s">
        <v>18</v>
      </c>
      <c r="C530" t="s">
        <v>10993</v>
      </c>
      <c r="D530" t="s">
        <v>252</v>
      </c>
      <c r="E530" t="s">
        <v>10929</v>
      </c>
      <c r="F530" t="s">
        <v>21</v>
      </c>
      <c r="G530" t="s">
        <v>11397</v>
      </c>
      <c r="H530" t="s">
        <v>10860</v>
      </c>
      <c r="I530" t="s">
        <v>11398</v>
      </c>
      <c r="J530" t="s">
        <v>4990</v>
      </c>
      <c r="K530" t="s">
        <v>34</v>
      </c>
      <c r="L530">
        <v>24</v>
      </c>
      <c r="M530" t="s">
        <v>55</v>
      </c>
      <c r="N530" t="s">
        <v>45</v>
      </c>
      <c r="O530">
        <v>2</v>
      </c>
      <c r="P530">
        <v>2</v>
      </c>
      <c r="Q530">
        <v>996</v>
      </c>
      <c r="R530">
        <v>840.2</v>
      </c>
      <c r="S530">
        <v>155.8</v>
      </c>
    </row>
    <row r="531" spans="1:19">
      <c r="A531" t="s">
        <v>17</v>
      </c>
      <c r="B531" t="s">
        <v>18</v>
      </c>
      <c r="C531" t="s">
        <v>10993</v>
      </c>
      <c r="D531" t="s">
        <v>739</v>
      </c>
      <c r="E531" t="s">
        <v>11399</v>
      </c>
      <c r="F531" t="s">
        <v>21</v>
      </c>
      <c r="G531" t="s">
        <v>11400</v>
      </c>
      <c r="H531" t="s">
        <v>10860</v>
      </c>
      <c r="I531" t="s">
        <v>11400</v>
      </c>
      <c r="J531" t="s">
        <v>4990</v>
      </c>
      <c r="K531" t="s">
        <v>34</v>
      </c>
      <c r="L531">
        <v>75</v>
      </c>
      <c r="M531" t="s">
        <v>311</v>
      </c>
      <c r="N531" t="s">
        <v>26</v>
      </c>
      <c r="O531">
        <v>1</v>
      </c>
      <c r="P531">
        <v>1</v>
      </c>
      <c r="Q531">
        <v>642.8</v>
      </c>
      <c r="R531">
        <v>487</v>
      </c>
      <c r="S531">
        <v>155.8</v>
      </c>
    </row>
    <row r="532" spans="1:19">
      <c r="A532" t="s">
        <v>17</v>
      </c>
      <c r="B532" t="s">
        <v>18</v>
      </c>
      <c r="C532" t="s">
        <v>10993</v>
      </c>
      <c r="D532" t="s">
        <v>739</v>
      </c>
      <c r="E532" t="s">
        <v>11399</v>
      </c>
      <c r="F532" t="s">
        <v>21</v>
      </c>
      <c r="G532" t="s">
        <v>11401</v>
      </c>
      <c r="H532" t="s">
        <v>10860</v>
      </c>
      <c r="I532" t="s">
        <v>11401</v>
      </c>
      <c r="J532" t="s">
        <v>4990</v>
      </c>
      <c r="K532" t="s">
        <v>34</v>
      </c>
      <c r="L532">
        <v>38</v>
      </c>
      <c r="M532" t="s">
        <v>311</v>
      </c>
      <c r="N532" t="s">
        <v>26</v>
      </c>
      <c r="O532">
        <v>4</v>
      </c>
      <c r="P532">
        <v>4</v>
      </c>
      <c r="Q532">
        <v>1672.18</v>
      </c>
      <c r="R532">
        <v>1282.68</v>
      </c>
      <c r="S532">
        <v>389.5</v>
      </c>
    </row>
    <row r="533" spans="1:19">
      <c r="A533" t="s">
        <v>17</v>
      </c>
      <c r="B533" t="s">
        <v>18</v>
      </c>
      <c r="C533" t="s">
        <v>10993</v>
      </c>
      <c r="D533" t="s">
        <v>739</v>
      </c>
      <c r="E533" t="s">
        <v>11399</v>
      </c>
      <c r="F533" t="s">
        <v>21</v>
      </c>
      <c r="G533" t="s">
        <v>11401</v>
      </c>
      <c r="H533" t="s">
        <v>10860</v>
      </c>
      <c r="I533" t="s">
        <v>11402</v>
      </c>
      <c r="J533">
        <v>90</v>
      </c>
      <c r="K533" t="s">
        <v>34</v>
      </c>
      <c r="L533">
        <v>17</v>
      </c>
      <c r="M533" t="s">
        <v>311</v>
      </c>
      <c r="N533" t="s">
        <v>45</v>
      </c>
      <c r="O533">
        <v>4</v>
      </c>
      <c r="P533">
        <v>4</v>
      </c>
      <c r="Q533">
        <v>1672.18</v>
      </c>
      <c r="R533">
        <v>1282.68</v>
      </c>
      <c r="S533">
        <v>389.5</v>
      </c>
    </row>
    <row r="534" spans="1:19">
      <c r="A534" t="s">
        <v>17</v>
      </c>
      <c r="B534" t="s">
        <v>18</v>
      </c>
      <c r="C534" t="s">
        <v>10993</v>
      </c>
      <c r="D534" t="s">
        <v>739</v>
      </c>
      <c r="E534" t="s">
        <v>11399</v>
      </c>
      <c r="F534" t="s">
        <v>21</v>
      </c>
      <c r="G534" t="s">
        <v>11401</v>
      </c>
      <c r="H534" t="s">
        <v>10860</v>
      </c>
      <c r="I534" t="s">
        <v>11403</v>
      </c>
      <c r="J534" t="s">
        <v>4990</v>
      </c>
      <c r="K534" t="s">
        <v>24</v>
      </c>
      <c r="L534">
        <v>15</v>
      </c>
      <c r="M534" t="s">
        <v>311</v>
      </c>
      <c r="N534" t="s">
        <v>47</v>
      </c>
      <c r="O534">
        <v>4</v>
      </c>
      <c r="P534">
        <v>4</v>
      </c>
      <c r="Q534">
        <v>1672.18</v>
      </c>
      <c r="R534">
        <v>1282.68</v>
      </c>
      <c r="S534">
        <v>389.5</v>
      </c>
    </row>
    <row r="535" spans="1:19">
      <c r="A535" t="s">
        <v>17</v>
      </c>
      <c r="B535" t="s">
        <v>18</v>
      </c>
      <c r="C535" t="s">
        <v>10993</v>
      </c>
      <c r="D535" t="s">
        <v>739</v>
      </c>
      <c r="E535" t="s">
        <v>11399</v>
      </c>
      <c r="F535" t="s">
        <v>21</v>
      </c>
      <c r="G535" t="s">
        <v>11401</v>
      </c>
      <c r="H535" t="s">
        <v>10860</v>
      </c>
      <c r="I535" t="s">
        <v>11404</v>
      </c>
      <c r="J535">
        <v>90</v>
      </c>
      <c r="K535" t="s">
        <v>34</v>
      </c>
      <c r="L535">
        <v>12</v>
      </c>
      <c r="M535" t="s">
        <v>311</v>
      </c>
      <c r="N535" t="s">
        <v>45</v>
      </c>
      <c r="O535">
        <v>4</v>
      </c>
      <c r="P535">
        <v>4</v>
      </c>
      <c r="Q535">
        <v>1672.18</v>
      </c>
      <c r="R535">
        <v>1282.68</v>
      </c>
      <c r="S535">
        <v>389.5</v>
      </c>
    </row>
    <row r="536" spans="1:19">
      <c r="A536" t="s">
        <v>17</v>
      </c>
      <c r="B536" t="s">
        <v>18</v>
      </c>
      <c r="C536" t="s">
        <v>10993</v>
      </c>
      <c r="D536" t="s">
        <v>739</v>
      </c>
      <c r="E536" t="s">
        <v>11399</v>
      </c>
      <c r="F536" t="s">
        <v>21</v>
      </c>
      <c r="G536" t="s">
        <v>11405</v>
      </c>
      <c r="H536" t="s">
        <v>10860</v>
      </c>
      <c r="I536" t="s">
        <v>11405</v>
      </c>
      <c r="J536" t="s">
        <v>4990</v>
      </c>
      <c r="K536" t="s">
        <v>34</v>
      </c>
      <c r="L536">
        <v>57</v>
      </c>
      <c r="M536" t="s">
        <v>25</v>
      </c>
      <c r="N536" t="s">
        <v>26</v>
      </c>
      <c r="O536">
        <v>4</v>
      </c>
      <c r="P536">
        <v>4</v>
      </c>
      <c r="Q536">
        <v>1613.48</v>
      </c>
      <c r="R536">
        <v>1457.68</v>
      </c>
      <c r="S536">
        <v>155.8</v>
      </c>
    </row>
    <row r="537" spans="1:19">
      <c r="A537" t="s">
        <v>17</v>
      </c>
      <c r="B537" t="s">
        <v>18</v>
      </c>
      <c r="C537" t="s">
        <v>10993</v>
      </c>
      <c r="D537" t="s">
        <v>739</v>
      </c>
      <c r="E537" t="s">
        <v>11399</v>
      </c>
      <c r="F537" t="s">
        <v>21</v>
      </c>
      <c r="G537" t="s">
        <v>11405</v>
      </c>
      <c r="H537" t="s">
        <v>10860</v>
      </c>
      <c r="I537" t="s">
        <v>11406</v>
      </c>
      <c r="J537" t="s">
        <v>4990</v>
      </c>
      <c r="K537" t="s">
        <v>24</v>
      </c>
      <c r="L537">
        <v>11</v>
      </c>
      <c r="M537" t="s">
        <v>25</v>
      </c>
      <c r="N537" t="s">
        <v>47</v>
      </c>
      <c r="O537">
        <v>4</v>
      </c>
      <c r="P537">
        <v>4</v>
      </c>
      <c r="Q537">
        <v>1613.48</v>
      </c>
      <c r="R537">
        <v>1457.68</v>
      </c>
      <c r="S537">
        <v>155.8</v>
      </c>
    </row>
    <row r="538" spans="1:19">
      <c r="A538" t="s">
        <v>17</v>
      </c>
      <c r="B538" t="s">
        <v>18</v>
      </c>
      <c r="C538" t="s">
        <v>10993</v>
      </c>
      <c r="D538" t="s">
        <v>739</v>
      </c>
      <c r="E538" t="s">
        <v>11399</v>
      </c>
      <c r="F538" t="s">
        <v>21</v>
      </c>
      <c r="G538" t="s">
        <v>11405</v>
      </c>
      <c r="H538" t="s">
        <v>10860</v>
      </c>
      <c r="I538" t="s">
        <v>11407</v>
      </c>
      <c r="J538" t="s">
        <v>4990</v>
      </c>
      <c r="K538" t="s">
        <v>34</v>
      </c>
      <c r="L538">
        <v>16</v>
      </c>
      <c r="M538" t="s">
        <v>25</v>
      </c>
      <c r="N538" t="s">
        <v>45</v>
      </c>
      <c r="O538">
        <v>4</v>
      </c>
      <c r="P538">
        <v>4</v>
      </c>
      <c r="Q538">
        <v>1613.48</v>
      </c>
      <c r="R538">
        <v>1457.68</v>
      </c>
      <c r="S538">
        <v>155.8</v>
      </c>
    </row>
    <row r="539" spans="1:19">
      <c r="A539" t="s">
        <v>17</v>
      </c>
      <c r="B539" t="s">
        <v>18</v>
      </c>
      <c r="C539" t="s">
        <v>10993</v>
      </c>
      <c r="D539" t="s">
        <v>739</v>
      </c>
      <c r="E539" t="s">
        <v>11399</v>
      </c>
      <c r="F539" t="s">
        <v>21</v>
      </c>
      <c r="G539" t="s">
        <v>11405</v>
      </c>
      <c r="H539" t="s">
        <v>10860</v>
      </c>
      <c r="I539" t="s">
        <v>11408</v>
      </c>
      <c r="J539" t="s">
        <v>4990</v>
      </c>
      <c r="K539" t="s">
        <v>24</v>
      </c>
      <c r="L539">
        <v>43</v>
      </c>
      <c r="M539" t="s">
        <v>175</v>
      </c>
      <c r="N539" t="s">
        <v>41</v>
      </c>
      <c r="O539">
        <v>4</v>
      </c>
      <c r="P539">
        <v>4</v>
      </c>
      <c r="Q539">
        <v>1613.48</v>
      </c>
      <c r="R539">
        <v>1457.68</v>
      </c>
      <c r="S539">
        <v>155.8</v>
      </c>
    </row>
    <row r="540" spans="1:19">
      <c r="A540" t="s">
        <v>17</v>
      </c>
      <c r="B540" t="s">
        <v>18</v>
      </c>
      <c r="C540" t="s">
        <v>10993</v>
      </c>
      <c r="D540" t="s">
        <v>739</v>
      </c>
      <c r="E540" t="s">
        <v>11399</v>
      </c>
      <c r="F540" t="s">
        <v>21</v>
      </c>
      <c r="G540" t="s">
        <v>11409</v>
      </c>
      <c r="H540" t="s">
        <v>10860</v>
      </c>
      <c r="I540" t="s">
        <v>11409</v>
      </c>
      <c r="J540" t="s">
        <v>4990</v>
      </c>
      <c r="K540" t="s">
        <v>34</v>
      </c>
      <c r="L540">
        <v>15</v>
      </c>
      <c r="M540" t="s">
        <v>55</v>
      </c>
      <c r="N540" t="s">
        <v>26</v>
      </c>
      <c r="O540">
        <v>3</v>
      </c>
      <c r="P540">
        <v>3</v>
      </c>
      <c r="Q540">
        <v>1204.41</v>
      </c>
      <c r="R540">
        <v>737.01</v>
      </c>
      <c r="S540">
        <v>467.4</v>
      </c>
    </row>
    <row r="541" spans="1:19">
      <c r="A541" t="s">
        <v>17</v>
      </c>
      <c r="B541" t="s">
        <v>18</v>
      </c>
      <c r="C541" t="s">
        <v>10993</v>
      </c>
      <c r="D541" t="s">
        <v>739</v>
      </c>
      <c r="E541" t="s">
        <v>11399</v>
      </c>
      <c r="F541" t="s">
        <v>21</v>
      </c>
      <c r="G541" t="s">
        <v>11409</v>
      </c>
      <c r="H541" t="s">
        <v>10860</v>
      </c>
      <c r="I541" t="s">
        <v>11410</v>
      </c>
      <c r="J541" t="s">
        <v>4990</v>
      </c>
      <c r="K541" t="s">
        <v>24</v>
      </c>
      <c r="L541">
        <v>66</v>
      </c>
      <c r="M541" t="s">
        <v>55</v>
      </c>
      <c r="N541" t="s">
        <v>64</v>
      </c>
      <c r="O541">
        <v>3</v>
      </c>
      <c r="P541">
        <v>3</v>
      </c>
      <c r="Q541">
        <v>1204.41</v>
      </c>
      <c r="R541">
        <v>737.01</v>
      </c>
      <c r="S541">
        <v>467.4</v>
      </c>
    </row>
    <row r="542" spans="1:19">
      <c r="A542" t="s">
        <v>17</v>
      </c>
      <c r="B542" t="s">
        <v>18</v>
      </c>
      <c r="C542" t="s">
        <v>10993</v>
      </c>
      <c r="D542" t="s">
        <v>739</v>
      </c>
      <c r="E542" t="s">
        <v>11399</v>
      </c>
      <c r="F542" t="s">
        <v>21</v>
      </c>
      <c r="G542" t="s">
        <v>11409</v>
      </c>
      <c r="H542" t="s">
        <v>10860</v>
      </c>
      <c r="I542" t="s">
        <v>11411</v>
      </c>
      <c r="J542" t="s">
        <v>4990</v>
      </c>
      <c r="K542" t="s">
        <v>34</v>
      </c>
      <c r="L542">
        <v>65</v>
      </c>
      <c r="M542" t="s">
        <v>55</v>
      </c>
      <c r="N542" t="s">
        <v>64</v>
      </c>
      <c r="O542">
        <v>3</v>
      </c>
      <c r="P542">
        <v>3</v>
      </c>
      <c r="Q542">
        <v>1204.41</v>
      </c>
      <c r="R542">
        <v>737.01</v>
      </c>
      <c r="S542">
        <v>467.4</v>
      </c>
    </row>
    <row r="543" spans="1:19">
      <c r="A543" t="s">
        <v>17</v>
      </c>
      <c r="B543" t="s">
        <v>18</v>
      </c>
      <c r="C543" t="s">
        <v>10993</v>
      </c>
      <c r="D543" t="s">
        <v>739</v>
      </c>
      <c r="E543" t="s">
        <v>11399</v>
      </c>
      <c r="F543" t="s">
        <v>21</v>
      </c>
      <c r="G543" t="s">
        <v>2067</v>
      </c>
      <c r="H543" t="s">
        <v>10860</v>
      </c>
      <c r="I543" t="s">
        <v>2067</v>
      </c>
      <c r="J543">
        <v>233.7</v>
      </c>
      <c r="K543" t="s">
        <v>24</v>
      </c>
      <c r="L543">
        <v>85</v>
      </c>
      <c r="M543" t="s">
        <v>55</v>
      </c>
      <c r="N543" t="s">
        <v>26</v>
      </c>
      <c r="O543">
        <v>1</v>
      </c>
      <c r="P543">
        <v>1</v>
      </c>
      <c r="Q543">
        <v>971.03</v>
      </c>
      <c r="R543">
        <v>737.33</v>
      </c>
      <c r="S543">
        <v>233.7</v>
      </c>
    </row>
    <row r="544" spans="1:19">
      <c r="A544" t="s">
        <v>17</v>
      </c>
      <c r="B544" t="s">
        <v>18</v>
      </c>
      <c r="C544" t="s">
        <v>10997</v>
      </c>
      <c r="D544" t="s">
        <v>252</v>
      </c>
      <c r="E544" t="s">
        <v>10929</v>
      </c>
      <c r="F544" t="s">
        <v>21</v>
      </c>
      <c r="G544" t="s">
        <v>11412</v>
      </c>
      <c r="H544" t="s">
        <v>10860</v>
      </c>
      <c r="I544" t="s">
        <v>11412</v>
      </c>
      <c r="J544" t="s">
        <v>4990</v>
      </c>
      <c r="K544" t="s">
        <v>34</v>
      </c>
      <c r="L544">
        <v>65</v>
      </c>
      <c r="M544" t="s">
        <v>25</v>
      </c>
      <c r="N544" t="s">
        <v>26</v>
      </c>
      <c r="O544">
        <v>3</v>
      </c>
      <c r="P544">
        <v>3</v>
      </c>
      <c r="Q544">
        <v>1804.41</v>
      </c>
      <c r="R544">
        <v>1337.01</v>
      </c>
      <c r="S544">
        <v>467.4</v>
      </c>
    </row>
    <row r="545" spans="1:19">
      <c r="A545" t="s">
        <v>17</v>
      </c>
      <c r="B545" t="s">
        <v>18</v>
      </c>
      <c r="C545" t="s">
        <v>10997</v>
      </c>
      <c r="D545" t="s">
        <v>252</v>
      </c>
      <c r="E545" t="s">
        <v>10929</v>
      </c>
      <c r="F545" t="s">
        <v>21</v>
      </c>
      <c r="G545" t="s">
        <v>11412</v>
      </c>
      <c r="H545" t="s">
        <v>10860</v>
      </c>
      <c r="I545" t="s">
        <v>11413</v>
      </c>
      <c r="J545" t="s">
        <v>4990</v>
      </c>
      <c r="K545" t="s">
        <v>24</v>
      </c>
      <c r="L545">
        <v>14</v>
      </c>
      <c r="M545" t="s">
        <v>25</v>
      </c>
      <c r="N545" t="s">
        <v>47</v>
      </c>
      <c r="O545">
        <v>3</v>
      </c>
      <c r="P545">
        <v>3</v>
      </c>
      <c r="Q545">
        <v>1804.41</v>
      </c>
      <c r="R545">
        <v>1337.01</v>
      </c>
      <c r="S545">
        <v>467.4</v>
      </c>
    </row>
    <row r="546" spans="1:19">
      <c r="A546" t="s">
        <v>17</v>
      </c>
      <c r="B546" t="s">
        <v>18</v>
      </c>
      <c r="C546" t="s">
        <v>10997</v>
      </c>
      <c r="D546" t="s">
        <v>252</v>
      </c>
      <c r="E546" t="s">
        <v>10929</v>
      </c>
      <c r="F546" t="s">
        <v>21</v>
      </c>
      <c r="G546" t="s">
        <v>11412</v>
      </c>
      <c r="H546" t="s">
        <v>10860</v>
      </c>
      <c r="I546" t="s">
        <v>11414</v>
      </c>
      <c r="J546" t="s">
        <v>4990</v>
      </c>
      <c r="K546" t="s">
        <v>24</v>
      </c>
      <c r="L546">
        <v>63</v>
      </c>
      <c r="M546" t="s">
        <v>25</v>
      </c>
      <c r="N546" t="s">
        <v>41</v>
      </c>
      <c r="O546">
        <v>3</v>
      </c>
      <c r="P546">
        <v>3</v>
      </c>
      <c r="Q546">
        <v>1804.41</v>
      </c>
      <c r="R546">
        <v>1337.01</v>
      </c>
      <c r="S546">
        <v>467.4</v>
      </c>
    </row>
    <row r="547" spans="1:19">
      <c r="A547" t="s">
        <v>17</v>
      </c>
      <c r="B547" t="s">
        <v>18</v>
      </c>
      <c r="C547" t="s">
        <v>10997</v>
      </c>
      <c r="D547" t="s">
        <v>252</v>
      </c>
      <c r="E547" t="s">
        <v>10929</v>
      </c>
      <c r="F547" t="s">
        <v>21</v>
      </c>
      <c r="G547" t="s">
        <v>11415</v>
      </c>
      <c r="H547" t="s">
        <v>10860</v>
      </c>
      <c r="I547" t="s">
        <v>11415</v>
      </c>
      <c r="J547" t="s">
        <v>4990</v>
      </c>
      <c r="K547" t="s">
        <v>24</v>
      </c>
      <c r="L547">
        <v>38</v>
      </c>
      <c r="M547" t="s">
        <v>55</v>
      </c>
      <c r="N547" t="s">
        <v>26</v>
      </c>
      <c r="O547">
        <v>6</v>
      </c>
      <c r="P547">
        <v>6</v>
      </c>
      <c r="Q547">
        <v>3236.51</v>
      </c>
      <c r="R547">
        <v>2340.66</v>
      </c>
      <c r="S547">
        <v>895.85</v>
      </c>
    </row>
    <row r="548" spans="1:19">
      <c r="A548" t="s">
        <v>17</v>
      </c>
      <c r="B548" t="s">
        <v>18</v>
      </c>
      <c r="C548" t="s">
        <v>10997</v>
      </c>
      <c r="D548" t="s">
        <v>252</v>
      </c>
      <c r="E548" t="s">
        <v>10929</v>
      </c>
      <c r="F548" t="s">
        <v>21</v>
      </c>
      <c r="G548" t="s">
        <v>11415</v>
      </c>
      <c r="H548" t="s">
        <v>10860</v>
      </c>
      <c r="I548" t="s">
        <v>11416</v>
      </c>
      <c r="J548" t="s">
        <v>4990</v>
      </c>
      <c r="K548" t="s">
        <v>34</v>
      </c>
      <c r="L548">
        <v>10</v>
      </c>
      <c r="M548" t="s">
        <v>55</v>
      </c>
      <c r="N548" t="s">
        <v>45</v>
      </c>
      <c r="O548">
        <v>6</v>
      </c>
      <c r="P548">
        <v>6</v>
      </c>
      <c r="Q548">
        <v>3236.51</v>
      </c>
      <c r="R548">
        <v>2340.66</v>
      </c>
      <c r="S548">
        <v>895.85</v>
      </c>
    </row>
    <row r="549" spans="1:19">
      <c r="A549" t="s">
        <v>17</v>
      </c>
      <c r="B549" t="s">
        <v>18</v>
      </c>
      <c r="C549" t="s">
        <v>10997</v>
      </c>
      <c r="D549" t="s">
        <v>252</v>
      </c>
      <c r="E549" t="s">
        <v>10929</v>
      </c>
      <c r="F549" t="s">
        <v>21</v>
      </c>
      <c r="G549" t="s">
        <v>11415</v>
      </c>
      <c r="H549" t="s">
        <v>10860</v>
      </c>
      <c r="I549" t="s">
        <v>11417</v>
      </c>
      <c r="J549" t="s">
        <v>4990</v>
      </c>
      <c r="K549" t="s">
        <v>24</v>
      </c>
      <c r="L549">
        <v>77</v>
      </c>
      <c r="M549" t="s">
        <v>55</v>
      </c>
      <c r="N549" t="s">
        <v>64</v>
      </c>
      <c r="O549">
        <v>6</v>
      </c>
      <c r="P549">
        <v>6</v>
      </c>
      <c r="Q549">
        <v>3236.51</v>
      </c>
      <c r="R549">
        <v>2340.66</v>
      </c>
      <c r="S549">
        <v>895.85</v>
      </c>
    </row>
    <row r="550" spans="1:19">
      <c r="A550" t="s">
        <v>17</v>
      </c>
      <c r="B550" t="s">
        <v>18</v>
      </c>
      <c r="C550" t="s">
        <v>10997</v>
      </c>
      <c r="D550" t="s">
        <v>252</v>
      </c>
      <c r="E550" t="s">
        <v>10929</v>
      </c>
      <c r="F550" t="s">
        <v>21</v>
      </c>
      <c r="G550" t="s">
        <v>11415</v>
      </c>
      <c r="H550" t="s">
        <v>10860</v>
      </c>
      <c r="I550" t="s">
        <v>11418</v>
      </c>
      <c r="J550" t="s">
        <v>4990</v>
      </c>
      <c r="K550" t="s">
        <v>24</v>
      </c>
      <c r="L550">
        <v>14</v>
      </c>
      <c r="M550" t="s">
        <v>55</v>
      </c>
      <c r="N550" t="s">
        <v>47</v>
      </c>
      <c r="O550">
        <v>6</v>
      </c>
      <c r="P550">
        <v>6</v>
      </c>
      <c r="Q550">
        <v>3236.51</v>
      </c>
      <c r="R550">
        <v>2340.66</v>
      </c>
      <c r="S550">
        <v>895.85</v>
      </c>
    </row>
    <row r="551" spans="1:19">
      <c r="A551" t="s">
        <v>17</v>
      </c>
      <c r="B551" t="s">
        <v>18</v>
      </c>
      <c r="C551" t="s">
        <v>10997</v>
      </c>
      <c r="D551" t="s">
        <v>252</v>
      </c>
      <c r="E551" t="s">
        <v>10929</v>
      </c>
      <c r="F551" t="s">
        <v>21</v>
      </c>
      <c r="G551" t="s">
        <v>11415</v>
      </c>
      <c r="H551" t="s">
        <v>10860</v>
      </c>
      <c r="I551" t="s">
        <v>9975</v>
      </c>
      <c r="J551" t="s">
        <v>4990</v>
      </c>
      <c r="K551" t="s">
        <v>24</v>
      </c>
      <c r="L551">
        <v>16</v>
      </c>
      <c r="M551" t="s">
        <v>55</v>
      </c>
      <c r="N551" t="s">
        <v>47</v>
      </c>
      <c r="O551">
        <v>6</v>
      </c>
      <c r="P551">
        <v>6</v>
      </c>
      <c r="Q551">
        <v>3236.51</v>
      </c>
      <c r="R551">
        <v>2340.66</v>
      </c>
      <c r="S551">
        <v>895.85</v>
      </c>
    </row>
    <row r="552" spans="1:19">
      <c r="A552" t="s">
        <v>17</v>
      </c>
      <c r="B552" t="s">
        <v>18</v>
      </c>
      <c r="C552" t="s">
        <v>10997</v>
      </c>
      <c r="D552" t="s">
        <v>252</v>
      </c>
      <c r="E552" t="s">
        <v>10929</v>
      </c>
      <c r="F552" t="s">
        <v>21</v>
      </c>
      <c r="G552" t="s">
        <v>11415</v>
      </c>
      <c r="H552" t="s">
        <v>10860</v>
      </c>
      <c r="I552" t="s">
        <v>11419</v>
      </c>
      <c r="J552" t="s">
        <v>4990</v>
      </c>
      <c r="K552" t="s">
        <v>34</v>
      </c>
      <c r="L552">
        <v>10</v>
      </c>
      <c r="M552" t="s">
        <v>55</v>
      </c>
      <c r="N552" t="s">
        <v>45</v>
      </c>
      <c r="O552">
        <v>6</v>
      </c>
      <c r="P552">
        <v>6</v>
      </c>
      <c r="Q552">
        <v>3236.51</v>
      </c>
      <c r="R552">
        <v>2340.66</v>
      </c>
      <c r="S552">
        <v>895.85</v>
      </c>
    </row>
    <row r="553" spans="1:19">
      <c r="A553" t="s">
        <v>17</v>
      </c>
      <c r="B553" t="s">
        <v>18</v>
      </c>
      <c r="C553" t="s">
        <v>10997</v>
      </c>
      <c r="D553" t="s">
        <v>252</v>
      </c>
      <c r="E553" t="s">
        <v>11289</v>
      </c>
      <c r="F553" t="s">
        <v>21</v>
      </c>
      <c r="G553" t="s">
        <v>11420</v>
      </c>
      <c r="H553" t="s">
        <v>10860</v>
      </c>
      <c r="I553" t="s">
        <v>11420</v>
      </c>
      <c r="J553">
        <v>90</v>
      </c>
      <c r="K553" t="s">
        <v>34</v>
      </c>
      <c r="L553">
        <v>50</v>
      </c>
      <c r="M553" t="s">
        <v>55</v>
      </c>
      <c r="N553" t="s">
        <v>26</v>
      </c>
      <c r="O553">
        <v>2</v>
      </c>
      <c r="P553">
        <v>2</v>
      </c>
      <c r="Q553">
        <v>1012.14</v>
      </c>
      <c r="R553">
        <v>766.34</v>
      </c>
      <c r="S553">
        <v>245.8</v>
      </c>
    </row>
    <row r="554" spans="1:19">
      <c r="A554" t="s">
        <v>17</v>
      </c>
      <c r="B554" t="s">
        <v>18</v>
      </c>
      <c r="C554" t="s">
        <v>10997</v>
      </c>
      <c r="D554" t="s">
        <v>252</v>
      </c>
      <c r="E554" t="s">
        <v>10929</v>
      </c>
      <c r="F554" t="s">
        <v>21</v>
      </c>
      <c r="G554" t="s">
        <v>11420</v>
      </c>
      <c r="H554" t="s">
        <v>10860</v>
      </c>
      <c r="I554" t="s">
        <v>11421</v>
      </c>
      <c r="J554" t="s">
        <v>4990</v>
      </c>
      <c r="K554" t="s">
        <v>34</v>
      </c>
      <c r="L554">
        <v>10</v>
      </c>
      <c r="M554" t="s">
        <v>55</v>
      </c>
      <c r="N554" t="s">
        <v>45</v>
      </c>
      <c r="O554">
        <v>2</v>
      </c>
      <c r="P554">
        <v>2</v>
      </c>
      <c r="Q554">
        <v>1012.14</v>
      </c>
      <c r="R554">
        <v>766.34</v>
      </c>
      <c r="S554">
        <v>245.8</v>
      </c>
    </row>
    <row r="555" spans="1:19">
      <c r="A555" t="s">
        <v>17</v>
      </c>
      <c r="B555" t="s">
        <v>18</v>
      </c>
      <c r="C555" t="s">
        <v>10997</v>
      </c>
      <c r="D555" t="s">
        <v>739</v>
      </c>
      <c r="E555" t="s">
        <v>11399</v>
      </c>
      <c r="F555" t="s">
        <v>21</v>
      </c>
      <c r="G555" t="s">
        <v>11422</v>
      </c>
      <c r="H555" t="s">
        <v>10860</v>
      </c>
      <c r="I555" t="s">
        <v>11422</v>
      </c>
      <c r="J555" t="s">
        <v>4990</v>
      </c>
      <c r="K555" t="s">
        <v>34</v>
      </c>
      <c r="L555">
        <v>63</v>
      </c>
      <c r="M555" t="s">
        <v>25</v>
      </c>
      <c r="N555" t="s">
        <v>26</v>
      </c>
      <c r="O555">
        <v>1</v>
      </c>
      <c r="P555">
        <v>1</v>
      </c>
      <c r="Q555">
        <v>534.8</v>
      </c>
      <c r="R555">
        <v>379</v>
      </c>
      <c r="S555">
        <v>155.8</v>
      </c>
    </row>
    <row r="556" spans="1:19">
      <c r="A556" t="s">
        <v>17</v>
      </c>
      <c r="B556" t="s">
        <v>18</v>
      </c>
      <c r="C556" t="s">
        <v>10997</v>
      </c>
      <c r="D556" t="s">
        <v>252</v>
      </c>
      <c r="E556" t="s">
        <v>10929</v>
      </c>
      <c r="F556" t="s">
        <v>21</v>
      </c>
      <c r="G556" t="s">
        <v>11423</v>
      </c>
      <c r="H556" t="s">
        <v>10860</v>
      </c>
      <c r="I556" t="s">
        <v>11423</v>
      </c>
      <c r="J556" t="s">
        <v>4990</v>
      </c>
      <c r="K556" t="s">
        <v>24</v>
      </c>
      <c r="L556">
        <v>36</v>
      </c>
      <c r="M556" t="s">
        <v>25</v>
      </c>
      <c r="N556" t="s">
        <v>26</v>
      </c>
      <c r="O556">
        <v>2</v>
      </c>
      <c r="P556">
        <v>2</v>
      </c>
      <c r="Q556">
        <v>847.14</v>
      </c>
      <c r="R556">
        <v>691.34</v>
      </c>
      <c r="S556">
        <v>155.8</v>
      </c>
    </row>
    <row r="557" spans="1:19">
      <c r="A557" t="s">
        <v>17</v>
      </c>
      <c r="B557" t="s">
        <v>18</v>
      </c>
      <c r="C557" t="s">
        <v>10997</v>
      </c>
      <c r="D557" t="s">
        <v>252</v>
      </c>
      <c r="E557" t="s">
        <v>11289</v>
      </c>
      <c r="F557" t="s">
        <v>21</v>
      </c>
      <c r="G557" t="s">
        <v>11423</v>
      </c>
      <c r="H557" t="s">
        <v>10860</v>
      </c>
      <c r="I557" t="s">
        <v>11424</v>
      </c>
      <c r="J557">
        <v>90</v>
      </c>
      <c r="K557" t="s">
        <v>24</v>
      </c>
      <c r="L557">
        <v>12</v>
      </c>
      <c r="M557" t="s">
        <v>175</v>
      </c>
      <c r="N557" t="s">
        <v>47</v>
      </c>
      <c r="O557">
        <v>2</v>
      </c>
      <c r="P557">
        <v>2</v>
      </c>
      <c r="Q557">
        <v>847.14</v>
      </c>
      <c r="R557">
        <v>691.34</v>
      </c>
      <c r="S557">
        <v>155.8</v>
      </c>
    </row>
    <row r="558" spans="1:19">
      <c r="A558" t="s">
        <v>17</v>
      </c>
      <c r="B558" t="s">
        <v>18</v>
      </c>
      <c r="C558" t="s">
        <v>10997</v>
      </c>
      <c r="D558" t="s">
        <v>739</v>
      </c>
      <c r="E558" t="s">
        <v>11399</v>
      </c>
      <c r="F558" t="s">
        <v>21</v>
      </c>
      <c r="G558" t="s">
        <v>11425</v>
      </c>
      <c r="H558" t="s">
        <v>10860</v>
      </c>
      <c r="I558" t="s">
        <v>11425</v>
      </c>
      <c r="J558">
        <v>90</v>
      </c>
      <c r="K558" t="s">
        <v>34</v>
      </c>
      <c r="L558">
        <v>47</v>
      </c>
      <c r="M558" t="s">
        <v>264</v>
      </c>
      <c r="N558" t="s">
        <v>26</v>
      </c>
      <c r="O558">
        <v>1</v>
      </c>
      <c r="P558">
        <v>1</v>
      </c>
      <c r="Q558">
        <v>269</v>
      </c>
      <c r="R558">
        <v>179</v>
      </c>
      <c r="S558">
        <v>90</v>
      </c>
    </row>
    <row r="559" spans="1:19">
      <c r="A559" t="s">
        <v>17</v>
      </c>
      <c r="B559" t="s">
        <v>18</v>
      </c>
      <c r="C559" t="s">
        <v>10997</v>
      </c>
      <c r="D559" t="s">
        <v>739</v>
      </c>
      <c r="E559" t="s">
        <v>11399</v>
      </c>
      <c r="F559" t="s">
        <v>21</v>
      </c>
      <c r="G559" t="s">
        <v>11426</v>
      </c>
      <c r="H559" t="s">
        <v>10860</v>
      </c>
      <c r="I559" t="s">
        <v>11426</v>
      </c>
      <c r="J559">
        <v>90</v>
      </c>
      <c r="K559" t="s">
        <v>34</v>
      </c>
      <c r="L559">
        <v>45</v>
      </c>
      <c r="M559" t="s">
        <v>25</v>
      </c>
      <c r="N559" t="s">
        <v>26</v>
      </c>
      <c r="O559">
        <v>3</v>
      </c>
      <c r="P559">
        <v>3</v>
      </c>
      <c r="Q559">
        <v>1071.92</v>
      </c>
      <c r="R559">
        <v>670.32</v>
      </c>
      <c r="S559">
        <v>401.6</v>
      </c>
    </row>
    <row r="560" spans="1:19">
      <c r="A560" t="s">
        <v>17</v>
      </c>
      <c r="B560" t="s">
        <v>18</v>
      </c>
      <c r="C560" t="s">
        <v>10997</v>
      </c>
      <c r="D560" t="s">
        <v>739</v>
      </c>
      <c r="E560" t="s">
        <v>11399</v>
      </c>
      <c r="F560" t="s">
        <v>21</v>
      </c>
      <c r="G560" t="s">
        <v>11426</v>
      </c>
      <c r="H560" t="s">
        <v>10860</v>
      </c>
      <c r="I560" t="s">
        <v>11427</v>
      </c>
      <c r="J560" t="s">
        <v>4990</v>
      </c>
      <c r="K560" t="s">
        <v>34</v>
      </c>
      <c r="L560">
        <v>73</v>
      </c>
      <c r="M560" t="s">
        <v>25</v>
      </c>
      <c r="N560" t="s">
        <v>64</v>
      </c>
      <c r="O560">
        <v>3</v>
      </c>
      <c r="P560">
        <v>3</v>
      </c>
      <c r="Q560">
        <v>1071.92</v>
      </c>
      <c r="R560">
        <v>670.32</v>
      </c>
      <c r="S560">
        <v>401.6</v>
      </c>
    </row>
    <row r="561" spans="1:19">
      <c r="A561" t="s">
        <v>17</v>
      </c>
      <c r="B561" t="s">
        <v>18</v>
      </c>
      <c r="C561" t="s">
        <v>10997</v>
      </c>
      <c r="D561" t="s">
        <v>739</v>
      </c>
      <c r="E561" t="s">
        <v>11399</v>
      </c>
      <c r="F561" t="s">
        <v>21</v>
      </c>
      <c r="G561" t="s">
        <v>11426</v>
      </c>
      <c r="H561" t="s">
        <v>10860</v>
      </c>
      <c r="I561" t="s">
        <v>11428</v>
      </c>
      <c r="J561" t="s">
        <v>4990</v>
      </c>
      <c r="K561" t="s">
        <v>24</v>
      </c>
      <c r="L561">
        <v>10</v>
      </c>
      <c r="M561" t="s">
        <v>25</v>
      </c>
      <c r="N561" t="s">
        <v>47</v>
      </c>
      <c r="O561">
        <v>3</v>
      </c>
      <c r="P561">
        <v>3</v>
      </c>
      <c r="Q561">
        <v>1071.92</v>
      </c>
      <c r="R561">
        <v>670.32</v>
      </c>
      <c r="S561">
        <v>401.6</v>
      </c>
    </row>
    <row r="562" spans="1:19">
      <c r="A562" t="s">
        <v>17</v>
      </c>
      <c r="B562" t="s">
        <v>18</v>
      </c>
      <c r="C562" t="s">
        <v>10997</v>
      </c>
      <c r="D562" t="s">
        <v>252</v>
      </c>
      <c r="E562" t="s">
        <v>10929</v>
      </c>
      <c r="F562" t="s">
        <v>21</v>
      </c>
      <c r="G562" t="s">
        <v>11429</v>
      </c>
      <c r="H562" t="s">
        <v>10860</v>
      </c>
      <c r="I562" t="s">
        <v>11429</v>
      </c>
      <c r="J562" t="s">
        <v>4990</v>
      </c>
      <c r="K562" t="s">
        <v>24</v>
      </c>
      <c r="L562">
        <v>16</v>
      </c>
      <c r="M562" t="s">
        <v>55</v>
      </c>
      <c r="N562" t="s">
        <v>26</v>
      </c>
      <c r="O562">
        <v>2</v>
      </c>
      <c r="P562">
        <v>2</v>
      </c>
      <c r="Q562">
        <v>724.66</v>
      </c>
      <c r="R562">
        <v>724.66</v>
      </c>
      <c r="S562">
        <v>0</v>
      </c>
    </row>
    <row r="563" spans="1:19">
      <c r="A563" t="s">
        <v>17</v>
      </c>
      <c r="B563" t="s">
        <v>18</v>
      </c>
      <c r="C563" t="s">
        <v>10997</v>
      </c>
      <c r="D563" t="s">
        <v>252</v>
      </c>
      <c r="E563" t="s">
        <v>10929</v>
      </c>
      <c r="F563" t="s">
        <v>21</v>
      </c>
      <c r="G563" t="s">
        <v>11429</v>
      </c>
      <c r="H563" t="s">
        <v>10860</v>
      </c>
      <c r="I563" t="s">
        <v>11430</v>
      </c>
      <c r="J563" t="s">
        <v>4990</v>
      </c>
      <c r="K563" t="s">
        <v>34</v>
      </c>
      <c r="L563">
        <v>14</v>
      </c>
      <c r="M563" t="s">
        <v>55</v>
      </c>
      <c r="N563" t="s">
        <v>110</v>
      </c>
      <c r="O563">
        <v>2</v>
      </c>
      <c r="P563">
        <v>2</v>
      </c>
      <c r="Q563">
        <v>724.66</v>
      </c>
      <c r="R563">
        <v>724.66</v>
      </c>
      <c r="S563">
        <v>0</v>
      </c>
    </row>
    <row r="564" spans="1:19">
      <c r="A564" t="s">
        <v>17</v>
      </c>
      <c r="B564" t="s">
        <v>18</v>
      </c>
      <c r="C564" t="s">
        <v>10997</v>
      </c>
      <c r="D564" t="s">
        <v>252</v>
      </c>
      <c r="E564" t="s">
        <v>10929</v>
      </c>
      <c r="F564" t="s">
        <v>21</v>
      </c>
      <c r="G564" t="s">
        <v>11431</v>
      </c>
      <c r="H564" t="s">
        <v>10860</v>
      </c>
      <c r="I564" t="s">
        <v>11431</v>
      </c>
      <c r="J564" t="s">
        <v>4990</v>
      </c>
      <c r="K564" t="s">
        <v>34</v>
      </c>
      <c r="L564">
        <v>66</v>
      </c>
      <c r="M564" t="s">
        <v>55</v>
      </c>
      <c r="N564" t="s">
        <v>26</v>
      </c>
      <c r="O564">
        <v>3</v>
      </c>
      <c r="P564">
        <v>3</v>
      </c>
      <c r="Q564">
        <v>2315.63</v>
      </c>
      <c r="R564">
        <v>1770.33</v>
      </c>
      <c r="S564">
        <v>545.3</v>
      </c>
    </row>
    <row r="565" spans="1:19">
      <c r="A565" t="s">
        <v>17</v>
      </c>
      <c r="B565" t="s">
        <v>18</v>
      </c>
      <c r="C565" t="s">
        <v>10997</v>
      </c>
      <c r="D565" t="s">
        <v>252</v>
      </c>
      <c r="E565" t="s">
        <v>11289</v>
      </c>
      <c r="F565" t="s">
        <v>21</v>
      </c>
      <c r="G565" t="s">
        <v>11431</v>
      </c>
      <c r="H565" t="s">
        <v>10860</v>
      </c>
      <c r="I565" t="s">
        <v>11432</v>
      </c>
      <c r="J565">
        <v>233.7</v>
      </c>
      <c r="K565" t="s">
        <v>34</v>
      </c>
      <c r="L565">
        <v>45</v>
      </c>
      <c r="M565" t="s">
        <v>55</v>
      </c>
      <c r="N565" t="s">
        <v>45</v>
      </c>
      <c r="O565">
        <v>3</v>
      </c>
      <c r="P565">
        <v>3</v>
      </c>
      <c r="Q565">
        <v>2315.63</v>
      </c>
      <c r="R565">
        <v>1770.33</v>
      </c>
      <c r="S565">
        <v>545.3</v>
      </c>
    </row>
    <row r="566" spans="1:19">
      <c r="A566" t="s">
        <v>17</v>
      </c>
      <c r="B566" t="s">
        <v>18</v>
      </c>
      <c r="C566" t="s">
        <v>11003</v>
      </c>
      <c r="D566" t="s">
        <v>252</v>
      </c>
      <c r="E566" t="s">
        <v>10929</v>
      </c>
      <c r="F566" t="s">
        <v>21</v>
      </c>
      <c r="G566" t="s">
        <v>11431</v>
      </c>
      <c r="H566" t="s">
        <v>10860</v>
      </c>
      <c r="I566" t="s">
        <v>11433</v>
      </c>
      <c r="J566" t="s">
        <v>4990</v>
      </c>
      <c r="K566" t="s">
        <v>24</v>
      </c>
      <c r="L566">
        <v>66</v>
      </c>
      <c r="M566" t="s">
        <v>55</v>
      </c>
      <c r="N566" t="s">
        <v>41</v>
      </c>
      <c r="O566">
        <v>3</v>
      </c>
      <c r="P566">
        <v>3</v>
      </c>
      <c r="Q566">
        <v>2315.63</v>
      </c>
      <c r="R566">
        <v>1770.33</v>
      </c>
      <c r="S566">
        <v>545.3</v>
      </c>
    </row>
    <row r="567" spans="1:19">
      <c r="A567" t="s">
        <v>17</v>
      </c>
      <c r="B567" t="s">
        <v>18</v>
      </c>
      <c r="C567" t="s">
        <v>11003</v>
      </c>
      <c r="D567" t="s">
        <v>252</v>
      </c>
      <c r="E567" t="s">
        <v>10929</v>
      </c>
      <c r="F567" t="s">
        <v>21</v>
      </c>
      <c r="G567" t="s">
        <v>11434</v>
      </c>
      <c r="H567" t="s">
        <v>10860</v>
      </c>
      <c r="I567" t="s">
        <v>11434</v>
      </c>
      <c r="J567" t="s">
        <v>4990</v>
      </c>
      <c r="K567" t="s">
        <v>34</v>
      </c>
      <c r="L567">
        <v>55</v>
      </c>
      <c r="M567" t="s">
        <v>55</v>
      </c>
      <c r="N567" t="s">
        <v>26</v>
      </c>
      <c r="O567">
        <v>2</v>
      </c>
      <c r="P567">
        <v>2</v>
      </c>
      <c r="Q567">
        <v>814.66</v>
      </c>
      <c r="R567">
        <v>724.66</v>
      </c>
      <c r="S567">
        <v>90</v>
      </c>
    </row>
    <row r="568" spans="1:19">
      <c r="A568" t="s">
        <v>17</v>
      </c>
      <c r="B568" t="s">
        <v>18</v>
      </c>
      <c r="C568" t="s">
        <v>11003</v>
      </c>
      <c r="D568" t="s">
        <v>252</v>
      </c>
      <c r="E568" t="s">
        <v>11289</v>
      </c>
      <c r="F568" t="s">
        <v>21</v>
      </c>
      <c r="G568" t="s">
        <v>11434</v>
      </c>
      <c r="H568" t="s">
        <v>10860</v>
      </c>
      <c r="I568" t="s">
        <v>11435</v>
      </c>
      <c r="J568">
        <v>90</v>
      </c>
      <c r="K568" t="s">
        <v>24</v>
      </c>
      <c r="L568">
        <v>55</v>
      </c>
      <c r="M568" t="s">
        <v>55</v>
      </c>
      <c r="N568" t="s">
        <v>41</v>
      </c>
      <c r="O568">
        <v>2</v>
      </c>
      <c r="P568">
        <v>2</v>
      </c>
      <c r="Q568">
        <v>814.66</v>
      </c>
      <c r="R568">
        <v>724.66</v>
      </c>
      <c r="S568">
        <v>90</v>
      </c>
    </row>
    <row r="569" spans="1:19">
      <c r="A569" t="s">
        <v>17</v>
      </c>
      <c r="B569" t="s">
        <v>18</v>
      </c>
      <c r="C569" t="s">
        <v>11003</v>
      </c>
      <c r="D569" t="s">
        <v>252</v>
      </c>
      <c r="E569" t="s">
        <v>10929</v>
      </c>
      <c r="F569" t="s">
        <v>21</v>
      </c>
      <c r="G569" t="s">
        <v>491</v>
      </c>
      <c r="H569" t="s">
        <v>10860</v>
      </c>
      <c r="I569" t="s">
        <v>491</v>
      </c>
      <c r="J569" t="s">
        <v>4990</v>
      </c>
      <c r="K569" t="s">
        <v>24</v>
      </c>
      <c r="L569">
        <v>39</v>
      </c>
      <c r="M569" t="s">
        <v>55</v>
      </c>
      <c r="N569" t="s">
        <v>26</v>
      </c>
      <c r="O569">
        <v>3</v>
      </c>
      <c r="P569">
        <v>3</v>
      </c>
      <c r="Q569">
        <v>1559.47</v>
      </c>
      <c r="R569">
        <v>1403.67</v>
      </c>
      <c r="S569">
        <v>155.8</v>
      </c>
    </row>
    <row r="570" spans="1:19">
      <c r="A570" t="s">
        <v>17</v>
      </c>
      <c r="B570" t="s">
        <v>18</v>
      </c>
      <c r="C570" t="s">
        <v>11003</v>
      </c>
      <c r="D570" t="s">
        <v>252</v>
      </c>
      <c r="E570" t="s">
        <v>10929</v>
      </c>
      <c r="F570" t="s">
        <v>21</v>
      </c>
      <c r="G570" t="s">
        <v>491</v>
      </c>
      <c r="H570" t="s">
        <v>10860</v>
      </c>
      <c r="I570" t="s">
        <v>11436</v>
      </c>
      <c r="J570" t="s">
        <v>4990</v>
      </c>
      <c r="K570" t="s">
        <v>24</v>
      </c>
      <c r="L570">
        <v>9</v>
      </c>
      <c r="M570" t="s">
        <v>55</v>
      </c>
      <c r="N570" t="s">
        <v>47</v>
      </c>
      <c r="O570">
        <v>3</v>
      </c>
      <c r="P570">
        <v>3</v>
      </c>
      <c r="Q570">
        <v>1559.47</v>
      </c>
      <c r="R570">
        <v>1403.67</v>
      </c>
      <c r="S570">
        <v>155.8</v>
      </c>
    </row>
    <row r="571" spans="1:19">
      <c r="A571" t="s">
        <v>17</v>
      </c>
      <c r="B571" t="s">
        <v>18</v>
      </c>
      <c r="C571" t="s">
        <v>11003</v>
      </c>
      <c r="D571" t="s">
        <v>252</v>
      </c>
      <c r="E571" t="s">
        <v>10929</v>
      </c>
      <c r="F571" t="s">
        <v>21</v>
      </c>
      <c r="G571" t="s">
        <v>491</v>
      </c>
      <c r="H571" t="s">
        <v>10860</v>
      </c>
      <c r="I571" t="s">
        <v>11437</v>
      </c>
      <c r="J571" t="s">
        <v>4990</v>
      </c>
      <c r="K571" t="s">
        <v>34</v>
      </c>
      <c r="L571">
        <v>12</v>
      </c>
      <c r="M571" t="s">
        <v>55</v>
      </c>
      <c r="N571" t="s">
        <v>45</v>
      </c>
      <c r="O571">
        <v>3</v>
      </c>
      <c r="P571">
        <v>3</v>
      </c>
      <c r="Q571">
        <v>1559.47</v>
      </c>
      <c r="R571">
        <v>1403.67</v>
      </c>
      <c r="S571">
        <v>155.8</v>
      </c>
    </row>
    <row r="572" spans="1:19">
      <c r="A572" t="s">
        <v>17</v>
      </c>
      <c r="B572" t="s">
        <v>18</v>
      </c>
      <c r="C572" t="s">
        <v>11003</v>
      </c>
      <c r="D572" t="s">
        <v>252</v>
      </c>
      <c r="E572" t="s">
        <v>10929</v>
      </c>
      <c r="F572" t="s">
        <v>21</v>
      </c>
      <c r="G572" t="s">
        <v>11438</v>
      </c>
      <c r="H572" t="s">
        <v>10860</v>
      </c>
      <c r="I572" t="s">
        <v>11438</v>
      </c>
      <c r="J572" t="s">
        <v>4990</v>
      </c>
      <c r="K572" t="s">
        <v>34</v>
      </c>
      <c r="L572">
        <v>40</v>
      </c>
      <c r="M572" t="s">
        <v>55</v>
      </c>
      <c r="N572" t="s">
        <v>26</v>
      </c>
      <c r="O572">
        <v>3</v>
      </c>
      <c r="P572">
        <v>3</v>
      </c>
      <c r="Q572">
        <v>1003.68</v>
      </c>
      <c r="R572">
        <v>1003.68</v>
      </c>
      <c r="S572">
        <v>0</v>
      </c>
    </row>
    <row r="573" spans="1:19">
      <c r="A573" t="s">
        <v>17</v>
      </c>
      <c r="B573" t="s">
        <v>18</v>
      </c>
      <c r="C573" t="s">
        <v>11003</v>
      </c>
      <c r="D573" t="s">
        <v>252</v>
      </c>
      <c r="E573" t="s">
        <v>10929</v>
      </c>
      <c r="F573" t="s">
        <v>21</v>
      </c>
      <c r="G573" t="s">
        <v>11438</v>
      </c>
      <c r="H573" t="s">
        <v>10860</v>
      </c>
      <c r="I573" t="s">
        <v>11439</v>
      </c>
      <c r="J573" t="s">
        <v>4990</v>
      </c>
      <c r="K573" t="s">
        <v>34</v>
      </c>
      <c r="L573">
        <v>14</v>
      </c>
      <c r="M573" t="s">
        <v>25</v>
      </c>
      <c r="N573" t="s">
        <v>45</v>
      </c>
      <c r="O573">
        <v>3</v>
      </c>
      <c r="P573">
        <v>3</v>
      </c>
      <c r="Q573">
        <v>1003.68</v>
      </c>
      <c r="R573">
        <v>1003.68</v>
      </c>
      <c r="S573">
        <v>0</v>
      </c>
    </row>
    <row r="574" spans="1:19">
      <c r="A574" t="s">
        <v>17</v>
      </c>
      <c r="B574" t="s">
        <v>18</v>
      </c>
      <c r="C574" t="s">
        <v>11003</v>
      </c>
      <c r="D574" t="s">
        <v>252</v>
      </c>
      <c r="E574" t="s">
        <v>10929</v>
      </c>
      <c r="F574" t="s">
        <v>21</v>
      </c>
      <c r="G574" t="s">
        <v>11438</v>
      </c>
      <c r="H574" t="s">
        <v>10860</v>
      </c>
      <c r="I574" t="s">
        <v>11440</v>
      </c>
      <c r="J574" t="s">
        <v>4990</v>
      </c>
      <c r="K574" t="s">
        <v>34</v>
      </c>
      <c r="L574">
        <v>16</v>
      </c>
      <c r="M574" t="s">
        <v>25</v>
      </c>
      <c r="N574" t="s">
        <v>45</v>
      </c>
      <c r="O574">
        <v>3</v>
      </c>
      <c r="P574">
        <v>3</v>
      </c>
      <c r="Q574">
        <v>1003.68</v>
      </c>
      <c r="R574">
        <v>1003.68</v>
      </c>
      <c r="S574">
        <v>0</v>
      </c>
    </row>
    <row r="575" spans="1:19">
      <c r="A575" t="s">
        <v>17</v>
      </c>
      <c r="B575" t="s">
        <v>18</v>
      </c>
      <c r="C575" t="s">
        <v>11003</v>
      </c>
      <c r="D575" t="s">
        <v>739</v>
      </c>
      <c r="E575" t="s">
        <v>11399</v>
      </c>
      <c r="F575" t="s">
        <v>21</v>
      </c>
      <c r="G575" t="s">
        <v>9290</v>
      </c>
      <c r="H575" t="s">
        <v>10860</v>
      </c>
      <c r="I575" t="s">
        <v>9290</v>
      </c>
      <c r="J575">
        <v>233.7</v>
      </c>
      <c r="K575" t="s">
        <v>34</v>
      </c>
      <c r="L575">
        <v>53</v>
      </c>
      <c r="M575" t="s">
        <v>311</v>
      </c>
      <c r="N575" t="s">
        <v>26</v>
      </c>
      <c r="O575">
        <v>2</v>
      </c>
      <c r="P575">
        <v>2</v>
      </c>
      <c r="Q575">
        <v>955.04</v>
      </c>
      <c r="R575">
        <v>721.34</v>
      </c>
      <c r="S575">
        <v>233.7</v>
      </c>
    </row>
    <row r="576" spans="1:19">
      <c r="A576" t="s">
        <v>17</v>
      </c>
      <c r="B576" t="s">
        <v>18</v>
      </c>
      <c r="C576" t="s">
        <v>11003</v>
      </c>
      <c r="D576" t="s">
        <v>739</v>
      </c>
      <c r="E576" t="s">
        <v>11399</v>
      </c>
      <c r="F576" t="s">
        <v>21</v>
      </c>
      <c r="G576" t="s">
        <v>9290</v>
      </c>
      <c r="H576" t="s">
        <v>10860</v>
      </c>
      <c r="I576" t="s">
        <v>11441</v>
      </c>
      <c r="J576" t="s">
        <v>4990</v>
      </c>
      <c r="K576" t="s">
        <v>24</v>
      </c>
      <c r="L576">
        <v>52</v>
      </c>
      <c r="M576" t="s">
        <v>55</v>
      </c>
      <c r="N576" t="s">
        <v>41</v>
      </c>
      <c r="O576">
        <v>2</v>
      </c>
      <c r="P576">
        <v>2</v>
      </c>
      <c r="Q576">
        <v>955.04</v>
      </c>
      <c r="R576">
        <v>721.34</v>
      </c>
      <c r="S576">
        <v>233.7</v>
      </c>
    </row>
    <row r="577" spans="1:19">
      <c r="A577" t="s">
        <v>17</v>
      </c>
      <c r="B577" t="s">
        <v>18</v>
      </c>
      <c r="C577" t="s">
        <v>11003</v>
      </c>
      <c r="D577" t="s">
        <v>739</v>
      </c>
      <c r="E577" t="s">
        <v>11399</v>
      </c>
      <c r="F577" t="s">
        <v>21</v>
      </c>
      <c r="G577" t="s">
        <v>11442</v>
      </c>
      <c r="H577" t="s">
        <v>10860</v>
      </c>
      <c r="I577" t="s">
        <v>11442</v>
      </c>
      <c r="J577" t="s">
        <v>4990</v>
      </c>
      <c r="K577" t="s">
        <v>34</v>
      </c>
      <c r="L577">
        <v>70</v>
      </c>
      <c r="M577" t="s">
        <v>55</v>
      </c>
      <c r="N577" t="s">
        <v>26</v>
      </c>
      <c r="O577">
        <v>1</v>
      </c>
      <c r="P577">
        <v>1</v>
      </c>
      <c r="Q577">
        <v>721.03</v>
      </c>
      <c r="R577">
        <v>487.33</v>
      </c>
      <c r="S577">
        <v>233.7</v>
      </c>
    </row>
    <row r="578" spans="1:19">
      <c r="A578" t="s">
        <v>17</v>
      </c>
      <c r="B578" t="s">
        <v>18</v>
      </c>
      <c r="C578" t="s">
        <v>11003</v>
      </c>
      <c r="D578" t="s">
        <v>252</v>
      </c>
      <c r="E578" t="s">
        <v>11289</v>
      </c>
      <c r="F578" t="s">
        <v>21</v>
      </c>
      <c r="G578" t="s">
        <v>11443</v>
      </c>
      <c r="H578" t="s">
        <v>10860</v>
      </c>
      <c r="I578" t="s">
        <v>11443</v>
      </c>
      <c r="J578">
        <v>90</v>
      </c>
      <c r="K578" t="s">
        <v>34</v>
      </c>
      <c r="L578">
        <v>66</v>
      </c>
      <c r="M578" t="s">
        <v>55</v>
      </c>
      <c r="N578" t="s">
        <v>26</v>
      </c>
      <c r="O578">
        <v>3</v>
      </c>
      <c r="P578">
        <v>3</v>
      </c>
      <c r="Q578">
        <v>1893.16</v>
      </c>
      <c r="R578">
        <v>1503.66</v>
      </c>
      <c r="S578">
        <v>389.5</v>
      </c>
    </row>
    <row r="579" spans="1:19">
      <c r="A579" t="s">
        <v>17</v>
      </c>
      <c r="B579" t="s">
        <v>18</v>
      </c>
      <c r="C579" t="s">
        <v>11003</v>
      </c>
      <c r="D579" t="s">
        <v>252</v>
      </c>
      <c r="E579" t="s">
        <v>10929</v>
      </c>
      <c r="F579" t="s">
        <v>21</v>
      </c>
      <c r="G579" t="s">
        <v>11443</v>
      </c>
      <c r="H579" t="s">
        <v>10860</v>
      </c>
      <c r="I579" t="s">
        <v>10242</v>
      </c>
      <c r="J579" t="s">
        <v>4990</v>
      </c>
      <c r="K579" t="s">
        <v>24</v>
      </c>
      <c r="L579">
        <v>28</v>
      </c>
      <c r="M579" t="s">
        <v>55</v>
      </c>
      <c r="N579" t="s">
        <v>45</v>
      </c>
      <c r="O579">
        <v>3</v>
      </c>
      <c r="P579">
        <v>3</v>
      </c>
      <c r="Q579">
        <v>1893.16</v>
      </c>
      <c r="R579">
        <v>1503.66</v>
      </c>
      <c r="S579">
        <v>389.5</v>
      </c>
    </row>
    <row r="580" spans="1:19">
      <c r="A580" t="s">
        <v>17</v>
      </c>
      <c r="B580" t="s">
        <v>18</v>
      </c>
      <c r="C580" t="s">
        <v>10961</v>
      </c>
      <c r="D580" t="s">
        <v>252</v>
      </c>
      <c r="E580" t="s">
        <v>11289</v>
      </c>
      <c r="F580" t="s">
        <v>21</v>
      </c>
      <c r="G580" t="s">
        <v>11443</v>
      </c>
      <c r="H580" t="s">
        <v>10860</v>
      </c>
      <c r="I580" t="s">
        <v>11444</v>
      </c>
      <c r="J580">
        <v>233.7</v>
      </c>
      <c r="K580" t="s">
        <v>34</v>
      </c>
      <c r="L580">
        <v>39</v>
      </c>
      <c r="M580" t="s">
        <v>55</v>
      </c>
      <c r="N580" t="s">
        <v>45</v>
      </c>
      <c r="O580">
        <v>3</v>
      </c>
      <c r="P580">
        <v>3</v>
      </c>
      <c r="Q580">
        <v>1893.16</v>
      </c>
      <c r="R580">
        <v>1503.66</v>
      </c>
      <c r="S580">
        <v>389.5</v>
      </c>
    </row>
    <row r="581" spans="1:19">
      <c r="A581" t="s">
        <v>17</v>
      </c>
      <c r="B581" t="s">
        <v>18</v>
      </c>
      <c r="C581" t="s">
        <v>11003</v>
      </c>
      <c r="D581" t="s">
        <v>739</v>
      </c>
      <c r="E581" t="s">
        <v>11399</v>
      </c>
      <c r="F581" t="s">
        <v>21</v>
      </c>
      <c r="G581" t="s">
        <v>11445</v>
      </c>
      <c r="H581" t="s">
        <v>10860</v>
      </c>
      <c r="I581" t="s">
        <v>11445</v>
      </c>
      <c r="J581">
        <v>233.7</v>
      </c>
      <c r="K581" t="s">
        <v>34</v>
      </c>
      <c r="L581">
        <v>34</v>
      </c>
      <c r="M581" t="s">
        <v>264</v>
      </c>
      <c r="N581" t="s">
        <v>26</v>
      </c>
      <c r="O581">
        <v>1</v>
      </c>
      <c r="P581">
        <v>1</v>
      </c>
      <c r="Q581">
        <v>512.7</v>
      </c>
      <c r="R581">
        <v>279</v>
      </c>
      <c r="S581">
        <v>233.7</v>
      </c>
    </row>
    <row r="582" spans="1:19">
      <c r="A582" t="s">
        <v>17</v>
      </c>
      <c r="B582" t="s">
        <v>18</v>
      </c>
      <c r="C582" t="s">
        <v>10997</v>
      </c>
      <c r="D582" t="s">
        <v>252</v>
      </c>
      <c r="E582" t="s">
        <v>10929</v>
      </c>
      <c r="F582" t="s">
        <v>21</v>
      </c>
      <c r="G582" t="s">
        <v>11446</v>
      </c>
      <c r="H582" t="s">
        <v>10860</v>
      </c>
      <c r="I582" t="s">
        <v>11446</v>
      </c>
      <c r="J582" t="s">
        <v>4990</v>
      </c>
      <c r="K582" t="s">
        <v>34</v>
      </c>
      <c r="L582">
        <v>61</v>
      </c>
      <c r="M582" t="s">
        <v>25</v>
      </c>
      <c r="N582" t="s">
        <v>26</v>
      </c>
      <c r="O582">
        <v>2</v>
      </c>
      <c r="P582">
        <v>2</v>
      </c>
      <c r="Q582">
        <v>880.46</v>
      </c>
      <c r="R582">
        <v>724.66</v>
      </c>
      <c r="S582">
        <v>155.8</v>
      </c>
    </row>
    <row r="583" spans="1:19">
      <c r="A583" t="s">
        <v>17</v>
      </c>
      <c r="B583" t="s">
        <v>18</v>
      </c>
      <c r="C583" t="s">
        <v>10997</v>
      </c>
      <c r="D583" t="s">
        <v>252</v>
      </c>
      <c r="E583" t="s">
        <v>10929</v>
      </c>
      <c r="F583" t="s">
        <v>21</v>
      </c>
      <c r="G583" t="s">
        <v>11446</v>
      </c>
      <c r="H583" t="s">
        <v>10860</v>
      </c>
      <c r="I583" t="s">
        <v>11447</v>
      </c>
      <c r="J583" t="s">
        <v>4990</v>
      </c>
      <c r="K583" t="s">
        <v>24</v>
      </c>
      <c r="L583">
        <v>57</v>
      </c>
      <c r="M583" t="s">
        <v>55</v>
      </c>
      <c r="N583" t="s">
        <v>41</v>
      </c>
      <c r="O583">
        <v>2</v>
      </c>
      <c r="P583">
        <v>2</v>
      </c>
      <c r="Q583">
        <v>880.46</v>
      </c>
      <c r="R583">
        <v>724.66</v>
      </c>
      <c r="S583">
        <v>155.8</v>
      </c>
    </row>
    <row r="584" spans="1:19">
      <c r="A584" t="s">
        <v>17</v>
      </c>
      <c r="B584" t="s">
        <v>18</v>
      </c>
      <c r="C584" t="s">
        <v>10997</v>
      </c>
      <c r="D584" t="s">
        <v>739</v>
      </c>
      <c r="E584" t="s">
        <v>11399</v>
      </c>
      <c r="F584" t="s">
        <v>21</v>
      </c>
      <c r="G584" t="s">
        <v>11448</v>
      </c>
      <c r="H584" t="s">
        <v>10860</v>
      </c>
      <c r="I584" t="s">
        <v>11448</v>
      </c>
      <c r="J584" t="s">
        <v>4990</v>
      </c>
      <c r="K584" t="s">
        <v>34</v>
      </c>
      <c r="L584">
        <v>17</v>
      </c>
      <c r="M584" t="s">
        <v>25</v>
      </c>
      <c r="N584" t="s">
        <v>26</v>
      </c>
      <c r="O584">
        <v>1</v>
      </c>
      <c r="P584">
        <v>1</v>
      </c>
      <c r="Q584">
        <v>362.33</v>
      </c>
      <c r="R584">
        <v>362.33</v>
      </c>
      <c r="S584">
        <v>0</v>
      </c>
    </row>
    <row r="585" spans="1:19">
      <c r="A585" t="s">
        <v>17</v>
      </c>
      <c r="B585" t="s">
        <v>18</v>
      </c>
      <c r="C585" t="s">
        <v>10997</v>
      </c>
      <c r="D585" t="s">
        <v>252</v>
      </c>
      <c r="E585" t="s">
        <v>11289</v>
      </c>
      <c r="F585" t="s">
        <v>21</v>
      </c>
      <c r="G585" t="s">
        <v>11449</v>
      </c>
      <c r="H585" t="s">
        <v>10860</v>
      </c>
      <c r="I585" t="s">
        <v>11449</v>
      </c>
      <c r="J585">
        <v>90</v>
      </c>
      <c r="K585" t="s">
        <v>34</v>
      </c>
      <c r="L585">
        <v>61</v>
      </c>
      <c r="M585" t="s">
        <v>55</v>
      </c>
      <c r="N585" t="s">
        <v>26</v>
      </c>
      <c r="O585">
        <v>3</v>
      </c>
      <c r="P585">
        <v>3</v>
      </c>
      <c r="Q585">
        <v>2204.4</v>
      </c>
      <c r="R585">
        <v>1737</v>
      </c>
      <c r="S585">
        <v>467.4</v>
      </c>
    </row>
    <row r="586" spans="1:19">
      <c r="A586" t="s">
        <v>17</v>
      </c>
      <c r="B586" t="s">
        <v>18</v>
      </c>
      <c r="C586" t="s">
        <v>10948</v>
      </c>
      <c r="D586" t="s">
        <v>252</v>
      </c>
      <c r="E586" t="s">
        <v>11289</v>
      </c>
      <c r="F586" t="s">
        <v>21</v>
      </c>
      <c r="G586" t="s">
        <v>11449</v>
      </c>
      <c r="H586" t="s">
        <v>10860</v>
      </c>
      <c r="I586" t="s">
        <v>11450</v>
      </c>
      <c r="J586">
        <v>90</v>
      </c>
      <c r="K586" t="s">
        <v>34</v>
      </c>
      <c r="L586">
        <v>88</v>
      </c>
      <c r="M586" t="s">
        <v>55</v>
      </c>
      <c r="N586" t="s">
        <v>64</v>
      </c>
      <c r="O586">
        <v>3</v>
      </c>
      <c r="P586">
        <v>3</v>
      </c>
      <c r="Q586">
        <v>2204.4</v>
      </c>
      <c r="R586">
        <v>1737</v>
      </c>
      <c r="S586">
        <v>467.4</v>
      </c>
    </row>
    <row r="587" spans="1:19">
      <c r="A587" t="s">
        <v>17</v>
      </c>
      <c r="B587" t="s">
        <v>18</v>
      </c>
      <c r="C587" t="s">
        <v>10918</v>
      </c>
      <c r="D587" t="s">
        <v>252</v>
      </c>
      <c r="E587" t="s">
        <v>10929</v>
      </c>
      <c r="F587" t="s">
        <v>21</v>
      </c>
      <c r="G587" t="s">
        <v>11449</v>
      </c>
      <c r="H587" t="s">
        <v>10860</v>
      </c>
      <c r="I587" t="s">
        <v>11451</v>
      </c>
      <c r="J587" t="s">
        <v>4990</v>
      </c>
      <c r="K587" t="s">
        <v>24</v>
      </c>
      <c r="L587">
        <v>88</v>
      </c>
      <c r="M587" t="s">
        <v>55</v>
      </c>
      <c r="N587" t="s">
        <v>64</v>
      </c>
      <c r="O587">
        <v>3</v>
      </c>
      <c r="P587">
        <v>3</v>
      </c>
      <c r="Q587">
        <v>2204.4</v>
      </c>
      <c r="R587">
        <v>1737</v>
      </c>
      <c r="S587">
        <v>467.4</v>
      </c>
    </row>
    <row r="588" spans="1:19">
      <c r="A588" t="s">
        <v>17</v>
      </c>
      <c r="B588" t="s">
        <v>18</v>
      </c>
      <c r="C588" t="s">
        <v>10891</v>
      </c>
      <c r="D588" t="s">
        <v>252</v>
      </c>
      <c r="E588" t="s">
        <v>10929</v>
      </c>
      <c r="F588" t="s">
        <v>21</v>
      </c>
      <c r="G588" t="s">
        <v>11452</v>
      </c>
      <c r="H588" t="s">
        <v>10860</v>
      </c>
      <c r="I588" t="s">
        <v>11452</v>
      </c>
      <c r="J588" t="s">
        <v>4990</v>
      </c>
      <c r="K588" t="s">
        <v>24</v>
      </c>
      <c r="L588">
        <v>17</v>
      </c>
      <c r="M588" t="s">
        <v>55</v>
      </c>
      <c r="N588" t="s">
        <v>26</v>
      </c>
      <c r="O588">
        <v>5</v>
      </c>
      <c r="P588">
        <v>5</v>
      </c>
      <c r="Q588">
        <v>1768.2</v>
      </c>
      <c r="R588">
        <v>1145</v>
      </c>
      <c r="S588">
        <v>623.2</v>
      </c>
    </row>
    <row r="589" spans="1:19">
      <c r="A589" t="s">
        <v>17</v>
      </c>
      <c r="B589" t="s">
        <v>18</v>
      </c>
      <c r="C589" t="s">
        <v>10968</v>
      </c>
      <c r="D589" t="s">
        <v>252</v>
      </c>
      <c r="E589" t="s">
        <v>10929</v>
      </c>
      <c r="F589" t="s">
        <v>21</v>
      </c>
      <c r="G589" t="s">
        <v>11452</v>
      </c>
      <c r="H589" t="s">
        <v>10860</v>
      </c>
      <c r="I589" t="s">
        <v>11453</v>
      </c>
      <c r="J589" t="s">
        <v>4990</v>
      </c>
      <c r="K589" t="s">
        <v>24</v>
      </c>
      <c r="L589">
        <v>16</v>
      </c>
      <c r="M589" t="s">
        <v>55</v>
      </c>
      <c r="N589" t="s">
        <v>110</v>
      </c>
      <c r="O589">
        <v>5</v>
      </c>
      <c r="P589">
        <v>5</v>
      </c>
      <c r="Q589">
        <v>1768.2</v>
      </c>
      <c r="R589">
        <v>1145</v>
      </c>
      <c r="S589">
        <v>623.2</v>
      </c>
    </row>
    <row r="590" spans="1:19">
      <c r="A590" t="s">
        <v>17</v>
      </c>
      <c r="B590" t="s">
        <v>18</v>
      </c>
      <c r="C590" t="s">
        <v>10968</v>
      </c>
      <c r="D590" t="s">
        <v>252</v>
      </c>
      <c r="E590" t="s">
        <v>10929</v>
      </c>
      <c r="F590" t="s">
        <v>21</v>
      </c>
      <c r="G590" t="s">
        <v>11452</v>
      </c>
      <c r="H590" t="s">
        <v>10860</v>
      </c>
      <c r="I590" t="s">
        <v>11454</v>
      </c>
      <c r="J590" t="s">
        <v>4990</v>
      </c>
      <c r="K590" t="s">
        <v>34</v>
      </c>
      <c r="L590">
        <v>14</v>
      </c>
      <c r="M590" t="s">
        <v>55</v>
      </c>
      <c r="N590" t="s">
        <v>110</v>
      </c>
      <c r="O590">
        <v>5</v>
      </c>
      <c r="P590">
        <v>5</v>
      </c>
      <c r="Q590">
        <v>1768.2</v>
      </c>
      <c r="R590">
        <v>1145</v>
      </c>
      <c r="S590">
        <v>623.2</v>
      </c>
    </row>
    <row r="591" spans="1:19">
      <c r="A591" t="s">
        <v>17</v>
      </c>
      <c r="B591" t="s">
        <v>18</v>
      </c>
      <c r="C591" t="s">
        <v>10870</v>
      </c>
      <c r="D591" t="s">
        <v>252</v>
      </c>
      <c r="E591" t="s">
        <v>10929</v>
      </c>
      <c r="F591" t="s">
        <v>21</v>
      </c>
      <c r="G591" t="s">
        <v>11452</v>
      </c>
      <c r="H591" t="s">
        <v>10860</v>
      </c>
      <c r="I591" t="s">
        <v>11455</v>
      </c>
      <c r="J591" t="s">
        <v>4990</v>
      </c>
      <c r="K591" t="s">
        <v>34</v>
      </c>
      <c r="L591">
        <v>6</v>
      </c>
      <c r="M591" t="s">
        <v>55</v>
      </c>
      <c r="N591" t="s">
        <v>110</v>
      </c>
      <c r="O591">
        <v>5</v>
      </c>
      <c r="P591">
        <v>5</v>
      </c>
      <c r="Q591">
        <v>1768.2</v>
      </c>
      <c r="R591">
        <v>1145</v>
      </c>
      <c r="S591">
        <v>623.2</v>
      </c>
    </row>
    <row r="592" spans="1:19">
      <c r="A592" t="s">
        <v>17</v>
      </c>
      <c r="B592" t="s">
        <v>18</v>
      </c>
      <c r="C592" t="s">
        <v>10961</v>
      </c>
      <c r="D592" t="s">
        <v>252</v>
      </c>
      <c r="E592" t="s">
        <v>10929</v>
      </c>
      <c r="F592" t="s">
        <v>21</v>
      </c>
      <c r="G592" t="s">
        <v>11452</v>
      </c>
      <c r="H592" t="s">
        <v>10860</v>
      </c>
      <c r="I592" t="s">
        <v>11456</v>
      </c>
      <c r="J592" t="s">
        <v>4990</v>
      </c>
      <c r="K592" t="s">
        <v>24</v>
      </c>
      <c r="L592">
        <v>10</v>
      </c>
      <c r="M592" t="s">
        <v>55</v>
      </c>
      <c r="N592" t="s">
        <v>110</v>
      </c>
      <c r="O592">
        <v>5</v>
      </c>
      <c r="P592">
        <v>5</v>
      </c>
      <c r="Q592">
        <v>1768.2</v>
      </c>
      <c r="R592">
        <v>1145</v>
      </c>
      <c r="S592">
        <v>623.2</v>
      </c>
    </row>
    <row r="593" spans="1:19">
      <c r="A593" t="s">
        <v>17</v>
      </c>
      <c r="B593" t="s">
        <v>18</v>
      </c>
      <c r="C593" t="s">
        <v>10961</v>
      </c>
      <c r="D593" t="s">
        <v>252</v>
      </c>
      <c r="E593" t="s">
        <v>10929</v>
      </c>
      <c r="F593" t="s">
        <v>21</v>
      </c>
      <c r="G593" t="s">
        <v>11457</v>
      </c>
      <c r="H593" t="s">
        <v>10860</v>
      </c>
      <c r="I593" t="s">
        <v>11457</v>
      </c>
      <c r="J593" t="s">
        <v>4990</v>
      </c>
      <c r="K593" t="s">
        <v>34</v>
      </c>
      <c r="L593">
        <v>37</v>
      </c>
      <c r="M593" t="s">
        <v>55</v>
      </c>
      <c r="N593" t="s">
        <v>26</v>
      </c>
      <c r="O593">
        <v>6</v>
      </c>
      <c r="P593">
        <v>6</v>
      </c>
      <c r="Q593">
        <v>2965.08</v>
      </c>
      <c r="R593">
        <v>2173.98</v>
      </c>
      <c r="S593">
        <v>791.1</v>
      </c>
    </row>
    <row r="594" spans="1:19">
      <c r="A594" t="s">
        <v>17</v>
      </c>
      <c r="B594" t="s">
        <v>18</v>
      </c>
      <c r="C594" t="s">
        <v>10993</v>
      </c>
      <c r="D594" t="s">
        <v>252</v>
      </c>
      <c r="E594" t="s">
        <v>11289</v>
      </c>
      <c r="F594" t="s">
        <v>21</v>
      </c>
      <c r="G594" t="s">
        <v>11457</v>
      </c>
      <c r="H594" t="s">
        <v>10860</v>
      </c>
      <c r="I594" t="s">
        <v>11458</v>
      </c>
      <c r="J594">
        <v>233.7</v>
      </c>
      <c r="K594" t="s">
        <v>34</v>
      </c>
      <c r="L594">
        <v>14</v>
      </c>
      <c r="M594" t="s">
        <v>55</v>
      </c>
      <c r="N594" t="s">
        <v>45</v>
      </c>
      <c r="O594">
        <v>6</v>
      </c>
      <c r="P594">
        <v>6</v>
      </c>
      <c r="Q594">
        <v>2965.08</v>
      </c>
      <c r="R594">
        <v>2173.98</v>
      </c>
      <c r="S594">
        <v>791.1</v>
      </c>
    </row>
    <row r="595" spans="1:19">
      <c r="A595" t="s">
        <v>17</v>
      </c>
      <c r="B595" t="s">
        <v>18</v>
      </c>
      <c r="C595" t="s">
        <v>10993</v>
      </c>
      <c r="D595" t="s">
        <v>252</v>
      </c>
      <c r="E595" t="s">
        <v>10929</v>
      </c>
      <c r="F595" t="s">
        <v>21</v>
      </c>
      <c r="G595" t="s">
        <v>11457</v>
      </c>
      <c r="H595" t="s">
        <v>10860</v>
      </c>
      <c r="I595" t="s">
        <v>3258</v>
      </c>
      <c r="J595" t="s">
        <v>4990</v>
      </c>
      <c r="K595" t="s">
        <v>24</v>
      </c>
      <c r="L595">
        <v>12</v>
      </c>
      <c r="M595" t="s">
        <v>55</v>
      </c>
      <c r="N595" t="s">
        <v>47</v>
      </c>
      <c r="O595">
        <v>6</v>
      </c>
      <c r="P595">
        <v>6</v>
      </c>
      <c r="Q595">
        <v>2965.08</v>
      </c>
      <c r="R595">
        <v>2173.98</v>
      </c>
      <c r="S595">
        <v>791.1</v>
      </c>
    </row>
    <row r="596" spans="1:19">
      <c r="A596" t="s">
        <v>17</v>
      </c>
      <c r="B596" t="s">
        <v>18</v>
      </c>
      <c r="C596" t="s">
        <v>10978</v>
      </c>
      <c r="D596" t="s">
        <v>252</v>
      </c>
      <c r="E596" t="s">
        <v>10929</v>
      </c>
      <c r="F596" t="s">
        <v>21</v>
      </c>
      <c r="G596" t="s">
        <v>11457</v>
      </c>
      <c r="H596" t="s">
        <v>10860</v>
      </c>
      <c r="I596" t="s">
        <v>11459</v>
      </c>
      <c r="J596" t="s">
        <v>4990</v>
      </c>
      <c r="K596" t="s">
        <v>24</v>
      </c>
      <c r="L596">
        <v>10</v>
      </c>
      <c r="M596" t="s">
        <v>55</v>
      </c>
      <c r="N596" t="s">
        <v>47</v>
      </c>
      <c r="O596">
        <v>6</v>
      </c>
      <c r="P596">
        <v>6</v>
      </c>
      <c r="Q596">
        <v>2965.08</v>
      </c>
      <c r="R596">
        <v>2173.98</v>
      </c>
      <c r="S596">
        <v>791.1</v>
      </c>
    </row>
    <row r="597" spans="1:19">
      <c r="A597" t="s">
        <v>17</v>
      </c>
      <c r="B597" t="s">
        <v>18</v>
      </c>
      <c r="C597" t="s">
        <v>10978</v>
      </c>
      <c r="D597" t="s">
        <v>252</v>
      </c>
      <c r="E597" t="s">
        <v>10929</v>
      </c>
      <c r="F597" t="s">
        <v>21</v>
      </c>
      <c r="G597" t="s">
        <v>11457</v>
      </c>
      <c r="H597" t="s">
        <v>10860</v>
      </c>
      <c r="I597" t="s">
        <v>11460</v>
      </c>
      <c r="J597" t="s">
        <v>4990</v>
      </c>
      <c r="K597" t="s">
        <v>34</v>
      </c>
      <c r="L597">
        <v>7</v>
      </c>
      <c r="M597" t="s">
        <v>55</v>
      </c>
      <c r="N597" t="s">
        <v>45</v>
      </c>
      <c r="O597">
        <v>6</v>
      </c>
      <c r="P597">
        <v>6</v>
      </c>
      <c r="Q597">
        <v>2965.08</v>
      </c>
      <c r="R597">
        <v>2173.98</v>
      </c>
      <c r="S597">
        <v>791.1</v>
      </c>
    </row>
    <row r="598" spans="1:19">
      <c r="A598" t="s">
        <v>17</v>
      </c>
      <c r="B598" t="s">
        <v>18</v>
      </c>
      <c r="C598" t="s">
        <v>10978</v>
      </c>
      <c r="D598" t="s">
        <v>252</v>
      </c>
      <c r="E598" t="s">
        <v>11289</v>
      </c>
      <c r="F598" t="s">
        <v>21</v>
      </c>
      <c r="G598" t="s">
        <v>11457</v>
      </c>
      <c r="H598" t="s">
        <v>10860</v>
      </c>
      <c r="I598" t="s">
        <v>11461</v>
      </c>
      <c r="J598">
        <v>90</v>
      </c>
      <c r="K598" t="s">
        <v>24</v>
      </c>
      <c r="L598">
        <v>34</v>
      </c>
      <c r="M598" t="s">
        <v>55</v>
      </c>
      <c r="N598" t="s">
        <v>41</v>
      </c>
      <c r="O598">
        <v>6</v>
      </c>
      <c r="P598">
        <v>6</v>
      </c>
      <c r="Q598">
        <v>2965.08</v>
      </c>
      <c r="R598">
        <v>2173.98</v>
      </c>
      <c r="S598">
        <v>791.1</v>
      </c>
    </row>
    <row r="599" spans="1:19">
      <c r="A599" t="s">
        <v>17</v>
      </c>
      <c r="B599" t="s">
        <v>18</v>
      </c>
      <c r="C599" t="s">
        <v>10991</v>
      </c>
      <c r="D599" t="s">
        <v>252</v>
      </c>
      <c r="E599" t="s">
        <v>10929</v>
      </c>
      <c r="F599" t="s">
        <v>21</v>
      </c>
      <c r="G599" t="s">
        <v>11462</v>
      </c>
      <c r="H599" t="s">
        <v>10860</v>
      </c>
      <c r="I599" t="s">
        <v>11463</v>
      </c>
      <c r="J599" t="s">
        <v>4990</v>
      </c>
      <c r="K599" t="s">
        <v>34</v>
      </c>
      <c r="L599">
        <v>30</v>
      </c>
      <c r="M599" t="s">
        <v>55</v>
      </c>
      <c r="N599" t="s">
        <v>45</v>
      </c>
      <c r="O599">
        <v>6</v>
      </c>
      <c r="P599">
        <v>6</v>
      </c>
      <c r="Q599">
        <v>2385.98</v>
      </c>
      <c r="R599">
        <v>1840.68</v>
      </c>
      <c r="S599">
        <v>545.3</v>
      </c>
    </row>
    <row r="600" spans="1:19">
      <c r="A600" t="s">
        <v>17</v>
      </c>
      <c r="B600" t="s">
        <v>18</v>
      </c>
      <c r="C600" t="s">
        <v>10891</v>
      </c>
      <c r="D600" t="s">
        <v>252</v>
      </c>
      <c r="E600" t="s">
        <v>11289</v>
      </c>
      <c r="F600" t="s">
        <v>21</v>
      </c>
      <c r="G600" t="s">
        <v>11462</v>
      </c>
      <c r="H600" t="s">
        <v>10860</v>
      </c>
      <c r="I600" t="s">
        <v>11464</v>
      </c>
      <c r="J600">
        <v>233.7</v>
      </c>
      <c r="K600" t="s">
        <v>34</v>
      </c>
      <c r="L600">
        <v>91</v>
      </c>
      <c r="M600" t="s">
        <v>55</v>
      </c>
      <c r="N600" t="s">
        <v>64</v>
      </c>
      <c r="O600">
        <v>6</v>
      </c>
      <c r="P600">
        <v>6</v>
      </c>
      <c r="Q600">
        <v>2385.98</v>
      </c>
      <c r="R600">
        <v>1840.68</v>
      </c>
      <c r="S600">
        <v>545.3</v>
      </c>
    </row>
    <row r="601" spans="1:19">
      <c r="A601" t="s">
        <v>17</v>
      </c>
      <c r="B601" t="s">
        <v>18</v>
      </c>
      <c r="C601" t="s">
        <v>10870</v>
      </c>
      <c r="D601" t="s">
        <v>252</v>
      </c>
      <c r="E601" t="s">
        <v>10929</v>
      </c>
      <c r="F601" t="s">
        <v>21</v>
      </c>
      <c r="G601" t="s">
        <v>11462</v>
      </c>
      <c r="H601" t="s">
        <v>10860</v>
      </c>
      <c r="I601" t="s">
        <v>11465</v>
      </c>
      <c r="J601" t="s">
        <v>4990</v>
      </c>
      <c r="K601" t="s">
        <v>24</v>
      </c>
      <c r="L601">
        <v>5</v>
      </c>
      <c r="M601" t="s">
        <v>55</v>
      </c>
      <c r="N601" t="s">
        <v>61</v>
      </c>
      <c r="O601">
        <v>6</v>
      </c>
      <c r="P601">
        <v>6</v>
      </c>
      <c r="Q601">
        <v>2385.98</v>
      </c>
      <c r="R601">
        <v>1840.68</v>
      </c>
      <c r="S601">
        <v>545.3</v>
      </c>
    </row>
    <row r="602" spans="1:19">
      <c r="A602" t="s">
        <v>17</v>
      </c>
      <c r="B602" t="s">
        <v>18</v>
      </c>
      <c r="C602" t="s">
        <v>10993</v>
      </c>
      <c r="D602" t="s">
        <v>252</v>
      </c>
      <c r="E602" t="s">
        <v>10929</v>
      </c>
      <c r="F602" t="s">
        <v>21</v>
      </c>
      <c r="G602" t="s">
        <v>11462</v>
      </c>
      <c r="H602" t="s">
        <v>10860</v>
      </c>
      <c r="I602" t="s">
        <v>11466</v>
      </c>
      <c r="J602" t="s">
        <v>4990</v>
      </c>
      <c r="K602" t="s">
        <v>34</v>
      </c>
      <c r="L602">
        <v>6</v>
      </c>
      <c r="M602" t="s">
        <v>55</v>
      </c>
      <c r="N602" t="s">
        <v>61</v>
      </c>
      <c r="O602">
        <v>6</v>
      </c>
      <c r="P602">
        <v>6</v>
      </c>
      <c r="Q602">
        <v>2385.98</v>
      </c>
      <c r="R602">
        <v>1840.68</v>
      </c>
      <c r="S602">
        <v>545.3</v>
      </c>
    </row>
    <row r="603" spans="1:19">
      <c r="A603" t="s">
        <v>17</v>
      </c>
      <c r="B603" t="s">
        <v>18</v>
      </c>
      <c r="C603" t="s">
        <v>10993</v>
      </c>
      <c r="D603" t="s">
        <v>252</v>
      </c>
      <c r="E603" t="s">
        <v>10929</v>
      </c>
      <c r="F603" t="s">
        <v>21</v>
      </c>
      <c r="G603" t="s">
        <v>11462</v>
      </c>
      <c r="H603" t="s">
        <v>10860</v>
      </c>
      <c r="I603" t="s">
        <v>11467</v>
      </c>
      <c r="J603" t="s">
        <v>4990</v>
      </c>
      <c r="K603" t="s">
        <v>24</v>
      </c>
      <c r="L603">
        <v>8</v>
      </c>
      <c r="M603" t="s">
        <v>55</v>
      </c>
      <c r="N603" t="s">
        <v>61</v>
      </c>
      <c r="O603">
        <v>6</v>
      </c>
      <c r="P603">
        <v>6</v>
      </c>
      <c r="Q603">
        <v>2385.98</v>
      </c>
      <c r="R603">
        <v>1840.68</v>
      </c>
      <c r="S603">
        <v>545.3</v>
      </c>
    </row>
    <row r="604" spans="1:19">
      <c r="A604" t="s">
        <v>17</v>
      </c>
      <c r="B604" t="s">
        <v>18</v>
      </c>
      <c r="C604" t="s">
        <v>10939</v>
      </c>
      <c r="D604" t="s">
        <v>252</v>
      </c>
      <c r="E604" t="s">
        <v>10929</v>
      </c>
      <c r="F604" t="s">
        <v>21</v>
      </c>
      <c r="G604" t="s">
        <v>11462</v>
      </c>
      <c r="H604" t="s">
        <v>10860</v>
      </c>
      <c r="I604" t="s">
        <v>11462</v>
      </c>
      <c r="J604" t="s">
        <v>4990</v>
      </c>
      <c r="K604" t="s">
        <v>34</v>
      </c>
      <c r="L604">
        <v>56</v>
      </c>
      <c r="M604" t="s">
        <v>55</v>
      </c>
      <c r="N604" t="s">
        <v>26</v>
      </c>
      <c r="O604">
        <v>6</v>
      </c>
      <c r="P604">
        <v>6</v>
      </c>
      <c r="Q604">
        <v>2385.98</v>
      </c>
      <c r="R604">
        <v>1840.68</v>
      </c>
      <c r="S604">
        <v>545.3</v>
      </c>
    </row>
    <row r="605" spans="1:19">
      <c r="A605" t="s">
        <v>17</v>
      </c>
      <c r="B605" t="s">
        <v>18</v>
      </c>
      <c r="C605" t="s">
        <v>10978</v>
      </c>
      <c r="D605" t="s">
        <v>739</v>
      </c>
      <c r="E605" t="s">
        <v>11399</v>
      </c>
      <c r="F605" t="s">
        <v>21</v>
      </c>
      <c r="G605" t="s">
        <v>11468</v>
      </c>
      <c r="H605" t="s">
        <v>10860</v>
      </c>
      <c r="I605" t="s">
        <v>11468</v>
      </c>
      <c r="J605">
        <v>90</v>
      </c>
      <c r="K605" t="s">
        <v>34</v>
      </c>
      <c r="L605">
        <v>69</v>
      </c>
      <c r="M605" t="s">
        <v>55</v>
      </c>
      <c r="N605" t="s">
        <v>26</v>
      </c>
      <c r="O605">
        <v>1</v>
      </c>
      <c r="P605">
        <v>1</v>
      </c>
      <c r="Q605">
        <v>601.47</v>
      </c>
      <c r="R605">
        <v>445.67</v>
      </c>
      <c r="S605">
        <v>155.8</v>
      </c>
    </row>
    <row r="606" spans="1:19">
      <c r="A606" t="s">
        <v>17</v>
      </c>
      <c r="B606" t="s">
        <v>18</v>
      </c>
      <c r="C606" t="s">
        <v>10978</v>
      </c>
      <c r="D606" t="s">
        <v>252</v>
      </c>
      <c r="E606" t="s">
        <v>10929</v>
      </c>
      <c r="F606" t="s">
        <v>21</v>
      </c>
      <c r="G606" t="s">
        <v>11469</v>
      </c>
      <c r="H606" t="s">
        <v>10860</v>
      </c>
      <c r="I606" t="s">
        <v>11469</v>
      </c>
      <c r="J606" t="s">
        <v>4990</v>
      </c>
      <c r="K606" t="s">
        <v>34</v>
      </c>
      <c r="L606">
        <v>71</v>
      </c>
      <c r="M606" t="s">
        <v>55</v>
      </c>
      <c r="N606" t="s">
        <v>26</v>
      </c>
      <c r="O606">
        <v>2</v>
      </c>
      <c r="P606">
        <v>2</v>
      </c>
      <c r="Q606">
        <v>1114.16</v>
      </c>
      <c r="R606">
        <v>724.66</v>
      </c>
      <c r="S606">
        <v>389.5</v>
      </c>
    </row>
    <row r="607" spans="1:19">
      <c r="A607" t="s">
        <v>17</v>
      </c>
      <c r="B607" t="s">
        <v>18</v>
      </c>
      <c r="C607" t="s">
        <v>10978</v>
      </c>
      <c r="D607" t="s">
        <v>252</v>
      </c>
      <c r="E607" t="s">
        <v>11289</v>
      </c>
      <c r="F607" t="s">
        <v>21</v>
      </c>
      <c r="G607" t="s">
        <v>11469</v>
      </c>
      <c r="H607" t="s">
        <v>10860</v>
      </c>
      <c r="I607" t="s">
        <v>2614</v>
      </c>
      <c r="J607">
        <v>233.7</v>
      </c>
      <c r="K607" t="s">
        <v>24</v>
      </c>
      <c r="L607">
        <v>68</v>
      </c>
      <c r="M607" t="s">
        <v>55</v>
      </c>
      <c r="N607" t="s">
        <v>41</v>
      </c>
      <c r="O607">
        <v>2</v>
      </c>
      <c r="P607">
        <v>2</v>
      </c>
      <c r="Q607">
        <v>1114.16</v>
      </c>
      <c r="R607">
        <v>724.66</v>
      </c>
      <c r="S607">
        <v>389.5</v>
      </c>
    </row>
    <row r="608" spans="1:19">
      <c r="A608" t="s">
        <v>17</v>
      </c>
      <c r="B608" t="s">
        <v>18</v>
      </c>
      <c r="C608" t="s">
        <v>10978</v>
      </c>
      <c r="D608" t="s">
        <v>739</v>
      </c>
      <c r="E608" t="s">
        <v>11399</v>
      </c>
      <c r="F608" t="s">
        <v>21</v>
      </c>
      <c r="G608" t="s">
        <v>11470</v>
      </c>
      <c r="H608" t="s">
        <v>10860</v>
      </c>
      <c r="I608" t="s">
        <v>11470</v>
      </c>
      <c r="J608">
        <v>233.7</v>
      </c>
      <c r="K608" t="s">
        <v>24</v>
      </c>
      <c r="L608">
        <v>73</v>
      </c>
      <c r="M608" t="s">
        <v>55</v>
      </c>
      <c r="N608" t="s">
        <v>26</v>
      </c>
      <c r="O608">
        <v>1</v>
      </c>
      <c r="P608">
        <v>1</v>
      </c>
      <c r="Q608">
        <v>452.7</v>
      </c>
      <c r="R608">
        <v>219</v>
      </c>
      <c r="S608">
        <v>233.7</v>
      </c>
    </row>
    <row r="609" spans="1:19">
      <c r="A609" t="s">
        <v>17</v>
      </c>
      <c r="B609" t="s">
        <v>18</v>
      </c>
      <c r="C609" t="s">
        <v>10978</v>
      </c>
      <c r="D609" t="s">
        <v>252</v>
      </c>
      <c r="E609" t="s">
        <v>10929</v>
      </c>
      <c r="F609" t="s">
        <v>21</v>
      </c>
      <c r="G609" t="s">
        <v>11471</v>
      </c>
      <c r="H609" t="s">
        <v>10860</v>
      </c>
      <c r="I609" t="s">
        <v>11471</v>
      </c>
      <c r="J609" t="s">
        <v>4990</v>
      </c>
      <c r="K609" t="s">
        <v>34</v>
      </c>
      <c r="L609">
        <v>15</v>
      </c>
      <c r="M609" t="s">
        <v>25</v>
      </c>
      <c r="N609" t="s">
        <v>26</v>
      </c>
      <c r="O609">
        <v>2</v>
      </c>
      <c r="P609">
        <v>2</v>
      </c>
      <c r="Q609">
        <v>1036.26</v>
      </c>
      <c r="R609">
        <v>724.66</v>
      </c>
      <c r="S609">
        <v>311.6</v>
      </c>
    </row>
    <row r="610" spans="1:19">
      <c r="A610" t="s">
        <v>17</v>
      </c>
      <c r="B610" t="s">
        <v>18</v>
      </c>
      <c r="C610" t="s">
        <v>10978</v>
      </c>
      <c r="D610" t="s">
        <v>252</v>
      </c>
      <c r="E610" t="s">
        <v>10929</v>
      </c>
      <c r="F610" t="s">
        <v>21</v>
      </c>
      <c r="G610" t="s">
        <v>11471</v>
      </c>
      <c r="H610" t="s">
        <v>10860</v>
      </c>
      <c r="I610" t="s">
        <v>1380</v>
      </c>
      <c r="J610" t="s">
        <v>4990</v>
      </c>
      <c r="K610" t="s">
        <v>34</v>
      </c>
      <c r="L610">
        <v>14</v>
      </c>
      <c r="M610" t="s">
        <v>55</v>
      </c>
      <c r="N610" t="s">
        <v>110</v>
      </c>
      <c r="O610">
        <v>2</v>
      </c>
      <c r="P610">
        <v>2</v>
      </c>
      <c r="Q610">
        <v>1036.26</v>
      </c>
      <c r="R610">
        <v>724.66</v>
      </c>
      <c r="S610">
        <v>311.6</v>
      </c>
    </row>
    <row r="611" spans="1:19">
      <c r="A611" t="s">
        <v>17</v>
      </c>
      <c r="B611" t="s">
        <v>18</v>
      </c>
      <c r="C611" t="s">
        <v>10978</v>
      </c>
      <c r="D611" t="s">
        <v>252</v>
      </c>
      <c r="E611" t="s">
        <v>10929</v>
      </c>
      <c r="F611" t="s">
        <v>21</v>
      </c>
      <c r="G611" t="s">
        <v>11472</v>
      </c>
      <c r="H611" t="s">
        <v>10860</v>
      </c>
      <c r="I611" t="s">
        <v>11472</v>
      </c>
      <c r="J611" t="s">
        <v>4990</v>
      </c>
      <c r="K611" t="s">
        <v>34</v>
      </c>
      <c r="L611">
        <v>68</v>
      </c>
      <c r="M611" t="s">
        <v>55</v>
      </c>
      <c r="N611" t="s">
        <v>26</v>
      </c>
      <c r="O611">
        <v>2</v>
      </c>
      <c r="P611">
        <v>2</v>
      </c>
      <c r="Q611">
        <v>1013.8</v>
      </c>
      <c r="R611">
        <v>858</v>
      </c>
      <c r="S611">
        <v>155.8</v>
      </c>
    </row>
    <row r="612" spans="1:19">
      <c r="A612" t="s">
        <v>17</v>
      </c>
      <c r="B612" t="s">
        <v>18</v>
      </c>
      <c r="C612" t="s">
        <v>10962</v>
      </c>
      <c r="D612" t="s">
        <v>252</v>
      </c>
      <c r="E612" t="s">
        <v>10929</v>
      </c>
      <c r="F612" t="s">
        <v>21</v>
      </c>
      <c r="G612" t="s">
        <v>11472</v>
      </c>
      <c r="H612" t="s">
        <v>10860</v>
      </c>
      <c r="I612" t="s">
        <v>11473</v>
      </c>
      <c r="J612" t="s">
        <v>4990</v>
      </c>
      <c r="K612" t="s">
        <v>24</v>
      </c>
      <c r="L612">
        <v>53</v>
      </c>
      <c r="M612" t="s">
        <v>55</v>
      </c>
      <c r="N612" t="s">
        <v>41</v>
      </c>
      <c r="O612">
        <v>2</v>
      </c>
      <c r="P612">
        <v>2</v>
      </c>
      <c r="Q612">
        <v>1013.8</v>
      </c>
      <c r="R612">
        <v>858</v>
      </c>
      <c r="S612">
        <v>155.8</v>
      </c>
    </row>
    <row r="613" spans="1:19">
      <c r="A613" t="s">
        <v>17</v>
      </c>
      <c r="B613" t="s">
        <v>18</v>
      </c>
      <c r="C613" t="s">
        <v>10962</v>
      </c>
      <c r="D613" t="s">
        <v>252</v>
      </c>
      <c r="E613" t="s">
        <v>11289</v>
      </c>
      <c r="F613" t="s">
        <v>21</v>
      </c>
      <c r="G613" t="s">
        <v>11474</v>
      </c>
      <c r="H613" t="s">
        <v>10860</v>
      </c>
      <c r="I613" t="s">
        <v>11474</v>
      </c>
      <c r="J613">
        <v>233.7</v>
      </c>
      <c r="K613" t="s">
        <v>34</v>
      </c>
      <c r="L613">
        <v>61</v>
      </c>
      <c r="M613" t="s">
        <v>55</v>
      </c>
      <c r="N613" t="s">
        <v>26</v>
      </c>
      <c r="O613">
        <v>2</v>
      </c>
      <c r="P613">
        <v>2</v>
      </c>
      <c r="Q613">
        <v>941.7</v>
      </c>
      <c r="R613">
        <v>708</v>
      </c>
      <c r="S613">
        <v>233.7</v>
      </c>
    </row>
    <row r="614" spans="1:19">
      <c r="A614" t="s">
        <v>17</v>
      </c>
      <c r="B614" t="s">
        <v>18</v>
      </c>
      <c r="C614" t="s">
        <v>10916</v>
      </c>
      <c r="D614" t="s">
        <v>252</v>
      </c>
      <c r="E614" t="s">
        <v>10929</v>
      </c>
      <c r="F614" t="s">
        <v>21</v>
      </c>
      <c r="G614" t="s">
        <v>11474</v>
      </c>
      <c r="H614" t="s">
        <v>10860</v>
      </c>
      <c r="I614" t="s">
        <v>11475</v>
      </c>
      <c r="J614" t="s">
        <v>4990</v>
      </c>
      <c r="K614" t="s">
        <v>24</v>
      </c>
      <c r="L614">
        <v>59</v>
      </c>
      <c r="M614" t="s">
        <v>25</v>
      </c>
      <c r="N614" t="s">
        <v>41</v>
      </c>
      <c r="O614">
        <v>2</v>
      </c>
      <c r="P614">
        <v>2</v>
      </c>
      <c r="Q614">
        <v>941.7</v>
      </c>
      <c r="R614">
        <v>708</v>
      </c>
      <c r="S614">
        <v>233.7</v>
      </c>
    </row>
    <row r="615" spans="1:19">
      <c r="A615" t="s">
        <v>17</v>
      </c>
      <c r="B615" t="s">
        <v>18</v>
      </c>
      <c r="C615" t="s">
        <v>10997</v>
      </c>
      <c r="D615" t="s">
        <v>252</v>
      </c>
      <c r="E615" t="s">
        <v>11289</v>
      </c>
      <c r="F615" t="s">
        <v>21</v>
      </c>
      <c r="G615" t="s">
        <v>11476</v>
      </c>
      <c r="H615" t="s">
        <v>10860</v>
      </c>
      <c r="I615" t="s">
        <v>11476</v>
      </c>
      <c r="J615">
        <v>233.7</v>
      </c>
      <c r="K615" t="s">
        <v>34</v>
      </c>
      <c r="L615">
        <v>60</v>
      </c>
      <c r="M615" t="s">
        <v>311</v>
      </c>
      <c r="N615" t="s">
        <v>26</v>
      </c>
      <c r="O615">
        <v>3</v>
      </c>
      <c r="P615">
        <v>3</v>
      </c>
      <c r="Q615">
        <v>1804.41</v>
      </c>
      <c r="R615">
        <v>1337.01</v>
      </c>
      <c r="S615">
        <v>467.4</v>
      </c>
    </row>
    <row r="616" spans="1:19">
      <c r="A616" t="s">
        <v>17</v>
      </c>
      <c r="B616" t="s">
        <v>18</v>
      </c>
      <c r="C616" t="s">
        <v>10976</v>
      </c>
      <c r="D616" t="s">
        <v>252</v>
      </c>
      <c r="E616" t="s">
        <v>10929</v>
      </c>
      <c r="F616" t="s">
        <v>21</v>
      </c>
      <c r="G616" t="s">
        <v>11476</v>
      </c>
      <c r="H616" t="s">
        <v>10860</v>
      </c>
      <c r="I616" t="s">
        <v>11477</v>
      </c>
      <c r="J616" t="s">
        <v>4990</v>
      </c>
      <c r="K616" t="s">
        <v>34</v>
      </c>
      <c r="L616">
        <v>26</v>
      </c>
      <c r="M616" t="s">
        <v>311</v>
      </c>
      <c r="N616" t="s">
        <v>45</v>
      </c>
      <c r="O616">
        <v>3</v>
      </c>
      <c r="P616">
        <v>3</v>
      </c>
      <c r="Q616">
        <v>1804.41</v>
      </c>
      <c r="R616">
        <v>1337.01</v>
      </c>
      <c r="S616">
        <v>467.4</v>
      </c>
    </row>
    <row r="617" spans="1:19">
      <c r="A617" t="s">
        <v>17</v>
      </c>
      <c r="B617" t="s">
        <v>18</v>
      </c>
      <c r="C617" t="s">
        <v>10976</v>
      </c>
      <c r="D617" t="s">
        <v>252</v>
      </c>
      <c r="E617" t="s">
        <v>11289</v>
      </c>
      <c r="F617" t="s">
        <v>21</v>
      </c>
      <c r="G617" t="s">
        <v>11476</v>
      </c>
      <c r="H617" t="s">
        <v>10860</v>
      </c>
      <c r="I617" t="s">
        <v>11478</v>
      </c>
      <c r="J617">
        <v>233.7</v>
      </c>
      <c r="K617" t="s">
        <v>34</v>
      </c>
      <c r="L617">
        <v>34</v>
      </c>
      <c r="M617" t="s">
        <v>5328</v>
      </c>
      <c r="N617" t="s">
        <v>45</v>
      </c>
      <c r="O617">
        <v>3</v>
      </c>
      <c r="P617">
        <v>3</v>
      </c>
      <c r="Q617">
        <v>1804.41</v>
      </c>
      <c r="R617">
        <v>1337.01</v>
      </c>
      <c r="S617">
        <v>467.4</v>
      </c>
    </row>
    <row r="618" spans="1:19">
      <c r="A618" t="s">
        <v>17</v>
      </c>
      <c r="B618" t="s">
        <v>18</v>
      </c>
      <c r="C618" t="s">
        <v>10968</v>
      </c>
      <c r="D618" t="s">
        <v>739</v>
      </c>
      <c r="E618" t="s">
        <v>11399</v>
      </c>
      <c r="F618" t="s">
        <v>21</v>
      </c>
      <c r="G618" t="s">
        <v>11479</v>
      </c>
      <c r="H618" t="s">
        <v>10860</v>
      </c>
      <c r="I618" t="s">
        <v>11479</v>
      </c>
      <c r="J618" t="s">
        <v>4990</v>
      </c>
      <c r="K618" t="s">
        <v>24</v>
      </c>
      <c r="L618">
        <v>17</v>
      </c>
      <c r="M618" t="s">
        <v>55</v>
      </c>
      <c r="N618" t="s">
        <v>26</v>
      </c>
      <c r="O618">
        <v>2</v>
      </c>
      <c r="P618">
        <v>2</v>
      </c>
      <c r="Q618">
        <v>830.65</v>
      </c>
      <c r="R618">
        <v>558</v>
      </c>
      <c r="S618">
        <v>272.65</v>
      </c>
    </row>
    <row r="619" spans="1:19">
      <c r="A619" t="s">
        <v>17</v>
      </c>
      <c r="B619" t="s">
        <v>18</v>
      </c>
      <c r="C619" t="s">
        <v>10953</v>
      </c>
      <c r="D619" t="s">
        <v>739</v>
      </c>
      <c r="E619" t="s">
        <v>11399</v>
      </c>
      <c r="F619" t="s">
        <v>21</v>
      </c>
      <c r="G619" t="s">
        <v>11479</v>
      </c>
      <c r="H619" t="s">
        <v>10860</v>
      </c>
      <c r="I619" t="s">
        <v>11480</v>
      </c>
      <c r="J619" t="s">
        <v>4990</v>
      </c>
      <c r="K619" t="s">
        <v>34</v>
      </c>
      <c r="L619">
        <v>55</v>
      </c>
      <c r="M619" t="s">
        <v>55</v>
      </c>
      <c r="N619" t="s">
        <v>64</v>
      </c>
      <c r="O619">
        <v>2</v>
      </c>
      <c r="P619">
        <v>2</v>
      </c>
      <c r="Q619">
        <v>830.65</v>
      </c>
      <c r="R619">
        <v>558</v>
      </c>
      <c r="S619">
        <v>272.65</v>
      </c>
    </row>
    <row r="620" spans="1:19">
      <c r="A620" t="s">
        <v>17</v>
      </c>
      <c r="B620" t="s">
        <v>18</v>
      </c>
      <c r="C620" t="s">
        <v>10953</v>
      </c>
      <c r="D620" t="s">
        <v>252</v>
      </c>
      <c r="E620" t="s">
        <v>10929</v>
      </c>
      <c r="F620" t="s">
        <v>21</v>
      </c>
      <c r="G620" t="s">
        <v>11481</v>
      </c>
      <c r="H620" t="s">
        <v>10860</v>
      </c>
      <c r="I620" t="s">
        <v>11481</v>
      </c>
      <c r="J620" t="s">
        <v>4990</v>
      </c>
      <c r="K620" t="s">
        <v>34</v>
      </c>
      <c r="L620">
        <v>53</v>
      </c>
      <c r="M620" t="s">
        <v>55</v>
      </c>
      <c r="N620" t="s">
        <v>26</v>
      </c>
      <c r="O620">
        <v>2</v>
      </c>
      <c r="P620">
        <v>2</v>
      </c>
      <c r="Q620">
        <v>724.66</v>
      </c>
      <c r="R620">
        <v>724.66</v>
      </c>
      <c r="S620">
        <v>0</v>
      </c>
    </row>
    <row r="621" spans="1:19">
      <c r="A621" t="s">
        <v>17</v>
      </c>
      <c r="B621" t="s">
        <v>18</v>
      </c>
      <c r="C621" t="s">
        <v>10988</v>
      </c>
      <c r="D621" t="s">
        <v>252</v>
      </c>
      <c r="E621" t="s">
        <v>10929</v>
      </c>
      <c r="F621" t="s">
        <v>21</v>
      </c>
      <c r="G621" t="s">
        <v>11481</v>
      </c>
      <c r="H621" t="s">
        <v>10860</v>
      </c>
      <c r="I621" t="s">
        <v>11482</v>
      </c>
      <c r="J621" t="s">
        <v>4990</v>
      </c>
      <c r="K621" t="s">
        <v>24</v>
      </c>
      <c r="L621">
        <v>56</v>
      </c>
      <c r="M621" t="s">
        <v>264</v>
      </c>
      <c r="N621" t="s">
        <v>41</v>
      </c>
      <c r="O621">
        <v>2</v>
      </c>
      <c r="P621">
        <v>2</v>
      </c>
      <c r="Q621">
        <v>724.66</v>
      </c>
      <c r="R621">
        <v>724.66</v>
      </c>
      <c r="S621">
        <v>0</v>
      </c>
    </row>
    <row r="622" spans="1:19">
      <c r="A622" t="s">
        <v>17</v>
      </c>
      <c r="B622" t="s">
        <v>18</v>
      </c>
      <c r="C622" t="s">
        <v>10865</v>
      </c>
      <c r="D622" t="s">
        <v>252</v>
      </c>
      <c r="E622" t="s">
        <v>11289</v>
      </c>
      <c r="F622" t="s">
        <v>21</v>
      </c>
      <c r="G622" t="s">
        <v>11483</v>
      </c>
      <c r="H622" t="s">
        <v>10860</v>
      </c>
      <c r="I622" t="s">
        <v>11483</v>
      </c>
      <c r="J622">
        <v>233.7</v>
      </c>
      <c r="K622" t="s">
        <v>34</v>
      </c>
      <c r="L622">
        <v>37</v>
      </c>
      <c r="M622" t="s">
        <v>55</v>
      </c>
      <c r="N622" t="s">
        <v>26</v>
      </c>
      <c r="O622">
        <v>2</v>
      </c>
      <c r="P622">
        <v>2</v>
      </c>
      <c r="Q622">
        <v>1180.84</v>
      </c>
      <c r="R622">
        <v>791.34</v>
      </c>
      <c r="S622">
        <v>389.5</v>
      </c>
    </row>
    <row r="623" spans="1:19">
      <c r="A623" t="s">
        <v>17</v>
      </c>
      <c r="B623" t="s">
        <v>18</v>
      </c>
      <c r="C623" t="s">
        <v>10891</v>
      </c>
      <c r="D623" t="s">
        <v>252</v>
      </c>
      <c r="E623" t="s">
        <v>10929</v>
      </c>
      <c r="F623" t="s">
        <v>21</v>
      </c>
      <c r="G623" t="s">
        <v>11483</v>
      </c>
      <c r="H623" t="s">
        <v>10860</v>
      </c>
      <c r="I623" t="s">
        <v>11484</v>
      </c>
      <c r="J623" t="s">
        <v>4990</v>
      </c>
      <c r="K623" t="s">
        <v>24</v>
      </c>
      <c r="L623">
        <v>63</v>
      </c>
      <c r="M623" t="s">
        <v>55</v>
      </c>
      <c r="N623" t="s">
        <v>64</v>
      </c>
      <c r="O623">
        <v>2</v>
      </c>
      <c r="P623">
        <v>2</v>
      </c>
      <c r="Q623">
        <v>1180.84</v>
      </c>
      <c r="R623">
        <v>791.34</v>
      </c>
      <c r="S623">
        <v>389.5</v>
      </c>
    </row>
    <row r="624" spans="1:19">
      <c r="A624" t="s">
        <v>17</v>
      </c>
      <c r="B624" t="s">
        <v>18</v>
      </c>
      <c r="C624" t="s">
        <v>10997</v>
      </c>
      <c r="D624" t="s">
        <v>252</v>
      </c>
      <c r="E624" t="s">
        <v>10929</v>
      </c>
      <c r="F624" t="s">
        <v>21</v>
      </c>
      <c r="G624" t="s">
        <v>11485</v>
      </c>
      <c r="H624" t="s">
        <v>10860</v>
      </c>
      <c r="I624" t="s">
        <v>11485</v>
      </c>
      <c r="J624" t="s">
        <v>4990</v>
      </c>
      <c r="K624" t="s">
        <v>34</v>
      </c>
      <c r="L624">
        <v>70</v>
      </c>
      <c r="M624" t="s">
        <v>55</v>
      </c>
      <c r="N624" t="s">
        <v>26</v>
      </c>
      <c r="O624">
        <v>3</v>
      </c>
      <c r="P624">
        <v>3</v>
      </c>
      <c r="Q624">
        <v>1348.61</v>
      </c>
      <c r="R624">
        <v>1037.01</v>
      </c>
      <c r="S624">
        <v>311.6</v>
      </c>
    </row>
    <row r="625" spans="1:19">
      <c r="A625" t="s">
        <v>17</v>
      </c>
      <c r="B625" t="s">
        <v>18</v>
      </c>
      <c r="C625" t="s">
        <v>10997</v>
      </c>
      <c r="D625" t="s">
        <v>252</v>
      </c>
      <c r="E625" t="s">
        <v>10929</v>
      </c>
      <c r="F625" t="s">
        <v>21</v>
      </c>
      <c r="G625" t="s">
        <v>11485</v>
      </c>
      <c r="H625" t="s">
        <v>10860</v>
      </c>
      <c r="I625" t="s">
        <v>11486</v>
      </c>
      <c r="J625" t="s">
        <v>4990</v>
      </c>
      <c r="K625" t="s">
        <v>34</v>
      </c>
      <c r="L625">
        <v>39</v>
      </c>
      <c r="M625" t="s">
        <v>55</v>
      </c>
      <c r="N625" t="s">
        <v>45</v>
      </c>
      <c r="O625">
        <v>3</v>
      </c>
      <c r="P625">
        <v>3</v>
      </c>
      <c r="Q625">
        <v>1348.61</v>
      </c>
      <c r="R625">
        <v>1037.01</v>
      </c>
      <c r="S625">
        <v>311.6</v>
      </c>
    </row>
    <row r="626" spans="1:19">
      <c r="A626" t="s">
        <v>17</v>
      </c>
      <c r="B626" t="s">
        <v>18</v>
      </c>
      <c r="C626" t="s">
        <v>10961</v>
      </c>
      <c r="D626" t="s">
        <v>252</v>
      </c>
      <c r="E626" t="s">
        <v>10929</v>
      </c>
      <c r="F626" t="s">
        <v>21</v>
      </c>
      <c r="G626" t="s">
        <v>11485</v>
      </c>
      <c r="H626" t="s">
        <v>10860</v>
      </c>
      <c r="I626" t="s">
        <v>11487</v>
      </c>
      <c r="J626" t="s">
        <v>4990</v>
      </c>
      <c r="K626" t="s">
        <v>24</v>
      </c>
      <c r="L626">
        <v>72</v>
      </c>
      <c r="M626" t="s">
        <v>55</v>
      </c>
      <c r="N626" t="s">
        <v>41</v>
      </c>
      <c r="O626">
        <v>3</v>
      </c>
      <c r="P626">
        <v>3</v>
      </c>
      <c r="Q626">
        <v>1348.61</v>
      </c>
      <c r="R626">
        <v>1037.01</v>
      </c>
      <c r="S626">
        <v>311.6</v>
      </c>
    </row>
    <row r="627" spans="1:19">
      <c r="A627" t="s">
        <v>17</v>
      </c>
      <c r="B627" t="s">
        <v>18</v>
      </c>
      <c r="C627" t="s">
        <v>10939</v>
      </c>
      <c r="D627" t="s">
        <v>252</v>
      </c>
      <c r="E627" t="s">
        <v>11289</v>
      </c>
      <c r="F627" t="s">
        <v>21</v>
      </c>
      <c r="G627" t="s">
        <v>11488</v>
      </c>
      <c r="H627" t="s">
        <v>10860</v>
      </c>
      <c r="I627" t="s">
        <v>11488</v>
      </c>
      <c r="J627">
        <v>233.7</v>
      </c>
      <c r="K627" t="s">
        <v>34</v>
      </c>
      <c r="L627">
        <v>81</v>
      </c>
      <c r="M627" t="s">
        <v>55</v>
      </c>
      <c r="N627" t="s">
        <v>26</v>
      </c>
      <c r="O627">
        <v>2</v>
      </c>
      <c r="P627">
        <v>2</v>
      </c>
      <c r="Q627">
        <v>1405.84</v>
      </c>
      <c r="R627">
        <v>1016.34</v>
      </c>
      <c r="S627">
        <v>389.5</v>
      </c>
    </row>
    <row r="628" spans="1:19">
      <c r="A628" t="s">
        <v>17</v>
      </c>
      <c r="B628" t="s">
        <v>18</v>
      </c>
      <c r="C628" t="s">
        <v>11003</v>
      </c>
      <c r="D628" t="s">
        <v>252</v>
      </c>
      <c r="E628" t="s">
        <v>11289</v>
      </c>
      <c r="F628" t="s">
        <v>21</v>
      </c>
      <c r="G628" t="s">
        <v>11488</v>
      </c>
      <c r="H628" t="s">
        <v>10860</v>
      </c>
      <c r="I628" t="s">
        <v>11489</v>
      </c>
      <c r="J628">
        <v>90</v>
      </c>
      <c r="K628" t="s">
        <v>24</v>
      </c>
      <c r="L628">
        <v>66</v>
      </c>
      <c r="M628" t="s">
        <v>55</v>
      </c>
      <c r="N628" t="s">
        <v>41</v>
      </c>
      <c r="O628">
        <v>2</v>
      </c>
      <c r="P628">
        <v>2</v>
      </c>
      <c r="Q628">
        <v>1405.84</v>
      </c>
      <c r="R628">
        <v>1016.34</v>
      </c>
      <c r="S628">
        <v>389.5</v>
      </c>
    </row>
    <row r="629" spans="1:19">
      <c r="A629" t="s">
        <v>17</v>
      </c>
      <c r="B629" t="s">
        <v>18</v>
      </c>
      <c r="C629" t="s">
        <v>10993</v>
      </c>
      <c r="D629" t="s">
        <v>739</v>
      </c>
      <c r="E629" t="s">
        <v>11399</v>
      </c>
      <c r="F629" t="s">
        <v>21</v>
      </c>
      <c r="G629" t="s">
        <v>11490</v>
      </c>
      <c r="H629" t="s">
        <v>10860</v>
      </c>
      <c r="I629" t="s">
        <v>11490</v>
      </c>
      <c r="J629" t="s">
        <v>4990</v>
      </c>
      <c r="K629" t="s">
        <v>34</v>
      </c>
      <c r="L629">
        <v>39</v>
      </c>
      <c r="M629" t="s">
        <v>311</v>
      </c>
      <c r="N629" t="s">
        <v>26</v>
      </c>
      <c r="O629">
        <v>4</v>
      </c>
      <c r="P629">
        <v>4</v>
      </c>
      <c r="Q629">
        <v>994.62</v>
      </c>
      <c r="R629">
        <v>449.32</v>
      </c>
      <c r="S629">
        <v>545.3</v>
      </c>
    </row>
    <row r="630" spans="1:19">
      <c r="A630" t="s">
        <v>17</v>
      </c>
      <c r="B630" t="s">
        <v>18</v>
      </c>
      <c r="C630" t="s">
        <v>11078</v>
      </c>
      <c r="D630" t="s">
        <v>739</v>
      </c>
      <c r="E630" t="s">
        <v>11399</v>
      </c>
      <c r="F630" t="s">
        <v>21</v>
      </c>
      <c r="G630" t="s">
        <v>11490</v>
      </c>
      <c r="H630" t="s">
        <v>10860</v>
      </c>
      <c r="I630" t="s">
        <v>11491</v>
      </c>
      <c r="J630" t="s">
        <v>4990</v>
      </c>
      <c r="K630" t="s">
        <v>24</v>
      </c>
      <c r="L630">
        <v>10</v>
      </c>
      <c r="M630" t="s">
        <v>311</v>
      </c>
      <c r="N630" t="s">
        <v>47</v>
      </c>
      <c r="O630">
        <v>4</v>
      </c>
      <c r="P630">
        <v>4</v>
      </c>
      <c r="Q630">
        <v>994.62</v>
      </c>
      <c r="R630">
        <v>449.32</v>
      </c>
      <c r="S630">
        <v>545.3</v>
      </c>
    </row>
    <row r="631" spans="1:19">
      <c r="A631" t="s">
        <v>17</v>
      </c>
      <c r="B631" t="s">
        <v>18</v>
      </c>
      <c r="C631" t="s">
        <v>340</v>
      </c>
      <c r="D631" t="s">
        <v>739</v>
      </c>
      <c r="E631" t="s">
        <v>11399</v>
      </c>
      <c r="F631" t="s">
        <v>21</v>
      </c>
      <c r="G631" t="s">
        <v>11490</v>
      </c>
      <c r="H631" t="s">
        <v>10860</v>
      </c>
      <c r="I631" t="s">
        <v>11492</v>
      </c>
      <c r="J631" t="s">
        <v>4990</v>
      </c>
      <c r="K631" t="s">
        <v>24</v>
      </c>
      <c r="L631">
        <v>14</v>
      </c>
      <c r="M631" t="s">
        <v>311</v>
      </c>
      <c r="N631" t="s">
        <v>47</v>
      </c>
      <c r="O631">
        <v>4</v>
      </c>
      <c r="P631">
        <v>4</v>
      </c>
      <c r="Q631">
        <v>994.62</v>
      </c>
      <c r="R631">
        <v>449.32</v>
      </c>
      <c r="S631">
        <v>545.3</v>
      </c>
    </row>
    <row r="632" spans="1:19">
      <c r="A632" t="s">
        <v>17</v>
      </c>
      <c r="B632" t="s">
        <v>18</v>
      </c>
      <c r="C632" t="s">
        <v>10923</v>
      </c>
      <c r="D632" t="s">
        <v>739</v>
      </c>
      <c r="E632" t="s">
        <v>11399</v>
      </c>
      <c r="F632" t="s">
        <v>21</v>
      </c>
      <c r="G632" t="s">
        <v>11490</v>
      </c>
      <c r="H632" t="s">
        <v>10860</v>
      </c>
      <c r="I632" t="s">
        <v>11493</v>
      </c>
      <c r="J632" t="s">
        <v>4990</v>
      </c>
      <c r="K632" t="s">
        <v>24</v>
      </c>
      <c r="L632">
        <v>35</v>
      </c>
      <c r="M632" t="s">
        <v>55</v>
      </c>
      <c r="N632" t="s">
        <v>41</v>
      </c>
      <c r="O632">
        <v>4</v>
      </c>
      <c r="P632">
        <v>4</v>
      </c>
      <c r="Q632">
        <v>994.62</v>
      </c>
      <c r="R632">
        <v>449.32</v>
      </c>
      <c r="S632">
        <v>545.3</v>
      </c>
    </row>
    <row r="633" spans="1:19">
      <c r="A633" t="s">
        <v>17</v>
      </c>
      <c r="B633" t="s">
        <v>18</v>
      </c>
      <c r="C633" t="s">
        <v>10988</v>
      </c>
      <c r="D633" t="s">
        <v>252</v>
      </c>
      <c r="E633" t="s">
        <v>10929</v>
      </c>
      <c r="F633" t="s">
        <v>21</v>
      </c>
      <c r="G633" t="s">
        <v>11494</v>
      </c>
      <c r="H633" t="s">
        <v>10860</v>
      </c>
      <c r="I633" t="s">
        <v>11494</v>
      </c>
      <c r="J633" t="s">
        <v>4990</v>
      </c>
      <c r="K633" t="s">
        <v>24</v>
      </c>
      <c r="L633">
        <v>9</v>
      </c>
      <c r="M633" t="s">
        <v>55</v>
      </c>
      <c r="N633" t="s">
        <v>26</v>
      </c>
      <c r="O633">
        <v>1</v>
      </c>
      <c r="P633">
        <v>1</v>
      </c>
      <c r="Q633">
        <v>601.47</v>
      </c>
      <c r="R633">
        <v>445.67</v>
      </c>
      <c r="S633">
        <v>155.8</v>
      </c>
    </row>
    <row r="634" spans="1:19">
      <c r="A634" t="s">
        <v>17</v>
      </c>
      <c r="B634" t="s">
        <v>18</v>
      </c>
      <c r="C634" t="s">
        <v>10988</v>
      </c>
      <c r="D634" t="s">
        <v>252</v>
      </c>
      <c r="E634" t="s">
        <v>10929</v>
      </c>
      <c r="F634" t="s">
        <v>21</v>
      </c>
      <c r="G634" t="s">
        <v>11495</v>
      </c>
      <c r="H634" t="s">
        <v>10860</v>
      </c>
      <c r="I634" t="s">
        <v>11495</v>
      </c>
      <c r="J634" t="s">
        <v>4990</v>
      </c>
      <c r="K634" t="s">
        <v>24</v>
      </c>
      <c r="L634">
        <v>16</v>
      </c>
      <c r="M634" t="s">
        <v>55</v>
      </c>
      <c r="N634" t="s">
        <v>26</v>
      </c>
      <c r="O634">
        <v>2</v>
      </c>
      <c r="P634">
        <v>2</v>
      </c>
      <c r="Q634">
        <v>1036.26</v>
      </c>
      <c r="R634">
        <v>724.66</v>
      </c>
      <c r="S634">
        <v>311.6</v>
      </c>
    </row>
    <row r="635" spans="1:19">
      <c r="A635" t="s">
        <v>17</v>
      </c>
      <c r="B635" t="s">
        <v>18</v>
      </c>
      <c r="C635" t="s">
        <v>10988</v>
      </c>
      <c r="D635" t="s">
        <v>252</v>
      </c>
      <c r="E635" t="s">
        <v>10929</v>
      </c>
      <c r="F635" t="s">
        <v>21</v>
      </c>
      <c r="G635" t="s">
        <v>11495</v>
      </c>
      <c r="H635" t="s">
        <v>10860</v>
      </c>
      <c r="I635" t="s">
        <v>11496</v>
      </c>
      <c r="J635" t="s">
        <v>4990</v>
      </c>
      <c r="K635" t="s">
        <v>24</v>
      </c>
      <c r="L635">
        <v>12</v>
      </c>
      <c r="M635" t="s">
        <v>55</v>
      </c>
      <c r="N635" t="s">
        <v>110</v>
      </c>
      <c r="O635">
        <v>2</v>
      </c>
      <c r="P635">
        <v>2</v>
      </c>
      <c r="Q635">
        <v>1036.26</v>
      </c>
      <c r="R635">
        <v>724.66</v>
      </c>
      <c r="S635">
        <v>311.6</v>
      </c>
    </row>
    <row r="636" spans="1:19">
      <c r="A636" t="s">
        <v>17</v>
      </c>
      <c r="B636" t="s">
        <v>18</v>
      </c>
      <c r="C636" t="s">
        <v>10928</v>
      </c>
      <c r="D636" t="s">
        <v>252</v>
      </c>
      <c r="E636" t="s">
        <v>10929</v>
      </c>
      <c r="F636" t="s">
        <v>21</v>
      </c>
      <c r="G636" t="s">
        <v>11497</v>
      </c>
      <c r="H636" t="s">
        <v>10860</v>
      </c>
      <c r="I636" t="s">
        <v>11497</v>
      </c>
      <c r="J636" t="s">
        <v>4990</v>
      </c>
      <c r="K636" t="s">
        <v>34</v>
      </c>
      <c r="L636">
        <v>65</v>
      </c>
      <c r="M636" t="s">
        <v>55</v>
      </c>
      <c r="N636" t="s">
        <v>26</v>
      </c>
      <c r="O636">
        <v>2</v>
      </c>
      <c r="P636">
        <v>2</v>
      </c>
      <c r="Q636">
        <v>630.46</v>
      </c>
      <c r="R636">
        <v>474.66</v>
      </c>
      <c r="S636">
        <v>155.8</v>
      </c>
    </row>
    <row r="637" spans="1:19">
      <c r="A637" t="s">
        <v>17</v>
      </c>
      <c r="B637" t="s">
        <v>18</v>
      </c>
      <c r="C637" t="s">
        <v>10887</v>
      </c>
      <c r="D637" t="s">
        <v>252</v>
      </c>
      <c r="E637" t="s">
        <v>10929</v>
      </c>
      <c r="F637" t="s">
        <v>21</v>
      </c>
      <c r="G637" t="s">
        <v>11497</v>
      </c>
      <c r="H637" t="s">
        <v>10860</v>
      </c>
      <c r="I637" t="s">
        <v>11498</v>
      </c>
      <c r="J637" t="s">
        <v>4990</v>
      </c>
      <c r="K637" t="s">
        <v>34</v>
      </c>
      <c r="L637">
        <v>39</v>
      </c>
      <c r="M637" t="s">
        <v>55</v>
      </c>
      <c r="N637" t="s">
        <v>45</v>
      </c>
      <c r="O637">
        <v>2</v>
      </c>
      <c r="P637">
        <v>2</v>
      </c>
      <c r="Q637">
        <v>630.46</v>
      </c>
      <c r="R637">
        <v>474.66</v>
      </c>
      <c r="S637">
        <v>155.8</v>
      </c>
    </row>
    <row r="638" spans="1:19">
      <c r="A638" t="s">
        <v>17</v>
      </c>
      <c r="B638" t="s">
        <v>18</v>
      </c>
      <c r="C638" t="s">
        <v>10928</v>
      </c>
      <c r="D638" t="s">
        <v>252</v>
      </c>
      <c r="E638" t="s">
        <v>10929</v>
      </c>
      <c r="F638" t="s">
        <v>21</v>
      </c>
      <c r="G638" t="s">
        <v>11499</v>
      </c>
      <c r="H638" t="s">
        <v>10860</v>
      </c>
      <c r="I638" t="s">
        <v>11499</v>
      </c>
      <c r="J638" t="s">
        <v>4990</v>
      </c>
      <c r="K638" t="s">
        <v>34</v>
      </c>
      <c r="L638">
        <v>56</v>
      </c>
      <c r="M638" t="s">
        <v>55</v>
      </c>
      <c r="N638" t="s">
        <v>26</v>
      </c>
      <c r="O638">
        <v>2</v>
      </c>
      <c r="P638">
        <v>2</v>
      </c>
      <c r="Q638">
        <v>880.46</v>
      </c>
      <c r="R638">
        <v>724.66</v>
      </c>
      <c r="S638">
        <v>155.8</v>
      </c>
    </row>
    <row r="639" spans="1:19">
      <c r="A639" t="s">
        <v>17</v>
      </c>
      <c r="B639" t="s">
        <v>18</v>
      </c>
      <c r="C639" t="s">
        <v>10891</v>
      </c>
      <c r="D639" t="s">
        <v>252</v>
      </c>
      <c r="E639" t="s">
        <v>10929</v>
      </c>
      <c r="F639" t="s">
        <v>21</v>
      </c>
      <c r="G639" t="s">
        <v>11499</v>
      </c>
      <c r="H639" t="s">
        <v>10860</v>
      </c>
      <c r="I639" t="s">
        <v>11500</v>
      </c>
      <c r="J639" t="s">
        <v>4990</v>
      </c>
      <c r="K639" t="s">
        <v>24</v>
      </c>
      <c r="L639">
        <v>80</v>
      </c>
      <c r="M639" t="s">
        <v>55</v>
      </c>
      <c r="N639" t="s">
        <v>64</v>
      </c>
      <c r="O639">
        <v>2</v>
      </c>
      <c r="P639">
        <v>2</v>
      </c>
      <c r="Q639">
        <v>880.46</v>
      </c>
      <c r="R639">
        <v>724.66</v>
      </c>
      <c r="S639">
        <v>155.8</v>
      </c>
    </row>
    <row r="640" spans="1:19">
      <c r="A640" t="s">
        <v>17</v>
      </c>
      <c r="B640" t="s">
        <v>18</v>
      </c>
      <c r="C640" t="s">
        <v>10891</v>
      </c>
      <c r="D640" t="s">
        <v>252</v>
      </c>
      <c r="E640" t="s">
        <v>11289</v>
      </c>
      <c r="F640" t="s">
        <v>21</v>
      </c>
      <c r="G640" t="s">
        <v>11501</v>
      </c>
      <c r="H640" t="s">
        <v>10860</v>
      </c>
      <c r="I640" t="s">
        <v>11501</v>
      </c>
      <c r="J640">
        <v>233.7</v>
      </c>
      <c r="K640" t="s">
        <v>24</v>
      </c>
      <c r="L640">
        <v>44</v>
      </c>
      <c r="M640" t="s">
        <v>55</v>
      </c>
      <c r="N640" t="s">
        <v>26</v>
      </c>
      <c r="O640">
        <v>2</v>
      </c>
      <c r="P640">
        <v>2</v>
      </c>
      <c r="Q640">
        <v>1041.7</v>
      </c>
      <c r="R640">
        <v>808</v>
      </c>
      <c r="S640">
        <v>233.7</v>
      </c>
    </row>
    <row r="641" spans="1:19">
      <c r="A641" t="s">
        <v>17</v>
      </c>
      <c r="B641" t="s">
        <v>18</v>
      </c>
      <c r="C641" t="s">
        <v>10923</v>
      </c>
      <c r="D641" t="s">
        <v>252</v>
      </c>
      <c r="E641" t="s">
        <v>10929</v>
      </c>
      <c r="F641" t="s">
        <v>21</v>
      </c>
      <c r="G641" t="s">
        <v>11501</v>
      </c>
      <c r="H641" t="s">
        <v>10860</v>
      </c>
      <c r="I641" t="s">
        <v>11502</v>
      </c>
      <c r="J641" t="s">
        <v>4990</v>
      </c>
      <c r="K641" t="s">
        <v>34</v>
      </c>
      <c r="L641">
        <v>25</v>
      </c>
      <c r="M641" t="s">
        <v>55</v>
      </c>
      <c r="N641" t="s">
        <v>45</v>
      </c>
      <c r="O641">
        <v>2</v>
      </c>
      <c r="P641">
        <v>2</v>
      </c>
      <c r="Q641">
        <v>1041.7</v>
      </c>
      <c r="R641">
        <v>808</v>
      </c>
      <c r="S641">
        <v>233.7</v>
      </c>
    </row>
    <row r="642" spans="1:19">
      <c r="A642" t="s">
        <v>17</v>
      </c>
      <c r="B642" t="s">
        <v>18</v>
      </c>
      <c r="C642" t="s">
        <v>10993</v>
      </c>
      <c r="D642" t="s">
        <v>252</v>
      </c>
      <c r="E642" t="s">
        <v>10929</v>
      </c>
      <c r="F642" t="s">
        <v>21</v>
      </c>
      <c r="G642" t="s">
        <v>11503</v>
      </c>
      <c r="H642" t="s">
        <v>10860</v>
      </c>
      <c r="I642" t="s">
        <v>11503</v>
      </c>
      <c r="J642" t="s">
        <v>4990</v>
      </c>
      <c r="K642" t="s">
        <v>34</v>
      </c>
      <c r="L642">
        <v>56</v>
      </c>
      <c r="M642" t="s">
        <v>55</v>
      </c>
      <c r="N642" t="s">
        <v>26</v>
      </c>
      <c r="O642">
        <v>2</v>
      </c>
      <c r="P642">
        <v>2</v>
      </c>
      <c r="Q642">
        <v>849.66</v>
      </c>
      <c r="R642">
        <v>849.66</v>
      </c>
      <c r="S642">
        <v>0</v>
      </c>
    </row>
    <row r="643" spans="1:19">
      <c r="A643" t="s">
        <v>17</v>
      </c>
      <c r="B643" t="s">
        <v>18</v>
      </c>
      <c r="C643" t="s">
        <v>10993</v>
      </c>
      <c r="D643" t="s">
        <v>252</v>
      </c>
      <c r="E643" t="s">
        <v>10929</v>
      </c>
      <c r="F643" t="s">
        <v>21</v>
      </c>
      <c r="G643" t="s">
        <v>11503</v>
      </c>
      <c r="H643" t="s">
        <v>10860</v>
      </c>
      <c r="I643" t="s">
        <v>11504</v>
      </c>
      <c r="J643" t="s">
        <v>4990</v>
      </c>
      <c r="K643" t="s">
        <v>24</v>
      </c>
      <c r="L643">
        <v>50</v>
      </c>
      <c r="M643" t="s">
        <v>55</v>
      </c>
      <c r="N643" t="s">
        <v>41</v>
      </c>
      <c r="O643">
        <v>2</v>
      </c>
      <c r="P643">
        <v>2</v>
      </c>
      <c r="Q643">
        <v>849.66</v>
      </c>
      <c r="R643">
        <v>849.66</v>
      </c>
      <c r="S643">
        <v>0</v>
      </c>
    </row>
    <row r="644" spans="1:19">
      <c r="A644" t="s">
        <v>17</v>
      </c>
      <c r="B644" t="s">
        <v>18</v>
      </c>
      <c r="C644" t="s">
        <v>10937</v>
      </c>
      <c r="D644" t="s">
        <v>252</v>
      </c>
      <c r="E644" t="s">
        <v>11289</v>
      </c>
      <c r="F644" t="s">
        <v>21</v>
      </c>
      <c r="G644" t="s">
        <v>11505</v>
      </c>
      <c r="H644" t="s">
        <v>10860</v>
      </c>
      <c r="I644" t="s">
        <v>11505</v>
      </c>
      <c r="J644">
        <v>90</v>
      </c>
      <c r="K644" t="s">
        <v>24</v>
      </c>
      <c r="L644">
        <v>84</v>
      </c>
      <c r="M644" t="s">
        <v>55</v>
      </c>
      <c r="N644" t="s">
        <v>26</v>
      </c>
      <c r="O644">
        <v>2</v>
      </c>
      <c r="P644">
        <v>2</v>
      </c>
      <c r="Q644">
        <v>1297.14</v>
      </c>
      <c r="R644">
        <v>1141.34</v>
      </c>
      <c r="S644">
        <v>155.8</v>
      </c>
    </row>
    <row r="645" spans="1:19">
      <c r="A645" t="s">
        <v>17</v>
      </c>
      <c r="B645" t="s">
        <v>18</v>
      </c>
      <c r="C645" t="s">
        <v>10976</v>
      </c>
      <c r="D645" t="s">
        <v>252</v>
      </c>
      <c r="E645" t="s">
        <v>11289</v>
      </c>
      <c r="F645" t="s">
        <v>21</v>
      </c>
      <c r="G645" t="s">
        <v>11506</v>
      </c>
      <c r="H645" t="s">
        <v>10860</v>
      </c>
      <c r="I645" t="s">
        <v>11506</v>
      </c>
      <c r="J645">
        <v>233.7</v>
      </c>
      <c r="K645" t="s">
        <v>34</v>
      </c>
      <c r="L645">
        <v>69</v>
      </c>
      <c r="M645" t="s">
        <v>55</v>
      </c>
      <c r="N645" t="s">
        <v>26</v>
      </c>
      <c r="O645">
        <v>2</v>
      </c>
      <c r="P645">
        <v>2</v>
      </c>
      <c r="Q645">
        <v>1390.84</v>
      </c>
      <c r="R645">
        <v>1001.34</v>
      </c>
      <c r="S645">
        <v>389.5</v>
      </c>
    </row>
    <row r="646" spans="1:19">
      <c r="A646" t="s">
        <v>17</v>
      </c>
      <c r="B646" t="s">
        <v>18</v>
      </c>
      <c r="C646" t="s">
        <v>10976</v>
      </c>
      <c r="D646" t="s">
        <v>252</v>
      </c>
      <c r="E646" t="s">
        <v>10929</v>
      </c>
      <c r="F646" t="s">
        <v>21</v>
      </c>
      <c r="G646" t="s">
        <v>11506</v>
      </c>
      <c r="H646" t="s">
        <v>10860</v>
      </c>
      <c r="I646" t="s">
        <v>11507</v>
      </c>
      <c r="J646" t="s">
        <v>4990</v>
      </c>
      <c r="K646" t="s">
        <v>34</v>
      </c>
      <c r="L646">
        <v>19</v>
      </c>
      <c r="M646" t="s">
        <v>55</v>
      </c>
      <c r="N646" t="s">
        <v>45</v>
      </c>
      <c r="O646">
        <v>2</v>
      </c>
      <c r="P646">
        <v>2</v>
      </c>
      <c r="Q646">
        <v>1390.84</v>
      </c>
      <c r="R646">
        <v>1001.34</v>
      </c>
      <c r="S646">
        <v>389.5</v>
      </c>
    </row>
    <row r="647" spans="1:19">
      <c r="A647" t="s">
        <v>17</v>
      </c>
      <c r="B647" t="s">
        <v>18</v>
      </c>
      <c r="C647" t="s">
        <v>10997</v>
      </c>
      <c r="D647" t="s">
        <v>252</v>
      </c>
      <c r="E647" t="s">
        <v>10929</v>
      </c>
      <c r="F647" t="s">
        <v>21</v>
      </c>
      <c r="G647" t="s">
        <v>11508</v>
      </c>
      <c r="H647" t="s">
        <v>10860</v>
      </c>
      <c r="I647" t="s">
        <v>11508</v>
      </c>
      <c r="J647" t="s">
        <v>4990</v>
      </c>
      <c r="K647" t="s">
        <v>24</v>
      </c>
      <c r="L647">
        <v>81</v>
      </c>
      <c r="M647" t="s">
        <v>55</v>
      </c>
      <c r="N647" t="s">
        <v>26</v>
      </c>
      <c r="O647">
        <v>2</v>
      </c>
      <c r="P647">
        <v>2</v>
      </c>
      <c r="Q647">
        <v>1247.14</v>
      </c>
      <c r="R647">
        <v>1091.34</v>
      </c>
      <c r="S647">
        <v>155.8</v>
      </c>
    </row>
    <row r="648" spans="1:19">
      <c r="A648" t="s">
        <v>17</v>
      </c>
      <c r="B648" t="s">
        <v>18</v>
      </c>
      <c r="C648" t="s">
        <v>10997</v>
      </c>
      <c r="D648" t="s">
        <v>252</v>
      </c>
      <c r="E648" t="s">
        <v>10929</v>
      </c>
      <c r="F648" t="s">
        <v>21</v>
      </c>
      <c r="G648" t="s">
        <v>11508</v>
      </c>
      <c r="H648" t="s">
        <v>10860</v>
      </c>
      <c r="I648" t="s">
        <v>11509</v>
      </c>
      <c r="J648" t="s">
        <v>4990</v>
      </c>
      <c r="K648" t="s">
        <v>34</v>
      </c>
      <c r="L648">
        <v>42</v>
      </c>
      <c r="M648" t="s">
        <v>55</v>
      </c>
      <c r="N648" t="s">
        <v>45</v>
      </c>
      <c r="O648">
        <v>2</v>
      </c>
      <c r="P648">
        <v>2</v>
      </c>
      <c r="Q648">
        <v>1247.14</v>
      </c>
      <c r="R648">
        <v>1091.34</v>
      </c>
      <c r="S648">
        <v>155.8</v>
      </c>
    </row>
    <row r="649" spans="1:19">
      <c r="A649" t="s">
        <v>17</v>
      </c>
      <c r="B649" t="s">
        <v>18</v>
      </c>
      <c r="C649" t="s">
        <v>10997</v>
      </c>
      <c r="D649" t="s">
        <v>739</v>
      </c>
      <c r="E649" t="s">
        <v>11399</v>
      </c>
      <c r="F649" t="s">
        <v>21</v>
      </c>
      <c r="G649" t="s">
        <v>1599</v>
      </c>
      <c r="H649" t="s">
        <v>10860</v>
      </c>
      <c r="I649" t="s">
        <v>1599</v>
      </c>
      <c r="J649" t="s">
        <v>4990</v>
      </c>
      <c r="K649" t="s">
        <v>24</v>
      </c>
      <c r="L649">
        <v>53</v>
      </c>
      <c r="M649" t="s">
        <v>311</v>
      </c>
      <c r="N649" t="s">
        <v>26</v>
      </c>
      <c r="O649">
        <v>3</v>
      </c>
      <c r="P649">
        <v>3</v>
      </c>
      <c r="Q649">
        <v>1086.99</v>
      </c>
      <c r="R649">
        <v>1086.99</v>
      </c>
      <c r="S649">
        <v>0</v>
      </c>
    </row>
    <row r="650" spans="1:19">
      <c r="A650" t="s">
        <v>17</v>
      </c>
      <c r="B650" t="s">
        <v>18</v>
      </c>
      <c r="C650" t="s">
        <v>10978</v>
      </c>
      <c r="D650" t="s">
        <v>739</v>
      </c>
      <c r="E650" t="s">
        <v>11399</v>
      </c>
      <c r="F650" t="s">
        <v>21</v>
      </c>
      <c r="G650" t="s">
        <v>1599</v>
      </c>
      <c r="H650" t="s">
        <v>10860</v>
      </c>
      <c r="I650" t="s">
        <v>11510</v>
      </c>
      <c r="J650" t="s">
        <v>4990</v>
      </c>
      <c r="K650" t="s">
        <v>34</v>
      </c>
      <c r="L650">
        <v>23</v>
      </c>
      <c r="M650" t="s">
        <v>311</v>
      </c>
      <c r="N650" t="s">
        <v>45</v>
      </c>
      <c r="O650">
        <v>3</v>
      </c>
      <c r="P650">
        <v>3</v>
      </c>
      <c r="Q650">
        <v>1086.99</v>
      </c>
      <c r="R650">
        <v>1086.99</v>
      </c>
      <c r="S650">
        <v>0</v>
      </c>
    </row>
    <row r="651" spans="1:19">
      <c r="A651" t="s">
        <v>17</v>
      </c>
      <c r="B651" t="s">
        <v>18</v>
      </c>
      <c r="C651" t="s">
        <v>10978</v>
      </c>
      <c r="D651" t="s">
        <v>252</v>
      </c>
      <c r="E651" t="s">
        <v>11289</v>
      </c>
      <c r="F651" t="s">
        <v>21</v>
      </c>
      <c r="G651" t="s">
        <v>11511</v>
      </c>
      <c r="H651" t="s">
        <v>10860</v>
      </c>
      <c r="I651" t="s">
        <v>11511</v>
      </c>
      <c r="J651">
        <v>90</v>
      </c>
      <c r="K651" t="s">
        <v>34</v>
      </c>
      <c r="L651">
        <v>35</v>
      </c>
      <c r="M651" t="s">
        <v>311</v>
      </c>
      <c r="N651" t="s">
        <v>26</v>
      </c>
      <c r="O651">
        <v>2</v>
      </c>
      <c r="P651">
        <v>2</v>
      </c>
      <c r="Q651">
        <v>928.8</v>
      </c>
      <c r="R651">
        <v>683</v>
      </c>
      <c r="S651">
        <v>245.8</v>
      </c>
    </row>
    <row r="652" spans="1:19">
      <c r="A652" t="s">
        <v>17</v>
      </c>
      <c r="B652" t="s">
        <v>18</v>
      </c>
      <c r="C652" t="s">
        <v>10978</v>
      </c>
      <c r="D652" t="s">
        <v>252</v>
      </c>
      <c r="E652" t="s">
        <v>10929</v>
      </c>
      <c r="F652" t="s">
        <v>21</v>
      </c>
      <c r="G652" t="s">
        <v>11511</v>
      </c>
      <c r="H652" t="s">
        <v>10860</v>
      </c>
      <c r="I652" t="s">
        <v>11512</v>
      </c>
      <c r="J652" t="s">
        <v>4990</v>
      </c>
      <c r="K652" t="s">
        <v>24</v>
      </c>
      <c r="L652">
        <v>66</v>
      </c>
      <c r="M652" t="s">
        <v>55</v>
      </c>
      <c r="N652" t="s">
        <v>64</v>
      </c>
      <c r="O652">
        <v>2</v>
      </c>
      <c r="P652">
        <v>2</v>
      </c>
      <c r="Q652">
        <v>928.8</v>
      </c>
      <c r="R652">
        <v>683</v>
      </c>
      <c r="S652">
        <v>245.8</v>
      </c>
    </row>
    <row r="653" spans="1:19">
      <c r="A653" t="s">
        <v>17</v>
      </c>
      <c r="B653" t="s">
        <v>18</v>
      </c>
      <c r="C653" t="s">
        <v>10978</v>
      </c>
      <c r="D653" t="s">
        <v>252</v>
      </c>
      <c r="E653" t="s">
        <v>11289</v>
      </c>
      <c r="F653" t="s">
        <v>21</v>
      </c>
      <c r="G653" t="s">
        <v>11513</v>
      </c>
      <c r="H653" t="s">
        <v>10860</v>
      </c>
      <c r="I653" t="s">
        <v>11513</v>
      </c>
      <c r="J653">
        <v>90</v>
      </c>
      <c r="K653" t="s">
        <v>34</v>
      </c>
      <c r="L653">
        <v>82</v>
      </c>
      <c r="M653" t="s">
        <v>55</v>
      </c>
      <c r="N653" t="s">
        <v>26</v>
      </c>
      <c r="O653">
        <v>2</v>
      </c>
      <c r="P653">
        <v>2</v>
      </c>
      <c r="Q653">
        <v>1320.46</v>
      </c>
      <c r="R653">
        <v>1164.66</v>
      </c>
      <c r="S653">
        <v>155.8</v>
      </c>
    </row>
    <row r="654" spans="1:19">
      <c r="A654" t="s">
        <v>17</v>
      </c>
      <c r="B654" t="s">
        <v>18</v>
      </c>
      <c r="C654" t="s">
        <v>10978</v>
      </c>
      <c r="D654" t="s">
        <v>252</v>
      </c>
      <c r="E654" t="s">
        <v>10929</v>
      </c>
      <c r="F654" t="s">
        <v>21</v>
      </c>
      <c r="G654" t="s">
        <v>11513</v>
      </c>
      <c r="H654" t="s">
        <v>10860</v>
      </c>
      <c r="I654" t="s">
        <v>11514</v>
      </c>
      <c r="J654" t="s">
        <v>4990</v>
      </c>
      <c r="K654" t="s">
        <v>34</v>
      </c>
      <c r="L654">
        <v>36</v>
      </c>
      <c r="M654" t="s">
        <v>55</v>
      </c>
      <c r="N654" t="s">
        <v>41</v>
      </c>
      <c r="O654">
        <v>2</v>
      </c>
      <c r="P654">
        <v>2</v>
      </c>
      <c r="Q654">
        <v>1320.46</v>
      </c>
      <c r="R654">
        <v>1164.66</v>
      </c>
      <c r="S654">
        <v>155.8</v>
      </c>
    </row>
    <row r="655" spans="1:19">
      <c r="A655" t="s">
        <v>17</v>
      </c>
      <c r="B655" t="s">
        <v>18</v>
      </c>
      <c r="C655" t="s">
        <v>10978</v>
      </c>
      <c r="D655" t="s">
        <v>252</v>
      </c>
      <c r="E655" t="s">
        <v>10929</v>
      </c>
      <c r="F655" t="s">
        <v>21</v>
      </c>
      <c r="G655" t="s">
        <v>11515</v>
      </c>
      <c r="H655" t="s">
        <v>10860</v>
      </c>
      <c r="I655" t="s">
        <v>11515</v>
      </c>
      <c r="J655" t="s">
        <v>4990</v>
      </c>
      <c r="K655" t="s">
        <v>24</v>
      </c>
      <c r="L655">
        <v>65</v>
      </c>
      <c r="M655" t="s">
        <v>55</v>
      </c>
      <c r="N655" t="s">
        <v>26</v>
      </c>
      <c r="O655">
        <v>2</v>
      </c>
      <c r="P655">
        <v>2</v>
      </c>
      <c r="Q655">
        <v>1320.46</v>
      </c>
      <c r="R655">
        <v>1164.66</v>
      </c>
      <c r="S655">
        <v>155.8</v>
      </c>
    </row>
    <row r="656" spans="1:19">
      <c r="A656" t="s">
        <v>17</v>
      </c>
      <c r="B656" t="s">
        <v>18</v>
      </c>
      <c r="C656" t="s">
        <v>10991</v>
      </c>
      <c r="D656" t="s">
        <v>252</v>
      </c>
      <c r="E656" t="s">
        <v>10929</v>
      </c>
      <c r="F656" t="s">
        <v>21</v>
      </c>
      <c r="G656" t="s">
        <v>11515</v>
      </c>
      <c r="H656" t="s">
        <v>10860</v>
      </c>
      <c r="I656" t="s">
        <v>11516</v>
      </c>
      <c r="J656" t="s">
        <v>4990</v>
      </c>
      <c r="K656" t="s">
        <v>34</v>
      </c>
      <c r="L656">
        <v>20</v>
      </c>
      <c r="M656" t="s">
        <v>55</v>
      </c>
      <c r="N656" t="s">
        <v>61</v>
      </c>
      <c r="O656">
        <v>2</v>
      </c>
      <c r="P656">
        <v>2</v>
      </c>
      <c r="Q656">
        <v>1320.46</v>
      </c>
      <c r="R656">
        <v>1164.66</v>
      </c>
      <c r="S656">
        <v>155.8</v>
      </c>
    </row>
    <row r="657" spans="1:19">
      <c r="A657" t="s">
        <v>17</v>
      </c>
      <c r="B657" t="s">
        <v>18</v>
      </c>
      <c r="C657" t="s">
        <v>10870</v>
      </c>
      <c r="D657" t="s">
        <v>252</v>
      </c>
      <c r="E657" t="s">
        <v>10929</v>
      </c>
      <c r="F657" t="s">
        <v>21</v>
      </c>
      <c r="G657" t="s">
        <v>11517</v>
      </c>
      <c r="H657" t="s">
        <v>10860</v>
      </c>
      <c r="I657" t="s">
        <v>11517</v>
      </c>
      <c r="J657" t="s">
        <v>4990</v>
      </c>
      <c r="K657" t="s">
        <v>34</v>
      </c>
      <c r="L657">
        <v>80</v>
      </c>
      <c r="M657" t="s">
        <v>55</v>
      </c>
      <c r="N657" t="s">
        <v>26</v>
      </c>
      <c r="O657">
        <v>1</v>
      </c>
      <c r="P657">
        <v>1</v>
      </c>
      <c r="Q657">
        <v>659.8</v>
      </c>
      <c r="R657">
        <v>504</v>
      </c>
      <c r="S657">
        <v>155.8</v>
      </c>
    </row>
    <row r="658" spans="1:19">
      <c r="A658" t="s">
        <v>17</v>
      </c>
      <c r="B658" t="s">
        <v>18</v>
      </c>
      <c r="C658" t="s">
        <v>10961</v>
      </c>
      <c r="D658" t="s">
        <v>252</v>
      </c>
      <c r="E658" t="s">
        <v>11289</v>
      </c>
      <c r="F658" t="s">
        <v>21</v>
      </c>
      <c r="G658" t="s">
        <v>11518</v>
      </c>
      <c r="H658" t="s">
        <v>10860</v>
      </c>
      <c r="I658" t="s">
        <v>11518</v>
      </c>
      <c r="J658">
        <v>90</v>
      </c>
      <c r="K658" t="s">
        <v>34</v>
      </c>
      <c r="L658">
        <v>68</v>
      </c>
      <c r="M658" t="s">
        <v>55</v>
      </c>
      <c r="N658" t="s">
        <v>26</v>
      </c>
      <c r="O658">
        <v>2</v>
      </c>
      <c r="P658">
        <v>2</v>
      </c>
      <c r="Q658">
        <v>1203.8</v>
      </c>
      <c r="R658">
        <v>958</v>
      </c>
      <c r="S658">
        <v>245.8</v>
      </c>
    </row>
    <row r="659" spans="1:19">
      <c r="A659" t="s">
        <v>17</v>
      </c>
      <c r="B659" t="s">
        <v>18</v>
      </c>
      <c r="C659" t="s">
        <v>10948</v>
      </c>
      <c r="D659" t="s">
        <v>252</v>
      </c>
      <c r="E659" t="s">
        <v>11289</v>
      </c>
      <c r="F659" t="s">
        <v>21</v>
      </c>
      <c r="G659" t="s">
        <v>11518</v>
      </c>
      <c r="H659" t="s">
        <v>10860</v>
      </c>
      <c r="I659" t="s">
        <v>11519</v>
      </c>
      <c r="J659">
        <v>90</v>
      </c>
      <c r="K659" t="s">
        <v>34</v>
      </c>
      <c r="L659">
        <v>28</v>
      </c>
      <c r="M659" t="s">
        <v>55</v>
      </c>
      <c r="N659" t="s">
        <v>45</v>
      </c>
      <c r="O659">
        <v>2</v>
      </c>
      <c r="P659">
        <v>2</v>
      </c>
      <c r="Q659">
        <v>1203.8</v>
      </c>
      <c r="R659">
        <v>958</v>
      </c>
      <c r="S659">
        <v>245.8</v>
      </c>
    </row>
    <row r="660" spans="1:19">
      <c r="A660" t="s">
        <v>17</v>
      </c>
      <c r="B660" t="s">
        <v>18</v>
      </c>
      <c r="C660" t="s">
        <v>10928</v>
      </c>
      <c r="D660" t="s">
        <v>252</v>
      </c>
      <c r="E660" t="s">
        <v>11289</v>
      </c>
      <c r="F660" t="s">
        <v>21</v>
      </c>
      <c r="G660" t="s">
        <v>11520</v>
      </c>
      <c r="H660" t="s">
        <v>10860</v>
      </c>
      <c r="I660" t="s">
        <v>11520</v>
      </c>
      <c r="J660">
        <v>90</v>
      </c>
      <c r="K660" t="s">
        <v>34</v>
      </c>
      <c r="L660">
        <v>46</v>
      </c>
      <c r="M660" t="s">
        <v>55</v>
      </c>
      <c r="N660" t="s">
        <v>26</v>
      </c>
      <c r="O660">
        <v>2</v>
      </c>
      <c r="P660">
        <v>2</v>
      </c>
      <c r="Q660">
        <v>1178.8</v>
      </c>
      <c r="R660">
        <v>933</v>
      </c>
      <c r="S660">
        <v>245.8</v>
      </c>
    </row>
    <row r="661" spans="1:19">
      <c r="A661" t="s">
        <v>17</v>
      </c>
      <c r="B661" t="s">
        <v>18</v>
      </c>
      <c r="C661" t="s">
        <v>10923</v>
      </c>
      <c r="D661" t="s">
        <v>252</v>
      </c>
      <c r="E661" t="s">
        <v>10929</v>
      </c>
      <c r="F661" t="s">
        <v>21</v>
      </c>
      <c r="G661" t="s">
        <v>11520</v>
      </c>
      <c r="H661" t="s">
        <v>10860</v>
      </c>
      <c r="I661" t="s">
        <v>11521</v>
      </c>
      <c r="J661" t="s">
        <v>4990</v>
      </c>
      <c r="K661" t="s">
        <v>34</v>
      </c>
      <c r="L661">
        <v>17</v>
      </c>
      <c r="M661" t="s">
        <v>55</v>
      </c>
      <c r="N661" t="s">
        <v>45</v>
      </c>
      <c r="O661">
        <v>2</v>
      </c>
      <c r="P661">
        <v>2</v>
      </c>
      <c r="Q661">
        <v>1178.8</v>
      </c>
      <c r="R661">
        <v>933</v>
      </c>
      <c r="S661">
        <v>245.8</v>
      </c>
    </row>
    <row r="662" spans="1:19">
      <c r="A662" t="s">
        <v>17</v>
      </c>
      <c r="B662" t="s">
        <v>18</v>
      </c>
      <c r="C662" t="s">
        <v>10968</v>
      </c>
      <c r="D662" t="s">
        <v>252</v>
      </c>
      <c r="E662" t="s">
        <v>11289</v>
      </c>
      <c r="F662" t="s">
        <v>21</v>
      </c>
      <c r="G662" t="s">
        <v>11522</v>
      </c>
      <c r="H662" t="s">
        <v>10860</v>
      </c>
      <c r="I662" t="s">
        <v>11522</v>
      </c>
      <c r="J662">
        <v>90</v>
      </c>
      <c r="K662" t="s">
        <v>34</v>
      </c>
      <c r="L662">
        <v>58</v>
      </c>
      <c r="M662" t="s">
        <v>55</v>
      </c>
      <c r="N662" t="s">
        <v>26</v>
      </c>
      <c r="O662">
        <v>1</v>
      </c>
      <c r="P662">
        <v>1</v>
      </c>
      <c r="Q662">
        <v>727.33</v>
      </c>
      <c r="R662">
        <v>637.33</v>
      </c>
      <c r="S662">
        <v>90</v>
      </c>
    </row>
    <row r="663" spans="1:19">
      <c r="A663" t="s">
        <v>17</v>
      </c>
      <c r="B663" t="s">
        <v>18</v>
      </c>
      <c r="C663" t="s">
        <v>10968</v>
      </c>
      <c r="D663" t="s">
        <v>252</v>
      </c>
      <c r="E663" t="s">
        <v>10929</v>
      </c>
      <c r="F663" t="s">
        <v>21</v>
      </c>
      <c r="G663" t="s">
        <v>11523</v>
      </c>
      <c r="H663" t="s">
        <v>10860</v>
      </c>
      <c r="I663" t="s">
        <v>11523</v>
      </c>
      <c r="J663" t="s">
        <v>4990</v>
      </c>
      <c r="K663" t="s">
        <v>34</v>
      </c>
      <c r="L663">
        <v>46</v>
      </c>
      <c r="M663" t="s">
        <v>55</v>
      </c>
      <c r="N663" t="s">
        <v>26</v>
      </c>
      <c r="O663">
        <v>1</v>
      </c>
      <c r="P663">
        <v>1</v>
      </c>
      <c r="Q663">
        <v>429</v>
      </c>
      <c r="R663">
        <v>429</v>
      </c>
      <c r="S663">
        <v>0</v>
      </c>
    </row>
    <row r="664" spans="1:19">
      <c r="A664" t="s">
        <v>17</v>
      </c>
      <c r="B664" t="s">
        <v>18</v>
      </c>
      <c r="C664" t="s">
        <v>10968</v>
      </c>
      <c r="D664" t="s">
        <v>252</v>
      </c>
      <c r="E664" t="s">
        <v>10929</v>
      </c>
      <c r="F664" t="s">
        <v>21</v>
      </c>
      <c r="G664" t="s">
        <v>11524</v>
      </c>
      <c r="H664" t="s">
        <v>10860</v>
      </c>
      <c r="I664" t="s">
        <v>11524</v>
      </c>
      <c r="J664" t="s">
        <v>4990</v>
      </c>
      <c r="K664" t="s">
        <v>34</v>
      </c>
      <c r="L664">
        <v>53</v>
      </c>
      <c r="M664" t="s">
        <v>311</v>
      </c>
      <c r="N664" t="s">
        <v>26</v>
      </c>
      <c r="O664">
        <v>1</v>
      </c>
      <c r="P664">
        <v>1</v>
      </c>
      <c r="Q664">
        <v>545.67</v>
      </c>
      <c r="R664">
        <v>545.67</v>
      </c>
      <c r="S664">
        <v>0</v>
      </c>
    </row>
    <row r="665" spans="1:19">
      <c r="A665" t="s">
        <v>17</v>
      </c>
      <c r="B665" t="s">
        <v>18</v>
      </c>
      <c r="C665" t="s">
        <v>11082</v>
      </c>
      <c r="D665" t="s">
        <v>739</v>
      </c>
      <c r="E665" t="s">
        <v>11399</v>
      </c>
      <c r="F665" t="s">
        <v>21</v>
      </c>
      <c r="G665" t="s">
        <v>11525</v>
      </c>
      <c r="H665" t="s">
        <v>10860</v>
      </c>
      <c r="I665" t="s">
        <v>11525</v>
      </c>
      <c r="J665" t="s">
        <v>4990</v>
      </c>
      <c r="K665" t="s">
        <v>34</v>
      </c>
      <c r="L665">
        <v>63</v>
      </c>
      <c r="M665" t="s">
        <v>55</v>
      </c>
      <c r="N665" t="s">
        <v>26</v>
      </c>
      <c r="O665">
        <v>1</v>
      </c>
      <c r="P665">
        <v>1</v>
      </c>
      <c r="Q665">
        <v>554.37</v>
      </c>
      <c r="R665">
        <v>320.67</v>
      </c>
      <c r="S665">
        <v>233.7</v>
      </c>
    </row>
    <row r="666" spans="1:19">
      <c r="A666" t="s">
        <v>17</v>
      </c>
      <c r="B666" t="s">
        <v>18</v>
      </c>
      <c r="C666" t="s">
        <v>10982</v>
      </c>
      <c r="D666" t="s">
        <v>252</v>
      </c>
      <c r="E666" t="s">
        <v>10929</v>
      </c>
      <c r="F666" t="s">
        <v>21</v>
      </c>
      <c r="G666" t="s">
        <v>11526</v>
      </c>
      <c r="H666" t="s">
        <v>10860</v>
      </c>
      <c r="I666" t="s">
        <v>11526</v>
      </c>
      <c r="J666" t="s">
        <v>4990</v>
      </c>
      <c r="K666" t="s">
        <v>34</v>
      </c>
      <c r="L666">
        <v>63</v>
      </c>
      <c r="M666" t="s">
        <v>55</v>
      </c>
      <c r="N666" t="s">
        <v>26</v>
      </c>
      <c r="O666">
        <v>1</v>
      </c>
      <c r="P666">
        <v>1</v>
      </c>
      <c r="Q666">
        <v>618.13</v>
      </c>
      <c r="R666">
        <v>462.33</v>
      </c>
      <c r="S666">
        <v>155.8</v>
      </c>
    </row>
    <row r="667" spans="1:19">
      <c r="A667" t="s">
        <v>17</v>
      </c>
      <c r="B667" t="s">
        <v>18</v>
      </c>
      <c r="C667" t="s">
        <v>11078</v>
      </c>
      <c r="D667" t="s">
        <v>252</v>
      </c>
      <c r="E667" t="s">
        <v>10929</v>
      </c>
      <c r="F667" t="s">
        <v>21</v>
      </c>
      <c r="G667" t="s">
        <v>11527</v>
      </c>
      <c r="H667" t="s">
        <v>10860</v>
      </c>
      <c r="I667" t="s">
        <v>11527</v>
      </c>
      <c r="J667" t="s">
        <v>4990</v>
      </c>
      <c r="K667" t="s">
        <v>24</v>
      </c>
      <c r="L667">
        <v>21</v>
      </c>
      <c r="M667" t="s">
        <v>55</v>
      </c>
      <c r="N667" t="s">
        <v>26</v>
      </c>
      <c r="O667">
        <v>1</v>
      </c>
      <c r="P667">
        <v>1</v>
      </c>
      <c r="Q667">
        <v>701.47</v>
      </c>
      <c r="R667">
        <v>545.67</v>
      </c>
      <c r="S667">
        <v>155.8</v>
      </c>
    </row>
    <row r="668" spans="1:19">
      <c r="A668" t="s">
        <v>17</v>
      </c>
      <c r="B668" t="s">
        <v>18</v>
      </c>
      <c r="C668" t="s">
        <v>11078</v>
      </c>
      <c r="D668" t="s">
        <v>252</v>
      </c>
      <c r="E668" t="s">
        <v>10929</v>
      </c>
      <c r="F668" t="s">
        <v>21</v>
      </c>
      <c r="G668" t="s">
        <v>11528</v>
      </c>
      <c r="H668" t="s">
        <v>10860</v>
      </c>
      <c r="I668" t="s">
        <v>11528</v>
      </c>
      <c r="J668" t="s">
        <v>4990</v>
      </c>
      <c r="K668" t="s">
        <v>34</v>
      </c>
      <c r="L668">
        <v>59</v>
      </c>
      <c r="M668" t="s">
        <v>55</v>
      </c>
      <c r="N668" t="s">
        <v>26</v>
      </c>
      <c r="O668">
        <v>1</v>
      </c>
      <c r="P668">
        <v>1</v>
      </c>
      <c r="Q668">
        <v>545.67</v>
      </c>
      <c r="R668">
        <v>545.67</v>
      </c>
      <c r="S668">
        <v>0</v>
      </c>
    </row>
    <row r="669" spans="1:19">
      <c r="A669" t="s">
        <v>17</v>
      </c>
      <c r="B669" t="s">
        <v>18</v>
      </c>
      <c r="C669" t="s">
        <v>10962</v>
      </c>
      <c r="D669" t="s">
        <v>252</v>
      </c>
      <c r="E669" t="s">
        <v>10929</v>
      </c>
      <c r="F669" t="s">
        <v>21</v>
      </c>
      <c r="G669" t="s">
        <v>8707</v>
      </c>
      <c r="H669" t="s">
        <v>10860</v>
      </c>
      <c r="I669" t="s">
        <v>8707</v>
      </c>
      <c r="J669" t="s">
        <v>4990</v>
      </c>
      <c r="K669" t="s">
        <v>34</v>
      </c>
      <c r="L669">
        <v>70</v>
      </c>
      <c r="M669" t="s">
        <v>55</v>
      </c>
      <c r="N669" t="s">
        <v>26</v>
      </c>
      <c r="O669">
        <v>1</v>
      </c>
      <c r="P669">
        <v>1</v>
      </c>
      <c r="Q669">
        <v>743.13</v>
      </c>
      <c r="R669">
        <v>587.33</v>
      </c>
      <c r="S669">
        <v>155.8</v>
      </c>
    </row>
    <row r="670" spans="1:19">
      <c r="A670" t="s">
        <v>17</v>
      </c>
      <c r="B670" t="s">
        <v>18</v>
      </c>
      <c r="C670" t="s">
        <v>10982</v>
      </c>
      <c r="D670" t="s">
        <v>252</v>
      </c>
      <c r="E670" t="s">
        <v>10929</v>
      </c>
      <c r="F670" t="s">
        <v>21</v>
      </c>
      <c r="G670" t="s">
        <v>11529</v>
      </c>
      <c r="H670" t="s">
        <v>10860</v>
      </c>
      <c r="I670" t="s">
        <v>11529</v>
      </c>
      <c r="J670" t="s">
        <v>4990</v>
      </c>
      <c r="K670" t="s">
        <v>34</v>
      </c>
      <c r="L670">
        <v>59</v>
      </c>
      <c r="M670" t="s">
        <v>55</v>
      </c>
      <c r="N670" t="s">
        <v>26</v>
      </c>
      <c r="O670">
        <v>1</v>
      </c>
      <c r="P670">
        <v>1</v>
      </c>
      <c r="Q670">
        <v>545.67</v>
      </c>
      <c r="R670">
        <v>545.67</v>
      </c>
      <c r="S670">
        <v>0</v>
      </c>
    </row>
    <row r="671" spans="1:19">
      <c r="A671" t="s">
        <v>17</v>
      </c>
      <c r="B671" t="s">
        <v>18</v>
      </c>
      <c r="C671" t="s">
        <v>10982</v>
      </c>
      <c r="D671" t="s">
        <v>252</v>
      </c>
      <c r="E671" t="s">
        <v>11289</v>
      </c>
      <c r="F671" t="s">
        <v>21</v>
      </c>
      <c r="G671" t="s">
        <v>11530</v>
      </c>
      <c r="H671" t="s">
        <v>10860</v>
      </c>
      <c r="I671" t="s">
        <v>11530</v>
      </c>
      <c r="J671">
        <v>233.7</v>
      </c>
      <c r="K671" t="s">
        <v>34</v>
      </c>
      <c r="L671">
        <v>60</v>
      </c>
      <c r="M671" t="s">
        <v>25</v>
      </c>
      <c r="N671" t="s">
        <v>26</v>
      </c>
      <c r="O671">
        <v>1</v>
      </c>
      <c r="P671">
        <v>1</v>
      </c>
      <c r="Q671">
        <v>821.03</v>
      </c>
      <c r="R671">
        <v>587.33</v>
      </c>
      <c r="S671">
        <v>233.7</v>
      </c>
    </row>
    <row r="672" spans="1:19">
      <c r="A672" t="s">
        <v>17</v>
      </c>
      <c r="B672" t="s">
        <v>18</v>
      </c>
      <c r="C672" t="s">
        <v>10953</v>
      </c>
      <c r="D672" t="s">
        <v>252</v>
      </c>
      <c r="E672" t="s">
        <v>10929</v>
      </c>
      <c r="F672" t="s">
        <v>21</v>
      </c>
      <c r="G672" t="s">
        <v>11531</v>
      </c>
      <c r="H672" t="s">
        <v>10860</v>
      </c>
      <c r="I672" t="s">
        <v>11531</v>
      </c>
      <c r="J672" t="s">
        <v>4990</v>
      </c>
      <c r="K672" t="s">
        <v>34</v>
      </c>
      <c r="L672">
        <v>62</v>
      </c>
      <c r="M672" t="s">
        <v>55</v>
      </c>
      <c r="N672" t="s">
        <v>26</v>
      </c>
      <c r="O672">
        <v>1</v>
      </c>
      <c r="P672">
        <v>1</v>
      </c>
      <c r="Q672">
        <v>701.47</v>
      </c>
      <c r="R672">
        <v>545.67</v>
      </c>
      <c r="S672">
        <v>155.8</v>
      </c>
    </row>
    <row r="673" spans="1:19">
      <c r="A673" t="s">
        <v>17</v>
      </c>
      <c r="B673" t="s">
        <v>18</v>
      </c>
      <c r="C673" t="s">
        <v>10953</v>
      </c>
      <c r="D673" t="s">
        <v>252</v>
      </c>
      <c r="E673" t="s">
        <v>10929</v>
      </c>
      <c r="F673" t="s">
        <v>21</v>
      </c>
      <c r="G673" t="s">
        <v>11532</v>
      </c>
      <c r="H673" t="s">
        <v>10860</v>
      </c>
      <c r="I673" t="s">
        <v>11532</v>
      </c>
      <c r="J673" t="s">
        <v>4990</v>
      </c>
      <c r="K673" t="s">
        <v>34</v>
      </c>
      <c r="L673">
        <v>54</v>
      </c>
      <c r="M673" t="s">
        <v>55</v>
      </c>
      <c r="N673" t="s">
        <v>26</v>
      </c>
      <c r="O673">
        <v>1</v>
      </c>
      <c r="P673">
        <v>1</v>
      </c>
      <c r="Q673">
        <v>545.67</v>
      </c>
      <c r="R673">
        <v>545.67</v>
      </c>
      <c r="S673">
        <v>0</v>
      </c>
    </row>
    <row r="674" spans="1:19">
      <c r="A674" t="s">
        <v>17</v>
      </c>
      <c r="B674" t="s">
        <v>18</v>
      </c>
      <c r="C674" t="s">
        <v>10953</v>
      </c>
      <c r="D674" t="s">
        <v>739</v>
      </c>
      <c r="E674" t="s">
        <v>11399</v>
      </c>
      <c r="F674" t="s">
        <v>21</v>
      </c>
      <c r="G674" t="s">
        <v>11533</v>
      </c>
      <c r="H674" t="s">
        <v>10860</v>
      </c>
      <c r="I674" t="s">
        <v>11533</v>
      </c>
      <c r="J674">
        <v>90</v>
      </c>
      <c r="K674" t="s">
        <v>34</v>
      </c>
      <c r="L674">
        <v>41</v>
      </c>
      <c r="M674" t="s">
        <v>311</v>
      </c>
      <c r="N674" t="s">
        <v>26</v>
      </c>
      <c r="O674">
        <v>5</v>
      </c>
      <c r="P674">
        <v>5</v>
      </c>
      <c r="Q674">
        <v>1810.75</v>
      </c>
      <c r="R674">
        <v>1253.35</v>
      </c>
      <c r="S674">
        <v>557.4</v>
      </c>
    </row>
    <row r="675" spans="1:19">
      <c r="A675" t="s">
        <v>17</v>
      </c>
      <c r="B675" t="s">
        <v>18</v>
      </c>
      <c r="C675" t="s">
        <v>10962</v>
      </c>
      <c r="D675" t="s">
        <v>252</v>
      </c>
      <c r="E675" t="s">
        <v>11289</v>
      </c>
      <c r="F675" t="s">
        <v>21</v>
      </c>
      <c r="G675" t="s">
        <v>11534</v>
      </c>
      <c r="H675" t="s">
        <v>10860</v>
      </c>
      <c r="I675" t="s">
        <v>11534</v>
      </c>
      <c r="J675">
        <v>90</v>
      </c>
      <c r="K675" t="s">
        <v>34</v>
      </c>
      <c r="L675">
        <v>81</v>
      </c>
      <c r="M675" t="s">
        <v>55</v>
      </c>
      <c r="N675" t="s">
        <v>26</v>
      </c>
      <c r="O675">
        <v>2</v>
      </c>
      <c r="P675">
        <v>2</v>
      </c>
      <c r="Q675">
        <v>1231</v>
      </c>
      <c r="R675">
        <v>919.4</v>
      </c>
      <c r="S675">
        <v>311.6</v>
      </c>
    </row>
    <row r="676" spans="1:19">
      <c r="A676" t="s">
        <v>17</v>
      </c>
      <c r="B676" t="s">
        <v>18</v>
      </c>
      <c r="C676" t="s">
        <v>10870</v>
      </c>
      <c r="D676" t="s">
        <v>252</v>
      </c>
      <c r="E676" t="s">
        <v>10929</v>
      </c>
      <c r="F676" t="s">
        <v>21</v>
      </c>
      <c r="G676" t="s">
        <v>11534</v>
      </c>
      <c r="H676" t="s">
        <v>10860</v>
      </c>
      <c r="I676" t="s">
        <v>11535</v>
      </c>
      <c r="J676" t="s">
        <v>4990</v>
      </c>
      <c r="K676" t="s">
        <v>24</v>
      </c>
      <c r="L676">
        <v>80</v>
      </c>
      <c r="M676" t="s">
        <v>55</v>
      </c>
      <c r="N676" t="s">
        <v>41</v>
      </c>
      <c r="O676">
        <v>2</v>
      </c>
      <c r="P676">
        <v>2</v>
      </c>
      <c r="Q676">
        <v>1231</v>
      </c>
      <c r="R676">
        <v>919.4</v>
      </c>
      <c r="S676">
        <v>311.6</v>
      </c>
    </row>
    <row r="677" spans="1:19">
      <c r="A677" t="s">
        <v>17</v>
      </c>
      <c r="B677" t="s">
        <v>18</v>
      </c>
      <c r="C677" t="s">
        <v>10891</v>
      </c>
      <c r="D677" t="s">
        <v>739</v>
      </c>
      <c r="E677" t="s">
        <v>11399</v>
      </c>
      <c r="F677" t="s">
        <v>21</v>
      </c>
      <c r="G677" t="s">
        <v>11533</v>
      </c>
      <c r="H677" t="s">
        <v>10860</v>
      </c>
      <c r="I677" t="s">
        <v>11536</v>
      </c>
      <c r="J677" t="s">
        <v>4990</v>
      </c>
      <c r="K677" t="s">
        <v>34</v>
      </c>
      <c r="L677">
        <v>19</v>
      </c>
      <c r="M677" t="s">
        <v>311</v>
      </c>
      <c r="N677" t="s">
        <v>45</v>
      </c>
      <c r="O677">
        <v>5</v>
      </c>
      <c r="P677">
        <v>5</v>
      </c>
      <c r="Q677">
        <v>1810.75</v>
      </c>
      <c r="R677">
        <v>1253.35</v>
      </c>
      <c r="S677">
        <v>557.4</v>
      </c>
    </row>
    <row r="678" spans="1:19">
      <c r="A678" t="s">
        <v>17</v>
      </c>
      <c r="B678" t="s">
        <v>18</v>
      </c>
      <c r="C678" t="s">
        <v>10928</v>
      </c>
      <c r="D678" t="s">
        <v>252</v>
      </c>
      <c r="E678" t="s">
        <v>10929</v>
      </c>
      <c r="F678" t="s">
        <v>21</v>
      </c>
      <c r="G678" t="s">
        <v>11537</v>
      </c>
      <c r="H678" t="s">
        <v>10860</v>
      </c>
      <c r="I678" t="s">
        <v>11537</v>
      </c>
      <c r="J678" t="s">
        <v>4990</v>
      </c>
      <c r="K678" t="s">
        <v>34</v>
      </c>
      <c r="L678">
        <v>36</v>
      </c>
      <c r="M678" t="s">
        <v>175</v>
      </c>
      <c r="N678" t="s">
        <v>26</v>
      </c>
      <c r="O678">
        <v>6</v>
      </c>
      <c r="P678">
        <v>6</v>
      </c>
      <c r="Q678">
        <v>2329.78</v>
      </c>
      <c r="R678">
        <v>2173.98</v>
      </c>
      <c r="S678">
        <v>155.8</v>
      </c>
    </row>
    <row r="679" spans="1:19">
      <c r="A679" t="s">
        <v>17</v>
      </c>
      <c r="B679" t="s">
        <v>18</v>
      </c>
      <c r="C679" t="s">
        <v>10976</v>
      </c>
      <c r="D679" t="s">
        <v>252</v>
      </c>
      <c r="E679" t="s">
        <v>10929</v>
      </c>
      <c r="F679" t="s">
        <v>21</v>
      </c>
      <c r="G679" t="s">
        <v>11537</v>
      </c>
      <c r="H679" t="s">
        <v>10860</v>
      </c>
      <c r="I679" t="s">
        <v>11538</v>
      </c>
      <c r="J679" t="s">
        <v>4990</v>
      </c>
      <c r="K679" t="s">
        <v>34</v>
      </c>
      <c r="L679">
        <v>6</v>
      </c>
      <c r="M679" t="s">
        <v>175</v>
      </c>
      <c r="N679" t="s">
        <v>45</v>
      </c>
      <c r="O679">
        <v>6</v>
      </c>
      <c r="P679">
        <v>6</v>
      </c>
      <c r="Q679">
        <v>2329.78</v>
      </c>
      <c r="R679">
        <v>2173.98</v>
      </c>
      <c r="S679">
        <v>155.8</v>
      </c>
    </row>
    <row r="680" spans="1:19">
      <c r="A680" t="s">
        <v>17</v>
      </c>
      <c r="B680" t="s">
        <v>18</v>
      </c>
      <c r="C680" t="s">
        <v>10861</v>
      </c>
      <c r="D680" t="s">
        <v>252</v>
      </c>
      <c r="E680" t="s">
        <v>10929</v>
      </c>
      <c r="F680" t="s">
        <v>21</v>
      </c>
      <c r="G680" t="s">
        <v>11537</v>
      </c>
      <c r="H680" t="s">
        <v>10860</v>
      </c>
      <c r="I680" t="s">
        <v>11539</v>
      </c>
      <c r="J680" t="s">
        <v>4990</v>
      </c>
      <c r="K680" t="s">
        <v>34</v>
      </c>
      <c r="L680">
        <v>4</v>
      </c>
      <c r="M680" t="s">
        <v>175</v>
      </c>
      <c r="N680" t="s">
        <v>45</v>
      </c>
      <c r="O680">
        <v>6</v>
      </c>
      <c r="P680">
        <v>6</v>
      </c>
      <c r="Q680">
        <v>2329.78</v>
      </c>
      <c r="R680">
        <v>2173.98</v>
      </c>
      <c r="S680">
        <v>155.8</v>
      </c>
    </row>
    <row r="681" spans="1:19">
      <c r="A681" t="s">
        <v>17</v>
      </c>
      <c r="B681" t="s">
        <v>18</v>
      </c>
      <c r="C681" t="s">
        <v>10861</v>
      </c>
      <c r="D681" t="s">
        <v>252</v>
      </c>
      <c r="E681" t="s">
        <v>10929</v>
      </c>
      <c r="F681" t="s">
        <v>21</v>
      </c>
      <c r="G681" t="s">
        <v>11537</v>
      </c>
      <c r="H681" t="s">
        <v>10860</v>
      </c>
      <c r="I681" t="s">
        <v>2739</v>
      </c>
      <c r="J681" t="s">
        <v>4990</v>
      </c>
      <c r="K681" t="s">
        <v>24</v>
      </c>
      <c r="L681">
        <v>23</v>
      </c>
      <c r="M681" t="s">
        <v>175</v>
      </c>
      <c r="N681" t="s">
        <v>41</v>
      </c>
      <c r="O681">
        <v>6</v>
      </c>
      <c r="P681">
        <v>6</v>
      </c>
      <c r="Q681">
        <v>2329.78</v>
      </c>
      <c r="R681">
        <v>2173.98</v>
      </c>
      <c r="S681">
        <v>155.8</v>
      </c>
    </row>
    <row r="682" spans="1:19">
      <c r="A682" t="s">
        <v>17</v>
      </c>
      <c r="B682" t="s">
        <v>18</v>
      </c>
      <c r="C682" t="s">
        <v>10870</v>
      </c>
      <c r="D682" t="s">
        <v>252</v>
      </c>
      <c r="E682" t="s">
        <v>10929</v>
      </c>
      <c r="F682" t="s">
        <v>21</v>
      </c>
      <c r="G682" t="s">
        <v>11537</v>
      </c>
      <c r="H682" t="s">
        <v>10860</v>
      </c>
      <c r="I682" t="s">
        <v>11540</v>
      </c>
      <c r="J682" t="s">
        <v>4990</v>
      </c>
      <c r="K682" t="s">
        <v>24</v>
      </c>
      <c r="L682">
        <v>5</v>
      </c>
      <c r="M682" t="s">
        <v>175</v>
      </c>
      <c r="N682" t="s">
        <v>47</v>
      </c>
      <c r="O682">
        <v>6</v>
      </c>
      <c r="P682">
        <v>6</v>
      </c>
      <c r="Q682">
        <v>2329.78</v>
      </c>
      <c r="R682">
        <v>2173.98</v>
      </c>
      <c r="S682">
        <v>155.8</v>
      </c>
    </row>
    <row r="683" spans="1:19">
      <c r="A683" t="s">
        <v>17</v>
      </c>
      <c r="B683" t="s">
        <v>18</v>
      </c>
      <c r="C683" t="s">
        <v>10870</v>
      </c>
      <c r="D683" t="s">
        <v>252</v>
      </c>
      <c r="E683" t="s">
        <v>10929</v>
      </c>
      <c r="F683" t="s">
        <v>21</v>
      </c>
      <c r="G683" t="s">
        <v>11537</v>
      </c>
      <c r="H683" t="s">
        <v>10860</v>
      </c>
      <c r="I683" t="s">
        <v>11541</v>
      </c>
      <c r="J683" t="s">
        <v>4990</v>
      </c>
      <c r="K683" t="s">
        <v>24</v>
      </c>
      <c r="L683">
        <v>8</v>
      </c>
      <c r="M683" t="s">
        <v>175</v>
      </c>
      <c r="N683" t="s">
        <v>47</v>
      </c>
      <c r="O683">
        <v>6</v>
      </c>
      <c r="P683">
        <v>6</v>
      </c>
      <c r="Q683">
        <v>2329.78</v>
      </c>
      <c r="R683">
        <v>2173.98</v>
      </c>
      <c r="S683">
        <v>155.8</v>
      </c>
    </row>
    <row r="684" spans="1:19">
      <c r="A684" t="s">
        <v>17</v>
      </c>
      <c r="B684" t="s">
        <v>18</v>
      </c>
      <c r="C684" t="s">
        <v>10870</v>
      </c>
      <c r="D684" t="s">
        <v>739</v>
      </c>
      <c r="E684" t="s">
        <v>11399</v>
      </c>
      <c r="F684" t="s">
        <v>21</v>
      </c>
      <c r="G684" t="s">
        <v>11533</v>
      </c>
      <c r="H684" t="s">
        <v>10860</v>
      </c>
      <c r="I684" t="s">
        <v>873</v>
      </c>
      <c r="J684" t="s">
        <v>4990</v>
      </c>
      <c r="K684" t="s">
        <v>34</v>
      </c>
      <c r="L684">
        <v>16</v>
      </c>
      <c r="M684" t="s">
        <v>311</v>
      </c>
      <c r="N684" t="s">
        <v>45</v>
      </c>
      <c r="O684">
        <v>5</v>
      </c>
      <c r="P684">
        <v>5</v>
      </c>
      <c r="Q684">
        <v>1810.75</v>
      </c>
      <c r="R684">
        <v>1253.35</v>
      </c>
      <c r="S684">
        <v>557.4</v>
      </c>
    </row>
    <row r="685" spans="1:19">
      <c r="A685" t="s">
        <v>17</v>
      </c>
      <c r="B685" t="s">
        <v>18</v>
      </c>
      <c r="C685" t="s">
        <v>10870</v>
      </c>
      <c r="D685" t="s">
        <v>739</v>
      </c>
      <c r="E685" t="s">
        <v>11399</v>
      </c>
      <c r="F685" t="s">
        <v>21</v>
      </c>
      <c r="G685" t="s">
        <v>11533</v>
      </c>
      <c r="H685" t="s">
        <v>10860</v>
      </c>
      <c r="I685" t="s">
        <v>11542</v>
      </c>
      <c r="J685" t="s">
        <v>4990</v>
      </c>
      <c r="K685" t="s">
        <v>34</v>
      </c>
      <c r="L685">
        <v>69</v>
      </c>
      <c r="M685" t="s">
        <v>311</v>
      </c>
      <c r="N685" t="s">
        <v>64</v>
      </c>
      <c r="O685">
        <v>5</v>
      </c>
      <c r="P685">
        <v>5</v>
      </c>
      <c r="Q685">
        <v>1810.75</v>
      </c>
      <c r="R685">
        <v>1253.35</v>
      </c>
      <c r="S685">
        <v>557.4</v>
      </c>
    </row>
    <row r="686" spans="1:19">
      <c r="A686" t="s">
        <v>17</v>
      </c>
      <c r="B686" t="s">
        <v>18</v>
      </c>
      <c r="C686" t="s">
        <v>10870</v>
      </c>
      <c r="D686" t="s">
        <v>739</v>
      </c>
      <c r="E686" t="s">
        <v>11399</v>
      </c>
      <c r="F686" t="s">
        <v>21</v>
      </c>
      <c r="G686" t="s">
        <v>11533</v>
      </c>
      <c r="H686" t="s">
        <v>10860</v>
      </c>
      <c r="I686" t="s">
        <v>11543</v>
      </c>
      <c r="J686" t="s">
        <v>4990</v>
      </c>
      <c r="K686" t="s">
        <v>24</v>
      </c>
      <c r="L686">
        <v>69</v>
      </c>
      <c r="M686" t="s">
        <v>175</v>
      </c>
      <c r="N686" t="s">
        <v>64</v>
      </c>
      <c r="O686">
        <v>5</v>
      </c>
      <c r="P686">
        <v>5</v>
      </c>
      <c r="Q686">
        <v>1810.75</v>
      </c>
      <c r="R686">
        <v>1253.35</v>
      </c>
      <c r="S686">
        <v>557.4</v>
      </c>
    </row>
    <row r="687" spans="1:19">
      <c r="A687" t="s">
        <v>17</v>
      </c>
      <c r="B687" t="s">
        <v>18</v>
      </c>
      <c r="C687" t="s">
        <v>10870</v>
      </c>
      <c r="D687" t="s">
        <v>252</v>
      </c>
      <c r="E687" t="s">
        <v>10929</v>
      </c>
      <c r="F687" t="s">
        <v>21</v>
      </c>
      <c r="G687" t="s">
        <v>11544</v>
      </c>
      <c r="H687" t="s">
        <v>10860</v>
      </c>
      <c r="I687" t="s">
        <v>11544</v>
      </c>
      <c r="J687" t="s">
        <v>4990</v>
      </c>
      <c r="K687" t="s">
        <v>34</v>
      </c>
      <c r="L687">
        <v>45</v>
      </c>
      <c r="M687" t="s">
        <v>175</v>
      </c>
      <c r="N687" t="s">
        <v>26</v>
      </c>
      <c r="O687">
        <v>4</v>
      </c>
      <c r="P687">
        <v>4</v>
      </c>
      <c r="Q687">
        <v>1750.08</v>
      </c>
      <c r="R687">
        <v>1282.68</v>
      </c>
      <c r="S687">
        <v>467.4</v>
      </c>
    </row>
    <row r="688" spans="1:19">
      <c r="A688" t="s">
        <v>17</v>
      </c>
      <c r="B688" t="s">
        <v>18</v>
      </c>
      <c r="C688" t="s">
        <v>10991</v>
      </c>
      <c r="D688" t="s">
        <v>252</v>
      </c>
      <c r="E688" t="s">
        <v>10929</v>
      </c>
      <c r="F688" t="s">
        <v>21</v>
      </c>
      <c r="G688" t="s">
        <v>11544</v>
      </c>
      <c r="H688" t="s">
        <v>10860</v>
      </c>
      <c r="I688" t="s">
        <v>11545</v>
      </c>
      <c r="J688" t="s">
        <v>4990</v>
      </c>
      <c r="K688" t="s">
        <v>24</v>
      </c>
      <c r="L688">
        <v>21</v>
      </c>
      <c r="M688" t="s">
        <v>175</v>
      </c>
      <c r="N688" t="s">
        <v>47</v>
      </c>
      <c r="O688">
        <v>4</v>
      </c>
      <c r="P688">
        <v>4</v>
      </c>
      <c r="Q688">
        <v>1750.08</v>
      </c>
      <c r="R688">
        <v>1282.68</v>
      </c>
      <c r="S688">
        <v>467.4</v>
      </c>
    </row>
    <row r="689" spans="1:19">
      <c r="A689" t="s">
        <v>17</v>
      </c>
      <c r="B689" t="s">
        <v>18</v>
      </c>
      <c r="C689" t="s">
        <v>10891</v>
      </c>
      <c r="D689" t="s">
        <v>252</v>
      </c>
      <c r="E689" t="s">
        <v>10929</v>
      </c>
      <c r="F689" t="s">
        <v>21</v>
      </c>
      <c r="G689" t="s">
        <v>11544</v>
      </c>
      <c r="H689" t="s">
        <v>10860</v>
      </c>
      <c r="I689" t="s">
        <v>11546</v>
      </c>
      <c r="J689" t="s">
        <v>4990</v>
      </c>
      <c r="K689" t="s">
        <v>24</v>
      </c>
      <c r="L689">
        <v>17</v>
      </c>
      <c r="M689" t="s">
        <v>175</v>
      </c>
      <c r="N689" t="s">
        <v>47</v>
      </c>
      <c r="O689">
        <v>4</v>
      </c>
      <c r="P689">
        <v>4</v>
      </c>
      <c r="Q689">
        <v>1750.08</v>
      </c>
      <c r="R689">
        <v>1282.68</v>
      </c>
      <c r="S689">
        <v>467.4</v>
      </c>
    </row>
    <row r="690" spans="1:19">
      <c r="A690" t="s">
        <v>17</v>
      </c>
      <c r="B690" t="s">
        <v>18</v>
      </c>
      <c r="C690" t="s">
        <v>10891</v>
      </c>
      <c r="D690" t="s">
        <v>252</v>
      </c>
      <c r="E690" t="s">
        <v>10929</v>
      </c>
      <c r="F690" t="s">
        <v>21</v>
      </c>
      <c r="G690" t="s">
        <v>11544</v>
      </c>
      <c r="H690" t="s">
        <v>10860</v>
      </c>
      <c r="I690" t="s">
        <v>11547</v>
      </c>
      <c r="J690" t="s">
        <v>4990</v>
      </c>
      <c r="K690" t="s">
        <v>24</v>
      </c>
      <c r="L690">
        <v>23</v>
      </c>
      <c r="M690" t="s">
        <v>175</v>
      </c>
      <c r="N690" t="s">
        <v>47</v>
      </c>
      <c r="O690">
        <v>4</v>
      </c>
      <c r="P690">
        <v>4</v>
      </c>
      <c r="Q690">
        <v>1750.08</v>
      </c>
      <c r="R690">
        <v>1282.68</v>
      </c>
      <c r="S690">
        <v>467.4</v>
      </c>
    </row>
    <row r="691" spans="1:19">
      <c r="A691" t="s">
        <v>17</v>
      </c>
      <c r="B691" t="s">
        <v>18</v>
      </c>
      <c r="C691" t="s">
        <v>10891</v>
      </c>
      <c r="D691" t="s">
        <v>252</v>
      </c>
      <c r="E691" t="s">
        <v>11289</v>
      </c>
      <c r="F691" t="s">
        <v>21</v>
      </c>
      <c r="G691" t="s">
        <v>11548</v>
      </c>
      <c r="H691" t="s">
        <v>10860</v>
      </c>
      <c r="I691" t="s">
        <v>11549</v>
      </c>
      <c r="J691">
        <v>90</v>
      </c>
      <c r="K691" t="s">
        <v>34</v>
      </c>
      <c r="L691">
        <v>18</v>
      </c>
      <c r="M691" t="s">
        <v>264</v>
      </c>
      <c r="N691" t="s">
        <v>110</v>
      </c>
      <c r="O691">
        <v>2</v>
      </c>
      <c r="P691">
        <v>2</v>
      </c>
      <c r="Q691">
        <v>1463.8</v>
      </c>
      <c r="R691">
        <v>1308</v>
      </c>
      <c r="S691">
        <v>155.8</v>
      </c>
    </row>
    <row r="692" spans="1:19">
      <c r="A692" t="s">
        <v>17</v>
      </c>
      <c r="B692" t="s">
        <v>18</v>
      </c>
      <c r="C692" t="s">
        <v>10891</v>
      </c>
      <c r="D692" t="s">
        <v>252</v>
      </c>
      <c r="E692" t="s">
        <v>10929</v>
      </c>
      <c r="F692" t="s">
        <v>21</v>
      </c>
      <c r="G692" t="s">
        <v>11548</v>
      </c>
      <c r="H692" t="s">
        <v>10860</v>
      </c>
      <c r="I692" t="s">
        <v>11548</v>
      </c>
      <c r="J692" t="s">
        <v>4990</v>
      </c>
      <c r="K692" t="s">
        <v>34</v>
      </c>
      <c r="L692">
        <v>15</v>
      </c>
      <c r="M692" t="s">
        <v>55</v>
      </c>
      <c r="N692" t="s">
        <v>26</v>
      </c>
      <c r="O692">
        <v>2</v>
      </c>
      <c r="P692">
        <v>2</v>
      </c>
      <c r="Q692">
        <v>1463.8</v>
      </c>
      <c r="R692">
        <v>1308</v>
      </c>
      <c r="S692">
        <v>155.8</v>
      </c>
    </row>
    <row r="693" spans="1:19">
      <c r="A693" t="s">
        <v>17</v>
      </c>
      <c r="B693" t="s">
        <v>18</v>
      </c>
      <c r="C693" t="s">
        <v>10891</v>
      </c>
      <c r="D693" t="s">
        <v>856</v>
      </c>
      <c r="E693" t="s">
        <v>11550</v>
      </c>
      <c r="F693" t="s">
        <v>21</v>
      </c>
      <c r="G693" t="s">
        <v>11551</v>
      </c>
      <c r="H693" t="s">
        <v>10860</v>
      </c>
      <c r="I693" t="s">
        <v>11551</v>
      </c>
      <c r="J693" t="s">
        <v>4990</v>
      </c>
      <c r="K693" t="s">
        <v>24</v>
      </c>
      <c r="L693">
        <v>65</v>
      </c>
      <c r="M693" t="s">
        <v>55</v>
      </c>
      <c r="N693" t="s">
        <v>26</v>
      </c>
      <c r="O693">
        <v>1</v>
      </c>
      <c r="P693">
        <v>1</v>
      </c>
      <c r="Q693">
        <v>643.13</v>
      </c>
      <c r="R693">
        <v>487.33</v>
      </c>
      <c r="S693">
        <v>155.8</v>
      </c>
    </row>
    <row r="694" spans="1:19">
      <c r="A694" t="s">
        <v>17</v>
      </c>
      <c r="B694" t="s">
        <v>18</v>
      </c>
      <c r="C694" t="s">
        <v>10891</v>
      </c>
      <c r="D694" t="s">
        <v>252</v>
      </c>
      <c r="E694" t="s">
        <v>11289</v>
      </c>
      <c r="F694" t="s">
        <v>21</v>
      </c>
      <c r="G694" t="s">
        <v>11552</v>
      </c>
      <c r="H694" t="s">
        <v>10860</v>
      </c>
      <c r="I694" t="s">
        <v>11552</v>
      </c>
      <c r="J694">
        <v>233.7</v>
      </c>
      <c r="K694" t="s">
        <v>34</v>
      </c>
      <c r="L694">
        <v>45</v>
      </c>
      <c r="M694" t="s">
        <v>55</v>
      </c>
      <c r="N694" t="s">
        <v>26</v>
      </c>
      <c r="O694">
        <v>1</v>
      </c>
      <c r="P694">
        <v>1</v>
      </c>
      <c r="Q694">
        <v>621.03</v>
      </c>
      <c r="R694">
        <v>387.33</v>
      </c>
      <c r="S694">
        <v>233.7</v>
      </c>
    </row>
    <row r="695" spans="1:19">
      <c r="A695" t="s">
        <v>17</v>
      </c>
      <c r="B695" t="s">
        <v>18</v>
      </c>
      <c r="C695" t="s">
        <v>10891</v>
      </c>
      <c r="D695" t="s">
        <v>252</v>
      </c>
      <c r="E695" t="s">
        <v>11289</v>
      </c>
      <c r="F695" t="s">
        <v>21</v>
      </c>
      <c r="G695" t="s">
        <v>11553</v>
      </c>
      <c r="H695" t="s">
        <v>10860</v>
      </c>
      <c r="I695" t="s">
        <v>11553</v>
      </c>
      <c r="J695">
        <v>233.7</v>
      </c>
      <c r="K695" t="s">
        <v>24</v>
      </c>
      <c r="L695">
        <v>68</v>
      </c>
      <c r="M695" t="s">
        <v>25</v>
      </c>
      <c r="N695" t="s">
        <v>26</v>
      </c>
      <c r="O695">
        <v>4</v>
      </c>
      <c r="P695">
        <v>4</v>
      </c>
      <c r="Q695">
        <v>2650.42</v>
      </c>
      <c r="R695">
        <v>1949.32</v>
      </c>
      <c r="S695">
        <v>701.1</v>
      </c>
    </row>
    <row r="696" spans="1:19">
      <c r="A696" t="s">
        <v>17</v>
      </c>
      <c r="B696" t="s">
        <v>18</v>
      </c>
      <c r="C696" t="s">
        <v>10891</v>
      </c>
      <c r="D696" t="s">
        <v>252</v>
      </c>
      <c r="E696" t="s">
        <v>10929</v>
      </c>
      <c r="F696" t="s">
        <v>21</v>
      </c>
      <c r="G696" t="s">
        <v>11553</v>
      </c>
      <c r="H696" t="s">
        <v>10860</v>
      </c>
      <c r="I696" t="s">
        <v>11554</v>
      </c>
      <c r="J696" t="s">
        <v>4990</v>
      </c>
      <c r="K696" t="s">
        <v>34</v>
      </c>
      <c r="L696">
        <v>11</v>
      </c>
      <c r="M696" t="s">
        <v>25</v>
      </c>
      <c r="N696" t="s">
        <v>45</v>
      </c>
      <c r="O696">
        <v>4</v>
      </c>
      <c r="P696">
        <v>4</v>
      </c>
      <c r="Q696">
        <v>2650.42</v>
      </c>
      <c r="R696">
        <v>1949.32</v>
      </c>
      <c r="S696">
        <v>701.1</v>
      </c>
    </row>
    <row r="697" spans="1:19">
      <c r="A697" t="s">
        <v>17</v>
      </c>
      <c r="B697" t="s">
        <v>18</v>
      </c>
      <c r="C697" t="s">
        <v>10891</v>
      </c>
      <c r="D697" t="s">
        <v>252</v>
      </c>
      <c r="E697" t="s">
        <v>10929</v>
      </c>
      <c r="F697" t="s">
        <v>21</v>
      </c>
      <c r="G697" t="s">
        <v>11553</v>
      </c>
      <c r="H697" t="s">
        <v>10860</v>
      </c>
      <c r="I697" t="s">
        <v>11555</v>
      </c>
      <c r="J697" t="s">
        <v>4990</v>
      </c>
      <c r="K697" t="s">
        <v>34</v>
      </c>
      <c r="L697">
        <v>10</v>
      </c>
      <c r="M697" t="s">
        <v>25</v>
      </c>
      <c r="N697" t="s">
        <v>45</v>
      </c>
      <c r="O697">
        <v>4</v>
      </c>
      <c r="P697">
        <v>4</v>
      </c>
      <c r="Q697">
        <v>2650.42</v>
      </c>
      <c r="R697">
        <v>1949.32</v>
      </c>
      <c r="S697">
        <v>701.1</v>
      </c>
    </row>
    <row r="698" spans="1:19">
      <c r="A698" t="s">
        <v>17</v>
      </c>
      <c r="B698" t="s">
        <v>18</v>
      </c>
      <c r="C698" t="s">
        <v>10993</v>
      </c>
      <c r="D698" t="s">
        <v>252</v>
      </c>
      <c r="E698" t="s">
        <v>10929</v>
      </c>
      <c r="F698" t="s">
        <v>21</v>
      </c>
      <c r="G698" t="s">
        <v>11553</v>
      </c>
      <c r="H698" t="s">
        <v>10860</v>
      </c>
      <c r="I698" t="s">
        <v>11556</v>
      </c>
      <c r="J698" t="s">
        <v>4990</v>
      </c>
      <c r="K698" t="s">
        <v>24</v>
      </c>
      <c r="L698">
        <v>16</v>
      </c>
      <c r="M698" t="s">
        <v>25</v>
      </c>
      <c r="N698" t="s">
        <v>47</v>
      </c>
      <c r="O698">
        <v>4</v>
      </c>
      <c r="P698">
        <v>4</v>
      </c>
      <c r="Q698">
        <v>2650.42</v>
      </c>
      <c r="R698">
        <v>1949.32</v>
      </c>
      <c r="S698">
        <v>701.1</v>
      </c>
    </row>
    <row r="699" spans="1:19">
      <c r="A699" t="s">
        <v>17</v>
      </c>
      <c r="B699" t="s">
        <v>18</v>
      </c>
      <c r="C699" t="s">
        <v>10976</v>
      </c>
      <c r="D699" t="s">
        <v>252</v>
      </c>
      <c r="E699" t="s">
        <v>10929</v>
      </c>
      <c r="F699" t="s">
        <v>21</v>
      </c>
      <c r="G699" t="s">
        <v>11557</v>
      </c>
      <c r="H699" t="s">
        <v>10860</v>
      </c>
      <c r="I699" t="s">
        <v>11557</v>
      </c>
      <c r="J699" t="s">
        <v>4990</v>
      </c>
      <c r="K699" t="s">
        <v>24</v>
      </c>
      <c r="L699">
        <v>77</v>
      </c>
      <c r="M699" t="s">
        <v>55</v>
      </c>
      <c r="N699" t="s">
        <v>26</v>
      </c>
      <c r="O699">
        <v>2</v>
      </c>
      <c r="P699">
        <v>2</v>
      </c>
      <c r="Q699">
        <v>1288.8</v>
      </c>
      <c r="R699">
        <v>1133</v>
      </c>
      <c r="S699">
        <v>155.8</v>
      </c>
    </row>
    <row r="700" spans="1:19">
      <c r="A700" t="s">
        <v>17</v>
      </c>
      <c r="B700" t="s">
        <v>18</v>
      </c>
      <c r="C700" t="s">
        <v>10923</v>
      </c>
      <c r="D700" t="s">
        <v>252</v>
      </c>
      <c r="E700" t="s">
        <v>10929</v>
      </c>
      <c r="F700" t="s">
        <v>21</v>
      </c>
      <c r="G700" t="s">
        <v>11557</v>
      </c>
      <c r="H700" t="s">
        <v>10860</v>
      </c>
      <c r="I700" t="s">
        <v>11558</v>
      </c>
      <c r="J700" t="s">
        <v>4990</v>
      </c>
      <c r="K700" t="s">
        <v>34</v>
      </c>
      <c r="L700">
        <v>57</v>
      </c>
      <c r="M700" t="s">
        <v>55</v>
      </c>
      <c r="N700" t="s">
        <v>45</v>
      </c>
      <c r="O700">
        <v>2</v>
      </c>
      <c r="P700">
        <v>2</v>
      </c>
      <c r="Q700">
        <v>1288.8</v>
      </c>
      <c r="R700">
        <v>1133</v>
      </c>
      <c r="S700">
        <v>155.8</v>
      </c>
    </row>
    <row r="701" spans="1:19">
      <c r="A701" t="s">
        <v>17</v>
      </c>
      <c r="B701" t="s">
        <v>18</v>
      </c>
      <c r="C701" t="s">
        <v>10993</v>
      </c>
      <c r="D701" t="s">
        <v>252</v>
      </c>
      <c r="E701" t="s">
        <v>11289</v>
      </c>
      <c r="F701" t="s">
        <v>21</v>
      </c>
      <c r="G701" t="s">
        <v>11559</v>
      </c>
      <c r="H701" t="s">
        <v>10860</v>
      </c>
      <c r="I701" t="s">
        <v>11559</v>
      </c>
      <c r="J701">
        <v>233.7</v>
      </c>
      <c r="K701" t="s">
        <v>34</v>
      </c>
      <c r="L701">
        <v>58</v>
      </c>
      <c r="M701" t="s">
        <v>55</v>
      </c>
      <c r="N701" t="s">
        <v>26</v>
      </c>
      <c r="O701">
        <v>8</v>
      </c>
      <c r="P701">
        <v>8</v>
      </c>
      <c r="Q701">
        <v>3002.26</v>
      </c>
      <c r="R701">
        <v>2456.96</v>
      </c>
      <c r="S701">
        <v>545.3</v>
      </c>
    </row>
    <row r="702" spans="1:19">
      <c r="A702" t="s">
        <v>17</v>
      </c>
      <c r="B702" t="s">
        <v>18</v>
      </c>
      <c r="C702" t="s">
        <v>11078</v>
      </c>
      <c r="D702" t="s">
        <v>252</v>
      </c>
      <c r="E702" t="s">
        <v>10929</v>
      </c>
      <c r="F702" t="s">
        <v>21</v>
      </c>
      <c r="G702" t="s">
        <v>11559</v>
      </c>
      <c r="H702" t="s">
        <v>10860</v>
      </c>
      <c r="I702" t="s">
        <v>11560</v>
      </c>
      <c r="J702" t="s">
        <v>4990</v>
      </c>
      <c r="K702" t="s">
        <v>34</v>
      </c>
      <c r="L702">
        <v>3</v>
      </c>
      <c r="M702" t="s">
        <v>25</v>
      </c>
      <c r="N702" t="s">
        <v>61</v>
      </c>
      <c r="O702">
        <v>8</v>
      </c>
      <c r="P702">
        <v>8</v>
      </c>
      <c r="Q702">
        <v>3002.26</v>
      </c>
      <c r="R702">
        <v>2456.96</v>
      </c>
      <c r="S702">
        <v>545.3</v>
      </c>
    </row>
    <row r="703" spans="1:19">
      <c r="A703" t="s">
        <v>17</v>
      </c>
      <c r="B703" t="s">
        <v>18</v>
      </c>
      <c r="C703" t="s">
        <v>10923</v>
      </c>
      <c r="D703" t="s">
        <v>252</v>
      </c>
      <c r="E703" t="s">
        <v>10929</v>
      </c>
      <c r="F703" t="s">
        <v>21</v>
      </c>
      <c r="G703" t="s">
        <v>11559</v>
      </c>
      <c r="H703" t="s">
        <v>10860</v>
      </c>
      <c r="I703" t="s">
        <v>29</v>
      </c>
      <c r="J703" t="s">
        <v>4990</v>
      </c>
      <c r="K703" t="s">
        <v>24</v>
      </c>
      <c r="L703">
        <v>11</v>
      </c>
      <c r="M703" t="s">
        <v>55</v>
      </c>
      <c r="N703" t="s">
        <v>61</v>
      </c>
      <c r="O703">
        <v>8</v>
      </c>
      <c r="P703">
        <v>8</v>
      </c>
      <c r="Q703">
        <v>3002.26</v>
      </c>
      <c r="R703">
        <v>2456.96</v>
      </c>
      <c r="S703">
        <v>545.3</v>
      </c>
    </row>
    <row r="704" spans="1:19">
      <c r="A704" t="s">
        <v>17</v>
      </c>
      <c r="B704" t="s">
        <v>18</v>
      </c>
      <c r="C704" t="s">
        <v>11561</v>
      </c>
      <c r="D704" t="s">
        <v>252</v>
      </c>
      <c r="E704" t="s">
        <v>10929</v>
      </c>
      <c r="F704" t="s">
        <v>21</v>
      </c>
      <c r="G704" t="s">
        <v>11559</v>
      </c>
      <c r="H704" t="s">
        <v>10860</v>
      </c>
      <c r="I704" t="s">
        <v>11562</v>
      </c>
      <c r="J704" t="s">
        <v>4990</v>
      </c>
      <c r="K704" t="s">
        <v>24</v>
      </c>
      <c r="L704">
        <v>7</v>
      </c>
      <c r="M704" t="s">
        <v>55</v>
      </c>
      <c r="N704" t="s">
        <v>61</v>
      </c>
      <c r="O704">
        <v>8</v>
      </c>
      <c r="P704">
        <v>8</v>
      </c>
      <c r="Q704">
        <v>3002.26</v>
      </c>
      <c r="R704">
        <v>2456.96</v>
      </c>
      <c r="S704">
        <v>545.3</v>
      </c>
    </row>
    <row r="705" spans="1:19">
      <c r="A705" t="s">
        <v>17</v>
      </c>
      <c r="B705" t="s">
        <v>18</v>
      </c>
      <c r="C705" t="s">
        <v>11561</v>
      </c>
      <c r="D705" t="s">
        <v>252</v>
      </c>
      <c r="E705" t="s">
        <v>10929</v>
      </c>
      <c r="F705" t="s">
        <v>21</v>
      </c>
      <c r="G705" t="s">
        <v>11559</v>
      </c>
      <c r="H705" t="s">
        <v>10860</v>
      </c>
      <c r="I705" t="s">
        <v>3697</v>
      </c>
      <c r="J705" t="s">
        <v>4990</v>
      </c>
      <c r="K705" t="s">
        <v>24</v>
      </c>
      <c r="L705">
        <v>59</v>
      </c>
      <c r="M705" t="s">
        <v>55</v>
      </c>
      <c r="N705" t="s">
        <v>41</v>
      </c>
      <c r="O705">
        <v>8</v>
      </c>
      <c r="P705">
        <v>8</v>
      </c>
      <c r="Q705">
        <v>3002.26</v>
      </c>
      <c r="R705">
        <v>2456.96</v>
      </c>
      <c r="S705">
        <v>545.3</v>
      </c>
    </row>
    <row r="706" spans="1:19">
      <c r="A706" t="s">
        <v>17</v>
      </c>
      <c r="B706" t="s">
        <v>18</v>
      </c>
      <c r="C706" t="s">
        <v>10893</v>
      </c>
      <c r="D706" t="s">
        <v>252</v>
      </c>
      <c r="E706" t="s">
        <v>10929</v>
      </c>
      <c r="F706" t="s">
        <v>21</v>
      </c>
      <c r="G706" t="s">
        <v>11559</v>
      </c>
      <c r="H706" t="s">
        <v>10860</v>
      </c>
      <c r="I706" t="s">
        <v>11563</v>
      </c>
      <c r="J706" t="s">
        <v>4990</v>
      </c>
      <c r="K706" t="s">
        <v>24</v>
      </c>
      <c r="L706">
        <v>5</v>
      </c>
      <c r="M706" t="s">
        <v>55</v>
      </c>
      <c r="N706" t="s">
        <v>61</v>
      </c>
      <c r="O706">
        <v>8</v>
      </c>
      <c r="P706">
        <v>8</v>
      </c>
      <c r="Q706">
        <v>3002.26</v>
      </c>
      <c r="R706">
        <v>2456.96</v>
      </c>
      <c r="S706">
        <v>545.3</v>
      </c>
    </row>
    <row r="707" spans="1:19">
      <c r="A707" t="s">
        <v>17</v>
      </c>
      <c r="B707" t="s">
        <v>18</v>
      </c>
      <c r="C707" t="s">
        <v>10997</v>
      </c>
      <c r="D707" t="s">
        <v>252</v>
      </c>
      <c r="E707" t="s">
        <v>10929</v>
      </c>
      <c r="F707" t="s">
        <v>21</v>
      </c>
      <c r="G707" t="s">
        <v>11559</v>
      </c>
      <c r="H707" t="s">
        <v>10860</v>
      </c>
      <c r="I707" t="s">
        <v>11564</v>
      </c>
      <c r="J707" t="s">
        <v>4990</v>
      </c>
      <c r="K707" t="s">
        <v>34</v>
      </c>
      <c r="L707">
        <v>32</v>
      </c>
      <c r="M707" t="s">
        <v>55</v>
      </c>
      <c r="N707" t="s">
        <v>45</v>
      </c>
      <c r="O707">
        <v>8</v>
      </c>
      <c r="P707">
        <v>8</v>
      </c>
      <c r="Q707">
        <v>3002.26</v>
      </c>
      <c r="R707">
        <v>2456.96</v>
      </c>
      <c r="S707">
        <v>545.3</v>
      </c>
    </row>
    <row r="708" spans="1:19">
      <c r="A708" t="s">
        <v>17</v>
      </c>
      <c r="B708" t="s">
        <v>18</v>
      </c>
      <c r="C708" t="s">
        <v>10891</v>
      </c>
      <c r="D708" t="s">
        <v>252</v>
      </c>
      <c r="E708" t="s">
        <v>10929</v>
      </c>
      <c r="F708" t="s">
        <v>21</v>
      </c>
      <c r="G708" t="s">
        <v>11559</v>
      </c>
      <c r="H708" t="s">
        <v>10860</v>
      </c>
      <c r="I708" t="s">
        <v>11565</v>
      </c>
      <c r="J708" t="s">
        <v>4990</v>
      </c>
      <c r="K708" t="s">
        <v>24</v>
      </c>
      <c r="L708">
        <v>28</v>
      </c>
      <c r="M708" t="s">
        <v>25</v>
      </c>
      <c r="N708" t="s">
        <v>45</v>
      </c>
      <c r="O708">
        <v>8</v>
      </c>
      <c r="P708">
        <v>8</v>
      </c>
      <c r="Q708">
        <v>3002.26</v>
      </c>
      <c r="R708">
        <v>2456.96</v>
      </c>
      <c r="S708">
        <v>545.3</v>
      </c>
    </row>
    <row r="709" spans="1:19">
      <c r="A709" t="s">
        <v>17</v>
      </c>
      <c r="B709" t="s">
        <v>18</v>
      </c>
      <c r="C709" t="s">
        <v>10988</v>
      </c>
      <c r="D709" t="s">
        <v>252</v>
      </c>
      <c r="E709" t="s">
        <v>10929</v>
      </c>
      <c r="F709" t="s">
        <v>21</v>
      </c>
      <c r="G709" t="s">
        <v>11566</v>
      </c>
      <c r="H709" t="s">
        <v>10860</v>
      </c>
      <c r="I709" t="s">
        <v>11566</v>
      </c>
      <c r="J709" t="s">
        <v>4990</v>
      </c>
      <c r="K709" t="s">
        <v>24</v>
      </c>
      <c r="L709">
        <v>50</v>
      </c>
      <c r="M709" t="s">
        <v>55</v>
      </c>
      <c r="N709" t="s">
        <v>26</v>
      </c>
      <c r="O709">
        <v>4</v>
      </c>
      <c r="P709">
        <v>4</v>
      </c>
      <c r="Q709">
        <v>1644</v>
      </c>
      <c r="R709">
        <v>1176.6</v>
      </c>
      <c r="S709">
        <v>467.4</v>
      </c>
    </row>
    <row r="710" spans="1:19">
      <c r="A710" t="s">
        <v>17</v>
      </c>
      <c r="B710" t="s">
        <v>18</v>
      </c>
      <c r="C710" t="s">
        <v>10988</v>
      </c>
      <c r="D710" t="s">
        <v>252</v>
      </c>
      <c r="E710" t="s">
        <v>10929</v>
      </c>
      <c r="F710" t="s">
        <v>21</v>
      </c>
      <c r="G710" t="s">
        <v>11566</v>
      </c>
      <c r="H710" t="s">
        <v>10860</v>
      </c>
      <c r="I710" t="s">
        <v>11567</v>
      </c>
      <c r="J710" t="s">
        <v>4990</v>
      </c>
      <c r="K710" t="s">
        <v>24</v>
      </c>
      <c r="L710">
        <v>10</v>
      </c>
      <c r="M710" t="s">
        <v>55</v>
      </c>
      <c r="N710" t="s">
        <v>47</v>
      </c>
      <c r="O710">
        <v>4</v>
      </c>
      <c r="P710">
        <v>4</v>
      </c>
      <c r="Q710">
        <v>1644</v>
      </c>
      <c r="R710">
        <v>1176.6</v>
      </c>
      <c r="S710">
        <v>467.4</v>
      </c>
    </row>
    <row r="711" spans="1:19">
      <c r="A711" t="s">
        <v>17</v>
      </c>
      <c r="B711" t="s">
        <v>18</v>
      </c>
      <c r="C711" t="s">
        <v>10870</v>
      </c>
      <c r="D711" t="s">
        <v>252</v>
      </c>
      <c r="E711" t="s">
        <v>10929</v>
      </c>
      <c r="F711" t="s">
        <v>21</v>
      </c>
      <c r="G711" t="s">
        <v>11566</v>
      </c>
      <c r="H711" t="s">
        <v>10860</v>
      </c>
      <c r="I711" t="s">
        <v>9238</v>
      </c>
      <c r="J711" t="s">
        <v>4990</v>
      </c>
      <c r="K711" t="s">
        <v>24</v>
      </c>
      <c r="L711">
        <v>12</v>
      </c>
      <c r="M711" t="s">
        <v>55</v>
      </c>
      <c r="N711" t="s">
        <v>47</v>
      </c>
      <c r="O711">
        <v>4</v>
      </c>
      <c r="P711">
        <v>4</v>
      </c>
      <c r="Q711">
        <v>1644</v>
      </c>
      <c r="R711">
        <v>1176.6</v>
      </c>
      <c r="S711">
        <v>467.4</v>
      </c>
    </row>
    <row r="712" spans="1:19">
      <c r="A712" t="s">
        <v>17</v>
      </c>
      <c r="B712" t="s">
        <v>18</v>
      </c>
      <c r="C712" t="s">
        <v>10870</v>
      </c>
      <c r="D712" t="s">
        <v>252</v>
      </c>
      <c r="E712" t="s">
        <v>10929</v>
      </c>
      <c r="F712" t="s">
        <v>21</v>
      </c>
      <c r="G712" t="s">
        <v>11566</v>
      </c>
      <c r="H712" t="s">
        <v>10860</v>
      </c>
      <c r="I712" t="s">
        <v>11568</v>
      </c>
      <c r="J712" t="s">
        <v>4990</v>
      </c>
      <c r="K712" t="s">
        <v>34</v>
      </c>
      <c r="L712">
        <v>8</v>
      </c>
      <c r="M712" t="s">
        <v>55</v>
      </c>
      <c r="N712" t="s">
        <v>45</v>
      </c>
      <c r="O712">
        <v>4</v>
      </c>
      <c r="P712">
        <v>4</v>
      </c>
      <c r="Q712">
        <v>1644</v>
      </c>
      <c r="R712">
        <v>1176.6</v>
      </c>
      <c r="S712">
        <v>467.4</v>
      </c>
    </row>
    <row r="713" spans="1:19">
      <c r="A713" t="s">
        <v>17</v>
      </c>
      <c r="B713" t="s">
        <v>18</v>
      </c>
      <c r="C713" t="s">
        <v>11255</v>
      </c>
      <c r="D713" t="s">
        <v>252</v>
      </c>
      <c r="E713" t="s">
        <v>10929</v>
      </c>
      <c r="F713" t="s">
        <v>21</v>
      </c>
      <c r="G713" t="s">
        <v>11569</v>
      </c>
      <c r="H713" t="s">
        <v>10860</v>
      </c>
      <c r="I713" t="s">
        <v>11569</v>
      </c>
      <c r="J713" t="s">
        <v>4990</v>
      </c>
      <c r="K713" t="s">
        <v>34</v>
      </c>
      <c r="L713">
        <v>75</v>
      </c>
      <c r="M713" t="s">
        <v>55</v>
      </c>
      <c r="N713" t="s">
        <v>26</v>
      </c>
      <c r="O713">
        <v>1</v>
      </c>
      <c r="P713">
        <v>1</v>
      </c>
      <c r="Q713">
        <v>743.13</v>
      </c>
      <c r="R713">
        <v>587.33</v>
      </c>
      <c r="S713">
        <v>155.8</v>
      </c>
    </row>
    <row r="714" spans="1:19">
      <c r="A714" t="s">
        <v>17</v>
      </c>
      <c r="B714" t="s">
        <v>18</v>
      </c>
      <c r="C714" t="s">
        <v>10968</v>
      </c>
      <c r="D714" t="s">
        <v>252</v>
      </c>
      <c r="E714" t="s">
        <v>11289</v>
      </c>
      <c r="F714" t="s">
        <v>21</v>
      </c>
      <c r="G714" t="s">
        <v>11570</v>
      </c>
      <c r="H714" t="s">
        <v>10860</v>
      </c>
      <c r="I714" t="s">
        <v>11570</v>
      </c>
      <c r="J714">
        <v>90</v>
      </c>
      <c r="K714" t="s">
        <v>34</v>
      </c>
      <c r="L714">
        <v>36</v>
      </c>
      <c r="M714" t="s">
        <v>55</v>
      </c>
      <c r="N714" t="s">
        <v>26</v>
      </c>
      <c r="O714">
        <v>3</v>
      </c>
      <c r="P714">
        <v>3</v>
      </c>
      <c r="Q714">
        <v>1544.04</v>
      </c>
      <c r="R714">
        <v>1220.34</v>
      </c>
      <c r="S714">
        <v>323.7</v>
      </c>
    </row>
    <row r="715" spans="1:19">
      <c r="A715" t="s">
        <v>17</v>
      </c>
      <c r="B715" t="s">
        <v>18</v>
      </c>
      <c r="C715" t="s">
        <v>10968</v>
      </c>
      <c r="D715" t="s">
        <v>252</v>
      </c>
      <c r="E715" t="s">
        <v>11289</v>
      </c>
      <c r="F715" t="s">
        <v>21</v>
      </c>
      <c r="G715" t="s">
        <v>11570</v>
      </c>
      <c r="H715" t="s">
        <v>10860</v>
      </c>
      <c r="I715" t="s">
        <v>11571</v>
      </c>
      <c r="J715">
        <v>233.7</v>
      </c>
      <c r="K715" t="s">
        <v>24</v>
      </c>
      <c r="L715">
        <v>32</v>
      </c>
      <c r="M715" t="s">
        <v>55</v>
      </c>
      <c r="N715" t="s">
        <v>41</v>
      </c>
      <c r="O715">
        <v>3</v>
      </c>
      <c r="P715">
        <v>3</v>
      </c>
      <c r="Q715">
        <v>1544.04</v>
      </c>
      <c r="R715">
        <v>1220.34</v>
      </c>
      <c r="S715">
        <v>323.7</v>
      </c>
    </row>
    <row r="716" spans="1:19">
      <c r="A716" t="s">
        <v>17</v>
      </c>
      <c r="B716" t="s">
        <v>18</v>
      </c>
      <c r="C716" t="s">
        <v>11078</v>
      </c>
      <c r="D716" t="s">
        <v>252</v>
      </c>
      <c r="E716" t="s">
        <v>10929</v>
      </c>
      <c r="F716" t="s">
        <v>21</v>
      </c>
      <c r="G716" t="s">
        <v>11570</v>
      </c>
      <c r="H716" t="s">
        <v>10860</v>
      </c>
      <c r="I716" t="s">
        <v>11572</v>
      </c>
      <c r="J716" t="s">
        <v>4990</v>
      </c>
      <c r="K716" t="s">
        <v>34</v>
      </c>
      <c r="L716">
        <v>6</v>
      </c>
      <c r="M716" t="s">
        <v>55</v>
      </c>
      <c r="N716" t="s">
        <v>45</v>
      </c>
      <c r="O716">
        <v>3</v>
      </c>
      <c r="P716">
        <v>3</v>
      </c>
      <c r="Q716">
        <v>1544.04</v>
      </c>
      <c r="R716">
        <v>1220.34</v>
      </c>
      <c r="S716">
        <v>323.7</v>
      </c>
    </row>
    <row r="717" spans="1:19">
      <c r="A717" t="s">
        <v>17</v>
      </c>
      <c r="B717" t="s">
        <v>18</v>
      </c>
      <c r="C717" t="s">
        <v>10918</v>
      </c>
      <c r="D717" t="s">
        <v>252</v>
      </c>
      <c r="E717" t="s">
        <v>10929</v>
      </c>
      <c r="F717" t="s">
        <v>21</v>
      </c>
      <c r="G717" t="s">
        <v>11573</v>
      </c>
      <c r="H717" t="s">
        <v>10860</v>
      </c>
      <c r="I717" t="s">
        <v>11573</v>
      </c>
      <c r="J717" t="s">
        <v>4990</v>
      </c>
      <c r="K717" t="s">
        <v>24</v>
      </c>
      <c r="L717">
        <v>53</v>
      </c>
      <c r="M717" t="s">
        <v>55</v>
      </c>
      <c r="N717" t="s">
        <v>26</v>
      </c>
      <c r="O717">
        <v>3</v>
      </c>
      <c r="P717">
        <v>3</v>
      </c>
      <c r="Q717">
        <v>1566.9</v>
      </c>
      <c r="R717">
        <v>1099.5</v>
      </c>
      <c r="S717">
        <v>467.4</v>
      </c>
    </row>
    <row r="718" spans="1:19">
      <c r="A718" t="s">
        <v>17</v>
      </c>
      <c r="B718" t="s">
        <v>18</v>
      </c>
      <c r="C718" t="s">
        <v>10948</v>
      </c>
      <c r="D718" t="s">
        <v>252</v>
      </c>
      <c r="E718" t="s">
        <v>11289</v>
      </c>
      <c r="F718" t="s">
        <v>21</v>
      </c>
      <c r="G718" t="s">
        <v>11573</v>
      </c>
      <c r="H718" t="s">
        <v>10860</v>
      </c>
      <c r="I718" t="s">
        <v>11574</v>
      </c>
      <c r="J718">
        <v>233.7</v>
      </c>
      <c r="K718" t="s">
        <v>34</v>
      </c>
      <c r="L718">
        <v>30</v>
      </c>
      <c r="M718" t="s">
        <v>55</v>
      </c>
      <c r="N718" t="s">
        <v>45</v>
      </c>
      <c r="O718">
        <v>3</v>
      </c>
      <c r="P718">
        <v>3</v>
      </c>
      <c r="Q718">
        <v>1566.9</v>
      </c>
      <c r="R718">
        <v>1099.5</v>
      </c>
      <c r="S718">
        <v>467.4</v>
      </c>
    </row>
    <row r="719" spans="1:19">
      <c r="A719" t="s">
        <v>17</v>
      </c>
      <c r="B719" t="s">
        <v>18</v>
      </c>
      <c r="C719" t="s">
        <v>10961</v>
      </c>
      <c r="D719" t="s">
        <v>252</v>
      </c>
      <c r="E719" t="s">
        <v>11289</v>
      </c>
      <c r="F719" t="s">
        <v>21</v>
      </c>
      <c r="G719" t="s">
        <v>11573</v>
      </c>
      <c r="H719" t="s">
        <v>10860</v>
      </c>
      <c r="I719" t="s">
        <v>11575</v>
      </c>
      <c r="J719">
        <v>233.7</v>
      </c>
      <c r="K719" t="s">
        <v>24</v>
      </c>
      <c r="L719">
        <v>23</v>
      </c>
      <c r="M719" t="s">
        <v>55</v>
      </c>
      <c r="N719" t="s">
        <v>47</v>
      </c>
      <c r="O719">
        <v>3</v>
      </c>
      <c r="P719">
        <v>3</v>
      </c>
      <c r="Q719">
        <v>1566.9</v>
      </c>
      <c r="R719">
        <v>1099.5</v>
      </c>
      <c r="S719">
        <v>467.4</v>
      </c>
    </row>
    <row r="720" spans="1:19">
      <c r="A720" t="s">
        <v>17</v>
      </c>
      <c r="B720" t="s">
        <v>18</v>
      </c>
      <c r="C720" t="s">
        <v>10961</v>
      </c>
      <c r="D720" t="s">
        <v>252</v>
      </c>
      <c r="E720" t="s">
        <v>10929</v>
      </c>
      <c r="F720" t="s">
        <v>21</v>
      </c>
      <c r="G720" t="s">
        <v>11576</v>
      </c>
      <c r="H720" t="s">
        <v>10860</v>
      </c>
      <c r="I720" t="s">
        <v>11576</v>
      </c>
      <c r="J720" t="s">
        <v>4990</v>
      </c>
      <c r="K720" t="s">
        <v>34</v>
      </c>
      <c r="L720">
        <v>41</v>
      </c>
      <c r="M720" t="s">
        <v>55</v>
      </c>
      <c r="N720" t="s">
        <v>26</v>
      </c>
      <c r="O720">
        <v>7</v>
      </c>
      <c r="P720">
        <v>7</v>
      </c>
      <c r="Q720">
        <v>3315.31</v>
      </c>
      <c r="R720">
        <v>2536.31</v>
      </c>
      <c r="S720">
        <v>779</v>
      </c>
    </row>
    <row r="721" spans="1:19">
      <c r="A721" t="s">
        <v>17</v>
      </c>
      <c r="B721" t="s">
        <v>18</v>
      </c>
      <c r="C721" t="s">
        <v>10961</v>
      </c>
      <c r="D721" t="s">
        <v>252</v>
      </c>
      <c r="E721" t="s">
        <v>10929</v>
      </c>
      <c r="F721" t="s">
        <v>21</v>
      </c>
      <c r="G721" t="s">
        <v>11576</v>
      </c>
      <c r="H721" t="s">
        <v>10860</v>
      </c>
      <c r="I721" t="s">
        <v>11577</v>
      </c>
      <c r="J721" t="s">
        <v>4990</v>
      </c>
      <c r="K721" t="s">
        <v>24</v>
      </c>
      <c r="L721">
        <v>13</v>
      </c>
      <c r="M721" t="s">
        <v>175</v>
      </c>
      <c r="N721" t="s">
        <v>47</v>
      </c>
      <c r="O721">
        <v>7</v>
      </c>
      <c r="P721">
        <v>7</v>
      </c>
      <c r="Q721">
        <v>3315.31</v>
      </c>
      <c r="R721">
        <v>2536.31</v>
      </c>
      <c r="S721">
        <v>779</v>
      </c>
    </row>
    <row r="722" spans="1:19">
      <c r="A722" t="s">
        <v>17</v>
      </c>
      <c r="B722" t="s">
        <v>18</v>
      </c>
      <c r="C722" t="s">
        <v>10978</v>
      </c>
      <c r="D722" t="s">
        <v>252</v>
      </c>
      <c r="E722" t="s">
        <v>10929</v>
      </c>
      <c r="F722" t="s">
        <v>21</v>
      </c>
      <c r="G722" t="s">
        <v>11576</v>
      </c>
      <c r="H722" t="s">
        <v>10860</v>
      </c>
      <c r="I722" t="s">
        <v>11578</v>
      </c>
      <c r="J722" t="s">
        <v>4990</v>
      </c>
      <c r="K722" t="s">
        <v>24</v>
      </c>
      <c r="L722">
        <v>74</v>
      </c>
      <c r="M722" t="s">
        <v>55</v>
      </c>
      <c r="N722" t="s">
        <v>64</v>
      </c>
      <c r="O722">
        <v>7</v>
      </c>
      <c r="P722">
        <v>7</v>
      </c>
      <c r="Q722">
        <v>3315.31</v>
      </c>
      <c r="R722">
        <v>2536.31</v>
      </c>
      <c r="S722">
        <v>779</v>
      </c>
    </row>
    <row r="723" spans="1:19">
      <c r="A723" t="s">
        <v>17</v>
      </c>
      <c r="B723" t="s">
        <v>18</v>
      </c>
      <c r="C723" t="s">
        <v>10891</v>
      </c>
      <c r="D723" t="s">
        <v>252</v>
      </c>
      <c r="E723" t="s">
        <v>10929</v>
      </c>
      <c r="F723" t="s">
        <v>21</v>
      </c>
      <c r="G723" t="s">
        <v>11576</v>
      </c>
      <c r="H723" t="s">
        <v>10860</v>
      </c>
      <c r="I723" t="s">
        <v>11579</v>
      </c>
      <c r="J723" t="s">
        <v>4990</v>
      </c>
      <c r="K723" t="s">
        <v>34</v>
      </c>
      <c r="L723">
        <v>12</v>
      </c>
      <c r="M723" t="s">
        <v>175</v>
      </c>
      <c r="N723" t="s">
        <v>45</v>
      </c>
      <c r="O723">
        <v>7</v>
      </c>
      <c r="P723">
        <v>7</v>
      </c>
      <c r="Q723">
        <v>3315.31</v>
      </c>
      <c r="R723">
        <v>2536.31</v>
      </c>
      <c r="S723">
        <v>779</v>
      </c>
    </row>
    <row r="724" spans="1:19">
      <c r="A724" t="s">
        <v>17</v>
      </c>
      <c r="B724" t="s">
        <v>18</v>
      </c>
      <c r="C724" t="s">
        <v>10891</v>
      </c>
      <c r="D724" t="s">
        <v>252</v>
      </c>
      <c r="E724" t="s">
        <v>10929</v>
      </c>
      <c r="F724" t="s">
        <v>21</v>
      </c>
      <c r="G724" t="s">
        <v>11576</v>
      </c>
      <c r="H724" t="s">
        <v>10860</v>
      </c>
      <c r="I724" t="s">
        <v>11580</v>
      </c>
      <c r="J724" t="s">
        <v>4990</v>
      </c>
      <c r="K724" t="s">
        <v>34</v>
      </c>
      <c r="L724">
        <v>17</v>
      </c>
      <c r="M724" t="s">
        <v>175</v>
      </c>
      <c r="N724" t="s">
        <v>45</v>
      </c>
      <c r="O724">
        <v>7</v>
      </c>
      <c r="P724">
        <v>7</v>
      </c>
      <c r="Q724">
        <v>3315.31</v>
      </c>
      <c r="R724">
        <v>2536.31</v>
      </c>
      <c r="S724">
        <v>779</v>
      </c>
    </row>
    <row r="725" spans="1:19">
      <c r="A725" t="s">
        <v>17</v>
      </c>
      <c r="B725" t="s">
        <v>18</v>
      </c>
      <c r="C725" t="s">
        <v>11003</v>
      </c>
      <c r="D725" t="s">
        <v>252</v>
      </c>
      <c r="E725" t="s">
        <v>10929</v>
      </c>
      <c r="F725" t="s">
        <v>21</v>
      </c>
      <c r="G725" t="s">
        <v>11576</v>
      </c>
      <c r="H725" t="s">
        <v>10860</v>
      </c>
      <c r="I725" t="s">
        <v>11581</v>
      </c>
      <c r="J725" t="s">
        <v>4990</v>
      </c>
      <c r="K725" t="s">
        <v>24</v>
      </c>
      <c r="L725">
        <v>37</v>
      </c>
      <c r="M725" t="s">
        <v>175</v>
      </c>
      <c r="N725" t="s">
        <v>41</v>
      </c>
      <c r="O725">
        <v>7</v>
      </c>
      <c r="P725">
        <v>7</v>
      </c>
      <c r="Q725">
        <v>3315.31</v>
      </c>
      <c r="R725">
        <v>2536.31</v>
      </c>
      <c r="S725">
        <v>779</v>
      </c>
    </row>
    <row r="726" spans="1:19">
      <c r="A726" t="s">
        <v>17</v>
      </c>
      <c r="B726" t="s">
        <v>18</v>
      </c>
      <c r="C726" t="s">
        <v>11003</v>
      </c>
      <c r="D726" t="s">
        <v>252</v>
      </c>
      <c r="E726" t="s">
        <v>10929</v>
      </c>
      <c r="F726" t="s">
        <v>21</v>
      </c>
      <c r="G726" t="s">
        <v>11576</v>
      </c>
      <c r="H726" t="s">
        <v>10860</v>
      </c>
      <c r="I726" t="s">
        <v>11582</v>
      </c>
      <c r="J726" t="s">
        <v>4990</v>
      </c>
      <c r="K726" t="s">
        <v>34</v>
      </c>
      <c r="L726">
        <v>76</v>
      </c>
      <c r="M726" t="s">
        <v>55</v>
      </c>
      <c r="N726" t="s">
        <v>64</v>
      </c>
      <c r="O726">
        <v>7</v>
      </c>
      <c r="P726">
        <v>7</v>
      </c>
      <c r="Q726">
        <v>3315.31</v>
      </c>
      <c r="R726">
        <v>2536.31</v>
      </c>
      <c r="S726">
        <v>779</v>
      </c>
    </row>
    <row r="727" spans="1:19">
      <c r="A727" t="s">
        <v>17</v>
      </c>
      <c r="B727" t="s">
        <v>18</v>
      </c>
      <c r="C727" t="s">
        <v>10997</v>
      </c>
      <c r="D727" t="s">
        <v>252</v>
      </c>
      <c r="E727" t="s">
        <v>11289</v>
      </c>
      <c r="F727" t="s">
        <v>21</v>
      </c>
      <c r="G727" t="s">
        <v>11583</v>
      </c>
      <c r="H727" t="s">
        <v>10860</v>
      </c>
      <c r="I727" t="s">
        <v>11583</v>
      </c>
      <c r="J727">
        <v>233.7</v>
      </c>
      <c r="K727" t="s">
        <v>34</v>
      </c>
      <c r="L727">
        <v>43</v>
      </c>
      <c r="M727" t="s">
        <v>55</v>
      </c>
      <c r="N727" t="s">
        <v>26</v>
      </c>
      <c r="O727">
        <v>3</v>
      </c>
      <c r="P727">
        <v>3</v>
      </c>
      <c r="Q727">
        <v>2298.98</v>
      </c>
      <c r="R727">
        <v>1753.68</v>
      </c>
      <c r="S727">
        <v>545.3</v>
      </c>
    </row>
    <row r="728" spans="1:19">
      <c r="A728" t="s">
        <v>17</v>
      </c>
      <c r="B728" t="s">
        <v>18</v>
      </c>
      <c r="C728" t="s">
        <v>11078</v>
      </c>
      <c r="D728" t="s">
        <v>252</v>
      </c>
      <c r="E728" t="s">
        <v>10929</v>
      </c>
      <c r="F728" t="s">
        <v>21</v>
      </c>
      <c r="G728" t="s">
        <v>11583</v>
      </c>
      <c r="H728" t="s">
        <v>10860</v>
      </c>
      <c r="I728" t="s">
        <v>92</v>
      </c>
      <c r="J728" t="s">
        <v>4990</v>
      </c>
      <c r="K728" t="s">
        <v>24</v>
      </c>
      <c r="L728">
        <v>82</v>
      </c>
      <c r="M728" t="s">
        <v>55</v>
      </c>
      <c r="N728" t="s">
        <v>64</v>
      </c>
      <c r="O728">
        <v>3</v>
      </c>
      <c r="P728">
        <v>3</v>
      </c>
      <c r="Q728">
        <v>2298.98</v>
      </c>
      <c r="R728">
        <v>1753.68</v>
      </c>
      <c r="S728">
        <v>545.3</v>
      </c>
    </row>
    <row r="729" spans="1:19">
      <c r="A729" t="s">
        <v>17</v>
      </c>
      <c r="B729" t="s">
        <v>18</v>
      </c>
      <c r="C729" t="s">
        <v>10937</v>
      </c>
      <c r="D729" t="s">
        <v>252</v>
      </c>
      <c r="E729" t="s">
        <v>11289</v>
      </c>
      <c r="F729" t="s">
        <v>21</v>
      </c>
      <c r="G729" t="s">
        <v>11583</v>
      </c>
      <c r="H729" t="s">
        <v>10860</v>
      </c>
      <c r="I729" t="s">
        <v>11584</v>
      </c>
      <c r="J729">
        <v>90</v>
      </c>
      <c r="K729" t="s">
        <v>34</v>
      </c>
      <c r="L729">
        <v>82</v>
      </c>
      <c r="M729" t="s">
        <v>55</v>
      </c>
      <c r="N729" t="s">
        <v>64</v>
      </c>
      <c r="O729">
        <v>3</v>
      </c>
      <c r="P729">
        <v>3</v>
      </c>
      <c r="Q729">
        <v>2298.98</v>
      </c>
      <c r="R729">
        <v>1753.68</v>
      </c>
      <c r="S729">
        <v>545.3</v>
      </c>
    </row>
    <row r="730" spans="1:19">
      <c r="A730" t="s">
        <v>17</v>
      </c>
      <c r="B730" t="s">
        <v>18</v>
      </c>
      <c r="C730" t="s">
        <v>10982</v>
      </c>
      <c r="D730" t="s">
        <v>252</v>
      </c>
      <c r="E730" t="s">
        <v>10929</v>
      </c>
      <c r="F730" t="s">
        <v>21</v>
      </c>
      <c r="G730" t="s">
        <v>11585</v>
      </c>
      <c r="H730" t="s">
        <v>10860</v>
      </c>
      <c r="I730" t="s">
        <v>11585</v>
      </c>
      <c r="J730" t="s">
        <v>4990</v>
      </c>
      <c r="K730" t="s">
        <v>34</v>
      </c>
      <c r="L730">
        <v>74</v>
      </c>
      <c r="M730" t="s">
        <v>55</v>
      </c>
      <c r="N730" t="s">
        <v>26</v>
      </c>
      <c r="O730">
        <v>1</v>
      </c>
      <c r="P730">
        <v>1</v>
      </c>
      <c r="Q730">
        <v>701.47</v>
      </c>
      <c r="R730">
        <v>545.67</v>
      </c>
      <c r="S730">
        <v>155.8</v>
      </c>
    </row>
    <row r="731" spans="1:19">
      <c r="A731" t="s">
        <v>17</v>
      </c>
      <c r="B731" t="s">
        <v>18</v>
      </c>
      <c r="C731" t="s">
        <v>11003</v>
      </c>
      <c r="D731" t="s">
        <v>252</v>
      </c>
      <c r="E731" t="s">
        <v>10929</v>
      </c>
      <c r="F731" t="s">
        <v>21</v>
      </c>
      <c r="G731" t="s">
        <v>11586</v>
      </c>
      <c r="H731" t="s">
        <v>10860</v>
      </c>
      <c r="I731" t="s">
        <v>11586</v>
      </c>
      <c r="J731" t="s">
        <v>4990</v>
      </c>
      <c r="K731" t="s">
        <v>24</v>
      </c>
      <c r="L731">
        <v>21</v>
      </c>
      <c r="M731" t="s">
        <v>25</v>
      </c>
      <c r="N731" t="s">
        <v>26</v>
      </c>
      <c r="O731">
        <v>3</v>
      </c>
      <c r="P731">
        <v>3</v>
      </c>
      <c r="Q731">
        <v>1838.6</v>
      </c>
      <c r="R731">
        <v>1437</v>
      </c>
      <c r="S731">
        <v>401.6</v>
      </c>
    </row>
    <row r="732" spans="1:19">
      <c r="A732" t="s">
        <v>17</v>
      </c>
      <c r="B732" t="s">
        <v>18</v>
      </c>
      <c r="C732" t="s">
        <v>10948</v>
      </c>
      <c r="D732" t="s">
        <v>252</v>
      </c>
      <c r="E732" t="s">
        <v>11289</v>
      </c>
      <c r="F732" t="s">
        <v>21</v>
      </c>
      <c r="G732" t="s">
        <v>11586</v>
      </c>
      <c r="H732" t="s">
        <v>10860</v>
      </c>
      <c r="I732" t="s">
        <v>11587</v>
      </c>
      <c r="J732">
        <v>90</v>
      </c>
      <c r="K732" t="s">
        <v>24</v>
      </c>
      <c r="L732">
        <v>43</v>
      </c>
      <c r="M732" t="s">
        <v>25</v>
      </c>
      <c r="N732" t="s">
        <v>64</v>
      </c>
      <c r="O732">
        <v>3</v>
      </c>
      <c r="P732">
        <v>3</v>
      </c>
      <c r="Q732">
        <v>1838.6</v>
      </c>
      <c r="R732">
        <v>1437</v>
      </c>
      <c r="S732">
        <v>401.6</v>
      </c>
    </row>
    <row r="733" spans="1:19">
      <c r="A733" t="s">
        <v>17</v>
      </c>
      <c r="B733" t="s">
        <v>18</v>
      </c>
      <c r="C733" t="s">
        <v>10891</v>
      </c>
      <c r="D733" t="s">
        <v>252</v>
      </c>
      <c r="E733" t="s">
        <v>10929</v>
      </c>
      <c r="F733" t="s">
        <v>21</v>
      </c>
      <c r="G733" t="s">
        <v>11586</v>
      </c>
      <c r="H733" t="s">
        <v>10860</v>
      </c>
      <c r="I733" t="s">
        <v>11588</v>
      </c>
      <c r="J733" t="s">
        <v>4990</v>
      </c>
      <c r="K733" t="s">
        <v>24</v>
      </c>
      <c r="L733">
        <v>15</v>
      </c>
      <c r="M733" t="s">
        <v>25</v>
      </c>
      <c r="N733" t="s">
        <v>110</v>
      </c>
      <c r="O733">
        <v>3</v>
      </c>
      <c r="P733">
        <v>3</v>
      </c>
      <c r="Q733">
        <v>1838.6</v>
      </c>
      <c r="R733">
        <v>1437</v>
      </c>
      <c r="S733">
        <v>401.6</v>
      </c>
    </row>
    <row r="734" spans="1:19">
      <c r="A734" t="s">
        <v>17</v>
      </c>
      <c r="B734" t="s">
        <v>18</v>
      </c>
      <c r="C734" t="s">
        <v>10891</v>
      </c>
      <c r="D734" t="s">
        <v>856</v>
      </c>
      <c r="E734" t="s">
        <v>11589</v>
      </c>
      <c r="F734" t="s">
        <v>21</v>
      </c>
      <c r="G734" t="s">
        <v>4415</v>
      </c>
      <c r="H734" t="s">
        <v>10860</v>
      </c>
      <c r="I734" t="s">
        <v>4415</v>
      </c>
      <c r="J734">
        <v>90</v>
      </c>
      <c r="K734" t="s">
        <v>24</v>
      </c>
      <c r="L734">
        <v>89</v>
      </c>
      <c r="M734" t="s">
        <v>55</v>
      </c>
      <c r="N734" t="s">
        <v>26</v>
      </c>
      <c r="O734">
        <v>2</v>
      </c>
      <c r="P734">
        <v>2</v>
      </c>
      <c r="Q734">
        <v>1220.46</v>
      </c>
      <c r="R734">
        <v>974.66</v>
      </c>
      <c r="S734">
        <v>245.8</v>
      </c>
    </row>
    <row r="735" spans="1:19">
      <c r="A735" t="s">
        <v>17</v>
      </c>
      <c r="B735" t="s">
        <v>18</v>
      </c>
      <c r="C735" t="s">
        <v>10891</v>
      </c>
      <c r="D735" t="s">
        <v>856</v>
      </c>
      <c r="E735" t="s">
        <v>11589</v>
      </c>
      <c r="F735" t="s">
        <v>21</v>
      </c>
      <c r="G735" t="s">
        <v>4415</v>
      </c>
      <c r="H735" t="s">
        <v>10860</v>
      </c>
      <c r="I735" t="s">
        <v>11590</v>
      </c>
      <c r="J735">
        <v>90</v>
      </c>
      <c r="K735" t="s">
        <v>34</v>
      </c>
      <c r="L735">
        <v>52</v>
      </c>
      <c r="M735" t="s">
        <v>55</v>
      </c>
      <c r="N735" t="s">
        <v>45</v>
      </c>
      <c r="O735">
        <v>2</v>
      </c>
      <c r="P735">
        <v>2</v>
      </c>
      <c r="Q735">
        <v>1220.46</v>
      </c>
      <c r="R735">
        <v>974.66</v>
      </c>
      <c r="S735">
        <v>245.8</v>
      </c>
    </row>
    <row r="736" spans="1:19">
      <c r="A736" t="s">
        <v>17</v>
      </c>
      <c r="B736" t="s">
        <v>18</v>
      </c>
      <c r="C736" t="s">
        <v>10891</v>
      </c>
      <c r="D736" t="s">
        <v>252</v>
      </c>
      <c r="E736" t="s">
        <v>10929</v>
      </c>
      <c r="F736" t="s">
        <v>21</v>
      </c>
      <c r="G736" t="s">
        <v>11591</v>
      </c>
      <c r="H736" t="s">
        <v>10860</v>
      </c>
      <c r="I736" t="s">
        <v>11591</v>
      </c>
      <c r="J736" t="s">
        <v>4990</v>
      </c>
      <c r="K736" t="s">
        <v>24</v>
      </c>
      <c r="L736">
        <v>82</v>
      </c>
      <c r="M736" t="s">
        <v>311</v>
      </c>
      <c r="N736" t="s">
        <v>26</v>
      </c>
      <c r="O736">
        <v>2</v>
      </c>
      <c r="P736">
        <v>2</v>
      </c>
      <c r="Q736">
        <v>1303.8</v>
      </c>
      <c r="R736">
        <v>1058</v>
      </c>
      <c r="S736">
        <v>245.8</v>
      </c>
    </row>
    <row r="737" spans="1:19">
      <c r="A737" t="s">
        <v>17</v>
      </c>
      <c r="B737" t="s">
        <v>18</v>
      </c>
      <c r="C737" t="s">
        <v>10870</v>
      </c>
      <c r="D737" t="s">
        <v>252</v>
      </c>
      <c r="E737" t="s">
        <v>11289</v>
      </c>
      <c r="F737" t="s">
        <v>21</v>
      </c>
      <c r="G737" t="s">
        <v>11591</v>
      </c>
      <c r="H737" t="s">
        <v>10860</v>
      </c>
      <c r="I737" t="s">
        <v>11592</v>
      </c>
      <c r="J737">
        <v>90</v>
      </c>
      <c r="K737" t="s">
        <v>34</v>
      </c>
      <c r="L737">
        <v>49</v>
      </c>
      <c r="M737" t="s">
        <v>311</v>
      </c>
      <c r="N737" t="s">
        <v>45</v>
      </c>
      <c r="O737">
        <v>2</v>
      </c>
      <c r="P737">
        <v>2</v>
      </c>
      <c r="Q737">
        <v>1303.8</v>
      </c>
      <c r="R737">
        <v>1058</v>
      </c>
      <c r="S737">
        <v>245.8</v>
      </c>
    </row>
    <row r="738" spans="1:19">
      <c r="A738" t="s">
        <v>17</v>
      </c>
      <c r="B738" t="s">
        <v>18</v>
      </c>
      <c r="C738" t="s">
        <v>10870</v>
      </c>
      <c r="D738" t="s">
        <v>252</v>
      </c>
      <c r="E738" t="s">
        <v>10929</v>
      </c>
      <c r="F738" t="s">
        <v>21</v>
      </c>
      <c r="G738" t="s">
        <v>11593</v>
      </c>
      <c r="H738" t="s">
        <v>10860</v>
      </c>
      <c r="I738" t="s">
        <v>11593</v>
      </c>
      <c r="J738" t="s">
        <v>4990</v>
      </c>
      <c r="K738" t="s">
        <v>24</v>
      </c>
      <c r="L738">
        <v>47</v>
      </c>
      <c r="M738" t="s">
        <v>55</v>
      </c>
      <c r="N738" t="s">
        <v>26</v>
      </c>
      <c r="O738">
        <v>5</v>
      </c>
      <c r="P738">
        <v>5</v>
      </c>
      <c r="Q738">
        <v>2184.85</v>
      </c>
      <c r="R738">
        <v>1561.65</v>
      </c>
      <c r="S738">
        <v>623.2</v>
      </c>
    </row>
    <row r="739" spans="1:19">
      <c r="A739" t="s">
        <v>17</v>
      </c>
      <c r="B739" t="s">
        <v>18</v>
      </c>
      <c r="C739" t="s">
        <v>10870</v>
      </c>
      <c r="D739" t="s">
        <v>252</v>
      </c>
      <c r="E739" t="s">
        <v>10929</v>
      </c>
      <c r="F739" t="s">
        <v>21</v>
      </c>
      <c r="G739" t="s">
        <v>11593</v>
      </c>
      <c r="H739" t="s">
        <v>10860</v>
      </c>
      <c r="I739" t="s">
        <v>11594</v>
      </c>
      <c r="J739" t="s">
        <v>4990</v>
      </c>
      <c r="K739" t="s">
        <v>24</v>
      </c>
      <c r="L739">
        <v>15</v>
      </c>
      <c r="M739" t="s">
        <v>55</v>
      </c>
      <c r="N739" t="s">
        <v>47</v>
      </c>
      <c r="O739">
        <v>5</v>
      </c>
      <c r="P739">
        <v>5</v>
      </c>
      <c r="Q739">
        <v>2184.85</v>
      </c>
      <c r="R739">
        <v>1561.65</v>
      </c>
      <c r="S739">
        <v>623.2</v>
      </c>
    </row>
    <row r="740" spans="1:19">
      <c r="A740" t="s">
        <v>17</v>
      </c>
      <c r="B740" t="s">
        <v>18</v>
      </c>
      <c r="C740" t="s">
        <v>10870</v>
      </c>
      <c r="D740" t="s">
        <v>252</v>
      </c>
      <c r="E740" t="s">
        <v>10929</v>
      </c>
      <c r="F740" t="s">
        <v>21</v>
      </c>
      <c r="G740" t="s">
        <v>11593</v>
      </c>
      <c r="H740" t="s">
        <v>10860</v>
      </c>
      <c r="I740" t="s">
        <v>11595</v>
      </c>
      <c r="J740" t="s">
        <v>4990</v>
      </c>
      <c r="K740" t="s">
        <v>34</v>
      </c>
      <c r="L740">
        <v>14</v>
      </c>
      <c r="M740" t="s">
        <v>55</v>
      </c>
      <c r="N740" t="s">
        <v>45</v>
      </c>
      <c r="O740">
        <v>5</v>
      </c>
      <c r="P740">
        <v>5</v>
      </c>
      <c r="Q740">
        <v>2184.85</v>
      </c>
      <c r="R740">
        <v>1561.65</v>
      </c>
      <c r="S740">
        <v>623.2</v>
      </c>
    </row>
    <row r="741" spans="1:19">
      <c r="A741" t="s">
        <v>17</v>
      </c>
      <c r="B741" t="s">
        <v>18</v>
      </c>
      <c r="C741" t="s">
        <v>11255</v>
      </c>
      <c r="D741" t="s">
        <v>252</v>
      </c>
      <c r="E741" t="s">
        <v>10929</v>
      </c>
      <c r="F741" t="s">
        <v>21</v>
      </c>
      <c r="G741" t="s">
        <v>11593</v>
      </c>
      <c r="H741" t="s">
        <v>10860</v>
      </c>
      <c r="I741" t="s">
        <v>11596</v>
      </c>
      <c r="J741" t="s">
        <v>4990</v>
      </c>
      <c r="K741" t="s">
        <v>24</v>
      </c>
      <c r="L741">
        <v>89</v>
      </c>
      <c r="M741" t="s">
        <v>55</v>
      </c>
      <c r="N741" t="s">
        <v>64</v>
      </c>
      <c r="O741">
        <v>5</v>
      </c>
      <c r="P741">
        <v>5</v>
      </c>
      <c r="Q741">
        <v>2184.85</v>
      </c>
      <c r="R741">
        <v>1561.65</v>
      </c>
      <c r="S741">
        <v>623.2</v>
      </c>
    </row>
    <row r="742" spans="1:19">
      <c r="A742" t="s">
        <v>17</v>
      </c>
      <c r="B742" t="s">
        <v>18</v>
      </c>
      <c r="C742" t="s">
        <v>10891</v>
      </c>
      <c r="D742" t="s">
        <v>252</v>
      </c>
      <c r="E742" t="s">
        <v>10929</v>
      </c>
      <c r="F742" t="s">
        <v>21</v>
      </c>
      <c r="G742" t="s">
        <v>11593</v>
      </c>
      <c r="H742" t="s">
        <v>10860</v>
      </c>
      <c r="I742" t="s">
        <v>11597</v>
      </c>
      <c r="J742" t="s">
        <v>4990</v>
      </c>
      <c r="K742" t="s">
        <v>34</v>
      </c>
      <c r="L742">
        <v>87</v>
      </c>
      <c r="M742" t="s">
        <v>55</v>
      </c>
      <c r="N742" t="s">
        <v>64</v>
      </c>
      <c r="O742">
        <v>5</v>
      </c>
      <c r="P742">
        <v>5</v>
      </c>
      <c r="Q742">
        <v>2184.85</v>
      </c>
      <c r="R742">
        <v>1561.65</v>
      </c>
      <c r="S742">
        <v>623.2</v>
      </c>
    </row>
    <row r="743" spans="1:19">
      <c r="A743" t="s">
        <v>17</v>
      </c>
      <c r="B743" t="s">
        <v>18</v>
      </c>
      <c r="C743" t="s">
        <v>10891</v>
      </c>
      <c r="D743" t="s">
        <v>252</v>
      </c>
      <c r="E743" t="s">
        <v>10929</v>
      </c>
      <c r="F743" t="s">
        <v>21</v>
      </c>
      <c r="G743" t="s">
        <v>11598</v>
      </c>
      <c r="H743" t="s">
        <v>10860</v>
      </c>
      <c r="I743" t="s">
        <v>11598</v>
      </c>
      <c r="J743" t="s">
        <v>4990</v>
      </c>
      <c r="K743" t="s">
        <v>34</v>
      </c>
      <c r="L743">
        <v>53</v>
      </c>
      <c r="M743" t="s">
        <v>55</v>
      </c>
      <c r="N743" t="s">
        <v>26</v>
      </c>
      <c r="O743">
        <v>5</v>
      </c>
      <c r="P743">
        <v>5</v>
      </c>
      <c r="Q743">
        <v>2706.6</v>
      </c>
      <c r="R743">
        <v>2395</v>
      </c>
      <c r="S743">
        <v>311.6</v>
      </c>
    </row>
    <row r="744" spans="1:19">
      <c r="A744" t="s">
        <v>17</v>
      </c>
      <c r="B744" t="s">
        <v>18</v>
      </c>
      <c r="C744" t="s">
        <v>10891</v>
      </c>
      <c r="D744" t="s">
        <v>252</v>
      </c>
      <c r="E744" t="s">
        <v>10929</v>
      </c>
      <c r="F744" t="s">
        <v>21</v>
      </c>
      <c r="G744" t="s">
        <v>11598</v>
      </c>
      <c r="H744" t="s">
        <v>10860</v>
      </c>
      <c r="I744" t="s">
        <v>920</v>
      </c>
      <c r="J744" t="s">
        <v>4990</v>
      </c>
      <c r="K744" t="s">
        <v>24</v>
      </c>
      <c r="L744">
        <v>17</v>
      </c>
      <c r="M744" t="s">
        <v>55</v>
      </c>
      <c r="N744" t="s">
        <v>47</v>
      </c>
      <c r="O744">
        <v>5</v>
      </c>
      <c r="P744">
        <v>5</v>
      </c>
      <c r="Q744">
        <v>2706.6</v>
      </c>
      <c r="R744">
        <v>2395</v>
      </c>
      <c r="S744">
        <v>311.6</v>
      </c>
    </row>
    <row r="745" spans="1:19">
      <c r="A745" t="s">
        <v>17</v>
      </c>
      <c r="B745" t="s">
        <v>18</v>
      </c>
      <c r="C745" t="s">
        <v>10891</v>
      </c>
      <c r="D745" t="s">
        <v>252</v>
      </c>
      <c r="E745" t="s">
        <v>10929</v>
      </c>
      <c r="F745" t="s">
        <v>21</v>
      </c>
      <c r="G745" t="s">
        <v>11598</v>
      </c>
      <c r="H745" t="s">
        <v>10860</v>
      </c>
      <c r="I745" t="s">
        <v>11599</v>
      </c>
      <c r="J745" t="s">
        <v>4990</v>
      </c>
      <c r="K745" t="s">
        <v>24</v>
      </c>
      <c r="L745">
        <v>19</v>
      </c>
      <c r="M745" t="s">
        <v>55</v>
      </c>
      <c r="N745" t="s">
        <v>47</v>
      </c>
      <c r="O745">
        <v>5</v>
      </c>
      <c r="P745">
        <v>5</v>
      </c>
      <c r="Q745">
        <v>2706.6</v>
      </c>
      <c r="R745">
        <v>2395</v>
      </c>
      <c r="S745">
        <v>311.6</v>
      </c>
    </row>
    <row r="746" spans="1:19">
      <c r="A746" t="s">
        <v>17</v>
      </c>
      <c r="B746" t="s">
        <v>18</v>
      </c>
      <c r="C746" t="s">
        <v>10870</v>
      </c>
      <c r="D746" t="s">
        <v>252</v>
      </c>
      <c r="E746" t="s">
        <v>10929</v>
      </c>
      <c r="F746" t="s">
        <v>21</v>
      </c>
      <c r="G746" t="s">
        <v>11598</v>
      </c>
      <c r="H746" t="s">
        <v>10860</v>
      </c>
      <c r="I746" t="s">
        <v>11600</v>
      </c>
      <c r="J746" t="s">
        <v>4990</v>
      </c>
      <c r="K746" t="s">
        <v>34</v>
      </c>
      <c r="L746">
        <v>16</v>
      </c>
      <c r="M746" t="s">
        <v>55</v>
      </c>
      <c r="N746" t="s">
        <v>45</v>
      </c>
      <c r="O746">
        <v>5</v>
      </c>
      <c r="P746">
        <v>5</v>
      </c>
      <c r="Q746">
        <v>2706.6</v>
      </c>
      <c r="R746">
        <v>2395</v>
      </c>
      <c r="S746">
        <v>311.6</v>
      </c>
    </row>
    <row r="747" spans="1:19">
      <c r="A747" t="s">
        <v>17</v>
      </c>
      <c r="B747" t="s">
        <v>18</v>
      </c>
      <c r="C747" t="s">
        <v>10870</v>
      </c>
      <c r="D747" t="s">
        <v>252</v>
      </c>
      <c r="E747" t="s">
        <v>10929</v>
      </c>
      <c r="F747" t="s">
        <v>21</v>
      </c>
      <c r="G747" t="s">
        <v>11598</v>
      </c>
      <c r="H747" t="s">
        <v>10860</v>
      </c>
      <c r="I747" t="s">
        <v>11601</v>
      </c>
      <c r="J747" t="s">
        <v>4990</v>
      </c>
      <c r="K747" t="s">
        <v>24</v>
      </c>
      <c r="L747">
        <v>51</v>
      </c>
      <c r="M747" t="s">
        <v>55</v>
      </c>
      <c r="N747" t="s">
        <v>41</v>
      </c>
      <c r="O747">
        <v>5</v>
      </c>
      <c r="P747">
        <v>5</v>
      </c>
      <c r="Q747">
        <v>2706.6</v>
      </c>
      <c r="R747">
        <v>2395</v>
      </c>
      <c r="S747">
        <v>311.6</v>
      </c>
    </row>
    <row r="748" spans="1:19">
      <c r="A748" t="s">
        <v>17</v>
      </c>
      <c r="B748" t="s">
        <v>18</v>
      </c>
      <c r="C748" t="s">
        <v>10861</v>
      </c>
      <c r="D748" t="s">
        <v>252</v>
      </c>
      <c r="E748" t="s">
        <v>10929</v>
      </c>
      <c r="F748" t="s">
        <v>21</v>
      </c>
      <c r="G748" t="s">
        <v>7151</v>
      </c>
      <c r="H748" t="s">
        <v>10860</v>
      </c>
      <c r="I748" t="s">
        <v>7151</v>
      </c>
      <c r="J748" t="s">
        <v>4990</v>
      </c>
      <c r="K748" t="s">
        <v>34</v>
      </c>
      <c r="L748">
        <v>70</v>
      </c>
      <c r="M748" t="s">
        <v>55</v>
      </c>
      <c r="N748" t="s">
        <v>26</v>
      </c>
      <c r="O748">
        <v>4</v>
      </c>
      <c r="P748">
        <v>4</v>
      </c>
      <c r="Q748">
        <v>2240.08</v>
      </c>
      <c r="R748">
        <v>1682.68</v>
      </c>
      <c r="S748">
        <v>557.4</v>
      </c>
    </row>
    <row r="749" spans="1:19">
      <c r="A749" t="s">
        <v>17</v>
      </c>
      <c r="B749" t="s">
        <v>18</v>
      </c>
      <c r="C749" t="s">
        <v>10961</v>
      </c>
      <c r="D749" t="s">
        <v>252</v>
      </c>
      <c r="E749" t="s">
        <v>10929</v>
      </c>
      <c r="F749" t="s">
        <v>21</v>
      </c>
      <c r="G749" t="s">
        <v>7151</v>
      </c>
      <c r="H749" t="s">
        <v>10860</v>
      </c>
      <c r="I749" t="s">
        <v>11602</v>
      </c>
      <c r="J749" t="s">
        <v>4990</v>
      </c>
      <c r="K749" t="s">
        <v>34</v>
      </c>
      <c r="L749">
        <v>9</v>
      </c>
      <c r="M749" t="s">
        <v>175</v>
      </c>
      <c r="N749" t="s">
        <v>61</v>
      </c>
      <c r="O749">
        <v>4</v>
      </c>
      <c r="P749">
        <v>4</v>
      </c>
      <c r="Q749">
        <v>2240.08</v>
      </c>
      <c r="R749">
        <v>1682.68</v>
      </c>
      <c r="S749">
        <v>557.4</v>
      </c>
    </row>
    <row r="750" spans="1:19">
      <c r="A750" t="s">
        <v>17</v>
      </c>
      <c r="B750" t="s">
        <v>18</v>
      </c>
      <c r="C750" t="s">
        <v>10939</v>
      </c>
      <c r="D750" t="s">
        <v>252</v>
      </c>
      <c r="E750" t="s">
        <v>11289</v>
      </c>
      <c r="F750" t="s">
        <v>21</v>
      </c>
      <c r="G750" t="s">
        <v>7151</v>
      </c>
      <c r="H750" t="s">
        <v>10860</v>
      </c>
      <c r="I750" t="s">
        <v>11603</v>
      </c>
      <c r="J750">
        <v>90</v>
      </c>
      <c r="K750" t="s">
        <v>34</v>
      </c>
      <c r="L750">
        <v>38</v>
      </c>
      <c r="M750" t="s">
        <v>55</v>
      </c>
      <c r="N750" t="s">
        <v>45</v>
      </c>
      <c r="O750">
        <v>4</v>
      </c>
      <c r="P750">
        <v>4</v>
      </c>
      <c r="Q750">
        <v>2240.08</v>
      </c>
      <c r="R750">
        <v>1682.68</v>
      </c>
      <c r="S750">
        <v>557.4</v>
      </c>
    </row>
    <row r="751" spans="1:19">
      <c r="A751" t="s">
        <v>17</v>
      </c>
      <c r="B751" t="s">
        <v>18</v>
      </c>
      <c r="C751" t="s">
        <v>10948</v>
      </c>
      <c r="D751" t="s">
        <v>252</v>
      </c>
      <c r="E751" t="s">
        <v>10929</v>
      </c>
      <c r="F751" t="s">
        <v>21</v>
      </c>
      <c r="G751" t="s">
        <v>7151</v>
      </c>
      <c r="H751" t="s">
        <v>10860</v>
      </c>
      <c r="I751" t="s">
        <v>11604</v>
      </c>
      <c r="J751" t="s">
        <v>4990</v>
      </c>
      <c r="K751" t="s">
        <v>24</v>
      </c>
      <c r="L751">
        <v>68</v>
      </c>
      <c r="M751" t="s">
        <v>55</v>
      </c>
      <c r="N751" t="s">
        <v>41</v>
      </c>
      <c r="O751">
        <v>4</v>
      </c>
      <c r="P751">
        <v>4</v>
      </c>
      <c r="Q751">
        <v>2240.08</v>
      </c>
      <c r="R751">
        <v>1682.68</v>
      </c>
      <c r="S751">
        <v>557.4</v>
      </c>
    </row>
    <row r="752" spans="1:19">
      <c r="A752" t="s">
        <v>17</v>
      </c>
      <c r="B752" t="s">
        <v>18</v>
      </c>
      <c r="C752" t="s">
        <v>10948</v>
      </c>
      <c r="D752" t="s">
        <v>252</v>
      </c>
      <c r="E752" t="s">
        <v>11289</v>
      </c>
      <c r="F752" t="s">
        <v>21</v>
      </c>
      <c r="G752" t="s">
        <v>5781</v>
      </c>
      <c r="H752" t="s">
        <v>10860</v>
      </c>
      <c r="I752" t="s">
        <v>5781</v>
      </c>
      <c r="J752">
        <v>90</v>
      </c>
      <c r="K752" t="s">
        <v>24</v>
      </c>
      <c r="L752">
        <v>79</v>
      </c>
      <c r="M752" t="s">
        <v>55</v>
      </c>
      <c r="N752" t="s">
        <v>26</v>
      </c>
      <c r="O752">
        <v>2</v>
      </c>
      <c r="P752">
        <v>2</v>
      </c>
      <c r="Q752">
        <v>952.94</v>
      </c>
      <c r="R752">
        <v>641.34</v>
      </c>
      <c r="S752">
        <v>311.6</v>
      </c>
    </row>
    <row r="753" spans="1:19">
      <c r="A753" t="s">
        <v>17</v>
      </c>
      <c r="B753" t="s">
        <v>18</v>
      </c>
      <c r="C753" t="s">
        <v>10923</v>
      </c>
      <c r="D753" t="s">
        <v>252</v>
      </c>
      <c r="E753" t="s">
        <v>10929</v>
      </c>
      <c r="F753" t="s">
        <v>21</v>
      </c>
      <c r="G753" t="s">
        <v>5781</v>
      </c>
      <c r="H753" t="s">
        <v>10860</v>
      </c>
      <c r="I753" t="s">
        <v>11605</v>
      </c>
      <c r="J753" t="s">
        <v>4990</v>
      </c>
      <c r="K753" t="s">
        <v>34</v>
      </c>
      <c r="L753">
        <v>81</v>
      </c>
      <c r="M753" t="s">
        <v>55</v>
      </c>
      <c r="N753" t="s">
        <v>41</v>
      </c>
      <c r="O753">
        <v>2</v>
      </c>
      <c r="P753">
        <v>2</v>
      </c>
      <c r="Q753">
        <v>952.94</v>
      </c>
      <c r="R753">
        <v>641.34</v>
      </c>
      <c r="S753">
        <v>311.6</v>
      </c>
    </row>
    <row r="754" spans="1:19">
      <c r="A754" t="s">
        <v>17</v>
      </c>
      <c r="B754" t="s">
        <v>18</v>
      </c>
      <c r="C754" t="s">
        <v>10891</v>
      </c>
      <c r="D754" t="s">
        <v>739</v>
      </c>
      <c r="E754" t="s">
        <v>11606</v>
      </c>
      <c r="F754" t="s">
        <v>21</v>
      </c>
      <c r="G754" t="s">
        <v>11607</v>
      </c>
      <c r="H754" t="s">
        <v>10860</v>
      </c>
      <c r="I754" t="s">
        <v>11607</v>
      </c>
      <c r="J754" t="s">
        <v>4990</v>
      </c>
      <c r="K754" t="s">
        <v>24</v>
      </c>
      <c r="L754">
        <v>37</v>
      </c>
      <c r="M754" t="s">
        <v>175</v>
      </c>
      <c r="N754" t="s">
        <v>26</v>
      </c>
      <c r="O754">
        <v>5</v>
      </c>
      <c r="P754">
        <v>5</v>
      </c>
      <c r="Q754">
        <v>2378.05</v>
      </c>
      <c r="R754">
        <v>1832.75</v>
      </c>
      <c r="S754">
        <v>545.3</v>
      </c>
    </row>
    <row r="755" spans="1:19">
      <c r="A755" t="s">
        <v>17</v>
      </c>
      <c r="B755" t="s">
        <v>18</v>
      </c>
      <c r="C755" t="s">
        <v>10891</v>
      </c>
      <c r="D755" t="s">
        <v>739</v>
      </c>
      <c r="E755" t="s">
        <v>11606</v>
      </c>
      <c r="F755" t="s">
        <v>21</v>
      </c>
      <c r="G755" t="s">
        <v>11607</v>
      </c>
      <c r="H755" t="s">
        <v>10860</v>
      </c>
      <c r="I755" t="s">
        <v>3253</v>
      </c>
      <c r="J755" t="s">
        <v>4990</v>
      </c>
      <c r="K755" t="s">
        <v>34</v>
      </c>
      <c r="L755">
        <v>35</v>
      </c>
      <c r="M755" t="s">
        <v>175</v>
      </c>
      <c r="N755" t="s">
        <v>41</v>
      </c>
      <c r="O755">
        <v>5</v>
      </c>
      <c r="P755">
        <v>5</v>
      </c>
      <c r="Q755">
        <v>2378.05</v>
      </c>
      <c r="R755">
        <v>1832.75</v>
      </c>
      <c r="S755">
        <v>545.3</v>
      </c>
    </row>
    <row r="756" spans="1:19">
      <c r="A756" t="s">
        <v>17</v>
      </c>
      <c r="B756" t="s">
        <v>18</v>
      </c>
      <c r="C756" t="s">
        <v>11003</v>
      </c>
      <c r="D756" t="s">
        <v>739</v>
      </c>
      <c r="E756" t="s">
        <v>11606</v>
      </c>
      <c r="F756" t="s">
        <v>21</v>
      </c>
      <c r="G756" t="s">
        <v>11607</v>
      </c>
      <c r="H756" t="s">
        <v>10860</v>
      </c>
      <c r="I756" t="s">
        <v>11608</v>
      </c>
      <c r="J756" t="s">
        <v>4990</v>
      </c>
      <c r="K756" t="s">
        <v>34</v>
      </c>
      <c r="L756">
        <v>11</v>
      </c>
      <c r="M756" t="s">
        <v>175</v>
      </c>
      <c r="N756" t="s">
        <v>45</v>
      </c>
      <c r="O756">
        <v>5</v>
      </c>
      <c r="P756">
        <v>5</v>
      </c>
      <c r="Q756">
        <v>2378.05</v>
      </c>
      <c r="R756">
        <v>1832.75</v>
      </c>
      <c r="S756">
        <v>545.3</v>
      </c>
    </row>
    <row r="757" spans="1:19">
      <c r="A757" t="s">
        <v>17</v>
      </c>
      <c r="B757" t="s">
        <v>18</v>
      </c>
      <c r="C757" t="s">
        <v>10891</v>
      </c>
      <c r="D757" t="s">
        <v>739</v>
      </c>
      <c r="E757" t="s">
        <v>11606</v>
      </c>
      <c r="F757" t="s">
        <v>21</v>
      </c>
      <c r="G757" t="s">
        <v>11607</v>
      </c>
      <c r="H757" t="s">
        <v>10860</v>
      </c>
      <c r="I757" t="s">
        <v>11609</v>
      </c>
      <c r="J757" t="s">
        <v>4990</v>
      </c>
      <c r="K757" t="s">
        <v>24</v>
      </c>
      <c r="L757">
        <v>16</v>
      </c>
      <c r="M757" t="s">
        <v>175</v>
      </c>
      <c r="N757" t="s">
        <v>47</v>
      </c>
      <c r="O757">
        <v>5</v>
      </c>
      <c r="P757">
        <v>5</v>
      </c>
      <c r="Q757">
        <v>2378.05</v>
      </c>
      <c r="R757">
        <v>1832.75</v>
      </c>
      <c r="S757">
        <v>545.3</v>
      </c>
    </row>
    <row r="758" spans="1:19">
      <c r="A758" t="s">
        <v>17</v>
      </c>
      <c r="B758" t="s">
        <v>18</v>
      </c>
      <c r="C758" t="s">
        <v>10891</v>
      </c>
      <c r="D758" t="s">
        <v>739</v>
      </c>
      <c r="E758" t="s">
        <v>11606</v>
      </c>
      <c r="F758" t="s">
        <v>21</v>
      </c>
      <c r="G758" t="s">
        <v>11607</v>
      </c>
      <c r="H758" t="s">
        <v>10860</v>
      </c>
      <c r="I758" t="s">
        <v>11610</v>
      </c>
      <c r="J758" t="s">
        <v>4990</v>
      </c>
      <c r="K758" t="s">
        <v>24</v>
      </c>
      <c r="L758">
        <v>12</v>
      </c>
      <c r="M758" t="s">
        <v>175</v>
      </c>
      <c r="N758" t="s">
        <v>47</v>
      </c>
      <c r="O758">
        <v>5</v>
      </c>
      <c r="P758">
        <v>5</v>
      </c>
      <c r="Q758">
        <v>2378.05</v>
      </c>
      <c r="R758">
        <v>1832.75</v>
      </c>
      <c r="S758">
        <v>545.3</v>
      </c>
    </row>
    <row r="759" spans="1:19">
      <c r="A759" t="s">
        <v>17</v>
      </c>
      <c r="B759" t="s">
        <v>18</v>
      </c>
      <c r="C759" t="s">
        <v>11080</v>
      </c>
      <c r="D759" t="s">
        <v>403</v>
      </c>
      <c r="E759" t="s">
        <v>11611</v>
      </c>
      <c r="F759" t="s">
        <v>21</v>
      </c>
      <c r="G759" t="s">
        <v>11612</v>
      </c>
      <c r="H759" t="s">
        <v>10860</v>
      </c>
      <c r="I759" t="s">
        <v>11612</v>
      </c>
      <c r="J759" t="s">
        <v>4990</v>
      </c>
      <c r="K759" t="s">
        <v>34</v>
      </c>
      <c r="L759">
        <v>48</v>
      </c>
      <c r="M759" t="s">
        <v>264</v>
      </c>
      <c r="N759" t="s">
        <v>26</v>
      </c>
      <c r="O759">
        <v>5</v>
      </c>
      <c r="P759">
        <v>5</v>
      </c>
      <c r="Q759">
        <v>2262</v>
      </c>
      <c r="R759">
        <v>1560.9</v>
      </c>
      <c r="S759">
        <v>701.1</v>
      </c>
    </row>
    <row r="760" spans="1:19">
      <c r="A760" t="s">
        <v>17</v>
      </c>
      <c r="B760" t="s">
        <v>18</v>
      </c>
      <c r="C760" t="s">
        <v>11046</v>
      </c>
      <c r="D760" t="s">
        <v>403</v>
      </c>
      <c r="E760" t="s">
        <v>11611</v>
      </c>
      <c r="F760" t="s">
        <v>21</v>
      </c>
      <c r="G760" t="s">
        <v>11612</v>
      </c>
      <c r="H760" t="s">
        <v>10860</v>
      </c>
      <c r="I760" t="s">
        <v>11613</v>
      </c>
      <c r="J760" t="s">
        <v>4990</v>
      </c>
      <c r="K760" t="s">
        <v>34</v>
      </c>
      <c r="L760">
        <v>14</v>
      </c>
      <c r="M760" t="s">
        <v>264</v>
      </c>
      <c r="N760" t="s">
        <v>45</v>
      </c>
      <c r="O760">
        <v>5</v>
      </c>
      <c r="P760">
        <v>5</v>
      </c>
      <c r="Q760">
        <v>2262</v>
      </c>
      <c r="R760">
        <v>1560.9</v>
      </c>
      <c r="S760">
        <v>701.1</v>
      </c>
    </row>
    <row r="761" spans="1:19">
      <c r="A761" t="s">
        <v>17</v>
      </c>
      <c r="B761" t="s">
        <v>18</v>
      </c>
      <c r="C761" t="s">
        <v>11046</v>
      </c>
      <c r="D761" t="s">
        <v>403</v>
      </c>
      <c r="E761" t="s">
        <v>11611</v>
      </c>
      <c r="F761" t="s">
        <v>21</v>
      </c>
      <c r="G761" t="s">
        <v>11612</v>
      </c>
      <c r="H761" t="s">
        <v>10860</v>
      </c>
      <c r="I761" t="s">
        <v>11614</v>
      </c>
      <c r="J761" t="s">
        <v>4990</v>
      </c>
      <c r="K761" t="s">
        <v>24</v>
      </c>
      <c r="L761">
        <v>24</v>
      </c>
      <c r="M761" t="s">
        <v>264</v>
      </c>
      <c r="N761" t="s">
        <v>47</v>
      </c>
      <c r="O761">
        <v>5</v>
      </c>
      <c r="P761">
        <v>5</v>
      </c>
      <c r="Q761">
        <v>2262</v>
      </c>
      <c r="R761">
        <v>1560.9</v>
      </c>
      <c r="S761">
        <v>701.1</v>
      </c>
    </row>
    <row r="762" spans="1:19">
      <c r="A762" t="s">
        <v>17</v>
      </c>
      <c r="B762" t="s">
        <v>18</v>
      </c>
      <c r="C762" t="s">
        <v>11046</v>
      </c>
      <c r="D762" t="s">
        <v>403</v>
      </c>
      <c r="E762" t="s">
        <v>11611</v>
      </c>
      <c r="F762" t="s">
        <v>21</v>
      </c>
      <c r="G762" t="s">
        <v>11612</v>
      </c>
      <c r="H762" t="s">
        <v>10860</v>
      </c>
      <c r="I762" t="s">
        <v>11615</v>
      </c>
      <c r="J762" t="s">
        <v>4990</v>
      </c>
      <c r="K762" t="s">
        <v>34</v>
      </c>
      <c r="L762">
        <v>13</v>
      </c>
      <c r="M762" t="s">
        <v>264</v>
      </c>
      <c r="N762" t="s">
        <v>45</v>
      </c>
      <c r="O762">
        <v>5</v>
      </c>
      <c r="P762">
        <v>5</v>
      </c>
      <c r="Q762">
        <v>2262</v>
      </c>
      <c r="R762">
        <v>1560.9</v>
      </c>
      <c r="S762">
        <v>701.1</v>
      </c>
    </row>
    <row r="763" spans="1:19">
      <c r="A763" t="s">
        <v>17</v>
      </c>
      <c r="B763" t="s">
        <v>18</v>
      </c>
      <c r="C763" t="s">
        <v>11046</v>
      </c>
      <c r="D763" t="s">
        <v>403</v>
      </c>
      <c r="E763" t="s">
        <v>11611</v>
      </c>
      <c r="F763" t="s">
        <v>21</v>
      </c>
      <c r="G763" t="s">
        <v>11612</v>
      </c>
      <c r="H763" t="s">
        <v>10860</v>
      </c>
      <c r="I763" t="s">
        <v>11616</v>
      </c>
      <c r="J763" t="s">
        <v>4990</v>
      </c>
      <c r="K763" t="s">
        <v>24</v>
      </c>
      <c r="L763">
        <v>18</v>
      </c>
      <c r="M763" t="s">
        <v>264</v>
      </c>
      <c r="N763" t="s">
        <v>47</v>
      </c>
      <c r="O763">
        <v>5</v>
      </c>
      <c r="P763">
        <v>5</v>
      </c>
      <c r="Q763">
        <v>2262</v>
      </c>
      <c r="R763">
        <v>1560.9</v>
      </c>
      <c r="S763">
        <v>701.1</v>
      </c>
    </row>
    <row r="764" spans="1:19">
      <c r="A764" t="s">
        <v>17</v>
      </c>
      <c r="B764" t="s">
        <v>18</v>
      </c>
      <c r="C764" t="s">
        <v>11046</v>
      </c>
      <c r="D764" t="s">
        <v>739</v>
      </c>
      <c r="E764" t="s">
        <v>11606</v>
      </c>
      <c r="F764" t="s">
        <v>21</v>
      </c>
      <c r="G764" t="s">
        <v>11617</v>
      </c>
      <c r="H764" t="s">
        <v>10860</v>
      </c>
      <c r="I764" t="s">
        <v>11617</v>
      </c>
      <c r="J764" t="s">
        <v>4990</v>
      </c>
      <c r="K764" t="s">
        <v>34</v>
      </c>
      <c r="L764">
        <v>38</v>
      </c>
      <c r="M764" t="s">
        <v>175</v>
      </c>
      <c r="N764" t="s">
        <v>26</v>
      </c>
      <c r="O764">
        <v>6</v>
      </c>
      <c r="P764">
        <v>6</v>
      </c>
      <c r="Q764">
        <v>2474.76</v>
      </c>
      <c r="R764">
        <v>2007.36</v>
      </c>
      <c r="S764">
        <v>467.4</v>
      </c>
    </row>
    <row r="765" spans="1:19">
      <c r="A765" t="s">
        <v>17</v>
      </c>
      <c r="B765" t="s">
        <v>18</v>
      </c>
      <c r="C765" t="s">
        <v>11046</v>
      </c>
      <c r="D765" t="s">
        <v>739</v>
      </c>
      <c r="E765" t="s">
        <v>11606</v>
      </c>
      <c r="F765" t="s">
        <v>21</v>
      </c>
      <c r="G765" t="s">
        <v>11617</v>
      </c>
      <c r="H765" t="s">
        <v>10860</v>
      </c>
      <c r="I765" t="s">
        <v>11618</v>
      </c>
      <c r="J765" t="s">
        <v>4990</v>
      </c>
      <c r="K765" t="s">
        <v>24</v>
      </c>
      <c r="L765">
        <v>33</v>
      </c>
      <c r="M765" t="s">
        <v>175</v>
      </c>
      <c r="N765" t="s">
        <v>41</v>
      </c>
      <c r="O765">
        <v>6</v>
      </c>
      <c r="P765">
        <v>6</v>
      </c>
      <c r="Q765">
        <v>2474.76</v>
      </c>
      <c r="R765">
        <v>2007.36</v>
      </c>
      <c r="S765">
        <v>467.4</v>
      </c>
    </row>
    <row r="766" spans="1:19">
      <c r="A766" t="s">
        <v>17</v>
      </c>
      <c r="B766" t="s">
        <v>18</v>
      </c>
      <c r="C766" t="s">
        <v>11046</v>
      </c>
      <c r="D766" t="s">
        <v>739</v>
      </c>
      <c r="E766" t="s">
        <v>11606</v>
      </c>
      <c r="F766" t="s">
        <v>21</v>
      </c>
      <c r="G766" t="s">
        <v>11617</v>
      </c>
      <c r="H766" t="s">
        <v>10860</v>
      </c>
      <c r="I766" t="s">
        <v>11619</v>
      </c>
      <c r="J766" t="s">
        <v>4990</v>
      </c>
      <c r="K766" t="s">
        <v>34</v>
      </c>
      <c r="L766">
        <v>12</v>
      </c>
      <c r="M766" t="s">
        <v>175</v>
      </c>
      <c r="N766" t="s">
        <v>45</v>
      </c>
      <c r="O766">
        <v>6</v>
      </c>
      <c r="P766">
        <v>6</v>
      </c>
      <c r="Q766">
        <v>2474.76</v>
      </c>
      <c r="R766">
        <v>2007.36</v>
      </c>
      <c r="S766">
        <v>467.4</v>
      </c>
    </row>
    <row r="767" spans="1:19">
      <c r="A767" t="s">
        <v>17</v>
      </c>
      <c r="B767" t="s">
        <v>18</v>
      </c>
      <c r="C767" t="s">
        <v>11046</v>
      </c>
      <c r="D767" t="s">
        <v>739</v>
      </c>
      <c r="E767" t="s">
        <v>11606</v>
      </c>
      <c r="F767" t="s">
        <v>21</v>
      </c>
      <c r="G767" t="s">
        <v>11617</v>
      </c>
      <c r="H767" t="s">
        <v>10860</v>
      </c>
      <c r="I767" t="s">
        <v>11620</v>
      </c>
      <c r="J767" t="s">
        <v>4990</v>
      </c>
      <c r="K767" t="s">
        <v>24</v>
      </c>
      <c r="L767">
        <v>9</v>
      </c>
      <c r="M767" t="s">
        <v>175</v>
      </c>
      <c r="N767" t="s">
        <v>47</v>
      </c>
      <c r="O767">
        <v>6</v>
      </c>
      <c r="P767">
        <v>6</v>
      </c>
      <c r="Q767">
        <v>2474.76</v>
      </c>
      <c r="R767">
        <v>2007.36</v>
      </c>
      <c r="S767">
        <v>467.4</v>
      </c>
    </row>
    <row r="768" spans="1:19">
      <c r="A768" t="s">
        <v>17</v>
      </c>
      <c r="B768" t="s">
        <v>18</v>
      </c>
      <c r="C768" t="s">
        <v>11046</v>
      </c>
      <c r="D768" t="s">
        <v>739</v>
      </c>
      <c r="E768" t="s">
        <v>11606</v>
      </c>
      <c r="F768" t="s">
        <v>21</v>
      </c>
      <c r="G768" t="s">
        <v>11617</v>
      </c>
      <c r="H768" t="s">
        <v>10860</v>
      </c>
      <c r="I768" t="s">
        <v>11621</v>
      </c>
      <c r="J768" t="s">
        <v>4990</v>
      </c>
      <c r="K768" t="s">
        <v>24</v>
      </c>
      <c r="L768">
        <v>10</v>
      </c>
      <c r="M768" t="s">
        <v>175</v>
      </c>
      <c r="N768" t="s">
        <v>47</v>
      </c>
      <c r="O768">
        <v>6</v>
      </c>
      <c r="P768">
        <v>6</v>
      </c>
      <c r="Q768">
        <v>2474.76</v>
      </c>
      <c r="R768">
        <v>2007.36</v>
      </c>
      <c r="S768">
        <v>467.4</v>
      </c>
    </row>
    <row r="769" spans="1:19">
      <c r="A769" t="s">
        <v>17</v>
      </c>
      <c r="B769" t="s">
        <v>18</v>
      </c>
      <c r="C769" t="s">
        <v>11046</v>
      </c>
      <c r="D769" t="s">
        <v>739</v>
      </c>
      <c r="E769" t="s">
        <v>11606</v>
      </c>
      <c r="F769" t="s">
        <v>21</v>
      </c>
      <c r="G769" t="s">
        <v>11617</v>
      </c>
      <c r="H769" t="s">
        <v>10860</v>
      </c>
      <c r="I769" t="s">
        <v>11622</v>
      </c>
      <c r="J769" t="s">
        <v>4990</v>
      </c>
      <c r="K769" t="s">
        <v>34</v>
      </c>
      <c r="L769">
        <v>3</v>
      </c>
      <c r="M769" t="s">
        <v>175</v>
      </c>
      <c r="N769" t="s">
        <v>45</v>
      </c>
      <c r="O769">
        <v>6</v>
      </c>
      <c r="P769">
        <v>6</v>
      </c>
      <c r="Q769">
        <v>2474.76</v>
      </c>
      <c r="R769">
        <v>2007.36</v>
      </c>
      <c r="S769">
        <v>467.4</v>
      </c>
    </row>
    <row r="770" spans="1:19">
      <c r="A770" t="s">
        <v>17</v>
      </c>
      <c r="B770" t="s">
        <v>18</v>
      </c>
      <c r="C770" t="s">
        <v>11046</v>
      </c>
      <c r="D770" t="s">
        <v>739</v>
      </c>
      <c r="E770" t="s">
        <v>11606</v>
      </c>
      <c r="F770" t="s">
        <v>21</v>
      </c>
      <c r="G770" t="s">
        <v>11623</v>
      </c>
      <c r="H770" t="s">
        <v>10860</v>
      </c>
      <c r="I770" t="s">
        <v>11623</v>
      </c>
      <c r="J770" t="s">
        <v>4990</v>
      </c>
      <c r="K770" t="s">
        <v>24</v>
      </c>
      <c r="L770">
        <v>87</v>
      </c>
      <c r="M770" t="s">
        <v>55</v>
      </c>
      <c r="N770" t="s">
        <v>26</v>
      </c>
      <c r="O770">
        <v>2</v>
      </c>
      <c r="P770">
        <v>2</v>
      </c>
      <c r="Q770">
        <v>1180.84</v>
      </c>
      <c r="R770">
        <v>791.34</v>
      </c>
      <c r="S770">
        <v>389.5</v>
      </c>
    </row>
    <row r="771" spans="1:19">
      <c r="A771" t="s">
        <v>17</v>
      </c>
      <c r="B771" t="s">
        <v>18</v>
      </c>
      <c r="C771" t="s">
        <v>11046</v>
      </c>
      <c r="D771" t="s">
        <v>739</v>
      </c>
      <c r="E771" t="s">
        <v>11624</v>
      </c>
      <c r="F771" t="s">
        <v>21</v>
      </c>
      <c r="G771" t="s">
        <v>11623</v>
      </c>
      <c r="H771" t="s">
        <v>10860</v>
      </c>
      <c r="I771" t="s">
        <v>11625</v>
      </c>
      <c r="J771">
        <v>233.7</v>
      </c>
      <c r="K771" t="s">
        <v>34</v>
      </c>
      <c r="L771">
        <v>49</v>
      </c>
      <c r="M771" t="s">
        <v>55</v>
      </c>
      <c r="N771" t="s">
        <v>45</v>
      </c>
      <c r="O771">
        <v>2</v>
      </c>
      <c r="P771">
        <v>2</v>
      </c>
      <c r="Q771">
        <v>1180.84</v>
      </c>
      <c r="R771">
        <v>791.34</v>
      </c>
      <c r="S771">
        <v>389.5</v>
      </c>
    </row>
    <row r="772" spans="1:19">
      <c r="A772" t="s">
        <v>17</v>
      </c>
      <c r="B772" t="s">
        <v>18</v>
      </c>
      <c r="C772" t="s">
        <v>11046</v>
      </c>
      <c r="D772" t="s">
        <v>739</v>
      </c>
      <c r="E772" t="s">
        <v>11606</v>
      </c>
      <c r="F772" t="s">
        <v>21</v>
      </c>
      <c r="G772" t="s">
        <v>11626</v>
      </c>
      <c r="H772" t="s">
        <v>10860</v>
      </c>
      <c r="I772" t="s">
        <v>11626</v>
      </c>
      <c r="J772" t="s">
        <v>4990</v>
      </c>
      <c r="K772" t="s">
        <v>34</v>
      </c>
      <c r="L772">
        <v>35</v>
      </c>
      <c r="M772" t="s">
        <v>55</v>
      </c>
      <c r="N772" t="s">
        <v>26</v>
      </c>
      <c r="O772">
        <v>6</v>
      </c>
      <c r="P772">
        <v>6</v>
      </c>
      <c r="Q772">
        <v>3152.24</v>
      </c>
      <c r="R772">
        <v>2840.64</v>
      </c>
      <c r="S772">
        <v>311.6</v>
      </c>
    </row>
    <row r="773" spans="1:19">
      <c r="A773" t="s">
        <v>17</v>
      </c>
      <c r="B773" t="s">
        <v>18</v>
      </c>
      <c r="C773" t="s">
        <v>11046</v>
      </c>
      <c r="D773" t="s">
        <v>739</v>
      </c>
      <c r="E773" t="s">
        <v>11606</v>
      </c>
      <c r="F773" t="s">
        <v>21</v>
      </c>
      <c r="G773" t="s">
        <v>11626</v>
      </c>
      <c r="H773" t="s">
        <v>10860</v>
      </c>
      <c r="I773" t="s">
        <v>11627</v>
      </c>
      <c r="J773" t="s">
        <v>4990</v>
      </c>
      <c r="K773" t="s">
        <v>24</v>
      </c>
      <c r="L773">
        <v>28</v>
      </c>
      <c r="M773" t="s">
        <v>311</v>
      </c>
      <c r="N773" t="s">
        <v>41</v>
      </c>
      <c r="O773">
        <v>6</v>
      </c>
      <c r="P773">
        <v>6</v>
      </c>
      <c r="Q773">
        <v>3152.24</v>
      </c>
      <c r="R773">
        <v>2840.64</v>
      </c>
      <c r="S773">
        <v>311.6</v>
      </c>
    </row>
    <row r="774" spans="1:19">
      <c r="A774" t="s">
        <v>17</v>
      </c>
      <c r="B774" t="s">
        <v>18</v>
      </c>
      <c r="C774" t="s">
        <v>11086</v>
      </c>
      <c r="D774" t="s">
        <v>739</v>
      </c>
      <c r="E774" t="s">
        <v>11606</v>
      </c>
      <c r="F774" t="s">
        <v>21</v>
      </c>
      <c r="G774" t="s">
        <v>11626</v>
      </c>
      <c r="H774" t="s">
        <v>10860</v>
      </c>
      <c r="I774" t="s">
        <v>11628</v>
      </c>
      <c r="J774" t="s">
        <v>4990</v>
      </c>
      <c r="K774" t="s">
        <v>34</v>
      </c>
      <c r="L774">
        <v>11</v>
      </c>
      <c r="M774" t="s">
        <v>311</v>
      </c>
      <c r="N774" t="s">
        <v>45</v>
      </c>
      <c r="O774">
        <v>6</v>
      </c>
      <c r="P774">
        <v>6</v>
      </c>
      <c r="Q774">
        <v>3152.24</v>
      </c>
      <c r="R774">
        <v>2840.64</v>
      </c>
      <c r="S774">
        <v>311.6</v>
      </c>
    </row>
    <row r="775" spans="1:19">
      <c r="A775" t="s">
        <v>17</v>
      </c>
      <c r="B775" t="s">
        <v>18</v>
      </c>
      <c r="C775" t="s">
        <v>11086</v>
      </c>
      <c r="D775" t="s">
        <v>739</v>
      </c>
      <c r="E775" t="s">
        <v>11606</v>
      </c>
      <c r="F775" t="s">
        <v>21</v>
      </c>
      <c r="G775" t="s">
        <v>11626</v>
      </c>
      <c r="H775" t="s">
        <v>10860</v>
      </c>
      <c r="I775" t="s">
        <v>11629</v>
      </c>
      <c r="J775" t="s">
        <v>4990</v>
      </c>
      <c r="K775" t="s">
        <v>34</v>
      </c>
      <c r="L775">
        <v>6</v>
      </c>
      <c r="M775" t="s">
        <v>311</v>
      </c>
      <c r="N775" t="s">
        <v>45</v>
      </c>
      <c r="O775">
        <v>6</v>
      </c>
      <c r="P775">
        <v>6</v>
      </c>
      <c r="Q775">
        <v>3152.24</v>
      </c>
      <c r="R775">
        <v>2840.64</v>
      </c>
      <c r="S775">
        <v>311.6</v>
      </c>
    </row>
    <row r="776" spans="1:19">
      <c r="A776" t="s">
        <v>17</v>
      </c>
      <c r="B776" t="s">
        <v>18</v>
      </c>
      <c r="C776" t="s">
        <v>11086</v>
      </c>
      <c r="D776" t="s">
        <v>739</v>
      </c>
      <c r="E776" t="s">
        <v>11606</v>
      </c>
      <c r="F776" t="s">
        <v>21</v>
      </c>
      <c r="G776" t="s">
        <v>11626</v>
      </c>
      <c r="H776" t="s">
        <v>10860</v>
      </c>
      <c r="I776" t="s">
        <v>11630</v>
      </c>
      <c r="J776" t="s">
        <v>4990</v>
      </c>
      <c r="K776" t="s">
        <v>24</v>
      </c>
      <c r="L776">
        <v>8</v>
      </c>
      <c r="M776" t="s">
        <v>311</v>
      </c>
      <c r="N776" t="s">
        <v>47</v>
      </c>
      <c r="O776">
        <v>6</v>
      </c>
      <c r="P776">
        <v>6</v>
      </c>
      <c r="Q776">
        <v>3152.24</v>
      </c>
      <c r="R776">
        <v>2840.64</v>
      </c>
      <c r="S776">
        <v>311.6</v>
      </c>
    </row>
    <row r="777" spans="1:19">
      <c r="A777" t="s">
        <v>17</v>
      </c>
      <c r="B777" t="s">
        <v>18</v>
      </c>
      <c r="C777" t="s">
        <v>11086</v>
      </c>
      <c r="D777" t="s">
        <v>739</v>
      </c>
      <c r="E777" t="s">
        <v>11606</v>
      </c>
      <c r="F777" t="s">
        <v>21</v>
      </c>
      <c r="G777" t="s">
        <v>11626</v>
      </c>
      <c r="H777" t="s">
        <v>10860</v>
      </c>
      <c r="I777" t="s">
        <v>11631</v>
      </c>
      <c r="J777" t="s">
        <v>4990</v>
      </c>
      <c r="K777" t="s">
        <v>24</v>
      </c>
      <c r="L777">
        <v>4</v>
      </c>
      <c r="M777" t="s">
        <v>311</v>
      </c>
      <c r="N777" t="s">
        <v>47</v>
      </c>
      <c r="O777">
        <v>6</v>
      </c>
      <c r="P777">
        <v>6</v>
      </c>
      <c r="Q777">
        <v>3152.24</v>
      </c>
      <c r="R777">
        <v>2840.64</v>
      </c>
      <c r="S777">
        <v>311.6</v>
      </c>
    </row>
    <row r="778" spans="1:19">
      <c r="A778" t="s">
        <v>17</v>
      </c>
      <c r="B778" t="s">
        <v>18</v>
      </c>
      <c r="C778" t="s">
        <v>11086</v>
      </c>
      <c r="D778" t="s">
        <v>739</v>
      </c>
      <c r="E778" t="s">
        <v>11606</v>
      </c>
      <c r="F778" t="s">
        <v>21</v>
      </c>
      <c r="G778" t="s">
        <v>5725</v>
      </c>
      <c r="H778" t="s">
        <v>10860</v>
      </c>
      <c r="I778" t="s">
        <v>5725</v>
      </c>
      <c r="J778" t="s">
        <v>4990</v>
      </c>
      <c r="K778" t="s">
        <v>24</v>
      </c>
      <c r="L778">
        <v>49</v>
      </c>
      <c r="M778" t="s">
        <v>311</v>
      </c>
      <c r="N778" t="s">
        <v>26</v>
      </c>
      <c r="O778">
        <v>2</v>
      </c>
      <c r="P778">
        <v>2</v>
      </c>
      <c r="Q778">
        <v>713.8</v>
      </c>
      <c r="R778">
        <v>558</v>
      </c>
      <c r="S778">
        <v>155.8</v>
      </c>
    </row>
    <row r="779" spans="1:19">
      <c r="A779" t="s">
        <v>17</v>
      </c>
      <c r="B779" t="s">
        <v>18</v>
      </c>
      <c r="C779" t="s">
        <v>10993</v>
      </c>
      <c r="D779" t="s">
        <v>739</v>
      </c>
      <c r="E779" t="s">
        <v>11606</v>
      </c>
      <c r="F779" t="s">
        <v>21</v>
      </c>
      <c r="G779" t="s">
        <v>5725</v>
      </c>
      <c r="H779" t="s">
        <v>10860</v>
      </c>
      <c r="I779" t="s">
        <v>11632</v>
      </c>
      <c r="J779" t="s">
        <v>4990</v>
      </c>
      <c r="K779" t="s">
        <v>24</v>
      </c>
      <c r="L779">
        <v>19</v>
      </c>
      <c r="M779" t="s">
        <v>311</v>
      </c>
      <c r="N779" t="s">
        <v>47</v>
      </c>
      <c r="O779">
        <v>2</v>
      </c>
      <c r="P779">
        <v>2</v>
      </c>
      <c r="Q779">
        <v>713.8</v>
      </c>
      <c r="R779">
        <v>558</v>
      </c>
      <c r="S779">
        <v>155.8</v>
      </c>
    </row>
    <row r="780" spans="1:19">
      <c r="A780" t="s">
        <v>17</v>
      </c>
      <c r="B780" t="s">
        <v>18</v>
      </c>
      <c r="C780" t="s">
        <v>10870</v>
      </c>
      <c r="D780" t="s">
        <v>739</v>
      </c>
      <c r="E780" t="s">
        <v>11624</v>
      </c>
      <c r="F780" t="s">
        <v>21</v>
      </c>
      <c r="G780" t="s">
        <v>11633</v>
      </c>
      <c r="H780" t="s">
        <v>10860</v>
      </c>
      <c r="I780" t="s">
        <v>11633</v>
      </c>
      <c r="J780">
        <v>233.7</v>
      </c>
      <c r="K780" t="s">
        <v>34</v>
      </c>
      <c r="L780">
        <v>56</v>
      </c>
      <c r="M780" t="s">
        <v>55</v>
      </c>
      <c r="N780" t="s">
        <v>26</v>
      </c>
      <c r="O780">
        <v>1</v>
      </c>
      <c r="P780">
        <v>1</v>
      </c>
      <c r="Q780">
        <v>684.7</v>
      </c>
      <c r="R780">
        <v>451</v>
      </c>
      <c r="S780">
        <v>233.7</v>
      </c>
    </row>
    <row r="781" spans="1:19">
      <c r="A781" t="s">
        <v>17</v>
      </c>
      <c r="B781" t="s">
        <v>18</v>
      </c>
      <c r="C781" t="s">
        <v>10870</v>
      </c>
      <c r="D781" t="s">
        <v>739</v>
      </c>
      <c r="E781" t="s">
        <v>11606</v>
      </c>
      <c r="F781" t="s">
        <v>21</v>
      </c>
      <c r="G781" t="s">
        <v>11634</v>
      </c>
      <c r="H781" t="s">
        <v>10860</v>
      </c>
      <c r="I781" t="s">
        <v>11634</v>
      </c>
      <c r="J781" t="s">
        <v>4990</v>
      </c>
      <c r="K781" t="s">
        <v>34</v>
      </c>
      <c r="L781">
        <v>22</v>
      </c>
      <c r="M781" t="s">
        <v>55</v>
      </c>
      <c r="N781" t="s">
        <v>26</v>
      </c>
      <c r="O781">
        <v>1</v>
      </c>
      <c r="P781">
        <v>1</v>
      </c>
      <c r="Q781">
        <v>584.8</v>
      </c>
      <c r="R781">
        <v>429</v>
      </c>
      <c r="S781">
        <v>155.8</v>
      </c>
    </row>
    <row r="782" spans="1:19">
      <c r="A782" t="s">
        <v>17</v>
      </c>
      <c r="B782" t="s">
        <v>18</v>
      </c>
      <c r="C782" t="s">
        <v>10891</v>
      </c>
      <c r="D782" t="s">
        <v>739</v>
      </c>
      <c r="E782" t="s">
        <v>11606</v>
      </c>
      <c r="F782" t="s">
        <v>21</v>
      </c>
      <c r="G782" t="s">
        <v>11635</v>
      </c>
      <c r="H782" t="s">
        <v>10860</v>
      </c>
      <c r="I782" t="s">
        <v>11635</v>
      </c>
      <c r="J782" t="s">
        <v>4990</v>
      </c>
      <c r="K782" t="s">
        <v>34</v>
      </c>
      <c r="L782">
        <v>70</v>
      </c>
      <c r="M782" t="s">
        <v>175</v>
      </c>
      <c r="N782" t="s">
        <v>26</v>
      </c>
      <c r="O782">
        <v>2</v>
      </c>
      <c r="P782">
        <v>2</v>
      </c>
      <c r="Q782">
        <v>1294.6</v>
      </c>
      <c r="R782">
        <v>983</v>
      </c>
      <c r="S782">
        <v>311.6</v>
      </c>
    </row>
    <row r="783" spans="1:19">
      <c r="A783" t="s">
        <v>17</v>
      </c>
      <c r="B783" t="s">
        <v>18</v>
      </c>
      <c r="C783" t="s">
        <v>10976</v>
      </c>
      <c r="D783" t="s">
        <v>739</v>
      </c>
      <c r="E783" t="s">
        <v>11606</v>
      </c>
      <c r="F783" t="s">
        <v>21</v>
      </c>
      <c r="G783" t="s">
        <v>11635</v>
      </c>
      <c r="H783" t="s">
        <v>10860</v>
      </c>
      <c r="I783" t="s">
        <v>11636</v>
      </c>
      <c r="J783" t="s">
        <v>4990</v>
      </c>
      <c r="K783" t="s">
        <v>24</v>
      </c>
      <c r="L783">
        <v>67</v>
      </c>
      <c r="M783" t="s">
        <v>175</v>
      </c>
      <c r="N783" t="s">
        <v>41</v>
      </c>
      <c r="O783">
        <v>2</v>
      </c>
      <c r="P783">
        <v>2</v>
      </c>
      <c r="Q783">
        <v>1294.6</v>
      </c>
      <c r="R783">
        <v>983</v>
      </c>
      <c r="S783">
        <v>311.6</v>
      </c>
    </row>
    <row r="784" spans="1:19">
      <c r="A784" t="s">
        <v>17</v>
      </c>
      <c r="B784" t="s">
        <v>18</v>
      </c>
      <c r="C784" t="s">
        <v>10891</v>
      </c>
      <c r="D784" t="s">
        <v>739</v>
      </c>
      <c r="E784" t="s">
        <v>11606</v>
      </c>
      <c r="F784" t="s">
        <v>21</v>
      </c>
      <c r="G784" t="s">
        <v>11637</v>
      </c>
      <c r="H784" t="s">
        <v>10860</v>
      </c>
      <c r="I784" t="s">
        <v>11637</v>
      </c>
      <c r="J784" t="s">
        <v>4990</v>
      </c>
      <c r="K784" t="s">
        <v>34</v>
      </c>
      <c r="L784">
        <v>50</v>
      </c>
      <c r="M784" t="s">
        <v>25</v>
      </c>
      <c r="N784" t="s">
        <v>26</v>
      </c>
      <c r="O784">
        <v>4</v>
      </c>
      <c r="P784">
        <v>4</v>
      </c>
      <c r="Q784">
        <v>2130.5</v>
      </c>
      <c r="R784">
        <v>1741</v>
      </c>
      <c r="S784">
        <v>389.5</v>
      </c>
    </row>
    <row r="785" spans="1:19">
      <c r="A785" t="s">
        <v>17</v>
      </c>
      <c r="B785" t="s">
        <v>18</v>
      </c>
      <c r="C785" t="s">
        <v>10991</v>
      </c>
      <c r="D785" t="s">
        <v>739</v>
      </c>
      <c r="E785" t="s">
        <v>11606</v>
      </c>
      <c r="F785" t="s">
        <v>21</v>
      </c>
      <c r="G785" t="s">
        <v>11637</v>
      </c>
      <c r="H785" t="s">
        <v>10860</v>
      </c>
      <c r="I785" t="s">
        <v>11638</v>
      </c>
      <c r="J785" t="s">
        <v>4990</v>
      </c>
      <c r="K785" t="s">
        <v>34</v>
      </c>
      <c r="L785">
        <v>15</v>
      </c>
      <c r="M785" t="s">
        <v>25</v>
      </c>
      <c r="N785" t="s">
        <v>45</v>
      </c>
      <c r="O785">
        <v>4</v>
      </c>
      <c r="P785">
        <v>4</v>
      </c>
      <c r="Q785">
        <v>2130.5</v>
      </c>
      <c r="R785">
        <v>1741</v>
      </c>
      <c r="S785">
        <v>389.5</v>
      </c>
    </row>
    <row r="786" spans="1:19">
      <c r="A786" t="s">
        <v>17</v>
      </c>
      <c r="B786" t="s">
        <v>18</v>
      </c>
      <c r="C786" t="s">
        <v>10887</v>
      </c>
      <c r="D786" t="s">
        <v>739</v>
      </c>
      <c r="E786" t="s">
        <v>11606</v>
      </c>
      <c r="F786" t="s">
        <v>21</v>
      </c>
      <c r="G786" t="s">
        <v>11637</v>
      </c>
      <c r="H786" t="s">
        <v>10860</v>
      </c>
      <c r="I786" t="s">
        <v>11639</v>
      </c>
      <c r="J786" t="s">
        <v>4990</v>
      </c>
      <c r="K786" t="s">
        <v>24</v>
      </c>
      <c r="L786">
        <v>46</v>
      </c>
      <c r="M786" t="s">
        <v>25</v>
      </c>
      <c r="N786" t="s">
        <v>41</v>
      </c>
      <c r="O786">
        <v>4</v>
      </c>
      <c r="P786">
        <v>4</v>
      </c>
      <c r="Q786">
        <v>2130.5</v>
      </c>
      <c r="R786">
        <v>1741</v>
      </c>
      <c r="S786">
        <v>389.5</v>
      </c>
    </row>
    <row r="787" spans="1:19">
      <c r="A787" t="s">
        <v>17</v>
      </c>
      <c r="B787" t="s">
        <v>18</v>
      </c>
      <c r="C787" t="s">
        <v>10939</v>
      </c>
      <c r="D787" t="s">
        <v>739</v>
      </c>
      <c r="E787" t="s">
        <v>11606</v>
      </c>
      <c r="F787" t="s">
        <v>21</v>
      </c>
      <c r="G787" t="s">
        <v>11637</v>
      </c>
      <c r="H787" t="s">
        <v>10860</v>
      </c>
      <c r="I787" t="s">
        <v>11640</v>
      </c>
      <c r="J787" t="s">
        <v>4990</v>
      </c>
      <c r="K787" t="s">
        <v>24</v>
      </c>
      <c r="L787">
        <v>21</v>
      </c>
      <c r="M787" t="s">
        <v>25</v>
      </c>
      <c r="N787" t="s">
        <v>47</v>
      </c>
      <c r="O787">
        <v>4</v>
      </c>
      <c r="P787">
        <v>4</v>
      </c>
      <c r="Q787">
        <v>2130.5</v>
      </c>
      <c r="R787">
        <v>1741</v>
      </c>
      <c r="S787">
        <v>389.5</v>
      </c>
    </row>
    <row r="788" spans="1:19">
      <c r="A788" t="s">
        <v>17</v>
      </c>
      <c r="B788" t="s">
        <v>18</v>
      </c>
      <c r="C788" t="s">
        <v>10978</v>
      </c>
      <c r="D788" t="s">
        <v>403</v>
      </c>
      <c r="E788" t="s">
        <v>11611</v>
      </c>
      <c r="F788" t="s">
        <v>21</v>
      </c>
      <c r="G788" t="s">
        <v>11641</v>
      </c>
      <c r="H788" t="s">
        <v>10860</v>
      </c>
      <c r="I788" t="s">
        <v>11641</v>
      </c>
      <c r="J788">
        <v>233.7</v>
      </c>
      <c r="K788" t="s">
        <v>34</v>
      </c>
      <c r="L788">
        <v>53</v>
      </c>
      <c r="M788" t="s">
        <v>55</v>
      </c>
      <c r="N788" t="s">
        <v>26</v>
      </c>
      <c r="O788">
        <v>3</v>
      </c>
      <c r="P788">
        <v>3</v>
      </c>
      <c r="Q788">
        <v>1938.01</v>
      </c>
      <c r="R788">
        <v>1548.51</v>
      </c>
      <c r="S788">
        <v>389.5</v>
      </c>
    </row>
    <row r="789" spans="1:19">
      <c r="A789" t="s">
        <v>17</v>
      </c>
      <c r="B789" t="s">
        <v>18</v>
      </c>
      <c r="C789" t="s">
        <v>11086</v>
      </c>
      <c r="D789" t="s">
        <v>403</v>
      </c>
      <c r="E789" t="s">
        <v>11611</v>
      </c>
      <c r="F789" t="s">
        <v>21</v>
      </c>
      <c r="G789" t="s">
        <v>11641</v>
      </c>
      <c r="H789" t="s">
        <v>10860</v>
      </c>
      <c r="I789" t="s">
        <v>11642</v>
      </c>
      <c r="J789" t="s">
        <v>4990</v>
      </c>
      <c r="K789" t="s">
        <v>34</v>
      </c>
      <c r="L789">
        <v>19</v>
      </c>
      <c r="M789" t="s">
        <v>175</v>
      </c>
      <c r="N789" t="s">
        <v>45</v>
      </c>
      <c r="O789">
        <v>3</v>
      </c>
      <c r="P789">
        <v>3</v>
      </c>
      <c r="Q789">
        <v>1938.01</v>
      </c>
      <c r="R789">
        <v>1548.51</v>
      </c>
      <c r="S789">
        <v>389.5</v>
      </c>
    </row>
    <row r="790" spans="1:19">
      <c r="A790" t="s">
        <v>17</v>
      </c>
      <c r="B790" t="s">
        <v>18</v>
      </c>
      <c r="C790" t="s">
        <v>10948</v>
      </c>
      <c r="D790" t="s">
        <v>403</v>
      </c>
      <c r="E790" t="s">
        <v>11611</v>
      </c>
      <c r="F790" t="s">
        <v>21</v>
      </c>
      <c r="G790" t="s">
        <v>11641</v>
      </c>
      <c r="H790" t="s">
        <v>10860</v>
      </c>
      <c r="I790" t="s">
        <v>11643</v>
      </c>
      <c r="J790" t="s">
        <v>4990</v>
      </c>
      <c r="K790" t="s">
        <v>24</v>
      </c>
      <c r="L790">
        <v>57</v>
      </c>
      <c r="M790" t="s">
        <v>175</v>
      </c>
      <c r="N790" t="s">
        <v>41</v>
      </c>
      <c r="O790">
        <v>3</v>
      </c>
      <c r="P790">
        <v>3</v>
      </c>
      <c r="Q790">
        <v>1938.01</v>
      </c>
      <c r="R790">
        <v>1548.51</v>
      </c>
      <c r="S790">
        <v>389.5</v>
      </c>
    </row>
    <row r="791" spans="1:19">
      <c r="A791" t="s">
        <v>17</v>
      </c>
      <c r="B791" t="s">
        <v>18</v>
      </c>
      <c r="C791" t="s">
        <v>10948</v>
      </c>
      <c r="D791" t="s">
        <v>403</v>
      </c>
      <c r="E791" t="s">
        <v>11611</v>
      </c>
      <c r="F791" t="s">
        <v>21</v>
      </c>
      <c r="G791" t="s">
        <v>11644</v>
      </c>
      <c r="H791" t="s">
        <v>10860</v>
      </c>
      <c r="I791" t="s">
        <v>11644</v>
      </c>
      <c r="J791" t="s">
        <v>4990</v>
      </c>
      <c r="K791" t="s">
        <v>24</v>
      </c>
      <c r="L791">
        <v>47</v>
      </c>
      <c r="M791" t="s">
        <v>55</v>
      </c>
      <c r="N791" t="s">
        <v>26</v>
      </c>
      <c r="O791">
        <v>2</v>
      </c>
      <c r="P791">
        <v>2</v>
      </c>
      <c r="Q791">
        <v>1152</v>
      </c>
      <c r="R791">
        <v>762.5</v>
      </c>
      <c r="S791">
        <v>389.5</v>
      </c>
    </row>
    <row r="792" spans="1:19">
      <c r="A792" t="s">
        <v>17</v>
      </c>
      <c r="B792" t="s">
        <v>18</v>
      </c>
      <c r="C792" t="s">
        <v>10923</v>
      </c>
      <c r="D792" t="s">
        <v>403</v>
      </c>
      <c r="E792" t="s">
        <v>11611</v>
      </c>
      <c r="F792" t="s">
        <v>21</v>
      </c>
      <c r="G792" t="s">
        <v>11644</v>
      </c>
      <c r="H792" t="s">
        <v>10860</v>
      </c>
      <c r="I792" t="s">
        <v>11645</v>
      </c>
      <c r="J792" t="s">
        <v>4990</v>
      </c>
      <c r="K792" t="s">
        <v>34</v>
      </c>
      <c r="L792">
        <v>20</v>
      </c>
      <c r="M792" t="s">
        <v>55</v>
      </c>
      <c r="N792" t="s">
        <v>61</v>
      </c>
      <c r="O792">
        <v>2</v>
      </c>
      <c r="P792">
        <v>2</v>
      </c>
      <c r="Q792">
        <v>1152</v>
      </c>
      <c r="R792">
        <v>762.5</v>
      </c>
      <c r="S792">
        <v>389.5</v>
      </c>
    </row>
    <row r="793" spans="1:19">
      <c r="A793" t="s">
        <v>17</v>
      </c>
      <c r="B793" t="s">
        <v>18</v>
      </c>
      <c r="C793" t="s">
        <v>10961</v>
      </c>
      <c r="D793" t="s">
        <v>739</v>
      </c>
      <c r="E793" t="s">
        <v>11606</v>
      </c>
      <c r="F793" t="s">
        <v>21</v>
      </c>
      <c r="G793" t="s">
        <v>11646</v>
      </c>
      <c r="H793" t="s">
        <v>10860</v>
      </c>
      <c r="I793" t="s">
        <v>11646</v>
      </c>
      <c r="J793" t="s">
        <v>4990</v>
      </c>
      <c r="K793" t="s">
        <v>34</v>
      </c>
      <c r="L793">
        <v>37</v>
      </c>
      <c r="M793" t="s">
        <v>55</v>
      </c>
      <c r="N793" t="s">
        <v>26</v>
      </c>
      <c r="O793">
        <v>4</v>
      </c>
      <c r="P793">
        <v>4</v>
      </c>
      <c r="Q793">
        <v>2709.98</v>
      </c>
      <c r="R793">
        <v>2164.68</v>
      </c>
      <c r="S793">
        <v>545.3</v>
      </c>
    </row>
    <row r="794" spans="1:19">
      <c r="A794" t="s">
        <v>17</v>
      </c>
      <c r="B794" t="s">
        <v>18</v>
      </c>
      <c r="C794" t="s">
        <v>10928</v>
      </c>
      <c r="D794" t="s">
        <v>739</v>
      </c>
      <c r="E794" t="s">
        <v>11606</v>
      </c>
      <c r="F794" t="s">
        <v>21</v>
      </c>
      <c r="G794" t="s">
        <v>11646</v>
      </c>
      <c r="H794" t="s">
        <v>10860</v>
      </c>
      <c r="I794" t="s">
        <v>11647</v>
      </c>
      <c r="J794" t="s">
        <v>4990</v>
      </c>
      <c r="K794" t="s">
        <v>34</v>
      </c>
      <c r="L794">
        <v>12</v>
      </c>
      <c r="M794" t="s">
        <v>175</v>
      </c>
      <c r="N794" t="s">
        <v>45</v>
      </c>
      <c r="O794">
        <v>4</v>
      </c>
      <c r="P794">
        <v>4</v>
      </c>
      <c r="Q794">
        <v>2709.98</v>
      </c>
      <c r="R794">
        <v>2164.68</v>
      </c>
      <c r="S794">
        <v>545.3</v>
      </c>
    </row>
    <row r="795" spans="1:19">
      <c r="A795" t="s">
        <v>17</v>
      </c>
      <c r="B795" t="s">
        <v>18</v>
      </c>
      <c r="C795" t="s">
        <v>10928</v>
      </c>
      <c r="D795" t="s">
        <v>739</v>
      </c>
      <c r="E795" t="s">
        <v>11606</v>
      </c>
      <c r="F795" t="s">
        <v>21</v>
      </c>
      <c r="G795" t="s">
        <v>11646</v>
      </c>
      <c r="H795" t="s">
        <v>10860</v>
      </c>
      <c r="I795" t="s">
        <v>11648</v>
      </c>
      <c r="J795" t="s">
        <v>4990</v>
      </c>
      <c r="K795" t="s">
        <v>34</v>
      </c>
      <c r="L795">
        <v>14</v>
      </c>
      <c r="M795" t="s">
        <v>175</v>
      </c>
      <c r="N795" t="s">
        <v>45</v>
      </c>
      <c r="O795">
        <v>4</v>
      </c>
      <c r="P795">
        <v>4</v>
      </c>
      <c r="Q795">
        <v>2709.98</v>
      </c>
      <c r="R795">
        <v>2164.68</v>
      </c>
      <c r="S795">
        <v>545.3</v>
      </c>
    </row>
    <row r="796" spans="1:19">
      <c r="A796" t="s">
        <v>17</v>
      </c>
      <c r="B796" t="s">
        <v>18</v>
      </c>
      <c r="C796" t="s">
        <v>10861</v>
      </c>
      <c r="D796" t="s">
        <v>739</v>
      </c>
      <c r="E796" t="s">
        <v>11606</v>
      </c>
      <c r="F796" t="s">
        <v>21</v>
      </c>
      <c r="G796" t="s">
        <v>11646</v>
      </c>
      <c r="H796" t="s">
        <v>10860</v>
      </c>
      <c r="I796" t="s">
        <v>2441</v>
      </c>
      <c r="J796" t="s">
        <v>4990</v>
      </c>
      <c r="K796" t="s">
        <v>24</v>
      </c>
      <c r="L796">
        <v>34</v>
      </c>
      <c r="M796" t="s">
        <v>175</v>
      </c>
      <c r="N796" t="s">
        <v>41</v>
      </c>
      <c r="O796">
        <v>4</v>
      </c>
      <c r="P796">
        <v>4</v>
      </c>
      <c r="Q796">
        <v>2709.98</v>
      </c>
      <c r="R796">
        <v>2164.68</v>
      </c>
      <c r="S796">
        <v>545.3</v>
      </c>
    </row>
    <row r="797" spans="1:19">
      <c r="A797" t="s">
        <v>17</v>
      </c>
      <c r="B797" t="s">
        <v>18</v>
      </c>
      <c r="C797" t="s">
        <v>10861</v>
      </c>
      <c r="D797" t="s">
        <v>739</v>
      </c>
      <c r="E797" t="s">
        <v>11624</v>
      </c>
      <c r="F797" t="s">
        <v>21</v>
      </c>
      <c r="G797" t="s">
        <v>11649</v>
      </c>
      <c r="H797" t="s">
        <v>10860</v>
      </c>
      <c r="I797" t="s">
        <v>11649</v>
      </c>
      <c r="J797">
        <v>90</v>
      </c>
      <c r="K797" t="s">
        <v>24</v>
      </c>
      <c r="L797">
        <v>45</v>
      </c>
      <c r="M797" t="s">
        <v>55</v>
      </c>
      <c r="N797" t="s">
        <v>26</v>
      </c>
      <c r="O797">
        <v>2</v>
      </c>
      <c r="P797">
        <v>2</v>
      </c>
      <c r="Q797">
        <v>1006.34</v>
      </c>
      <c r="R797">
        <v>916.34</v>
      </c>
      <c r="S797">
        <v>90</v>
      </c>
    </row>
    <row r="798" spans="1:19">
      <c r="A798" t="s">
        <v>17</v>
      </c>
      <c r="B798" t="s">
        <v>18</v>
      </c>
      <c r="C798" t="s">
        <v>10865</v>
      </c>
      <c r="D798" t="s">
        <v>739</v>
      </c>
      <c r="E798" t="s">
        <v>11606</v>
      </c>
      <c r="F798" t="s">
        <v>21</v>
      </c>
      <c r="G798" t="s">
        <v>11649</v>
      </c>
      <c r="H798" t="s">
        <v>10860</v>
      </c>
      <c r="I798" t="s">
        <v>11650</v>
      </c>
      <c r="J798" t="s">
        <v>4990</v>
      </c>
      <c r="K798" t="s">
        <v>24</v>
      </c>
      <c r="L798">
        <v>23</v>
      </c>
      <c r="M798" t="s">
        <v>55</v>
      </c>
      <c r="N798" t="s">
        <v>47</v>
      </c>
      <c r="O798">
        <v>2</v>
      </c>
      <c r="P798">
        <v>2</v>
      </c>
      <c r="Q798">
        <v>1006.34</v>
      </c>
      <c r="R798">
        <v>916.34</v>
      </c>
      <c r="S798">
        <v>90</v>
      </c>
    </row>
    <row r="799" spans="1:19">
      <c r="A799" t="s">
        <v>17</v>
      </c>
      <c r="B799" t="s">
        <v>18</v>
      </c>
      <c r="C799" t="s">
        <v>10865</v>
      </c>
      <c r="D799" t="s">
        <v>403</v>
      </c>
      <c r="E799" t="s">
        <v>11611</v>
      </c>
      <c r="F799" t="s">
        <v>21</v>
      </c>
      <c r="G799" t="s">
        <v>11651</v>
      </c>
      <c r="H799" t="s">
        <v>10860</v>
      </c>
      <c r="I799" t="s">
        <v>11651</v>
      </c>
      <c r="J799">
        <v>233.7</v>
      </c>
      <c r="K799" t="s">
        <v>24</v>
      </c>
      <c r="L799">
        <v>56</v>
      </c>
      <c r="M799" t="s">
        <v>55</v>
      </c>
      <c r="N799" t="s">
        <v>26</v>
      </c>
      <c r="O799">
        <v>3</v>
      </c>
      <c r="P799">
        <v>3</v>
      </c>
      <c r="Q799">
        <v>1729.99</v>
      </c>
      <c r="R799">
        <v>1250.49</v>
      </c>
      <c r="S799">
        <v>479.5</v>
      </c>
    </row>
    <row r="800" spans="1:19">
      <c r="A800" t="s">
        <v>17</v>
      </c>
      <c r="B800" t="s">
        <v>18</v>
      </c>
      <c r="C800" t="s">
        <v>10865</v>
      </c>
      <c r="D800" t="s">
        <v>403</v>
      </c>
      <c r="E800" t="s">
        <v>11611</v>
      </c>
      <c r="F800" t="s">
        <v>21</v>
      </c>
      <c r="G800" t="s">
        <v>11651</v>
      </c>
      <c r="H800" t="s">
        <v>10860</v>
      </c>
      <c r="I800" t="s">
        <v>11652</v>
      </c>
      <c r="J800">
        <v>90</v>
      </c>
      <c r="K800" t="s">
        <v>34</v>
      </c>
      <c r="L800">
        <v>56</v>
      </c>
      <c r="M800" t="s">
        <v>55</v>
      </c>
      <c r="N800" t="s">
        <v>41</v>
      </c>
      <c r="O800">
        <v>3</v>
      </c>
      <c r="P800">
        <v>3</v>
      </c>
      <c r="Q800">
        <v>1729.99</v>
      </c>
      <c r="R800">
        <v>1250.49</v>
      </c>
      <c r="S800">
        <v>479.5</v>
      </c>
    </row>
    <row r="801" spans="1:19">
      <c r="A801" t="s">
        <v>17</v>
      </c>
      <c r="B801" t="s">
        <v>18</v>
      </c>
      <c r="C801" t="s">
        <v>10870</v>
      </c>
      <c r="D801" t="s">
        <v>403</v>
      </c>
      <c r="E801" t="s">
        <v>11611</v>
      </c>
      <c r="F801" t="s">
        <v>21</v>
      </c>
      <c r="G801" t="s">
        <v>11651</v>
      </c>
      <c r="H801" t="s">
        <v>10860</v>
      </c>
      <c r="I801" t="s">
        <v>11653</v>
      </c>
      <c r="J801" t="s">
        <v>4990</v>
      </c>
      <c r="K801" t="s">
        <v>24</v>
      </c>
      <c r="L801">
        <v>21</v>
      </c>
      <c r="M801" t="s">
        <v>55</v>
      </c>
      <c r="N801" t="s">
        <v>47</v>
      </c>
      <c r="O801">
        <v>3</v>
      </c>
      <c r="P801">
        <v>3</v>
      </c>
      <c r="Q801">
        <v>1729.99</v>
      </c>
      <c r="R801">
        <v>1250.49</v>
      </c>
      <c r="S801">
        <v>479.5</v>
      </c>
    </row>
    <row r="802" spans="1:19">
      <c r="A802" t="s">
        <v>17</v>
      </c>
      <c r="B802" t="s">
        <v>18</v>
      </c>
      <c r="C802" t="s">
        <v>10870</v>
      </c>
      <c r="D802" t="s">
        <v>252</v>
      </c>
      <c r="E802" t="s">
        <v>10929</v>
      </c>
      <c r="F802" t="s">
        <v>21</v>
      </c>
      <c r="G802" t="s">
        <v>11654</v>
      </c>
      <c r="H802" t="s">
        <v>10860</v>
      </c>
      <c r="I802" t="s">
        <v>11654</v>
      </c>
      <c r="J802" t="s">
        <v>4990</v>
      </c>
      <c r="K802" t="s">
        <v>24</v>
      </c>
      <c r="L802">
        <v>68</v>
      </c>
      <c r="M802" t="s">
        <v>55</v>
      </c>
      <c r="N802" t="s">
        <v>26</v>
      </c>
      <c r="O802">
        <v>3</v>
      </c>
      <c r="P802">
        <v>3</v>
      </c>
      <c r="Q802">
        <v>1655.27</v>
      </c>
      <c r="R802">
        <v>1253.67</v>
      </c>
      <c r="S802">
        <v>401.6</v>
      </c>
    </row>
    <row r="803" spans="1:19">
      <c r="A803" t="s">
        <v>17</v>
      </c>
      <c r="B803" t="s">
        <v>18</v>
      </c>
      <c r="C803" t="s">
        <v>10870</v>
      </c>
      <c r="D803" t="s">
        <v>252</v>
      </c>
      <c r="E803" t="s">
        <v>10929</v>
      </c>
      <c r="F803" t="s">
        <v>21</v>
      </c>
      <c r="G803" t="s">
        <v>11654</v>
      </c>
      <c r="H803" t="s">
        <v>10860</v>
      </c>
      <c r="I803" t="s">
        <v>11655</v>
      </c>
      <c r="J803" t="s">
        <v>4990</v>
      </c>
      <c r="K803" t="s">
        <v>24</v>
      </c>
      <c r="L803">
        <v>11</v>
      </c>
      <c r="M803" t="s">
        <v>264</v>
      </c>
      <c r="N803" t="s">
        <v>61</v>
      </c>
      <c r="O803">
        <v>3</v>
      </c>
      <c r="P803">
        <v>3</v>
      </c>
      <c r="Q803">
        <v>1655.27</v>
      </c>
      <c r="R803">
        <v>1253.67</v>
      </c>
      <c r="S803">
        <v>401.6</v>
      </c>
    </row>
    <row r="804" spans="1:19">
      <c r="A804" t="s">
        <v>17</v>
      </c>
      <c r="B804" t="s">
        <v>18</v>
      </c>
      <c r="C804" t="s">
        <v>10870</v>
      </c>
      <c r="D804" t="s">
        <v>252</v>
      </c>
      <c r="E804" t="s">
        <v>10929</v>
      </c>
      <c r="F804" t="s">
        <v>21</v>
      </c>
      <c r="G804" t="s">
        <v>2388</v>
      </c>
      <c r="H804" t="s">
        <v>10860</v>
      </c>
      <c r="I804" t="s">
        <v>2388</v>
      </c>
      <c r="J804" t="s">
        <v>4990</v>
      </c>
      <c r="K804" t="s">
        <v>24</v>
      </c>
      <c r="L804">
        <v>53</v>
      </c>
      <c r="M804" t="s">
        <v>25</v>
      </c>
      <c r="N804" t="s">
        <v>26</v>
      </c>
      <c r="O804">
        <v>3</v>
      </c>
      <c r="P804">
        <v>3</v>
      </c>
      <c r="Q804">
        <v>1278.02</v>
      </c>
      <c r="R804">
        <v>966.42</v>
      </c>
      <c r="S804">
        <v>311.6</v>
      </c>
    </row>
    <row r="805" spans="1:19">
      <c r="A805" t="s">
        <v>17</v>
      </c>
      <c r="B805" t="s">
        <v>18</v>
      </c>
      <c r="C805" t="s">
        <v>10870</v>
      </c>
      <c r="D805" t="s">
        <v>252</v>
      </c>
      <c r="E805" t="s">
        <v>10929</v>
      </c>
      <c r="F805" t="s">
        <v>21</v>
      </c>
      <c r="G805" t="s">
        <v>2388</v>
      </c>
      <c r="H805" t="s">
        <v>10860</v>
      </c>
      <c r="I805" t="s">
        <v>11656</v>
      </c>
      <c r="J805" t="s">
        <v>4990</v>
      </c>
      <c r="K805" t="s">
        <v>24</v>
      </c>
      <c r="L805">
        <v>9</v>
      </c>
      <c r="M805" t="s">
        <v>55</v>
      </c>
      <c r="N805" t="s">
        <v>47</v>
      </c>
      <c r="O805">
        <v>3</v>
      </c>
      <c r="P805">
        <v>3</v>
      </c>
      <c r="Q805">
        <v>1278.02</v>
      </c>
      <c r="R805">
        <v>966.42</v>
      </c>
      <c r="S805">
        <v>311.6</v>
      </c>
    </row>
    <row r="806" spans="1:19">
      <c r="A806" t="s">
        <v>17</v>
      </c>
      <c r="B806" t="s">
        <v>18</v>
      </c>
      <c r="C806" t="s">
        <v>10870</v>
      </c>
      <c r="D806" t="s">
        <v>252</v>
      </c>
      <c r="E806" t="s">
        <v>10929</v>
      </c>
      <c r="F806" t="s">
        <v>21</v>
      </c>
      <c r="G806" t="s">
        <v>2388</v>
      </c>
      <c r="H806" t="s">
        <v>10860</v>
      </c>
      <c r="I806" t="s">
        <v>2740</v>
      </c>
      <c r="J806" t="s">
        <v>4990</v>
      </c>
      <c r="K806" t="s">
        <v>24</v>
      </c>
      <c r="L806">
        <v>12</v>
      </c>
      <c r="M806" t="s">
        <v>55</v>
      </c>
      <c r="N806" t="s">
        <v>45</v>
      </c>
      <c r="O806">
        <v>3</v>
      </c>
      <c r="P806">
        <v>3</v>
      </c>
      <c r="Q806">
        <v>1278.02</v>
      </c>
      <c r="R806">
        <v>966.42</v>
      </c>
      <c r="S806">
        <v>311.6</v>
      </c>
    </row>
    <row r="807" spans="1:19">
      <c r="A807" t="s">
        <v>17</v>
      </c>
      <c r="B807" t="s">
        <v>18</v>
      </c>
      <c r="C807" t="s">
        <v>10870</v>
      </c>
      <c r="D807" t="s">
        <v>252</v>
      </c>
      <c r="E807" t="s">
        <v>10929</v>
      </c>
      <c r="F807" t="s">
        <v>21</v>
      </c>
      <c r="G807" t="s">
        <v>11657</v>
      </c>
      <c r="H807" t="s">
        <v>10860</v>
      </c>
      <c r="I807" t="s">
        <v>11657</v>
      </c>
      <c r="J807" t="s">
        <v>4990</v>
      </c>
      <c r="K807" t="s">
        <v>34</v>
      </c>
      <c r="L807">
        <v>72</v>
      </c>
      <c r="M807" t="s">
        <v>311</v>
      </c>
      <c r="N807" t="s">
        <v>26</v>
      </c>
      <c r="O807">
        <v>3</v>
      </c>
      <c r="P807">
        <v>3</v>
      </c>
      <c r="Q807">
        <v>1523.6</v>
      </c>
      <c r="R807">
        <v>1212</v>
      </c>
      <c r="S807">
        <v>311.6</v>
      </c>
    </row>
    <row r="808" spans="1:19">
      <c r="A808" t="s">
        <v>17</v>
      </c>
      <c r="B808" t="s">
        <v>18</v>
      </c>
      <c r="C808" t="s">
        <v>10870</v>
      </c>
      <c r="D808" t="s">
        <v>252</v>
      </c>
      <c r="E808" t="s">
        <v>10929</v>
      </c>
      <c r="F808" t="s">
        <v>21</v>
      </c>
      <c r="G808" t="s">
        <v>11657</v>
      </c>
      <c r="H808" t="s">
        <v>10860</v>
      </c>
      <c r="I808" t="s">
        <v>11658</v>
      </c>
      <c r="J808" t="s">
        <v>4990</v>
      </c>
      <c r="K808" t="s">
        <v>24</v>
      </c>
      <c r="L808">
        <v>7</v>
      </c>
      <c r="M808" t="s">
        <v>311</v>
      </c>
      <c r="N808" t="s">
        <v>61</v>
      </c>
      <c r="O808">
        <v>3</v>
      </c>
      <c r="P808">
        <v>3</v>
      </c>
      <c r="Q808">
        <v>1523.6</v>
      </c>
      <c r="R808">
        <v>1212</v>
      </c>
      <c r="S808">
        <v>311.6</v>
      </c>
    </row>
    <row r="809" spans="1:19">
      <c r="A809" t="s">
        <v>17</v>
      </c>
      <c r="B809" t="s">
        <v>18</v>
      </c>
      <c r="C809" t="s">
        <v>10870</v>
      </c>
      <c r="D809" t="s">
        <v>252</v>
      </c>
      <c r="E809" t="s">
        <v>11289</v>
      </c>
      <c r="F809" t="s">
        <v>21</v>
      </c>
      <c r="G809" t="s">
        <v>11657</v>
      </c>
      <c r="H809" t="s">
        <v>10860</v>
      </c>
      <c r="I809" t="s">
        <v>11659</v>
      </c>
      <c r="J809">
        <v>90</v>
      </c>
      <c r="K809" t="s">
        <v>34</v>
      </c>
      <c r="L809">
        <v>18</v>
      </c>
      <c r="M809" t="s">
        <v>311</v>
      </c>
      <c r="N809" t="s">
        <v>61</v>
      </c>
      <c r="O809">
        <v>3</v>
      </c>
      <c r="P809">
        <v>3</v>
      </c>
      <c r="Q809">
        <v>1523.6</v>
      </c>
      <c r="R809">
        <v>1212</v>
      </c>
      <c r="S809">
        <v>311.6</v>
      </c>
    </row>
    <row r="810" spans="1:19">
      <c r="A810" t="s">
        <v>17</v>
      </c>
      <c r="B810" t="s">
        <v>18</v>
      </c>
      <c r="C810" t="s">
        <v>10870</v>
      </c>
      <c r="D810" t="s">
        <v>397</v>
      </c>
      <c r="E810" t="s">
        <v>11660</v>
      </c>
      <c r="F810" t="s">
        <v>21</v>
      </c>
      <c r="G810" t="s">
        <v>11661</v>
      </c>
      <c r="H810" t="s">
        <v>10860</v>
      </c>
      <c r="I810" t="s">
        <v>11661</v>
      </c>
      <c r="J810" t="s">
        <v>4990</v>
      </c>
      <c r="K810" t="s">
        <v>24</v>
      </c>
      <c r="L810">
        <v>27</v>
      </c>
      <c r="M810" t="s">
        <v>25</v>
      </c>
      <c r="N810" t="s">
        <v>26</v>
      </c>
      <c r="O810">
        <v>3</v>
      </c>
      <c r="P810">
        <v>3</v>
      </c>
      <c r="Q810">
        <v>968.25</v>
      </c>
      <c r="R810">
        <v>968.25</v>
      </c>
      <c r="S810">
        <v>0</v>
      </c>
    </row>
    <row r="811" spans="1:19">
      <c r="A811" t="s">
        <v>17</v>
      </c>
      <c r="B811" t="s">
        <v>18</v>
      </c>
      <c r="C811" t="s">
        <v>10870</v>
      </c>
      <c r="D811" t="s">
        <v>397</v>
      </c>
      <c r="E811" t="s">
        <v>11660</v>
      </c>
      <c r="F811" t="s">
        <v>21</v>
      </c>
      <c r="G811" t="s">
        <v>11661</v>
      </c>
      <c r="H811" t="s">
        <v>10860</v>
      </c>
      <c r="I811" t="s">
        <v>11662</v>
      </c>
      <c r="J811" t="s">
        <v>4990</v>
      </c>
      <c r="K811" t="s">
        <v>34</v>
      </c>
      <c r="L811">
        <v>2</v>
      </c>
      <c r="M811" t="s">
        <v>25</v>
      </c>
      <c r="N811" t="s">
        <v>45</v>
      </c>
      <c r="O811">
        <v>3</v>
      </c>
      <c r="P811">
        <v>3</v>
      </c>
      <c r="Q811">
        <v>968.25</v>
      </c>
      <c r="R811">
        <v>968.25</v>
      </c>
      <c r="S811">
        <v>0</v>
      </c>
    </row>
    <row r="812" spans="1:19">
      <c r="A812" t="s">
        <v>17</v>
      </c>
      <c r="B812" t="s">
        <v>18</v>
      </c>
      <c r="C812" t="s">
        <v>10870</v>
      </c>
      <c r="D812" t="s">
        <v>397</v>
      </c>
      <c r="E812" t="s">
        <v>11660</v>
      </c>
      <c r="F812" t="s">
        <v>21</v>
      </c>
      <c r="G812" t="s">
        <v>11661</v>
      </c>
      <c r="H812" t="s">
        <v>10860</v>
      </c>
      <c r="I812" t="s">
        <v>11663</v>
      </c>
      <c r="J812" t="s">
        <v>4990</v>
      </c>
      <c r="K812" t="s">
        <v>24</v>
      </c>
      <c r="L812">
        <v>4</v>
      </c>
      <c r="M812" t="s">
        <v>25</v>
      </c>
      <c r="N812" t="s">
        <v>47</v>
      </c>
      <c r="O812">
        <v>3</v>
      </c>
      <c r="P812">
        <v>3</v>
      </c>
      <c r="Q812">
        <v>968.25</v>
      </c>
      <c r="R812">
        <v>968.25</v>
      </c>
      <c r="S812">
        <v>0</v>
      </c>
    </row>
    <row r="813" spans="1:19">
      <c r="A813" t="s">
        <v>17</v>
      </c>
      <c r="B813" t="s">
        <v>18</v>
      </c>
      <c r="C813" t="s">
        <v>10870</v>
      </c>
      <c r="D813" t="s">
        <v>397</v>
      </c>
      <c r="E813" t="s">
        <v>11660</v>
      </c>
      <c r="F813" t="s">
        <v>21</v>
      </c>
      <c r="G813" t="s">
        <v>5092</v>
      </c>
      <c r="H813" t="s">
        <v>10860</v>
      </c>
      <c r="I813" t="s">
        <v>5092</v>
      </c>
      <c r="J813" t="s">
        <v>4990</v>
      </c>
      <c r="K813" t="s">
        <v>34</v>
      </c>
      <c r="L813">
        <v>40</v>
      </c>
      <c r="M813" t="s">
        <v>25</v>
      </c>
      <c r="N813" t="s">
        <v>26</v>
      </c>
      <c r="O813">
        <v>2</v>
      </c>
      <c r="P813">
        <v>2</v>
      </c>
      <c r="Q813">
        <v>797.14</v>
      </c>
      <c r="R813">
        <v>641.34</v>
      </c>
      <c r="S813">
        <v>155.8</v>
      </c>
    </row>
    <row r="814" spans="1:19">
      <c r="A814" t="s">
        <v>17</v>
      </c>
      <c r="B814" t="s">
        <v>18</v>
      </c>
      <c r="C814" t="s">
        <v>10870</v>
      </c>
      <c r="D814" t="s">
        <v>397</v>
      </c>
      <c r="E814" t="s">
        <v>11660</v>
      </c>
      <c r="F814" t="s">
        <v>21</v>
      </c>
      <c r="G814" t="s">
        <v>5092</v>
      </c>
      <c r="H814" t="s">
        <v>10860</v>
      </c>
      <c r="I814" t="s">
        <v>11664</v>
      </c>
      <c r="J814" t="s">
        <v>4990</v>
      </c>
      <c r="K814" t="s">
        <v>34</v>
      </c>
      <c r="L814">
        <v>14</v>
      </c>
      <c r="M814" t="s">
        <v>25</v>
      </c>
      <c r="N814" t="s">
        <v>45</v>
      </c>
      <c r="O814">
        <v>2</v>
      </c>
      <c r="P814">
        <v>2</v>
      </c>
      <c r="Q814">
        <v>797.14</v>
      </c>
      <c r="R814">
        <v>641.34</v>
      </c>
      <c r="S814">
        <v>155.8</v>
      </c>
    </row>
    <row r="815" spans="1:19">
      <c r="A815" t="s">
        <v>17</v>
      </c>
      <c r="B815" t="s">
        <v>18</v>
      </c>
      <c r="C815" t="s">
        <v>10870</v>
      </c>
      <c r="D815" t="s">
        <v>397</v>
      </c>
      <c r="E815" t="s">
        <v>11660</v>
      </c>
      <c r="F815" t="s">
        <v>21</v>
      </c>
      <c r="G815" t="s">
        <v>11665</v>
      </c>
      <c r="H815" t="s">
        <v>10860</v>
      </c>
      <c r="I815" t="s">
        <v>11665</v>
      </c>
      <c r="J815" t="s">
        <v>4990</v>
      </c>
      <c r="K815" t="s">
        <v>24</v>
      </c>
      <c r="L815">
        <v>67</v>
      </c>
      <c r="M815" t="s">
        <v>175</v>
      </c>
      <c r="N815" t="s">
        <v>26</v>
      </c>
      <c r="O815">
        <v>2</v>
      </c>
      <c r="P815">
        <v>2</v>
      </c>
      <c r="Q815">
        <v>547.14</v>
      </c>
      <c r="R815">
        <v>391.34</v>
      </c>
      <c r="S815">
        <v>155.8</v>
      </c>
    </row>
    <row r="816" spans="1:19">
      <c r="A816" t="s">
        <v>17</v>
      </c>
      <c r="B816" t="s">
        <v>18</v>
      </c>
      <c r="C816" t="s">
        <v>10870</v>
      </c>
      <c r="D816" t="s">
        <v>397</v>
      </c>
      <c r="E816" t="s">
        <v>11660</v>
      </c>
      <c r="F816" t="s">
        <v>21</v>
      </c>
      <c r="G816" t="s">
        <v>11665</v>
      </c>
      <c r="H816" t="s">
        <v>10860</v>
      </c>
      <c r="I816" t="s">
        <v>11666</v>
      </c>
      <c r="J816" t="s">
        <v>4990</v>
      </c>
      <c r="K816" t="s">
        <v>34</v>
      </c>
      <c r="L816">
        <v>47</v>
      </c>
      <c r="M816" t="s">
        <v>175</v>
      </c>
      <c r="N816" t="s">
        <v>45</v>
      </c>
      <c r="O816">
        <v>2</v>
      </c>
      <c r="P816">
        <v>2</v>
      </c>
      <c r="Q816">
        <v>547.14</v>
      </c>
      <c r="R816">
        <v>391.34</v>
      </c>
      <c r="S816">
        <v>155.8</v>
      </c>
    </row>
    <row r="817" spans="1:19">
      <c r="A817" t="s">
        <v>17</v>
      </c>
      <c r="B817" t="s">
        <v>18</v>
      </c>
      <c r="C817" t="s">
        <v>10870</v>
      </c>
      <c r="D817" t="s">
        <v>397</v>
      </c>
      <c r="E817" t="s">
        <v>11660</v>
      </c>
      <c r="F817" t="s">
        <v>21</v>
      </c>
      <c r="G817" t="s">
        <v>11667</v>
      </c>
      <c r="H817" t="s">
        <v>10860</v>
      </c>
      <c r="I817" t="s">
        <v>11667</v>
      </c>
      <c r="J817">
        <v>90</v>
      </c>
      <c r="K817" t="s">
        <v>34</v>
      </c>
      <c r="L817">
        <v>53</v>
      </c>
      <c r="M817" t="s">
        <v>55</v>
      </c>
      <c r="N817" t="s">
        <v>26</v>
      </c>
      <c r="O817">
        <v>1</v>
      </c>
      <c r="P817">
        <v>1</v>
      </c>
      <c r="Q817">
        <v>685.67</v>
      </c>
      <c r="R817">
        <v>595.67</v>
      </c>
      <c r="S817">
        <v>90</v>
      </c>
    </row>
    <row r="818" spans="1:19">
      <c r="A818" t="s">
        <v>17</v>
      </c>
      <c r="B818" t="s">
        <v>18</v>
      </c>
      <c r="C818" t="s">
        <v>10870</v>
      </c>
      <c r="D818" t="s">
        <v>397</v>
      </c>
      <c r="E818" t="s">
        <v>11660</v>
      </c>
      <c r="F818" t="s">
        <v>21</v>
      </c>
      <c r="G818" t="s">
        <v>11668</v>
      </c>
      <c r="H818" t="s">
        <v>10860</v>
      </c>
      <c r="I818" t="s">
        <v>11668</v>
      </c>
      <c r="J818" t="s">
        <v>4990</v>
      </c>
      <c r="K818" t="s">
        <v>24</v>
      </c>
      <c r="L818">
        <v>19</v>
      </c>
      <c r="M818" t="s">
        <v>25</v>
      </c>
      <c r="N818" t="s">
        <v>26</v>
      </c>
      <c r="O818">
        <v>2</v>
      </c>
      <c r="P818">
        <v>2</v>
      </c>
      <c r="Q818">
        <v>891.34</v>
      </c>
      <c r="R818">
        <v>891.34</v>
      </c>
      <c r="S818">
        <v>0</v>
      </c>
    </row>
    <row r="819" spans="1:19">
      <c r="A819" t="s">
        <v>17</v>
      </c>
      <c r="B819" t="s">
        <v>18</v>
      </c>
      <c r="C819" t="s">
        <v>10870</v>
      </c>
      <c r="D819" t="s">
        <v>397</v>
      </c>
      <c r="E819" t="s">
        <v>11660</v>
      </c>
      <c r="F819" t="s">
        <v>21</v>
      </c>
      <c r="G819" t="s">
        <v>11668</v>
      </c>
      <c r="H819" t="s">
        <v>10860</v>
      </c>
      <c r="I819" t="s">
        <v>11669</v>
      </c>
      <c r="J819" t="s">
        <v>4990</v>
      </c>
      <c r="K819" t="s">
        <v>34</v>
      </c>
      <c r="L819">
        <v>17</v>
      </c>
      <c r="M819" t="s">
        <v>25</v>
      </c>
      <c r="N819" t="s">
        <v>110</v>
      </c>
      <c r="O819">
        <v>2</v>
      </c>
      <c r="P819">
        <v>2</v>
      </c>
      <c r="Q819">
        <v>891.34</v>
      </c>
      <c r="R819">
        <v>891.34</v>
      </c>
      <c r="S819">
        <v>0</v>
      </c>
    </row>
    <row r="820" spans="1:19">
      <c r="A820" t="s">
        <v>17</v>
      </c>
      <c r="B820" t="s">
        <v>18</v>
      </c>
      <c r="C820" t="s">
        <v>10870</v>
      </c>
      <c r="D820" t="s">
        <v>397</v>
      </c>
      <c r="E820" t="s">
        <v>11660</v>
      </c>
      <c r="F820" t="s">
        <v>21</v>
      </c>
      <c r="G820" t="s">
        <v>4274</v>
      </c>
      <c r="H820" t="s">
        <v>10860</v>
      </c>
      <c r="I820" t="s">
        <v>4274</v>
      </c>
      <c r="J820" t="s">
        <v>4990</v>
      </c>
      <c r="K820" t="s">
        <v>24</v>
      </c>
      <c r="L820">
        <v>80</v>
      </c>
      <c r="M820" t="s">
        <v>25</v>
      </c>
      <c r="N820" t="s">
        <v>26</v>
      </c>
      <c r="O820">
        <v>2</v>
      </c>
      <c r="P820">
        <v>2</v>
      </c>
      <c r="Q820">
        <v>930.46</v>
      </c>
      <c r="R820">
        <v>774.66</v>
      </c>
      <c r="S820">
        <v>155.8</v>
      </c>
    </row>
    <row r="821" spans="1:19">
      <c r="A821" t="s">
        <v>17</v>
      </c>
      <c r="B821" t="s">
        <v>18</v>
      </c>
      <c r="C821" t="s">
        <v>10870</v>
      </c>
      <c r="D821" t="s">
        <v>397</v>
      </c>
      <c r="E821" t="s">
        <v>11660</v>
      </c>
      <c r="F821" t="s">
        <v>21</v>
      </c>
      <c r="G821" t="s">
        <v>4274</v>
      </c>
      <c r="H821" t="s">
        <v>10860</v>
      </c>
      <c r="I821" t="s">
        <v>11670</v>
      </c>
      <c r="J821" t="s">
        <v>4990</v>
      </c>
      <c r="K821" t="s">
        <v>34</v>
      </c>
      <c r="L821">
        <v>39</v>
      </c>
      <c r="M821" t="s">
        <v>25</v>
      </c>
      <c r="N821" t="s">
        <v>45</v>
      </c>
      <c r="O821">
        <v>2</v>
      </c>
      <c r="P821">
        <v>2</v>
      </c>
      <c r="Q821">
        <v>930.46</v>
      </c>
      <c r="R821">
        <v>774.66</v>
      </c>
      <c r="S821">
        <v>155.8</v>
      </c>
    </row>
    <row r="822" spans="1:19">
      <c r="A822" t="s">
        <v>17</v>
      </c>
      <c r="B822" t="s">
        <v>18</v>
      </c>
      <c r="C822" t="s">
        <v>10891</v>
      </c>
      <c r="D822" t="s">
        <v>397</v>
      </c>
      <c r="E822" t="s">
        <v>11660</v>
      </c>
      <c r="F822" t="s">
        <v>21</v>
      </c>
      <c r="G822" t="s">
        <v>6516</v>
      </c>
      <c r="H822" t="s">
        <v>10860</v>
      </c>
      <c r="I822" t="s">
        <v>6516</v>
      </c>
      <c r="J822" t="s">
        <v>4990</v>
      </c>
      <c r="K822" t="s">
        <v>34</v>
      </c>
      <c r="L822">
        <v>75</v>
      </c>
      <c r="M822" t="s">
        <v>25</v>
      </c>
      <c r="N822" t="s">
        <v>26</v>
      </c>
      <c r="O822">
        <v>3</v>
      </c>
      <c r="P822">
        <v>3</v>
      </c>
      <c r="Q822">
        <v>1898.6</v>
      </c>
      <c r="R822">
        <v>1587</v>
      </c>
      <c r="S822">
        <v>311.6</v>
      </c>
    </row>
    <row r="823" spans="1:19">
      <c r="A823" t="s">
        <v>17</v>
      </c>
      <c r="B823" t="s">
        <v>18</v>
      </c>
      <c r="C823" t="s">
        <v>10891</v>
      </c>
      <c r="D823" t="s">
        <v>397</v>
      </c>
      <c r="E823" t="s">
        <v>11660</v>
      </c>
      <c r="F823" t="s">
        <v>21</v>
      </c>
      <c r="G823" t="s">
        <v>6516</v>
      </c>
      <c r="H823" t="s">
        <v>10860</v>
      </c>
      <c r="I823" t="s">
        <v>11671</v>
      </c>
      <c r="J823" t="s">
        <v>4990</v>
      </c>
      <c r="K823" t="s">
        <v>24</v>
      </c>
      <c r="L823">
        <v>74</v>
      </c>
      <c r="M823" t="s">
        <v>25</v>
      </c>
      <c r="N823" t="s">
        <v>41</v>
      </c>
      <c r="O823">
        <v>3</v>
      </c>
      <c r="P823">
        <v>3</v>
      </c>
      <c r="Q823">
        <v>1898.6</v>
      </c>
      <c r="R823">
        <v>1587</v>
      </c>
      <c r="S823">
        <v>311.6</v>
      </c>
    </row>
    <row r="824" spans="1:19">
      <c r="A824" t="s">
        <v>17</v>
      </c>
      <c r="B824" t="s">
        <v>18</v>
      </c>
      <c r="C824" t="s">
        <v>10887</v>
      </c>
      <c r="D824" t="s">
        <v>397</v>
      </c>
      <c r="E824" t="s">
        <v>11660</v>
      </c>
      <c r="F824" t="s">
        <v>21</v>
      </c>
      <c r="G824" t="s">
        <v>6516</v>
      </c>
      <c r="H824" t="s">
        <v>10860</v>
      </c>
      <c r="I824" t="s">
        <v>11672</v>
      </c>
      <c r="J824" t="s">
        <v>4990</v>
      </c>
      <c r="K824" t="s">
        <v>24</v>
      </c>
      <c r="L824">
        <v>15</v>
      </c>
      <c r="M824" t="s">
        <v>25</v>
      </c>
      <c r="N824" t="s">
        <v>47</v>
      </c>
      <c r="O824">
        <v>3</v>
      </c>
      <c r="P824">
        <v>3</v>
      </c>
      <c r="Q824">
        <v>1898.6</v>
      </c>
      <c r="R824">
        <v>1587</v>
      </c>
      <c r="S824">
        <v>311.6</v>
      </c>
    </row>
    <row r="825" spans="1:19">
      <c r="A825" t="s">
        <v>17</v>
      </c>
      <c r="B825" t="s">
        <v>18</v>
      </c>
      <c r="C825" t="s">
        <v>10887</v>
      </c>
      <c r="D825" t="s">
        <v>397</v>
      </c>
      <c r="E825" t="s">
        <v>11660</v>
      </c>
      <c r="F825" t="s">
        <v>21</v>
      </c>
      <c r="G825" t="s">
        <v>11673</v>
      </c>
      <c r="H825" t="s">
        <v>10860</v>
      </c>
      <c r="I825" t="s">
        <v>11673</v>
      </c>
      <c r="J825">
        <v>233.7</v>
      </c>
      <c r="K825" t="s">
        <v>34</v>
      </c>
      <c r="L825">
        <v>38</v>
      </c>
      <c r="M825" t="s">
        <v>55</v>
      </c>
      <c r="N825" t="s">
        <v>26</v>
      </c>
      <c r="O825">
        <v>6</v>
      </c>
      <c r="P825">
        <v>6</v>
      </c>
      <c r="Q825">
        <v>2063.5</v>
      </c>
      <c r="R825">
        <v>1674</v>
      </c>
      <c r="S825">
        <v>389.5</v>
      </c>
    </row>
    <row r="826" spans="1:19">
      <c r="A826" t="s">
        <v>17</v>
      </c>
      <c r="B826" t="s">
        <v>18</v>
      </c>
      <c r="C826" t="s">
        <v>10891</v>
      </c>
      <c r="D826" t="s">
        <v>397</v>
      </c>
      <c r="E826" t="s">
        <v>11660</v>
      </c>
      <c r="F826" t="s">
        <v>21</v>
      </c>
      <c r="G826" t="s">
        <v>11673</v>
      </c>
      <c r="H826" t="s">
        <v>10860</v>
      </c>
      <c r="I826" t="s">
        <v>11674</v>
      </c>
      <c r="J826" t="s">
        <v>4990</v>
      </c>
      <c r="K826" t="s">
        <v>24</v>
      </c>
      <c r="L826">
        <v>4</v>
      </c>
      <c r="M826" t="s">
        <v>55</v>
      </c>
      <c r="N826" t="s">
        <v>47</v>
      </c>
      <c r="O826">
        <v>6</v>
      </c>
      <c r="P826">
        <v>6</v>
      </c>
      <c r="Q826">
        <v>2063.5</v>
      </c>
      <c r="R826">
        <v>1674</v>
      </c>
      <c r="S826">
        <v>389.5</v>
      </c>
    </row>
    <row r="827" spans="1:19">
      <c r="A827" t="s">
        <v>17</v>
      </c>
      <c r="B827" t="s">
        <v>18</v>
      </c>
      <c r="C827" t="s">
        <v>10891</v>
      </c>
      <c r="D827" t="s">
        <v>397</v>
      </c>
      <c r="E827" t="s">
        <v>11660</v>
      </c>
      <c r="F827" t="s">
        <v>21</v>
      </c>
      <c r="G827" t="s">
        <v>11673</v>
      </c>
      <c r="H827" t="s">
        <v>10860</v>
      </c>
      <c r="I827" t="s">
        <v>11675</v>
      </c>
      <c r="J827" t="s">
        <v>4990</v>
      </c>
      <c r="K827" t="s">
        <v>24</v>
      </c>
      <c r="L827">
        <v>8</v>
      </c>
      <c r="M827" t="s">
        <v>311</v>
      </c>
      <c r="N827" t="s">
        <v>47</v>
      </c>
      <c r="O827">
        <v>6</v>
      </c>
      <c r="P827">
        <v>6</v>
      </c>
      <c r="Q827">
        <v>2063.5</v>
      </c>
      <c r="R827">
        <v>1674</v>
      </c>
      <c r="S827">
        <v>389.5</v>
      </c>
    </row>
    <row r="828" spans="1:19">
      <c r="A828" t="s">
        <v>17</v>
      </c>
      <c r="B828" t="s">
        <v>18</v>
      </c>
      <c r="C828" t="s">
        <v>10893</v>
      </c>
      <c r="D828" t="s">
        <v>397</v>
      </c>
      <c r="E828" t="s">
        <v>11660</v>
      </c>
      <c r="F828" t="s">
        <v>21</v>
      </c>
      <c r="G828" t="s">
        <v>11673</v>
      </c>
      <c r="H828" t="s">
        <v>10860</v>
      </c>
      <c r="I828" t="s">
        <v>11676</v>
      </c>
      <c r="J828" t="s">
        <v>4990</v>
      </c>
      <c r="K828" t="s">
        <v>34</v>
      </c>
      <c r="L828">
        <v>3</v>
      </c>
      <c r="M828" t="s">
        <v>55</v>
      </c>
      <c r="N828" t="s">
        <v>45</v>
      </c>
      <c r="O828">
        <v>6</v>
      </c>
      <c r="P828">
        <v>6</v>
      </c>
      <c r="Q828">
        <v>2063.5</v>
      </c>
      <c r="R828">
        <v>1674</v>
      </c>
      <c r="S828">
        <v>389.5</v>
      </c>
    </row>
    <row r="829" spans="1:19">
      <c r="A829" t="s">
        <v>17</v>
      </c>
      <c r="B829" t="s">
        <v>18</v>
      </c>
      <c r="C829" t="s">
        <v>10891</v>
      </c>
      <c r="D829" t="s">
        <v>397</v>
      </c>
      <c r="E829" t="s">
        <v>11660</v>
      </c>
      <c r="F829" t="s">
        <v>21</v>
      </c>
      <c r="G829" t="s">
        <v>11677</v>
      </c>
      <c r="H829" t="s">
        <v>10860</v>
      </c>
      <c r="I829" t="s">
        <v>11677</v>
      </c>
      <c r="J829" t="s">
        <v>4990</v>
      </c>
      <c r="K829" t="s">
        <v>24</v>
      </c>
      <c r="L829">
        <v>80</v>
      </c>
      <c r="M829" t="s">
        <v>175</v>
      </c>
      <c r="N829" t="s">
        <v>26</v>
      </c>
      <c r="O829">
        <v>1</v>
      </c>
      <c r="P829">
        <v>1</v>
      </c>
      <c r="Q829">
        <v>601.47</v>
      </c>
      <c r="R829">
        <v>445.67</v>
      </c>
      <c r="S829">
        <v>155.8</v>
      </c>
    </row>
    <row r="830" spans="1:19">
      <c r="A830" t="s">
        <v>17</v>
      </c>
      <c r="B830" t="s">
        <v>18</v>
      </c>
      <c r="C830" t="s">
        <v>10893</v>
      </c>
      <c r="D830" t="s">
        <v>397</v>
      </c>
      <c r="E830" t="s">
        <v>11660</v>
      </c>
      <c r="F830" t="s">
        <v>21</v>
      </c>
      <c r="G830" t="s">
        <v>11678</v>
      </c>
      <c r="H830" t="s">
        <v>10860</v>
      </c>
      <c r="I830" t="s">
        <v>11678</v>
      </c>
      <c r="J830" t="s">
        <v>4990</v>
      </c>
      <c r="K830" t="s">
        <v>34</v>
      </c>
      <c r="L830">
        <v>79</v>
      </c>
      <c r="M830" t="s">
        <v>25</v>
      </c>
      <c r="N830" t="s">
        <v>26</v>
      </c>
      <c r="O830">
        <v>3</v>
      </c>
      <c r="P830">
        <v>3</v>
      </c>
      <c r="Q830">
        <v>2304.39</v>
      </c>
      <c r="R830">
        <v>1836.99</v>
      </c>
      <c r="S830">
        <v>467.4</v>
      </c>
    </row>
    <row r="831" spans="1:19">
      <c r="A831" t="s">
        <v>17</v>
      </c>
      <c r="B831" t="s">
        <v>18</v>
      </c>
      <c r="C831" t="s">
        <v>10893</v>
      </c>
      <c r="D831" t="s">
        <v>397</v>
      </c>
      <c r="E831" t="s">
        <v>11660</v>
      </c>
      <c r="F831" t="s">
        <v>21</v>
      </c>
      <c r="G831" t="s">
        <v>11678</v>
      </c>
      <c r="H831" t="s">
        <v>10860</v>
      </c>
      <c r="I831" t="s">
        <v>11679</v>
      </c>
      <c r="J831" t="s">
        <v>4990</v>
      </c>
      <c r="K831" t="s">
        <v>34</v>
      </c>
      <c r="L831">
        <v>15</v>
      </c>
      <c r="M831" t="s">
        <v>25</v>
      </c>
      <c r="N831" t="s">
        <v>61</v>
      </c>
      <c r="O831">
        <v>3</v>
      </c>
      <c r="P831">
        <v>3</v>
      </c>
      <c r="Q831">
        <v>2304.39</v>
      </c>
      <c r="R831">
        <v>1836.99</v>
      </c>
      <c r="S831">
        <v>467.4</v>
      </c>
    </row>
    <row r="832" spans="1:19">
      <c r="A832" t="s">
        <v>17</v>
      </c>
      <c r="B832" t="s">
        <v>18</v>
      </c>
      <c r="C832" t="s">
        <v>10891</v>
      </c>
      <c r="D832" t="s">
        <v>397</v>
      </c>
      <c r="E832" t="s">
        <v>11660</v>
      </c>
      <c r="F832" t="s">
        <v>21</v>
      </c>
      <c r="G832" t="s">
        <v>11678</v>
      </c>
      <c r="H832" t="s">
        <v>10860</v>
      </c>
      <c r="I832" t="s">
        <v>11680</v>
      </c>
      <c r="J832" t="s">
        <v>4990</v>
      </c>
      <c r="K832" t="s">
        <v>24</v>
      </c>
      <c r="L832">
        <v>80</v>
      </c>
      <c r="M832" t="s">
        <v>25</v>
      </c>
      <c r="N832" t="s">
        <v>41</v>
      </c>
      <c r="O832">
        <v>3</v>
      </c>
      <c r="P832">
        <v>3</v>
      </c>
      <c r="Q832">
        <v>2304.39</v>
      </c>
      <c r="R832">
        <v>1836.99</v>
      </c>
      <c r="S832">
        <v>467.4</v>
      </c>
    </row>
    <row r="833" spans="1:19">
      <c r="A833" t="s">
        <v>17</v>
      </c>
      <c r="B833" t="s">
        <v>18</v>
      </c>
      <c r="C833" t="s">
        <v>10891</v>
      </c>
      <c r="D833" t="s">
        <v>252</v>
      </c>
      <c r="E833" t="s">
        <v>11289</v>
      </c>
      <c r="F833" t="s">
        <v>21</v>
      </c>
      <c r="G833" t="s">
        <v>11681</v>
      </c>
      <c r="H833" t="s">
        <v>10860</v>
      </c>
      <c r="I833" t="s">
        <v>11682</v>
      </c>
      <c r="J833">
        <v>90</v>
      </c>
      <c r="K833" t="s">
        <v>24</v>
      </c>
      <c r="L833">
        <v>88</v>
      </c>
      <c r="M833" t="s">
        <v>55</v>
      </c>
      <c r="N833" t="s">
        <v>64</v>
      </c>
      <c r="O833">
        <v>5</v>
      </c>
      <c r="P833">
        <v>5</v>
      </c>
      <c r="Q833">
        <v>2195.75</v>
      </c>
      <c r="R833">
        <v>1728.35</v>
      </c>
      <c r="S833">
        <v>467.4</v>
      </c>
    </row>
    <row r="834" spans="1:19">
      <c r="A834" t="s">
        <v>17</v>
      </c>
      <c r="B834" t="s">
        <v>18</v>
      </c>
      <c r="C834" t="s">
        <v>10891</v>
      </c>
      <c r="D834" t="s">
        <v>252</v>
      </c>
      <c r="E834" t="s">
        <v>10929</v>
      </c>
      <c r="F834" t="s">
        <v>21</v>
      </c>
      <c r="G834" t="s">
        <v>11681</v>
      </c>
      <c r="H834" t="s">
        <v>10860</v>
      </c>
      <c r="I834" t="s">
        <v>11683</v>
      </c>
      <c r="J834" t="s">
        <v>4990</v>
      </c>
      <c r="K834" t="s">
        <v>24</v>
      </c>
      <c r="L834">
        <v>12</v>
      </c>
      <c r="M834" t="s">
        <v>55</v>
      </c>
      <c r="N834" t="s">
        <v>110</v>
      </c>
      <c r="O834">
        <v>5</v>
      </c>
      <c r="P834">
        <v>5</v>
      </c>
      <c r="Q834">
        <v>2195.75</v>
      </c>
      <c r="R834">
        <v>1728.35</v>
      </c>
      <c r="S834">
        <v>467.4</v>
      </c>
    </row>
    <row r="835" spans="1:19">
      <c r="A835" t="s">
        <v>17</v>
      </c>
      <c r="B835" t="s">
        <v>18</v>
      </c>
      <c r="C835" t="s">
        <v>10916</v>
      </c>
      <c r="D835" t="s">
        <v>252</v>
      </c>
      <c r="E835" t="s">
        <v>10929</v>
      </c>
      <c r="F835" t="s">
        <v>21</v>
      </c>
      <c r="G835" t="s">
        <v>11681</v>
      </c>
      <c r="H835" t="s">
        <v>10860</v>
      </c>
      <c r="I835" t="s">
        <v>11684</v>
      </c>
      <c r="J835" t="s">
        <v>4990</v>
      </c>
      <c r="K835" t="s">
        <v>34</v>
      </c>
      <c r="L835">
        <v>13</v>
      </c>
      <c r="M835" t="s">
        <v>55</v>
      </c>
      <c r="N835" t="s">
        <v>110</v>
      </c>
      <c r="O835">
        <v>5</v>
      </c>
      <c r="P835">
        <v>5</v>
      </c>
      <c r="Q835">
        <v>2195.75</v>
      </c>
      <c r="R835">
        <v>1728.35</v>
      </c>
      <c r="S835">
        <v>467.4</v>
      </c>
    </row>
    <row r="836" spans="1:19">
      <c r="A836" t="s">
        <v>17</v>
      </c>
      <c r="B836" t="s">
        <v>18</v>
      </c>
      <c r="C836" t="s">
        <v>10916</v>
      </c>
      <c r="D836" t="s">
        <v>252</v>
      </c>
      <c r="E836" t="s">
        <v>10929</v>
      </c>
      <c r="F836" t="s">
        <v>21</v>
      </c>
      <c r="G836" t="s">
        <v>11681</v>
      </c>
      <c r="H836" t="s">
        <v>10860</v>
      </c>
      <c r="I836" t="s">
        <v>11681</v>
      </c>
      <c r="J836" t="s">
        <v>4990</v>
      </c>
      <c r="K836" t="s">
        <v>24</v>
      </c>
      <c r="L836">
        <v>32</v>
      </c>
      <c r="M836" t="s">
        <v>55</v>
      </c>
      <c r="N836" t="s">
        <v>26</v>
      </c>
      <c r="O836">
        <v>5</v>
      </c>
      <c r="P836">
        <v>5</v>
      </c>
      <c r="Q836">
        <v>2195.75</v>
      </c>
      <c r="R836">
        <v>1728.35</v>
      </c>
      <c r="S836">
        <v>467.4</v>
      </c>
    </row>
    <row r="837" spans="1:19">
      <c r="A837" t="s">
        <v>17</v>
      </c>
      <c r="B837" t="s">
        <v>18</v>
      </c>
      <c r="C837" t="s">
        <v>10918</v>
      </c>
      <c r="D837" t="s">
        <v>403</v>
      </c>
      <c r="E837" t="s">
        <v>11611</v>
      </c>
      <c r="F837" t="s">
        <v>21</v>
      </c>
      <c r="G837" t="s">
        <v>11685</v>
      </c>
      <c r="H837" t="s">
        <v>10860</v>
      </c>
      <c r="I837" t="s">
        <v>11685</v>
      </c>
      <c r="J837" t="s">
        <v>4990</v>
      </c>
      <c r="K837" t="s">
        <v>24</v>
      </c>
      <c r="L837">
        <v>32</v>
      </c>
      <c r="M837" t="s">
        <v>311</v>
      </c>
      <c r="N837" t="s">
        <v>26</v>
      </c>
      <c r="O837">
        <v>4</v>
      </c>
      <c r="P837">
        <v>4</v>
      </c>
      <c r="Q837">
        <v>3365.98</v>
      </c>
      <c r="R837">
        <v>2820.68</v>
      </c>
      <c r="S837">
        <v>545.3</v>
      </c>
    </row>
    <row r="838" spans="1:19">
      <c r="A838" t="s">
        <v>17</v>
      </c>
      <c r="B838" t="s">
        <v>18</v>
      </c>
      <c r="C838" t="s">
        <v>10918</v>
      </c>
      <c r="D838" t="s">
        <v>403</v>
      </c>
      <c r="E838" t="s">
        <v>11611</v>
      </c>
      <c r="F838" t="s">
        <v>21</v>
      </c>
      <c r="G838" t="s">
        <v>11685</v>
      </c>
      <c r="H838" t="s">
        <v>10860</v>
      </c>
      <c r="I838" t="s">
        <v>11686</v>
      </c>
      <c r="J838" t="s">
        <v>4990</v>
      </c>
      <c r="K838" t="s">
        <v>34</v>
      </c>
      <c r="L838">
        <v>35</v>
      </c>
      <c r="M838" t="s">
        <v>311</v>
      </c>
      <c r="N838" t="s">
        <v>41</v>
      </c>
      <c r="O838">
        <v>4</v>
      </c>
      <c r="P838">
        <v>4</v>
      </c>
      <c r="Q838">
        <v>3365.98</v>
      </c>
      <c r="R838">
        <v>2820.68</v>
      </c>
      <c r="S838">
        <v>545.3</v>
      </c>
    </row>
    <row r="839" spans="1:19">
      <c r="A839" t="s">
        <v>17</v>
      </c>
      <c r="B839" t="s">
        <v>18</v>
      </c>
      <c r="C839" t="s">
        <v>10918</v>
      </c>
      <c r="D839" t="s">
        <v>403</v>
      </c>
      <c r="E839" t="s">
        <v>11611</v>
      </c>
      <c r="F839" t="s">
        <v>21</v>
      </c>
      <c r="G839" t="s">
        <v>11685</v>
      </c>
      <c r="H839" t="s">
        <v>10860</v>
      </c>
      <c r="I839" t="s">
        <v>11687</v>
      </c>
      <c r="J839" t="s">
        <v>4990</v>
      </c>
      <c r="K839" t="s">
        <v>24</v>
      </c>
      <c r="L839">
        <v>11</v>
      </c>
      <c r="M839" t="s">
        <v>311</v>
      </c>
      <c r="N839" t="s">
        <v>47</v>
      </c>
      <c r="O839">
        <v>4</v>
      </c>
      <c r="P839">
        <v>4</v>
      </c>
      <c r="Q839">
        <v>3365.98</v>
      </c>
      <c r="R839">
        <v>2820.68</v>
      </c>
      <c r="S839">
        <v>545.3</v>
      </c>
    </row>
    <row r="840" spans="1:19">
      <c r="A840" t="s">
        <v>17</v>
      </c>
      <c r="B840" t="s">
        <v>18</v>
      </c>
      <c r="C840" t="s">
        <v>10923</v>
      </c>
      <c r="D840" t="s">
        <v>403</v>
      </c>
      <c r="E840" t="s">
        <v>11611</v>
      </c>
      <c r="F840" t="s">
        <v>21</v>
      </c>
      <c r="G840" t="s">
        <v>11685</v>
      </c>
      <c r="H840" t="s">
        <v>10860</v>
      </c>
      <c r="I840" t="s">
        <v>11688</v>
      </c>
      <c r="J840" t="s">
        <v>4990</v>
      </c>
      <c r="K840" t="s">
        <v>34</v>
      </c>
      <c r="L840">
        <v>8</v>
      </c>
      <c r="M840" t="s">
        <v>311</v>
      </c>
      <c r="N840" t="s">
        <v>45</v>
      </c>
      <c r="O840">
        <v>4</v>
      </c>
      <c r="P840">
        <v>4</v>
      </c>
      <c r="Q840">
        <v>3365.98</v>
      </c>
      <c r="R840">
        <v>2820.68</v>
      </c>
      <c r="S840">
        <v>545.3</v>
      </c>
    </row>
    <row r="841" spans="1:19">
      <c r="A841" t="s">
        <v>17</v>
      </c>
      <c r="B841" t="s">
        <v>18</v>
      </c>
      <c r="C841" t="s">
        <v>10923</v>
      </c>
      <c r="D841" t="s">
        <v>252</v>
      </c>
      <c r="E841" t="s">
        <v>10929</v>
      </c>
      <c r="F841" t="s">
        <v>21</v>
      </c>
      <c r="G841" t="s">
        <v>11681</v>
      </c>
      <c r="H841" t="s">
        <v>10860</v>
      </c>
      <c r="I841" t="s">
        <v>11689</v>
      </c>
      <c r="J841" t="s">
        <v>4990</v>
      </c>
      <c r="K841" t="s">
        <v>34</v>
      </c>
      <c r="L841">
        <v>51</v>
      </c>
      <c r="M841" t="s">
        <v>55</v>
      </c>
      <c r="N841" t="s">
        <v>41</v>
      </c>
      <c r="O841">
        <v>5</v>
      </c>
      <c r="P841">
        <v>5</v>
      </c>
      <c r="Q841">
        <v>2195.75</v>
      </c>
      <c r="R841">
        <v>1728.35</v>
      </c>
      <c r="S841">
        <v>467.4</v>
      </c>
    </row>
    <row r="842" spans="1:19">
      <c r="A842" t="s">
        <v>17</v>
      </c>
      <c r="B842" t="s">
        <v>18</v>
      </c>
      <c r="C842" t="s">
        <v>10891</v>
      </c>
      <c r="D842" t="s">
        <v>252</v>
      </c>
      <c r="E842" t="s">
        <v>11289</v>
      </c>
      <c r="F842" t="s">
        <v>21</v>
      </c>
      <c r="G842" t="s">
        <v>11690</v>
      </c>
      <c r="H842" t="s">
        <v>10860</v>
      </c>
      <c r="I842" t="s">
        <v>11690</v>
      </c>
      <c r="J842">
        <v>233.7</v>
      </c>
      <c r="K842" t="s">
        <v>34</v>
      </c>
      <c r="L842">
        <v>31</v>
      </c>
      <c r="M842" t="s">
        <v>55</v>
      </c>
      <c r="N842" t="s">
        <v>26</v>
      </c>
      <c r="O842">
        <v>3</v>
      </c>
      <c r="P842">
        <v>3</v>
      </c>
      <c r="Q842">
        <v>1695.69</v>
      </c>
      <c r="R842">
        <v>1461.99</v>
      </c>
      <c r="S842">
        <v>233.7</v>
      </c>
    </row>
    <row r="843" spans="1:19">
      <c r="A843" t="s">
        <v>17</v>
      </c>
      <c r="B843" t="s">
        <v>18</v>
      </c>
      <c r="C843" t="s">
        <v>10891</v>
      </c>
      <c r="D843" t="s">
        <v>252</v>
      </c>
      <c r="E843" t="s">
        <v>10929</v>
      </c>
      <c r="F843" t="s">
        <v>21</v>
      </c>
      <c r="G843" t="s">
        <v>11690</v>
      </c>
      <c r="H843" t="s">
        <v>10860</v>
      </c>
      <c r="I843" t="s">
        <v>5257</v>
      </c>
      <c r="J843" t="s">
        <v>4990</v>
      </c>
      <c r="K843" t="s">
        <v>24</v>
      </c>
      <c r="L843">
        <v>59</v>
      </c>
      <c r="M843" t="s">
        <v>55</v>
      </c>
      <c r="N843" t="s">
        <v>64</v>
      </c>
      <c r="O843">
        <v>3</v>
      </c>
      <c r="P843">
        <v>3</v>
      </c>
      <c r="Q843">
        <v>1695.69</v>
      </c>
      <c r="R843">
        <v>1461.99</v>
      </c>
      <c r="S843">
        <v>233.7</v>
      </c>
    </row>
    <row r="844" spans="1:19">
      <c r="A844" t="s">
        <v>17</v>
      </c>
      <c r="B844" t="s">
        <v>18</v>
      </c>
      <c r="C844" t="s">
        <v>10891</v>
      </c>
      <c r="D844" t="s">
        <v>252</v>
      </c>
      <c r="E844" t="s">
        <v>10929</v>
      </c>
      <c r="F844" t="s">
        <v>21</v>
      </c>
      <c r="G844" t="s">
        <v>11690</v>
      </c>
      <c r="H844" t="s">
        <v>10860</v>
      </c>
      <c r="I844" t="s">
        <v>7666</v>
      </c>
      <c r="J844" t="s">
        <v>4990</v>
      </c>
      <c r="K844" t="s">
        <v>34</v>
      </c>
      <c r="L844">
        <v>57</v>
      </c>
      <c r="M844" t="s">
        <v>55</v>
      </c>
      <c r="N844" t="s">
        <v>64</v>
      </c>
      <c r="O844">
        <v>3</v>
      </c>
      <c r="P844">
        <v>3</v>
      </c>
      <c r="Q844">
        <v>1695.69</v>
      </c>
      <c r="R844">
        <v>1461.99</v>
      </c>
      <c r="S844">
        <v>233.7</v>
      </c>
    </row>
    <row r="845" spans="1:19">
      <c r="A845" t="s">
        <v>17</v>
      </c>
      <c r="B845" t="s">
        <v>18</v>
      </c>
      <c r="C845" t="s">
        <v>10928</v>
      </c>
      <c r="D845" t="s">
        <v>252</v>
      </c>
      <c r="E845" t="s">
        <v>10929</v>
      </c>
      <c r="F845" t="s">
        <v>21</v>
      </c>
      <c r="G845" t="s">
        <v>11691</v>
      </c>
      <c r="H845" t="s">
        <v>10860</v>
      </c>
      <c r="I845" t="s">
        <v>11691</v>
      </c>
      <c r="J845" t="s">
        <v>4990</v>
      </c>
      <c r="K845" t="s">
        <v>34</v>
      </c>
      <c r="L845">
        <v>66</v>
      </c>
      <c r="M845" t="s">
        <v>55</v>
      </c>
      <c r="N845" t="s">
        <v>26</v>
      </c>
      <c r="O845">
        <v>2</v>
      </c>
      <c r="P845">
        <v>2</v>
      </c>
      <c r="Q845">
        <v>1280.84</v>
      </c>
      <c r="R845">
        <v>891.34</v>
      </c>
      <c r="S845">
        <v>389.5</v>
      </c>
    </row>
    <row r="846" spans="1:19">
      <c r="A846" t="s">
        <v>17</v>
      </c>
      <c r="B846" t="s">
        <v>18</v>
      </c>
      <c r="C846" t="s">
        <v>10937</v>
      </c>
      <c r="D846" t="s">
        <v>252</v>
      </c>
      <c r="E846" t="s">
        <v>11289</v>
      </c>
      <c r="F846" t="s">
        <v>21</v>
      </c>
      <c r="G846" t="s">
        <v>11691</v>
      </c>
      <c r="H846" t="s">
        <v>10860</v>
      </c>
      <c r="I846" t="s">
        <v>11692</v>
      </c>
      <c r="J846">
        <v>233.7</v>
      </c>
      <c r="K846" t="s">
        <v>24</v>
      </c>
      <c r="L846">
        <v>61</v>
      </c>
      <c r="M846" t="s">
        <v>55</v>
      </c>
      <c r="N846" t="s">
        <v>41</v>
      </c>
      <c r="O846">
        <v>2</v>
      </c>
      <c r="P846">
        <v>2</v>
      </c>
      <c r="Q846">
        <v>1280.84</v>
      </c>
      <c r="R846">
        <v>891.34</v>
      </c>
      <c r="S846">
        <v>389.5</v>
      </c>
    </row>
    <row r="847" spans="1:19">
      <c r="A847" t="s">
        <v>17</v>
      </c>
      <c r="B847" t="s">
        <v>18</v>
      </c>
      <c r="C847" t="s">
        <v>10891</v>
      </c>
      <c r="D847" t="s">
        <v>252</v>
      </c>
      <c r="E847" t="s">
        <v>11289</v>
      </c>
      <c r="F847" t="s">
        <v>21</v>
      </c>
      <c r="G847" t="s">
        <v>11693</v>
      </c>
      <c r="H847" t="s">
        <v>10860</v>
      </c>
      <c r="I847" t="s">
        <v>11693</v>
      </c>
      <c r="J847">
        <v>90</v>
      </c>
      <c r="K847" t="s">
        <v>34</v>
      </c>
      <c r="L847">
        <v>51</v>
      </c>
      <c r="M847" t="s">
        <v>55</v>
      </c>
      <c r="N847" t="s">
        <v>26</v>
      </c>
      <c r="O847">
        <v>3</v>
      </c>
      <c r="P847">
        <v>3</v>
      </c>
      <c r="Q847">
        <v>1082.8</v>
      </c>
      <c r="R847">
        <v>837</v>
      </c>
      <c r="S847">
        <v>245.8</v>
      </c>
    </row>
    <row r="848" spans="1:19">
      <c r="A848" t="s">
        <v>17</v>
      </c>
      <c r="B848" t="s">
        <v>18</v>
      </c>
      <c r="C848" t="s">
        <v>10939</v>
      </c>
      <c r="D848" t="s">
        <v>252</v>
      </c>
      <c r="E848" t="s">
        <v>10929</v>
      </c>
      <c r="F848" t="s">
        <v>21</v>
      </c>
      <c r="G848" t="s">
        <v>11693</v>
      </c>
      <c r="H848" t="s">
        <v>10860</v>
      </c>
      <c r="I848" t="s">
        <v>11694</v>
      </c>
      <c r="J848" t="s">
        <v>4990</v>
      </c>
      <c r="K848" t="s">
        <v>34</v>
      </c>
      <c r="L848">
        <v>22</v>
      </c>
      <c r="M848" t="s">
        <v>55</v>
      </c>
      <c r="N848" t="s">
        <v>45</v>
      </c>
      <c r="O848">
        <v>3</v>
      </c>
      <c r="P848">
        <v>3</v>
      </c>
      <c r="Q848">
        <v>1082.8</v>
      </c>
      <c r="R848">
        <v>837</v>
      </c>
      <c r="S848">
        <v>245.8</v>
      </c>
    </row>
    <row r="849" spans="1:19">
      <c r="A849" t="s">
        <v>17</v>
      </c>
      <c r="B849" t="s">
        <v>18</v>
      </c>
      <c r="C849" t="s">
        <v>10939</v>
      </c>
      <c r="D849" t="s">
        <v>252</v>
      </c>
      <c r="E849" t="s">
        <v>10929</v>
      </c>
      <c r="F849" t="s">
        <v>21</v>
      </c>
      <c r="G849" t="s">
        <v>11693</v>
      </c>
      <c r="H849" t="s">
        <v>10860</v>
      </c>
      <c r="I849" t="s">
        <v>11695</v>
      </c>
      <c r="J849" t="s">
        <v>4990</v>
      </c>
      <c r="K849" t="s">
        <v>24</v>
      </c>
      <c r="L849">
        <v>45</v>
      </c>
      <c r="M849" t="s">
        <v>55</v>
      </c>
      <c r="N849" t="s">
        <v>41</v>
      </c>
      <c r="O849">
        <v>3</v>
      </c>
      <c r="P849">
        <v>3</v>
      </c>
      <c r="Q849">
        <v>1082.8</v>
      </c>
      <c r="R849">
        <v>837</v>
      </c>
      <c r="S849">
        <v>245.8</v>
      </c>
    </row>
    <row r="850" spans="1:19">
      <c r="A850" t="s">
        <v>17</v>
      </c>
      <c r="B850" t="s">
        <v>18</v>
      </c>
      <c r="C850" t="s">
        <v>10928</v>
      </c>
      <c r="D850" t="s">
        <v>856</v>
      </c>
      <c r="E850" t="s">
        <v>11696</v>
      </c>
      <c r="F850" t="s">
        <v>21</v>
      </c>
      <c r="G850" t="s">
        <v>11697</v>
      </c>
      <c r="H850" t="s">
        <v>10860</v>
      </c>
      <c r="I850" t="s">
        <v>11697</v>
      </c>
      <c r="J850" t="s">
        <v>4990</v>
      </c>
      <c r="K850" t="s">
        <v>34</v>
      </c>
      <c r="L850">
        <v>43</v>
      </c>
      <c r="M850" t="s">
        <v>55</v>
      </c>
      <c r="N850" t="s">
        <v>26</v>
      </c>
      <c r="O850">
        <v>4</v>
      </c>
      <c r="P850">
        <v>4</v>
      </c>
      <c r="Q850">
        <v>3353.93</v>
      </c>
      <c r="R850">
        <v>2769.68</v>
      </c>
      <c r="S850">
        <v>584.25</v>
      </c>
    </row>
    <row r="851" spans="1:19">
      <c r="A851" t="s">
        <v>17</v>
      </c>
      <c r="B851" t="s">
        <v>18</v>
      </c>
      <c r="C851" t="s">
        <v>10928</v>
      </c>
      <c r="D851" t="s">
        <v>856</v>
      </c>
      <c r="E851" t="s">
        <v>11696</v>
      </c>
      <c r="F851" t="s">
        <v>21</v>
      </c>
      <c r="G851" t="s">
        <v>11697</v>
      </c>
      <c r="H851" t="s">
        <v>10860</v>
      </c>
      <c r="I851" t="s">
        <v>11698</v>
      </c>
      <c r="J851" t="s">
        <v>4990</v>
      </c>
      <c r="K851" t="s">
        <v>24</v>
      </c>
      <c r="L851">
        <v>14</v>
      </c>
      <c r="M851" t="s">
        <v>55</v>
      </c>
      <c r="N851" t="s">
        <v>47</v>
      </c>
      <c r="O851">
        <v>4</v>
      </c>
      <c r="P851">
        <v>4</v>
      </c>
      <c r="Q851">
        <v>3353.93</v>
      </c>
      <c r="R851">
        <v>2769.68</v>
      </c>
      <c r="S851">
        <v>584.25</v>
      </c>
    </row>
    <row r="852" spans="1:19">
      <c r="A852" t="s">
        <v>17</v>
      </c>
      <c r="B852" t="s">
        <v>18</v>
      </c>
      <c r="C852" t="s">
        <v>10891</v>
      </c>
      <c r="D852" t="s">
        <v>856</v>
      </c>
      <c r="E852" t="s">
        <v>11696</v>
      </c>
      <c r="F852" t="s">
        <v>21</v>
      </c>
      <c r="G852" t="s">
        <v>11697</v>
      </c>
      <c r="H852" t="s">
        <v>10860</v>
      </c>
      <c r="I852" t="s">
        <v>11699</v>
      </c>
      <c r="J852" t="s">
        <v>4990</v>
      </c>
      <c r="K852" t="s">
        <v>34</v>
      </c>
      <c r="L852">
        <v>71</v>
      </c>
      <c r="M852" t="s">
        <v>55</v>
      </c>
      <c r="N852" t="s">
        <v>64</v>
      </c>
      <c r="O852">
        <v>4</v>
      </c>
      <c r="P852">
        <v>4</v>
      </c>
      <c r="Q852">
        <v>3353.93</v>
      </c>
      <c r="R852">
        <v>2769.68</v>
      </c>
      <c r="S852">
        <v>584.25</v>
      </c>
    </row>
    <row r="853" spans="1:19">
      <c r="A853" t="s">
        <v>17</v>
      </c>
      <c r="B853" t="s">
        <v>18</v>
      </c>
      <c r="C853" t="s">
        <v>10939</v>
      </c>
      <c r="D853" t="s">
        <v>856</v>
      </c>
      <c r="E853" t="s">
        <v>11696</v>
      </c>
      <c r="F853" t="s">
        <v>21</v>
      </c>
      <c r="G853" t="s">
        <v>11697</v>
      </c>
      <c r="H853" t="s">
        <v>10860</v>
      </c>
      <c r="I853" t="s">
        <v>11700</v>
      </c>
      <c r="J853" t="s">
        <v>4990</v>
      </c>
      <c r="K853" t="s">
        <v>34</v>
      </c>
      <c r="L853">
        <v>9</v>
      </c>
      <c r="M853" t="s">
        <v>55</v>
      </c>
      <c r="N853" t="s">
        <v>45</v>
      </c>
      <c r="O853">
        <v>4</v>
      </c>
      <c r="P853">
        <v>4</v>
      </c>
      <c r="Q853">
        <v>3353.93</v>
      </c>
      <c r="R853">
        <v>2769.68</v>
      </c>
      <c r="S853">
        <v>584.25</v>
      </c>
    </row>
    <row r="854" spans="1:19">
      <c r="A854" t="s">
        <v>17</v>
      </c>
      <c r="B854" t="s">
        <v>18</v>
      </c>
      <c r="C854" t="s">
        <v>10891</v>
      </c>
      <c r="D854" t="s">
        <v>252</v>
      </c>
      <c r="E854" t="s">
        <v>11289</v>
      </c>
      <c r="F854" t="s">
        <v>21</v>
      </c>
      <c r="G854" t="s">
        <v>11701</v>
      </c>
      <c r="H854" t="s">
        <v>10860</v>
      </c>
      <c r="I854" t="s">
        <v>11701</v>
      </c>
      <c r="J854">
        <v>233.7</v>
      </c>
      <c r="K854" t="s">
        <v>24</v>
      </c>
      <c r="L854">
        <v>74</v>
      </c>
      <c r="M854" t="s">
        <v>55</v>
      </c>
      <c r="N854" t="s">
        <v>26</v>
      </c>
      <c r="O854">
        <v>4</v>
      </c>
      <c r="P854">
        <v>4</v>
      </c>
      <c r="Q854">
        <v>2494.62</v>
      </c>
      <c r="R854">
        <v>1949.32</v>
      </c>
      <c r="S854">
        <v>545.3</v>
      </c>
    </row>
    <row r="855" spans="1:19">
      <c r="A855" t="s">
        <v>17</v>
      </c>
      <c r="B855" t="s">
        <v>18</v>
      </c>
      <c r="C855" t="s">
        <v>10939</v>
      </c>
      <c r="D855" t="s">
        <v>252</v>
      </c>
      <c r="E855" t="s">
        <v>10929</v>
      </c>
      <c r="F855" t="s">
        <v>21</v>
      </c>
      <c r="G855" t="s">
        <v>11701</v>
      </c>
      <c r="H855" t="s">
        <v>10860</v>
      </c>
      <c r="I855" t="s">
        <v>11702</v>
      </c>
      <c r="J855" t="s">
        <v>4990</v>
      </c>
      <c r="K855" t="s">
        <v>24</v>
      </c>
      <c r="L855">
        <v>13</v>
      </c>
      <c r="M855" t="s">
        <v>55</v>
      </c>
      <c r="N855" t="s">
        <v>61</v>
      </c>
      <c r="O855">
        <v>4</v>
      </c>
      <c r="P855">
        <v>4</v>
      </c>
      <c r="Q855">
        <v>2494.62</v>
      </c>
      <c r="R855">
        <v>1949.32</v>
      </c>
      <c r="S855">
        <v>545.3</v>
      </c>
    </row>
    <row r="856" spans="1:19">
      <c r="A856" t="s">
        <v>17</v>
      </c>
      <c r="B856" t="s">
        <v>18</v>
      </c>
      <c r="C856" t="s">
        <v>10891</v>
      </c>
      <c r="D856" t="s">
        <v>252</v>
      </c>
      <c r="E856" t="s">
        <v>10929</v>
      </c>
      <c r="F856" t="s">
        <v>21</v>
      </c>
      <c r="G856" t="s">
        <v>11701</v>
      </c>
      <c r="H856" t="s">
        <v>10860</v>
      </c>
      <c r="I856" t="s">
        <v>8783</v>
      </c>
      <c r="J856" t="s">
        <v>4990</v>
      </c>
      <c r="K856" t="s">
        <v>34</v>
      </c>
      <c r="L856">
        <v>43</v>
      </c>
      <c r="M856" t="s">
        <v>55</v>
      </c>
      <c r="N856" t="s">
        <v>45</v>
      </c>
      <c r="O856">
        <v>4</v>
      </c>
      <c r="P856">
        <v>4</v>
      </c>
      <c r="Q856">
        <v>2494.62</v>
      </c>
      <c r="R856">
        <v>1949.32</v>
      </c>
      <c r="S856">
        <v>545.3</v>
      </c>
    </row>
    <row r="857" spans="1:19">
      <c r="A857" t="s">
        <v>17</v>
      </c>
      <c r="B857" t="s">
        <v>18</v>
      </c>
      <c r="C857" t="s">
        <v>10891</v>
      </c>
      <c r="D857" t="s">
        <v>252</v>
      </c>
      <c r="E857" t="s">
        <v>10929</v>
      </c>
      <c r="F857" t="s">
        <v>21</v>
      </c>
      <c r="G857" t="s">
        <v>11701</v>
      </c>
      <c r="H857" t="s">
        <v>10860</v>
      </c>
      <c r="I857" t="s">
        <v>11703</v>
      </c>
      <c r="J857" t="s">
        <v>4990</v>
      </c>
      <c r="K857" t="s">
        <v>34</v>
      </c>
      <c r="L857">
        <v>16</v>
      </c>
      <c r="M857" t="s">
        <v>55</v>
      </c>
      <c r="N857" t="s">
        <v>61</v>
      </c>
      <c r="O857">
        <v>4</v>
      </c>
      <c r="P857">
        <v>4</v>
      </c>
      <c r="Q857">
        <v>2494.62</v>
      </c>
      <c r="R857">
        <v>1949.32</v>
      </c>
      <c r="S857">
        <v>545.3</v>
      </c>
    </row>
    <row r="858" spans="1:19">
      <c r="A858" t="s">
        <v>17</v>
      </c>
      <c r="B858" t="s">
        <v>18</v>
      </c>
      <c r="C858" t="s">
        <v>10948</v>
      </c>
      <c r="D858" t="s">
        <v>856</v>
      </c>
      <c r="E858" t="s">
        <v>11696</v>
      </c>
      <c r="F858" t="s">
        <v>21</v>
      </c>
      <c r="G858" t="s">
        <v>11704</v>
      </c>
      <c r="H858" t="s">
        <v>10860</v>
      </c>
      <c r="I858" t="s">
        <v>11704</v>
      </c>
      <c r="J858" t="s">
        <v>4990</v>
      </c>
      <c r="K858" t="s">
        <v>34</v>
      </c>
      <c r="L858">
        <v>35</v>
      </c>
      <c r="M858" t="s">
        <v>311</v>
      </c>
      <c r="N858" t="s">
        <v>26</v>
      </c>
      <c r="O858">
        <v>4</v>
      </c>
      <c r="P858">
        <v>4</v>
      </c>
      <c r="Q858">
        <v>1600.25</v>
      </c>
      <c r="R858">
        <v>1016</v>
      </c>
      <c r="S858">
        <v>584.25</v>
      </c>
    </row>
    <row r="859" spans="1:19">
      <c r="A859" t="s">
        <v>17</v>
      </c>
      <c r="B859" t="s">
        <v>18</v>
      </c>
      <c r="C859" t="s">
        <v>10891</v>
      </c>
      <c r="D859" t="s">
        <v>856</v>
      </c>
      <c r="E859" t="s">
        <v>11696</v>
      </c>
      <c r="F859" t="s">
        <v>21</v>
      </c>
      <c r="G859" t="s">
        <v>11704</v>
      </c>
      <c r="H859" t="s">
        <v>10860</v>
      </c>
      <c r="I859" t="s">
        <v>11705</v>
      </c>
      <c r="J859" t="s">
        <v>4990</v>
      </c>
      <c r="K859" t="s">
        <v>34</v>
      </c>
      <c r="L859">
        <v>12</v>
      </c>
      <c r="M859" t="s">
        <v>311</v>
      </c>
      <c r="N859" t="s">
        <v>45</v>
      </c>
      <c r="O859">
        <v>4</v>
      </c>
      <c r="P859">
        <v>4</v>
      </c>
      <c r="Q859">
        <v>1600.25</v>
      </c>
      <c r="R859">
        <v>1016</v>
      </c>
      <c r="S859">
        <v>584.25</v>
      </c>
    </row>
    <row r="860" spans="1:19">
      <c r="A860" t="s">
        <v>17</v>
      </c>
      <c r="B860" t="s">
        <v>18</v>
      </c>
      <c r="C860" t="s">
        <v>10891</v>
      </c>
      <c r="D860" t="s">
        <v>856</v>
      </c>
      <c r="E860" t="s">
        <v>11696</v>
      </c>
      <c r="F860" t="s">
        <v>21</v>
      </c>
      <c r="G860" t="s">
        <v>11704</v>
      </c>
      <c r="H860" t="s">
        <v>10860</v>
      </c>
      <c r="I860" t="s">
        <v>11706</v>
      </c>
      <c r="J860" t="s">
        <v>4990</v>
      </c>
      <c r="K860" t="s">
        <v>34</v>
      </c>
      <c r="L860">
        <v>9</v>
      </c>
      <c r="M860" t="s">
        <v>311</v>
      </c>
      <c r="N860" t="s">
        <v>45</v>
      </c>
      <c r="O860">
        <v>4</v>
      </c>
      <c r="P860">
        <v>4</v>
      </c>
      <c r="Q860">
        <v>1600.25</v>
      </c>
      <c r="R860">
        <v>1016</v>
      </c>
      <c r="S860">
        <v>584.25</v>
      </c>
    </row>
    <row r="861" spans="1:19">
      <c r="A861" t="s">
        <v>17</v>
      </c>
      <c r="B861" t="s">
        <v>18</v>
      </c>
      <c r="C861" t="s">
        <v>10891</v>
      </c>
      <c r="D861" t="s">
        <v>856</v>
      </c>
      <c r="E861" t="s">
        <v>11696</v>
      </c>
      <c r="F861" t="s">
        <v>21</v>
      </c>
      <c r="G861" t="s">
        <v>11704</v>
      </c>
      <c r="H861" t="s">
        <v>10860</v>
      </c>
      <c r="I861" t="s">
        <v>11707</v>
      </c>
      <c r="J861" t="s">
        <v>4990</v>
      </c>
      <c r="K861" t="s">
        <v>34</v>
      </c>
      <c r="L861">
        <v>10</v>
      </c>
      <c r="M861" t="s">
        <v>311</v>
      </c>
      <c r="N861" t="s">
        <v>45</v>
      </c>
      <c r="O861">
        <v>4</v>
      </c>
      <c r="P861">
        <v>4</v>
      </c>
      <c r="Q861">
        <v>1600.25</v>
      </c>
      <c r="R861">
        <v>1016</v>
      </c>
      <c r="S861">
        <v>584.25</v>
      </c>
    </row>
    <row r="862" spans="1:19">
      <c r="A862" t="s">
        <v>17</v>
      </c>
      <c r="B862" t="s">
        <v>18</v>
      </c>
      <c r="C862" t="s">
        <v>10891</v>
      </c>
      <c r="D862" t="s">
        <v>252</v>
      </c>
      <c r="E862" t="s">
        <v>10929</v>
      </c>
      <c r="F862" t="s">
        <v>21</v>
      </c>
      <c r="G862" t="s">
        <v>11708</v>
      </c>
      <c r="H862" t="s">
        <v>10860</v>
      </c>
      <c r="I862" t="s">
        <v>11708</v>
      </c>
      <c r="J862" t="s">
        <v>4990</v>
      </c>
      <c r="K862" t="s">
        <v>24</v>
      </c>
      <c r="L862">
        <v>48</v>
      </c>
      <c r="M862" t="s">
        <v>25</v>
      </c>
      <c r="N862" t="s">
        <v>26</v>
      </c>
      <c r="O862">
        <v>2</v>
      </c>
      <c r="P862">
        <v>2</v>
      </c>
      <c r="Q862">
        <v>1291.7</v>
      </c>
      <c r="R862">
        <v>1058</v>
      </c>
      <c r="S862">
        <v>233.7</v>
      </c>
    </row>
    <row r="863" spans="1:19">
      <c r="A863" t="s">
        <v>17</v>
      </c>
      <c r="B863" t="s">
        <v>18</v>
      </c>
      <c r="C863" t="s">
        <v>10891</v>
      </c>
      <c r="D863" t="s">
        <v>252</v>
      </c>
      <c r="E863" t="s">
        <v>10929</v>
      </c>
      <c r="F863" t="s">
        <v>21</v>
      </c>
      <c r="G863" t="s">
        <v>11708</v>
      </c>
      <c r="H863" t="s">
        <v>10860</v>
      </c>
      <c r="I863" t="s">
        <v>11709</v>
      </c>
      <c r="J863" t="s">
        <v>4990</v>
      </c>
      <c r="K863" t="s">
        <v>24</v>
      </c>
      <c r="L863">
        <v>11</v>
      </c>
      <c r="M863" t="s">
        <v>55</v>
      </c>
      <c r="N863" t="s">
        <v>45</v>
      </c>
      <c r="O863">
        <v>2</v>
      </c>
      <c r="P863">
        <v>2</v>
      </c>
      <c r="Q863">
        <v>1291.7</v>
      </c>
      <c r="R863">
        <v>1058</v>
      </c>
      <c r="S863">
        <v>233.7</v>
      </c>
    </row>
    <row r="864" spans="1:19">
      <c r="A864" t="s">
        <v>17</v>
      </c>
      <c r="B864" t="s">
        <v>18</v>
      </c>
      <c r="C864" t="s">
        <v>10891</v>
      </c>
      <c r="D864" t="s">
        <v>252</v>
      </c>
      <c r="E864" t="s">
        <v>10929</v>
      </c>
      <c r="F864" t="s">
        <v>21</v>
      </c>
      <c r="G864" t="s">
        <v>11710</v>
      </c>
      <c r="H864" t="s">
        <v>10860</v>
      </c>
      <c r="I864" t="s">
        <v>11710</v>
      </c>
      <c r="J864" t="s">
        <v>4990</v>
      </c>
      <c r="K864" t="s">
        <v>34</v>
      </c>
      <c r="L864">
        <v>14</v>
      </c>
      <c r="M864" t="s">
        <v>55</v>
      </c>
      <c r="N864" t="s">
        <v>26</v>
      </c>
      <c r="O864">
        <v>2</v>
      </c>
      <c r="P864">
        <v>2</v>
      </c>
      <c r="Q864">
        <v>1130.46</v>
      </c>
      <c r="R864">
        <v>974.66</v>
      </c>
      <c r="S864">
        <v>155.8</v>
      </c>
    </row>
    <row r="865" spans="1:19">
      <c r="A865" t="s">
        <v>17</v>
      </c>
      <c r="B865" t="s">
        <v>18</v>
      </c>
      <c r="C865" t="s">
        <v>10948</v>
      </c>
      <c r="D865" t="s">
        <v>252</v>
      </c>
      <c r="E865" t="s">
        <v>10929</v>
      </c>
      <c r="F865" t="s">
        <v>21</v>
      </c>
      <c r="G865" t="s">
        <v>11710</v>
      </c>
      <c r="H865" t="s">
        <v>10860</v>
      </c>
      <c r="I865" t="s">
        <v>11711</v>
      </c>
      <c r="J865" t="s">
        <v>4990</v>
      </c>
      <c r="K865" t="s">
        <v>34</v>
      </c>
      <c r="L865">
        <v>44</v>
      </c>
      <c r="M865" t="s">
        <v>55</v>
      </c>
      <c r="N865" t="s">
        <v>64</v>
      </c>
      <c r="O865">
        <v>2</v>
      </c>
      <c r="P865">
        <v>2</v>
      </c>
      <c r="Q865">
        <v>1130.46</v>
      </c>
      <c r="R865">
        <v>974.66</v>
      </c>
      <c r="S865">
        <v>155.8</v>
      </c>
    </row>
    <row r="866" spans="1:19">
      <c r="A866" t="s">
        <v>17</v>
      </c>
      <c r="B866" t="s">
        <v>18</v>
      </c>
      <c r="C866" t="s">
        <v>10891</v>
      </c>
      <c r="D866" t="s">
        <v>252</v>
      </c>
      <c r="E866" t="s">
        <v>10929</v>
      </c>
      <c r="F866" t="s">
        <v>21</v>
      </c>
      <c r="G866" t="s">
        <v>11712</v>
      </c>
      <c r="H866" t="s">
        <v>10860</v>
      </c>
      <c r="I866" t="s">
        <v>11712</v>
      </c>
      <c r="J866" t="s">
        <v>4990</v>
      </c>
      <c r="K866" t="s">
        <v>24</v>
      </c>
      <c r="L866">
        <v>40</v>
      </c>
      <c r="M866" t="s">
        <v>55</v>
      </c>
      <c r="N866" t="s">
        <v>26</v>
      </c>
      <c r="O866">
        <v>5</v>
      </c>
      <c r="P866">
        <v>5</v>
      </c>
      <c r="Q866">
        <v>2101.55</v>
      </c>
      <c r="R866">
        <v>1478.35</v>
      </c>
      <c r="S866">
        <v>623.2</v>
      </c>
    </row>
    <row r="867" spans="1:19">
      <c r="A867" t="s">
        <v>17</v>
      </c>
      <c r="B867" t="s">
        <v>18</v>
      </c>
      <c r="C867" t="s">
        <v>11082</v>
      </c>
      <c r="D867" t="s">
        <v>252</v>
      </c>
      <c r="E867" t="s">
        <v>10929</v>
      </c>
      <c r="F867" t="s">
        <v>21</v>
      </c>
      <c r="G867" t="s">
        <v>11712</v>
      </c>
      <c r="H867" t="s">
        <v>10860</v>
      </c>
      <c r="I867" t="s">
        <v>11713</v>
      </c>
      <c r="J867" t="s">
        <v>4990</v>
      </c>
      <c r="K867" t="s">
        <v>24</v>
      </c>
      <c r="L867">
        <v>17</v>
      </c>
      <c r="M867" t="s">
        <v>55</v>
      </c>
      <c r="N867" t="s">
        <v>47</v>
      </c>
      <c r="O867">
        <v>5</v>
      </c>
      <c r="P867">
        <v>5</v>
      </c>
      <c r="Q867">
        <v>2101.55</v>
      </c>
      <c r="R867">
        <v>1478.35</v>
      </c>
      <c r="S867">
        <v>623.2</v>
      </c>
    </row>
    <row r="868" spans="1:19">
      <c r="A868" t="s">
        <v>17</v>
      </c>
      <c r="B868" t="s">
        <v>18</v>
      </c>
      <c r="C868" t="s">
        <v>10961</v>
      </c>
      <c r="D868" t="s">
        <v>252</v>
      </c>
      <c r="E868" t="s">
        <v>10929</v>
      </c>
      <c r="F868" t="s">
        <v>21</v>
      </c>
      <c r="G868" t="s">
        <v>11712</v>
      </c>
      <c r="H868" t="s">
        <v>10860</v>
      </c>
      <c r="I868" t="s">
        <v>11714</v>
      </c>
      <c r="J868" t="s">
        <v>4990</v>
      </c>
      <c r="K868" t="s">
        <v>34</v>
      </c>
      <c r="L868">
        <v>14</v>
      </c>
      <c r="M868" t="s">
        <v>55</v>
      </c>
      <c r="N868" t="s">
        <v>45</v>
      </c>
      <c r="O868">
        <v>5</v>
      </c>
      <c r="P868">
        <v>5</v>
      </c>
      <c r="Q868">
        <v>2101.55</v>
      </c>
      <c r="R868">
        <v>1478.35</v>
      </c>
      <c r="S868">
        <v>623.2</v>
      </c>
    </row>
    <row r="869" spans="1:19">
      <c r="A869" t="s">
        <v>17</v>
      </c>
      <c r="B869" t="s">
        <v>18</v>
      </c>
      <c r="C869" t="s">
        <v>10962</v>
      </c>
      <c r="D869" t="s">
        <v>252</v>
      </c>
      <c r="E869" t="s">
        <v>10929</v>
      </c>
      <c r="F869" t="s">
        <v>21</v>
      </c>
      <c r="G869" t="s">
        <v>11712</v>
      </c>
      <c r="H869" t="s">
        <v>10860</v>
      </c>
      <c r="I869" t="s">
        <v>11715</v>
      </c>
      <c r="J869" t="s">
        <v>4990</v>
      </c>
      <c r="K869" t="s">
        <v>24</v>
      </c>
      <c r="L869">
        <v>22</v>
      </c>
      <c r="M869" t="s">
        <v>55</v>
      </c>
      <c r="N869" t="s">
        <v>47</v>
      </c>
      <c r="O869">
        <v>5</v>
      </c>
      <c r="P869">
        <v>5</v>
      </c>
      <c r="Q869">
        <v>2101.55</v>
      </c>
      <c r="R869">
        <v>1478.35</v>
      </c>
      <c r="S869">
        <v>623.2</v>
      </c>
    </row>
    <row r="870" spans="1:19">
      <c r="A870" t="s">
        <v>17</v>
      </c>
      <c r="B870" t="s">
        <v>18</v>
      </c>
      <c r="C870" t="s">
        <v>10965</v>
      </c>
      <c r="D870" t="s">
        <v>252</v>
      </c>
      <c r="E870" t="s">
        <v>10929</v>
      </c>
      <c r="F870" t="s">
        <v>21</v>
      </c>
      <c r="G870" t="s">
        <v>11712</v>
      </c>
      <c r="H870" t="s">
        <v>10860</v>
      </c>
      <c r="I870" t="s">
        <v>11716</v>
      </c>
      <c r="J870" t="s">
        <v>4990</v>
      </c>
      <c r="K870" t="s">
        <v>24</v>
      </c>
      <c r="L870">
        <v>21</v>
      </c>
      <c r="M870" t="s">
        <v>55</v>
      </c>
      <c r="N870" t="s">
        <v>47</v>
      </c>
      <c r="O870">
        <v>5</v>
      </c>
      <c r="P870">
        <v>5</v>
      </c>
      <c r="Q870">
        <v>2101.55</v>
      </c>
      <c r="R870">
        <v>1478.35</v>
      </c>
      <c r="S870">
        <v>623.2</v>
      </c>
    </row>
    <row r="871" spans="1:19">
      <c r="A871" t="s">
        <v>17</v>
      </c>
      <c r="B871" t="s">
        <v>18</v>
      </c>
      <c r="C871" t="s">
        <v>11255</v>
      </c>
      <c r="D871" t="s">
        <v>252</v>
      </c>
      <c r="E871" t="s">
        <v>10929</v>
      </c>
      <c r="F871" t="s">
        <v>21</v>
      </c>
      <c r="G871" t="s">
        <v>11717</v>
      </c>
      <c r="H871" t="s">
        <v>10860</v>
      </c>
      <c r="I871" t="s">
        <v>11717</v>
      </c>
      <c r="J871" t="s">
        <v>4990</v>
      </c>
      <c r="K871" t="s">
        <v>34</v>
      </c>
      <c r="L871">
        <v>41</v>
      </c>
      <c r="M871" t="s">
        <v>55</v>
      </c>
      <c r="N871" t="s">
        <v>26</v>
      </c>
      <c r="O871">
        <v>4</v>
      </c>
      <c r="P871">
        <v>4</v>
      </c>
      <c r="Q871">
        <v>3166.72</v>
      </c>
      <c r="R871">
        <v>2699.32</v>
      </c>
      <c r="S871">
        <v>467.4</v>
      </c>
    </row>
    <row r="872" spans="1:19">
      <c r="A872" t="s">
        <v>17</v>
      </c>
      <c r="B872" t="s">
        <v>18</v>
      </c>
      <c r="C872" t="s">
        <v>10965</v>
      </c>
      <c r="D872" t="s">
        <v>252</v>
      </c>
      <c r="E872" t="s">
        <v>10929</v>
      </c>
      <c r="F872" t="s">
        <v>21</v>
      </c>
      <c r="G872" t="s">
        <v>11717</v>
      </c>
      <c r="H872" t="s">
        <v>10860</v>
      </c>
      <c r="I872" t="s">
        <v>11718</v>
      </c>
      <c r="J872" t="s">
        <v>4990</v>
      </c>
      <c r="K872" t="s">
        <v>34</v>
      </c>
      <c r="L872">
        <v>11</v>
      </c>
      <c r="M872" t="s">
        <v>55</v>
      </c>
      <c r="N872" t="s">
        <v>45</v>
      </c>
      <c r="O872">
        <v>4</v>
      </c>
      <c r="P872">
        <v>4</v>
      </c>
      <c r="Q872">
        <v>3166.72</v>
      </c>
      <c r="R872">
        <v>2699.32</v>
      </c>
      <c r="S872">
        <v>467.4</v>
      </c>
    </row>
    <row r="873" spans="1:19">
      <c r="A873" t="s">
        <v>17</v>
      </c>
      <c r="B873" t="s">
        <v>18</v>
      </c>
      <c r="C873" t="s">
        <v>10965</v>
      </c>
      <c r="D873" t="s">
        <v>252</v>
      </c>
      <c r="E873" t="s">
        <v>10929</v>
      </c>
      <c r="F873" t="s">
        <v>21</v>
      </c>
      <c r="G873" t="s">
        <v>11717</v>
      </c>
      <c r="H873" t="s">
        <v>10860</v>
      </c>
      <c r="I873" t="s">
        <v>11719</v>
      </c>
      <c r="J873" t="s">
        <v>4990</v>
      </c>
      <c r="K873" t="s">
        <v>34</v>
      </c>
      <c r="L873">
        <v>12</v>
      </c>
      <c r="M873" t="s">
        <v>55</v>
      </c>
      <c r="N873" t="s">
        <v>45</v>
      </c>
      <c r="O873">
        <v>4</v>
      </c>
      <c r="P873">
        <v>4</v>
      </c>
      <c r="Q873">
        <v>3166.72</v>
      </c>
      <c r="R873">
        <v>2699.32</v>
      </c>
      <c r="S873">
        <v>467.4</v>
      </c>
    </row>
    <row r="874" spans="1:19">
      <c r="A874" t="s">
        <v>17</v>
      </c>
      <c r="B874" t="s">
        <v>18</v>
      </c>
      <c r="C874" t="s">
        <v>11255</v>
      </c>
      <c r="D874" t="s">
        <v>252</v>
      </c>
      <c r="E874" t="s">
        <v>10929</v>
      </c>
      <c r="F874" t="s">
        <v>21</v>
      </c>
      <c r="G874" t="s">
        <v>11717</v>
      </c>
      <c r="H874" t="s">
        <v>10860</v>
      </c>
      <c r="I874" t="s">
        <v>11720</v>
      </c>
      <c r="J874" t="s">
        <v>4990</v>
      </c>
      <c r="K874" t="s">
        <v>24</v>
      </c>
      <c r="L874">
        <v>9</v>
      </c>
      <c r="M874" t="s">
        <v>55</v>
      </c>
      <c r="N874" t="s">
        <v>47</v>
      </c>
      <c r="O874">
        <v>4</v>
      </c>
      <c r="P874">
        <v>4</v>
      </c>
      <c r="Q874">
        <v>3166.72</v>
      </c>
      <c r="R874">
        <v>2699.32</v>
      </c>
      <c r="S874">
        <v>467.4</v>
      </c>
    </row>
    <row r="875" spans="1:19">
      <c r="A875" t="s">
        <v>17</v>
      </c>
      <c r="B875" t="s">
        <v>18</v>
      </c>
      <c r="C875" t="s">
        <v>10923</v>
      </c>
      <c r="D875" t="s">
        <v>252</v>
      </c>
      <c r="E875" t="s">
        <v>10929</v>
      </c>
      <c r="F875" t="s">
        <v>21</v>
      </c>
      <c r="G875" t="s">
        <v>11721</v>
      </c>
      <c r="H875" t="s">
        <v>10860</v>
      </c>
      <c r="I875" t="s">
        <v>11721</v>
      </c>
      <c r="J875" t="s">
        <v>4990</v>
      </c>
      <c r="K875" t="s">
        <v>34</v>
      </c>
      <c r="L875">
        <v>77</v>
      </c>
      <c r="M875" t="s">
        <v>55</v>
      </c>
      <c r="N875" t="s">
        <v>26</v>
      </c>
      <c r="O875">
        <v>4</v>
      </c>
      <c r="P875">
        <v>4</v>
      </c>
      <c r="Q875">
        <v>1917.6</v>
      </c>
      <c r="R875">
        <v>1516</v>
      </c>
      <c r="S875">
        <v>401.6</v>
      </c>
    </row>
    <row r="876" spans="1:19">
      <c r="A876" t="s">
        <v>17</v>
      </c>
      <c r="B876" t="s">
        <v>18</v>
      </c>
      <c r="C876" t="s">
        <v>10968</v>
      </c>
      <c r="D876" t="s">
        <v>252</v>
      </c>
      <c r="E876" t="s">
        <v>10929</v>
      </c>
      <c r="F876" t="s">
        <v>21</v>
      </c>
      <c r="G876" t="s">
        <v>11721</v>
      </c>
      <c r="H876" t="s">
        <v>10860</v>
      </c>
      <c r="I876" t="s">
        <v>11722</v>
      </c>
      <c r="J876" t="s">
        <v>4990</v>
      </c>
      <c r="K876" t="s">
        <v>24</v>
      </c>
      <c r="L876">
        <v>72</v>
      </c>
      <c r="M876" t="s">
        <v>55</v>
      </c>
      <c r="N876" t="s">
        <v>41</v>
      </c>
      <c r="O876">
        <v>4</v>
      </c>
      <c r="P876">
        <v>4</v>
      </c>
      <c r="Q876">
        <v>1917.6</v>
      </c>
      <c r="R876">
        <v>1516</v>
      </c>
      <c r="S876">
        <v>401.6</v>
      </c>
    </row>
    <row r="877" spans="1:19">
      <c r="A877" t="s">
        <v>17</v>
      </c>
      <c r="B877" t="s">
        <v>18</v>
      </c>
      <c r="C877" t="s">
        <v>10968</v>
      </c>
      <c r="D877" t="s">
        <v>252</v>
      </c>
      <c r="E877" t="s">
        <v>11289</v>
      </c>
      <c r="F877" t="s">
        <v>21</v>
      </c>
      <c r="G877" t="s">
        <v>11721</v>
      </c>
      <c r="H877" t="s">
        <v>10860</v>
      </c>
      <c r="I877" t="s">
        <v>11723</v>
      </c>
      <c r="J877">
        <v>90</v>
      </c>
      <c r="K877" t="s">
        <v>34</v>
      </c>
      <c r="L877">
        <v>43</v>
      </c>
      <c r="M877" t="s">
        <v>55</v>
      </c>
      <c r="N877" t="s">
        <v>45</v>
      </c>
      <c r="O877">
        <v>4</v>
      </c>
      <c r="P877">
        <v>4</v>
      </c>
      <c r="Q877">
        <v>1917.6</v>
      </c>
      <c r="R877">
        <v>1516</v>
      </c>
      <c r="S877">
        <v>401.6</v>
      </c>
    </row>
    <row r="878" spans="1:19">
      <c r="A878" t="s">
        <v>17</v>
      </c>
      <c r="B878" t="s">
        <v>18</v>
      </c>
      <c r="C878" t="s">
        <v>10968</v>
      </c>
      <c r="D878" t="s">
        <v>856</v>
      </c>
      <c r="E878" t="s">
        <v>11696</v>
      </c>
      <c r="F878" t="s">
        <v>21</v>
      </c>
      <c r="G878" t="s">
        <v>11724</v>
      </c>
      <c r="H878" t="s">
        <v>10860</v>
      </c>
      <c r="I878" t="s">
        <v>11724</v>
      </c>
      <c r="J878" t="s">
        <v>4990</v>
      </c>
      <c r="K878" t="s">
        <v>34</v>
      </c>
      <c r="L878">
        <v>76</v>
      </c>
      <c r="M878" t="s">
        <v>55</v>
      </c>
      <c r="N878" t="s">
        <v>26</v>
      </c>
      <c r="O878">
        <v>2</v>
      </c>
      <c r="P878">
        <v>2</v>
      </c>
      <c r="Q878">
        <v>1090</v>
      </c>
      <c r="R878">
        <v>778.4</v>
      </c>
      <c r="S878">
        <v>311.6</v>
      </c>
    </row>
    <row r="879" spans="1:19">
      <c r="A879" t="s">
        <v>17</v>
      </c>
      <c r="B879" t="s">
        <v>18</v>
      </c>
      <c r="C879" t="s">
        <v>10968</v>
      </c>
      <c r="D879" t="s">
        <v>856</v>
      </c>
      <c r="E879" t="s">
        <v>11696</v>
      </c>
      <c r="F879" t="s">
        <v>21</v>
      </c>
      <c r="G879" t="s">
        <v>11724</v>
      </c>
      <c r="H879" t="s">
        <v>10860</v>
      </c>
      <c r="I879" t="s">
        <v>3094</v>
      </c>
      <c r="J879" t="s">
        <v>4990</v>
      </c>
      <c r="K879" t="s">
        <v>24</v>
      </c>
      <c r="L879">
        <v>74</v>
      </c>
      <c r="M879" t="s">
        <v>55</v>
      </c>
      <c r="N879" t="s">
        <v>41</v>
      </c>
      <c r="O879">
        <v>2</v>
      </c>
      <c r="P879">
        <v>2</v>
      </c>
      <c r="Q879">
        <v>1090</v>
      </c>
      <c r="R879">
        <v>778.4</v>
      </c>
      <c r="S879">
        <v>311.6</v>
      </c>
    </row>
    <row r="880" spans="1:19">
      <c r="A880" t="s">
        <v>17</v>
      </c>
      <c r="B880" t="s">
        <v>18</v>
      </c>
      <c r="C880" t="s">
        <v>10968</v>
      </c>
      <c r="D880" t="s">
        <v>252</v>
      </c>
      <c r="E880" t="s">
        <v>10929</v>
      </c>
      <c r="F880" t="s">
        <v>21</v>
      </c>
      <c r="G880" t="s">
        <v>11721</v>
      </c>
      <c r="H880" t="s">
        <v>10860</v>
      </c>
      <c r="I880" t="s">
        <v>11725</v>
      </c>
      <c r="J880" t="s">
        <v>4990</v>
      </c>
      <c r="K880" t="s">
        <v>24</v>
      </c>
      <c r="L880">
        <v>2</v>
      </c>
      <c r="M880" t="s">
        <v>311</v>
      </c>
      <c r="N880" t="s">
        <v>61</v>
      </c>
      <c r="O880">
        <v>4</v>
      </c>
      <c r="P880">
        <v>4</v>
      </c>
      <c r="Q880">
        <v>1917.6</v>
      </c>
      <c r="R880">
        <v>1516</v>
      </c>
      <c r="S880">
        <v>401.6</v>
      </c>
    </row>
    <row r="881" spans="1:19">
      <c r="A881" t="s">
        <v>17</v>
      </c>
      <c r="B881" t="s">
        <v>18</v>
      </c>
      <c r="C881" t="s">
        <v>10968</v>
      </c>
      <c r="D881" t="s">
        <v>397</v>
      </c>
      <c r="E881" t="s">
        <v>11660</v>
      </c>
      <c r="F881" t="s">
        <v>21</v>
      </c>
      <c r="G881" t="s">
        <v>7917</v>
      </c>
      <c r="H881" t="s">
        <v>10860</v>
      </c>
      <c r="I881" t="s">
        <v>7917</v>
      </c>
      <c r="J881">
        <v>233.7</v>
      </c>
      <c r="K881" t="s">
        <v>24</v>
      </c>
      <c r="L881">
        <v>61</v>
      </c>
      <c r="M881" t="s">
        <v>55</v>
      </c>
      <c r="N881" t="s">
        <v>26</v>
      </c>
      <c r="O881">
        <v>1</v>
      </c>
      <c r="P881">
        <v>1</v>
      </c>
      <c r="Q881">
        <v>937.7</v>
      </c>
      <c r="R881">
        <v>704</v>
      </c>
      <c r="S881">
        <v>233.7</v>
      </c>
    </row>
    <row r="882" spans="1:19">
      <c r="A882" t="s">
        <v>17</v>
      </c>
      <c r="B882" t="s">
        <v>18</v>
      </c>
      <c r="C882" t="s">
        <v>10978</v>
      </c>
      <c r="D882" t="s">
        <v>397</v>
      </c>
      <c r="E882" t="s">
        <v>11660</v>
      </c>
      <c r="F882" t="s">
        <v>21</v>
      </c>
      <c r="G882" t="s">
        <v>11726</v>
      </c>
      <c r="H882" t="s">
        <v>10860</v>
      </c>
      <c r="I882" t="s">
        <v>11726</v>
      </c>
      <c r="J882">
        <v>90</v>
      </c>
      <c r="K882" t="s">
        <v>34</v>
      </c>
      <c r="L882">
        <v>56</v>
      </c>
      <c r="M882" t="s">
        <v>175</v>
      </c>
      <c r="N882" t="s">
        <v>26</v>
      </c>
      <c r="O882">
        <v>1</v>
      </c>
      <c r="P882">
        <v>1</v>
      </c>
      <c r="Q882">
        <v>619</v>
      </c>
      <c r="R882">
        <v>529</v>
      </c>
      <c r="S882">
        <v>90</v>
      </c>
    </row>
    <row r="883" spans="1:19">
      <c r="A883" t="s">
        <v>17</v>
      </c>
      <c r="B883" t="s">
        <v>18</v>
      </c>
      <c r="C883" t="s">
        <v>10968</v>
      </c>
      <c r="D883" t="s">
        <v>397</v>
      </c>
      <c r="E883" t="s">
        <v>11660</v>
      </c>
      <c r="F883" t="s">
        <v>21</v>
      </c>
      <c r="G883" t="s">
        <v>11727</v>
      </c>
      <c r="H883" t="s">
        <v>10860</v>
      </c>
      <c r="I883" t="s">
        <v>11727</v>
      </c>
      <c r="J883" t="s">
        <v>4990</v>
      </c>
      <c r="K883" t="s">
        <v>24</v>
      </c>
      <c r="L883">
        <v>74</v>
      </c>
      <c r="M883" t="s">
        <v>25</v>
      </c>
      <c r="N883" t="s">
        <v>26</v>
      </c>
      <c r="O883">
        <v>1</v>
      </c>
      <c r="P883">
        <v>1</v>
      </c>
      <c r="Q883">
        <v>634.8</v>
      </c>
      <c r="R883">
        <v>479</v>
      </c>
      <c r="S883">
        <v>155.8</v>
      </c>
    </row>
    <row r="884" spans="1:19">
      <c r="A884" t="s">
        <v>17</v>
      </c>
      <c r="B884" t="s">
        <v>18</v>
      </c>
      <c r="C884" t="s">
        <v>10972</v>
      </c>
      <c r="D884" t="s">
        <v>397</v>
      </c>
      <c r="E884" t="s">
        <v>11660</v>
      </c>
      <c r="F884" t="s">
        <v>21</v>
      </c>
      <c r="G884" t="s">
        <v>11728</v>
      </c>
      <c r="H884" t="s">
        <v>10860</v>
      </c>
      <c r="I884" t="s">
        <v>11728</v>
      </c>
      <c r="J884">
        <v>233.7</v>
      </c>
      <c r="K884" t="s">
        <v>34</v>
      </c>
      <c r="L884">
        <v>56</v>
      </c>
      <c r="M884" t="s">
        <v>55</v>
      </c>
      <c r="N884" t="s">
        <v>26</v>
      </c>
      <c r="O884">
        <v>1</v>
      </c>
      <c r="P884">
        <v>1</v>
      </c>
      <c r="Q884">
        <v>929.37</v>
      </c>
      <c r="R884">
        <v>695.67</v>
      </c>
      <c r="S884">
        <v>233.7</v>
      </c>
    </row>
    <row r="885" spans="1:19">
      <c r="A885" t="s">
        <v>17</v>
      </c>
      <c r="B885" t="s">
        <v>18</v>
      </c>
      <c r="C885" t="s">
        <v>10972</v>
      </c>
      <c r="D885" t="s">
        <v>397</v>
      </c>
      <c r="E885" t="s">
        <v>11660</v>
      </c>
      <c r="F885" t="s">
        <v>21</v>
      </c>
      <c r="G885" t="s">
        <v>11729</v>
      </c>
      <c r="H885" t="s">
        <v>10860</v>
      </c>
      <c r="I885" t="s">
        <v>11729</v>
      </c>
      <c r="J885" t="s">
        <v>4990</v>
      </c>
      <c r="K885" t="s">
        <v>34</v>
      </c>
      <c r="L885">
        <v>67</v>
      </c>
      <c r="M885" t="s">
        <v>175</v>
      </c>
      <c r="N885" t="s">
        <v>26</v>
      </c>
      <c r="O885">
        <v>3</v>
      </c>
      <c r="P885">
        <v>3</v>
      </c>
      <c r="Q885">
        <v>840.26</v>
      </c>
      <c r="R885">
        <v>528.66</v>
      </c>
      <c r="S885">
        <v>311.6</v>
      </c>
    </row>
    <row r="886" spans="1:19">
      <c r="A886" t="s">
        <v>17</v>
      </c>
      <c r="B886" t="s">
        <v>18</v>
      </c>
      <c r="C886" t="s">
        <v>10953</v>
      </c>
      <c r="D886" t="s">
        <v>397</v>
      </c>
      <c r="E886" t="s">
        <v>11660</v>
      </c>
      <c r="F886" t="s">
        <v>21</v>
      </c>
      <c r="G886" t="s">
        <v>11729</v>
      </c>
      <c r="H886" t="s">
        <v>10860</v>
      </c>
      <c r="I886" t="s">
        <v>6718</v>
      </c>
      <c r="J886" t="s">
        <v>4990</v>
      </c>
      <c r="K886" t="s">
        <v>34</v>
      </c>
      <c r="L886">
        <v>46</v>
      </c>
      <c r="M886" t="s">
        <v>175</v>
      </c>
      <c r="N886" t="s">
        <v>45</v>
      </c>
      <c r="O886">
        <v>3</v>
      </c>
      <c r="P886">
        <v>3</v>
      </c>
      <c r="Q886">
        <v>840.26</v>
      </c>
      <c r="R886">
        <v>528.66</v>
      </c>
      <c r="S886">
        <v>311.6</v>
      </c>
    </row>
    <row r="887" spans="1:19">
      <c r="A887" t="s">
        <v>17</v>
      </c>
      <c r="B887" t="s">
        <v>18</v>
      </c>
      <c r="C887" t="s">
        <v>10953</v>
      </c>
      <c r="D887" t="s">
        <v>397</v>
      </c>
      <c r="E887" t="s">
        <v>11660</v>
      </c>
      <c r="F887" t="s">
        <v>21</v>
      </c>
      <c r="G887" t="s">
        <v>11729</v>
      </c>
      <c r="H887" t="s">
        <v>10860</v>
      </c>
      <c r="I887" t="s">
        <v>11730</v>
      </c>
      <c r="J887" t="s">
        <v>4990</v>
      </c>
      <c r="K887" t="s">
        <v>24</v>
      </c>
      <c r="L887">
        <v>70</v>
      </c>
      <c r="M887" t="s">
        <v>175</v>
      </c>
      <c r="N887" t="s">
        <v>41</v>
      </c>
      <c r="O887">
        <v>3</v>
      </c>
      <c r="P887">
        <v>3</v>
      </c>
      <c r="Q887">
        <v>840.26</v>
      </c>
      <c r="R887">
        <v>528.66</v>
      </c>
      <c r="S887">
        <v>311.6</v>
      </c>
    </row>
    <row r="888" spans="1:19">
      <c r="A888" t="s">
        <v>17</v>
      </c>
      <c r="B888" t="s">
        <v>18</v>
      </c>
      <c r="C888" t="s">
        <v>10953</v>
      </c>
      <c r="D888" t="s">
        <v>397</v>
      </c>
      <c r="E888" t="s">
        <v>11660</v>
      </c>
      <c r="F888" t="s">
        <v>21</v>
      </c>
      <c r="G888" t="s">
        <v>11731</v>
      </c>
      <c r="H888" t="s">
        <v>10860</v>
      </c>
      <c r="I888" t="s">
        <v>11731</v>
      </c>
      <c r="J888" t="s">
        <v>4990</v>
      </c>
      <c r="K888" t="s">
        <v>34</v>
      </c>
      <c r="L888">
        <v>76</v>
      </c>
      <c r="M888" t="s">
        <v>175</v>
      </c>
      <c r="N888" t="s">
        <v>26</v>
      </c>
      <c r="O888">
        <v>8</v>
      </c>
      <c r="P888">
        <v>8</v>
      </c>
      <c r="Q888">
        <v>1016.04</v>
      </c>
      <c r="R888">
        <v>548.64</v>
      </c>
      <c r="S888">
        <v>467.4</v>
      </c>
    </row>
    <row r="889" spans="1:19">
      <c r="A889" t="s">
        <v>17</v>
      </c>
      <c r="B889" t="s">
        <v>18</v>
      </c>
      <c r="C889" t="s">
        <v>10953</v>
      </c>
      <c r="D889" t="s">
        <v>397</v>
      </c>
      <c r="E889" t="s">
        <v>11660</v>
      </c>
      <c r="F889" t="s">
        <v>21</v>
      </c>
      <c r="G889" t="s">
        <v>11731</v>
      </c>
      <c r="H889" t="s">
        <v>10860</v>
      </c>
      <c r="I889" t="s">
        <v>11732</v>
      </c>
      <c r="J889" t="s">
        <v>4990</v>
      </c>
      <c r="K889" t="s">
        <v>34</v>
      </c>
      <c r="L889">
        <v>26</v>
      </c>
      <c r="M889" t="s">
        <v>175</v>
      </c>
      <c r="N889" t="s">
        <v>61</v>
      </c>
      <c r="O889">
        <v>8</v>
      </c>
      <c r="P889">
        <v>8</v>
      </c>
      <c r="Q889">
        <v>1016.04</v>
      </c>
      <c r="R889">
        <v>548.64</v>
      </c>
      <c r="S889">
        <v>467.4</v>
      </c>
    </row>
    <row r="890" spans="1:19">
      <c r="A890" t="s">
        <v>17</v>
      </c>
      <c r="B890" t="s">
        <v>18</v>
      </c>
      <c r="C890" t="s">
        <v>10968</v>
      </c>
      <c r="D890" t="s">
        <v>397</v>
      </c>
      <c r="E890" t="s">
        <v>11660</v>
      </c>
      <c r="F890" t="s">
        <v>21</v>
      </c>
      <c r="G890" t="s">
        <v>11731</v>
      </c>
      <c r="H890" t="s">
        <v>10860</v>
      </c>
      <c r="I890" t="s">
        <v>11733</v>
      </c>
      <c r="J890" t="s">
        <v>4990</v>
      </c>
      <c r="K890" t="s">
        <v>34</v>
      </c>
      <c r="L890">
        <v>28</v>
      </c>
      <c r="M890" t="s">
        <v>175</v>
      </c>
      <c r="N890" t="s">
        <v>61</v>
      </c>
      <c r="O890">
        <v>8</v>
      </c>
      <c r="P890">
        <v>8</v>
      </c>
      <c r="Q890">
        <v>1016.04</v>
      </c>
      <c r="R890">
        <v>548.64</v>
      </c>
      <c r="S890">
        <v>467.4</v>
      </c>
    </row>
    <row r="891" spans="1:19">
      <c r="A891" t="s">
        <v>17</v>
      </c>
      <c r="B891" t="s">
        <v>18</v>
      </c>
      <c r="C891" t="s">
        <v>10972</v>
      </c>
      <c r="D891" t="s">
        <v>397</v>
      </c>
      <c r="E891" t="s">
        <v>11660</v>
      </c>
      <c r="F891" t="s">
        <v>21</v>
      </c>
      <c r="G891" t="s">
        <v>11731</v>
      </c>
      <c r="H891" t="s">
        <v>10860</v>
      </c>
      <c r="I891" t="s">
        <v>11734</v>
      </c>
      <c r="J891" t="s">
        <v>4990</v>
      </c>
      <c r="K891" t="s">
        <v>34</v>
      </c>
      <c r="L891">
        <v>19</v>
      </c>
      <c r="M891" t="s">
        <v>175</v>
      </c>
      <c r="N891" t="s">
        <v>61</v>
      </c>
      <c r="O891">
        <v>8</v>
      </c>
      <c r="P891">
        <v>8</v>
      </c>
      <c r="Q891">
        <v>1016.04</v>
      </c>
      <c r="R891">
        <v>548.64</v>
      </c>
      <c r="S891">
        <v>467.4</v>
      </c>
    </row>
    <row r="892" spans="1:19">
      <c r="A892" t="s">
        <v>17</v>
      </c>
      <c r="B892" t="s">
        <v>18</v>
      </c>
      <c r="C892" t="s">
        <v>10978</v>
      </c>
      <c r="D892" t="s">
        <v>397</v>
      </c>
      <c r="E892" t="s">
        <v>11660</v>
      </c>
      <c r="F892" t="s">
        <v>21</v>
      </c>
      <c r="G892" t="s">
        <v>11731</v>
      </c>
      <c r="H892" t="s">
        <v>10860</v>
      </c>
      <c r="I892" t="s">
        <v>11735</v>
      </c>
      <c r="J892" t="s">
        <v>4990</v>
      </c>
      <c r="K892" t="s">
        <v>24</v>
      </c>
      <c r="L892">
        <v>75</v>
      </c>
      <c r="M892" t="s">
        <v>175</v>
      </c>
      <c r="N892" t="s">
        <v>41</v>
      </c>
      <c r="O892">
        <v>8</v>
      </c>
      <c r="P892">
        <v>8</v>
      </c>
      <c r="Q892">
        <v>1016.04</v>
      </c>
      <c r="R892">
        <v>548.64</v>
      </c>
      <c r="S892">
        <v>467.4</v>
      </c>
    </row>
    <row r="893" spans="1:19">
      <c r="A893" t="s">
        <v>17</v>
      </c>
      <c r="B893" t="s">
        <v>18</v>
      </c>
      <c r="C893" t="s">
        <v>10968</v>
      </c>
      <c r="D893" t="s">
        <v>397</v>
      </c>
      <c r="E893" t="s">
        <v>11660</v>
      </c>
      <c r="F893" t="s">
        <v>21</v>
      </c>
      <c r="G893" t="s">
        <v>11731</v>
      </c>
      <c r="H893" t="s">
        <v>10860</v>
      </c>
      <c r="I893" t="s">
        <v>6452</v>
      </c>
      <c r="J893" t="s">
        <v>4990</v>
      </c>
      <c r="K893" t="s">
        <v>24</v>
      </c>
      <c r="L893">
        <v>15</v>
      </c>
      <c r="M893" t="s">
        <v>175</v>
      </c>
      <c r="N893" t="s">
        <v>61</v>
      </c>
      <c r="O893">
        <v>8</v>
      </c>
      <c r="P893">
        <v>8</v>
      </c>
      <c r="Q893">
        <v>1016.04</v>
      </c>
      <c r="R893">
        <v>548.64</v>
      </c>
      <c r="S893">
        <v>467.4</v>
      </c>
    </row>
    <row r="894" spans="1:19">
      <c r="A894" t="s">
        <v>17</v>
      </c>
      <c r="B894" t="s">
        <v>18</v>
      </c>
      <c r="C894" t="s">
        <v>10968</v>
      </c>
      <c r="D894" t="s">
        <v>397</v>
      </c>
      <c r="E894" t="s">
        <v>11660</v>
      </c>
      <c r="F894" t="s">
        <v>21</v>
      </c>
      <c r="G894" t="s">
        <v>11731</v>
      </c>
      <c r="H894" t="s">
        <v>10860</v>
      </c>
      <c r="I894" t="s">
        <v>9201</v>
      </c>
      <c r="J894" t="s">
        <v>4990</v>
      </c>
      <c r="K894" t="s">
        <v>34</v>
      </c>
      <c r="L894">
        <v>52</v>
      </c>
      <c r="M894" t="s">
        <v>175</v>
      </c>
      <c r="N894" t="s">
        <v>45</v>
      </c>
      <c r="O894">
        <v>8</v>
      </c>
      <c r="P894">
        <v>8</v>
      </c>
      <c r="Q894">
        <v>1016.04</v>
      </c>
      <c r="R894">
        <v>548.64</v>
      </c>
      <c r="S894">
        <v>467.4</v>
      </c>
    </row>
    <row r="895" spans="1:19">
      <c r="A895" t="s">
        <v>17</v>
      </c>
      <c r="B895" t="s">
        <v>18</v>
      </c>
      <c r="C895" t="s">
        <v>10857</v>
      </c>
      <c r="D895" t="s">
        <v>397</v>
      </c>
      <c r="E895" t="s">
        <v>11660</v>
      </c>
      <c r="F895" t="s">
        <v>21</v>
      </c>
      <c r="G895" t="s">
        <v>11731</v>
      </c>
      <c r="H895" t="s">
        <v>10860</v>
      </c>
      <c r="I895" t="s">
        <v>11736</v>
      </c>
      <c r="J895" t="s">
        <v>4990</v>
      </c>
      <c r="K895" t="s">
        <v>24</v>
      </c>
      <c r="L895">
        <v>53</v>
      </c>
      <c r="M895" t="s">
        <v>175</v>
      </c>
      <c r="N895" t="s">
        <v>45</v>
      </c>
      <c r="O895">
        <v>8</v>
      </c>
      <c r="P895">
        <v>8</v>
      </c>
      <c r="Q895">
        <v>1016.04</v>
      </c>
      <c r="R895">
        <v>548.64</v>
      </c>
      <c r="S895">
        <v>467.4</v>
      </c>
    </row>
    <row r="896" spans="1:19">
      <c r="A896" t="s">
        <v>17</v>
      </c>
      <c r="B896" t="s">
        <v>18</v>
      </c>
      <c r="C896" t="s">
        <v>10857</v>
      </c>
      <c r="D896" t="s">
        <v>397</v>
      </c>
      <c r="E896" t="s">
        <v>11660</v>
      </c>
      <c r="F896" t="s">
        <v>21</v>
      </c>
      <c r="G896" t="s">
        <v>11737</v>
      </c>
      <c r="H896" t="s">
        <v>10860</v>
      </c>
      <c r="I896" t="s">
        <v>11737</v>
      </c>
      <c r="J896" t="s">
        <v>4990</v>
      </c>
      <c r="K896" t="s">
        <v>34</v>
      </c>
      <c r="L896">
        <v>53</v>
      </c>
      <c r="M896" t="s">
        <v>175</v>
      </c>
      <c r="N896" t="s">
        <v>26</v>
      </c>
      <c r="O896">
        <v>8</v>
      </c>
      <c r="P896">
        <v>8</v>
      </c>
      <c r="Q896">
        <v>1224.36</v>
      </c>
      <c r="R896">
        <v>756.96</v>
      </c>
      <c r="S896">
        <v>467.4</v>
      </c>
    </row>
    <row r="897" spans="1:19">
      <c r="A897" t="s">
        <v>17</v>
      </c>
      <c r="B897" t="s">
        <v>18</v>
      </c>
      <c r="C897" t="s">
        <v>10857</v>
      </c>
      <c r="D897" t="s">
        <v>397</v>
      </c>
      <c r="E897" t="s">
        <v>11660</v>
      </c>
      <c r="F897" t="s">
        <v>21</v>
      </c>
      <c r="G897" t="s">
        <v>11737</v>
      </c>
      <c r="H897" t="s">
        <v>10860</v>
      </c>
      <c r="I897" t="s">
        <v>11738</v>
      </c>
      <c r="J897" t="s">
        <v>4990</v>
      </c>
      <c r="K897" t="s">
        <v>34</v>
      </c>
      <c r="L897">
        <v>18</v>
      </c>
      <c r="M897" t="s">
        <v>175</v>
      </c>
      <c r="N897" t="s">
        <v>45</v>
      </c>
      <c r="O897">
        <v>8</v>
      </c>
      <c r="P897">
        <v>8</v>
      </c>
      <c r="Q897">
        <v>1224.36</v>
      </c>
      <c r="R897">
        <v>756.96</v>
      </c>
      <c r="S897">
        <v>467.4</v>
      </c>
    </row>
    <row r="898" spans="1:19">
      <c r="A898" t="s">
        <v>17</v>
      </c>
      <c r="B898" t="s">
        <v>18</v>
      </c>
      <c r="C898" t="s">
        <v>10857</v>
      </c>
      <c r="D898" t="s">
        <v>397</v>
      </c>
      <c r="E898" t="s">
        <v>11660</v>
      </c>
      <c r="F898" t="s">
        <v>21</v>
      </c>
      <c r="G898" t="s">
        <v>11737</v>
      </c>
      <c r="H898" t="s">
        <v>10860</v>
      </c>
      <c r="I898" t="s">
        <v>11739</v>
      </c>
      <c r="J898" t="s">
        <v>4990</v>
      </c>
      <c r="K898" t="s">
        <v>24</v>
      </c>
      <c r="L898">
        <v>13</v>
      </c>
      <c r="M898" t="s">
        <v>175</v>
      </c>
      <c r="N898" t="s">
        <v>47</v>
      </c>
      <c r="O898">
        <v>8</v>
      </c>
      <c r="P898">
        <v>8</v>
      </c>
      <c r="Q898">
        <v>1224.36</v>
      </c>
      <c r="R898">
        <v>756.96</v>
      </c>
      <c r="S898">
        <v>467.4</v>
      </c>
    </row>
    <row r="899" spans="1:19">
      <c r="A899" t="s">
        <v>17</v>
      </c>
      <c r="B899" t="s">
        <v>18</v>
      </c>
      <c r="C899" t="s">
        <v>10857</v>
      </c>
      <c r="D899" t="s">
        <v>397</v>
      </c>
      <c r="E899" t="s">
        <v>11660</v>
      </c>
      <c r="F899" t="s">
        <v>21</v>
      </c>
      <c r="G899" t="s">
        <v>11737</v>
      </c>
      <c r="H899" t="s">
        <v>10860</v>
      </c>
      <c r="I899" t="s">
        <v>11740</v>
      </c>
      <c r="J899" t="s">
        <v>4990</v>
      </c>
      <c r="K899" t="s">
        <v>34</v>
      </c>
      <c r="L899">
        <v>8</v>
      </c>
      <c r="M899" t="s">
        <v>175</v>
      </c>
      <c r="N899" t="s">
        <v>45</v>
      </c>
      <c r="O899">
        <v>8</v>
      </c>
      <c r="P899">
        <v>8</v>
      </c>
      <c r="Q899">
        <v>1224.36</v>
      </c>
      <c r="R899">
        <v>756.96</v>
      </c>
      <c r="S899">
        <v>467.4</v>
      </c>
    </row>
    <row r="900" spans="1:19">
      <c r="A900" t="s">
        <v>17</v>
      </c>
      <c r="B900" t="s">
        <v>18</v>
      </c>
      <c r="C900" t="s">
        <v>10962</v>
      </c>
      <c r="D900" t="s">
        <v>397</v>
      </c>
      <c r="E900" t="s">
        <v>11660</v>
      </c>
      <c r="F900" t="s">
        <v>21</v>
      </c>
      <c r="G900" t="s">
        <v>11737</v>
      </c>
      <c r="H900" t="s">
        <v>10860</v>
      </c>
      <c r="I900" t="s">
        <v>11741</v>
      </c>
      <c r="J900" t="s">
        <v>4990</v>
      </c>
      <c r="K900" t="s">
        <v>34</v>
      </c>
      <c r="L900">
        <v>22</v>
      </c>
      <c r="M900" t="s">
        <v>175</v>
      </c>
      <c r="N900" t="s">
        <v>45</v>
      </c>
      <c r="O900">
        <v>8</v>
      </c>
      <c r="P900">
        <v>8</v>
      </c>
      <c r="Q900">
        <v>1224.36</v>
      </c>
      <c r="R900">
        <v>756.96</v>
      </c>
      <c r="S900">
        <v>467.4</v>
      </c>
    </row>
    <row r="901" spans="1:19">
      <c r="A901" t="s">
        <v>17</v>
      </c>
      <c r="B901" t="s">
        <v>18</v>
      </c>
      <c r="C901" t="s">
        <v>10962</v>
      </c>
      <c r="D901" t="s">
        <v>397</v>
      </c>
      <c r="E901" t="s">
        <v>11660</v>
      </c>
      <c r="F901" t="s">
        <v>21</v>
      </c>
      <c r="G901" t="s">
        <v>11737</v>
      </c>
      <c r="H901" t="s">
        <v>10860</v>
      </c>
      <c r="I901" t="s">
        <v>11742</v>
      </c>
      <c r="J901" t="s">
        <v>4990</v>
      </c>
      <c r="K901" t="s">
        <v>24</v>
      </c>
      <c r="L901">
        <v>52</v>
      </c>
      <c r="M901" t="s">
        <v>175</v>
      </c>
      <c r="N901" t="s">
        <v>41</v>
      </c>
      <c r="O901">
        <v>8</v>
      </c>
      <c r="P901">
        <v>8</v>
      </c>
      <c r="Q901">
        <v>1224.36</v>
      </c>
      <c r="R901">
        <v>756.96</v>
      </c>
      <c r="S901">
        <v>467.4</v>
      </c>
    </row>
    <row r="902" spans="1:19">
      <c r="A902" t="s">
        <v>17</v>
      </c>
      <c r="B902" t="s">
        <v>18</v>
      </c>
      <c r="C902" t="s">
        <v>10857</v>
      </c>
      <c r="D902" t="s">
        <v>397</v>
      </c>
      <c r="E902" t="s">
        <v>11660</v>
      </c>
      <c r="F902" t="s">
        <v>21</v>
      </c>
      <c r="G902" t="s">
        <v>11737</v>
      </c>
      <c r="H902" t="s">
        <v>10860</v>
      </c>
      <c r="I902" t="s">
        <v>11743</v>
      </c>
      <c r="J902" t="s">
        <v>4990</v>
      </c>
      <c r="K902" t="s">
        <v>24</v>
      </c>
      <c r="L902">
        <v>11</v>
      </c>
      <c r="M902" t="s">
        <v>175</v>
      </c>
      <c r="N902" t="s">
        <v>47</v>
      </c>
      <c r="O902">
        <v>8</v>
      </c>
      <c r="P902">
        <v>8</v>
      </c>
      <c r="Q902">
        <v>1224.36</v>
      </c>
      <c r="R902">
        <v>756.96</v>
      </c>
      <c r="S902">
        <v>467.4</v>
      </c>
    </row>
    <row r="903" spans="1:19">
      <c r="A903" t="s">
        <v>17</v>
      </c>
      <c r="B903" t="s">
        <v>18</v>
      </c>
      <c r="C903" t="s">
        <v>11080</v>
      </c>
      <c r="D903" t="s">
        <v>397</v>
      </c>
      <c r="E903" t="s">
        <v>11660</v>
      </c>
      <c r="F903" t="s">
        <v>21</v>
      </c>
      <c r="G903" t="s">
        <v>11737</v>
      </c>
      <c r="H903" t="s">
        <v>10860</v>
      </c>
      <c r="I903" t="s">
        <v>11744</v>
      </c>
      <c r="J903" t="s">
        <v>4990</v>
      </c>
      <c r="K903" t="s">
        <v>34</v>
      </c>
      <c r="L903">
        <v>27</v>
      </c>
      <c r="M903" t="s">
        <v>175</v>
      </c>
      <c r="N903" t="s">
        <v>45</v>
      </c>
      <c r="O903">
        <v>8</v>
      </c>
      <c r="P903">
        <v>8</v>
      </c>
      <c r="Q903">
        <v>1224.36</v>
      </c>
      <c r="R903">
        <v>756.96</v>
      </c>
      <c r="S903">
        <v>467.4</v>
      </c>
    </row>
    <row r="904" spans="1:19">
      <c r="A904" t="s">
        <v>17</v>
      </c>
      <c r="B904" t="s">
        <v>18</v>
      </c>
      <c r="C904" t="s">
        <v>11080</v>
      </c>
      <c r="D904" t="s">
        <v>397</v>
      </c>
      <c r="E904" t="s">
        <v>11660</v>
      </c>
      <c r="F904" t="s">
        <v>21</v>
      </c>
      <c r="G904" t="s">
        <v>11745</v>
      </c>
      <c r="H904" t="s">
        <v>10860</v>
      </c>
      <c r="I904" t="s">
        <v>11745</v>
      </c>
      <c r="J904" t="s">
        <v>4990</v>
      </c>
      <c r="K904" t="s">
        <v>34</v>
      </c>
      <c r="L904">
        <v>32</v>
      </c>
      <c r="M904" t="s">
        <v>175</v>
      </c>
      <c r="N904" t="s">
        <v>26</v>
      </c>
      <c r="O904">
        <v>9</v>
      </c>
      <c r="P904">
        <v>9</v>
      </c>
      <c r="Q904">
        <v>872.57</v>
      </c>
      <c r="R904">
        <v>560.97</v>
      </c>
      <c r="S904">
        <v>311.6</v>
      </c>
    </row>
    <row r="905" spans="1:19">
      <c r="A905" t="s">
        <v>17</v>
      </c>
      <c r="B905" t="s">
        <v>18</v>
      </c>
      <c r="C905" t="s">
        <v>11080</v>
      </c>
      <c r="D905" t="s">
        <v>397</v>
      </c>
      <c r="E905" t="s">
        <v>11660</v>
      </c>
      <c r="F905" t="s">
        <v>21</v>
      </c>
      <c r="G905" t="s">
        <v>11745</v>
      </c>
      <c r="H905" t="s">
        <v>10860</v>
      </c>
      <c r="I905" t="s">
        <v>11746</v>
      </c>
      <c r="J905" t="s">
        <v>4990</v>
      </c>
      <c r="K905" t="s">
        <v>34</v>
      </c>
      <c r="L905">
        <v>4</v>
      </c>
      <c r="M905" t="s">
        <v>175</v>
      </c>
      <c r="N905" t="s">
        <v>38</v>
      </c>
      <c r="O905">
        <v>9</v>
      </c>
      <c r="P905">
        <v>9</v>
      </c>
      <c r="Q905">
        <v>872.57</v>
      </c>
      <c r="R905">
        <v>560.97</v>
      </c>
      <c r="S905">
        <v>311.6</v>
      </c>
    </row>
    <row r="906" spans="1:19">
      <c r="A906" t="s">
        <v>17</v>
      </c>
      <c r="B906" t="s">
        <v>18</v>
      </c>
      <c r="C906" t="s">
        <v>11080</v>
      </c>
      <c r="D906" t="s">
        <v>397</v>
      </c>
      <c r="E906" t="s">
        <v>11660</v>
      </c>
      <c r="F906" t="s">
        <v>21</v>
      </c>
      <c r="G906" t="s">
        <v>11745</v>
      </c>
      <c r="H906" t="s">
        <v>10860</v>
      </c>
      <c r="I906" t="s">
        <v>11747</v>
      </c>
      <c r="J906" t="s">
        <v>4990</v>
      </c>
      <c r="K906" t="s">
        <v>34</v>
      </c>
      <c r="L906">
        <v>6</v>
      </c>
      <c r="M906" t="s">
        <v>175</v>
      </c>
      <c r="N906" t="s">
        <v>38</v>
      </c>
      <c r="O906">
        <v>9</v>
      </c>
      <c r="P906">
        <v>9</v>
      </c>
      <c r="Q906">
        <v>872.57</v>
      </c>
      <c r="R906">
        <v>560.97</v>
      </c>
      <c r="S906">
        <v>311.6</v>
      </c>
    </row>
    <row r="907" spans="1:19">
      <c r="A907" t="s">
        <v>17</v>
      </c>
      <c r="B907" t="s">
        <v>18</v>
      </c>
      <c r="C907" t="s">
        <v>11080</v>
      </c>
      <c r="D907" t="s">
        <v>397</v>
      </c>
      <c r="E907" t="s">
        <v>11660</v>
      </c>
      <c r="F907" t="s">
        <v>21</v>
      </c>
      <c r="G907" t="s">
        <v>11745</v>
      </c>
      <c r="H907" t="s">
        <v>10860</v>
      </c>
      <c r="I907" t="s">
        <v>11748</v>
      </c>
      <c r="J907" t="s">
        <v>4990</v>
      </c>
      <c r="K907" t="s">
        <v>34</v>
      </c>
      <c r="L907">
        <v>17</v>
      </c>
      <c r="M907" t="s">
        <v>175</v>
      </c>
      <c r="N907" t="s">
        <v>38</v>
      </c>
      <c r="O907">
        <v>9</v>
      </c>
      <c r="P907">
        <v>9</v>
      </c>
      <c r="Q907">
        <v>872.57</v>
      </c>
      <c r="R907">
        <v>560.97</v>
      </c>
      <c r="S907">
        <v>311.6</v>
      </c>
    </row>
    <row r="908" spans="1:19">
      <c r="A908" t="s">
        <v>17</v>
      </c>
      <c r="B908" t="s">
        <v>18</v>
      </c>
      <c r="C908" t="s">
        <v>10962</v>
      </c>
      <c r="D908" t="s">
        <v>397</v>
      </c>
      <c r="E908" t="s">
        <v>11660</v>
      </c>
      <c r="F908" t="s">
        <v>21</v>
      </c>
      <c r="G908" t="s">
        <v>11745</v>
      </c>
      <c r="H908" t="s">
        <v>10860</v>
      </c>
      <c r="I908" t="s">
        <v>11749</v>
      </c>
      <c r="J908" t="s">
        <v>4990</v>
      </c>
      <c r="K908" t="s">
        <v>34</v>
      </c>
      <c r="L908">
        <v>24</v>
      </c>
      <c r="M908" t="s">
        <v>175</v>
      </c>
      <c r="N908" t="s">
        <v>38</v>
      </c>
      <c r="O908">
        <v>9</v>
      </c>
      <c r="P908">
        <v>9</v>
      </c>
      <c r="Q908">
        <v>872.57</v>
      </c>
      <c r="R908">
        <v>560.97</v>
      </c>
      <c r="S908">
        <v>311.6</v>
      </c>
    </row>
    <row r="909" spans="1:19">
      <c r="A909" t="s">
        <v>17</v>
      </c>
      <c r="B909" t="s">
        <v>18</v>
      </c>
      <c r="C909" t="s">
        <v>10962</v>
      </c>
      <c r="D909" t="s">
        <v>397</v>
      </c>
      <c r="E909" t="s">
        <v>11660</v>
      </c>
      <c r="F909" t="s">
        <v>21</v>
      </c>
      <c r="G909" t="s">
        <v>11745</v>
      </c>
      <c r="H909" t="s">
        <v>10860</v>
      </c>
      <c r="I909" t="s">
        <v>11750</v>
      </c>
      <c r="J909" t="s">
        <v>4990</v>
      </c>
      <c r="K909" t="s">
        <v>24</v>
      </c>
      <c r="L909">
        <v>26</v>
      </c>
      <c r="M909" t="s">
        <v>175</v>
      </c>
      <c r="N909" t="s">
        <v>38</v>
      </c>
      <c r="O909">
        <v>9</v>
      </c>
      <c r="P909">
        <v>9</v>
      </c>
      <c r="Q909">
        <v>872.57</v>
      </c>
      <c r="R909">
        <v>560.97</v>
      </c>
      <c r="S909">
        <v>311.6</v>
      </c>
    </row>
    <row r="910" spans="1:19">
      <c r="A910" t="s">
        <v>17</v>
      </c>
      <c r="B910" t="s">
        <v>18</v>
      </c>
      <c r="C910" t="s">
        <v>10962</v>
      </c>
      <c r="D910" t="s">
        <v>397</v>
      </c>
      <c r="E910" t="s">
        <v>11660</v>
      </c>
      <c r="F910" t="s">
        <v>21</v>
      </c>
      <c r="G910" t="s">
        <v>11745</v>
      </c>
      <c r="H910" t="s">
        <v>10860</v>
      </c>
      <c r="I910" t="s">
        <v>11751</v>
      </c>
      <c r="J910" t="s">
        <v>4990</v>
      </c>
      <c r="K910" t="s">
        <v>24</v>
      </c>
      <c r="L910">
        <v>55</v>
      </c>
      <c r="M910" t="s">
        <v>175</v>
      </c>
      <c r="N910" t="s">
        <v>64</v>
      </c>
      <c r="O910">
        <v>9</v>
      </c>
      <c r="P910">
        <v>9</v>
      </c>
      <c r="Q910">
        <v>872.57</v>
      </c>
      <c r="R910">
        <v>560.97</v>
      </c>
      <c r="S910">
        <v>311.6</v>
      </c>
    </row>
    <row r="911" spans="1:19">
      <c r="A911" t="s">
        <v>17</v>
      </c>
      <c r="B911" t="s">
        <v>18</v>
      </c>
      <c r="C911" t="s">
        <v>10978</v>
      </c>
      <c r="D911" t="s">
        <v>397</v>
      </c>
      <c r="E911" t="s">
        <v>11660</v>
      </c>
      <c r="F911" t="s">
        <v>21</v>
      </c>
      <c r="G911" t="s">
        <v>11745</v>
      </c>
      <c r="H911" t="s">
        <v>10860</v>
      </c>
      <c r="I911" t="s">
        <v>11752</v>
      </c>
      <c r="J911" t="s">
        <v>4990</v>
      </c>
      <c r="K911" t="s">
        <v>34</v>
      </c>
      <c r="L911">
        <v>8</v>
      </c>
      <c r="M911" t="s">
        <v>175</v>
      </c>
      <c r="N911" t="s">
        <v>38</v>
      </c>
      <c r="O911">
        <v>9</v>
      </c>
      <c r="P911">
        <v>9</v>
      </c>
      <c r="Q911">
        <v>872.57</v>
      </c>
      <c r="R911">
        <v>560.97</v>
      </c>
      <c r="S911">
        <v>311.6</v>
      </c>
    </row>
    <row r="912" spans="1:19">
      <c r="A912" t="s">
        <v>17</v>
      </c>
      <c r="B912" t="s">
        <v>18</v>
      </c>
      <c r="C912" t="s">
        <v>10978</v>
      </c>
      <c r="D912" t="s">
        <v>397</v>
      </c>
      <c r="E912" t="s">
        <v>11660</v>
      </c>
      <c r="F912" t="s">
        <v>21</v>
      </c>
      <c r="G912" t="s">
        <v>11745</v>
      </c>
      <c r="H912" t="s">
        <v>10860</v>
      </c>
      <c r="I912" t="s">
        <v>11753</v>
      </c>
      <c r="J912" t="s">
        <v>4990</v>
      </c>
      <c r="K912" t="s">
        <v>34</v>
      </c>
      <c r="L912">
        <v>14</v>
      </c>
      <c r="M912" t="s">
        <v>175</v>
      </c>
      <c r="N912" t="s">
        <v>110</v>
      </c>
      <c r="O912">
        <v>9</v>
      </c>
      <c r="P912">
        <v>9</v>
      </c>
      <c r="Q912">
        <v>872.57</v>
      </c>
      <c r="R912">
        <v>560.97</v>
      </c>
      <c r="S912">
        <v>311.6</v>
      </c>
    </row>
    <row r="913" spans="1:19">
      <c r="A913" t="s">
        <v>17</v>
      </c>
      <c r="B913" t="s">
        <v>18</v>
      </c>
      <c r="C913" t="s">
        <v>10978</v>
      </c>
      <c r="D913" t="s">
        <v>397</v>
      </c>
      <c r="E913" t="s">
        <v>11660</v>
      </c>
      <c r="F913" t="s">
        <v>21</v>
      </c>
      <c r="G913" t="s">
        <v>11754</v>
      </c>
      <c r="H913" t="s">
        <v>10860</v>
      </c>
      <c r="I913" t="s">
        <v>11754</v>
      </c>
      <c r="J913" t="s">
        <v>4990</v>
      </c>
      <c r="K913" t="s">
        <v>34</v>
      </c>
      <c r="L913">
        <v>50</v>
      </c>
      <c r="M913" t="s">
        <v>175</v>
      </c>
      <c r="N913" t="s">
        <v>26</v>
      </c>
      <c r="O913">
        <v>6</v>
      </c>
      <c r="P913">
        <v>6</v>
      </c>
      <c r="Q913">
        <v>843.92</v>
      </c>
      <c r="R913">
        <v>532.32</v>
      </c>
      <c r="S913">
        <v>311.6</v>
      </c>
    </row>
    <row r="914" spans="1:19">
      <c r="A914" t="s">
        <v>17</v>
      </c>
      <c r="B914" t="s">
        <v>18</v>
      </c>
      <c r="C914" t="s">
        <v>10978</v>
      </c>
      <c r="D914" t="s">
        <v>397</v>
      </c>
      <c r="E914" t="s">
        <v>11660</v>
      </c>
      <c r="F914" t="s">
        <v>21</v>
      </c>
      <c r="G914" t="s">
        <v>11754</v>
      </c>
      <c r="H914" t="s">
        <v>10860</v>
      </c>
      <c r="I914" t="s">
        <v>11755</v>
      </c>
      <c r="J914" t="s">
        <v>4990</v>
      </c>
      <c r="K914" t="s">
        <v>24</v>
      </c>
      <c r="L914">
        <v>88</v>
      </c>
      <c r="M914" t="s">
        <v>175</v>
      </c>
      <c r="N914" t="s">
        <v>64</v>
      </c>
      <c r="O914">
        <v>6</v>
      </c>
      <c r="P914">
        <v>6</v>
      </c>
      <c r="Q914">
        <v>843.92</v>
      </c>
      <c r="R914">
        <v>532.32</v>
      </c>
      <c r="S914">
        <v>311.6</v>
      </c>
    </row>
    <row r="915" spans="1:19">
      <c r="A915" t="s">
        <v>17</v>
      </c>
      <c r="B915" t="s">
        <v>18</v>
      </c>
      <c r="C915" t="s">
        <v>10962</v>
      </c>
      <c r="D915" t="s">
        <v>397</v>
      </c>
      <c r="E915" t="s">
        <v>11660</v>
      </c>
      <c r="F915" t="s">
        <v>21</v>
      </c>
      <c r="G915" t="s">
        <v>11754</v>
      </c>
      <c r="H915" t="s">
        <v>10860</v>
      </c>
      <c r="I915" t="s">
        <v>11756</v>
      </c>
      <c r="J915" t="s">
        <v>4990</v>
      </c>
      <c r="K915" t="s">
        <v>34</v>
      </c>
      <c r="L915">
        <v>20</v>
      </c>
      <c r="M915" t="s">
        <v>175</v>
      </c>
      <c r="N915" t="s">
        <v>45</v>
      </c>
      <c r="O915">
        <v>6</v>
      </c>
      <c r="P915">
        <v>6</v>
      </c>
      <c r="Q915">
        <v>843.92</v>
      </c>
      <c r="R915">
        <v>532.32</v>
      </c>
      <c r="S915">
        <v>311.6</v>
      </c>
    </row>
    <row r="916" spans="1:19">
      <c r="A916" t="s">
        <v>17</v>
      </c>
      <c r="B916" t="s">
        <v>18</v>
      </c>
      <c r="C916" t="s">
        <v>10962</v>
      </c>
      <c r="D916" t="s">
        <v>397</v>
      </c>
      <c r="E916" t="s">
        <v>11660</v>
      </c>
      <c r="F916" t="s">
        <v>21</v>
      </c>
      <c r="G916" t="s">
        <v>11754</v>
      </c>
      <c r="H916" t="s">
        <v>10860</v>
      </c>
      <c r="I916" t="s">
        <v>11757</v>
      </c>
      <c r="J916" t="s">
        <v>4990</v>
      </c>
      <c r="K916" t="s">
        <v>34</v>
      </c>
      <c r="L916">
        <v>87</v>
      </c>
      <c r="M916" t="s">
        <v>175</v>
      </c>
      <c r="N916" t="s">
        <v>64</v>
      </c>
      <c r="O916">
        <v>6</v>
      </c>
      <c r="P916">
        <v>6</v>
      </c>
      <c r="Q916">
        <v>843.92</v>
      </c>
      <c r="R916">
        <v>532.32</v>
      </c>
      <c r="S916">
        <v>311.6</v>
      </c>
    </row>
    <row r="917" spans="1:19">
      <c r="A917" t="s">
        <v>17</v>
      </c>
      <c r="B917" t="s">
        <v>18</v>
      </c>
      <c r="C917" t="s">
        <v>10962</v>
      </c>
      <c r="D917" t="s">
        <v>397</v>
      </c>
      <c r="E917" t="s">
        <v>11660</v>
      </c>
      <c r="F917" t="s">
        <v>21</v>
      </c>
      <c r="G917" t="s">
        <v>11754</v>
      </c>
      <c r="H917" t="s">
        <v>10860</v>
      </c>
      <c r="I917" t="s">
        <v>11758</v>
      </c>
      <c r="J917" t="s">
        <v>4990</v>
      </c>
      <c r="K917" t="s">
        <v>24</v>
      </c>
      <c r="L917">
        <v>21</v>
      </c>
      <c r="M917" t="s">
        <v>175</v>
      </c>
      <c r="N917" t="s">
        <v>47</v>
      </c>
      <c r="O917">
        <v>6</v>
      </c>
      <c r="P917">
        <v>6</v>
      </c>
      <c r="Q917">
        <v>843.92</v>
      </c>
      <c r="R917">
        <v>532.32</v>
      </c>
      <c r="S917">
        <v>311.6</v>
      </c>
    </row>
    <row r="918" spans="1:19">
      <c r="A918" t="s">
        <v>17</v>
      </c>
      <c r="B918" t="s">
        <v>18</v>
      </c>
      <c r="C918" t="s">
        <v>10962</v>
      </c>
      <c r="D918" t="s">
        <v>397</v>
      </c>
      <c r="E918" t="s">
        <v>11660</v>
      </c>
      <c r="F918" t="s">
        <v>21</v>
      </c>
      <c r="G918" t="s">
        <v>11754</v>
      </c>
      <c r="H918" t="s">
        <v>10860</v>
      </c>
      <c r="I918" t="s">
        <v>4995</v>
      </c>
      <c r="J918" t="s">
        <v>4990</v>
      </c>
      <c r="K918" t="s">
        <v>24</v>
      </c>
      <c r="L918">
        <v>56</v>
      </c>
      <c r="M918" t="s">
        <v>175</v>
      </c>
      <c r="N918" t="s">
        <v>41</v>
      </c>
      <c r="O918">
        <v>6</v>
      </c>
      <c r="P918">
        <v>6</v>
      </c>
      <c r="Q918">
        <v>843.92</v>
      </c>
      <c r="R918">
        <v>532.32</v>
      </c>
      <c r="S918">
        <v>311.6</v>
      </c>
    </row>
    <row r="919" spans="1:19">
      <c r="A919" t="s">
        <v>17</v>
      </c>
      <c r="B919" t="s">
        <v>18</v>
      </c>
      <c r="C919" t="s">
        <v>10962</v>
      </c>
      <c r="D919" t="s">
        <v>397</v>
      </c>
      <c r="E919" t="s">
        <v>11660</v>
      </c>
      <c r="F919" t="s">
        <v>21</v>
      </c>
      <c r="G919" t="s">
        <v>11759</v>
      </c>
      <c r="H919" t="s">
        <v>10860</v>
      </c>
      <c r="I919" t="s">
        <v>11759</v>
      </c>
      <c r="J919" t="s">
        <v>4990</v>
      </c>
      <c r="K919" t="s">
        <v>34</v>
      </c>
      <c r="L919">
        <v>64</v>
      </c>
      <c r="M919" t="s">
        <v>25</v>
      </c>
      <c r="N919" t="s">
        <v>26</v>
      </c>
      <c r="O919">
        <v>1</v>
      </c>
      <c r="P919">
        <v>1</v>
      </c>
      <c r="Q919">
        <v>659.8</v>
      </c>
      <c r="R919">
        <v>504</v>
      </c>
      <c r="S919">
        <v>155.8</v>
      </c>
    </row>
    <row r="920" spans="1:19">
      <c r="A920" t="s">
        <v>17</v>
      </c>
      <c r="B920" t="s">
        <v>18</v>
      </c>
      <c r="C920" t="s">
        <v>10962</v>
      </c>
      <c r="D920" t="s">
        <v>397</v>
      </c>
      <c r="E920" t="s">
        <v>11660</v>
      </c>
      <c r="F920" t="s">
        <v>21</v>
      </c>
      <c r="G920" t="s">
        <v>11760</v>
      </c>
      <c r="H920" t="s">
        <v>10860</v>
      </c>
      <c r="I920" t="s">
        <v>11760</v>
      </c>
      <c r="J920" t="s">
        <v>4990</v>
      </c>
      <c r="K920" t="s">
        <v>34</v>
      </c>
      <c r="L920">
        <v>67</v>
      </c>
      <c r="M920" t="s">
        <v>55</v>
      </c>
      <c r="N920" t="s">
        <v>26</v>
      </c>
      <c r="O920">
        <v>1</v>
      </c>
      <c r="P920">
        <v>1</v>
      </c>
      <c r="Q920">
        <v>522.3</v>
      </c>
      <c r="R920">
        <v>366.5</v>
      </c>
      <c r="S920">
        <v>155.8</v>
      </c>
    </row>
    <row r="921" spans="1:19">
      <c r="A921" t="s">
        <v>17</v>
      </c>
      <c r="B921" t="s">
        <v>18</v>
      </c>
      <c r="C921" t="s">
        <v>10976</v>
      </c>
      <c r="D921" t="s">
        <v>397</v>
      </c>
      <c r="E921" t="s">
        <v>11660</v>
      </c>
      <c r="F921" t="s">
        <v>21</v>
      </c>
      <c r="G921" t="s">
        <v>11761</v>
      </c>
      <c r="H921" t="s">
        <v>10860</v>
      </c>
      <c r="I921" t="s">
        <v>11761</v>
      </c>
      <c r="J921" t="s">
        <v>4990</v>
      </c>
      <c r="K921" t="s">
        <v>34</v>
      </c>
      <c r="L921">
        <v>70</v>
      </c>
      <c r="M921" t="s">
        <v>55</v>
      </c>
      <c r="N921" t="s">
        <v>26</v>
      </c>
      <c r="O921">
        <v>2</v>
      </c>
      <c r="P921">
        <v>2</v>
      </c>
      <c r="Q921">
        <v>1686.26</v>
      </c>
      <c r="R921">
        <v>1374.66</v>
      </c>
      <c r="S921">
        <v>311.6</v>
      </c>
    </row>
    <row r="922" spans="1:19">
      <c r="A922" t="s">
        <v>17</v>
      </c>
      <c r="B922" t="s">
        <v>18</v>
      </c>
      <c r="C922" t="s">
        <v>10978</v>
      </c>
      <c r="D922" t="s">
        <v>397</v>
      </c>
      <c r="E922" t="s">
        <v>11660</v>
      </c>
      <c r="F922" t="s">
        <v>21</v>
      </c>
      <c r="G922" t="s">
        <v>11761</v>
      </c>
      <c r="H922" t="s">
        <v>10860</v>
      </c>
      <c r="I922" t="s">
        <v>10820</v>
      </c>
      <c r="J922" t="s">
        <v>4990</v>
      </c>
      <c r="K922" t="s">
        <v>24</v>
      </c>
      <c r="L922">
        <v>71</v>
      </c>
      <c r="M922" t="s">
        <v>55</v>
      </c>
      <c r="N922" t="s">
        <v>41</v>
      </c>
      <c r="O922">
        <v>2</v>
      </c>
      <c r="P922">
        <v>2</v>
      </c>
      <c r="Q922">
        <v>1686.26</v>
      </c>
      <c r="R922">
        <v>1374.66</v>
      </c>
      <c r="S922">
        <v>311.6</v>
      </c>
    </row>
    <row r="923" spans="1:19">
      <c r="A923" t="s">
        <v>17</v>
      </c>
      <c r="B923" t="s">
        <v>18</v>
      </c>
      <c r="C923" t="s">
        <v>10976</v>
      </c>
      <c r="D923" t="s">
        <v>397</v>
      </c>
      <c r="E923" t="s">
        <v>11660</v>
      </c>
      <c r="F923" t="s">
        <v>21</v>
      </c>
      <c r="G923" t="s">
        <v>2219</v>
      </c>
      <c r="H923" t="s">
        <v>10860</v>
      </c>
      <c r="I923" t="s">
        <v>2219</v>
      </c>
      <c r="J923">
        <v>90</v>
      </c>
      <c r="K923" t="s">
        <v>24</v>
      </c>
      <c r="L923">
        <v>43</v>
      </c>
      <c r="M923" t="s">
        <v>55</v>
      </c>
      <c r="N923" t="s">
        <v>26</v>
      </c>
      <c r="O923">
        <v>3</v>
      </c>
      <c r="P923">
        <v>3</v>
      </c>
      <c r="Q923">
        <v>1582.81</v>
      </c>
      <c r="R923">
        <v>1337.01</v>
      </c>
      <c r="S923">
        <v>245.8</v>
      </c>
    </row>
    <row r="924" spans="1:19">
      <c r="A924" t="s">
        <v>17</v>
      </c>
      <c r="B924" t="s">
        <v>18</v>
      </c>
      <c r="C924" t="s">
        <v>10976</v>
      </c>
      <c r="D924" t="s">
        <v>397</v>
      </c>
      <c r="E924" t="s">
        <v>11660</v>
      </c>
      <c r="F924" t="s">
        <v>21</v>
      </c>
      <c r="G924" t="s">
        <v>2219</v>
      </c>
      <c r="H924" t="s">
        <v>10860</v>
      </c>
      <c r="I924" t="s">
        <v>11762</v>
      </c>
      <c r="J924" t="s">
        <v>4990</v>
      </c>
      <c r="K924" t="s">
        <v>34</v>
      </c>
      <c r="L924">
        <v>44</v>
      </c>
      <c r="M924" t="s">
        <v>55</v>
      </c>
      <c r="N924" t="s">
        <v>41</v>
      </c>
      <c r="O924">
        <v>3</v>
      </c>
      <c r="P924">
        <v>3</v>
      </c>
      <c r="Q924">
        <v>1582.81</v>
      </c>
      <c r="R924">
        <v>1337.01</v>
      </c>
      <c r="S924">
        <v>245.8</v>
      </c>
    </row>
    <row r="925" spans="1:19">
      <c r="A925" t="s">
        <v>17</v>
      </c>
      <c r="B925" t="s">
        <v>18</v>
      </c>
      <c r="C925" t="s">
        <v>10976</v>
      </c>
      <c r="D925" t="s">
        <v>397</v>
      </c>
      <c r="E925" t="s">
        <v>11660</v>
      </c>
      <c r="F925" t="s">
        <v>21</v>
      </c>
      <c r="G925" t="s">
        <v>2219</v>
      </c>
      <c r="H925" t="s">
        <v>10860</v>
      </c>
      <c r="I925" t="s">
        <v>6676</v>
      </c>
      <c r="J925" t="s">
        <v>4990</v>
      </c>
      <c r="K925" t="s">
        <v>24</v>
      </c>
      <c r="L925">
        <v>12</v>
      </c>
      <c r="M925" t="s">
        <v>55</v>
      </c>
      <c r="N925" t="s">
        <v>47</v>
      </c>
      <c r="O925">
        <v>3</v>
      </c>
      <c r="P925">
        <v>3</v>
      </c>
      <c r="Q925">
        <v>1582.81</v>
      </c>
      <c r="R925">
        <v>1337.01</v>
      </c>
      <c r="S925">
        <v>245.8</v>
      </c>
    </row>
    <row r="926" spans="1:19">
      <c r="A926" t="s">
        <v>17</v>
      </c>
      <c r="B926" t="s">
        <v>18</v>
      </c>
      <c r="C926" t="s">
        <v>10976</v>
      </c>
      <c r="D926" t="s">
        <v>397</v>
      </c>
      <c r="E926" t="s">
        <v>11660</v>
      </c>
      <c r="F926" t="s">
        <v>21</v>
      </c>
      <c r="G926" t="s">
        <v>11763</v>
      </c>
      <c r="H926" t="s">
        <v>10860</v>
      </c>
      <c r="I926" t="s">
        <v>11763</v>
      </c>
      <c r="J926">
        <v>233.7</v>
      </c>
      <c r="K926" t="s">
        <v>24</v>
      </c>
      <c r="L926">
        <v>80</v>
      </c>
      <c r="M926" t="s">
        <v>175</v>
      </c>
      <c r="N926" t="s">
        <v>26</v>
      </c>
      <c r="O926">
        <v>2</v>
      </c>
      <c r="P926">
        <v>2</v>
      </c>
      <c r="Q926">
        <v>716.7</v>
      </c>
      <c r="R926">
        <v>483</v>
      </c>
      <c r="S926">
        <v>233.7</v>
      </c>
    </row>
    <row r="927" spans="1:19">
      <c r="A927" t="s">
        <v>17</v>
      </c>
      <c r="B927" t="s">
        <v>18</v>
      </c>
      <c r="C927" t="s">
        <v>10976</v>
      </c>
      <c r="D927" t="s">
        <v>397</v>
      </c>
      <c r="E927" t="s">
        <v>11660</v>
      </c>
      <c r="F927" t="s">
        <v>21</v>
      </c>
      <c r="G927" t="s">
        <v>11763</v>
      </c>
      <c r="H927" t="s">
        <v>10860</v>
      </c>
      <c r="I927" t="s">
        <v>11764</v>
      </c>
      <c r="J927" t="s">
        <v>4990</v>
      </c>
      <c r="K927" t="s">
        <v>34</v>
      </c>
      <c r="L927">
        <v>52</v>
      </c>
      <c r="M927" t="s">
        <v>25</v>
      </c>
      <c r="N927" t="s">
        <v>45</v>
      </c>
      <c r="O927">
        <v>2</v>
      </c>
      <c r="P927">
        <v>2</v>
      </c>
      <c r="Q927">
        <v>716.7</v>
      </c>
      <c r="R927">
        <v>483</v>
      </c>
      <c r="S927">
        <v>233.7</v>
      </c>
    </row>
    <row r="928" spans="1:19">
      <c r="A928" t="s">
        <v>17</v>
      </c>
      <c r="B928" t="s">
        <v>18</v>
      </c>
      <c r="C928" t="s">
        <v>10976</v>
      </c>
      <c r="D928" t="s">
        <v>397</v>
      </c>
      <c r="E928" t="s">
        <v>11660</v>
      </c>
      <c r="F928" t="s">
        <v>21</v>
      </c>
      <c r="G928" t="s">
        <v>10771</v>
      </c>
      <c r="H928" t="s">
        <v>10860</v>
      </c>
      <c r="I928" t="s">
        <v>10771</v>
      </c>
      <c r="J928" t="s">
        <v>4990</v>
      </c>
      <c r="K928" t="s">
        <v>24</v>
      </c>
      <c r="L928">
        <v>79</v>
      </c>
      <c r="M928" t="s">
        <v>25</v>
      </c>
      <c r="N928" t="s">
        <v>26</v>
      </c>
      <c r="O928">
        <v>3</v>
      </c>
      <c r="P928">
        <v>3</v>
      </c>
      <c r="Q928">
        <v>1648.61</v>
      </c>
      <c r="R928">
        <v>1337.01</v>
      </c>
      <c r="S928">
        <v>311.6</v>
      </c>
    </row>
    <row r="929" spans="1:19">
      <c r="A929" t="s">
        <v>17</v>
      </c>
      <c r="B929" t="s">
        <v>18</v>
      </c>
      <c r="C929" t="s">
        <v>10976</v>
      </c>
      <c r="D929" t="s">
        <v>397</v>
      </c>
      <c r="E929" t="s">
        <v>11660</v>
      </c>
      <c r="F929" t="s">
        <v>21</v>
      </c>
      <c r="G929" t="s">
        <v>10771</v>
      </c>
      <c r="H929" t="s">
        <v>10860</v>
      </c>
      <c r="I929" t="s">
        <v>11765</v>
      </c>
      <c r="J929" t="s">
        <v>4990</v>
      </c>
      <c r="K929" t="s">
        <v>34</v>
      </c>
      <c r="L929">
        <v>44</v>
      </c>
      <c r="M929" t="s">
        <v>55</v>
      </c>
      <c r="N929" t="s">
        <v>45</v>
      </c>
      <c r="O929">
        <v>3</v>
      </c>
      <c r="P929">
        <v>3</v>
      </c>
      <c r="Q929">
        <v>1648.61</v>
      </c>
      <c r="R929">
        <v>1337.01</v>
      </c>
      <c r="S929">
        <v>311.6</v>
      </c>
    </row>
    <row r="930" spans="1:19">
      <c r="A930" t="s">
        <v>17</v>
      </c>
      <c r="B930" t="s">
        <v>18</v>
      </c>
      <c r="C930" t="s">
        <v>11063</v>
      </c>
      <c r="D930" t="s">
        <v>397</v>
      </c>
      <c r="E930" t="s">
        <v>11660</v>
      </c>
      <c r="F930" t="s">
        <v>21</v>
      </c>
      <c r="G930" t="s">
        <v>10771</v>
      </c>
      <c r="H930" t="s">
        <v>10860</v>
      </c>
      <c r="I930" t="s">
        <v>11766</v>
      </c>
      <c r="J930" t="s">
        <v>4990</v>
      </c>
      <c r="K930" t="s">
        <v>34</v>
      </c>
      <c r="L930">
        <v>15</v>
      </c>
      <c r="M930" t="s">
        <v>25</v>
      </c>
      <c r="N930" t="s">
        <v>61</v>
      </c>
      <c r="O930">
        <v>3</v>
      </c>
      <c r="P930">
        <v>3</v>
      </c>
      <c r="Q930">
        <v>1648.61</v>
      </c>
      <c r="R930">
        <v>1337.01</v>
      </c>
      <c r="S930">
        <v>311.6</v>
      </c>
    </row>
    <row r="931" spans="1:19">
      <c r="A931" t="s">
        <v>17</v>
      </c>
      <c r="B931" t="s">
        <v>18</v>
      </c>
      <c r="C931" t="s">
        <v>11063</v>
      </c>
      <c r="D931" t="s">
        <v>397</v>
      </c>
      <c r="E931" t="s">
        <v>11660</v>
      </c>
      <c r="F931" t="s">
        <v>21</v>
      </c>
      <c r="G931" t="s">
        <v>11767</v>
      </c>
      <c r="H931" t="s">
        <v>10860</v>
      </c>
      <c r="I931" t="s">
        <v>11767</v>
      </c>
      <c r="J931" t="s">
        <v>4990</v>
      </c>
      <c r="K931" t="s">
        <v>24</v>
      </c>
      <c r="L931">
        <v>66</v>
      </c>
      <c r="M931" t="s">
        <v>55</v>
      </c>
      <c r="N931" t="s">
        <v>26</v>
      </c>
      <c r="O931">
        <v>1</v>
      </c>
      <c r="P931">
        <v>1</v>
      </c>
      <c r="Q931">
        <v>526.47</v>
      </c>
      <c r="R931">
        <v>370.67</v>
      </c>
      <c r="S931">
        <v>155.8</v>
      </c>
    </row>
    <row r="932" spans="1:19">
      <c r="A932" t="s">
        <v>17</v>
      </c>
      <c r="B932" t="s">
        <v>18</v>
      </c>
      <c r="C932" t="s">
        <v>11063</v>
      </c>
      <c r="D932" t="s">
        <v>397</v>
      </c>
      <c r="E932" t="s">
        <v>11660</v>
      </c>
      <c r="F932" t="s">
        <v>21</v>
      </c>
      <c r="G932" t="s">
        <v>11768</v>
      </c>
      <c r="H932" t="s">
        <v>10860</v>
      </c>
      <c r="I932" t="s">
        <v>11768</v>
      </c>
      <c r="J932">
        <v>90</v>
      </c>
      <c r="K932" t="s">
        <v>34</v>
      </c>
      <c r="L932">
        <v>49</v>
      </c>
      <c r="M932" t="s">
        <v>25</v>
      </c>
      <c r="N932" t="s">
        <v>26</v>
      </c>
      <c r="O932">
        <v>2</v>
      </c>
      <c r="P932">
        <v>2</v>
      </c>
      <c r="Q932">
        <v>1571.34</v>
      </c>
      <c r="R932">
        <v>1391.34</v>
      </c>
      <c r="S932">
        <v>180</v>
      </c>
    </row>
    <row r="933" spans="1:19">
      <c r="A933" t="s">
        <v>17</v>
      </c>
      <c r="B933" t="s">
        <v>18</v>
      </c>
      <c r="C933" t="s">
        <v>10976</v>
      </c>
      <c r="D933" t="s">
        <v>397</v>
      </c>
      <c r="E933" t="s">
        <v>11660</v>
      </c>
      <c r="F933" t="s">
        <v>21</v>
      </c>
      <c r="G933" t="s">
        <v>11768</v>
      </c>
      <c r="H933" t="s">
        <v>10860</v>
      </c>
      <c r="I933" t="s">
        <v>11769</v>
      </c>
      <c r="J933">
        <v>90</v>
      </c>
      <c r="K933" t="s">
        <v>34</v>
      </c>
      <c r="L933">
        <v>43</v>
      </c>
      <c r="M933" t="s">
        <v>55</v>
      </c>
      <c r="N933" t="s">
        <v>110</v>
      </c>
      <c r="O933">
        <v>2</v>
      </c>
      <c r="P933">
        <v>2</v>
      </c>
      <c r="Q933">
        <v>1571.34</v>
      </c>
      <c r="R933">
        <v>1391.34</v>
      </c>
      <c r="S933">
        <v>180</v>
      </c>
    </row>
    <row r="934" spans="1:19">
      <c r="A934" t="s">
        <v>17</v>
      </c>
      <c r="B934" t="s">
        <v>18</v>
      </c>
      <c r="C934" t="s">
        <v>10976</v>
      </c>
      <c r="D934" t="s">
        <v>397</v>
      </c>
      <c r="E934" t="s">
        <v>11660</v>
      </c>
      <c r="F934" t="s">
        <v>21</v>
      </c>
      <c r="G934" t="s">
        <v>11770</v>
      </c>
      <c r="H934" t="s">
        <v>10860</v>
      </c>
      <c r="I934" t="s">
        <v>11770</v>
      </c>
      <c r="J934" t="s">
        <v>4990</v>
      </c>
      <c r="K934" t="s">
        <v>34</v>
      </c>
      <c r="L934">
        <v>74</v>
      </c>
      <c r="M934" t="s">
        <v>25</v>
      </c>
      <c r="N934" t="s">
        <v>26</v>
      </c>
      <c r="O934">
        <v>2</v>
      </c>
      <c r="P934">
        <v>2</v>
      </c>
      <c r="Q934">
        <v>1786.26</v>
      </c>
      <c r="R934">
        <v>1474.66</v>
      </c>
      <c r="S934">
        <v>311.6</v>
      </c>
    </row>
    <row r="935" spans="1:19">
      <c r="A935" t="s">
        <v>17</v>
      </c>
      <c r="B935" t="s">
        <v>18</v>
      </c>
      <c r="C935" t="s">
        <v>10976</v>
      </c>
      <c r="D935" t="s">
        <v>397</v>
      </c>
      <c r="E935" t="s">
        <v>11660</v>
      </c>
      <c r="F935" t="s">
        <v>21</v>
      </c>
      <c r="G935" t="s">
        <v>11770</v>
      </c>
      <c r="H935" t="s">
        <v>10860</v>
      </c>
      <c r="I935" t="s">
        <v>11771</v>
      </c>
      <c r="J935">
        <v>90</v>
      </c>
      <c r="K935" t="s">
        <v>24</v>
      </c>
      <c r="L935">
        <v>76</v>
      </c>
      <c r="M935" t="s">
        <v>55</v>
      </c>
      <c r="N935" t="s">
        <v>41</v>
      </c>
      <c r="O935">
        <v>2</v>
      </c>
      <c r="P935">
        <v>2</v>
      </c>
      <c r="Q935">
        <v>1786.26</v>
      </c>
      <c r="R935">
        <v>1474.66</v>
      </c>
      <c r="S935">
        <v>311.6</v>
      </c>
    </row>
    <row r="936" spans="1:19">
      <c r="A936" t="s">
        <v>17</v>
      </c>
      <c r="B936" t="s">
        <v>18</v>
      </c>
      <c r="C936" t="s">
        <v>10978</v>
      </c>
      <c r="D936" t="s">
        <v>397</v>
      </c>
      <c r="E936" t="s">
        <v>11660</v>
      </c>
      <c r="F936" t="s">
        <v>21</v>
      </c>
      <c r="G936" t="s">
        <v>11772</v>
      </c>
      <c r="H936" t="s">
        <v>10860</v>
      </c>
      <c r="I936" t="s">
        <v>11772</v>
      </c>
      <c r="J936" t="s">
        <v>4990</v>
      </c>
      <c r="K936" t="s">
        <v>34</v>
      </c>
      <c r="L936">
        <v>59</v>
      </c>
      <c r="M936" t="s">
        <v>55</v>
      </c>
      <c r="N936" t="s">
        <v>26</v>
      </c>
      <c r="O936">
        <v>1</v>
      </c>
      <c r="P936">
        <v>1</v>
      </c>
      <c r="Q936">
        <v>470.67</v>
      </c>
      <c r="R936">
        <v>470.67</v>
      </c>
      <c r="S936">
        <v>0</v>
      </c>
    </row>
    <row r="937" spans="1:19">
      <c r="A937" t="s">
        <v>17</v>
      </c>
      <c r="B937" t="s">
        <v>18</v>
      </c>
      <c r="C937" t="s">
        <v>10978</v>
      </c>
      <c r="D937" t="s">
        <v>397</v>
      </c>
      <c r="E937" t="s">
        <v>11660</v>
      </c>
      <c r="F937" t="s">
        <v>21</v>
      </c>
      <c r="G937" t="s">
        <v>11773</v>
      </c>
      <c r="H937" t="s">
        <v>10860</v>
      </c>
      <c r="I937" t="s">
        <v>11773</v>
      </c>
      <c r="J937" t="s">
        <v>4990</v>
      </c>
      <c r="K937" t="s">
        <v>34</v>
      </c>
      <c r="L937">
        <v>65</v>
      </c>
      <c r="M937" t="s">
        <v>25</v>
      </c>
      <c r="N937" t="s">
        <v>26</v>
      </c>
      <c r="O937">
        <v>2</v>
      </c>
      <c r="P937">
        <v>2</v>
      </c>
      <c r="Q937">
        <v>1708.74</v>
      </c>
      <c r="R937">
        <v>1552.94</v>
      </c>
      <c r="S937">
        <v>155.8</v>
      </c>
    </row>
    <row r="938" spans="1:19">
      <c r="A938" t="s">
        <v>17</v>
      </c>
      <c r="B938" t="s">
        <v>18</v>
      </c>
      <c r="C938" t="s">
        <v>10986</v>
      </c>
      <c r="D938" t="s">
        <v>397</v>
      </c>
      <c r="E938" t="s">
        <v>11660</v>
      </c>
      <c r="F938" t="s">
        <v>21</v>
      </c>
      <c r="G938" t="s">
        <v>11773</v>
      </c>
      <c r="H938" t="s">
        <v>10860</v>
      </c>
      <c r="I938" t="s">
        <v>822</v>
      </c>
      <c r="J938" t="s">
        <v>4990</v>
      </c>
      <c r="K938" t="s">
        <v>24</v>
      </c>
      <c r="L938">
        <v>59</v>
      </c>
      <c r="M938" t="s">
        <v>25</v>
      </c>
      <c r="N938" t="s">
        <v>41</v>
      </c>
      <c r="O938">
        <v>2</v>
      </c>
      <c r="P938">
        <v>2</v>
      </c>
      <c r="Q938">
        <v>1708.74</v>
      </c>
      <c r="R938">
        <v>1552.94</v>
      </c>
      <c r="S938">
        <v>155.8</v>
      </c>
    </row>
    <row r="939" spans="1:19">
      <c r="A939" t="s">
        <v>17</v>
      </c>
      <c r="B939" t="s">
        <v>18</v>
      </c>
      <c r="C939" t="s">
        <v>10961</v>
      </c>
      <c r="D939" t="s">
        <v>397</v>
      </c>
      <c r="E939" t="s">
        <v>11660</v>
      </c>
      <c r="F939" t="s">
        <v>21</v>
      </c>
      <c r="G939" t="s">
        <v>11774</v>
      </c>
      <c r="H939" t="s">
        <v>10860</v>
      </c>
      <c r="I939" t="s">
        <v>11774</v>
      </c>
      <c r="J939" t="s">
        <v>4990</v>
      </c>
      <c r="K939" t="s">
        <v>24</v>
      </c>
      <c r="L939">
        <v>48</v>
      </c>
      <c r="M939" t="s">
        <v>25</v>
      </c>
      <c r="N939" t="s">
        <v>26</v>
      </c>
      <c r="O939">
        <v>3</v>
      </c>
      <c r="P939">
        <v>3</v>
      </c>
      <c r="Q939">
        <v>2148.59</v>
      </c>
      <c r="R939">
        <v>1836.99</v>
      </c>
      <c r="S939">
        <v>311.6</v>
      </c>
    </row>
    <row r="940" spans="1:19">
      <c r="A940" t="s">
        <v>17</v>
      </c>
      <c r="B940" t="s">
        <v>18</v>
      </c>
      <c r="C940" t="s">
        <v>10961</v>
      </c>
      <c r="D940" t="s">
        <v>397</v>
      </c>
      <c r="E940" t="s">
        <v>11660</v>
      </c>
      <c r="F940" t="s">
        <v>21</v>
      </c>
      <c r="G940" t="s">
        <v>11774</v>
      </c>
      <c r="H940" t="s">
        <v>10860</v>
      </c>
      <c r="I940" t="s">
        <v>11775</v>
      </c>
      <c r="J940" t="s">
        <v>4990</v>
      </c>
      <c r="K940" t="s">
        <v>24</v>
      </c>
      <c r="L940">
        <v>21</v>
      </c>
      <c r="M940" t="s">
        <v>25</v>
      </c>
      <c r="N940" t="s">
        <v>47</v>
      </c>
      <c r="O940">
        <v>3</v>
      </c>
      <c r="P940">
        <v>3</v>
      </c>
      <c r="Q940">
        <v>2148.59</v>
      </c>
      <c r="R940">
        <v>1836.99</v>
      </c>
      <c r="S940">
        <v>311.6</v>
      </c>
    </row>
    <row r="941" spans="1:19">
      <c r="A941" t="s">
        <v>17</v>
      </c>
      <c r="B941" t="s">
        <v>18</v>
      </c>
      <c r="C941" t="s">
        <v>10961</v>
      </c>
      <c r="D941" t="s">
        <v>397</v>
      </c>
      <c r="E941" t="s">
        <v>11660</v>
      </c>
      <c r="F941" t="s">
        <v>21</v>
      </c>
      <c r="G941" t="s">
        <v>11774</v>
      </c>
      <c r="H941" t="s">
        <v>10860</v>
      </c>
      <c r="I941" t="s">
        <v>11776</v>
      </c>
      <c r="J941">
        <v>90</v>
      </c>
      <c r="K941" t="s">
        <v>34</v>
      </c>
      <c r="L941">
        <v>15</v>
      </c>
      <c r="M941" t="s">
        <v>25</v>
      </c>
      <c r="N941" t="s">
        <v>45</v>
      </c>
      <c r="O941">
        <v>3</v>
      </c>
      <c r="P941">
        <v>3</v>
      </c>
      <c r="Q941">
        <v>2148.59</v>
      </c>
      <c r="R941">
        <v>1836.99</v>
      </c>
      <c r="S941">
        <v>311.6</v>
      </c>
    </row>
    <row r="942" spans="1:19">
      <c r="A942" t="s">
        <v>17</v>
      </c>
      <c r="B942" t="s">
        <v>18</v>
      </c>
      <c r="C942" t="s">
        <v>10961</v>
      </c>
      <c r="D942" t="s">
        <v>397</v>
      </c>
      <c r="E942" t="s">
        <v>11660</v>
      </c>
      <c r="F942" t="s">
        <v>21</v>
      </c>
      <c r="G942" t="s">
        <v>11777</v>
      </c>
      <c r="H942" t="s">
        <v>10860</v>
      </c>
      <c r="I942" t="s">
        <v>11777</v>
      </c>
      <c r="J942" t="s">
        <v>4990</v>
      </c>
      <c r="K942" t="s">
        <v>24</v>
      </c>
      <c r="L942">
        <v>59</v>
      </c>
      <c r="M942" t="s">
        <v>25</v>
      </c>
      <c r="N942" t="s">
        <v>26</v>
      </c>
      <c r="O942">
        <v>1</v>
      </c>
      <c r="P942">
        <v>1</v>
      </c>
      <c r="Q942">
        <v>620.85</v>
      </c>
      <c r="R942">
        <v>504</v>
      </c>
      <c r="S942">
        <v>116.85</v>
      </c>
    </row>
    <row r="943" spans="1:19">
      <c r="A943" t="s">
        <v>17</v>
      </c>
      <c r="B943" t="s">
        <v>18</v>
      </c>
      <c r="C943" t="s">
        <v>10982</v>
      </c>
      <c r="D943" t="s">
        <v>397</v>
      </c>
      <c r="E943" t="s">
        <v>11660</v>
      </c>
      <c r="F943" t="s">
        <v>21</v>
      </c>
      <c r="G943" t="s">
        <v>11778</v>
      </c>
      <c r="H943" t="s">
        <v>10860</v>
      </c>
      <c r="I943" t="s">
        <v>11778</v>
      </c>
      <c r="J943" t="s">
        <v>4990</v>
      </c>
      <c r="K943" t="s">
        <v>24</v>
      </c>
      <c r="L943">
        <v>76</v>
      </c>
      <c r="M943" t="s">
        <v>55</v>
      </c>
      <c r="N943" t="s">
        <v>26</v>
      </c>
      <c r="O943">
        <v>1</v>
      </c>
      <c r="P943">
        <v>1</v>
      </c>
      <c r="Q943">
        <v>576.47</v>
      </c>
      <c r="R943">
        <v>420.67</v>
      </c>
      <c r="S943">
        <v>155.8</v>
      </c>
    </row>
    <row r="944" spans="1:19">
      <c r="A944" t="s">
        <v>17</v>
      </c>
      <c r="B944" t="s">
        <v>18</v>
      </c>
      <c r="C944" t="s">
        <v>10982</v>
      </c>
      <c r="D944" t="s">
        <v>397</v>
      </c>
      <c r="E944" t="s">
        <v>11660</v>
      </c>
      <c r="F944" t="s">
        <v>21</v>
      </c>
      <c r="G944" t="s">
        <v>11779</v>
      </c>
      <c r="H944" t="s">
        <v>10860</v>
      </c>
      <c r="I944" t="s">
        <v>11779</v>
      </c>
      <c r="J944">
        <v>233.7</v>
      </c>
      <c r="K944" t="s">
        <v>34</v>
      </c>
      <c r="L944">
        <v>54</v>
      </c>
      <c r="M944" t="s">
        <v>55</v>
      </c>
      <c r="N944" t="s">
        <v>26</v>
      </c>
      <c r="O944">
        <v>1</v>
      </c>
      <c r="P944">
        <v>1</v>
      </c>
      <c r="Q944">
        <v>787.7</v>
      </c>
      <c r="R944">
        <v>554</v>
      </c>
      <c r="S944">
        <v>233.7</v>
      </c>
    </row>
    <row r="945" spans="1:19">
      <c r="A945" t="s">
        <v>17</v>
      </c>
      <c r="B945" t="s">
        <v>18</v>
      </c>
      <c r="C945" t="s">
        <v>10982</v>
      </c>
      <c r="D945" t="s">
        <v>856</v>
      </c>
      <c r="E945" t="s">
        <v>11780</v>
      </c>
      <c r="F945" t="s">
        <v>21</v>
      </c>
      <c r="G945" t="s">
        <v>11781</v>
      </c>
      <c r="H945" t="s">
        <v>10860</v>
      </c>
      <c r="I945" t="s">
        <v>11781</v>
      </c>
      <c r="J945">
        <v>233.7</v>
      </c>
      <c r="K945" t="s">
        <v>34</v>
      </c>
      <c r="L945">
        <v>72</v>
      </c>
      <c r="M945" t="s">
        <v>55</v>
      </c>
      <c r="N945" t="s">
        <v>26</v>
      </c>
      <c r="O945">
        <v>3</v>
      </c>
      <c r="P945">
        <v>3</v>
      </c>
      <c r="Q945">
        <v>2360.2</v>
      </c>
      <c r="R945">
        <v>1737</v>
      </c>
      <c r="S945">
        <v>623.2</v>
      </c>
    </row>
    <row r="946" spans="1:19">
      <c r="A946" t="s">
        <v>17</v>
      </c>
      <c r="B946" t="s">
        <v>18</v>
      </c>
      <c r="C946" t="s">
        <v>10982</v>
      </c>
      <c r="D946" t="s">
        <v>856</v>
      </c>
      <c r="E946" t="s">
        <v>11696</v>
      </c>
      <c r="F946" t="s">
        <v>21</v>
      </c>
      <c r="G946" t="s">
        <v>11781</v>
      </c>
      <c r="H946" t="s">
        <v>10860</v>
      </c>
      <c r="I946" t="s">
        <v>639</v>
      </c>
      <c r="J946" t="s">
        <v>4990</v>
      </c>
      <c r="K946" t="s">
        <v>24</v>
      </c>
      <c r="L946">
        <v>62</v>
      </c>
      <c r="M946" t="s">
        <v>55</v>
      </c>
      <c r="N946" t="s">
        <v>41</v>
      </c>
      <c r="O946">
        <v>3</v>
      </c>
      <c r="P946">
        <v>3</v>
      </c>
      <c r="Q946">
        <v>2360.2</v>
      </c>
      <c r="R946">
        <v>1737</v>
      </c>
      <c r="S946">
        <v>623.2</v>
      </c>
    </row>
    <row r="947" spans="1:19">
      <c r="A947" t="s">
        <v>17</v>
      </c>
      <c r="B947" t="s">
        <v>18</v>
      </c>
      <c r="C947" t="s">
        <v>10982</v>
      </c>
      <c r="D947" t="s">
        <v>856</v>
      </c>
      <c r="E947" t="s">
        <v>11780</v>
      </c>
      <c r="F947" t="s">
        <v>21</v>
      </c>
      <c r="G947" t="s">
        <v>11781</v>
      </c>
      <c r="H947" t="s">
        <v>10860</v>
      </c>
      <c r="I947" t="s">
        <v>11782</v>
      </c>
      <c r="J947">
        <v>233.7</v>
      </c>
      <c r="K947" t="s">
        <v>34</v>
      </c>
      <c r="L947">
        <v>43</v>
      </c>
      <c r="M947" t="s">
        <v>55</v>
      </c>
      <c r="N947" t="s">
        <v>45</v>
      </c>
      <c r="O947">
        <v>3</v>
      </c>
      <c r="P947">
        <v>3</v>
      </c>
      <c r="Q947">
        <v>2360.2</v>
      </c>
      <c r="R947">
        <v>1737</v>
      </c>
      <c r="S947">
        <v>623.2</v>
      </c>
    </row>
    <row r="948" spans="1:19">
      <c r="A948" t="s">
        <v>17</v>
      </c>
      <c r="B948" t="s">
        <v>18</v>
      </c>
      <c r="C948" t="s">
        <v>10982</v>
      </c>
      <c r="D948" t="s">
        <v>403</v>
      </c>
      <c r="E948" t="s">
        <v>11611</v>
      </c>
      <c r="F948" t="s">
        <v>21</v>
      </c>
      <c r="G948" t="s">
        <v>11783</v>
      </c>
      <c r="H948" t="s">
        <v>10860</v>
      </c>
      <c r="I948" t="s">
        <v>11783</v>
      </c>
      <c r="J948">
        <v>90</v>
      </c>
      <c r="K948" t="s">
        <v>34</v>
      </c>
      <c r="L948">
        <v>48</v>
      </c>
      <c r="M948" t="s">
        <v>55</v>
      </c>
      <c r="N948" t="s">
        <v>26</v>
      </c>
      <c r="O948">
        <v>2</v>
      </c>
      <c r="P948">
        <v>2</v>
      </c>
      <c r="Q948">
        <v>848</v>
      </c>
      <c r="R948">
        <v>668</v>
      </c>
      <c r="S948">
        <v>180</v>
      </c>
    </row>
    <row r="949" spans="1:19">
      <c r="A949" t="s">
        <v>17</v>
      </c>
      <c r="B949" t="s">
        <v>18</v>
      </c>
      <c r="C949" t="s">
        <v>10982</v>
      </c>
      <c r="D949" t="s">
        <v>403</v>
      </c>
      <c r="E949" t="s">
        <v>11611</v>
      </c>
      <c r="F949" t="s">
        <v>21</v>
      </c>
      <c r="G949" t="s">
        <v>11783</v>
      </c>
      <c r="H949" t="s">
        <v>10860</v>
      </c>
      <c r="I949" t="s">
        <v>11784</v>
      </c>
      <c r="J949">
        <v>90</v>
      </c>
      <c r="K949" t="s">
        <v>24</v>
      </c>
      <c r="L949">
        <v>19</v>
      </c>
      <c r="M949" t="s">
        <v>55</v>
      </c>
      <c r="N949" t="s">
        <v>47</v>
      </c>
      <c r="O949">
        <v>2</v>
      </c>
      <c r="P949">
        <v>2</v>
      </c>
      <c r="Q949">
        <v>848</v>
      </c>
      <c r="R949">
        <v>668</v>
      </c>
      <c r="S949">
        <v>180</v>
      </c>
    </row>
    <row r="950" spans="1:19">
      <c r="A950" t="s">
        <v>17</v>
      </c>
      <c r="B950" t="s">
        <v>18</v>
      </c>
      <c r="C950" t="s">
        <v>10962</v>
      </c>
      <c r="D950" t="s">
        <v>403</v>
      </c>
      <c r="E950" t="s">
        <v>11611</v>
      </c>
      <c r="F950" t="s">
        <v>21</v>
      </c>
      <c r="G950" t="s">
        <v>10669</v>
      </c>
      <c r="H950" t="s">
        <v>10860</v>
      </c>
      <c r="I950" t="s">
        <v>10669</v>
      </c>
      <c r="J950">
        <v>233.7</v>
      </c>
      <c r="K950" t="s">
        <v>34</v>
      </c>
      <c r="L950">
        <v>56</v>
      </c>
      <c r="M950" t="s">
        <v>55</v>
      </c>
      <c r="N950" t="s">
        <v>26</v>
      </c>
      <c r="O950">
        <v>2</v>
      </c>
      <c r="P950">
        <v>2</v>
      </c>
      <c r="Q950">
        <v>1114</v>
      </c>
      <c r="R950">
        <v>724.5</v>
      </c>
      <c r="S950">
        <v>389.5</v>
      </c>
    </row>
    <row r="951" spans="1:19">
      <c r="A951" t="s">
        <v>17</v>
      </c>
      <c r="B951" t="s">
        <v>18</v>
      </c>
      <c r="C951" t="s">
        <v>10948</v>
      </c>
      <c r="D951" t="s">
        <v>403</v>
      </c>
      <c r="E951" t="s">
        <v>11611</v>
      </c>
      <c r="F951" t="s">
        <v>21</v>
      </c>
      <c r="G951" t="s">
        <v>10669</v>
      </c>
      <c r="H951" t="s">
        <v>10860</v>
      </c>
      <c r="I951" t="s">
        <v>11785</v>
      </c>
      <c r="J951" t="s">
        <v>4990</v>
      </c>
      <c r="K951" t="s">
        <v>34</v>
      </c>
      <c r="L951">
        <v>77</v>
      </c>
      <c r="M951" t="s">
        <v>55</v>
      </c>
      <c r="N951" t="s">
        <v>64</v>
      </c>
      <c r="O951">
        <v>2</v>
      </c>
      <c r="P951">
        <v>2</v>
      </c>
      <c r="Q951">
        <v>1114</v>
      </c>
      <c r="R951">
        <v>724.5</v>
      </c>
      <c r="S951">
        <v>389.5</v>
      </c>
    </row>
    <row r="952" spans="1:19">
      <c r="A952" t="s">
        <v>17</v>
      </c>
      <c r="B952" t="s">
        <v>18</v>
      </c>
      <c r="C952" t="s">
        <v>10988</v>
      </c>
      <c r="D952" t="s">
        <v>856</v>
      </c>
      <c r="E952" t="s">
        <v>11780</v>
      </c>
      <c r="F952" t="s">
        <v>21</v>
      </c>
      <c r="G952" t="s">
        <v>11786</v>
      </c>
      <c r="H952" t="s">
        <v>10860</v>
      </c>
      <c r="I952" t="s">
        <v>11786</v>
      </c>
      <c r="J952">
        <v>233.7</v>
      </c>
      <c r="K952" t="s">
        <v>34</v>
      </c>
      <c r="L952">
        <v>44</v>
      </c>
      <c r="M952" t="s">
        <v>55</v>
      </c>
      <c r="N952" t="s">
        <v>26</v>
      </c>
      <c r="O952">
        <v>2</v>
      </c>
      <c r="P952">
        <v>2</v>
      </c>
      <c r="Q952">
        <v>1364.16</v>
      </c>
      <c r="R952">
        <v>974.66</v>
      </c>
      <c r="S952">
        <v>389.5</v>
      </c>
    </row>
    <row r="953" spans="1:19">
      <c r="A953" t="s">
        <v>17</v>
      </c>
      <c r="B953" t="s">
        <v>18</v>
      </c>
      <c r="C953" t="s">
        <v>10923</v>
      </c>
      <c r="D953" t="s">
        <v>856</v>
      </c>
      <c r="E953" t="s">
        <v>11696</v>
      </c>
      <c r="F953" t="s">
        <v>21</v>
      </c>
      <c r="G953" t="s">
        <v>11786</v>
      </c>
      <c r="H953" t="s">
        <v>10860</v>
      </c>
      <c r="I953" t="s">
        <v>6805</v>
      </c>
      <c r="J953" t="s">
        <v>4990</v>
      </c>
      <c r="K953" t="s">
        <v>34</v>
      </c>
      <c r="L953">
        <v>87</v>
      </c>
      <c r="M953" t="s">
        <v>55</v>
      </c>
      <c r="N953" t="s">
        <v>64</v>
      </c>
      <c r="O953">
        <v>2</v>
      </c>
      <c r="P953">
        <v>2</v>
      </c>
      <c r="Q953">
        <v>1364.16</v>
      </c>
      <c r="R953">
        <v>974.66</v>
      </c>
      <c r="S953">
        <v>389.5</v>
      </c>
    </row>
    <row r="954" spans="1:19">
      <c r="A954" t="s">
        <v>17</v>
      </c>
      <c r="B954" t="s">
        <v>18</v>
      </c>
      <c r="C954" t="s">
        <v>10988</v>
      </c>
      <c r="D954" t="s">
        <v>403</v>
      </c>
      <c r="E954" t="s">
        <v>11611</v>
      </c>
      <c r="F954" t="s">
        <v>21</v>
      </c>
      <c r="G954" t="s">
        <v>8697</v>
      </c>
      <c r="H954" t="s">
        <v>10860</v>
      </c>
      <c r="I954" t="s">
        <v>8697</v>
      </c>
      <c r="J954" t="s">
        <v>4990</v>
      </c>
      <c r="K954" t="s">
        <v>34</v>
      </c>
      <c r="L954">
        <v>31</v>
      </c>
      <c r="M954" t="s">
        <v>55</v>
      </c>
      <c r="N954" t="s">
        <v>26</v>
      </c>
      <c r="O954">
        <v>1</v>
      </c>
      <c r="P954">
        <v>1</v>
      </c>
      <c r="Q954">
        <v>579</v>
      </c>
      <c r="R954">
        <v>579</v>
      </c>
      <c r="S954">
        <v>0</v>
      </c>
    </row>
    <row r="955" spans="1:19">
      <c r="A955" t="s">
        <v>17</v>
      </c>
      <c r="B955" t="s">
        <v>18</v>
      </c>
      <c r="C955" t="s">
        <v>10988</v>
      </c>
      <c r="D955" t="s">
        <v>252</v>
      </c>
      <c r="E955" t="s">
        <v>11289</v>
      </c>
      <c r="F955" t="s">
        <v>21</v>
      </c>
      <c r="G955" t="s">
        <v>11787</v>
      </c>
      <c r="H955" t="s">
        <v>10860</v>
      </c>
      <c r="I955" t="s">
        <v>11787</v>
      </c>
      <c r="J955">
        <v>90</v>
      </c>
      <c r="K955" t="s">
        <v>34</v>
      </c>
      <c r="L955">
        <v>50</v>
      </c>
      <c r="M955" t="s">
        <v>55</v>
      </c>
      <c r="N955" t="s">
        <v>26</v>
      </c>
      <c r="O955">
        <v>2</v>
      </c>
      <c r="P955">
        <v>2</v>
      </c>
      <c r="Q955">
        <v>1203.8</v>
      </c>
      <c r="R955">
        <v>958</v>
      </c>
      <c r="S955">
        <v>245.8</v>
      </c>
    </row>
    <row r="956" spans="1:19">
      <c r="A956" t="s">
        <v>17</v>
      </c>
      <c r="B956" t="s">
        <v>18</v>
      </c>
      <c r="C956" t="s">
        <v>10988</v>
      </c>
      <c r="D956" t="s">
        <v>252</v>
      </c>
      <c r="E956" t="s">
        <v>10929</v>
      </c>
      <c r="F956" t="s">
        <v>21</v>
      </c>
      <c r="G956" t="s">
        <v>11787</v>
      </c>
      <c r="H956" t="s">
        <v>10860</v>
      </c>
      <c r="I956" t="s">
        <v>11788</v>
      </c>
      <c r="J956" t="s">
        <v>4990</v>
      </c>
      <c r="K956" t="s">
        <v>34</v>
      </c>
      <c r="L956">
        <v>15</v>
      </c>
      <c r="M956" t="s">
        <v>55</v>
      </c>
      <c r="N956" t="s">
        <v>45</v>
      </c>
      <c r="O956">
        <v>2</v>
      </c>
      <c r="P956">
        <v>2</v>
      </c>
      <c r="Q956">
        <v>1203.8</v>
      </c>
      <c r="R956">
        <v>958</v>
      </c>
      <c r="S956">
        <v>245.8</v>
      </c>
    </row>
    <row r="957" spans="1:19">
      <c r="A957" t="s">
        <v>17</v>
      </c>
      <c r="B957" t="s">
        <v>18</v>
      </c>
      <c r="C957" t="s">
        <v>10988</v>
      </c>
      <c r="D957" t="s">
        <v>403</v>
      </c>
      <c r="E957" t="s">
        <v>11611</v>
      </c>
      <c r="F957" t="s">
        <v>21</v>
      </c>
      <c r="G957" t="s">
        <v>11789</v>
      </c>
      <c r="H957" t="s">
        <v>10860</v>
      </c>
      <c r="I957" t="s">
        <v>11789</v>
      </c>
      <c r="J957" t="s">
        <v>4990</v>
      </c>
      <c r="K957" t="s">
        <v>34</v>
      </c>
      <c r="L957">
        <v>61</v>
      </c>
      <c r="M957" t="s">
        <v>55</v>
      </c>
      <c r="N957" t="s">
        <v>26</v>
      </c>
      <c r="O957">
        <v>2</v>
      </c>
      <c r="P957">
        <v>2</v>
      </c>
      <c r="Q957">
        <v>966.02</v>
      </c>
      <c r="R957">
        <v>654.42</v>
      </c>
      <c r="S957">
        <v>311.6</v>
      </c>
    </row>
    <row r="958" spans="1:19">
      <c r="A958" t="s">
        <v>17</v>
      </c>
      <c r="B958" t="s">
        <v>18</v>
      </c>
      <c r="C958" t="s">
        <v>10988</v>
      </c>
      <c r="D958" t="s">
        <v>403</v>
      </c>
      <c r="E958" t="s">
        <v>11611</v>
      </c>
      <c r="F958" t="s">
        <v>21</v>
      </c>
      <c r="G958" t="s">
        <v>11789</v>
      </c>
      <c r="H958" t="s">
        <v>10860</v>
      </c>
      <c r="I958" t="s">
        <v>11790</v>
      </c>
      <c r="J958" t="s">
        <v>4990</v>
      </c>
      <c r="K958" t="s">
        <v>24</v>
      </c>
      <c r="L958">
        <v>62</v>
      </c>
      <c r="M958" t="s">
        <v>55</v>
      </c>
      <c r="N958" t="s">
        <v>41</v>
      </c>
      <c r="O958">
        <v>2</v>
      </c>
      <c r="P958">
        <v>2</v>
      </c>
      <c r="Q958">
        <v>966.02</v>
      </c>
      <c r="R958">
        <v>654.42</v>
      </c>
      <c r="S958">
        <v>311.6</v>
      </c>
    </row>
    <row r="959" spans="1:19">
      <c r="A959" t="s">
        <v>17</v>
      </c>
      <c r="B959" t="s">
        <v>18</v>
      </c>
      <c r="C959" t="s">
        <v>10988</v>
      </c>
      <c r="D959" t="s">
        <v>856</v>
      </c>
      <c r="E959" t="s">
        <v>11696</v>
      </c>
      <c r="F959" t="s">
        <v>21</v>
      </c>
      <c r="G959" t="s">
        <v>11791</v>
      </c>
      <c r="H959" t="s">
        <v>10860</v>
      </c>
      <c r="I959" t="s">
        <v>11791</v>
      </c>
      <c r="J959" t="s">
        <v>4990</v>
      </c>
      <c r="K959" t="s">
        <v>34</v>
      </c>
      <c r="L959">
        <v>69</v>
      </c>
      <c r="M959" t="s">
        <v>55</v>
      </c>
      <c r="N959" t="s">
        <v>26</v>
      </c>
      <c r="O959">
        <v>4</v>
      </c>
      <c r="P959">
        <v>4</v>
      </c>
      <c r="Q959">
        <v>3139.2</v>
      </c>
      <c r="R959">
        <v>2516</v>
      </c>
      <c r="S959">
        <v>623.2</v>
      </c>
    </row>
    <row r="960" spans="1:19">
      <c r="A960" t="s">
        <v>17</v>
      </c>
      <c r="B960" t="s">
        <v>18</v>
      </c>
      <c r="C960" t="s">
        <v>10988</v>
      </c>
      <c r="D960" t="s">
        <v>856</v>
      </c>
      <c r="E960" t="s">
        <v>11696</v>
      </c>
      <c r="F960" t="s">
        <v>21</v>
      </c>
      <c r="G960" t="s">
        <v>11791</v>
      </c>
      <c r="H960" t="s">
        <v>10860</v>
      </c>
      <c r="I960" t="s">
        <v>11792</v>
      </c>
      <c r="J960" t="s">
        <v>4990</v>
      </c>
      <c r="K960" t="s">
        <v>24</v>
      </c>
      <c r="L960">
        <v>85</v>
      </c>
      <c r="M960" t="s">
        <v>55</v>
      </c>
      <c r="N960" t="s">
        <v>64</v>
      </c>
      <c r="O960">
        <v>4</v>
      </c>
      <c r="P960">
        <v>4</v>
      </c>
      <c r="Q960">
        <v>3139.2</v>
      </c>
      <c r="R960">
        <v>2516</v>
      </c>
      <c r="S960">
        <v>623.2</v>
      </c>
    </row>
    <row r="961" spans="1:19">
      <c r="A961" t="s">
        <v>17</v>
      </c>
      <c r="B961" t="s">
        <v>18</v>
      </c>
      <c r="C961" t="s">
        <v>11078</v>
      </c>
      <c r="D961" t="s">
        <v>856</v>
      </c>
      <c r="E961" t="s">
        <v>11696</v>
      </c>
      <c r="F961" t="s">
        <v>21</v>
      </c>
      <c r="G961" t="s">
        <v>11791</v>
      </c>
      <c r="H961" t="s">
        <v>10860</v>
      </c>
      <c r="I961" t="s">
        <v>11793</v>
      </c>
      <c r="J961" t="s">
        <v>4990</v>
      </c>
      <c r="K961" t="s">
        <v>24</v>
      </c>
      <c r="L961">
        <v>69</v>
      </c>
      <c r="M961" t="s">
        <v>55</v>
      </c>
      <c r="N961" t="s">
        <v>41</v>
      </c>
      <c r="O961">
        <v>4</v>
      </c>
      <c r="P961">
        <v>4</v>
      </c>
      <c r="Q961">
        <v>3139.2</v>
      </c>
      <c r="R961">
        <v>2516</v>
      </c>
      <c r="S961">
        <v>623.2</v>
      </c>
    </row>
    <row r="962" spans="1:19">
      <c r="A962" t="s">
        <v>17</v>
      </c>
      <c r="B962" t="s">
        <v>18</v>
      </c>
      <c r="C962" t="s">
        <v>11078</v>
      </c>
      <c r="D962" t="s">
        <v>856</v>
      </c>
      <c r="E962" t="s">
        <v>11696</v>
      </c>
      <c r="F962" t="s">
        <v>21</v>
      </c>
      <c r="G962" t="s">
        <v>11791</v>
      </c>
      <c r="H962" t="s">
        <v>10860</v>
      </c>
      <c r="I962" t="s">
        <v>11794</v>
      </c>
      <c r="J962" t="s">
        <v>4990</v>
      </c>
      <c r="K962" t="s">
        <v>24</v>
      </c>
      <c r="L962">
        <v>14</v>
      </c>
      <c r="M962" t="s">
        <v>55</v>
      </c>
      <c r="N962" t="s">
        <v>47</v>
      </c>
      <c r="O962">
        <v>4</v>
      </c>
      <c r="P962">
        <v>4</v>
      </c>
      <c r="Q962">
        <v>3139.2</v>
      </c>
      <c r="R962">
        <v>2516</v>
      </c>
      <c r="S962">
        <v>623.2</v>
      </c>
    </row>
    <row r="963" spans="1:19">
      <c r="A963" t="s">
        <v>17</v>
      </c>
      <c r="B963" t="s">
        <v>18</v>
      </c>
      <c r="C963" t="s">
        <v>11078</v>
      </c>
      <c r="D963" t="s">
        <v>252</v>
      </c>
      <c r="E963" t="s">
        <v>10929</v>
      </c>
      <c r="F963" t="s">
        <v>21</v>
      </c>
      <c r="G963" t="s">
        <v>11795</v>
      </c>
      <c r="H963" t="s">
        <v>10860</v>
      </c>
      <c r="I963" t="s">
        <v>11795</v>
      </c>
      <c r="J963" t="s">
        <v>4990</v>
      </c>
      <c r="K963" t="s">
        <v>34</v>
      </c>
      <c r="L963">
        <v>68</v>
      </c>
      <c r="M963" t="s">
        <v>55</v>
      </c>
      <c r="N963" t="s">
        <v>26</v>
      </c>
      <c r="O963">
        <v>4</v>
      </c>
      <c r="P963">
        <v>4</v>
      </c>
      <c r="Q963">
        <v>3047.18</v>
      </c>
      <c r="R963">
        <v>2657.68</v>
      </c>
      <c r="S963">
        <v>389.5</v>
      </c>
    </row>
    <row r="964" spans="1:19">
      <c r="A964" t="s">
        <v>17</v>
      </c>
      <c r="B964" t="s">
        <v>18</v>
      </c>
      <c r="C964" t="s">
        <v>11078</v>
      </c>
      <c r="D964" t="s">
        <v>252</v>
      </c>
      <c r="E964" t="s">
        <v>10929</v>
      </c>
      <c r="F964" t="s">
        <v>21</v>
      </c>
      <c r="G964" t="s">
        <v>11795</v>
      </c>
      <c r="H964" t="s">
        <v>10860</v>
      </c>
      <c r="I964" t="s">
        <v>11796</v>
      </c>
      <c r="J964" t="s">
        <v>4990</v>
      </c>
      <c r="K964" t="s">
        <v>24</v>
      </c>
      <c r="L964">
        <v>33</v>
      </c>
      <c r="M964" t="s">
        <v>55</v>
      </c>
      <c r="N964" t="s">
        <v>45</v>
      </c>
      <c r="O964">
        <v>4</v>
      </c>
      <c r="P964">
        <v>4</v>
      </c>
      <c r="Q964">
        <v>3047.18</v>
      </c>
      <c r="R964">
        <v>2657.68</v>
      </c>
      <c r="S964">
        <v>389.5</v>
      </c>
    </row>
    <row r="965" spans="1:19">
      <c r="A965" t="s">
        <v>17</v>
      </c>
      <c r="B965" t="s">
        <v>18</v>
      </c>
      <c r="C965" t="s">
        <v>11078</v>
      </c>
      <c r="D965" t="s">
        <v>252</v>
      </c>
      <c r="E965" t="s">
        <v>10929</v>
      </c>
      <c r="F965" t="s">
        <v>21</v>
      </c>
      <c r="G965" t="s">
        <v>11795</v>
      </c>
      <c r="H965" t="s">
        <v>10860</v>
      </c>
      <c r="I965" t="s">
        <v>11797</v>
      </c>
      <c r="J965" t="s">
        <v>4990</v>
      </c>
      <c r="K965" t="s">
        <v>34</v>
      </c>
      <c r="L965">
        <v>43</v>
      </c>
      <c r="M965" t="s">
        <v>55</v>
      </c>
      <c r="N965" t="s">
        <v>45</v>
      </c>
      <c r="O965">
        <v>4</v>
      </c>
      <c r="P965">
        <v>4</v>
      </c>
      <c r="Q965">
        <v>3047.18</v>
      </c>
      <c r="R965">
        <v>2657.68</v>
      </c>
      <c r="S965">
        <v>389.5</v>
      </c>
    </row>
    <row r="966" spans="1:19">
      <c r="A966" t="s">
        <v>17</v>
      </c>
      <c r="B966" t="s">
        <v>18</v>
      </c>
      <c r="C966" t="s">
        <v>11078</v>
      </c>
      <c r="D966" t="s">
        <v>252</v>
      </c>
      <c r="E966" t="s">
        <v>10929</v>
      </c>
      <c r="F966" t="s">
        <v>21</v>
      </c>
      <c r="G966" t="s">
        <v>11795</v>
      </c>
      <c r="H966" t="s">
        <v>10860</v>
      </c>
      <c r="I966" t="s">
        <v>11798</v>
      </c>
      <c r="J966" t="s">
        <v>4990</v>
      </c>
      <c r="K966" t="s">
        <v>24</v>
      </c>
      <c r="L966">
        <v>68</v>
      </c>
      <c r="M966" t="s">
        <v>55</v>
      </c>
      <c r="N966" t="s">
        <v>41</v>
      </c>
      <c r="O966">
        <v>4</v>
      </c>
      <c r="P966">
        <v>4</v>
      </c>
      <c r="Q966">
        <v>3047.18</v>
      </c>
      <c r="R966">
        <v>2657.68</v>
      </c>
      <c r="S966">
        <v>389.5</v>
      </c>
    </row>
    <row r="967" spans="1:19">
      <c r="A967" t="s">
        <v>17</v>
      </c>
      <c r="B967" t="s">
        <v>18</v>
      </c>
      <c r="C967" t="s">
        <v>11078</v>
      </c>
      <c r="D967" t="s">
        <v>856</v>
      </c>
      <c r="E967" t="s">
        <v>11696</v>
      </c>
      <c r="F967" t="s">
        <v>21</v>
      </c>
      <c r="G967" t="s">
        <v>11799</v>
      </c>
      <c r="H967" t="s">
        <v>10860</v>
      </c>
      <c r="I967" t="s">
        <v>11799</v>
      </c>
      <c r="J967" t="s">
        <v>4990</v>
      </c>
      <c r="K967" t="s">
        <v>24</v>
      </c>
      <c r="L967">
        <v>20</v>
      </c>
      <c r="M967" t="s">
        <v>55</v>
      </c>
      <c r="N967" t="s">
        <v>26</v>
      </c>
      <c r="O967">
        <v>1</v>
      </c>
      <c r="P967">
        <v>1</v>
      </c>
      <c r="Q967">
        <v>834.8</v>
      </c>
      <c r="R967">
        <v>679</v>
      </c>
      <c r="S967">
        <v>155.8</v>
      </c>
    </row>
    <row r="968" spans="1:19">
      <c r="A968" t="s">
        <v>17</v>
      </c>
      <c r="B968" t="s">
        <v>18</v>
      </c>
      <c r="C968" t="s">
        <v>10962</v>
      </c>
      <c r="D968" t="s">
        <v>252</v>
      </c>
      <c r="E968" t="s">
        <v>10929</v>
      </c>
      <c r="F968" t="s">
        <v>21</v>
      </c>
      <c r="G968" t="s">
        <v>11800</v>
      </c>
      <c r="H968" t="s">
        <v>10860</v>
      </c>
      <c r="I968" t="s">
        <v>11800</v>
      </c>
      <c r="J968" t="s">
        <v>4990</v>
      </c>
      <c r="K968" t="s">
        <v>34</v>
      </c>
      <c r="L968">
        <v>46</v>
      </c>
      <c r="M968" t="s">
        <v>55</v>
      </c>
      <c r="N968" t="s">
        <v>26</v>
      </c>
      <c r="O968">
        <v>2</v>
      </c>
      <c r="P968">
        <v>2</v>
      </c>
      <c r="Q968">
        <v>988.8</v>
      </c>
      <c r="R968">
        <v>833</v>
      </c>
      <c r="S968">
        <v>155.8</v>
      </c>
    </row>
    <row r="969" spans="1:19">
      <c r="A969" t="s">
        <v>17</v>
      </c>
      <c r="B969" t="s">
        <v>18</v>
      </c>
      <c r="C969" t="s">
        <v>11078</v>
      </c>
      <c r="D969" t="s">
        <v>252</v>
      </c>
      <c r="E969" t="s">
        <v>10929</v>
      </c>
      <c r="F969" t="s">
        <v>21</v>
      </c>
      <c r="G969" t="s">
        <v>11800</v>
      </c>
      <c r="H969" t="s">
        <v>10860</v>
      </c>
      <c r="I969" t="s">
        <v>11801</v>
      </c>
      <c r="J969" t="s">
        <v>4990</v>
      </c>
      <c r="K969" t="s">
        <v>24</v>
      </c>
      <c r="L969">
        <v>85</v>
      </c>
      <c r="M969" t="s">
        <v>55</v>
      </c>
      <c r="N969" t="s">
        <v>64</v>
      </c>
      <c r="O969">
        <v>2</v>
      </c>
      <c r="P969">
        <v>2</v>
      </c>
      <c r="Q969">
        <v>988.8</v>
      </c>
      <c r="R969">
        <v>833</v>
      </c>
      <c r="S969">
        <v>155.8</v>
      </c>
    </row>
    <row r="970" spans="1:19">
      <c r="A970" t="s">
        <v>17</v>
      </c>
      <c r="B970" t="s">
        <v>18</v>
      </c>
      <c r="C970" t="s">
        <v>10993</v>
      </c>
      <c r="D970" t="s">
        <v>252</v>
      </c>
      <c r="E970" t="s">
        <v>10929</v>
      </c>
      <c r="F970" t="s">
        <v>21</v>
      </c>
      <c r="G970" t="s">
        <v>11802</v>
      </c>
      <c r="H970" t="s">
        <v>10860</v>
      </c>
      <c r="I970" t="s">
        <v>7346</v>
      </c>
      <c r="J970" t="s">
        <v>4990</v>
      </c>
      <c r="K970" t="s">
        <v>24</v>
      </c>
      <c r="L970">
        <v>6</v>
      </c>
      <c r="M970" t="s">
        <v>55</v>
      </c>
      <c r="N970" t="s">
        <v>47</v>
      </c>
      <c r="O970">
        <v>4</v>
      </c>
      <c r="P970">
        <v>4</v>
      </c>
      <c r="Q970">
        <v>1427.6</v>
      </c>
      <c r="R970">
        <v>1116</v>
      </c>
      <c r="S970">
        <v>311.6</v>
      </c>
    </row>
    <row r="971" spans="1:19">
      <c r="A971" t="s">
        <v>17</v>
      </c>
      <c r="B971" t="s">
        <v>18</v>
      </c>
      <c r="C971" t="s">
        <v>10993</v>
      </c>
      <c r="D971" t="s">
        <v>252</v>
      </c>
      <c r="E971" t="s">
        <v>10929</v>
      </c>
      <c r="F971" t="s">
        <v>21</v>
      </c>
      <c r="G971" t="s">
        <v>11802</v>
      </c>
      <c r="H971" t="s">
        <v>10860</v>
      </c>
      <c r="I971" t="s">
        <v>11803</v>
      </c>
      <c r="J971" t="s">
        <v>4990</v>
      </c>
      <c r="K971" t="s">
        <v>34</v>
      </c>
      <c r="L971">
        <v>14</v>
      </c>
      <c r="M971" t="s">
        <v>55</v>
      </c>
      <c r="N971" t="s">
        <v>45</v>
      </c>
      <c r="O971">
        <v>4</v>
      </c>
      <c r="P971">
        <v>4</v>
      </c>
      <c r="Q971">
        <v>1427.6</v>
      </c>
      <c r="R971">
        <v>1116</v>
      </c>
      <c r="S971">
        <v>311.6</v>
      </c>
    </row>
    <row r="972" spans="1:19">
      <c r="A972" t="s">
        <v>17</v>
      </c>
      <c r="B972" t="s">
        <v>18</v>
      </c>
      <c r="C972" t="s">
        <v>10993</v>
      </c>
      <c r="D972" t="s">
        <v>252</v>
      </c>
      <c r="E972" t="s">
        <v>10929</v>
      </c>
      <c r="F972" t="s">
        <v>21</v>
      </c>
      <c r="G972" t="s">
        <v>11802</v>
      </c>
      <c r="H972" t="s">
        <v>10860</v>
      </c>
      <c r="I972" t="s">
        <v>11802</v>
      </c>
      <c r="J972" t="s">
        <v>4990</v>
      </c>
      <c r="K972" t="s">
        <v>24</v>
      </c>
      <c r="L972">
        <v>38</v>
      </c>
      <c r="M972" t="s">
        <v>55</v>
      </c>
      <c r="N972" t="s">
        <v>26</v>
      </c>
      <c r="O972">
        <v>4</v>
      </c>
      <c r="P972">
        <v>4</v>
      </c>
      <c r="Q972">
        <v>1427.6</v>
      </c>
      <c r="R972">
        <v>1116</v>
      </c>
      <c r="S972">
        <v>311.6</v>
      </c>
    </row>
    <row r="973" spans="1:19">
      <c r="A973" t="s">
        <v>17</v>
      </c>
      <c r="B973" t="s">
        <v>18</v>
      </c>
      <c r="C973" t="s">
        <v>10993</v>
      </c>
      <c r="D973" t="s">
        <v>252</v>
      </c>
      <c r="E973" t="s">
        <v>10929</v>
      </c>
      <c r="F973" t="s">
        <v>21</v>
      </c>
      <c r="G973" t="s">
        <v>11802</v>
      </c>
      <c r="H973" t="s">
        <v>10860</v>
      </c>
      <c r="I973" t="s">
        <v>11804</v>
      </c>
      <c r="J973" t="s">
        <v>4990</v>
      </c>
      <c r="K973" t="s">
        <v>34</v>
      </c>
      <c r="L973">
        <v>8</v>
      </c>
      <c r="M973" t="s">
        <v>55</v>
      </c>
      <c r="N973" t="s">
        <v>45</v>
      </c>
      <c r="O973">
        <v>4</v>
      </c>
      <c r="P973">
        <v>4</v>
      </c>
      <c r="Q973">
        <v>1427.6</v>
      </c>
      <c r="R973">
        <v>1116</v>
      </c>
      <c r="S973">
        <v>311.6</v>
      </c>
    </row>
    <row r="974" spans="1:19">
      <c r="A974" t="s">
        <v>17</v>
      </c>
      <c r="B974" t="s">
        <v>18</v>
      </c>
      <c r="C974" t="s">
        <v>10923</v>
      </c>
      <c r="D974" t="s">
        <v>252</v>
      </c>
      <c r="E974" t="s">
        <v>11289</v>
      </c>
      <c r="F974" t="s">
        <v>21</v>
      </c>
      <c r="G974" t="s">
        <v>11805</v>
      </c>
      <c r="H974" t="s">
        <v>10860</v>
      </c>
      <c r="I974" t="s">
        <v>11805</v>
      </c>
      <c r="J974">
        <v>90</v>
      </c>
      <c r="K974" t="s">
        <v>34</v>
      </c>
      <c r="L974">
        <v>54</v>
      </c>
      <c r="M974" t="s">
        <v>55</v>
      </c>
      <c r="N974" t="s">
        <v>26</v>
      </c>
      <c r="O974">
        <v>2</v>
      </c>
      <c r="P974">
        <v>2</v>
      </c>
      <c r="Q974">
        <v>1012.14</v>
      </c>
      <c r="R974">
        <v>766.34</v>
      </c>
      <c r="S974">
        <v>245.8</v>
      </c>
    </row>
    <row r="975" spans="1:19">
      <c r="A975" t="s">
        <v>17</v>
      </c>
      <c r="B975" t="s">
        <v>18</v>
      </c>
      <c r="C975" t="s">
        <v>10997</v>
      </c>
      <c r="D975" t="s">
        <v>252</v>
      </c>
      <c r="E975" t="s">
        <v>10929</v>
      </c>
      <c r="F975" t="s">
        <v>21</v>
      </c>
      <c r="G975" t="s">
        <v>11805</v>
      </c>
      <c r="H975" t="s">
        <v>10860</v>
      </c>
      <c r="I975" t="s">
        <v>11806</v>
      </c>
      <c r="J975" t="s">
        <v>4990</v>
      </c>
      <c r="K975" t="s">
        <v>24</v>
      </c>
      <c r="L975">
        <v>84</v>
      </c>
      <c r="M975" t="s">
        <v>55</v>
      </c>
      <c r="N975" t="s">
        <v>64</v>
      </c>
      <c r="O975">
        <v>2</v>
      </c>
      <c r="P975">
        <v>2</v>
      </c>
      <c r="Q975">
        <v>1012.14</v>
      </c>
      <c r="R975">
        <v>766.34</v>
      </c>
      <c r="S975">
        <v>245.8</v>
      </c>
    </row>
    <row r="976" spans="1:19">
      <c r="A976" t="s">
        <v>17</v>
      </c>
      <c r="B976" t="s">
        <v>18</v>
      </c>
      <c r="C976" t="s">
        <v>10997</v>
      </c>
      <c r="D976" t="s">
        <v>856</v>
      </c>
      <c r="E976" t="s">
        <v>11696</v>
      </c>
      <c r="F976" t="s">
        <v>21</v>
      </c>
      <c r="G976" t="s">
        <v>1874</v>
      </c>
      <c r="H976" t="s">
        <v>10860</v>
      </c>
      <c r="I976" t="s">
        <v>1874</v>
      </c>
      <c r="J976" t="s">
        <v>4990</v>
      </c>
      <c r="K976" t="s">
        <v>24</v>
      </c>
      <c r="L976">
        <v>35</v>
      </c>
      <c r="M976" t="s">
        <v>55</v>
      </c>
      <c r="N976" t="s">
        <v>26</v>
      </c>
      <c r="O976">
        <v>3</v>
      </c>
      <c r="P976">
        <v>3</v>
      </c>
      <c r="Q976">
        <v>1265.45</v>
      </c>
      <c r="R976">
        <v>837</v>
      </c>
      <c r="S976">
        <v>428.45</v>
      </c>
    </row>
    <row r="977" spans="1:19">
      <c r="A977" t="s">
        <v>17</v>
      </c>
      <c r="B977" t="s">
        <v>18</v>
      </c>
      <c r="C977" t="s">
        <v>10997</v>
      </c>
      <c r="D977" t="s">
        <v>856</v>
      </c>
      <c r="E977" t="s">
        <v>11696</v>
      </c>
      <c r="F977" t="s">
        <v>21</v>
      </c>
      <c r="G977" t="s">
        <v>1874</v>
      </c>
      <c r="H977" t="s">
        <v>10860</v>
      </c>
      <c r="I977" t="s">
        <v>11807</v>
      </c>
      <c r="J977" t="s">
        <v>4990</v>
      </c>
      <c r="K977" t="s">
        <v>34</v>
      </c>
      <c r="L977">
        <v>11</v>
      </c>
      <c r="M977" t="s">
        <v>55</v>
      </c>
      <c r="N977" t="s">
        <v>45</v>
      </c>
      <c r="O977">
        <v>3</v>
      </c>
      <c r="P977">
        <v>3</v>
      </c>
      <c r="Q977">
        <v>1265.45</v>
      </c>
      <c r="R977">
        <v>837</v>
      </c>
      <c r="S977">
        <v>428.45</v>
      </c>
    </row>
    <row r="978" spans="1:19">
      <c r="A978" t="s">
        <v>17</v>
      </c>
      <c r="B978" t="s">
        <v>18</v>
      </c>
      <c r="C978" t="s">
        <v>11003</v>
      </c>
      <c r="D978" t="s">
        <v>856</v>
      </c>
      <c r="E978" t="s">
        <v>11696</v>
      </c>
      <c r="F978" t="s">
        <v>21</v>
      </c>
      <c r="G978" t="s">
        <v>1874</v>
      </c>
      <c r="H978" t="s">
        <v>10860</v>
      </c>
      <c r="I978" t="s">
        <v>11808</v>
      </c>
      <c r="J978" t="s">
        <v>4990</v>
      </c>
      <c r="K978" t="s">
        <v>24</v>
      </c>
      <c r="L978">
        <v>14</v>
      </c>
      <c r="M978" t="s">
        <v>55</v>
      </c>
      <c r="N978" t="s">
        <v>47</v>
      </c>
      <c r="O978">
        <v>3</v>
      </c>
      <c r="P978">
        <v>3</v>
      </c>
      <c r="Q978">
        <v>1265.45</v>
      </c>
      <c r="R978">
        <v>837</v>
      </c>
      <c r="S978">
        <v>428.45</v>
      </c>
    </row>
    <row r="979" spans="1:19">
      <c r="A979" t="s">
        <v>17</v>
      </c>
      <c r="B979" t="s">
        <v>18</v>
      </c>
      <c r="C979" t="s">
        <v>11003</v>
      </c>
      <c r="D979" t="s">
        <v>403</v>
      </c>
      <c r="E979" t="s">
        <v>11611</v>
      </c>
      <c r="F979" t="s">
        <v>21</v>
      </c>
      <c r="G979" t="s">
        <v>11809</v>
      </c>
      <c r="H979" t="s">
        <v>10860</v>
      </c>
      <c r="I979" t="s">
        <v>11809</v>
      </c>
      <c r="J979" t="s">
        <v>4990</v>
      </c>
      <c r="K979" t="s">
        <v>34</v>
      </c>
      <c r="L979">
        <v>49</v>
      </c>
      <c r="M979" t="s">
        <v>175</v>
      </c>
      <c r="N979" t="s">
        <v>26</v>
      </c>
      <c r="O979">
        <v>5</v>
      </c>
      <c r="P979">
        <v>5</v>
      </c>
      <c r="Q979">
        <v>1904.05</v>
      </c>
      <c r="R979">
        <v>1280.85</v>
      </c>
      <c r="S979">
        <v>623.2</v>
      </c>
    </row>
    <row r="980" spans="1:19">
      <c r="A980" t="s">
        <v>17</v>
      </c>
      <c r="B980" t="s">
        <v>18</v>
      </c>
      <c r="C980" t="s">
        <v>11003</v>
      </c>
      <c r="D980" t="s">
        <v>403</v>
      </c>
      <c r="E980" t="s">
        <v>11611</v>
      </c>
      <c r="F980" t="s">
        <v>21</v>
      </c>
      <c r="G980" t="s">
        <v>11809</v>
      </c>
      <c r="H980" t="s">
        <v>10860</v>
      </c>
      <c r="I980" t="s">
        <v>11810</v>
      </c>
      <c r="J980" t="s">
        <v>4990</v>
      </c>
      <c r="K980" t="s">
        <v>34</v>
      </c>
      <c r="L980">
        <v>15</v>
      </c>
      <c r="M980" t="s">
        <v>175</v>
      </c>
      <c r="N980" t="s">
        <v>45</v>
      </c>
      <c r="O980">
        <v>5</v>
      </c>
      <c r="P980">
        <v>5</v>
      </c>
      <c r="Q980">
        <v>1904.05</v>
      </c>
      <c r="R980">
        <v>1280.85</v>
      </c>
      <c r="S980">
        <v>623.2</v>
      </c>
    </row>
    <row r="981" spans="1:19">
      <c r="A981" t="s">
        <v>17</v>
      </c>
      <c r="B981" t="s">
        <v>18</v>
      </c>
      <c r="C981" t="s">
        <v>11003</v>
      </c>
      <c r="D981" t="s">
        <v>403</v>
      </c>
      <c r="E981" t="s">
        <v>11611</v>
      </c>
      <c r="F981" t="s">
        <v>21</v>
      </c>
      <c r="G981" t="s">
        <v>11809</v>
      </c>
      <c r="H981" t="s">
        <v>10860</v>
      </c>
      <c r="I981" t="s">
        <v>11811</v>
      </c>
      <c r="J981" t="s">
        <v>4990</v>
      </c>
      <c r="K981" t="s">
        <v>34</v>
      </c>
      <c r="L981">
        <v>13</v>
      </c>
      <c r="M981" t="s">
        <v>175</v>
      </c>
      <c r="N981" t="s">
        <v>45</v>
      </c>
      <c r="O981">
        <v>5</v>
      </c>
      <c r="P981">
        <v>5</v>
      </c>
      <c r="Q981">
        <v>1904.05</v>
      </c>
      <c r="R981">
        <v>1280.85</v>
      </c>
      <c r="S981">
        <v>623.2</v>
      </c>
    </row>
    <row r="982" spans="1:19">
      <c r="A982" t="s">
        <v>17</v>
      </c>
      <c r="B982" t="s">
        <v>18</v>
      </c>
      <c r="C982" t="s">
        <v>11003</v>
      </c>
      <c r="D982" t="s">
        <v>403</v>
      </c>
      <c r="E982" t="s">
        <v>11611</v>
      </c>
      <c r="F982" t="s">
        <v>21</v>
      </c>
      <c r="G982" t="s">
        <v>11809</v>
      </c>
      <c r="H982" t="s">
        <v>10860</v>
      </c>
      <c r="I982" t="s">
        <v>11812</v>
      </c>
      <c r="J982" t="s">
        <v>4990</v>
      </c>
      <c r="K982" t="s">
        <v>24</v>
      </c>
      <c r="L982">
        <v>86</v>
      </c>
      <c r="M982" t="s">
        <v>175</v>
      </c>
      <c r="N982" t="s">
        <v>64</v>
      </c>
      <c r="O982">
        <v>5</v>
      </c>
      <c r="P982">
        <v>5</v>
      </c>
      <c r="Q982">
        <v>1904.05</v>
      </c>
      <c r="R982">
        <v>1280.85</v>
      </c>
      <c r="S982">
        <v>623.2</v>
      </c>
    </row>
    <row r="983" spans="1:19">
      <c r="A983" t="s">
        <v>17</v>
      </c>
      <c r="B983" t="s">
        <v>18</v>
      </c>
      <c r="C983" t="s">
        <v>11003</v>
      </c>
      <c r="D983" t="s">
        <v>403</v>
      </c>
      <c r="E983" t="s">
        <v>11611</v>
      </c>
      <c r="F983" t="s">
        <v>21</v>
      </c>
      <c r="G983" t="s">
        <v>11809</v>
      </c>
      <c r="H983" t="s">
        <v>10860</v>
      </c>
      <c r="I983" t="s">
        <v>11813</v>
      </c>
      <c r="J983" t="s">
        <v>4990</v>
      </c>
      <c r="K983" t="s">
        <v>24</v>
      </c>
      <c r="L983">
        <v>10</v>
      </c>
      <c r="M983" t="s">
        <v>175</v>
      </c>
      <c r="N983" t="s">
        <v>47</v>
      </c>
      <c r="O983">
        <v>5</v>
      </c>
      <c r="P983">
        <v>5</v>
      </c>
      <c r="Q983">
        <v>1904.05</v>
      </c>
      <c r="R983">
        <v>1280.85</v>
      </c>
      <c r="S983">
        <v>623.2</v>
      </c>
    </row>
    <row r="984" spans="1:19">
      <c r="A984" t="s">
        <v>17</v>
      </c>
      <c r="B984" t="s">
        <v>18</v>
      </c>
      <c r="C984" t="s">
        <v>11003</v>
      </c>
      <c r="D984" t="s">
        <v>252</v>
      </c>
      <c r="E984" t="s">
        <v>11289</v>
      </c>
      <c r="F984" t="s">
        <v>21</v>
      </c>
      <c r="G984" t="s">
        <v>11814</v>
      </c>
      <c r="H984" t="s">
        <v>10860</v>
      </c>
      <c r="I984" t="s">
        <v>11814</v>
      </c>
      <c r="J984">
        <v>233.7</v>
      </c>
      <c r="K984" t="s">
        <v>24</v>
      </c>
      <c r="L984">
        <v>61</v>
      </c>
      <c r="M984" t="s">
        <v>55</v>
      </c>
      <c r="N984" t="s">
        <v>26</v>
      </c>
      <c r="O984">
        <v>3</v>
      </c>
      <c r="P984">
        <v>3</v>
      </c>
      <c r="Q984">
        <v>2315.63</v>
      </c>
      <c r="R984">
        <v>1770.33</v>
      </c>
      <c r="S984">
        <v>545.3</v>
      </c>
    </row>
    <row r="985" spans="1:19">
      <c r="A985" t="s">
        <v>17</v>
      </c>
      <c r="B985" t="s">
        <v>18</v>
      </c>
      <c r="C985" t="s">
        <v>11003</v>
      </c>
      <c r="D985" t="s">
        <v>252</v>
      </c>
      <c r="E985" t="s">
        <v>10929</v>
      </c>
      <c r="F985" t="s">
        <v>21</v>
      </c>
      <c r="G985" t="s">
        <v>11814</v>
      </c>
      <c r="H985" t="s">
        <v>10860</v>
      </c>
      <c r="I985" t="s">
        <v>11815</v>
      </c>
      <c r="J985" t="s">
        <v>4990</v>
      </c>
      <c r="K985" t="s">
        <v>34</v>
      </c>
      <c r="L985">
        <v>70</v>
      </c>
      <c r="M985" t="s">
        <v>55</v>
      </c>
      <c r="N985" t="s">
        <v>41</v>
      </c>
      <c r="O985">
        <v>3</v>
      </c>
      <c r="P985">
        <v>3</v>
      </c>
      <c r="Q985">
        <v>2315.63</v>
      </c>
      <c r="R985">
        <v>1770.33</v>
      </c>
      <c r="S985">
        <v>545.3</v>
      </c>
    </row>
    <row r="986" spans="1:19">
      <c r="A986" t="s">
        <v>17</v>
      </c>
      <c r="B986" t="s">
        <v>18</v>
      </c>
      <c r="C986" t="s">
        <v>11003</v>
      </c>
      <c r="D986" t="s">
        <v>252</v>
      </c>
      <c r="E986" t="s">
        <v>10929</v>
      </c>
      <c r="F986" t="s">
        <v>21</v>
      </c>
      <c r="G986" t="s">
        <v>11814</v>
      </c>
      <c r="H986" t="s">
        <v>10860</v>
      </c>
      <c r="I986" t="s">
        <v>11816</v>
      </c>
      <c r="J986" t="s">
        <v>4990</v>
      </c>
      <c r="K986" t="s">
        <v>24</v>
      </c>
      <c r="L986">
        <v>14</v>
      </c>
      <c r="M986" t="s">
        <v>55</v>
      </c>
      <c r="N986" t="s">
        <v>47</v>
      </c>
      <c r="O986">
        <v>3</v>
      </c>
      <c r="P986">
        <v>3</v>
      </c>
      <c r="Q986">
        <v>2315.63</v>
      </c>
      <c r="R986">
        <v>1770.33</v>
      </c>
      <c r="S986">
        <v>545.3</v>
      </c>
    </row>
    <row r="987" spans="1:19">
      <c r="A987" t="s">
        <v>17</v>
      </c>
      <c r="B987" t="s">
        <v>18</v>
      </c>
      <c r="C987" t="s">
        <v>11003</v>
      </c>
      <c r="D987" t="s">
        <v>252</v>
      </c>
      <c r="E987" t="s">
        <v>10929</v>
      </c>
      <c r="F987" t="s">
        <v>21</v>
      </c>
      <c r="G987" t="s">
        <v>11817</v>
      </c>
      <c r="H987" t="s">
        <v>10860</v>
      </c>
      <c r="I987" t="s">
        <v>11817</v>
      </c>
      <c r="J987" t="s">
        <v>4990</v>
      </c>
      <c r="K987" t="s">
        <v>34</v>
      </c>
      <c r="L987">
        <v>19</v>
      </c>
      <c r="M987" t="s">
        <v>55</v>
      </c>
      <c r="N987" t="s">
        <v>26</v>
      </c>
      <c r="O987">
        <v>2</v>
      </c>
      <c r="P987">
        <v>2</v>
      </c>
      <c r="Q987">
        <v>1452.94</v>
      </c>
      <c r="R987">
        <v>1141.34</v>
      </c>
      <c r="S987">
        <v>311.6</v>
      </c>
    </row>
    <row r="988" spans="1:19">
      <c r="A988" t="s">
        <v>17</v>
      </c>
      <c r="B988" t="s">
        <v>18</v>
      </c>
      <c r="C988" t="s">
        <v>11003</v>
      </c>
      <c r="D988" t="s">
        <v>252</v>
      </c>
      <c r="E988" t="s">
        <v>10929</v>
      </c>
      <c r="F988" t="s">
        <v>21</v>
      </c>
      <c r="G988" t="s">
        <v>11817</v>
      </c>
      <c r="H988" t="s">
        <v>10860</v>
      </c>
      <c r="I988" t="s">
        <v>11818</v>
      </c>
      <c r="J988" t="s">
        <v>4990</v>
      </c>
      <c r="K988" t="s">
        <v>34</v>
      </c>
      <c r="L988">
        <v>11</v>
      </c>
      <c r="M988" t="s">
        <v>55</v>
      </c>
      <c r="N988" t="s">
        <v>45</v>
      </c>
      <c r="O988">
        <v>2</v>
      </c>
      <c r="P988">
        <v>2</v>
      </c>
      <c r="Q988">
        <v>1452.94</v>
      </c>
      <c r="R988">
        <v>1141.34</v>
      </c>
      <c r="S988">
        <v>311.6</v>
      </c>
    </row>
    <row r="989" spans="1:19">
      <c r="A989" t="s">
        <v>17</v>
      </c>
      <c r="B989" t="s">
        <v>18</v>
      </c>
      <c r="C989" t="s">
        <v>10948</v>
      </c>
      <c r="D989" t="s">
        <v>252</v>
      </c>
      <c r="E989" t="s">
        <v>10929</v>
      </c>
      <c r="F989" t="s">
        <v>21</v>
      </c>
      <c r="G989" t="s">
        <v>11819</v>
      </c>
      <c r="H989" t="s">
        <v>10860</v>
      </c>
      <c r="I989" t="s">
        <v>11819</v>
      </c>
      <c r="J989" t="s">
        <v>4990</v>
      </c>
      <c r="K989" t="s">
        <v>34</v>
      </c>
      <c r="L989">
        <v>52</v>
      </c>
      <c r="M989" t="s">
        <v>25</v>
      </c>
      <c r="N989" t="s">
        <v>26</v>
      </c>
      <c r="O989">
        <v>3</v>
      </c>
      <c r="P989">
        <v>3</v>
      </c>
      <c r="Q989">
        <v>1617.79</v>
      </c>
      <c r="R989">
        <v>1461.99</v>
      </c>
      <c r="S989">
        <v>155.8</v>
      </c>
    </row>
    <row r="990" spans="1:19">
      <c r="A990" t="s">
        <v>17</v>
      </c>
      <c r="B990" t="s">
        <v>18</v>
      </c>
      <c r="C990" t="s">
        <v>10961</v>
      </c>
      <c r="D990" t="s">
        <v>252</v>
      </c>
      <c r="E990" t="s">
        <v>10929</v>
      </c>
      <c r="F990" t="s">
        <v>21</v>
      </c>
      <c r="G990" t="s">
        <v>11819</v>
      </c>
      <c r="H990" t="s">
        <v>10860</v>
      </c>
      <c r="I990" t="s">
        <v>11820</v>
      </c>
      <c r="J990" t="s">
        <v>4990</v>
      </c>
      <c r="K990" t="s">
        <v>34</v>
      </c>
      <c r="L990">
        <v>17</v>
      </c>
      <c r="M990" t="s">
        <v>55</v>
      </c>
      <c r="N990" t="s">
        <v>45</v>
      </c>
      <c r="O990">
        <v>3</v>
      </c>
      <c r="P990">
        <v>3</v>
      </c>
      <c r="Q990">
        <v>1617.79</v>
      </c>
      <c r="R990">
        <v>1461.99</v>
      </c>
      <c r="S990">
        <v>155.8</v>
      </c>
    </row>
    <row r="991" spans="1:19">
      <c r="A991" t="s">
        <v>17</v>
      </c>
      <c r="B991" t="s">
        <v>18</v>
      </c>
      <c r="C991" t="s">
        <v>11063</v>
      </c>
      <c r="D991" t="s">
        <v>252</v>
      </c>
      <c r="E991" t="s">
        <v>10929</v>
      </c>
      <c r="F991" t="s">
        <v>21</v>
      </c>
      <c r="G991" t="s">
        <v>11819</v>
      </c>
      <c r="H991" t="s">
        <v>10860</v>
      </c>
      <c r="I991" t="s">
        <v>11821</v>
      </c>
      <c r="J991" t="s">
        <v>4990</v>
      </c>
      <c r="K991" t="s">
        <v>34</v>
      </c>
      <c r="L991">
        <v>11</v>
      </c>
      <c r="M991" t="s">
        <v>55</v>
      </c>
      <c r="N991" t="s">
        <v>45</v>
      </c>
      <c r="O991">
        <v>3</v>
      </c>
      <c r="P991">
        <v>3</v>
      </c>
      <c r="Q991">
        <v>1617.79</v>
      </c>
      <c r="R991">
        <v>1461.99</v>
      </c>
      <c r="S991">
        <v>155.8</v>
      </c>
    </row>
    <row r="992" spans="1:19">
      <c r="A992" t="s">
        <v>17</v>
      </c>
      <c r="B992" t="s">
        <v>18</v>
      </c>
      <c r="C992" t="s">
        <v>10887</v>
      </c>
      <c r="D992" t="s">
        <v>403</v>
      </c>
      <c r="E992" t="s">
        <v>11611</v>
      </c>
      <c r="F992" t="s">
        <v>21</v>
      </c>
      <c r="G992" t="s">
        <v>11822</v>
      </c>
      <c r="H992" t="s">
        <v>10860</v>
      </c>
      <c r="I992" t="s">
        <v>11822</v>
      </c>
      <c r="J992" t="s">
        <v>4990</v>
      </c>
      <c r="K992" t="s">
        <v>34</v>
      </c>
      <c r="L992">
        <v>56</v>
      </c>
      <c r="M992" t="s">
        <v>55</v>
      </c>
      <c r="N992" t="s">
        <v>26</v>
      </c>
      <c r="O992">
        <v>3</v>
      </c>
      <c r="P992">
        <v>3</v>
      </c>
      <c r="Q992">
        <v>1809.03</v>
      </c>
      <c r="R992">
        <v>1575.33</v>
      </c>
      <c r="S992">
        <v>233.7</v>
      </c>
    </row>
    <row r="993" spans="1:19">
      <c r="A993" t="s">
        <v>17</v>
      </c>
      <c r="B993" t="s">
        <v>18</v>
      </c>
      <c r="C993" t="s">
        <v>10993</v>
      </c>
      <c r="D993" t="s">
        <v>403</v>
      </c>
      <c r="E993" t="s">
        <v>11611</v>
      </c>
      <c r="F993" t="s">
        <v>21</v>
      </c>
      <c r="G993" t="s">
        <v>11822</v>
      </c>
      <c r="H993" t="s">
        <v>10860</v>
      </c>
      <c r="I993" t="s">
        <v>11823</v>
      </c>
      <c r="J993" t="s">
        <v>4990</v>
      </c>
      <c r="K993" t="s">
        <v>24</v>
      </c>
      <c r="L993">
        <v>20</v>
      </c>
      <c r="M993" t="s">
        <v>55</v>
      </c>
      <c r="N993" t="s">
        <v>47</v>
      </c>
      <c r="O993">
        <v>3</v>
      </c>
      <c r="P993">
        <v>3</v>
      </c>
      <c r="Q993">
        <v>1809.03</v>
      </c>
      <c r="R993">
        <v>1575.33</v>
      </c>
      <c r="S993">
        <v>233.7</v>
      </c>
    </row>
    <row r="994" spans="1:19">
      <c r="A994" t="s">
        <v>17</v>
      </c>
      <c r="B994" t="s">
        <v>18</v>
      </c>
      <c r="C994" t="s">
        <v>10993</v>
      </c>
      <c r="D994" t="s">
        <v>403</v>
      </c>
      <c r="E994" t="s">
        <v>11611</v>
      </c>
      <c r="F994" t="s">
        <v>21</v>
      </c>
      <c r="G994" t="s">
        <v>11822</v>
      </c>
      <c r="H994" t="s">
        <v>10860</v>
      </c>
      <c r="I994" t="s">
        <v>11824</v>
      </c>
      <c r="J994" t="s">
        <v>4990</v>
      </c>
      <c r="K994" t="s">
        <v>24</v>
      </c>
      <c r="L994">
        <v>53</v>
      </c>
      <c r="M994" t="s">
        <v>55</v>
      </c>
      <c r="N994" t="s">
        <v>41</v>
      </c>
      <c r="O994">
        <v>3</v>
      </c>
      <c r="P994">
        <v>3</v>
      </c>
      <c r="Q994">
        <v>1809.03</v>
      </c>
      <c r="R994">
        <v>1575.33</v>
      </c>
      <c r="S994">
        <v>233.7</v>
      </c>
    </row>
    <row r="995" spans="1:19">
      <c r="A995" t="s">
        <v>17</v>
      </c>
      <c r="B995" t="s">
        <v>18</v>
      </c>
      <c r="C995" t="s">
        <v>10948</v>
      </c>
      <c r="D995" t="s">
        <v>252</v>
      </c>
      <c r="E995" t="s">
        <v>10929</v>
      </c>
      <c r="F995" t="s">
        <v>21</v>
      </c>
      <c r="G995" t="s">
        <v>11825</v>
      </c>
      <c r="H995" t="s">
        <v>10860</v>
      </c>
      <c r="I995" t="s">
        <v>11825</v>
      </c>
      <c r="J995" t="s">
        <v>4990</v>
      </c>
      <c r="K995" t="s">
        <v>24</v>
      </c>
      <c r="L995">
        <v>50</v>
      </c>
      <c r="M995" t="s">
        <v>55</v>
      </c>
      <c r="N995" t="s">
        <v>26</v>
      </c>
      <c r="O995">
        <v>3</v>
      </c>
      <c r="P995">
        <v>3</v>
      </c>
      <c r="Q995">
        <v>1565.27</v>
      </c>
      <c r="R995">
        <v>1253.67</v>
      </c>
      <c r="S995">
        <v>311.6</v>
      </c>
    </row>
    <row r="996" spans="1:19">
      <c r="A996" t="s">
        <v>17</v>
      </c>
      <c r="B996" t="s">
        <v>18</v>
      </c>
      <c r="C996" t="s">
        <v>10948</v>
      </c>
      <c r="D996" t="s">
        <v>252</v>
      </c>
      <c r="E996" t="s">
        <v>10929</v>
      </c>
      <c r="F996" t="s">
        <v>21</v>
      </c>
      <c r="G996" t="s">
        <v>11825</v>
      </c>
      <c r="H996" t="s">
        <v>10860</v>
      </c>
      <c r="I996" t="s">
        <v>11826</v>
      </c>
      <c r="J996" t="s">
        <v>4990</v>
      </c>
      <c r="K996" t="s">
        <v>24</v>
      </c>
      <c r="L996">
        <v>16</v>
      </c>
      <c r="M996" t="s">
        <v>55</v>
      </c>
      <c r="N996" t="s">
        <v>47</v>
      </c>
      <c r="O996">
        <v>3</v>
      </c>
      <c r="P996">
        <v>3</v>
      </c>
      <c r="Q996">
        <v>1565.27</v>
      </c>
      <c r="R996">
        <v>1253.67</v>
      </c>
      <c r="S996">
        <v>311.6</v>
      </c>
    </row>
    <row r="997" spans="1:19">
      <c r="A997" t="s">
        <v>17</v>
      </c>
      <c r="B997" t="s">
        <v>18</v>
      </c>
      <c r="C997" t="s">
        <v>11080</v>
      </c>
      <c r="D997" t="s">
        <v>252</v>
      </c>
      <c r="E997" t="s">
        <v>10929</v>
      </c>
      <c r="F997" t="s">
        <v>21</v>
      </c>
      <c r="G997" t="s">
        <v>11825</v>
      </c>
      <c r="H997" t="s">
        <v>10860</v>
      </c>
      <c r="I997" t="s">
        <v>11827</v>
      </c>
      <c r="J997" t="s">
        <v>4990</v>
      </c>
      <c r="K997" t="s">
        <v>34</v>
      </c>
      <c r="L997">
        <v>13</v>
      </c>
      <c r="M997" t="s">
        <v>55</v>
      </c>
      <c r="N997" t="s">
        <v>45</v>
      </c>
      <c r="O997">
        <v>3</v>
      </c>
      <c r="P997">
        <v>3</v>
      </c>
      <c r="Q997">
        <v>1565.27</v>
      </c>
      <c r="R997">
        <v>1253.67</v>
      </c>
      <c r="S997">
        <v>311.6</v>
      </c>
    </row>
    <row r="998" spans="1:19">
      <c r="A998" t="s">
        <v>17</v>
      </c>
      <c r="B998" t="s">
        <v>18</v>
      </c>
      <c r="C998" t="s">
        <v>11078</v>
      </c>
      <c r="D998" t="s">
        <v>252</v>
      </c>
      <c r="E998" t="s">
        <v>10929</v>
      </c>
      <c r="F998" t="s">
        <v>21</v>
      </c>
      <c r="G998" t="s">
        <v>11828</v>
      </c>
      <c r="H998" t="s">
        <v>10860</v>
      </c>
      <c r="I998" t="s">
        <v>11828</v>
      </c>
      <c r="J998" t="s">
        <v>4990</v>
      </c>
      <c r="K998" t="s">
        <v>34</v>
      </c>
      <c r="L998">
        <v>73</v>
      </c>
      <c r="M998" t="s">
        <v>55</v>
      </c>
      <c r="N998" t="s">
        <v>26</v>
      </c>
      <c r="O998">
        <v>2</v>
      </c>
      <c r="P998">
        <v>2</v>
      </c>
      <c r="Q998">
        <v>994.6</v>
      </c>
      <c r="R998">
        <v>683</v>
      </c>
      <c r="S998">
        <v>311.6</v>
      </c>
    </row>
    <row r="999" spans="1:19">
      <c r="A999" t="s">
        <v>17</v>
      </c>
      <c r="B999" t="s">
        <v>18</v>
      </c>
      <c r="C999" t="s">
        <v>10953</v>
      </c>
      <c r="D999" t="s">
        <v>252</v>
      </c>
      <c r="E999" t="s">
        <v>10929</v>
      </c>
      <c r="F999" t="s">
        <v>21</v>
      </c>
      <c r="G999" t="s">
        <v>11828</v>
      </c>
      <c r="H999" t="s">
        <v>10860</v>
      </c>
      <c r="I999" t="s">
        <v>11829</v>
      </c>
      <c r="J999" t="s">
        <v>4990</v>
      </c>
      <c r="K999" t="s">
        <v>24</v>
      </c>
      <c r="L999">
        <v>64</v>
      </c>
      <c r="M999" t="s">
        <v>25</v>
      </c>
      <c r="N999" t="s">
        <v>41</v>
      </c>
      <c r="O999">
        <v>2</v>
      </c>
      <c r="P999">
        <v>2</v>
      </c>
      <c r="Q999">
        <v>994.6</v>
      </c>
      <c r="R999">
        <v>683</v>
      </c>
      <c r="S999">
        <v>311.6</v>
      </c>
    </row>
    <row r="1000" spans="1:19">
      <c r="A1000" t="s">
        <v>17</v>
      </c>
      <c r="B1000" t="s">
        <v>18</v>
      </c>
      <c r="C1000" t="s">
        <v>10976</v>
      </c>
      <c r="D1000" t="s">
        <v>252</v>
      </c>
      <c r="E1000" t="s">
        <v>10929</v>
      </c>
      <c r="F1000" t="s">
        <v>21</v>
      </c>
      <c r="G1000" t="s">
        <v>11830</v>
      </c>
      <c r="H1000" t="s">
        <v>10860</v>
      </c>
      <c r="I1000" t="s">
        <v>11830</v>
      </c>
      <c r="J1000" t="s">
        <v>4990</v>
      </c>
      <c r="K1000" t="s">
        <v>34</v>
      </c>
      <c r="L1000">
        <v>70</v>
      </c>
      <c r="M1000" t="s">
        <v>55</v>
      </c>
      <c r="N1000" t="s">
        <v>26</v>
      </c>
      <c r="O1000">
        <v>2</v>
      </c>
      <c r="P1000">
        <v>2</v>
      </c>
      <c r="Q1000">
        <v>1327.94</v>
      </c>
      <c r="R1000">
        <v>1016.34</v>
      </c>
      <c r="S1000">
        <v>311.6</v>
      </c>
    </row>
    <row r="1001" spans="1:19">
      <c r="A1001" t="s">
        <v>17</v>
      </c>
      <c r="B1001" t="s">
        <v>18</v>
      </c>
      <c r="C1001" t="s">
        <v>10961</v>
      </c>
      <c r="D1001" t="s">
        <v>252</v>
      </c>
      <c r="E1001" t="s">
        <v>10929</v>
      </c>
      <c r="F1001" t="s">
        <v>21</v>
      </c>
      <c r="G1001" t="s">
        <v>11830</v>
      </c>
      <c r="H1001" t="s">
        <v>10860</v>
      </c>
      <c r="I1001" t="s">
        <v>11831</v>
      </c>
      <c r="J1001" t="s">
        <v>4990</v>
      </c>
      <c r="K1001" t="s">
        <v>24</v>
      </c>
      <c r="L1001">
        <v>71</v>
      </c>
      <c r="M1001" t="s">
        <v>55</v>
      </c>
      <c r="N1001" t="s">
        <v>41</v>
      </c>
      <c r="O1001">
        <v>2</v>
      </c>
      <c r="P1001">
        <v>2</v>
      </c>
      <c r="Q1001">
        <v>1327.94</v>
      </c>
      <c r="R1001">
        <v>1016.34</v>
      </c>
      <c r="S1001">
        <v>311.6</v>
      </c>
    </row>
    <row r="1002" spans="1:19">
      <c r="A1002" t="s">
        <v>17</v>
      </c>
      <c r="B1002" t="s">
        <v>18</v>
      </c>
      <c r="C1002" t="s">
        <v>10857</v>
      </c>
      <c r="D1002" t="s">
        <v>252</v>
      </c>
      <c r="E1002" t="s">
        <v>11289</v>
      </c>
      <c r="F1002" t="s">
        <v>21</v>
      </c>
      <c r="G1002" t="s">
        <v>11832</v>
      </c>
      <c r="H1002" t="s">
        <v>10860</v>
      </c>
      <c r="I1002" t="s">
        <v>11832</v>
      </c>
      <c r="J1002">
        <v>90</v>
      </c>
      <c r="K1002" t="s">
        <v>34</v>
      </c>
      <c r="L1002">
        <v>77</v>
      </c>
      <c r="M1002" t="s">
        <v>55</v>
      </c>
      <c r="N1002" t="s">
        <v>26</v>
      </c>
      <c r="O1002">
        <v>4</v>
      </c>
      <c r="P1002">
        <v>4</v>
      </c>
      <c r="Q1002">
        <v>2427.6</v>
      </c>
      <c r="R1002">
        <v>2116</v>
      </c>
      <c r="S1002">
        <v>311.6</v>
      </c>
    </row>
    <row r="1003" spans="1:19">
      <c r="A1003" t="s">
        <v>17</v>
      </c>
      <c r="B1003" t="s">
        <v>18</v>
      </c>
      <c r="C1003" t="s">
        <v>10961</v>
      </c>
      <c r="D1003" t="s">
        <v>252</v>
      </c>
      <c r="E1003" t="s">
        <v>10929</v>
      </c>
      <c r="F1003" t="s">
        <v>21</v>
      </c>
      <c r="G1003" t="s">
        <v>11832</v>
      </c>
      <c r="H1003" t="s">
        <v>10860</v>
      </c>
      <c r="I1003" t="s">
        <v>11833</v>
      </c>
      <c r="J1003" t="s">
        <v>4990</v>
      </c>
      <c r="K1003" t="s">
        <v>34</v>
      </c>
      <c r="L1003">
        <v>46</v>
      </c>
      <c r="M1003" t="s">
        <v>25</v>
      </c>
      <c r="N1003" t="s">
        <v>45</v>
      </c>
      <c r="O1003">
        <v>4</v>
      </c>
      <c r="P1003">
        <v>4</v>
      </c>
      <c r="Q1003">
        <v>2427.6</v>
      </c>
      <c r="R1003">
        <v>2116</v>
      </c>
      <c r="S1003">
        <v>311.6</v>
      </c>
    </row>
    <row r="1004" spans="1:19">
      <c r="A1004" t="s">
        <v>17</v>
      </c>
      <c r="B1004" t="s">
        <v>18</v>
      </c>
      <c r="C1004" t="s">
        <v>10861</v>
      </c>
      <c r="D1004" t="s">
        <v>252</v>
      </c>
      <c r="E1004" t="s">
        <v>10929</v>
      </c>
      <c r="F1004" t="s">
        <v>21</v>
      </c>
      <c r="G1004" t="s">
        <v>11832</v>
      </c>
      <c r="H1004" t="s">
        <v>10860</v>
      </c>
      <c r="I1004" t="s">
        <v>11834</v>
      </c>
      <c r="J1004" t="s">
        <v>4990</v>
      </c>
      <c r="K1004" t="s">
        <v>24</v>
      </c>
      <c r="L1004">
        <v>4</v>
      </c>
      <c r="M1004" t="s">
        <v>25</v>
      </c>
      <c r="N1004" t="s">
        <v>61</v>
      </c>
      <c r="O1004">
        <v>4</v>
      </c>
      <c r="P1004">
        <v>4</v>
      </c>
      <c r="Q1004">
        <v>2427.6</v>
      </c>
      <c r="R1004">
        <v>2116</v>
      </c>
      <c r="S1004">
        <v>311.6</v>
      </c>
    </row>
    <row r="1005" spans="1:19">
      <c r="A1005" t="s">
        <v>17</v>
      </c>
      <c r="B1005" t="s">
        <v>18</v>
      </c>
      <c r="C1005" t="s">
        <v>11063</v>
      </c>
      <c r="D1005" t="s">
        <v>252</v>
      </c>
      <c r="E1005" t="s">
        <v>10929</v>
      </c>
      <c r="F1005" t="s">
        <v>21</v>
      </c>
      <c r="G1005" t="s">
        <v>11832</v>
      </c>
      <c r="H1005" t="s">
        <v>10860</v>
      </c>
      <c r="I1005" t="s">
        <v>11835</v>
      </c>
      <c r="J1005" t="s">
        <v>4990</v>
      </c>
      <c r="K1005" t="s">
        <v>24</v>
      </c>
      <c r="L1005">
        <v>17</v>
      </c>
      <c r="M1005" t="s">
        <v>55</v>
      </c>
      <c r="N1005" t="s">
        <v>61</v>
      </c>
      <c r="O1005">
        <v>4</v>
      </c>
      <c r="P1005">
        <v>4</v>
      </c>
      <c r="Q1005">
        <v>2427.6</v>
      </c>
      <c r="R1005">
        <v>2116</v>
      </c>
      <c r="S1005">
        <v>311.6</v>
      </c>
    </row>
    <row r="1006" spans="1:19">
      <c r="A1006" t="s">
        <v>17</v>
      </c>
      <c r="B1006" t="s">
        <v>18</v>
      </c>
      <c r="C1006" t="s">
        <v>11078</v>
      </c>
      <c r="D1006" t="s">
        <v>252</v>
      </c>
      <c r="E1006" t="s">
        <v>11289</v>
      </c>
      <c r="F1006" t="s">
        <v>21</v>
      </c>
      <c r="G1006" t="s">
        <v>11836</v>
      </c>
      <c r="H1006" t="s">
        <v>10860</v>
      </c>
      <c r="I1006" t="s">
        <v>11836</v>
      </c>
      <c r="J1006">
        <v>233.7</v>
      </c>
      <c r="K1006" t="s">
        <v>34</v>
      </c>
      <c r="L1006">
        <v>52</v>
      </c>
      <c r="M1006" t="s">
        <v>55</v>
      </c>
      <c r="N1006" t="s">
        <v>26</v>
      </c>
      <c r="O1006">
        <v>4</v>
      </c>
      <c r="P1006">
        <v>4</v>
      </c>
      <c r="Q1006">
        <v>2553.82</v>
      </c>
      <c r="R1006">
        <v>2074.32</v>
      </c>
      <c r="S1006">
        <v>479.5</v>
      </c>
    </row>
    <row r="1007" spans="1:19">
      <c r="A1007" t="s">
        <v>17</v>
      </c>
      <c r="B1007" t="s">
        <v>18</v>
      </c>
      <c r="C1007" t="s">
        <v>10978</v>
      </c>
      <c r="D1007" t="s">
        <v>252</v>
      </c>
      <c r="E1007" t="s">
        <v>10929</v>
      </c>
      <c r="F1007" t="s">
        <v>21</v>
      </c>
      <c r="G1007" t="s">
        <v>11836</v>
      </c>
      <c r="H1007" t="s">
        <v>10860</v>
      </c>
      <c r="I1007" t="s">
        <v>11837</v>
      </c>
      <c r="J1007" t="s">
        <v>4990</v>
      </c>
      <c r="K1007" t="s">
        <v>34</v>
      </c>
      <c r="L1007">
        <v>42</v>
      </c>
      <c r="M1007" t="s">
        <v>55</v>
      </c>
      <c r="N1007" t="s">
        <v>110</v>
      </c>
      <c r="O1007">
        <v>4</v>
      </c>
      <c r="P1007">
        <v>4</v>
      </c>
      <c r="Q1007">
        <v>2553.82</v>
      </c>
      <c r="R1007">
        <v>2074.32</v>
      </c>
      <c r="S1007">
        <v>479.5</v>
      </c>
    </row>
    <row r="1008" spans="1:19">
      <c r="A1008" t="s">
        <v>17</v>
      </c>
      <c r="B1008" t="s">
        <v>18</v>
      </c>
      <c r="C1008" t="s">
        <v>11080</v>
      </c>
      <c r="D1008" t="s">
        <v>252</v>
      </c>
      <c r="E1008" t="s">
        <v>11289</v>
      </c>
      <c r="F1008" t="s">
        <v>21</v>
      </c>
      <c r="G1008" t="s">
        <v>11836</v>
      </c>
      <c r="H1008" t="s">
        <v>10860</v>
      </c>
      <c r="I1008" t="s">
        <v>11838</v>
      </c>
      <c r="J1008">
        <v>90</v>
      </c>
      <c r="K1008" t="s">
        <v>34</v>
      </c>
      <c r="L1008">
        <v>49</v>
      </c>
      <c r="M1008" t="s">
        <v>55</v>
      </c>
      <c r="N1008" t="s">
        <v>110</v>
      </c>
      <c r="O1008">
        <v>4</v>
      </c>
      <c r="P1008">
        <v>4</v>
      </c>
      <c r="Q1008">
        <v>2553.82</v>
      </c>
      <c r="R1008">
        <v>2074.32</v>
      </c>
      <c r="S1008">
        <v>479.5</v>
      </c>
    </row>
    <row r="1009" spans="1:19">
      <c r="A1009" t="s">
        <v>17</v>
      </c>
      <c r="B1009" t="s">
        <v>18</v>
      </c>
      <c r="C1009" t="s">
        <v>11255</v>
      </c>
      <c r="D1009" t="s">
        <v>252</v>
      </c>
      <c r="E1009" t="s">
        <v>10929</v>
      </c>
      <c r="F1009" t="s">
        <v>21</v>
      </c>
      <c r="G1009" t="s">
        <v>11836</v>
      </c>
      <c r="H1009" t="s">
        <v>10860</v>
      </c>
      <c r="I1009" t="s">
        <v>11839</v>
      </c>
      <c r="J1009" t="s">
        <v>4990</v>
      </c>
      <c r="K1009" t="s">
        <v>24</v>
      </c>
      <c r="L1009">
        <v>76</v>
      </c>
      <c r="M1009" t="s">
        <v>55</v>
      </c>
      <c r="N1009" t="s">
        <v>64</v>
      </c>
      <c r="O1009">
        <v>4</v>
      </c>
      <c r="P1009">
        <v>4</v>
      </c>
      <c r="Q1009">
        <v>2553.82</v>
      </c>
      <c r="R1009">
        <v>2074.32</v>
      </c>
      <c r="S1009">
        <v>479.5</v>
      </c>
    </row>
    <row r="1010" spans="1:19">
      <c r="A1010" t="s">
        <v>17</v>
      </c>
      <c r="B1010" t="s">
        <v>18</v>
      </c>
      <c r="C1010" t="s">
        <v>11082</v>
      </c>
      <c r="D1010" t="s">
        <v>856</v>
      </c>
      <c r="E1010" t="s">
        <v>11780</v>
      </c>
      <c r="F1010" t="s">
        <v>21</v>
      </c>
      <c r="G1010" t="s">
        <v>11840</v>
      </c>
      <c r="H1010" t="s">
        <v>10860</v>
      </c>
      <c r="I1010" t="s">
        <v>11840</v>
      </c>
      <c r="J1010">
        <v>90</v>
      </c>
      <c r="K1010" t="s">
        <v>34</v>
      </c>
      <c r="L1010">
        <v>59</v>
      </c>
      <c r="M1010" t="s">
        <v>175</v>
      </c>
      <c r="N1010" t="s">
        <v>26</v>
      </c>
      <c r="O1010">
        <v>4</v>
      </c>
      <c r="P1010">
        <v>4</v>
      </c>
      <c r="Q1010">
        <v>2684.28</v>
      </c>
      <c r="R1010">
        <v>2282.68</v>
      </c>
      <c r="S1010">
        <v>401.6</v>
      </c>
    </row>
    <row r="1011" spans="1:19">
      <c r="A1011" t="s">
        <v>17</v>
      </c>
      <c r="B1011" t="s">
        <v>18</v>
      </c>
      <c r="C1011" t="s">
        <v>10861</v>
      </c>
      <c r="D1011" t="s">
        <v>856</v>
      </c>
      <c r="E1011" t="s">
        <v>11696</v>
      </c>
      <c r="F1011" t="s">
        <v>21</v>
      </c>
      <c r="G1011" t="s">
        <v>11840</v>
      </c>
      <c r="H1011" t="s">
        <v>10860</v>
      </c>
      <c r="I1011" t="s">
        <v>11841</v>
      </c>
      <c r="J1011" t="s">
        <v>4990</v>
      </c>
      <c r="K1011" t="s">
        <v>34</v>
      </c>
      <c r="L1011">
        <v>17</v>
      </c>
      <c r="M1011" t="s">
        <v>311</v>
      </c>
      <c r="N1011" t="s">
        <v>45</v>
      </c>
      <c r="O1011">
        <v>4</v>
      </c>
      <c r="P1011">
        <v>4</v>
      </c>
      <c r="Q1011">
        <v>2684.28</v>
      </c>
      <c r="R1011">
        <v>2282.68</v>
      </c>
      <c r="S1011">
        <v>401.6</v>
      </c>
    </row>
    <row r="1012" spans="1:19">
      <c r="A1012" t="s">
        <v>17</v>
      </c>
      <c r="B1012" t="s">
        <v>18</v>
      </c>
      <c r="C1012" t="s">
        <v>10861</v>
      </c>
      <c r="D1012" t="s">
        <v>856</v>
      </c>
      <c r="E1012" t="s">
        <v>11696</v>
      </c>
      <c r="F1012" t="s">
        <v>21</v>
      </c>
      <c r="G1012" t="s">
        <v>11840</v>
      </c>
      <c r="H1012" t="s">
        <v>10860</v>
      </c>
      <c r="I1012" t="s">
        <v>11842</v>
      </c>
      <c r="J1012" t="s">
        <v>4990</v>
      </c>
      <c r="K1012" t="s">
        <v>24</v>
      </c>
      <c r="L1012">
        <v>20</v>
      </c>
      <c r="M1012" t="s">
        <v>311</v>
      </c>
      <c r="N1012" t="s">
        <v>47</v>
      </c>
      <c r="O1012">
        <v>4</v>
      </c>
      <c r="P1012">
        <v>4</v>
      </c>
      <c r="Q1012">
        <v>2684.28</v>
      </c>
      <c r="R1012">
        <v>2282.68</v>
      </c>
      <c r="S1012">
        <v>401.6</v>
      </c>
    </row>
    <row r="1013" spans="1:19">
      <c r="A1013" t="s">
        <v>17</v>
      </c>
      <c r="B1013" t="s">
        <v>18</v>
      </c>
      <c r="C1013" t="s">
        <v>11080</v>
      </c>
      <c r="D1013" t="s">
        <v>856</v>
      </c>
      <c r="E1013" t="s">
        <v>11696</v>
      </c>
      <c r="F1013" t="s">
        <v>21</v>
      </c>
      <c r="G1013" t="s">
        <v>11840</v>
      </c>
      <c r="H1013" t="s">
        <v>10860</v>
      </c>
      <c r="I1013" t="s">
        <v>11843</v>
      </c>
      <c r="J1013" t="s">
        <v>4990</v>
      </c>
      <c r="K1013" t="s">
        <v>34</v>
      </c>
      <c r="L1013">
        <v>14</v>
      </c>
      <c r="M1013" t="s">
        <v>311</v>
      </c>
      <c r="N1013" t="s">
        <v>45</v>
      </c>
      <c r="O1013">
        <v>4</v>
      </c>
      <c r="P1013">
        <v>4</v>
      </c>
      <c r="Q1013">
        <v>2684.28</v>
      </c>
      <c r="R1013">
        <v>2282.68</v>
      </c>
      <c r="S1013">
        <v>401.6</v>
      </c>
    </row>
    <row r="1014" spans="1:19">
      <c r="A1014" t="s">
        <v>17</v>
      </c>
      <c r="B1014" t="s">
        <v>18</v>
      </c>
      <c r="C1014" t="s">
        <v>10870</v>
      </c>
      <c r="D1014" t="s">
        <v>252</v>
      </c>
      <c r="E1014" t="s">
        <v>10929</v>
      </c>
      <c r="F1014" t="s">
        <v>21</v>
      </c>
      <c r="G1014" t="s">
        <v>11844</v>
      </c>
      <c r="H1014" t="s">
        <v>10860</v>
      </c>
      <c r="I1014" t="s">
        <v>11844</v>
      </c>
      <c r="J1014" t="s">
        <v>4990</v>
      </c>
      <c r="K1014" t="s">
        <v>34</v>
      </c>
      <c r="L1014">
        <v>20</v>
      </c>
      <c r="M1014" t="s">
        <v>55</v>
      </c>
      <c r="N1014" t="s">
        <v>26</v>
      </c>
      <c r="O1014">
        <v>2</v>
      </c>
      <c r="P1014">
        <v>2</v>
      </c>
      <c r="Q1014">
        <v>1023</v>
      </c>
      <c r="R1014">
        <v>933</v>
      </c>
      <c r="S1014">
        <v>90</v>
      </c>
    </row>
    <row r="1015" spans="1:19">
      <c r="A1015" t="s">
        <v>17</v>
      </c>
      <c r="B1015" t="s">
        <v>18</v>
      </c>
      <c r="C1015" t="s">
        <v>10962</v>
      </c>
      <c r="D1015" t="s">
        <v>252</v>
      </c>
      <c r="E1015" t="s">
        <v>11289</v>
      </c>
      <c r="F1015" t="s">
        <v>21</v>
      </c>
      <c r="G1015" t="s">
        <v>11844</v>
      </c>
      <c r="H1015" t="s">
        <v>10860</v>
      </c>
      <c r="I1015" t="s">
        <v>11845</v>
      </c>
      <c r="J1015">
        <v>90</v>
      </c>
      <c r="K1015" t="s">
        <v>34</v>
      </c>
      <c r="L1015">
        <v>50</v>
      </c>
      <c r="M1015" t="s">
        <v>55</v>
      </c>
      <c r="N1015" t="s">
        <v>64</v>
      </c>
      <c r="O1015">
        <v>2</v>
      </c>
      <c r="P1015">
        <v>2</v>
      </c>
      <c r="Q1015">
        <v>1023</v>
      </c>
      <c r="R1015">
        <v>933</v>
      </c>
      <c r="S1015">
        <v>90</v>
      </c>
    </row>
    <row r="1016" spans="1:19">
      <c r="A1016" t="s">
        <v>17</v>
      </c>
      <c r="B1016" t="s">
        <v>18</v>
      </c>
      <c r="C1016" t="s">
        <v>11080</v>
      </c>
      <c r="D1016" t="s">
        <v>403</v>
      </c>
      <c r="E1016" t="s">
        <v>11611</v>
      </c>
      <c r="F1016" t="s">
        <v>21</v>
      </c>
      <c r="G1016" t="s">
        <v>5695</v>
      </c>
      <c r="H1016" t="s">
        <v>10860</v>
      </c>
      <c r="I1016" t="s">
        <v>5695</v>
      </c>
      <c r="J1016" t="s">
        <v>4990</v>
      </c>
      <c r="K1016" t="s">
        <v>34</v>
      </c>
      <c r="L1016">
        <v>39</v>
      </c>
      <c r="M1016" t="s">
        <v>55</v>
      </c>
      <c r="N1016" t="s">
        <v>26</v>
      </c>
      <c r="O1016">
        <v>4</v>
      </c>
      <c r="P1016">
        <v>4</v>
      </c>
      <c r="Q1016">
        <v>2918.02</v>
      </c>
      <c r="R1016">
        <v>2216.92</v>
      </c>
      <c r="S1016">
        <v>701.1</v>
      </c>
    </row>
    <row r="1017" spans="1:19">
      <c r="A1017" t="s">
        <v>17</v>
      </c>
      <c r="B1017" t="s">
        <v>18</v>
      </c>
      <c r="C1017" t="s">
        <v>10976</v>
      </c>
      <c r="D1017" t="s">
        <v>856</v>
      </c>
      <c r="E1017" t="s">
        <v>11696</v>
      </c>
      <c r="F1017" t="s">
        <v>21</v>
      </c>
      <c r="G1017" t="s">
        <v>11846</v>
      </c>
      <c r="H1017" t="s">
        <v>10860</v>
      </c>
      <c r="I1017" t="s">
        <v>11846</v>
      </c>
      <c r="J1017" t="s">
        <v>4990</v>
      </c>
      <c r="K1017" t="s">
        <v>34</v>
      </c>
      <c r="L1017">
        <v>47</v>
      </c>
      <c r="M1017" t="s">
        <v>55</v>
      </c>
      <c r="N1017" t="s">
        <v>26</v>
      </c>
      <c r="O1017">
        <v>5</v>
      </c>
      <c r="P1017">
        <v>5</v>
      </c>
      <c r="Q1017">
        <v>3346.1</v>
      </c>
      <c r="R1017">
        <v>2645</v>
      </c>
      <c r="S1017">
        <v>701.1</v>
      </c>
    </row>
    <row r="1018" spans="1:19">
      <c r="A1018" t="s">
        <v>17</v>
      </c>
      <c r="B1018" t="s">
        <v>18</v>
      </c>
      <c r="C1018" t="s">
        <v>10928</v>
      </c>
      <c r="D1018" t="s">
        <v>856</v>
      </c>
      <c r="E1018" t="s">
        <v>11696</v>
      </c>
      <c r="F1018" t="s">
        <v>21</v>
      </c>
      <c r="G1018" t="s">
        <v>11846</v>
      </c>
      <c r="H1018" t="s">
        <v>10860</v>
      </c>
      <c r="I1018" t="s">
        <v>11847</v>
      </c>
      <c r="J1018" t="s">
        <v>4990</v>
      </c>
      <c r="K1018" t="s">
        <v>24</v>
      </c>
      <c r="L1018">
        <v>14</v>
      </c>
      <c r="M1018" t="s">
        <v>55</v>
      </c>
      <c r="N1018" t="s">
        <v>47</v>
      </c>
      <c r="O1018">
        <v>5</v>
      </c>
      <c r="P1018">
        <v>5</v>
      </c>
      <c r="Q1018">
        <v>3346.1</v>
      </c>
      <c r="R1018">
        <v>2645</v>
      </c>
      <c r="S1018">
        <v>701.1</v>
      </c>
    </row>
    <row r="1019" spans="1:19">
      <c r="A1019" t="s">
        <v>17</v>
      </c>
      <c r="B1019" t="s">
        <v>18</v>
      </c>
      <c r="C1019" t="s">
        <v>10865</v>
      </c>
      <c r="D1019" t="s">
        <v>856</v>
      </c>
      <c r="E1019" t="s">
        <v>11780</v>
      </c>
      <c r="F1019" t="s">
        <v>21</v>
      </c>
      <c r="G1019" t="s">
        <v>11846</v>
      </c>
      <c r="H1019" t="s">
        <v>10860</v>
      </c>
      <c r="I1019" t="s">
        <v>11848</v>
      </c>
      <c r="J1019">
        <v>233.7</v>
      </c>
      <c r="K1019" t="s">
        <v>24</v>
      </c>
      <c r="L1019">
        <v>16</v>
      </c>
      <c r="M1019" t="s">
        <v>55</v>
      </c>
      <c r="N1019" t="s">
        <v>47</v>
      </c>
      <c r="O1019">
        <v>5</v>
      </c>
      <c r="P1019">
        <v>5</v>
      </c>
      <c r="Q1019">
        <v>3346.1</v>
      </c>
      <c r="R1019">
        <v>2645</v>
      </c>
      <c r="S1019">
        <v>701.1</v>
      </c>
    </row>
    <row r="1020" spans="1:19">
      <c r="A1020" t="s">
        <v>17</v>
      </c>
      <c r="B1020" t="s">
        <v>18</v>
      </c>
      <c r="C1020" t="s">
        <v>11046</v>
      </c>
      <c r="D1020" t="s">
        <v>856</v>
      </c>
      <c r="E1020" t="s">
        <v>11696</v>
      </c>
      <c r="F1020" t="s">
        <v>21</v>
      </c>
      <c r="G1020" t="s">
        <v>11846</v>
      </c>
      <c r="H1020" t="s">
        <v>10860</v>
      </c>
      <c r="I1020" t="s">
        <v>11849</v>
      </c>
      <c r="J1020" t="s">
        <v>4990</v>
      </c>
      <c r="K1020" t="s">
        <v>24</v>
      </c>
      <c r="L1020">
        <v>13</v>
      </c>
      <c r="M1020" t="s">
        <v>55</v>
      </c>
      <c r="N1020" t="s">
        <v>47</v>
      </c>
      <c r="O1020">
        <v>5</v>
      </c>
      <c r="P1020">
        <v>5</v>
      </c>
      <c r="Q1020">
        <v>3346.1</v>
      </c>
      <c r="R1020">
        <v>2645</v>
      </c>
      <c r="S1020">
        <v>701.1</v>
      </c>
    </row>
    <row r="1021" spans="1:19">
      <c r="A1021" t="s">
        <v>17</v>
      </c>
      <c r="B1021" t="s">
        <v>18</v>
      </c>
      <c r="C1021" t="s">
        <v>11046</v>
      </c>
      <c r="D1021" t="s">
        <v>856</v>
      </c>
      <c r="E1021" t="s">
        <v>11696</v>
      </c>
      <c r="F1021" t="s">
        <v>21</v>
      </c>
      <c r="G1021" t="s">
        <v>11846</v>
      </c>
      <c r="H1021" t="s">
        <v>10860</v>
      </c>
      <c r="I1021" t="s">
        <v>11850</v>
      </c>
      <c r="J1021" t="s">
        <v>4990</v>
      </c>
      <c r="K1021" t="s">
        <v>34</v>
      </c>
      <c r="L1021">
        <v>11</v>
      </c>
      <c r="M1021" t="s">
        <v>55</v>
      </c>
      <c r="N1021" t="s">
        <v>45</v>
      </c>
      <c r="O1021">
        <v>5</v>
      </c>
      <c r="P1021">
        <v>5</v>
      </c>
      <c r="Q1021">
        <v>3346.1</v>
      </c>
      <c r="R1021">
        <v>2645</v>
      </c>
      <c r="S1021">
        <v>701.1</v>
      </c>
    </row>
    <row r="1022" spans="1:19">
      <c r="A1022" t="s">
        <v>17</v>
      </c>
      <c r="B1022" t="s">
        <v>18</v>
      </c>
      <c r="C1022" t="s">
        <v>11046</v>
      </c>
      <c r="D1022" t="s">
        <v>252</v>
      </c>
      <c r="E1022" t="s">
        <v>10929</v>
      </c>
      <c r="F1022" t="s">
        <v>21</v>
      </c>
      <c r="G1022" t="s">
        <v>11851</v>
      </c>
      <c r="H1022" t="s">
        <v>10860</v>
      </c>
      <c r="I1022" t="s">
        <v>11851</v>
      </c>
      <c r="J1022" t="s">
        <v>4990</v>
      </c>
      <c r="K1022" t="s">
        <v>34</v>
      </c>
      <c r="L1022">
        <v>45</v>
      </c>
      <c r="M1022" t="s">
        <v>311</v>
      </c>
      <c r="N1022" t="s">
        <v>26</v>
      </c>
      <c r="O1022">
        <v>7</v>
      </c>
      <c r="P1022">
        <v>7</v>
      </c>
      <c r="Q1022">
        <v>2076.19</v>
      </c>
      <c r="R1022">
        <v>1452.99</v>
      </c>
      <c r="S1022">
        <v>623.2</v>
      </c>
    </row>
    <row r="1023" spans="1:19">
      <c r="A1023" t="s">
        <v>17</v>
      </c>
      <c r="B1023" t="s">
        <v>18</v>
      </c>
      <c r="C1023" t="s">
        <v>11086</v>
      </c>
      <c r="D1023" t="s">
        <v>252</v>
      </c>
      <c r="E1023" t="s">
        <v>10929</v>
      </c>
      <c r="F1023" t="s">
        <v>21</v>
      </c>
      <c r="G1023" t="s">
        <v>11851</v>
      </c>
      <c r="H1023" t="s">
        <v>10860</v>
      </c>
      <c r="I1023" t="s">
        <v>11852</v>
      </c>
      <c r="J1023" t="s">
        <v>4990</v>
      </c>
      <c r="K1023" t="s">
        <v>24</v>
      </c>
      <c r="L1023">
        <v>21</v>
      </c>
      <c r="M1023" t="s">
        <v>311</v>
      </c>
      <c r="N1023" t="s">
        <v>47</v>
      </c>
      <c r="O1023">
        <v>7</v>
      </c>
      <c r="P1023">
        <v>7</v>
      </c>
      <c r="Q1023">
        <v>2076.19</v>
      </c>
      <c r="R1023">
        <v>1452.99</v>
      </c>
      <c r="S1023">
        <v>623.2</v>
      </c>
    </row>
    <row r="1024" spans="1:19">
      <c r="A1024" t="s">
        <v>17</v>
      </c>
      <c r="B1024" t="s">
        <v>18</v>
      </c>
      <c r="C1024" t="s">
        <v>11086</v>
      </c>
      <c r="D1024" t="s">
        <v>252</v>
      </c>
      <c r="E1024" t="s">
        <v>10929</v>
      </c>
      <c r="F1024" t="s">
        <v>21</v>
      </c>
      <c r="G1024" t="s">
        <v>11851</v>
      </c>
      <c r="H1024" t="s">
        <v>10860</v>
      </c>
      <c r="I1024" t="s">
        <v>11853</v>
      </c>
      <c r="J1024" t="s">
        <v>4990</v>
      </c>
      <c r="K1024" t="s">
        <v>24</v>
      </c>
      <c r="L1024">
        <v>16</v>
      </c>
      <c r="M1024" t="s">
        <v>55</v>
      </c>
      <c r="N1024" t="s">
        <v>47</v>
      </c>
      <c r="O1024">
        <v>7</v>
      </c>
      <c r="P1024">
        <v>7</v>
      </c>
      <c r="Q1024">
        <v>2076.19</v>
      </c>
      <c r="R1024">
        <v>1452.99</v>
      </c>
      <c r="S1024">
        <v>623.2</v>
      </c>
    </row>
    <row r="1025" spans="1:19">
      <c r="A1025" t="s">
        <v>17</v>
      </c>
      <c r="B1025" t="s">
        <v>18</v>
      </c>
      <c r="C1025" t="s">
        <v>10982</v>
      </c>
      <c r="D1025" t="s">
        <v>252</v>
      </c>
      <c r="E1025" t="s">
        <v>10929</v>
      </c>
      <c r="F1025" t="s">
        <v>21</v>
      </c>
      <c r="G1025" t="s">
        <v>11851</v>
      </c>
      <c r="H1025" t="s">
        <v>10860</v>
      </c>
      <c r="I1025" t="s">
        <v>5272</v>
      </c>
      <c r="J1025" t="s">
        <v>4990</v>
      </c>
      <c r="K1025" t="s">
        <v>24</v>
      </c>
      <c r="L1025">
        <v>42</v>
      </c>
      <c r="M1025" t="s">
        <v>55</v>
      </c>
      <c r="N1025" t="s">
        <v>41</v>
      </c>
      <c r="O1025">
        <v>7</v>
      </c>
      <c r="P1025">
        <v>7</v>
      </c>
      <c r="Q1025">
        <v>2076.19</v>
      </c>
      <c r="R1025">
        <v>1452.99</v>
      </c>
      <c r="S1025">
        <v>623.2</v>
      </c>
    </row>
    <row r="1026" spans="1:19">
      <c r="A1026" t="s">
        <v>17</v>
      </c>
      <c r="B1026" t="s">
        <v>18</v>
      </c>
      <c r="C1026" t="s">
        <v>11086</v>
      </c>
      <c r="D1026" t="s">
        <v>252</v>
      </c>
      <c r="E1026" t="s">
        <v>11289</v>
      </c>
      <c r="F1026" t="s">
        <v>21</v>
      </c>
      <c r="G1026" t="s">
        <v>11851</v>
      </c>
      <c r="H1026" t="s">
        <v>10860</v>
      </c>
      <c r="I1026" t="s">
        <v>11854</v>
      </c>
      <c r="J1026">
        <v>90</v>
      </c>
      <c r="K1026" t="s">
        <v>34</v>
      </c>
      <c r="L1026">
        <v>79</v>
      </c>
      <c r="M1026" t="s">
        <v>55</v>
      </c>
      <c r="N1026" t="s">
        <v>64</v>
      </c>
      <c r="O1026">
        <v>7</v>
      </c>
      <c r="P1026">
        <v>7</v>
      </c>
      <c r="Q1026">
        <v>2076.19</v>
      </c>
      <c r="R1026">
        <v>1452.99</v>
      </c>
      <c r="S1026">
        <v>623.2</v>
      </c>
    </row>
    <row r="1027" spans="1:19">
      <c r="A1027" t="s">
        <v>17</v>
      </c>
      <c r="B1027" t="s">
        <v>18</v>
      </c>
      <c r="C1027" t="s">
        <v>10891</v>
      </c>
      <c r="D1027" t="s">
        <v>252</v>
      </c>
      <c r="E1027" t="s">
        <v>11289</v>
      </c>
      <c r="F1027" t="s">
        <v>21</v>
      </c>
      <c r="G1027" t="s">
        <v>11851</v>
      </c>
      <c r="H1027" t="s">
        <v>10860</v>
      </c>
      <c r="I1027" t="s">
        <v>11855</v>
      </c>
      <c r="J1027">
        <v>90</v>
      </c>
      <c r="K1027" t="s">
        <v>24</v>
      </c>
      <c r="L1027">
        <v>70</v>
      </c>
      <c r="M1027" t="s">
        <v>311</v>
      </c>
      <c r="N1027" t="s">
        <v>64</v>
      </c>
      <c r="O1027">
        <v>7</v>
      </c>
      <c r="P1027">
        <v>7</v>
      </c>
      <c r="Q1027">
        <v>2076.19</v>
      </c>
      <c r="R1027">
        <v>1452.99</v>
      </c>
      <c r="S1027">
        <v>623.2</v>
      </c>
    </row>
    <row r="1028" spans="1:19">
      <c r="A1028" t="s">
        <v>17</v>
      </c>
      <c r="B1028" t="s">
        <v>18</v>
      </c>
      <c r="C1028" t="s">
        <v>10870</v>
      </c>
      <c r="D1028" t="s">
        <v>252</v>
      </c>
      <c r="E1028" t="s">
        <v>10929</v>
      </c>
      <c r="F1028" t="s">
        <v>21</v>
      </c>
      <c r="G1028" t="s">
        <v>11851</v>
      </c>
      <c r="H1028" t="s">
        <v>10860</v>
      </c>
      <c r="I1028" t="s">
        <v>11856</v>
      </c>
      <c r="J1028" t="s">
        <v>4990</v>
      </c>
      <c r="K1028" t="s">
        <v>24</v>
      </c>
      <c r="L1028">
        <v>15</v>
      </c>
      <c r="M1028" t="s">
        <v>311</v>
      </c>
      <c r="N1028" t="s">
        <v>47</v>
      </c>
      <c r="O1028">
        <v>7</v>
      </c>
      <c r="P1028">
        <v>7</v>
      </c>
      <c r="Q1028">
        <v>2076.19</v>
      </c>
      <c r="R1028">
        <v>1452.99</v>
      </c>
      <c r="S1028">
        <v>623.2</v>
      </c>
    </row>
    <row r="1029" spans="1:19">
      <c r="A1029" t="s">
        <v>17</v>
      </c>
      <c r="B1029" t="s">
        <v>18</v>
      </c>
      <c r="C1029" t="s">
        <v>10870</v>
      </c>
      <c r="D1029" t="s">
        <v>252</v>
      </c>
      <c r="E1029" t="s">
        <v>10929</v>
      </c>
      <c r="F1029" t="s">
        <v>21</v>
      </c>
      <c r="G1029" t="s">
        <v>11857</v>
      </c>
      <c r="H1029" t="s">
        <v>10860</v>
      </c>
      <c r="I1029" t="s">
        <v>11857</v>
      </c>
      <c r="J1029" t="s">
        <v>4990</v>
      </c>
      <c r="K1029" t="s">
        <v>34</v>
      </c>
      <c r="L1029">
        <v>34</v>
      </c>
      <c r="M1029" t="s">
        <v>55</v>
      </c>
      <c r="N1029" t="s">
        <v>26</v>
      </c>
      <c r="O1029">
        <v>4</v>
      </c>
      <c r="P1029">
        <v>4</v>
      </c>
      <c r="Q1029">
        <v>1205.12</v>
      </c>
      <c r="R1029">
        <v>1049.32</v>
      </c>
      <c r="S1029">
        <v>155.8</v>
      </c>
    </row>
    <row r="1030" spans="1:19">
      <c r="A1030" t="s">
        <v>17</v>
      </c>
      <c r="B1030" t="s">
        <v>18</v>
      </c>
      <c r="C1030" t="s">
        <v>10870</v>
      </c>
      <c r="D1030" t="s">
        <v>252</v>
      </c>
      <c r="E1030" t="s">
        <v>10929</v>
      </c>
      <c r="F1030" t="s">
        <v>21</v>
      </c>
      <c r="G1030" t="s">
        <v>11857</v>
      </c>
      <c r="H1030" t="s">
        <v>10860</v>
      </c>
      <c r="I1030" t="s">
        <v>11858</v>
      </c>
      <c r="J1030" t="s">
        <v>4990</v>
      </c>
      <c r="K1030" t="s">
        <v>34</v>
      </c>
      <c r="L1030">
        <v>8</v>
      </c>
      <c r="M1030" t="s">
        <v>11859</v>
      </c>
      <c r="N1030" t="s">
        <v>45</v>
      </c>
      <c r="O1030">
        <v>4</v>
      </c>
      <c r="P1030">
        <v>4</v>
      </c>
      <c r="Q1030">
        <v>1205.12</v>
      </c>
      <c r="R1030">
        <v>1049.32</v>
      </c>
      <c r="S1030">
        <v>155.8</v>
      </c>
    </row>
    <row r="1031" spans="1:19">
      <c r="A1031" t="s">
        <v>17</v>
      </c>
      <c r="B1031" t="s">
        <v>18</v>
      </c>
      <c r="C1031" t="s">
        <v>10923</v>
      </c>
      <c r="D1031" t="s">
        <v>252</v>
      </c>
      <c r="E1031" t="s">
        <v>10929</v>
      </c>
      <c r="F1031" t="s">
        <v>21</v>
      </c>
      <c r="G1031" t="s">
        <v>11857</v>
      </c>
      <c r="H1031" t="s">
        <v>10860</v>
      </c>
      <c r="I1031" t="s">
        <v>11860</v>
      </c>
      <c r="J1031" t="s">
        <v>4990</v>
      </c>
      <c r="K1031" t="s">
        <v>24</v>
      </c>
      <c r="L1031">
        <v>5</v>
      </c>
      <c r="M1031" t="s">
        <v>11859</v>
      </c>
      <c r="N1031" t="s">
        <v>47</v>
      </c>
      <c r="O1031">
        <v>4</v>
      </c>
      <c r="P1031">
        <v>4</v>
      </c>
      <c r="Q1031">
        <v>1205.12</v>
      </c>
      <c r="R1031">
        <v>1049.32</v>
      </c>
      <c r="S1031">
        <v>155.8</v>
      </c>
    </row>
    <row r="1032" spans="1:19">
      <c r="A1032" t="s">
        <v>17</v>
      </c>
      <c r="B1032" t="s">
        <v>18</v>
      </c>
      <c r="C1032" t="s">
        <v>10923</v>
      </c>
      <c r="D1032" t="s">
        <v>252</v>
      </c>
      <c r="E1032" t="s">
        <v>10929</v>
      </c>
      <c r="F1032" t="s">
        <v>21</v>
      </c>
      <c r="G1032" t="s">
        <v>11857</v>
      </c>
      <c r="H1032" t="s">
        <v>10860</v>
      </c>
      <c r="I1032" t="s">
        <v>11861</v>
      </c>
      <c r="J1032" t="s">
        <v>4990</v>
      </c>
      <c r="K1032" t="s">
        <v>24</v>
      </c>
      <c r="L1032">
        <v>27</v>
      </c>
      <c r="M1032" t="s">
        <v>11859</v>
      </c>
      <c r="N1032" t="s">
        <v>41</v>
      </c>
      <c r="O1032">
        <v>4</v>
      </c>
      <c r="P1032">
        <v>4</v>
      </c>
      <c r="Q1032">
        <v>1205.12</v>
      </c>
      <c r="R1032">
        <v>1049.32</v>
      </c>
      <c r="S1032">
        <v>155.8</v>
      </c>
    </row>
    <row r="1033" spans="1:19">
      <c r="A1033" t="s">
        <v>17</v>
      </c>
      <c r="B1033" t="s">
        <v>18</v>
      </c>
      <c r="C1033" t="s">
        <v>10948</v>
      </c>
      <c r="D1033" t="s">
        <v>856</v>
      </c>
      <c r="E1033" t="s">
        <v>11696</v>
      </c>
      <c r="F1033" t="s">
        <v>21</v>
      </c>
      <c r="G1033" t="s">
        <v>11862</v>
      </c>
      <c r="H1033" t="s">
        <v>10860</v>
      </c>
      <c r="I1033" t="s">
        <v>11862</v>
      </c>
      <c r="J1033" t="s">
        <v>4990</v>
      </c>
      <c r="K1033" t="s">
        <v>34</v>
      </c>
      <c r="L1033">
        <v>69</v>
      </c>
      <c r="M1033" t="s">
        <v>55</v>
      </c>
      <c r="N1033" t="s">
        <v>26</v>
      </c>
      <c r="O1033">
        <v>6</v>
      </c>
      <c r="P1033">
        <v>6</v>
      </c>
      <c r="Q1033">
        <v>3731.4</v>
      </c>
      <c r="R1033">
        <v>3174</v>
      </c>
      <c r="S1033">
        <v>557.4</v>
      </c>
    </row>
    <row r="1034" spans="1:19">
      <c r="A1034" t="s">
        <v>17</v>
      </c>
      <c r="B1034" t="s">
        <v>18</v>
      </c>
      <c r="C1034" t="s">
        <v>10948</v>
      </c>
      <c r="D1034" t="s">
        <v>856</v>
      </c>
      <c r="E1034" t="s">
        <v>11696</v>
      </c>
      <c r="F1034" t="s">
        <v>21</v>
      </c>
      <c r="G1034" t="s">
        <v>11862</v>
      </c>
      <c r="H1034" t="s">
        <v>10860</v>
      </c>
      <c r="I1034" t="s">
        <v>11863</v>
      </c>
      <c r="J1034" t="s">
        <v>4990</v>
      </c>
      <c r="K1034" t="s">
        <v>24</v>
      </c>
      <c r="L1034">
        <v>37</v>
      </c>
      <c r="M1034" t="s">
        <v>55</v>
      </c>
      <c r="N1034" t="s">
        <v>45</v>
      </c>
      <c r="O1034">
        <v>6</v>
      </c>
      <c r="P1034">
        <v>6</v>
      </c>
      <c r="Q1034">
        <v>3731.4</v>
      </c>
      <c r="R1034">
        <v>3174</v>
      </c>
      <c r="S1034">
        <v>557.4</v>
      </c>
    </row>
    <row r="1035" spans="1:19">
      <c r="A1035" t="s">
        <v>17</v>
      </c>
      <c r="B1035" t="s">
        <v>18</v>
      </c>
      <c r="C1035" t="s">
        <v>10948</v>
      </c>
      <c r="D1035" t="s">
        <v>856</v>
      </c>
      <c r="E1035" t="s">
        <v>11696</v>
      </c>
      <c r="F1035" t="s">
        <v>21</v>
      </c>
      <c r="G1035" t="s">
        <v>11862</v>
      </c>
      <c r="H1035" t="s">
        <v>10860</v>
      </c>
      <c r="I1035" t="s">
        <v>11279</v>
      </c>
      <c r="J1035" t="s">
        <v>4990</v>
      </c>
      <c r="K1035" t="s">
        <v>24</v>
      </c>
      <c r="L1035">
        <v>68</v>
      </c>
      <c r="M1035" t="s">
        <v>55</v>
      </c>
      <c r="N1035" t="s">
        <v>41</v>
      </c>
      <c r="O1035">
        <v>6</v>
      </c>
      <c r="P1035">
        <v>6</v>
      </c>
      <c r="Q1035">
        <v>3731.4</v>
      </c>
      <c r="R1035">
        <v>3174</v>
      </c>
      <c r="S1035">
        <v>557.4</v>
      </c>
    </row>
    <row r="1036" spans="1:19">
      <c r="A1036" t="s">
        <v>17</v>
      </c>
      <c r="B1036" t="s">
        <v>18</v>
      </c>
      <c r="C1036" t="s">
        <v>10961</v>
      </c>
      <c r="D1036" t="s">
        <v>856</v>
      </c>
      <c r="E1036" t="s">
        <v>11696</v>
      </c>
      <c r="F1036" t="s">
        <v>21</v>
      </c>
      <c r="G1036" t="s">
        <v>11862</v>
      </c>
      <c r="H1036" t="s">
        <v>10860</v>
      </c>
      <c r="I1036" t="s">
        <v>11864</v>
      </c>
      <c r="J1036" t="s">
        <v>4990</v>
      </c>
      <c r="K1036" t="s">
        <v>34</v>
      </c>
      <c r="L1036">
        <v>9</v>
      </c>
      <c r="M1036" t="s">
        <v>55</v>
      </c>
      <c r="N1036" t="s">
        <v>61</v>
      </c>
      <c r="O1036">
        <v>6</v>
      </c>
      <c r="P1036">
        <v>6</v>
      </c>
      <c r="Q1036">
        <v>3731.4</v>
      </c>
      <c r="R1036">
        <v>3174</v>
      </c>
      <c r="S1036">
        <v>557.4</v>
      </c>
    </row>
    <row r="1037" spans="1:19">
      <c r="A1037" t="s">
        <v>17</v>
      </c>
      <c r="B1037" t="s">
        <v>18</v>
      </c>
      <c r="C1037" t="s">
        <v>10961</v>
      </c>
      <c r="D1037" t="s">
        <v>856</v>
      </c>
      <c r="E1037" t="s">
        <v>11780</v>
      </c>
      <c r="F1037" t="s">
        <v>21</v>
      </c>
      <c r="G1037" t="s">
        <v>11862</v>
      </c>
      <c r="H1037" t="s">
        <v>10860</v>
      </c>
      <c r="I1037" t="s">
        <v>11865</v>
      </c>
      <c r="J1037">
        <v>90</v>
      </c>
      <c r="K1037" t="s">
        <v>34</v>
      </c>
      <c r="L1037">
        <v>41</v>
      </c>
      <c r="M1037" t="s">
        <v>55</v>
      </c>
      <c r="N1037" t="s">
        <v>45</v>
      </c>
      <c r="O1037">
        <v>6</v>
      </c>
      <c r="P1037">
        <v>6</v>
      </c>
      <c r="Q1037">
        <v>3731.4</v>
      </c>
      <c r="R1037">
        <v>3174</v>
      </c>
      <c r="S1037">
        <v>557.4</v>
      </c>
    </row>
    <row r="1038" spans="1:19">
      <c r="A1038" t="s">
        <v>17</v>
      </c>
      <c r="B1038" t="s">
        <v>18</v>
      </c>
      <c r="C1038" t="s">
        <v>10976</v>
      </c>
      <c r="D1038" t="s">
        <v>856</v>
      </c>
      <c r="E1038" t="s">
        <v>11696</v>
      </c>
      <c r="F1038" t="s">
        <v>21</v>
      </c>
      <c r="G1038" t="s">
        <v>11862</v>
      </c>
      <c r="H1038" t="s">
        <v>10860</v>
      </c>
      <c r="I1038" t="s">
        <v>11866</v>
      </c>
      <c r="J1038" t="s">
        <v>4990</v>
      </c>
      <c r="K1038" t="s">
        <v>34</v>
      </c>
      <c r="L1038">
        <v>1</v>
      </c>
      <c r="M1038" t="s">
        <v>55</v>
      </c>
      <c r="N1038" t="s">
        <v>61</v>
      </c>
      <c r="O1038">
        <v>6</v>
      </c>
      <c r="P1038">
        <v>6</v>
      </c>
      <c r="Q1038">
        <v>3731.4</v>
      </c>
      <c r="R1038">
        <v>3174</v>
      </c>
      <c r="S1038">
        <v>557.4</v>
      </c>
    </row>
    <row r="1039" spans="1:19">
      <c r="A1039" t="s">
        <v>17</v>
      </c>
      <c r="B1039" t="s">
        <v>18</v>
      </c>
      <c r="C1039" t="s">
        <v>10948</v>
      </c>
      <c r="D1039" t="s">
        <v>252</v>
      </c>
      <c r="E1039" t="s">
        <v>10929</v>
      </c>
      <c r="F1039" t="s">
        <v>21</v>
      </c>
      <c r="G1039" t="s">
        <v>11867</v>
      </c>
      <c r="H1039" t="s">
        <v>10860</v>
      </c>
      <c r="I1039" t="s">
        <v>11867</v>
      </c>
      <c r="J1039" t="s">
        <v>4990</v>
      </c>
      <c r="K1039" t="s">
        <v>34</v>
      </c>
      <c r="L1039">
        <v>58</v>
      </c>
      <c r="M1039" t="s">
        <v>55</v>
      </c>
      <c r="N1039" t="s">
        <v>26</v>
      </c>
      <c r="O1039">
        <v>3</v>
      </c>
      <c r="P1039">
        <v>3</v>
      </c>
      <c r="Q1039">
        <v>1616.14</v>
      </c>
      <c r="R1039">
        <v>1370.34</v>
      </c>
      <c r="S1039">
        <v>245.8</v>
      </c>
    </row>
    <row r="1040" spans="1:19">
      <c r="A1040" t="s">
        <v>17</v>
      </c>
      <c r="B1040" t="s">
        <v>18</v>
      </c>
      <c r="D1040" t="s">
        <v>252</v>
      </c>
      <c r="E1040" t="s">
        <v>10929</v>
      </c>
      <c r="F1040" t="s">
        <v>21</v>
      </c>
      <c r="G1040" t="s">
        <v>11867</v>
      </c>
      <c r="H1040" t="s">
        <v>10860</v>
      </c>
      <c r="I1040" t="s">
        <v>11868</v>
      </c>
      <c r="J1040" t="s">
        <v>4990</v>
      </c>
      <c r="K1040" t="s">
        <v>24</v>
      </c>
      <c r="L1040">
        <v>9</v>
      </c>
      <c r="M1040" t="s">
        <v>55</v>
      </c>
      <c r="N1040" t="s">
        <v>61</v>
      </c>
      <c r="O1040">
        <v>3</v>
      </c>
      <c r="P1040">
        <v>3</v>
      </c>
      <c r="Q1040">
        <v>1616.14</v>
      </c>
      <c r="R1040">
        <v>1370.34</v>
      </c>
      <c r="S1040">
        <v>245.8</v>
      </c>
    </row>
    <row r="1041" spans="1:19">
      <c r="A1041" t="s">
        <v>17</v>
      </c>
      <c r="B1041" t="s">
        <v>18</v>
      </c>
      <c r="C1041" t="s">
        <v>10891</v>
      </c>
      <c r="D1041" t="s">
        <v>252</v>
      </c>
      <c r="E1041" t="s">
        <v>11289</v>
      </c>
      <c r="F1041" t="s">
        <v>21</v>
      </c>
      <c r="G1041" t="s">
        <v>11867</v>
      </c>
      <c r="H1041" t="s">
        <v>10860</v>
      </c>
      <c r="I1041" t="s">
        <v>11869</v>
      </c>
      <c r="J1041">
        <v>90</v>
      </c>
      <c r="K1041" t="s">
        <v>24</v>
      </c>
      <c r="L1041">
        <v>55</v>
      </c>
      <c r="M1041" t="s">
        <v>55</v>
      </c>
      <c r="N1041" t="s">
        <v>41</v>
      </c>
      <c r="O1041">
        <v>3</v>
      </c>
      <c r="P1041">
        <v>3</v>
      </c>
      <c r="Q1041">
        <v>1616.14</v>
      </c>
      <c r="R1041">
        <v>1370.34</v>
      </c>
      <c r="S1041">
        <v>245.8</v>
      </c>
    </row>
    <row r="1042" spans="1:19">
      <c r="A1042" t="s">
        <v>17</v>
      </c>
      <c r="B1042" t="s">
        <v>18</v>
      </c>
      <c r="D1042" t="s">
        <v>252</v>
      </c>
      <c r="E1042" t="s">
        <v>10929</v>
      </c>
      <c r="F1042" t="s">
        <v>21</v>
      </c>
      <c r="G1042" t="s">
        <v>11870</v>
      </c>
      <c r="H1042" t="s">
        <v>10860</v>
      </c>
      <c r="I1042" t="s">
        <v>7170</v>
      </c>
      <c r="J1042" t="s">
        <v>4990</v>
      </c>
      <c r="K1042" t="s">
        <v>24</v>
      </c>
      <c r="L1042">
        <v>66</v>
      </c>
      <c r="M1042" t="s">
        <v>55</v>
      </c>
      <c r="N1042" t="s">
        <v>41</v>
      </c>
      <c r="O1042">
        <v>3</v>
      </c>
      <c r="P1042">
        <v>3</v>
      </c>
      <c r="Q1042">
        <v>2012.73</v>
      </c>
      <c r="R1042">
        <v>1545.33</v>
      </c>
      <c r="S1042">
        <v>467.4</v>
      </c>
    </row>
    <row r="1043" spans="1:19">
      <c r="A1043" t="s">
        <v>17</v>
      </c>
      <c r="B1043" t="s">
        <v>18</v>
      </c>
      <c r="D1043" t="s">
        <v>252</v>
      </c>
      <c r="E1043" t="s">
        <v>10929</v>
      </c>
      <c r="F1043" t="s">
        <v>21</v>
      </c>
      <c r="G1043" t="s">
        <v>11870</v>
      </c>
      <c r="H1043" t="s">
        <v>10860</v>
      </c>
      <c r="I1043" t="s">
        <v>11871</v>
      </c>
      <c r="J1043" t="s">
        <v>4990</v>
      </c>
      <c r="K1043" t="s">
        <v>24</v>
      </c>
      <c r="L1043">
        <v>15</v>
      </c>
      <c r="M1043" t="s">
        <v>55</v>
      </c>
      <c r="N1043" t="s">
        <v>61</v>
      </c>
      <c r="O1043">
        <v>3</v>
      </c>
      <c r="P1043">
        <v>3</v>
      </c>
      <c r="Q1043">
        <v>2012.73</v>
      </c>
      <c r="R1043">
        <v>1545.33</v>
      </c>
      <c r="S1043">
        <v>467.4</v>
      </c>
    </row>
    <row r="1044" spans="1:19">
      <c r="A1044" t="s">
        <v>17</v>
      </c>
      <c r="B1044" t="s">
        <v>18</v>
      </c>
      <c r="D1044" t="s">
        <v>252</v>
      </c>
      <c r="E1044" t="s">
        <v>10929</v>
      </c>
      <c r="F1044" t="s">
        <v>21</v>
      </c>
      <c r="G1044" t="s">
        <v>11870</v>
      </c>
      <c r="H1044" t="s">
        <v>10860</v>
      </c>
      <c r="I1044" t="s">
        <v>11870</v>
      </c>
      <c r="J1044" t="s">
        <v>4990</v>
      </c>
      <c r="K1044" t="s">
        <v>34</v>
      </c>
      <c r="L1044">
        <v>66</v>
      </c>
      <c r="M1044" t="s">
        <v>55</v>
      </c>
      <c r="N1044" t="s">
        <v>26</v>
      </c>
      <c r="O1044">
        <v>3</v>
      </c>
      <c r="P1044">
        <v>3</v>
      </c>
      <c r="Q1044">
        <v>2012.73</v>
      </c>
      <c r="R1044">
        <v>1545.33</v>
      </c>
      <c r="S1044">
        <v>467.4</v>
      </c>
    </row>
    <row r="1045" spans="1:19">
      <c r="A1045" t="s">
        <v>17</v>
      </c>
      <c r="B1045" t="s">
        <v>18</v>
      </c>
      <c r="C1045" t="s">
        <v>10891</v>
      </c>
      <c r="D1045" t="s">
        <v>252</v>
      </c>
      <c r="E1045" t="s">
        <v>11289</v>
      </c>
      <c r="F1045" t="s">
        <v>21</v>
      </c>
      <c r="G1045" t="s">
        <v>11872</v>
      </c>
      <c r="H1045" t="s">
        <v>10860</v>
      </c>
      <c r="I1045" t="s">
        <v>11872</v>
      </c>
      <c r="J1045">
        <v>90</v>
      </c>
      <c r="K1045" t="s">
        <v>34</v>
      </c>
      <c r="L1045">
        <v>81</v>
      </c>
      <c r="M1045" t="s">
        <v>55</v>
      </c>
      <c r="N1045" t="s">
        <v>26</v>
      </c>
      <c r="O1045">
        <v>2</v>
      </c>
      <c r="P1045">
        <v>2</v>
      </c>
      <c r="Q1045">
        <v>863.8</v>
      </c>
      <c r="R1045">
        <v>708</v>
      </c>
      <c r="S1045">
        <v>155.8</v>
      </c>
    </row>
    <row r="1046" spans="1:19">
      <c r="A1046" t="s">
        <v>17</v>
      </c>
      <c r="B1046" t="s">
        <v>18</v>
      </c>
      <c r="D1046" t="s">
        <v>252</v>
      </c>
      <c r="E1046" t="s">
        <v>10929</v>
      </c>
      <c r="F1046" t="s">
        <v>21</v>
      </c>
      <c r="G1046" t="s">
        <v>11872</v>
      </c>
      <c r="H1046" t="s">
        <v>10860</v>
      </c>
      <c r="I1046" t="s">
        <v>11873</v>
      </c>
      <c r="J1046" t="s">
        <v>4990</v>
      </c>
      <c r="K1046" t="s">
        <v>34</v>
      </c>
      <c r="L1046">
        <v>45</v>
      </c>
      <c r="M1046" t="s">
        <v>55</v>
      </c>
      <c r="N1046" t="s">
        <v>45</v>
      </c>
      <c r="O1046">
        <v>2</v>
      </c>
      <c r="P1046">
        <v>2</v>
      </c>
      <c r="Q1046">
        <v>863.8</v>
      </c>
      <c r="R1046">
        <v>708</v>
      </c>
      <c r="S1046">
        <v>155.8</v>
      </c>
    </row>
    <row r="1047" spans="1:19">
      <c r="A1047" t="s">
        <v>17</v>
      </c>
      <c r="B1047" t="s">
        <v>18</v>
      </c>
      <c r="C1047" t="s">
        <v>10928</v>
      </c>
      <c r="D1047" t="s">
        <v>856</v>
      </c>
      <c r="E1047" t="s">
        <v>11780</v>
      </c>
      <c r="F1047" t="s">
        <v>21</v>
      </c>
      <c r="G1047" t="s">
        <v>11874</v>
      </c>
      <c r="H1047" t="s">
        <v>10860</v>
      </c>
      <c r="I1047" t="s">
        <v>11874</v>
      </c>
      <c r="J1047">
        <v>90</v>
      </c>
      <c r="K1047" t="s">
        <v>34</v>
      </c>
      <c r="L1047">
        <v>36</v>
      </c>
      <c r="M1047" t="s">
        <v>55</v>
      </c>
      <c r="N1047" t="s">
        <v>26</v>
      </c>
      <c r="O1047">
        <v>1</v>
      </c>
      <c r="P1047">
        <v>1</v>
      </c>
      <c r="Q1047">
        <v>770.85</v>
      </c>
      <c r="R1047">
        <v>654</v>
      </c>
      <c r="S1047">
        <v>116.85</v>
      </c>
    </row>
    <row r="1048" spans="1:19">
      <c r="A1048" t="s">
        <v>17</v>
      </c>
      <c r="B1048" t="s">
        <v>18</v>
      </c>
      <c r="C1048" t="s">
        <v>10891</v>
      </c>
      <c r="D1048" t="s">
        <v>252</v>
      </c>
      <c r="E1048" t="s">
        <v>11289</v>
      </c>
      <c r="F1048" t="s">
        <v>21</v>
      </c>
      <c r="G1048" t="s">
        <v>11875</v>
      </c>
      <c r="H1048" t="s">
        <v>10860</v>
      </c>
      <c r="I1048" t="s">
        <v>11875</v>
      </c>
      <c r="J1048">
        <v>90</v>
      </c>
      <c r="K1048" t="s">
        <v>34</v>
      </c>
      <c r="L1048">
        <v>49</v>
      </c>
      <c r="M1048" t="s">
        <v>55</v>
      </c>
      <c r="N1048" t="s">
        <v>26</v>
      </c>
      <c r="O1048">
        <v>3</v>
      </c>
      <c r="P1048">
        <v>3</v>
      </c>
      <c r="Q1048">
        <v>1571.93</v>
      </c>
      <c r="R1048">
        <v>1170.33</v>
      </c>
      <c r="S1048">
        <v>401.6</v>
      </c>
    </row>
    <row r="1049" spans="1:19">
      <c r="A1049" t="s">
        <v>17</v>
      </c>
      <c r="B1049" t="s">
        <v>18</v>
      </c>
      <c r="D1049" t="s">
        <v>252</v>
      </c>
      <c r="E1049" t="s">
        <v>10929</v>
      </c>
      <c r="F1049" t="s">
        <v>21</v>
      </c>
      <c r="G1049" t="s">
        <v>11875</v>
      </c>
      <c r="H1049" t="s">
        <v>10860</v>
      </c>
      <c r="I1049" t="s">
        <v>9191</v>
      </c>
      <c r="J1049" t="s">
        <v>4990</v>
      </c>
      <c r="K1049" t="s">
        <v>24</v>
      </c>
      <c r="L1049">
        <v>70</v>
      </c>
      <c r="M1049" t="s">
        <v>55</v>
      </c>
      <c r="N1049" t="s">
        <v>64</v>
      </c>
      <c r="O1049">
        <v>3</v>
      </c>
      <c r="P1049">
        <v>3</v>
      </c>
      <c r="Q1049">
        <v>1571.93</v>
      </c>
      <c r="R1049">
        <v>1170.33</v>
      </c>
      <c r="S1049">
        <v>401.6</v>
      </c>
    </row>
    <row r="1050" spans="1:19">
      <c r="A1050" t="s">
        <v>17</v>
      </c>
      <c r="B1050" t="s">
        <v>18</v>
      </c>
      <c r="D1050" t="s">
        <v>252</v>
      </c>
      <c r="E1050" t="s">
        <v>10929</v>
      </c>
      <c r="F1050" t="s">
        <v>21</v>
      </c>
      <c r="G1050" t="s">
        <v>11875</v>
      </c>
      <c r="H1050" t="s">
        <v>10860</v>
      </c>
      <c r="I1050" t="s">
        <v>11876</v>
      </c>
      <c r="J1050" t="s">
        <v>4990</v>
      </c>
      <c r="K1050" t="s">
        <v>34</v>
      </c>
      <c r="L1050">
        <v>72</v>
      </c>
      <c r="M1050" t="s">
        <v>55</v>
      </c>
      <c r="N1050" t="s">
        <v>64</v>
      </c>
      <c r="O1050">
        <v>3</v>
      </c>
      <c r="P1050">
        <v>3</v>
      </c>
      <c r="Q1050">
        <v>1571.93</v>
      </c>
      <c r="R1050">
        <v>1170.33</v>
      </c>
      <c r="S1050">
        <v>401.6</v>
      </c>
    </row>
    <row r="1051" spans="1:19">
      <c r="A1051" t="s">
        <v>17</v>
      </c>
      <c r="B1051" t="s">
        <v>18</v>
      </c>
      <c r="C1051" t="s">
        <v>10928</v>
      </c>
      <c r="D1051" t="s">
        <v>856</v>
      </c>
      <c r="E1051" t="s">
        <v>11780</v>
      </c>
      <c r="F1051" t="s">
        <v>21</v>
      </c>
      <c r="G1051" t="s">
        <v>11877</v>
      </c>
      <c r="H1051" t="s">
        <v>10860</v>
      </c>
      <c r="I1051" t="s">
        <v>11877</v>
      </c>
      <c r="J1051">
        <v>90</v>
      </c>
      <c r="K1051" t="s">
        <v>34</v>
      </c>
      <c r="L1051">
        <v>61</v>
      </c>
      <c r="M1051" t="s">
        <v>55</v>
      </c>
      <c r="N1051" t="s">
        <v>26</v>
      </c>
      <c r="O1051">
        <v>2</v>
      </c>
      <c r="P1051">
        <v>2</v>
      </c>
      <c r="Q1051">
        <v>1322.5</v>
      </c>
      <c r="R1051">
        <v>933</v>
      </c>
      <c r="S1051">
        <v>389.5</v>
      </c>
    </row>
    <row r="1052" spans="1:19">
      <c r="A1052" t="s">
        <v>17</v>
      </c>
      <c r="B1052" t="s">
        <v>18</v>
      </c>
      <c r="C1052" t="s">
        <v>10928</v>
      </c>
      <c r="D1052" t="s">
        <v>856</v>
      </c>
      <c r="E1052" t="s">
        <v>11780</v>
      </c>
      <c r="F1052" t="s">
        <v>21</v>
      </c>
      <c r="G1052" t="s">
        <v>11877</v>
      </c>
      <c r="H1052" t="s">
        <v>10860</v>
      </c>
      <c r="I1052" t="s">
        <v>11878</v>
      </c>
      <c r="J1052">
        <v>90</v>
      </c>
      <c r="K1052" t="s">
        <v>24</v>
      </c>
      <c r="L1052">
        <v>61</v>
      </c>
      <c r="M1052" t="s">
        <v>55</v>
      </c>
      <c r="N1052" t="s">
        <v>41</v>
      </c>
      <c r="O1052">
        <v>2</v>
      </c>
      <c r="P1052">
        <v>2</v>
      </c>
      <c r="Q1052">
        <v>1322.5</v>
      </c>
      <c r="R1052">
        <v>933</v>
      </c>
      <c r="S1052">
        <v>389.5</v>
      </c>
    </row>
    <row r="1053" spans="1:19">
      <c r="A1053" t="s">
        <v>17</v>
      </c>
      <c r="B1053" t="s">
        <v>18</v>
      </c>
      <c r="D1053" t="s">
        <v>252</v>
      </c>
      <c r="E1053" t="s">
        <v>10929</v>
      </c>
      <c r="F1053" t="s">
        <v>21</v>
      </c>
      <c r="G1053" t="s">
        <v>11879</v>
      </c>
      <c r="H1053" t="s">
        <v>10860</v>
      </c>
      <c r="I1053" t="s">
        <v>11879</v>
      </c>
      <c r="J1053" t="s">
        <v>4990</v>
      </c>
      <c r="K1053" t="s">
        <v>34</v>
      </c>
      <c r="L1053">
        <v>54</v>
      </c>
      <c r="M1053" t="s">
        <v>55</v>
      </c>
      <c r="N1053" t="s">
        <v>26</v>
      </c>
      <c r="O1053">
        <v>7</v>
      </c>
      <c r="P1053">
        <v>7</v>
      </c>
      <c r="Q1053">
        <v>3009.18</v>
      </c>
      <c r="R1053">
        <v>2619.68</v>
      </c>
      <c r="S1053">
        <v>389.5</v>
      </c>
    </row>
    <row r="1054" spans="1:19">
      <c r="A1054" t="s">
        <v>17</v>
      </c>
      <c r="B1054" t="s">
        <v>18</v>
      </c>
      <c r="D1054" t="s">
        <v>252</v>
      </c>
      <c r="E1054" t="s">
        <v>10929</v>
      </c>
      <c r="F1054" t="s">
        <v>21</v>
      </c>
      <c r="G1054" t="s">
        <v>11879</v>
      </c>
      <c r="H1054" t="s">
        <v>10860</v>
      </c>
      <c r="I1054" t="s">
        <v>11880</v>
      </c>
      <c r="J1054" t="s">
        <v>4990</v>
      </c>
      <c r="K1054" t="s">
        <v>34</v>
      </c>
      <c r="L1054">
        <v>4</v>
      </c>
      <c r="M1054" t="s">
        <v>311</v>
      </c>
      <c r="N1054" t="s">
        <v>45</v>
      </c>
      <c r="O1054">
        <v>7</v>
      </c>
      <c r="P1054">
        <v>7</v>
      </c>
      <c r="Q1054">
        <v>3009.18</v>
      </c>
      <c r="R1054">
        <v>2619.68</v>
      </c>
      <c r="S1054">
        <v>389.5</v>
      </c>
    </row>
    <row r="1055" spans="1:19">
      <c r="A1055" t="s">
        <v>17</v>
      </c>
      <c r="B1055" t="s">
        <v>18</v>
      </c>
      <c r="C1055" t="s">
        <v>10891</v>
      </c>
      <c r="D1055" t="s">
        <v>252</v>
      </c>
      <c r="E1055" t="s">
        <v>11289</v>
      </c>
      <c r="F1055" t="s">
        <v>21</v>
      </c>
      <c r="G1055" t="s">
        <v>11879</v>
      </c>
      <c r="H1055" t="s">
        <v>10860</v>
      </c>
      <c r="I1055" t="s">
        <v>11881</v>
      </c>
      <c r="J1055">
        <v>233.7</v>
      </c>
      <c r="K1055" t="s">
        <v>24</v>
      </c>
      <c r="L1055">
        <v>31</v>
      </c>
      <c r="M1055" t="s">
        <v>55</v>
      </c>
      <c r="N1055" t="s">
        <v>41</v>
      </c>
      <c r="O1055">
        <v>7</v>
      </c>
      <c r="P1055">
        <v>7</v>
      </c>
      <c r="Q1055">
        <v>3009.18</v>
      </c>
      <c r="R1055">
        <v>2619.68</v>
      </c>
      <c r="S1055">
        <v>389.5</v>
      </c>
    </row>
    <row r="1056" spans="1:19">
      <c r="A1056" t="s">
        <v>17</v>
      </c>
      <c r="B1056" t="s">
        <v>18</v>
      </c>
      <c r="D1056" t="s">
        <v>252</v>
      </c>
      <c r="E1056" t="s">
        <v>10929</v>
      </c>
      <c r="F1056" t="s">
        <v>21</v>
      </c>
      <c r="G1056" t="s">
        <v>11879</v>
      </c>
      <c r="H1056" t="s">
        <v>10860</v>
      </c>
      <c r="I1056" t="s">
        <v>11882</v>
      </c>
      <c r="J1056" t="s">
        <v>4990</v>
      </c>
      <c r="K1056" t="s">
        <v>34</v>
      </c>
      <c r="L1056">
        <v>8</v>
      </c>
      <c r="M1056" t="s">
        <v>55</v>
      </c>
      <c r="N1056" t="s">
        <v>45</v>
      </c>
      <c r="O1056">
        <v>7</v>
      </c>
      <c r="P1056">
        <v>7</v>
      </c>
      <c r="Q1056">
        <v>3009.18</v>
      </c>
      <c r="R1056">
        <v>2619.68</v>
      </c>
      <c r="S1056">
        <v>389.5</v>
      </c>
    </row>
    <row r="1057" spans="1:19">
      <c r="A1057" t="s">
        <v>17</v>
      </c>
      <c r="B1057" t="s">
        <v>18</v>
      </c>
      <c r="D1057" t="s">
        <v>252</v>
      </c>
      <c r="E1057" t="s">
        <v>10929</v>
      </c>
      <c r="F1057" t="s">
        <v>21</v>
      </c>
      <c r="G1057" t="s">
        <v>11879</v>
      </c>
      <c r="H1057" t="s">
        <v>10860</v>
      </c>
      <c r="I1057" t="s">
        <v>11883</v>
      </c>
      <c r="J1057" t="s">
        <v>4990</v>
      </c>
      <c r="K1057" t="s">
        <v>34</v>
      </c>
      <c r="L1057">
        <v>6</v>
      </c>
      <c r="M1057" t="s">
        <v>55</v>
      </c>
      <c r="N1057" t="s">
        <v>45</v>
      </c>
      <c r="O1057">
        <v>7</v>
      </c>
      <c r="P1057">
        <v>7</v>
      </c>
      <c r="Q1057">
        <v>3009.18</v>
      </c>
      <c r="R1057">
        <v>2619.68</v>
      </c>
      <c r="S1057">
        <v>389.5</v>
      </c>
    </row>
    <row r="1058" spans="1:19">
      <c r="A1058" t="s">
        <v>17</v>
      </c>
      <c r="B1058" t="s">
        <v>18</v>
      </c>
      <c r="D1058" t="s">
        <v>252</v>
      </c>
      <c r="E1058" t="s">
        <v>10929</v>
      </c>
      <c r="F1058" t="s">
        <v>21</v>
      </c>
      <c r="G1058" t="s">
        <v>11879</v>
      </c>
      <c r="H1058" t="s">
        <v>10860</v>
      </c>
      <c r="I1058" t="s">
        <v>11884</v>
      </c>
      <c r="J1058" t="s">
        <v>4990</v>
      </c>
      <c r="K1058" t="s">
        <v>24</v>
      </c>
      <c r="L1058">
        <v>2</v>
      </c>
      <c r="M1058" t="s">
        <v>311</v>
      </c>
      <c r="N1058" t="s">
        <v>47</v>
      </c>
      <c r="O1058">
        <v>7</v>
      </c>
      <c r="P1058">
        <v>7</v>
      </c>
      <c r="Q1058">
        <v>3009.18</v>
      </c>
      <c r="R1058">
        <v>2619.68</v>
      </c>
      <c r="S1058">
        <v>389.5</v>
      </c>
    </row>
    <row r="1059" spans="1:19">
      <c r="A1059" t="s">
        <v>17</v>
      </c>
      <c r="B1059" t="s">
        <v>18</v>
      </c>
      <c r="C1059" t="s">
        <v>10891</v>
      </c>
      <c r="D1059" t="s">
        <v>252</v>
      </c>
      <c r="E1059" t="s">
        <v>11289</v>
      </c>
      <c r="F1059" t="s">
        <v>21</v>
      </c>
      <c r="G1059" t="s">
        <v>11885</v>
      </c>
      <c r="H1059" t="s">
        <v>10860</v>
      </c>
      <c r="I1059" t="s">
        <v>11885</v>
      </c>
      <c r="J1059">
        <v>233.7</v>
      </c>
      <c r="K1059" t="s">
        <v>34</v>
      </c>
      <c r="L1059">
        <v>60</v>
      </c>
      <c r="M1059" t="s">
        <v>55</v>
      </c>
      <c r="N1059" t="s">
        <v>26</v>
      </c>
      <c r="O1059">
        <v>2</v>
      </c>
      <c r="P1059">
        <v>2</v>
      </c>
      <c r="Q1059">
        <v>1364.16</v>
      </c>
      <c r="R1059">
        <v>974.66</v>
      </c>
      <c r="S1059">
        <v>389.5</v>
      </c>
    </row>
    <row r="1060" spans="1:19">
      <c r="A1060" t="s">
        <v>17</v>
      </c>
      <c r="B1060" t="s">
        <v>18</v>
      </c>
      <c r="D1060" t="s">
        <v>252</v>
      </c>
      <c r="E1060" t="s">
        <v>10929</v>
      </c>
      <c r="F1060" t="s">
        <v>21</v>
      </c>
      <c r="G1060" t="s">
        <v>11885</v>
      </c>
      <c r="H1060" t="s">
        <v>10860</v>
      </c>
      <c r="I1060" t="s">
        <v>11886</v>
      </c>
      <c r="J1060" t="s">
        <v>4990</v>
      </c>
      <c r="K1060" t="s">
        <v>24</v>
      </c>
      <c r="L1060">
        <v>61</v>
      </c>
      <c r="M1060" t="s">
        <v>55</v>
      </c>
      <c r="N1060" t="s">
        <v>41</v>
      </c>
      <c r="O1060">
        <v>2</v>
      </c>
      <c r="P1060">
        <v>2</v>
      </c>
      <c r="Q1060">
        <v>1364.16</v>
      </c>
      <c r="R1060">
        <v>974.66</v>
      </c>
      <c r="S1060">
        <v>389.5</v>
      </c>
    </row>
    <row r="1061" spans="1:19">
      <c r="A1061" t="s">
        <v>17</v>
      </c>
      <c r="B1061" t="s">
        <v>18</v>
      </c>
      <c r="D1061" t="s">
        <v>856</v>
      </c>
      <c r="E1061" t="s">
        <v>11696</v>
      </c>
      <c r="F1061" t="s">
        <v>21</v>
      </c>
      <c r="G1061" t="s">
        <v>11887</v>
      </c>
      <c r="H1061" t="s">
        <v>10860</v>
      </c>
      <c r="I1061" t="s">
        <v>11887</v>
      </c>
      <c r="J1061" t="s">
        <v>4990</v>
      </c>
      <c r="K1061" t="s">
        <v>34</v>
      </c>
      <c r="L1061">
        <v>79</v>
      </c>
      <c r="M1061" t="s">
        <v>55</v>
      </c>
      <c r="N1061" t="s">
        <v>26</v>
      </c>
      <c r="O1061">
        <v>2</v>
      </c>
      <c r="P1061">
        <v>2</v>
      </c>
      <c r="Q1061">
        <v>1827.94</v>
      </c>
      <c r="R1061">
        <v>1516.34</v>
      </c>
      <c r="S1061">
        <v>311.6</v>
      </c>
    </row>
    <row r="1062" spans="1:19">
      <c r="A1062" t="s">
        <v>17</v>
      </c>
      <c r="B1062" t="s">
        <v>18</v>
      </c>
      <c r="D1062" t="s">
        <v>856</v>
      </c>
      <c r="E1062" t="s">
        <v>11696</v>
      </c>
      <c r="F1062" t="s">
        <v>21</v>
      </c>
      <c r="G1062" t="s">
        <v>11887</v>
      </c>
      <c r="H1062" t="s">
        <v>10860</v>
      </c>
      <c r="I1062" t="s">
        <v>3277</v>
      </c>
      <c r="J1062" t="s">
        <v>4990</v>
      </c>
      <c r="K1062" t="s">
        <v>24</v>
      </c>
      <c r="L1062">
        <v>76</v>
      </c>
      <c r="M1062" t="s">
        <v>55</v>
      </c>
      <c r="N1062" t="s">
        <v>41</v>
      </c>
      <c r="O1062">
        <v>2</v>
      </c>
      <c r="P1062">
        <v>2</v>
      </c>
      <c r="Q1062">
        <v>1827.94</v>
      </c>
      <c r="R1062">
        <v>1516.34</v>
      </c>
      <c r="S1062">
        <v>311.6</v>
      </c>
    </row>
    <row r="1063" spans="1:19">
      <c r="A1063" t="s">
        <v>17</v>
      </c>
      <c r="B1063" t="s">
        <v>18</v>
      </c>
      <c r="C1063" t="s">
        <v>10928</v>
      </c>
      <c r="D1063" t="s">
        <v>856</v>
      </c>
      <c r="E1063" t="s">
        <v>11780</v>
      </c>
      <c r="F1063" t="s">
        <v>21</v>
      </c>
      <c r="G1063" t="s">
        <v>11888</v>
      </c>
      <c r="H1063" t="s">
        <v>10860</v>
      </c>
      <c r="I1063" t="s">
        <v>11888</v>
      </c>
      <c r="J1063">
        <v>90</v>
      </c>
      <c r="K1063" t="s">
        <v>34</v>
      </c>
      <c r="L1063">
        <v>46</v>
      </c>
      <c r="M1063" t="s">
        <v>55</v>
      </c>
      <c r="N1063" t="s">
        <v>26</v>
      </c>
      <c r="O1063">
        <v>7</v>
      </c>
      <c r="P1063">
        <v>7</v>
      </c>
      <c r="Q1063">
        <v>2666.2</v>
      </c>
      <c r="R1063">
        <v>1953</v>
      </c>
      <c r="S1063">
        <v>713.2</v>
      </c>
    </row>
    <row r="1064" spans="1:19">
      <c r="A1064" t="s">
        <v>17</v>
      </c>
      <c r="B1064" t="s">
        <v>18</v>
      </c>
      <c r="D1064" t="s">
        <v>856</v>
      </c>
      <c r="E1064" t="s">
        <v>11696</v>
      </c>
      <c r="F1064" t="s">
        <v>21</v>
      </c>
      <c r="G1064" t="s">
        <v>11888</v>
      </c>
      <c r="H1064" t="s">
        <v>10860</v>
      </c>
      <c r="I1064" t="s">
        <v>11889</v>
      </c>
      <c r="J1064" t="s">
        <v>4990</v>
      </c>
      <c r="K1064" t="s">
        <v>24</v>
      </c>
      <c r="L1064">
        <v>19</v>
      </c>
      <c r="M1064" t="s">
        <v>55</v>
      </c>
      <c r="N1064" t="s">
        <v>47</v>
      </c>
      <c r="O1064">
        <v>7</v>
      </c>
      <c r="P1064">
        <v>7</v>
      </c>
      <c r="Q1064">
        <v>2666.2</v>
      </c>
      <c r="R1064">
        <v>1953</v>
      </c>
      <c r="S1064">
        <v>713.2</v>
      </c>
    </row>
    <row r="1065" spans="1:19">
      <c r="A1065" t="s">
        <v>17</v>
      </c>
      <c r="B1065" t="s">
        <v>18</v>
      </c>
      <c r="D1065" t="s">
        <v>856</v>
      </c>
      <c r="E1065" t="s">
        <v>11696</v>
      </c>
      <c r="F1065" t="s">
        <v>21</v>
      </c>
      <c r="G1065" t="s">
        <v>11888</v>
      </c>
      <c r="H1065" t="s">
        <v>10860</v>
      </c>
      <c r="I1065" t="s">
        <v>11890</v>
      </c>
      <c r="J1065" t="s">
        <v>4990</v>
      </c>
      <c r="K1065" t="s">
        <v>24</v>
      </c>
      <c r="L1065">
        <v>24</v>
      </c>
      <c r="M1065" t="s">
        <v>55</v>
      </c>
      <c r="N1065" t="s">
        <v>47</v>
      </c>
      <c r="O1065">
        <v>7</v>
      </c>
      <c r="P1065">
        <v>7</v>
      </c>
      <c r="Q1065">
        <v>2666.2</v>
      </c>
      <c r="R1065">
        <v>1953</v>
      </c>
      <c r="S1065">
        <v>713.2</v>
      </c>
    </row>
    <row r="1066" spans="1:19">
      <c r="A1066" t="s">
        <v>17</v>
      </c>
      <c r="B1066" t="s">
        <v>18</v>
      </c>
      <c r="D1066" t="s">
        <v>856</v>
      </c>
      <c r="E1066" t="s">
        <v>11696</v>
      </c>
      <c r="F1066" t="s">
        <v>21</v>
      </c>
      <c r="G1066" t="s">
        <v>11888</v>
      </c>
      <c r="H1066" t="s">
        <v>10860</v>
      </c>
      <c r="I1066" t="s">
        <v>11891</v>
      </c>
      <c r="J1066" t="s">
        <v>4990</v>
      </c>
      <c r="K1066" t="s">
        <v>24</v>
      </c>
      <c r="L1066">
        <v>19</v>
      </c>
      <c r="M1066" t="s">
        <v>55</v>
      </c>
      <c r="N1066" t="s">
        <v>47</v>
      </c>
      <c r="O1066">
        <v>7</v>
      </c>
      <c r="P1066">
        <v>7</v>
      </c>
      <c r="Q1066">
        <v>2666.2</v>
      </c>
      <c r="R1066">
        <v>1953</v>
      </c>
      <c r="S1066">
        <v>713.2</v>
      </c>
    </row>
    <row r="1067" spans="1:19">
      <c r="A1067" t="s">
        <v>17</v>
      </c>
      <c r="B1067" t="s">
        <v>18</v>
      </c>
      <c r="D1067" t="s">
        <v>856</v>
      </c>
      <c r="E1067" t="s">
        <v>11696</v>
      </c>
      <c r="F1067" t="s">
        <v>21</v>
      </c>
      <c r="G1067" t="s">
        <v>11888</v>
      </c>
      <c r="H1067" t="s">
        <v>10860</v>
      </c>
      <c r="I1067" t="s">
        <v>11892</v>
      </c>
      <c r="J1067" t="s">
        <v>4990</v>
      </c>
      <c r="K1067" t="s">
        <v>24</v>
      </c>
      <c r="L1067">
        <v>15</v>
      </c>
      <c r="M1067" t="s">
        <v>55</v>
      </c>
      <c r="N1067" t="s">
        <v>47</v>
      </c>
      <c r="O1067">
        <v>7</v>
      </c>
      <c r="P1067">
        <v>7</v>
      </c>
      <c r="Q1067">
        <v>2666.2</v>
      </c>
      <c r="R1067">
        <v>1953</v>
      </c>
      <c r="S1067">
        <v>713.2</v>
      </c>
    </row>
    <row r="1068" spans="1:19">
      <c r="A1068" t="s">
        <v>17</v>
      </c>
      <c r="B1068" t="s">
        <v>18</v>
      </c>
      <c r="C1068" t="s">
        <v>10928</v>
      </c>
      <c r="D1068" t="s">
        <v>856</v>
      </c>
      <c r="E1068" t="s">
        <v>11780</v>
      </c>
      <c r="F1068" t="s">
        <v>21</v>
      </c>
      <c r="G1068" t="s">
        <v>11893</v>
      </c>
      <c r="H1068" t="s">
        <v>10860</v>
      </c>
      <c r="I1068" t="s">
        <v>11893</v>
      </c>
      <c r="J1068">
        <v>233.7</v>
      </c>
      <c r="K1068" t="s">
        <v>34</v>
      </c>
      <c r="L1068">
        <v>53</v>
      </c>
      <c r="M1068" t="s">
        <v>55</v>
      </c>
      <c r="N1068" t="s">
        <v>26</v>
      </c>
      <c r="O1068">
        <v>4</v>
      </c>
      <c r="P1068">
        <v>4</v>
      </c>
      <c r="Q1068">
        <v>3775.42</v>
      </c>
      <c r="R1068">
        <v>3074.32</v>
      </c>
      <c r="S1068">
        <v>701.1</v>
      </c>
    </row>
    <row r="1069" spans="1:19">
      <c r="A1069" t="s">
        <v>17</v>
      </c>
      <c r="B1069" t="s">
        <v>18</v>
      </c>
      <c r="D1069" t="s">
        <v>856</v>
      </c>
      <c r="E1069" t="s">
        <v>11696</v>
      </c>
      <c r="F1069" t="s">
        <v>21</v>
      </c>
      <c r="G1069" t="s">
        <v>11893</v>
      </c>
      <c r="H1069" t="s">
        <v>10860</v>
      </c>
      <c r="I1069" t="s">
        <v>5456</v>
      </c>
      <c r="J1069" t="s">
        <v>4990</v>
      </c>
      <c r="K1069" t="s">
        <v>24</v>
      </c>
      <c r="L1069">
        <v>73</v>
      </c>
      <c r="M1069" t="s">
        <v>55</v>
      </c>
      <c r="N1069" t="s">
        <v>64</v>
      </c>
      <c r="O1069">
        <v>4</v>
      </c>
      <c r="P1069">
        <v>4</v>
      </c>
      <c r="Q1069">
        <v>3775.42</v>
      </c>
      <c r="R1069">
        <v>3074.32</v>
      </c>
      <c r="S1069">
        <v>701.1</v>
      </c>
    </row>
    <row r="1070" spans="1:19">
      <c r="A1070" t="s">
        <v>17</v>
      </c>
      <c r="B1070" t="s">
        <v>18</v>
      </c>
      <c r="D1070" t="s">
        <v>856</v>
      </c>
      <c r="E1070" t="s">
        <v>11696</v>
      </c>
      <c r="F1070" t="s">
        <v>21</v>
      </c>
      <c r="G1070" t="s">
        <v>11893</v>
      </c>
      <c r="H1070" t="s">
        <v>10860</v>
      </c>
      <c r="I1070" t="s">
        <v>11894</v>
      </c>
      <c r="J1070" t="s">
        <v>4990</v>
      </c>
      <c r="K1070" t="s">
        <v>24</v>
      </c>
      <c r="L1070">
        <v>10</v>
      </c>
      <c r="M1070" t="s">
        <v>55</v>
      </c>
      <c r="N1070" t="s">
        <v>47</v>
      </c>
      <c r="O1070">
        <v>4</v>
      </c>
      <c r="P1070">
        <v>4</v>
      </c>
      <c r="Q1070">
        <v>3775.42</v>
      </c>
      <c r="R1070">
        <v>3074.32</v>
      </c>
      <c r="S1070">
        <v>701.1</v>
      </c>
    </row>
    <row r="1071" spans="1:19">
      <c r="A1071" t="s">
        <v>17</v>
      </c>
      <c r="B1071" t="s">
        <v>18</v>
      </c>
      <c r="D1071" t="s">
        <v>856</v>
      </c>
      <c r="E1071" t="s">
        <v>11696</v>
      </c>
      <c r="F1071" t="s">
        <v>21</v>
      </c>
      <c r="G1071" t="s">
        <v>11893</v>
      </c>
      <c r="H1071" t="s">
        <v>10860</v>
      </c>
      <c r="I1071" t="s">
        <v>11895</v>
      </c>
      <c r="J1071" t="s">
        <v>4990</v>
      </c>
      <c r="K1071" t="s">
        <v>34</v>
      </c>
      <c r="L1071">
        <v>12</v>
      </c>
      <c r="M1071" t="s">
        <v>55</v>
      </c>
      <c r="N1071" t="s">
        <v>45</v>
      </c>
      <c r="O1071">
        <v>4</v>
      </c>
      <c r="P1071">
        <v>4</v>
      </c>
      <c r="Q1071">
        <v>3775.42</v>
      </c>
      <c r="R1071">
        <v>3074.32</v>
      </c>
      <c r="S1071">
        <v>701.1</v>
      </c>
    </row>
    <row r="1072" spans="1:19">
      <c r="A1072" t="s">
        <v>17</v>
      </c>
      <c r="B1072" t="s">
        <v>18</v>
      </c>
      <c r="C1072" t="s">
        <v>10928</v>
      </c>
      <c r="D1072" t="s">
        <v>856</v>
      </c>
      <c r="E1072" t="s">
        <v>11780</v>
      </c>
      <c r="F1072" t="s">
        <v>21</v>
      </c>
      <c r="G1072" t="s">
        <v>11896</v>
      </c>
      <c r="H1072" t="s">
        <v>10860</v>
      </c>
      <c r="I1072" t="s">
        <v>11896</v>
      </c>
      <c r="J1072">
        <v>90</v>
      </c>
      <c r="K1072" t="s">
        <v>34</v>
      </c>
      <c r="L1072">
        <v>19</v>
      </c>
      <c r="M1072" t="s">
        <v>55</v>
      </c>
      <c r="N1072" t="s">
        <v>26</v>
      </c>
      <c r="O1072">
        <v>1</v>
      </c>
      <c r="P1072">
        <v>1</v>
      </c>
      <c r="Q1072">
        <v>601.47</v>
      </c>
      <c r="R1072">
        <v>445.67</v>
      </c>
      <c r="S1072">
        <v>155.8</v>
      </c>
    </row>
    <row r="1073" spans="1:19">
      <c r="A1073" t="s">
        <v>17</v>
      </c>
      <c r="B1073" t="s">
        <v>18</v>
      </c>
      <c r="D1073" t="s">
        <v>856</v>
      </c>
      <c r="E1073" t="s">
        <v>11696</v>
      </c>
      <c r="F1073" t="s">
        <v>21</v>
      </c>
      <c r="G1073" t="s">
        <v>11897</v>
      </c>
      <c r="H1073" t="s">
        <v>10860</v>
      </c>
      <c r="I1073" t="s">
        <v>11897</v>
      </c>
      <c r="J1073" t="s">
        <v>4990</v>
      </c>
      <c r="K1073" t="s">
        <v>34</v>
      </c>
      <c r="L1073">
        <v>45</v>
      </c>
      <c r="M1073" t="s">
        <v>55</v>
      </c>
      <c r="N1073" t="s">
        <v>26</v>
      </c>
      <c r="O1073">
        <v>5</v>
      </c>
      <c r="P1073">
        <v>5</v>
      </c>
      <c r="Q1073">
        <v>2768.2</v>
      </c>
      <c r="R1073">
        <v>2145</v>
      </c>
      <c r="S1073">
        <v>623.2</v>
      </c>
    </row>
    <row r="1074" spans="1:19">
      <c r="A1074" t="s">
        <v>17</v>
      </c>
      <c r="B1074" t="s">
        <v>18</v>
      </c>
      <c r="D1074" t="s">
        <v>856</v>
      </c>
      <c r="E1074" t="s">
        <v>11696</v>
      </c>
      <c r="F1074" t="s">
        <v>21</v>
      </c>
      <c r="G1074" t="s">
        <v>11897</v>
      </c>
      <c r="H1074" t="s">
        <v>10860</v>
      </c>
      <c r="I1074" t="s">
        <v>11898</v>
      </c>
      <c r="J1074" t="s">
        <v>4990</v>
      </c>
      <c r="K1074" t="s">
        <v>24</v>
      </c>
      <c r="L1074">
        <v>4</v>
      </c>
      <c r="M1074" t="s">
        <v>311</v>
      </c>
      <c r="N1074" t="s">
        <v>45</v>
      </c>
      <c r="O1074">
        <v>5</v>
      </c>
      <c r="P1074">
        <v>5</v>
      </c>
      <c r="Q1074">
        <v>2768.2</v>
      </c>
      <c r="R1074">
        <v>2145</v>
      </c>
      <c r="S1074">
        <v>623.2</v>
      </c>
    </row>
    <row r="1075" spans="1:19">
      <c r="A1075" t="s">
        <v>17</v>
      </c>
      <c r="B1075" t="s">
        <v>18</v>
      </c>
      <c r="C1075" t="s">
        <v>10928</v>
      </c>
      <c r="D1075" t="s">
        <v>856</v>
      </c>
      <c r="E1075" t="s">
        <v>11780</v>
      </c>
      <c r="F1075" t="s">
        <v>21</v>
      </c>
      <c r="G1075" t="s">
        <v>11897</v>
      </c>
      <c r="H1075" t="s">
        <v>10860</v>
      </c>
      <c r="I1075" t="s">
        <v>11899</v>
      </c>
      <c r="J1075">
        <v>233.7</v>
      </c>
      <c r="K1075" t="s">
        <v>24</v>
      </c>
      <c r="L1075">
        <v>36</v>
      </c>
      <c r="M1075" t="s">
        <v>55</v>
      </c>
      <c r="N1075" t="s">
        <v>41</v>
      </c>
      <c r="O1075">
        <v>5</v>
      </c>
      <c r="P1075">
        <v>5</v>
      </c>
      <c r="Q1075">
        <v>2768.2</v>
      </c>
      <c r="R1075">
        <v>2145</v>
      </c>
      <c r="S1075">
        <v>623.2</v>
      </c>
    </row>
    <row r="1076" spans="1:19">
      <c r="A1076" t="s">
        <v>17</v>
      </c>
      <c r="B1076" t="s">
        <v>18</v>
      </c>
      <c r="D1076" t="s">
        <v>856</v>
      </c>
      <c r="E1076" t="s">
        <v>11696</v>
      </c>
      <c r="F1076" t="s">
        <v>21</v>
      </c>
      <c r="G1076" t="s">
        <v>11897</v>
      </c>
      <c r="H1076" t="s">
        <v>10860</v>
      </c>
      <c r="I1076" t="s">
        <v>11900</v>
      </c>
      <c r="J1076" t="s">
        <v>4990</v>
      </c>
      <c r="K1076" t="s">
        <v>24</v>
      </c>
      <c r="L1076">
        <v>11</v>
      </c>
      <c r="M1076" t="s">
        <v>55</v>
      </c>
      <c r="N1076" t="s">
        <v>47</v>
      </c>
      <c r="O1076">
        <v>5</v>
      </c>
      <c r="P1076">
        <v>5</v>
      </c>
      <c r="Q1076">
        <v>2768.2</v>
      </c>
      <c r="R1076">
        <v>2145</v>
      </c>
      <c r="S1076">
        <v>623.2</v>
      </c>
    </row>
    <row r="1077" spans="1:19">
      <c r="A1077" t="s">
        <v>17</v>
      </c>
      <c r="B1077" t="s">
        <v>18</v>
      </c>
      <c r="C1077" t="s">
        <v>10928</v>
      </c>
      <c r="D1077" t="s">
        <v>856</v>
      </c>
      <c r="E1077" t="s">
        <v>11780</v>
      </c>
      <c r="F1077" t="s">
        <v>21</v>
      </c>
      <c r="G1077" t="s">
        <v>11897</v>
      </c>
      <c r="H1077" t="s">
        <v>10860</v>
      </c>
      <c r="I1077" t="s">
        <v>11901</v>
      </c>
      <c r="J1077">
        <v>233.7</v>
      </c>
      <c r="K1077" t="s">
        <v>34</v>
      </c>
      <c r="L1077">
        <v>8</v>
      </c>
      <c r="M1077" t="s">
        <v>55</v>
      </c>
      <c r="N1077" t="s">
        <v>45</v>
      </c>
      <c r="O1077">
        <v>5</v>
      </c>
      <c r="P1077">
        <v>5</v>
      </c>
      <c r="Q1077">
        <v>2768.2</v>
      </c>
      <c r="R1077">
        <v>2145</v>
      </c>
      <c r="S1077">
        <v>623.2</v>
      </c>
    </row>
    <row r="1078" spans="1:19">
      <c r="A1078" t="s">
        <v>17</v>
      </c>
      <c r="B1078" t="s">
        <v>18</v>
      </c>
      <c r="C1078" t="s">
        <v>10928</v>
      </c>
      <c r="D1078" t="s">
        <v>856</v>
      </c>
      <c r="E1078" t="s">
        <v>11780</v>
      </c>
      <c r="F1078" t="s">
        <v>21</v>
      </c>
      <c r="G1078" t="s">
        <v>11902</v>
      </c>
      <c r="H1078" t="s">
        <v>10860</v>
      </c>
      <c r="I1078" t="s">
        <v>11902</v>
      </c>
      <c r="J1078">
        <v>90</v>
      </c>
      <c r="K1078" t="s">
        <v>34</v>
      </c>
      <c r="L1078">
        <v>35</v>
      </c>
      <c r="M1078" t="s">
        <v>55</v>
      </c>
      <c r="N1078" t="s">
        <v>26</v>
      </c>
      <c r="O1078">
        <v>4</v>
      </c>
      <c r="P1078">
        <v>4</v>
      </c>
      <c r="Q1078">
        <v>1662.18</v>
      </c>
      <c r="R1078">
        <v>1182.68</v>
      </c>
      <c r="S1078">
        <v>479.5</v>
      </c>
    </row>
    <row r="1079" spans="1:19">
      <c r="A1079" t="s">
        <v>17</v>
      </c>
      <c r="B1079" t="s">
        <v>18</v>
      </c>
      <c r="C1079" t="s">
        <v>10928</v>
      </c>
      <c r="D1079" t="s">
        <v>856</v>
      </c>
      <c r="E1079" t="s">
        <v>11780</v>
      </c>
      <c r="F1079" t="s">
        <v>21</v>
      </c>
      <c r="G1079" t="s">
        <v>11902</v>
      </c>
      <c r="H1079" t="s">
        <v>10860</v>
      </c>
      <c r="I1079" t="s">
        <v>11903</v>
      </c>
      <c r="J1079">
        <v>233.7</v>
      </c>
      <c r="K1079" t="s">
        <v>24</v>
      </c>
      <c r="L1079">
        <v>35</v>
      </c>
      <c r="M1079" t="s">
        <v>55</v>
      </c>
      <c r="N1079" t="s">
        <v>41</v>
      </c>
      <c r="O1079">
        <v>4</v>
      </c>
      <c r="P1079">
        <v>4</v>
      </c>
      <c r="Q1079">
        <v>1662.18</v>
      </c>
      <c r="R1079">
        <v>1182.68</v>
      </c>
      <c r="S1079">
        <v>479.5</v>
      </c>
    </row>
    <row r="1080" spans="1:19">
      <c r="A1080" t="s">
        <v>17</v>
      </c>
      <c r="B1080" t="s">
        <v>18</v>
      </c>
      <c r="D1080" t="s">
        <v>856</v>
      </c>
      <c r="E1080" t="s">
        <v>11696</v>
      </c>
      <c r="F1080" t="s">
        <v>21</v>
      </c>
      <c r="G1080" t="s">
        <v>11902</v>
      </c>
      <c r="H1080" t="s">
        <v>10860</v>
      </c>
      <c r="I1080" t="s">
        <v>11904</v>
      </c>
      <c r="J1080" t="s">
        <v>4990</v>
      </c>
      <c r="K1080" t="s">
        <v>34</v>
      </c>
      <c r="L1080">
        <v>6</v>
      </c>
      <c r="M1080" t="s">
        <v>55</v>
      </c>
      <c r="N1080" t="s">
        <v>45</v>
      </c>
      <c r="O1080">
        <v>4</v>
      </c>
      <c r="P1080">
        <v>4</v>
      </c>
      <c r="Q1080">
        <v>1662.18</v>
      </c>
      <c r="R1080">
        <v>1182.68</v>
      </c>
      <c r="S1080">
        <v>479.5</v>
      </c>
    </row>
    <row r="1081" spans="1:19">
      <c r="A1081" t="s">
        <v>17</v>
      </c>
      <c r="B1081" t="s">
        <v>18</v>
      </c>
      <c r="D1081" t="s">
        <v>856</v>
      </c>
      <c r="E1081" t="s">
        <v>11696</v>
      </c>
      <c r="F1081" t="s">
        <v>21</v>
      </c>
      <c r="G1081" t="s">
        <v>11902</v>
      </c>
      <c r="H1081" t="s">
        <v>10860</v>
      </c>
      <c r="I1081" t="s">
        <v>11274</v>
      </c>
      <c r="J1081" t="s">
        <v>4990</v>
      </c>
      <c r="K1081" t="s">
        <v>24</v>
      </c>
      <c r="L1081">
        <v>13</v>
      </c>
      <c r="M1081" t="s">
        <v>55</v>
      </c>
      <c r="N1081" t="s">
        <v>47</v>
      </c>
      <c r="O1081">
        <v>4</v>
      </c>
      <c r="P1081">
        <v>4</v>
      </c>
      <c r="Q1081">
        <v>1662.18</v>
      </c>
      <c r="R1081">
        <v>1182.68</v>
      </c>
      <c r="S1081">
        <v>479.5</v>
      </c>
    </row>
    <row r="1082" spans="1:19">
      <c r="A1082" t="s">
        <v>17</v>
      </c>
      <c r="B1082" t="s">
        <v>18</v>
      </c>
      <c r="C1082" t="s">
        <v>10928</v>
      </c>
      <c r="D1082" t="s">
        <v>856</v>
      </c>
      <c r="E1082" t="s">
        <v>11780</v>
      </c>
      <c r="F1082" t="s">
        <v>21</v>
      </c>
      <c r="G1082" t="s">
        <v>11905</v>
      </c>
      <c r="H1082" t="s">
        <v>10860</v>
      </c>
      <c r="I1082" t="s">
        <v>11905</v>
      </c>
      <c r="J1082">
        <v>90</v>
      </c>
      <c r="K1082" t="s">
        <v>34</v>
      </c>
      <c r="L1082">
        <v>38</v>
      </c>
      <c r="M1082" t="s">
        <v>55</v>
      </c>
      <c r="N1082" t="s">
        <v>26</v>
      </c>
      <c r="O1082">
        <v>5</v>
      </c>
      <c r="P1082">
        <v>5</v>
      </c>
      <c r="Q1082">
        <v>1553.25</v>
      </c>
      <c r="R1082">
        <v>1061.65</v>
      </c>
      <c r="S1082">
        <v>491.6</v>
      </c>
    </row>
    <row r="1083" spans="1:19">
      <c r="A1083" t="s">
        <v>17</v>
      </c>
      <c r="B1083" t="s">
        <v>18</v>
      </c>
      <c r="C1083" t="s">
        <v>10928</v>
      </c>
      <c r="D1083" t="s">
        <v>856</v>
      </c>
      <c r="E1083" t="s">
        <v>11780</v>
      </c>
      <c r="F1083" t="s">
        <v>21</v>
      </c>
      <c r="G1083" t="s">
        <v>11905</v>
      </c>
      <c r="H1083" t="s">
        <v>10860</v>
      </c>
      <c r="I1083" t="s">
        <v>1804</v>
      </c>
      <c r="J1083">
        <v>90</v>
      </c>
      <c r="K1083" t="s">
        <v>24</v>
      </c>
      <c r="L1083">
        <v>34</v>
      </c>
      <c r="M1083" t="s">
        <v>55</v>
      </c>
      <c r="N1083" t="s">
        <v>41</v>
      </c>
      <c r="O1083">
        <v>5</v>
      </c>
      <c r="P1083">
        <v>5</v>
      </c>
      <c r="Q1083">
        <v>1553.25</v>
      </c>
      <c r="R1083">
        <v>1061.65</v>
      </c>
      <c r="S1083">
        <v>491.6</v>
      </c>
    </row>
    <row r="1084" spans="1:19">
      <c r="A1084" t="s">
        <v>17</v>
      </c>
      <c r="B1084" t="s">
        <v>18</v>
      </c>
      <c r="D1084" t="s">
        <v>856</v>
      </c>
      <c r="E1084" t="s">
        <v>11696</v>
      </c>
      <c r="F1084" t="s">
        <v>21</v>
      </c>
      <c r="G1084" t="s">
        <v>11905</v>
      </c>
      <c r="H1084" t="s">
        <v>10860</v>
      </c>
      <c r="I1084" t="s">
        <v>11906</v>
      </c>
      <c r="J1084" t="s">
        <v>4990</v>
      </c>
      <c r="K1084" t="s">
        <v>24</v>
      </c>
      <c r="L1084">
        <v>5</v>
      </c>
      <c r="M1084" t="s">
        <v>55</v>
      </c>
      <c r="N1084" t="s">
        <v>47</v>
      </c>
      <c r="O1084">
        <v>5</v>
      </c>
      <c r="P1084">
        <v>5</v>
      </c>
      <c r="Q1084">
        <v>1553.25</v>
      </c>
      <c r="R1084">
        <v>1061.65</v>
      </c>
      <c r="S1084">
        <v>491.6</v>
      </c>
    </row>
    <row r="1085" spans="1:19">
      <c r="A1085" t="s">
        <v>17</v>
      </c>
      <c r="B1085" t="s">
        <v>18</v>
      </c>
      <c r="D1085" t="s">
        <v>856</v>
      </c>
      <c r="E1085" t="s">
        <v>11696</v>
      </c>
      <c r="F1085" t="s">
        <v>21</v>
      </c>
      <c r="G1085" t="s">
        <v>11905</v>
      </c>
      <c r="H1085" t="s">
        <v>10860</v>
      </c>
      <c r="I1085" t="s">
        <v>11907</v>
      </c>
      <c r="J1085" t="s">
        <v>4990</v>
      </c>
      <c r="K1085" t="s">
        <v>34</v>
      </c>
      <c r="L1085">
        <v>10</v>
      </c>
      <c r="M1085" t="s">
        <v>55</v>
      </c>
      <c r="N1085" t="s">
        <v>45</v>
      </c>
      <c r="O1085">
        <v>5</v>
      </c>
      <c r="P1085">
        <v>5</v>
      </c>
      <c r="Q1085">
        <v>1553.25</v>
      </c>
      <c r="R1085">
        <v>1061.65</v>
      </c>
      <c r="S1085">
        <v>491.6</v>
      </c>
    </row>
    <row r="1086" spans="1:19">
      <c r="A1086" t="s">
        <v>17</v>
      </c>
      <c r="B1086" t="s">
        <v>18</v>
      </c>
      <c r="D1086" t="s">
        <v>856</v>
      </c>
      <c r="E1086" t="s">
        <v>11696</v>
      </c>
      <c r="F1086" t="s">
        <v>21</v>
      </c>
      <c r="G1086" t="s">
        <v>11905</v>
      </c>
      <c r="H1086" t="s">
        <v>10860</v>
      </c>
      <c r="I1086" t="s">
        <v>11908</v>
      </c>
      <c r="J1086" t="s">
        <v>4990</v>
      </c>
      <c r="K1086" t="s">
        <v>34</v>
      </c>
      <c r="L1086">
        <v>8</v>
      </c>
      <c r="M1086" t="s">
        <v>55</v>
      </c>
      <c r="N1086" t="s">
        <v>45</v>
      </c>
      <c r="O1086">
        <v>5</v>
      </c>
      <c r="P1086">
        <v>5</v>
      </c>
      <c r="Q1086">
        <v>1553.25</v>
      </c>
      <c r="R1086">
        <v>1061.65</v>
      </c>
      <c r="S1086">
        <v>491.6</v>
      </c>
    </row>
    <row r="1087" spans="1:19">
      <c r="A1087" t="s">
        <v>17</v>
      </c>
      <c r="B1087" t="s">
        <v>18</v>
      </c>
      <c r="C1087" t="s">
        <v>10928</v>
      </c>
      <c r="D1087" t="s">
        <v>856</v>
      </c>
      <c r="E1087" t="s">
        <v>11780</v>
      </c>
      <c r="F1087" t="s">
        <v>21</v>
      </c>
      <c r="G1087" t="s">
        <v>11909</v>
      </c>
      <c r="H1087" t="s">
        <v>10860</v>
      </c>
      <c r="I1087" t="s">
        <v>11909</v>
      </c>
      <c r="J1087">
        <v>233.7</v>
      </c>
      <c r="K1087" t="s">
        <v>34</v>
      </c>
      <c r="L1087">
        <v>48</v>
      </c>
      <c r="M1087" t="s">
        <v>55</v>
      </c>
      <c r="N1087" t="s">
        <v>26</v>
      </c>
      <c r="O1087">
        <v>4</v>
      </c>
      <c r="P1087">
        <v>4</v>
      </c>
      <c r="Q1087">
        <v>1561.3</v>
      </c>
      <c r="R1087">
        <v>1016</v>
      </c>
      <c r="S1087">
        <v>545.3</v>
      </c>
    </row>
    <row r="1088" spans="1:19">
      <c r="A1088" t="s">
        <v>17</v>
      </c>
      <c r="B1088" t="s">
        <v>18</v>
      </c>
      <c r="D1088" t="s">
        <v>856</v>
      </c>
      <c r="E1088" t="s">
        <v>11696</v>
      </c>
      <c r="F1088" t="s">
        <v>21</v>
      </c>
      <c r="G1088" t="s">
        <v>11909</v>
      </c>
      <c r="H1088" t="s">
        <v>10860</v>
      </c>
      <c r="I1088" t="s">
        <v>11910</v>
      </c>
      <c r="J1088" t="s">
        <v>4990</v>
      </c>
      <c r="K1088" t="s">
        <v>24</v>
      </c>
      <c r="L1088">
        <v>48</v>
      </c>
      <c r="M1088" t="s">
        <v>55</v>
      </c>
      <c r="N1088" t="s">
        <v>41</v>
      </c>
      <c r="O1088">
        <v>4</v>
      </c>
      <c r="P1088">
        <v>4</v>
      </c>
      <c r="Q1088">
        <v>1561.3</v>
      </c>
      <c r="R1088">
        <v>1016</v>
      </c>
      <c r="S1088">
        <v>545.3</v>
      </c>
    </row>
    <row r="1089" spans="1:19">
      <c r="A1089" t="s">
        <v>17</v>
      </c>
      <c r="B1089" t="s">
        <v>18</v>
      </c>
      <c r="D1089" t="s">
        <v>856</v>
      </c>
      <c r="E1089" t="s">
        <v>11696</v>
      </c>
      <c r="F1089" t="s">
        <v>21</v>
      </c>
      <c r="G1089" t="s">
        <v>11909</v>
      </c>
      <c r="H1089" t="s">
        <v>10860</v>
      </c>
      <c r="I1089" t="s">
        <v>11911</v>
      </c>
      <c r="J1089" t="s">
        <v>4990</v>
      </c>
      <c r="K1089" t="s">
        <v>34</v>
      </c>
      <c r="L1089">
        <v>17</v>
      </c>
      <c r="M1089" t="s">
        <v>55</v>
      </c>
      <c r="N1089" t="s">
        <v>45</v>
      </c>
      <c r="O1089">
        <v>4</v>
      </c>
      <c r="P1089">
        <v>4</v>
      </c>
      <c r="Q1089">
        <v>1561.3</v>
      </c>
      <c r="R1089">
        <v>1016</v>
      </c>
      <c r="S1089">
        <v>545.3</v>
      </c>
    </row>
    <row r="1090" spans="1:19">
      <c r="A1090" t="s">
        <v>17</v>
      </c>
      <c r="B1090" t="s">
        <v>18</v>
      </c>
      <c r="D1090" t="s">
        <v>856</v>
      </c>
      <c r="E1090" t="s">
        <v>11696</v>
      </c>
      <c r="F1090" t="s">
        <v>21</v>
      </c>
      <c r="G1090" t="s">
        <v>11909</v>
      </c>
      <c r="H1090" t="s">
        <v>10860</v>
      </c>
      <c r="I1090" t="s">
        <v>11912</v>
      </c>
      <c r="J1090" t="s">
        <v>4990</v>
      </c>
      <c r="K1090" t="s">
        <v>24</v>
      </c>
      <c r="L1090">
        <v>20</v>
      </c>
      <c r="M1090" t="s">
        <v>55</v>
      </c>
      <c r="N1090" t="s">
        <v>47</v>
      </c>
      <c r="O1090">
        <v>4</v>
      </c>
      <c r="P1090">
        <v>4</v>
      </c>
      <c r="Q1090">
        <v>1561.3</v>
      </c>
      <c r="R1090">
        <v>1016</v>
      </c>
      <c r="S1090">
        <v>545.3</v>
      </c>
    </row>
    <row r="1091" spans="1:19">
      <c r="A1091" t="s">
        <v>17</v>
      </c>
      <c r="B1091" t="s">
        <v>18</v>
      </c>
      <c r="C1091" t="s">
        <v>10928</v>
      </c>
      <c r="D1091" t="s">
        <v>856</v>
      </c>
      <c r="E1091" t="s">
        <v>11780</v>
      </c>
      <c r="F1091" t="s">
        <v>21</v>
      </c>
      <c r="G1091" t="s">
        <v>11913</v>
      </c>
      <c r="H1091" t="s">
        <v>10860</v>
      </c>
      <c r="I1091" t="s">
        <v>11913</v>
      </c>
      <c r="J1091">
        <v>90</v>
      </c>
      <c r="K1091" t="s">
        <v>24</v>
      </c>
      <c r="L1091">
        <v>40</v>
      </c>
      <c r="M1091" t="s">
        <v>55</v>
      </c>
      <c r="N1091" t="s">
        <v>26</v>
      </c>
      <c r="O1091">
        <v>2</v>
      </c>
      <c r="P1091">
        <v>2</v>
      </c>
      <c r="Q1091">
        <v>1053.8</v>
      </c>
      <c r="R1091">
        <v>808</v>
      </c>
      <c r="S1091">
        <v>245.8</v>
      </c>
    </row>
    <row r="1092" spans="1:19">
      <c r="A1092" t="s">
        <v>17</v>
      </c>
      <c r="B1092" t="s">
        <v>18</v>
      </c>
      <c r="D1092" t="s">
        <v>856</v>
      </c>
      <c r="E1092" t="s">
        <v>11696</v>
      </c>
      <c r="F1092" t="s">
        <v>21</v>
      </c>
      <c r="G1092" t="s">
        <v>11913</v>
      </c>
      <c r="H1092" t="s">
        <v>10860</v>
      </c>
      <c r="I1092" t="s">
        <v>11914</v>
      </c>
      <c r="J1092" t="s">
        <v>4990</v>
      </c>
      <c r="K1092" t="s">
        <v>34</v>
      </c>
      <c r="L1092">
        <v>15</v>
      </c>
      <c r="M1092" t="s">
        <v>55</v>
      </c>
      <c r="N1092" t="s">
        <v>45</v>
      </c>
      <c r="O1092">
        <v>2</v>
      </c>
      <c r="P1092">
        <v>2</v>
      </c>
      <c r="Q1092">
        <v>1053.8</v>
      </c>
      <c r="R1092">
        <v>808</v>
      </c>
      <c r="S1092">
        <v>245.8</v>
      </c>
    </row>
    <row r="1093" spans="1:19">
      <c r="A1093" t="s">
        <v>17</v>
      </c>
      <c r="B1093" t="s">
        <v>18</v>
      </c>
      <c r="D1093" t="s">
        <v>856</v>
      </c>
      <c r="E1093" t="s">
        <v>11696</v>
      </c>
      <c r="F1093" t="s">
        <v>21</v>
      </c>
      <c r="G1093" t="s">
        <v>11915</v>
      </c>
      <c r="H1093" t="s">
        <v>10860</v>
      </c>
      <c r="I1093" t="s">
        <v>11915</v>
      </c>
      <c r="J1093" t="s">
        <v>4990</v>
      </c>
      <c r="K1093" t="s">
        <v>34</v>
      </c>
      <c r="L1093">
        <v>55</v>
      </c>
      <c r="M1093" t="s">
        <v>55</v>
      </c>
      <c r="N1093" t="s">
        <v>26</v>
      </c>
      <c r="O1093">
        <v>5</v>
      </c>
      <c r="P1093">
        <v>5</v>
      </c>
      <c r="Q1093">
        <v>3018.2</v>
      </c>
      <c r="R1093">
        <v>2395</v>
      </c>
      <c r="S1093">
        <v>623.2</v>
      </c>
    </row>
    <row r="1094" spans="1:19">
      <c r="A1094" t="s">
        <v>17</v>
      </c>
      <c r="B1094" t="s">
        <v>18</v>
      </c>
      <c r="D1094" t="s">
        <v>856</v>
      </c>
      <c r="E1094" t="s">
        <v>11696</v>
      </c>
      <c r="F1094" t="s">
        <v>21</v>
      </c>
      <c r="G1094" t="s">
        <v>11915</v>
      </c>
      <c r="H1094" t="s">
        <v>10860</v>
      </c>
      <c r="I1094" t="s">
        <v>5928</v>
      </c>
      <c r="J1094" t="s">
        <v>4990</v>
      </c>
      <c r="K1094" t="s">
        <v>24</v>
      </c>
      <c r="L1094">
        <v>12</v>
      </c>
      <c r="M1094" t="s">
        <v>55</v>
      </c>
      <c r="N1094" t="s">
        <v>47</v>
      </c>
      <c r="O1094">
        <v>5</v>
      </c>
      <c r="P1094">
        <v>5</v>
      </c>
      <c r="Q1094">
        <v>3018.2</v>
      </c>
      <c r="R1094">
        <v>2395</v>
      </c>
      <c r="S1094">
        <v>623.2</v>
      </c>
    </row>
    <row r="1095" spans="1:19">
      <c r="A1095" t="s">
        <v>17</v>
      </c>
      <c r="B1095" t="s">
        <v>18</v>
      </c>
      <c r="D1095" t="s">
        <v>856</v>
      </c>
      <c r="E1095" t="s">
        <v>11696</v>
      </c>
      <c r="F1095" t="s">
        <v>21</v>
      </c>
      <c r="G1095" t="s">
        <v>11915</v>
      </c>
      <c r="H1095" t="s">
        <v>10860</v>
      </c>
      <c r="I1095" t="s">
        <v>11916</v>
      </c>
      <c r="J1095" t="s">
        <v>4990</v>
      </c>
      <c r="K1095" t="s">
        <v>34</v>
      </c>
      <c r="L1095">
        <v>9</v>
      </c>
      <c r="M1095" t="s">
        <v>55</v>
      </c>
      <c r="N1095" t="s">
        <v>45</v>
      </c>
      <c r="O1095">
        <v>5</v>
      </c>
      <c r="P1095">
        <v>5</v>
      </c>
      <c r="Q1095">
        <v>3018.2</v>
      </c>
      <c r="R1095">
        <v>2395</v>
      </c>
      <c r="S1095">
        <v>623.2</v>
      </c>
    </row>
    <row r="1096" spans="1:19">
      <c r="A1096" t="s">
        <v>17</v>
      </c>
      <c r="B1096" t="s">
        <v>18</v>
      </c>
      <c r="D1096" t="s">
        <v>856</v>
      </c>
      <c r="E1096" t="s">
        <v>11696</v>
      </c>
      <c r="F1096" t="s">
        <v>21</v>
      </c>
      <c r="G1096" t="s">
        <v>11915</v>
      </c>
      <c r="H1096" t="s">
        <v>10860</v>
      </c>
      <c r="I1096" t="s">
        <v>11917</v>
      </c>
      <c r="J1096" t="s">
        <v>4990</v>
      </c>
      <c r="K1096" t="s">
        <v>34</v>
      </c>
      <c r="L1096">
        <v>7</v>
      </c>
      <c r="M1096" t="s">
        <v>55</v>
      </c>
      <c r="N1096" t="s">
        <v>45</v>
      </c>
      <c r="O1096">
        <v>5</v>
      </c>
      <c r="P1096">
        <v>5</v>
      </c>
      <c r="Q1096">
        <v>3018.2</v>
      </c>
      <c r="R1096">
        <v>2395</v>
      </c>
      <c r="S1096">
        <v>623.2</v>
      </c>
    </row>
    <row r="1097" spans="1:19">
      <c r="A1097" t="s">
        <v>17</v>
      </c>
      <c r="B1097" t="s">
        <v>18</v>
      </c>
      <c r="D1097" t="s">
        <v>856</v>
      </c>
      <c r="E1097" t="s">
        <v>11696</v>
      </c>
      <c r="F1097" t="s">
        <v>21</v>
      </c>
      <c r="G1097" t="s">
        <v>11915</v>
      </c>
      <c r="H1097" t="s">
        <v>10860</v>
      </c>
      <c r="I1097" t="s">
        <v>11918</v>
      </c>
      <c r="J1097" t="s">
        <v>4990</v>
      </c>
      <c r="K1097" t="s">
        <v>24</v>
      </c>
      <c r="L1097">
        <v>10</v>
      </c>
      <c r="M1097" t="s">
        <v>55</v>
      </c>
      <c r="N1097" t="s">
        <v>47</v>
      </c>
      <c r="O1097">
        <v>5</v>
      </c>
      <c r="P1097">
        <v>5</v>
      </c>
      <c r="Q1097">
        <v>3018.2</v>
      </c>
      <c r="R1097">
        <v>2395</v>
      </c>
      <c r="S1097">
        <v>623.2</v>
      </c>
    </row>
    <row r="1098" spans="1:19">
      <c r="A1098" t="s">
        <v>17</v>
      </c>
      <c r="B1098" t="s">
        <v>18</v>
      </c>
      <c r="D1098" t="s">
        <v>856</v>
      </c>
      <c r="E1098" t="s">
        <v>11696</v>
      </c>
      <c r="F1098" t="s">
        <v>21</v>
      </c>
      <c r="G1098" t="s">
        <v>11919</v>
      </c>
      <c r="H1098" t="s">
        <v>10860</v>
      </c>
      <c r="I1098" t="s">
        <v>11919</v>
      </c>
      <c r="J1098" t="s">
        <v>4990</v>
      </c>
      <c r="K1098" t="s">
        <v>34</v>
      </c>
      <c r="L1098">
        <v>89</v>
      </c>
      <c r="M1098" t="s">
        <v>55</v>
      </c>
      <c r="N1098" t="s">
        <v>26</v>
      </c>
      <c r="O1098">
        <v>4</v>
      </c>
      <c r="P1098">
        <v>4</v>
      </c>
      <c r="Q1098">
        <v>2739.2</v>
      </c>
      <c r="R1098">
        <v>2116</v>
      </c>
      <c r="S1098">
        <v>623.2</v>
      </c>
    </row>
    <row r="1099" spans="1:19">
      <c r="A1099" t="s">
        <v>17</v>
      </c>
      <c r="B1099" t="s">
        <v>18</v>
      </c>
      <c r="D1099" t="s">
        <v>856</v>
      </c>
      <c r="E1099" t="s">
        <v>11696</v>
      </c>
      <c r="F1099" t="s">
        <v>21</v>
      </c>
      <c r="G1099" t="s">
        <v>11919</v>
      </c>
      <c r="H1099" t="s">
        <v>10860</v>
      </c>
      <c r="I1099" t="s">
        <v>11920</v>
      </c>
      <c r="J1099" t="s">
        <v>4990</v>
      </c>
      <c r="K1099" t="s">
        <v>24</v>
      </c>
      <c r="L1099">
        <v>54</v>
      </c>
      <c r="M1099" t="s">
        <v>55</v>
      </c>
      <c r="N1099" t="s">
        <v>45</v>
      </c>
      <c r="O1099">
        <v>4</v>
      </c>
      <c r="P1099">
        <v>4</v>
      </c>
      <c r="Q1099">
        <v>2739.2</v>
      </c>
      <c r="R1099">
        <v>2116</v>
      </c>
      <c r="S1099">
        <v>623.2</v>
      </c>
    </row>
    <row r="1100" spans="1:19">
      <c r="A1100" t="s">
        <v>17</v>
      </c>
      <c r="B1100" t="s">
        <v>18</v>
      </c>
      <c r="C1100" t="s">
        <v>10928</v>
      </c>
      <c r="D1100" t="s">
        <v>856</v>
      </c>
      <c r="E1100" t="s">
        <v>11780</v>
      </c>
      <c r="F1100" t="s">
        <v>21</v>
      </c>
      <c r="G1100" t="s">
        <v>11919</v>
      </c>
      <c r="H1100" t="s">
        <v>10860</v>
      </c>
      <c r="I1100" t="s">
        <v>11921</v>
      </c>
      <c r="J1100">
        <v>233.7</v>
      </c>
      <c r="K1100" t="s">
        <v>24</v>
      </c>
      <c r="L1100">
        <v>89</v>
      </c>
      <c r="M1100" t="s">
        <v>55</v>
      </c>
      <c r="N1100" t="s">
        <v>41</v>
      </c>
      <c r="O1100">
        <v>4</v>
      </c>
      <c r="P1100">
        <v>4</v>
      </c>
      <c r="Q1100">
        <v>2739.2</v>
      </c>
      <c r="R1100">
        <v>2116</v>
      </c>
      <c r="S1100">
        <v>623.2</v>
      </c>
    </row>
    <row r="1101" spans="1:19">
      <c r="A1101" t="s">
        <v>17</v>
      </c>
      <c r="B1101" t="s">
        <v>18</v>
      </c>
      <c r="C1101" t="s">
        <v>10928</v>
      </c>
      <c r="D1101" t="s">
        <v>856</v>
      </c>
      <c r="E1101" t="s">
        <v>11780</v>
      </c>
      <c r="F1101" t="s">
        <v>21</v>
      </c>
      <c r="G1101" t="s">
        <v>11919</v>
      </c>
      <c r="H1101" t="s">
        <v>10860</v>
      </c>
      <c r="I1101" t="s">
        <v>11922</v>
      </c>
      <c r="J1101">
        <v>233.7</v>
      </c>
      <c r="K1101" t="s">
        <v>34</v>
      </c>
      <c r="L1101">
        <v>54</v>
      </c>
      <c r="M1101" t="s">
        <v>55</v>
      </c>
      <c r="N1101" t="s">
        <v>45</v>
      </c>
      <c r="O1101">
        <v>4</v>
      </c>
      <c r="P1101">
        <v>4</v>
      </c>
      <c r="Q1101">
        <v>2739.2</v>
      </c>
      <c r="R1101">
        <v>2116</v>
      </c>
      <c r="S1101">
        <v>623.2</v>
      </c>
    </row>
    <row r="1102" spans="1:19">
      <c r="A1102" t="s">
        <v>17</v>
      </c>
      <c r="B1102" t="s">
        <v>18</v>
      </c>
      <c r="D1102" t="s">
        <v>856</v>
      </c>
      <c r="E1102" t="s">
        <v>11696</v>
      </c>
      <c r="F1102" t="s">
        <v>21</v>
      </c>
      <c r="G1102" t="s">
        <v>11923</v>
      </c>
      <c r="H1102" t="s">
        <v>10860</v>
      </c>
      <c r="I1102" t="s">
        <v>11923</v>
      </c>
      <c r="J1102" t="s">
        <v>4990</v>
      </c>
      <c r="K1102" t="s">
        <v>34</v>
      </c>
      <c r="L1102">
        <v>44</v>
      </c>
      <c r="M1102" t="s">
        <v>55</v>
      </c>
      <c r="N1102" t="s">
        <v>26</v>
      </c>
      <c r="O1102">
        <v>2</v>
      </c>
      <c r="P1102">
        <v>2</v>
      </c>
      <c r="Q1102">
        <v>713.8</v>
      </c>
      <c r="R1102">
        <v>558</v>
      </c>
      <c r="S1102">
        <v>155.8</v>
      </c>
    </row>
    <row r="1103" spans="1:19">
      <c r="A1103" t="s">
        <v>17</v>
      </c>
      <c r="B1103" t="s">
        <v>18</v>
      </c>
      <c r="D1103" t="s">
        <v>856</v>
      </c>
      <c r="E1103" t="s">
        <v>11696</v>
      </c>
      <c r="F1103" t="s">
        <v>21</v>
      </c>
      <c r="G1103" t="s">
        <v>11923</v>
      </c>
      <c r="H1103" t="s">
        <v>10860</v>
      </c>
      <c r="I1103" t="s">
        <v>6129</v>
      </c>
      <c r="J1103" t="s">
        <v>4990</v>
      </c>
      <c r="K1103" t="s">
        <v>24</v>
      </c>
      <c r="L1103">
        <v>79</v>
      </c>
      <c r="M1103" t="s">
        <v>55</v>
      </c>
      <c r="N1103" t="s">
        <v>64</v>
      </c>
      <c r="O1103">
        <v>2</v>
      </c>
      <c r="P1103">
        <v>2</v>
      </c>
      <c r="Q1103">
        <v>713.8</v>
      </c>
      <c r="R1103">
        <v>558</v>
      </c>
      <c r="S1103">
        <v>155.8</v>
      </c>
    </row>
    <row r="1104" spans="1:19">
      <c r="A1104" t="s">
        <v>17</v>
      </c>
      <c r="B1104" t="s">
        <v>18</v>
      </c>
      <c r="D1104" t="s">
        <v>856</v>
      </c>
      <c r="E1104" t="s">
        <v>11696</v>
      </c>
      <c r="F1104" t="s">
        <v>21</v>
      </c>
      <c r="G1104" t="s">
        <v>10984</v>
      </c>
      <c r="H1104" t="s">
        <v>10860</v>
      </c>
      <c r="I1104" t="s">
        <v>10984</v>
      </c>
      <c r="J1104" t="s">
        <v>4990</v>
      </c>
      <c r="K1104" t="s">
        <v>24</v>
      </c>
      <c r="L1104">
        <v>35</v>
      </c>
      <c r="M1104" t="s">
        <v>55</v>
      </c>
      <c r="N1104" t="s">
        <v>26</v>
      </c>
      <c r="O1104">
        <v>4</v>
      </c>
      <c r="P1104">
        <v>4</v>
      </c>
      <c r="Q1104">
        <v>1800.25</v>
      </c>
      <c r="R1104">
        <v>1216</v>
      </c>
      <c r="S1104">
        <v>584.25</v>
      </c>
    </row>
    <row r="1105" spans="1:19">
      <c r="A1105" t="s">
        <v>17</v>
      </c>
      <c r="B1105" t="s">
        <v>18</v>
      </c>
      <c r="D1105" t="s">
        <v>856</v>
      </c>
      <c r="E1105" t="s">
        <v>11696</v>
      </c>
      <c r="F1105" t="s">
        <v>21</v>
      </c>
      <c r="G1105" t="s">
        <v>10984</v>
      </c>
      <c r="H1105" t="s">
        <v>10860</v>
      </c>
      <c r="I1105" t="s">
        <v>11924</v>
      </c>
      <c r="J1105" t="s">
        <v>4990</v>
      </c>
      <c r="K1105" t="s">
        <v>34</v>
      </c>
      <c r="L1105">
        <v>9</v>
      </c>
      <c r="M1105" t="s">
        <v>55</v>
      </c>
      <c r="N1105" t="s">
        <v>45</v>
      </c>
      <c r="O1105">
        <v>4</v>
      </c>
      <c r="P1105">
        <v>4</v>
      </c>
      <c r="Q1105">
        <v>1800.25</v>
      </c>
      <c r="R1105">
        <v>1216</v>
      </c>
      <c r="S1105">
        <v>584.25</v>
      </c>
    </row>
    <row r="1106" spans="1:19">
      <c r="A1106" t="s">
        <v>17</v>
      </c>
      <c r="B1106" t="s">
        <v>18</v>
      </c>
      <c r="D1106" t="s">
        <v>856</v>
      </c>
      <c r="E1106" t="s">
        <v>11696</v>
      </c>
      <c r="F1106" t="s">
        <v>21</v>
      </c>
      <c r="G1106" t="s">
        <v>10984</v>
      </c>
      <c r="H1106" t="s">
        <v>10860</v>
      </c>
      <c r="I1106" t="s">
        <v>11925</v>
      </c>
      <c r="J1106" t="s">
        <v>4990</v>
      </c>
      <c r="K1106" t="s">
        <v>24</v>
      </c>
      <c r="L1106">
        <v>11</v>
      </c>
      <c r="M1106" t="s">
        <v>55</v>
      </c>
      <c r="N1106" t="s">
        <v>47</v>
      </c>
      <c r="O1106">
        <v>4</v>
      </c>
      <c r="P1106">
        <v>4</v>
      </c>
      <c r="Q1106">
        <v>1800.25</v>
      </c>
      <c r="R1106">
        <v>1216</v>
      </c>
      <c r="S1106">
        <v>584.25</v>
      </c>
    </row>
    <row r="1107" spans="1:19">
      <c r="A1107" t="s">
        <v>17</v>
      </c>
      <c r="B1107" t="s">
        <v>18</v>
      </c>
      <c r="D1107" t="s">
        <v>856</v>
      </c>
      <c r="E1107" t="s">
        <v>11696</v>
      </c>
      <c r="F1107" t="s">
        <v>21</v>
      </c>
      <c r="G1107" t="s">
        <v>10984</v>
      </c>
      <c r="H1107" t="s">
        <v>10860</v>
      </c>
      <c r="I1107" t="s">
        <v>11926</v>
      </c>
      <c r="J1107" t="s">
        <v>4990</v>
      </c>
      <c r="K1107" t="s">
        <v>24</v>
      </c>
      <c r="L1107">
        <v>16</v>
      </c>
      <c r="M1107" t="s">
        <v>55</v>
      </c>
      <c r="N1107" t="s">
        <v>47</v>
      </c>
      <c r="O1107">
        <v>4</v>
      </c>
      <c r="P1107">
        <v>4</v>
      </c>
      <c r="Q1107">
        <v>1800.25</v>
      </c>
      <c r="R1107">
        <v>1216</v>
      </c>
      <c r="S1107">
        <v>584.25</v>
      </c>
    </row>
    <row r="1108" spans="1:19">
      <c r="A1108" t="s">
        <v>17</v>
      </c>
      <c r="B1108" t="s">
        <v>18</v>
      </c>
      <c r="C1108" t="s">
        <v>10928</v>
      </c>
      <c r="D1108" t="s">
        <v>856</v>
      </c>
      <c r="E1108" t="s">
        <v>11780</v>
      </c>
      <c r="F1108" t="s">
        <v>21</v>
      </c>
      <c r="G1108" t="s">
        <v>11927</v>
      </c>
      <c r="H1108" t="s">
        <v>10860</v>
      </c>
      <c r="I1108" t="s">
        <v>11927</v>
      </c>
      <c r="J1108">
        <v>233.7</v>
      </c>
      <c r="K1108" t="s">
        <v>34</v>
      </c>
      <c r="L1108">
        <v>49</v>
      </c>
      <c r="M1108" t="s">
        <v>55</v>
      </c>
      <c r="N1108" t="s">
        <v>26</v>
      </c>
      <c r="O1108">
        <v>4</v>
      </c>
      <c r="P1108">
        <v>4</v>
      </c>
      <c r="Q1108">
        <v>2361.3</v>
      </c>
      <c r="R1108">
        <v>1816</v>
      </c>
      <c r="S1108">
        <v>545.3</v>
      </c>
    </row>
    <row r="1109" spans="1:19">
      <c r="A1109" t="s">
        <v>17</v>
      </c>
      <c r="B1109" t="s">
        <v>18</v>
      </c>
      <c r="C1109" t="s">
        <v>10928</v>
      </c>
      <c r="D1109" t="s">
        <v>856</v>
      </c>
      <c r="E1109" t="s">
        <v>11780</v>
      </c>
      <c r="F1109" t="s">
        <v>21</v>
      </c>
      <c r="G1109" t="s">
        <v>11927</v>
      </c>
      <c r="H1109" t="s">
        <v>10860</v>
      </c>
      <c r="I1109" t="s">
        <v>11928</v>
      </c>
      <c r="J1109">
        <v>90</v>
      </c>
      <c r="K1109" t="s">
        <v>24</v>
      </c>
      <c r="L1109">
        <v>15</v>
      </c>
      <c r="M1109" t="s">
        <v>55</v>
      </c>
      <c r="N1109" t="s">
        <v>47</v>
      </c>
      <c r="O1109">
        <v>4</v>
      </c>
      <c r="P1109">
        <v>4</v>
      </c>
      <c r="Q1109">
        <v>2361.3</v>
      </c>
      <c r="R1109">
        <v>1816</v>
      </c>
      <c r="S1109">
        <v>545.3</v>
      </c>
    </row>
    <row r="1110" spans="1:19">
      <c r="A1110" t="s">
        <v>17</v>
      </c>
      <c r="B1110" t="s">
        <v>18</v>
      </c>
      <c r="D1110" t="s">
        <v>856</v>
      </c>
      <c r="E1110" t="s">
        <v>11696</v>
      </c>
      <c r="F1110" t="s">
        <v>21</v>
      </c>
      <c r="G1110" t="s">
        <v>11927</v>
      </c>
      <c r="H1110" t="s">
        <v>10860</v>
      </c>
      <c r="I1110" t="s">
        <v>11929</v>
      </c>
      <c r="J1110" t="s">
        <v>4990</v>
      </c>
      <c r="K1110" t="s">
        <v>24</v>
      </c>
      <c r="L1110">
        <v>46</v>
      </c>
      <c r="M1110" t="s">
        <v>55</v>
      </c>
      <c r="N1110" t="s">
        <v>41</v>
      </c>
      <c r="O1110">
        <v>4</v>
      </c>
      <c r="P1110">
        <v>4</v>
      </c>
      <c r="Q1110">
        <v>2361.3</v>
      </c>
      <c r="R1110">
        <v>1816</v>
      </c>
      <c r="S1110">
        <v>545.3</v>
      </c>
    </row>
    <row r="1111" spans="1:19">
      <c r="A1111" t="s">
        <v>17</v>
      </c>
      <c r="B1111" t="s">
        <v>18</v>
      </c>
      <c r="C1111" t="s">
        <v>10928</v>
      </c>
      <c r="D1111" t="s">
        <v>856</v>
      </c>
      <c r="E1111" t="s">
        <v>11780</v>
      </c>
      <c r="F1111" t="s">
        <v>21</v>
      </c>
      <c r="G1111" t="s">
        <v>11927</v>
      </c>
      <c r="H1111" t="s">
        <v>10860</v>
      </c>
      <c r="I1111" t="s">
        <v>11930</v>
      </c>
      <c r="J1111">
        <v>90</v>
      </c>
      <c r="K1111" t="s">
        <v>24</v>
      </c>
      <c r="L1111">
        <v>8</v>
      </c>
      <c r="M1111" t="s">
        <v>55</v>
      </c>
      <c r="N1111" t="s">
        <v>47</v>
      </c>
      <c r="O1111">
        <v>4</v>
      </c>
      <c r="P1111">
        <v>4</v>
      </c>
      <c r="Q1111">
        <v>2361.3</v>
      </c>
      <c r="R1111">
        <v>1816</v>
      </c>
      <c r="S1111">
        <v>545.3</v>
      </c>
    </row>
    <row r="1112" spans="1:19">
      <c r="A1112" t="s">
        <v>17</v>
      </c>
      <c r="B1112" t="s">
        <v>18</v>
      </c>
      <c r="D1112" t="s">
        <v>856</v>
      </c>
      <c r="E1112" t="s">
        <v>11696</v>
      </c>
      <c r="F1112" t="s">
        <v>21</v>
      </c>
      <c r="G1112" t="s">
        <v>11931</v>
      </c>
      <c r="H1112" t="s">
        <v>10860</v>
      </c>
      <c r="I1112" t="s">
        <v>11931</v>
      </c>
      <c r="J1112" t="s">
        <v>4990</v>
      </c>
      <c r="K1112" t="s">
        <v>34</v>
      </c>
      <c r="L1112">
        <v>61</v>
      </c>
      <c r="M1112" t="s">
        <v>55</v>
      </c>
      <c r="N1112" t="s">
        <v>26</v>
      </c>
      <c r="O1112">
        <v>2</v>
      </c>
      <c r="P1112">
        <v>2</v>
      </c>
      <c r="Q1112">
        <v>1269.6</v>
      </c>
      <c r="R1112">
        <v>958</v>
      </c>
      <c r="S1112">
        <v>311.6</v>
      </c>
    </row>
    <row r="1113" spans="1:19">
      <c r="A1113" t="s">
        <v>17</v>
      </c>
      <c r="B1113" t="s">
        <v>18</v>
      </c>
      <c r="D1113" t="s">
        <v>856</v>
      </c>
      <c r="E1113" t="s">
        <v>11696</v>
      </c>
      <c r="F1113" t="s">
        <v>21</v>
      </c>
      <c r="G1113" t="s">
        <v>11931</v>
      </c>
      <c r="H1113" t="s">
        <v>10860</v>
      </c>
      <c r="I1113" t="s">
        <v>8607</v>
      </c>
      <c r="J1113" t="s">
        <v>4990</v>
      </c>
      <c r="K1113" t="s">
        <v>24</v>
      </c>
      <c r="L1113">
        <v>61</v>
      </c>
      <c r="M1113" t="s">
        <v>55</v>
      </c>
      <c r="N1113" t="s">
        <v>41</v>
      </c>
      <c r="O1113">
        <v>2</v>
      </c>
      <c r="P1113">
        <v>2</v>
      </c>
      <c r="Q1113">
        <v>1269.6</v>
      </c>
      <c r="R1113">
        <v>958</v>
      </c>
      <c r="S1113">
        <v>311.6</v>
      </c>
    </row>
    <row r="1114" spans="1:19">
      <c r="A1114" t="s">
        <v>17</v>
      </c>
      <c r="B1114" t="s">
        <v>18</v>
      </c>
      <c r="D1114" t="s">
        <v>856</v>
      </c>
      <c r="E1114" t="s">
        <v>11696</v>
      </c>
      <c r="F1114" t="s">
        <v>21</v>
      </c>
      <c r="G1114" t="s">
        <v>9927</v>
      </c>
      <c r="H1114" t="s">
        <v>10860</v>
      </c>
      <c r="I1114" t="s">
        <v>9927</v>
      </c>
      <c r="J1114" t="s">
        <v>4990</v>
      </c>
      <c r="K1114" t="s">
        <v>34</v>
      </c>
      <c r="L1114">
        <v>41</v>
      </c>
      <c r="M1114" t="s">
        <v>55</v>
      </c>
      <c r="N1114" t="s">
        <v>26</v>
      </c>
      <c r="O1114">
        <v>5</v>
      </c>
      <c r="P1114">
        <v>5</v>
      </c>
      <c r="Q1114">
        <v>3662.75</v>
      </c>
      <c r="R1114">
        <v>2961.65</v>
      </c>
      <c r="S1114">
        <v>701.1</v>
      </c>
    </row>
    <row r="1115" spans="1:19">
      <c r="A1115" t="s">
        <v>17</v>
      </c>
      <c r="B1115" t="s">
        <v>18</v>
      </c>
      <c r="D1115" t="s">
        <v>856</v>
      </c>
      <c r="E1115" t="s">
        <v>11696</v>
      </c>
      <c r="F1115" t="s">
        <v>21</v>
      </c>
      <c r="G1115" t="s">
        <v>9927</v>
      </c>
      <c r="H1115" t="s">
        <v>10860</v>
      </c>
      <c r="I1115" t="s">
        <v>11932</v>
      </c>
      <c r="J1115" t="s">
        <v>4990</v>
      </c>
      <c r="K1115" t="s">
        <v>24</v>
      </c>
      <c r="L1115">
        <v>13</v>
      </c>
      <c r="M1115" t="s">
        <v>55</v>
      </c>
      <c r="N1115" t="s">
        <v>47</v>
      </c>
      <c r="O1115">
        <v>5</v>
      </c>
      <c r="P1115">
        <v>5</v>
      </c>
      <c r="Q1115">
        <v>3662.75</v>
      </c>
      <c r="R1115">
        <v>2961.65</v>
      </c>
      <c r="S1115">
        <v>701.1</v>
      </c>
    </row>
    <row r="1116" spans="1:19">
      <c r="A1116" t="s">
        <v>17</v>
      </c>
      <c r="B1116" t="s">
        <v>18</v>
      </c>
      <c r="D1116" t="s">
        <v>856</v>
      </c>
      <c r="E1116" t="s">
        <v>11696</v>
      </c>
      <c r="F1116" t="s">
        <v>21</v>
      </c>
      <c r="G1116" t="s">
        <v>9927</v>
      </c>
      <c r="H1116" t="s">
        <v>10860</v>
      </c>
      <c r="I1116" t="s">
        <v>11933</v>
      </c>
      <c r="J1116" t="s">
        <v>4990</v>
      </c>
      <c r="K1116" t="s">
        <v>34</v>
      </c>
      <c r="L1116">
        <v>9</v>
      </c>
      <c r="M1116" t="s">
        <v>55</v>
      </c>
      <c r="N1116" t="s">
        <v>45</v>
      </c>
      <c r="O1116">
        <v>5</v>
      </c>
      <c r="P1116">
        <v>5</v>
      </c>
      <c r="Q1116">
        <v>3662.75</v>
      </c>
      <c r="R1116">
        <v>2961.65</v>
      </c>
      <c r="S1116">
        <v>701.1</v>
      </c>
    </row>
    <row r="1117" spans="1:19">
      <c r="A1117" t="s">
        <v>17</v>
      </c>
      <c r="B1117" t="s">
        <v>18</v>
      </c>
      <c r="C1117" t="s">
        <v>10928</v>
      </c>
      <c r="D1117" t="s">
        <v>856</v>
      </c>
      <c r="E1117" t="s">
        <v>11780</v>
      </c>
      <c r="F1117" t="s">
        <v>21</v>
      </c>
      <c r="G1117" t="s">
        <v>9927</v>
      </c>
      <c r="H1117" t="s">
        <v>10860</v>
      </c>
      <c r="I1117" t="s">
        <v>11934</v>
      </c>
      <c r="J1117">
        <v>233.7</v>
      </c>
      <c r="K1117" t="s">
        <v>24</v>
      </c>
      <c r="L1117">
        <v>38</v>
      </c>
      <c r="M1117" t="s">
        <v>55</v>
      </c>
      <c r="N1117" t="s">
        <v>41</v>
      </c>
      <c r="O1117">
        <v>5</v>
      </c>
      <c r="P1117">
        <v>5</v>
      </c>
      <c r="Q1117">
        <v>3662.75</v>
      </c>
      <c r="R1117">
        <v>2961.65</v>
      </c>
      <c r="S1117">
        <v>701.1</v>
      </c>
    </row>
    <row r="1118" spans="1:19">
      <c r="A1118" t="s">
        <v>17</v>
      </c>
      <c r="B1118" t="s">
        <v>18</v>
      </c>
      <c r="D1118" t="s">
        <v>856</v>
      </c>
      <c r="E1118" t="s">
        <v>11696</v>
      </c>
      <c r="F1118" t="s">
        <v>21</v>
      </c>
      <c r="G1118" t="s">
        <v>9927</v>
      </c>
      <c r="H1118" t="s">
        <v>10860</v>
      </c>
      <c r="I1118" t="s">
        <v>11935</v>
      </c>
      <c r="J1118" t="s">
        <v>4990</v>
      </c>
      <c r="K1118" t="s">
        <v>24</v>
      </c>
      <c r="L1118">
        <v>11</v>
      </c>
      <c r="M1118" t="s">
        <v>55</v>
      </c>
      <c r="N1118" t="s">
        <v>47</v>
      </c>
      <c r="O1118">
        <v>5</v>
      </c>
      <c r="P1118">
        <v>5</v>
      </c>
      <c r="Q1118">
        <v>3662.75</v>
      </c>
      <c r="R1118">
        <v>2961.65</v>
      </c>
      <c r="S1118">
        <v>701.1</v>
      </c>
    </row>
    <row r="1119" spans="1:19">
      <c r="A1119" t="s">
        <v>17</v>
      </c>
      <c r="B1119" t="s">
        <v>18</v>
      </c>
      <c r="D1119" t="s">
        <v>856</v>
      </c>
      <c r="E1119" t="s">
        <v>11696</v>
      </c>
      <c r="F1119" t="s">
        <v>21</v>
      </c>
      <c r="G1119" t="s">
        <v>11936</v>
      </c>
      <c r="H1119" t="s">
        <v>10860</v>
      </c>
      <c r="I1119" t="s">
        <v>11936</v>
      </c>
      <c r="J1119" t="s">
        <v>4990</v>
      </c>
      <c r="K1119" t="s">
        <v>34</v>
      </c>
      <c r="L1119">
        <v>72</v>
      </c>
      <c r="M1119" t="s">
        <v>55</v>
      </c>
      <c r="N1119" t="s">
        <v>26</v>
      </c>
      <c r="O1119">
        <v>9</v>
      </c>
      <c r="P1119">
        <v>9</v>
      </c>
      <c r="Q1119">
        <v>2860.8</v>
      </c>
      <c r="R1119">
        <v>1836</v>
      </c>
      <c r="S1119">
        <v>1024.8</v>
      </c>
    </row>
    <row r="1120" spans="1:19">
      <c r="A1120" t="s">
        <v>17</v>
      </c>
      <c r="B1120" t="s">
        <v>18</v>
      </c>
      <c r="D1120" t="s">
        <v>856</v>
      </c>
      <c r="E1120" t="s">
        <v>11696</v>
      </c>
      <c r="F1120" t="s">
        <v>21</v>
      </c>
      <c r="G1120" t="s">
        <v>11936</v>
      </c>
      <c r="H1120" t="s">
        <v>10860</v>
      </c>
      <c r="I1120" t="s">
        <v>10533</v>
      </c>
      <c r="J1120" t="s">
        <v>4990</v>
      </c>
      <c r="K1120" t="s">
        <v>24</v>
      </c>
      <c r="L1120">
        <v>64</v>
      </c>
      <c r="M1120" t="s">
        <v>55</v>
      </c>
      <c r="N1120" t="s">
        <v>41</v>
      </c>
      <c r="O1120">
        <v>9</v>
      </c>
      <c r="P1120">
        <v>9</v>
      </c>
      <c r="Q1120">
        <v>2860.8</v>
      </c>
      <c r="R1120">
        <v>1836</v>
      </c>
      <c r="S1120">
        <v>1024.8</v>
      </c>
    </row>
    <row r="1121" spans="1:19">
      <c r="A1121" t="s">
        <v>17</v>
      </c>
      <c r="B1121" t="s">
        <v>18</v>
      </c>
      <c r="D1121" t="s">
        <v>856</v>
      </c>
      <c r="E1121" t="s">
        <v>11696</v>
      </c>
      <c r="F1121" t="s">
        <v>21</v>
      </c>
      <c r="G1121" t="s">
        <v>11936</v>
      </c>
      <c r="H1121" t="s">
        <v>10860</v>
      </c>
      <c r="I1121" t="s">
        <v>11937</v>
      </c>
      <c r="J1121" t="s">
        <v>4990</v>
      </c>
      <c r="K1121" t="s">
        <v>24</v>
      </c>
      <c r="L1121">
        <v>6</v>
      </c>
      <c r="M1121" t="s">
        <v>55</v>
      </c>
      <c r="N1121" t="s">
        <v>61</v>
      </c>
      <c r="O1121">
        <v>9</v>
      </c>
      <c r="P1121">
        <v>9</v>
      </c>
      <c r="Q1121">
        <v>2860.8</v>
      </c>
      <c r="R1121">
        <v>1836</v>
      </c>
      <c r="S1121">
        <v>1024.8</v>
      </c>
    </row>
    <row r="1122" spans="1:19">
      <c r="A1122" t="s">
        <v>17</v>
      </c>
      <c r="B1122" t="s">
        <v>18</v>
      </c>
      <c r="D1122" t="s">
        <v>856</v>
      </c>
      <c r="E1122" t="s">
        <v>11696</v>
      </c>
      <c r="F1122" t="s">
        <v>21</v>
      </c>
      <c r="G1122" t="s">
        <v>11936</v>
      </c>
      <c r="H1122" t="s">
        <v>10860</v>
      </c>
      <c r="I1122" t="s">
        <v>11938</v>
      </c>
      <c r="J1122" t="s">
        <v>4990</v>
      </c>
      <c r="K1122" t="s">
        <v>24</v>
      </c>
      <c r="L1122">
        <v>8</v>
      </c>
      <c r="M1122" t="s">
        <v>55</v>
      </c>
      <c r="N1122" t="s">
        <v>61</v>
      </c>
      <c r="O1122">
        <v>9</v>
      </c>
      <c r="P1122">
        <v>9</v>
      </c>
      <c r="Q1122">
        <v>2860.8</v>
      </c>
      <c r="R1122">
        <v>1836</v>
      </c>
      <c r="S1122">
        <v>1024.8</v>
      </c>
    </row>
    <row r="1123" spans="1:19">
      <c r="A1123" t="s">
        <v>17</v>
      </c>
      <c r="B1123" t="s">
        <v>18</v>
      </c>
      <c r="D1123" t="s">
        <v>856</v>
      </c>
      <c r="E1123" t="s">
        <v>11696</v>
      </c>
      <c r="F1123" t="s">
        <v>21</v>
      </c>
      <c r="G1123" t="s">
        <v>11936</v>
      </c>
      <c r="H1123" t="s">
        <v>10860</v>
      </c>
      <c r="I1123" t="s">
        <v>11939</v>
      </c>
      <c r="J1123" t="s">
        <v>4990</v>
      </c>
      <c r="K1123" t="s">
        <v>34</v>
      </c>
      <c r="L1123">
        <v>9</v>
      </c>
      <c r="M1123" t="s">
        <v>55</v>
      </c>
      <c r="N1123" t="s">
        <v>61</v>
      </c>
      <c r="O1123">
        <v>9</v>
      </c>
      <c r="P1123">
        <v>9</v>
      </c>
      <c r="Q1123">
        <v>2860.8</v>
      </c>
      <c r="R1123">
        <v>1836</v>
      </c>
      <c r="S1123">
        <v>1024.8</v>
      </c>
    </row>
    <row r="1124" spans="1:19">
      <c r="A1124" t="s">
        <v>17</v>
      </c>
      <c r="B1124" t="s">
        <v>18</v>
      </c>
      <c r="C1124" t="s">
        <v>10928</v>
      </c>
      <c r="D1124" t="s">
        <v>856</v>
      </c>
      <c r="E1124" t="s">
        <v>11780</v>
      </c>
      <c r="F1124" t="s">
        <v>21</v>
      </c>
      <c r="G1124" t="s">
        <v>11936</v>
      </c>
      <c r="H1124" t="s">
        <v>10860</v>
      </c>
      <c r="I1124" t="s">
        <v>11940</v>
      </c>
      <c r="J1124">
        <v>90</v>
      </c>
      <c r="K1124" t="s">
        <v>34</v>
      </c>
      <c r="L1124">
        <v>42</v>
      </c>
      <c r="M1124" t="s">
        <v>55</v>
      </c>
      <c r="N1124" t="s">
        <v>45</v>
      </c>
      <c r="O1124">
        <v>9</v>
      </c>
      <c r="P1124">
        <v>9</v>
      </c>
      <c r="Q1124">
        <v>2860.8</v>
      </c>
      <c r="R1124">
        <v>1836</v>
      </c>
      <c r="S1124">
        <v>1024.8</v>
      </c>
    </row>
    <row r="1125" spans="1:19">
      <c r="A1125" t="s">
        <v>17</v>
      </c>
      <c r="B1125" t="s">
        <v>18</v>
      </c>
      <c r="D1125" t="s">
        <v>856</v>
      </c>
      <c r="E1125" t="s">
        <v>11696</v>
      </c>
      <c r="F1125" t="s">
        <v>21</v>
      </c>
      <c r="G1125" t="s">
        <v>11936</v>
      </c>
      <c r="H1125" t="s">
        <v>10860</v>
      </c>
      <c r="I1125" t="s">
        <v>11941</v>
      </c>
      <c r="J1125" t="s">
        <v>4990</v>
      </c>
      <c r="K1125" t="s">
        <v>24</v>
      </c>
      <c r="L1125">
        <v>33</v>
      </c>
      <c r="M1125" t="s">
        <v>55</v>
      </c>
      <c r="N1125" t="s">
        <v>45</v>
      </c>
      <c r="O1125">
        <v>9</v>
      </c>
      <c r="P1125">
        <v>9</v>
      </c>
      <c r="Q1125">
        <v>2860.8</v>
      </c>
      <c r="R1125">
        <v>1836</v>
      </c>
      <c r="S1125">
        <v>1024.8</v>
      </c>
    </row>
    <row r="1126" spans="1:19">
      <c r="A1126" t="s">
        <v>17</v>
      </c>
      <c r="B1126" t="s">
        <v>18</v>
      </c>
      <c r="D1126" t="s">
        <v>856</v>
      </c>
      <c r="E1126" t="s">
        <v>11696</v>
      </c>
      <c r="F1126" t="s">
        <v>21</v>
      </c>
      <c r="G1126" t="s">
        <v>11936</v>
      </c>
      <c r="H1126" t="s">
        <v>10860</v>
      </c>
      <c r="I1126" t="s">
        <v>11942</v>
      </c>
      <c r="J1126" t="s">
        <v>4990</v>
      </c>
      <c r="K1126" t="s">
        <v>34</v>
      </c>
      <c r="L1126">
        <v>7</v>
      </c>
      <c r="M1126" t="s">
        <v>55</v>
      </c>
      <c r="N1126" t="s">
        <v>61</v>
      </c>
      <c r="O1126">
        <v>9</v>
      </c>
      <c r="P1126">
        <v>9</v>
      </c>
      <c r="Q1126">
        <v>2860.8</v>
      </c>
      <c r="R1126">
        <v>1836</v>
      </c>
      <c r="S1126">
        <v>1024.8</v>
      </c>
    </row>
    <row r="1127" spans="1:19">
      <c r="A1127" t="s">
        <v>17</v>
      </c>
      <c r="B1127" t="s">
        <v>18</v>
      </c>
      <c r="D1127" t="s">
        <v>856</v>
      </c>
      <c r="E1127" t="s">
        <v>11696</v>
      </c>
      <c r="F1127" t="s">
        <v>21</v>
      </c>
      <c r="G1127" t="s">
        <v>11936</v>
      </c>
      <c r="H1127" t="s">
        <v>10860</v>
      </c>
      <c r="I1127" t="s">
        <v>11943</v>
      </c>
      <c r="J1127" t="s">
        <v>4990</v>
      </c>
      <c r="K1127" t="s">
        <v>24</v>
      </c>
      <c r="L1127">
        <v>11</v>
      </c>
      <c r="M1127" t="s">
        <v>55</v>
      </c>
      <c r="N1127" t="s">
        <v>61</v>
      </c>
      <c r="O1127">
        <v>9</v>
      </c>
      <c r="P1127">
        <v>9</v>
      </c>
      <c r="Q1127">
        <v>2860.8</v>
      </c>
      <c r="R1127">
        <v>1836</v>
      </c>
      <c r="S1127">
        <v>1024.8</v>
      </c>
    </row>
    <row r="1128" spans="1:19">
      <c r="A1128" t="s">
        <v>17</v>
      </c>
      <c r="B1128" t="s">
        <v>18</v>
      </c>
      <c r="D1128" t="s">
        <v>856</v>
      </c>
      <c r="E1128" t="s">
        <v>11696</v>
      </c>
      <c r="F1128" t="s">
        <v>21</v>
      </c>
      <c r="G1128" t="s">
        <v>11944</v>
      </c>
      <c r="H1128" t="s">
        <v>10860</v>
      </c>
      <c r="I1128" t="s">
        <v>11944</v>
      </c>
      <c r="J1128" t="s">
        <v>4990</v>
      </c>
      <c r="K1128" t="s">
        <v>34</v>
      </c>
      <c r="L1128">
        <v>46</v>
      </c>
      <c r="M1128" t="s">
        <v>55</v>
      </c>
      <c r="N1128" t="s">
        <v>26</v>
      </c>
      <c r="O1128">
        <v>6</v>
      </c>
      <c r="P1128">
        <v>6</v>
      </c>
      <c r="Q1128">
        <v>2197.18</v>
      </c>
      <c r="R1128">
        <v>1573.98</v>
      </c>
      <c r="S1128">
        <v>623.2</v>
      </c>
    </row>
    <row r="1129" spans="1:19">
      <c r="A1129" t="s">
        <v>17</v>
      </c>
      <c r="B1129" t="s">
        <v>18</v>
      </c>
      <c r="D1129" t="s">
        <v>856</v>
      </c>
      <c r="E1129" t="s">
        <v>11696</v>
      </c>
      <c r="F1129" t="s">
        <v>21</v>
      </c>
      <c r="G1129" t="s">
        <v>11944</v>
      </c>
      <c r="H1129" t="s">
        <v>10860</v>
      </c>
      <c r="I1129" t="s">
        <v>11945</v>
      </c>
      <c r="J1129" t="s">
        <v>4990</v>
      </c>
      <c r="K1129" t="s">
        <v>34</v>
      </c>
      <c r="L1129">
        <v>15</v>
      </c>
      <c r="M1129" t="s">
        <v>55</v>
      </c>
      <c r="N1129" t="s">
        <v>45</v>
      </c>
      <c r="O1129">
        <v>6</v>
      </c>
      <c r="P1129">
        <v>6</v>
      </c>
      <c r="Q1129">
        <v>2197.18</v>
      </c>
      <c r="R1129">
        <v>1573.98</v>
      </c>
      <c r="S1129">
        <v>623.2</v>
      </c>
    </row>
    <row r="1130" spans="1:19">
      <c r="A1130" t="s">
        <v>17</v>
      </c>
      <c r="B1130" t="s">
        <v>18</v>
      </c>
      <c r="D1130" t="s">
        <v>856</v>
      </c>
      <c r="E1130" t="s">
        <v>11696</v>
      </c>
      <c r="F1130" t="s">
        <v>21</v>
      </c>
      <c r="G1130" t="s">
        <v>11944</v>
      </c>
      <c r="H1130" t="s">
        <v>10860</v>
      </c>
      <c r="I1130" t="s">
        <v>11946</v>
      </c>
      <c r="J1130" t="s">
        <v>4990</v>
      </c>
      <c r="K1130" t="s">
        <v>34</v>
      </c>
      <c r="L1130">
        <v>14</v>
      </c>
      <c r="M1130" t="s">
        <v>55</v>
      </c>
      <c r="N1130" t="s">
        <v>45</v>
      </c>
      <c r="O1130">
        <v>6</v>
      </c>
      <c r="P1130">
        <v>6</v>
      </c>
      <c r="Q1130">
        <v>2197.18</v>
      </c>
      <c r="R1130">
        <v>1573.98</v>
      </c>
      <c r="S1130">
        <v>623.2</v>
      </c>
    </row>
    <row r="1131" spans="1:19">
      <c r="A1131" t="s">
        <v>17</v>
      </c>
      <c r="B1131" t="s">
        <v>18</v>
      </c>
      <c r="D1131" t="s">
        <v>856</v>
      </c>
      <c r="E1131" t="s">
        <v>11696</v>
      </c>
      <c r="F1131" t="s">
        <v>21</v>
      </c>
      <c r="G1131" t="s">
        <v>11944</v>
      </c>
      <c r="H1131" t="s">
        <v>10860</v>
      </c>
      <c r="I1131" t="s">
        <v>11947</v>
      </c>
      <c r="J1131" t="s">
        <v>4990</v>
      </c>
      <c r="K1131" t="s">
        <v>24</v>
      </c>
      <c r="L1131">
        <v>41</v>
      </c>
      <c r="M1131" t="s">
        <v>55</v>
      </c>
      <c r="N1131" t="s">
        <v>41</v>
      </c>
      <c r="O1131">
        <v>6</v>
      </c>
      <c r="P1131">
        <v>6</v>
      </c>
      <c r="Q1131">
        <v>2197.18</v>
      </c>
      <c r="R1131">
        <v>1573.98</v>
      </c>
      <c r="S1131">
        <v>623.2</v>
      </c>
    </row>
    <row r="1132" spans="1:19">
      <c r="A1132" t="s">
        <v>17</v>
      </c>
      <c r="B1132" t="s">
        <v>18</v>
      </c>
      <c r="D1132" t="s">
        <v>856</v>
      </c>
      <c r="E1132" t="s">
        <v>11696</v>
      </c>
      <c r="F1132" t="s">
        <v>21</v>
      </c>
      <c r="G1132" t="s">
        <v>11944</v>
      </c>
      <c r="H1132" t="s">
        <v>10860</v>
      </c>
      <c r="I1132" t="s">
        <v>11948</v>
      </c>
      <c r="J1132" t="s">
        <v>4990</v>
      </c>
      <c r="K1132" t="s">
        <v>24</v>
      </c>
      <c r="L1132">
        <v>20</v>
      </c>
      <c r="M1132" t="s">
        <v>55</v>
      </c>
      <c r="N1132" t="s">
        <v>47</v>
      </c>
      <c r="O1132">
        <v>6</v>
      </c>
      <c r="P1132">
        <v>6</v>
      </c>
      <c r="Q1132">
        <v>2197.18</v>
      </c>
      <c r="R1132">
        <v>1573.98</v>
      </c>
      <c r="S1132">
        <v>623.2</v>
      </c>
    </row>
    <row r="1133" spans="1:19">
      <c r="A1133" t="s">
        <v>17</v>
      </c>
      <c r="B1133" t="s">
        <v>18</v>
      </c>
      <c r="D1133" t="s">
        <v>856</v>
      </c>
      <c r="E1133" t="s">
        <v>11696</v>
      </c>
      <c r="F1133" t="s">
        <v>21</v>
      </c>
      <c r="G1133" t="s">
        <v>11944</v>
      </c>
      <c r="H1133" t="s">
        <v>10860</v>
      </c>
      <c r="I1133" t="s">
        <v>11949</v>
      </c>
      <c r="J1133" t="s">
        <v>4990</v>
      </c>
      <c r="K1133" t="s">
        <v>34</v>
      </c>
      <c r="L1133">
        <v>18</v>
      </c>
      <c r="M1133" t="s">
        <v>55</v>
      </c>
      <c r="N1133" t="s">
        <v>45</v>
      </c>
      <c r="O1133">
        <v>6</v>
      </c>
      <c r="P1133">
        <v>6</v>
      </c>
      <c r="Q1133">
        <v>2197.18</v>
      </c>
      <c r="R1133">
        <v>1573.98</v>
      </c>
      <c r="S1133">
        <v>623.2</v>
      </c>
    </row>
    <row r="1134" spans="1:19">
      <c r="A1134" t="s">
        <v>17</v>
      </c>
      <c r="B1134" t="s">
        <v>18</v>
      </c>
      <c r="C1134" t="s">
        <v>10928</v>
      </c>
      <c r="D1134" t="s">
        <v>856</v>
      </c>
      <c r="E1134" t="s">
        <v>11780</v>
      </c>
      <c r="F1134" t="s">
        <v>21</v>
      </c>
      <c r="G1134" t="s">
        <v>11950</v>
      </c>
      <c r="H1134" t="s">
        <v>10860</v>
      </c>
      <c r="I1134" t="s">
        <v>11950</v>
      </c>
      <c r="J1134">
        <v>233.7</v>
      </c>
      <c r="K1134" t="s">
        <v>34</v>
      </c>
      <c r="L1134">
        <v>45</v>
      </c>
      <c r="M1134" t="s">
        <v>55</v>
      </c>
      <c r="N1134" t="s">
        <v>26</v>
      </c>
      <c r="O1134">
        <v>4</v>
      </c>
      <c r="P1134">
        <v>4</v>
      </c>
      <c r="Q1134">
        <v>2661.3</v>
      </c>
      <c r="R1134">
        <v>2116</v>
      </c>
      <c r="S1134">
        <v>545.3</v>
      </c>
    </row>
    <row r="1135" spans="1:19">
      <c r="A1135" t="s">
        <v>17</v>
      </c>
      <c r="B1135" t="s">
        <v>18</v>
      </c>
      <c r="D1135" t="s">
        <v>856</v>
      </c>
      <c r="E1135" t="s">
        <v>11696</v>
      </c>
      <c r="F1135" t="s">
        <v>21</v>
      </c>
      <c r="G1135" t="s">
        <v>11950</v>
      </c>
      <c r="H1135" t="s">
        <v>10860</v>
      </c>
      <c r="I1135" t="s">
        <v>11951</v>
      </c>
      <c r="J1135" t="s">
        <v>4990</v>
      </c>
      <c r="K1135" t="s">
        <v>24</v>
      </c>
      <c r="L1135">
        <v>15</v>
      </c>
      <c r="M1135" t="s">
        <v>55</v>
      </c>
      <c r="N1135" t="s">
        <v>47</v>
      </c>
      <c r="O1135">
        <v>4</v>
      </c>
      <c r="P1135">
        <v>4</v>
      </c>
      <c r="Q1135">
        <v>2661.3</v>
      </c>
      <c r="R1135">
        <v>2116</v>
      </c>
      <c r="S1135">
        <v>545.3</v>
      </c>
    </row>
    <row r="1136" spans="1:19">
      <c r="A1136" t="s">
        <v>17</v>
      </c>
      <c r="B1136" t="s">
        <v>18</v>
      </c>
      <c r="D1136" t="s">
        <v>856</v>
      </c>
      <c r="E1136" t="s">
        <v>11696</v>
      </c>
      <c r="F1136" t="s">
        <v>21</v>
      </c>
      <c r="G1136" t="s">
        <v>11950</v>
      </c>
      <c r="H1136" t="s">
        <v>10860</v>
      </c>
      <c r="I1136" t="s">
        <v>11952</v>
      </c>
      <c r="J1136" t="s">
        <v>4990</v>
      </c>
      <c r="K1136" t="s">
        <v>34</v>
      </c>
      <c r="L1136">
        <v>19</v>
      </c>
      <c r="M1136" t="s">
        <v>55</v>
      </c>
      <c r="N1136" t="s">
        <v>45</v>
      </c>
      <c r="O1136">
        <v>4</v>
      </c>
      <c r="P1136">
        <v>4</v>
      </c>
      <c r="Q1136">
        <v>2661.3</v>
      </c>
      <c r="R1136">
        <v>2116</v>
      </c>
      <c r="S1136">
        <v>545.3</v>
      </c>
    </row>
    <row r="1137" spans="1:19">
      <c r="A1137" t="s">
        <v>17</v>
      </c>
      <c r="B1137" t="s">
        <v>18</v>
      </c>
      <c r="D1137" t="s">
        <v>856</v>
      </c>
      <c r="E1137" t="s">
        <v>11696</v>
      </c>
      <c r="F1137" t="s">
        <v>21</v>
      </c>
      <c r="G1137" t="s">
        <v>11950</v>
      </c>
      <c r="H1137" t="s">
        <v>10860</v>
      </c>
      <c r="I1137" t="s">
        <v>11953</v>
      </c>
      <c r="J1137" t="s">
        <v>4990</v>
      </c>
      <c r="K1137" t="s">
        <v>24</v>
      </c>
      <c r="L1137">
        <v>12</v>
      </c>
      <c r="M1137" t="s">
        <v>55</v>
      </c>
      <c r="N1137" t="s">
        <v>47</v>
      </c>
      <c r="O1137">
        <v>4</v>
      </c>
      <c r="P1137">
        <v>4</v>
      </c>
      <c r="Q1137">
        <v>2661.3</v>
      </c>
      <c r="R1137">
        <v>2116</v>
      </c>
      <c r="S1137">
        <v>545.3</v>
      </c>
    </row>
    <row r="1138" spans="1:19">
      <c r="A1138" t="s">
        <v>17</v>
      </c>
      <c r="B1138" t="s">
        <v>18</v>
      </c>
      <c r="D1138" t="s">
        <v>856</v>
      </c>
      <c r="E1138" t="s">
        <v>11696</v>
      </c>
      <c r="F1138" t="s">
        <v>21</v>
      </c>
      <c r="G1138" t="s">
        <v>11954</v>
      </c>
      <c r="H1138" t="s">
        <v>10860</v>
      </c>
      <c r="I1138" t="s">
        <v>11955</v>
      </c>
      <c r="J1138" t="s">
        <v>4990</v>
      </c>
      <c r="K1138" t="s">
        <v>24</v>
      </c>
      <c r="L1138">
        <v>14</v>
      </c>
      <c r="M1138" t="s">
        <v>55</v>
      </c>
      <c r="N1138" t="s">
        <v>47</v>
      </c>
      <c r="O1138">
        <v>4</v>
      </c>
      <c r="P1138">
        <v>4</v>
      </c>
      <c r="Q1138">
        <v>2614.73</v>
      </c>
      <c r="R1138">
        <v>1874.68</v>
      </c>
      <c r="S1138">
        <v>740.05</v>
      </c>
    </row>
    <row r="1139" spans="1:19">
      <c r="A1139" t="s">
        <v>17</v>
      </c>
      <c r="B1139" t="s">
        <v>18</v>
      </c>
      <c r="D1139" t="s">
        <v>856</v>
      </c>
      <c r="E1139" t="s">
        <v>11696</v>
      </c>
      <c r="F1139" t="s">
        <v>21</v>
      </c>
      <c r="G1139" t="s">
        <v>11954</v>
      </c>
      <c r="H1139" t="s">
        <v>10860</v>
      </c>
      <c r="I1139" t="s">
        <v>11956</v>
      </c>
      <c r="J1139" t="s">
        <v>4990</v>
      </c>
      <c r="K1139" t="s">
        <v>24</v>
      </c>
      <c r="L1139">
        <v>13</v>
      </c>
      <c r="M1139" t="s">
        <v>55</v>
      </c>
      <c r="N1139" t="s">
        <v>110</v>
      </c>
      <c r="O1139">
        <v>4</v>
      </c>
      <c r="P1139">
        <v>4</v>
      </c>
      <c r="Q1139">
        <v>2614.73</v>
      </c>
      <c r="R1139">
        <v>1874.68</v>
      </c>
      <c r="S1139">
        <v>740.05</v>
      </c>
    </row>
    <row r="1140" spans="1:19">
      <c r="A1140" t="s">
        <v>17</v>
      </c>
      <c r="B1140" t="s">
        <v>18</v>
      </c>
      <c r="D1140" t="s">
        <v>856</v>
      </c>
      <c r="E1140" t="s">
        <v>11696</v>
      </c>
      <c r="F1140" t="s">
        <v>21</v>
      </c>
      <c r="G1140" t="s">
        <v>11957</v>
      </c>
      <c r="H1140" t="s">
        <v>10860</v>
      </c>
      <c r="I1140" t="s">
        <v>11957</v>
      </c>
      <c r="J1140" t="s">
        <v>4990</v>
      </c>
      <c r="K1140" t="s">
        <v>34</v>
      </c>
      <c r="L1140">
        <v>40</v>
      </c>
      <c r="M1140" t="s">
        <v>55</v>
      </c>
      <c r="N1140" t="s">
        <v>26</v>
      </c>
      <c r="O1140">
        <v>4</v>
      </c>
      <c r="P1140">
        <v>4</v>
      </c>
      <c r="Q1140">
        <v>576</v>
      </c>
      <c r="R1140">
        <v>420.2</v>
      </c>
      <c r="S1140">
        <v>155.8</v>
      </c>
    </row>
    <row r="1141" spans="1:19">
      <c r="A1141" t="s">
        <v>17</v>
      </c>
      <c r="B1141" t="s">
        <v>18</v>
      </c>
      <c r="D1141" t="s">
        <v>856</v>
      </c>
      <c r="E1141" t="s">
        <v>11696</v>
      </c>
      <c r="F1141" t="s">
        <v>21</v>
      </c>
      <c r="G1141" t="s">
        <v>11957</v>
      </c>
      <c r="H1141" t="s">
        <v>10860</v>
      </c>
      <c r="I1141" t="s">
        <v>11958</v>
      </c>
      <c r="J1141" t="s">
        <v>4990</v>
      </c>
      <c r="K1141" t="s">
        <v>34</v>
      </c>
      <c r="L1141">
        <v>16</v>
      </c>
      <c r="M1141" t="s">
        <v>55</v>
      </c>
      <c r="N1141" t="s">
        <v>45</v>
      </c>
      <c r="O1141">
        <v>4</v>
      </c>
      <c r="P1141">
        <v>4</v>
      </c>
      <c r="Q1141">
        <v>576</v>
      </c>
      <c r="R1141">
        <v>420.2</v>
      </c>
      <c r="S1141">
        <v>155.8</v>
      </c>
    </row>
    <row r="1142" spans="1:19">
      <c r="A1142" t="s">
        <v>17</v>
      </c>
      <c r="B1142" t="s">
        <v>18</v>
      </c>
      <c r="D1142" t="s">
        <v>856</v>
      </c>
      <c r="E1142" t="s">
        <v>11696</v>
      </c>
      <c r="F1142" t="s">
        <v>21</v>
      </c>
      <c r="G1142" t="s">
        <v>11957</v>
      </c>
      <c r="H1142" t="s">
        <v>10860</v>
      </c>
      <c r="I1142" t="s">
        <v>11959</v>
      </c>
      <c r="J1142" t="s">
        <v>4990</v>
      </c>
      <c r="K1142" t="s">
        <v>24</v>
      </c>
      <c r="L1142">
        <v>37</v>
      </c>
      <c r="M1142" t="s">
        <v>55</v>
      </c>
      <c r="N1142" t="s">
        <v>41</v>
      </c>
      <c r="O1142">
        <v>4</v>
      </c>
      <c r="P1142">
        <v>4</v>
      </c>
      <c r="Q1142">
        <v>576</v>
      </c>
      <c r="R1142">
        <v>420.2</v>
      </c>
      <c r="S1142">
        <v>155.8</v>
      </c>
    </row>
    <row r="1143" spans="1:19">
      <c r="A1143" t="s">
        <v>17</v>
      </c>
      <c r="B1143" t="s">
        <v>18</v>
      </c>
      <c r="D1143" t="s">
        <v>856</v>
      </c>
      <c r="E1143" t="s">
        <v>11696</v>
      </c>
      <c r="F1143" t="s">
        <v>21</v>
      </c>
      <c r="G1143" t="s">
        <v>11957</v>
      </c>
      <c r="H1143" t="s">
        <v>10860</v>
      </c>
      <c r="I1143" t="s">
        <v>11960</v>
      </c>
      <c r="J1143" t="s">
        <v>4990</v>
      </c>
      <c r="K1143" t="s">
        <v>34</v>
      </c>
      <c r="L1143">
        <v>18</v>
      </c>
      <c r="M1143" t="s">
        <v>55</v>
      </c>
      <c r="N1143" t="s">
        <v>45</v>
      </c>
      <c r="O1143">
        <v>4</v>
      </c>
      <c r="P1143">
        <v>4</v>
      </c>
      <c r="Q1143">
        <v>576</v>
      </c>
      <c r="R1143">
        <v>420.2</v>
      </c>
      <c r="S1143">
        <v>155.8</v>
      </c>
    </row>
    <row r="1144" spans="1:19">
      <c r="A1144" t="s">
        <v>17</v>
      </c>
      <c r="B1144" t="s">
        <v>18</v>
      </c>
      <c r="C1144" t="s">
        <v>10928</v>
      </c>
      <c r="D1144" t="s">
        <v>856</v>
      </c>
      <c r="E1144" t="s">
        <v>11780</v>
      </c>
      <c r="F1144" t="s">
        <v>21</v>
      </c>
      <c r="G1144" t="s">
        <v>11961</v>
      </c>
      <c r="H1144" t="s">
        <v>10860</v>
      </c>
      <c r="I1144" t="s">
        <v>11961</v>
      </c>
      <c r="J1144">
        <v>90</v>
      </c>
      <c r="K1144" t="s">
        <v>34</v>
      </c>
      <c r="L1144">
        <v>70</v>
      </c>
      <c r="M1144" t="s">
        <v>55</v>
      </c>
      <c r="N1144" t="s">
        <v>26</v>
      </c>
      <c r="O1144">
        <v>2</v>
      </c>
      <c r="P1144">
        <v>2</v>
      </c>
      <c r="Q1144">
        <v>780.84</v>
      </c>
      <c r="R1144">
        <v>391.34</v>
      </c>
      <c r="S1144">
        <v>389.5</v>
      </c>
    </row>
    <row r="1145" spans="1:19">
      <c r="A1145" t="s">
        <v>17</v>
      </c>
      <c r="B1145" t="s">
        <v>18</v>
      </c>
      <c r="C1145" t="s">
        <v>10928</v>
      </c>
      <c r="D1145" t="s">
        <v>856</v>
      </c>
      <c r="E1145" t="s">
        <v>11780</v>
      </c>
      <c r="F1145" t="s">
        <v>21</v>
      </c>
      <c r="G1145" t="s">
        <v>11961</v>
      </c>
      <c r="H1145" t="s">
        <v>10860</v>
      </c>
      <c r="I1145" t="s">
        <v>11962</v>
      </c>
      <c r="J1145">
        <v>233.7</v>
      </c>
      <c r="K1145" t="s">
        <v>24</v>
      </c>
      <c r="L1145">
        <v>53</v>
      </c>
      <c r="M1145" t="s">
        <v>55</v>
      </c>
      <c r="N1145" t="s">
        <v>41</v>
      </c>
      <c r="O1145">
        <v>2</v>
      </c>
      <c r="P1145">
        <v>2</v>
      </c>
      <c r="Q1145">
        <v>780.84</v>
      </c>
      <c r="R1145">
        <v>391.34</v>
      </c>
      <c r="S1145">
        <v>389.5</v>
      </c>
    </row>
    <row r="1146" spans="1:19">
      <c r="A1146" t="s">
        <v>17</v>
      </c>
      <c r="B1146" t="s">
        <v>18</v>
      </c>
      <c r="D1146" t="s">
        <v>252</v>
      </c>
      <c r="E1146" t="s">
        <v>10929</v>
      </c>
      <c r="F1146" t="s">
        <v>21</v>
      </c>
      <c r="G1146" t="s">
        <v>11963</v>
      </c>
      <c r="H1146" t="s">
        <v>10860</v>
      </c>
      <c r="I1146" t="s">
        <v>11963</v>
      </c>
      <c r="J1146" t="s">
        <v>4990</v>
      </c>
      <c r="K1146" t="s">
        <v>24</v>
      </c>
      <c r="L1146">
        <v>39</v>
      </c>
      <c r="M1146" t="s">
        <v>55</v>
      </c>
      <c r="N1146" t="s">
        <v>26</v>
      </c>
      <c r="O1146">
        <v>6</v>
      </c>
      <c r="P1146">
        <v>6</v>
      </c>
      <c r="Q1146">
        <v>2830.9</v>
      </c>
      <c r="R1146">
        <v>1974</v>
      </c>
      <c r="S1146">
        <v>856.9</v>
      </c>
    </row>
    <row r="1147" spans="1:19">
      <c r="A1147" t="s">
        <v>17</v>
      </c>
      <c r="B1147" t="s">
        <v>18</v>
      </c>
      <c r="C1147" t="s">
        <v>10891</v>
      </c>
      <c r="D1147" t="s">
        <v>252</v>
      </c>
      <c r="E1147" t="s">
        <v>11289</v>
      </c>
      <c r="F1147" t="s">
        <v>21</v>
      </c>
      <c r="G1147" t="s">
        <v>11963</v>
      </c>
      <c r="H1147" t="s">
        <v>10860</v>
      </c>
      <c r="I1147" t="s">
        <v>11964</v>
      </c>
      <c r="J1147">
        <v>233.7</v>
      </c>
      <c r="K1147" t="s">
        <v>34</v>
      </c>
      <c r="L1147">
        <v>9</v>
      </c>
      <c r="M1147" t="s">
        <v>55</v>
      </c>
      <c r="N1147" t="s">
        <v>45</v>
      </c>
      <c r="O1147">
        <v>6</v>
      </c>
      <c r="P1147">
        <v>6</v>
      </c>
      <c r="Q1147">
        <v>2830.9</v>
      </c>
      <c r="R1147">
        <v>1974</v>
      </c>
      <c r="S1147">
        <v>856.9</v>
      </c>
    </row>
    <row r="1148" spans="1:19">
      <c r="A1148" t="s">
        <v>17</v>
      </c>
      <c r="B1148" t="s">
        <v>18</v>
      </c>
      <c r="D1148" t="s">
        <v>252</v>
      </c>
      <c r="E1148" t="s">
        <v>10929</v>
      </c>
      <c r="F1148" t="s">
        <v>21</v>
      </c>
      <c r="G1148" t="s">
        <v>11963</v>
      </c>
      <c r="H1148" t="s">
        <v>10860</v>
      </c>
      <c r="I1148" t="s">
        <v>11965</v>
      </c>
      <c r="J1148" t="s">
        <v>4990</v>
      </c>
      <c r="K1148" t="s">
        <v>24</v>
      </c>
      <c r="L1148">
        <v>15</v>
      </c>
      <c r="M1148" t="s">
        <v>55</v>
      </c>
      <c r="N1148" t="s">
        <v>47</v>
      </c>
      <c r="O1148">
        <v>6</v>
      </c>
      <c r="P1148">
        <v>6</v>
      </c>
      <c r="Q1148">
        <v>2830.9</v>
      </c>
      <c r="R1148">
        <v>1974</v>
      </c>
      <c r="S1148">
        <v>856.9</v>
      </c>
    </row>
    <row r="1149" spans="1:19">
      <c r="A1149" t="s">
        <v>17</v>
      </c>
      <c r="B1149" t="s">
        <v>18</v>
      </c>
      <c r="D1149" t="s">
        <v>252</v>
      </c>
      <c r="E1149" t="s">
        <v>10929</v>
      </c>
      <c r="F1149" t="s">
        <v>21</v>
      </c>
      <c r="G1149" t="s">
        <v>11963</v>
      </c>
      <c r="H1149" t="s">
        <v>10860</v>
      </c>
      <c r="I1149" t="s">
        <v>11966</v>
      </c>
      <c r="J1149" t="s">
        <v>4990</v>
      </c>
      <c r="K1149" t="s">
        <v>24</v>
      </c>
      <c r="L1149">
        <v>14</v>
      </c>
      <c r="M1149" t="s">
        <v>55</v>
      </c>
      <c r="N1149" t="s">
        <v>47</v>
      </c>
      <c r="O1149">
        <v>6</v>
      </c>
      <c r="P1149">
        <v>6</v>
      </c>
      <c r="Q1149">
        <v>2830.9</v>
      </c>
      <c r="R1149">
        <v>1974</v>
      </c>
      <c r="S1149">
        <v>856.9</v>
      </c>
    </row>
    <row r="1150" spans="1:19">
      <c r="A1150" t="s">
        <v>17</v>
      </c>
      <c r="B1150" t="s">
        <v>18</v>
      </c>
      <c r="D1150" t="s">
        <v>252</v>
      </c>
      <c r="E1150" t="s">
        <v>10929</v>
      </c>
      <c r="F1150" t="s">
        <v>21</v>
      </c>
      <c r="G1150" t="s">
        <v>11963</v>
      </c>
      <c r="H1150" t="s">
        <v>10860</v>
      </c>
      <c r="I1150" t="s">
        <v>11967</v>
      </c>
      <c r="J1150" t="s">
        <v>4990</v>
      </c>
      <c r="K1150" t="s">
        <v>24</v>
      </c>
      <c r="L1150">
        <v>77</v>
      </c>
      <c r="M1150" t="s">
        <v>55</v>
      </c>
      <c r="N1150" t="s">
        <v>64</v>
      </c>
      <c r="O1150">
        <v>6</v>
      </c>
      <c r="P1150">
        <v>6</v>
      </c>
      <c r="Q1150">
        <v>2830.9</v>
      </c>
      <c r="R1150">
        <v>1974</v>
      </c>
      <c r="S1150">
        <v>856.9</v>
      </c>
    </row>
    <row r="1151" spans="1:19">
      <c r="A1151" t="s">
        <v>17</v>
      </c>
      <c r="B1151" t="s">
        <v>18</v>
      </c>
      <c r="D1151" t="s">
        <v>252</v>
      </c>
      <c r="E1151" t="s">
        <v>10929</v>
      </c>
      <c r="F1151" t="s">
        <v>21</v>
      </c>
      <c r="G1151" t="s">
        <v>11963</v>
      </c>
      <c r="H1151" t="s">
        <v>10860</v>
      </c>
      <c r="I1151" t="s">
        <v>11968</v>
      </c>
      <c r="J1151" t="s">
        <v>4990</v>
      </c>
      <c r="K1151" t="s">
        <v>24</v>
      </c>
      <c r="L1151">
        <v>12</v>
      </c>
      <c r="M1151" t="s">
        <v>55</v>
      </c>
      <c r="N1151" t="s">
        <v>47</v>
      </c>
      <c r="O1151">
        <v>6</v>
      </c>
      <c r="P1151">
        <v>6</v>
      </c>
      <c r="Q1151">
        <v>2830.9</v>
      </c>
      <c r="R1151">
        <v>1974</v>
      </c>
      <c r="S1151">
        <v>856.9</v>
      </c>
    </row>
    <row r="1152" spans="1:19">
      <c r="A1152" t="s">
        <v>17</v>
      </c>
      <c r="B1152" t="s">
        <v>18</v>
      </c>
      <c r="D1152" t="s">
        <v>856</v>
      </c>
      <c r="E1152" t="s">
        <v>11696</v>
      </c>
      <c r="F1152" t="s">
        <v>21</v>
      </c>
      <c r="G1152" t="s">
        <v>11969</v>
      </c>
      <c r="H1152" t="s">
        <v>10860</v>
      </c>
      <c r="I1152" t="s">
        <v>11969</v>
      </c>
      <c r="J1152" t="s">
        <v>4990</v>
      </c>
      <c r="K1152" t="s">
        <v>34</v>
      </c>
      <c r="L1152">
        <v>43</v>
      </c>
      <c r="M1152" t="s">
        <v>55</v>
      </c>
      <c r="N1152" t="s">
        <v>26</v>
      </c>
      <c r="O1152">
        <v>6</v>
      </c>
      <c r="P1152">
        <v>6</v>
      </c>
      <c r="Q1152">
        <v>1141.38</v>
      </c>
      <c r="R1152">
        <v>673.98</v>
      </c>
      <c r="S1152">
        <v>467.4</v>
      </c>
    </row>
    <row r="1153" spans="1:19">
      <c r="A1153" t="s">
        <v>17</v>
      </c>
      <c r="B1153" t="s">
        <v>18</v>
      </c>
      <c r="D1153" t="s">
        <v>856</v>
      </c>
      <c r="E1153" t="s">
        <v>11696</v>
      </c>
      <c r="F1153" t="s">
        <v>21</v>
      </c>
      <c r="G1153" t="s">
        <v>11969</v>
      </c>
      <c r="H1153" t="s">
        <v>10860</v>
      </c>
      <c r="I1153" t="s">
        <v>11970</v>
      </c>
      <c r="J1153" t="s">
        <v>4990</v>
      </c>
      <c r="K1153" t="s">
        <v>24</v>
      </c>
      <c r="L1153">
        <v>20</v>
      </c>
      <c r="M1153" t="s">
        <v>55</v>
      </c>
      <c r="N1153" t="s">
        <v>47</v>
      </c>
      <c r="O1153">
        <v>6</v>
      </c>
      <c r="P1153">
        <v>6</v>
      </c>
      <c r="Q1153">
        <v>1141.38</v>
      </c>
      <c r="R1153">
        <v>673.98</v>
      </c>
      <c r="S1153">
        <v>467.4</v>
      </c>
    </row>
    <row r="1154" spans="1:19">
      <c r="A1154" t="s">
        <v>17</v>
      </c>
      <c r="B1154" t="s">
        <v>18</v>
      </c>
      <c r="D1154" t="s">
        <v>856</v>
      </c>
      <c r="E1154" t="s">
        <v>11696</v>
      </c>
      <c r="F1154" t="s">
        <v>21</v>
      </c>
      <c r="G1154" t="s">
        <v>11969</v>
      </c>
      <c r="H1154" t="s">
        <v>10860</v>
      </c>
      <c r="I1154" t="s">
        <v>11971</v>
      </c>
      <c r="J1154" t="s">
        <v>4990</v>
      </c>
      <c r="K1154" t="s">
        <v>34</v>
      </c>
      <c r="L1154">
        <v>16</v>
      </c>
      <c r="M1154" t="s">
        <v>55</v>
      </c>
      <c r="N1154" t="s">
        <v>45</v>
      </c>
      <c r="O1154">
        <v>6</v>
      </c>
      <c r="P1154">
        <v>6</v>
      </c>
      <c r="Q1154">
        <v>1141.38</v>
      </c>
      <c r="R1154">
        <v>673.98</v>
      </c>
      <c r="S1154">
        <v>467.4</v>
      </c>
    </row>
    <row r="1155" spans="1:19">
      <c r="A1155" t="s">
        <v>17</v>
      </c>
      <c r="B1155" t="s">
        <v>18</v>
      </c>
      <c r="D1155" t="s">
        <v>856</v>
      </c>
      <c r="E1155" t="s">
        <v>11696</v>
      </c>
      <c r="F1155" t="s">
        <v>21</v>
      </c>
      <c r="G1155" t="s">
        <v>11969</v>
      </c>
      <c r="H1155" t="s">
        <v>10860</v>
      </c>
      <c r="I1155" t="s">
        <v>11972</v>
      </c>
      <c r="J1155" t="s">
        <v>4990</v>
      </c>
      <c r="K1155" t="s">
        <v>24</v>
      </c>
      <c r="L1155">
        <v>21</v>
      </c>
      <c r="M1155" t="s">
        <v>55</v>
      </c>
      <c r="N1155" t="s">
        <v>47</v>
      </c>
      <c r="O1155">
        <v>6</v>
      </c>
      <c r="P1155">
        <v>6</v>
      </c>
      <c r="Q1155">
        <v>1141.38</v>
      </c>
      <c r="R1155">
        <v>673.98</v>
      </c>
      <c r="S1155">
        <v>467.4</v>
      </c>
    </row>
    <row r="1156" spans="1:19">
      <c r="A1156" t="s">
        <v>17</v>
      </c>
      <c r="B1156" t="s">
        <v>18</v>
      </c>
      <c r="D1156" t="s">
        <v>856</v>
      </c>
      <c r="E1156" t="s">
        <v>11696</v>
      </c>
      <c r="F1156" t="s">
        <v>21</v>
      </c>
      <c r="G1156" t="s">
        <v>11969</v>
      </c>
      <c r="H1156" t="s">
        <v>10860</v>
      </c>
      <c r="I1156" t="s">
        <v>10185</v>
      </c>
      <c r="J1156" t="s">
        <v>4990</v>
      </c>
      <c r="K1156" t="s">
        <v>24</v>
      </c>
      <c r="L1156">
        <v>44</v>
      </c>
      <c r="M1156" t="s">
        <v>55</v>
      </c>
      <c r="N1156" t="s">
        <v>41</v>
      </c>
      <c r="O1156">
        <v>6</v>
      </c>
      <c r="P1156">
        <v>6</v>
      </c>
      <c r="Q1156">
        <v>1141.38</v>
      </c>
      <c r="R1156">
        <v>673.98</v>
      </c>
      <c r="S1156">
        <v>467.4</v>
      </c>
    </row>
    <row r="1157" spans="1:19">
      <c r="A1157" t="s">
        <v>17</v>
      </c>
      <c r="B1157" t="s">
        <v>18</v>
      </c>
      <c r="D1157" t="s">
        <v>856</v>
      </c>
      <c r="E1157" t="s">
        <v>11696</v>
      </c>
      <c r="F1157" t="s">
        <v>21</v>
      </c>
      <c r="G1157" t="s">
        <v>11969</v>
      </c>
      <c r="H1157" t="s">
        <v>10860</v>
      </c>
      <c r="I1157" t="s">
        <v>11973</v>
      </c>
      <c r="J1157" t="s">
        <v>4990</v>
      </c>
      <c r="K1157" t="s">
        <v>24</v>
      </c>
      <c r="L1157">
        <v>14</v>
      </c>
      <c r="M1157" t="s">
        <v>55</v>
      </c>
      <c r="N1157" t="s">
        <v>47</v>
      </c>
      <c r="O1157">
        <v>6</v>
      </c>
      <c r="P1157">
        <v>6</v>
      </c>
      <c r="Q1157">
        <v>1141.38</v>
      </c>
      <c r="R1157">
        <v>673.98</v>
      </c>
      <c r="S1157">
        <v>467.4</v>
      </c>
    </row>
    <row r="1158" spans="1:19">
      <c r="A1158" t="s">
        <v>17</v>
      </c>
      <c r="B1158" t="s">
        <v>18</v>
      </c>
      <c r="D1158" t="s">
        <v>252</v>
      </c>
      <c r="E1158" t="s">
        <v>10929</v>
      </c>
      <c r="F1158" t="s">
        <v>21</v>
      </c>
      <c r="G1158" t="s">
        <v>11974</v>
      </c>
      <c r="H1158" t="s">
        <v>10860</v>
      </c>
      <c r="I1158" t="s">
        <v>11974</v>
      </c>
      <c r="J1158" t="s">
        <v>4990</v>
      </c>
      <c r="K1158" t="s">
        <v>34</v>
      </c>
      <c r="L1158">
        <v>52</v>
      </c>
      <c r="M1158" t="s">
        <v>1425</v>
      </c>
      <c r="N1158" t="s">
        <v>26</v>
      </c>
      <c r="O1158">
        <v>2</v>
      </c>
      <c r="P1158">
        <v>2</v>
      </c>
      <c r="Q1158">
        <v>1458.36</v>
      </c>
      <c r="R1158">
        <v>1224.66</v>
      </c>
      <c r="S1158">
        <v>233.7</v>
      </c>
    </row>
    <row r="1159" spans="1:19">
      <c r="A1159" t="s">
        <v>17</v>
      </c>
      <c r="B1159" t="s">
        <v>18</v>
      </c>
      <c r="C1159" t="s">
        <v>10891</v>
      </c>
      <c r="D1159" t="s">
        <v>252</v>
      </c>
      <c r="E1159" t="s">
        <v>11289</v>
      </c>
      <c r="F1159" t="s">
        <v>21</v>
      </c>
      <c r="G1159" t="s">
        <v>11974</v>
      </c>
      <c r="H1159" t="s">
        <v>10860</v>
      </c>
      <c r="I1159" t="s">
        <v>11975</v>
      </c>
      <c r="J1159">
        <v>233.7</v>
      </c>
      <c r="K1159" t="s">
        <v>34</v>
      </c>
      <c r="L1159">
        <v>11</v>
      </c>
      <c r="M1159" t="s">
        <v>1425</v>
      </c>
      <c r="N1159" t="s">
        <v>45</v>
      </c>
      <c r="O1159">
        <v>2</v>
      </c>
      <c r="P1159">
        <v>2</v>
      </c>
      <c r="Q1159">
        <v>1458.36</v>
      </c>
      <c r="R1159">
        <v>1224.66</v>
      </c>
      <c r="S1159">
        <v>233.7</v>
      </c>
    </row>
    <row r="1160" spans="1:19">
      <c r="A1160" t="s">
        <v>17</v>
      </c>
      <c r="B1160" t="s">
        <v>18</v>
      </c>
      <c r="D1160" t="s">
        <v>252</v>
      </c>
      <c r="E1160" t="s">
        <v>10929</v>
      </c>
      <c r="F1160" t="s">
        <v>21</v>
      </c>
      <c r="G1160" t="s">
        <v>11976</v>
      </c>
      <c r="H1160" t="s">
        <v>10860</v>
      </c>
      <c r="I1160" t="s">
        <v>11976</v>
      </c>
      <c r="J1160" t="s">
        <v>4990</v>
      </c>
      <c r="K1160" t="s">
        <v>34</v>
      </c>
      <c r="L1160">
        <v>49</v>
      </c>
      <c r="M1160" t="s">
        <v>311</v>
      </c>
      <c r="N1160" t="s">
        <v>26</v>
      </c>
      <c r="O1160">
        <v>4</v>
      </c>
      <c r="P1160">
        <v>4</v>
      </c>
      <c r="Q1160">
        <v>1988.82</v>
      </c>
      <c r="R1160">
        <v>1599.32</v>
      </c>
      <c r="S1160">
        <v>389.5</v>
      </c>
    </row>
    <row r="1161" spans="1:19">
      <c r="A1161" t="s">
        <v>17</v>
      </c>
      <c r="B1161" t="s">
        <v>18</v>
      </c>
      <c r="D1161" t="s">
        <v>252</v>
      </c>
      <c r="E1161" t="s">
        <v>10929</v>
      </c>
      <c r="F1161" t="s">
        <v>21</v>
      </c>
      <c r="G1161" t="s">
        <v>11976</v>
      </c>
      <c r="H1161" t="s">
        <v>10860</v>
      </c>
      <c r="I1161" t="s">
        <v>11977</v>
      </c>
      <c r="J1161" t="s">
        <v>4990</v>
      </c>
      <c r="K1161" t="s">
        <v>24</v>
      </c>
      <c r="L1161">
        <v>41</v>
      </c>
      <c r="M1161" t="s">
        <v>25</v>
      </c>
      <c r="N1161" t="s">
        <v>41</v>
      </c>
      <c r="O1161">
        <v>4</v>
      </c>
      <c r="P1161">
        <v>4</v>
      </c>
      <c r="Q1161">
        <v>1988.82</v>
      </c>
      <c r="R1161">
        <v>1599.32</v>
      </c>
      <c r="S1161">
        <v>389.5</v>
      </c>
    </row>
    <row r="1162" spans="1:19">
      <c r="A1162" t="s">
        <v>17</v>
      </c>
      <c r="B1162" t="s">
        <v>18</v>
      </c>
      <c r="C1162" t="s">
        <v>10891</v>
      </c>
      <c r="D1162" t="s">
        <v>252</v>
      </c>
      <c r="E1162" t="s">
        <v>11289</v>
      </c>
      <c r="F1162" t="s">
        <v>21</v>
      </c>
      <c r="G1162" t="s">
        <v>11976</v>
      </c>
      <c r="H1162" t="s">
        <v>10860</v>
      </c>
      <c r="I1162" t="s">
        <v>11978</v>
      </c>
      <c r="J1162">
        <v>233.7</v>
      </c>
      <c r="K1162" t="s">
        <v>34</v>
      </c>
      <c r="L1162">
        <v>11</v>
      </c>
      <c r="M1162" t="s">
        <v>25</v>
      </c>
      <c r="N1162" t="s">
        <v>45</v>
      </c>
      <c r="O1162">
        <v>4</v>
      </c>
      <c r="P1162">
        <v>4</v>
      </c>
      <c r="Q1162">
        <v>1988.82</v>
      </c>
      <c r="R1162">
        <v>1599.32</v>
      </c>
      <c r="S1162">
        <v>389.5</v>
      </c>
    </row>
    <row r="1163" spans="1:19">
      <c r="A1163" t="s">
        <v>17</v>
      </c>
      <c r="B1163" t="s">
        <v>18</v>
      </c>
      <c r="D1163" t="s">
        <v>252</v>
      </c>
      <c r="E1163" t="s">
        <v>10929</v>
      </c>
      <c r="F1163" t="s">
        <v>21</v>
      </c>
      <c r="G1163" t="s">
        <v>11976</v>
      </c>
      <c r="H1163" t="s">
        <v>10860</v>
      </c>
      <c r="I1163" t="s">
        <v>11979</v>
      </c>
      <c r="J1163" t="s">
        <v>4990</v>
      </c>
      <c r="K1163" t="s">
        <v>34</v>
      </c>
      <c r="L1163">
        <v>20</v>
      </c>
      <c r="M1163" t="s">
        <v>25</v>
      </c>
      <c r="N1163" t="s">
        <v>45</v>
      </c>
      <c r="O1163">
        <v>4</v>
      </c>
      <c r="P1163">
        <v>4</v>
      </c>
      <c r="Q1163">
        <v>1988.82</v>
      </c>
      <c r="R1163">
        <v>1599.32</v>
      </c>
      <c r="S1163">
        <v>389.5</v>
      </c>
    </row>
    <row r="1164" spans="1:19">
      <c r="A1164" t="s">
        <v>17</v>
      </c>
      <c r="B1164" t="s">
        <v>18</v>
      </c>
      <c r="D1164" t="s">
        <v>252</v>
      </c>
      <c r="E1164" t="s">
        <v>10929</v>
      </c>
      <c r="F1164" t="s">
        <v>21</v>
      </c>
      <c r="G1164" t="s">
        <v>11980</v>
      </c>
      <c r="H1164" t="s">
        <v>10860</v>
      </c>
      <c r="I1164" t="s">
        <v>11980</v>
      </c>
      <c r="J1164" t="s">
        <v>4990</v>
      </c>
      <c r="K1164" t="s">
        <v>24</v>
      </c>
      <c r="L1164">
        <v>19</v>
      </c>
      <c r="M1164" t="s">
        <v>55</v>
      </c>
      <c r="N1164" t="s">
        <v>26</v>
      </c>
      <c r="O1164">
        <v>2</v>
      </c>
      <c r="P1164">
        <v>2</v>
      </c>
      <c r="Q1164">
        <v>1286.26</v>
      </c>
      <c r="R1164">
        <v>974.66</v>
      </c>
      <c r="S1164">
        <v>311.6</v>
      </c>
    </row>
    <row r="1165" spans="1:19">
      <c r="A1165" t="s">
        <v>17</v>
      </c>
      <c r="B1165" t="s">
        <v>18</v>
      </c>
      <c r="D1165" t="s">
        <v>252</v>
      </c>
      <c r="E1165" t="s">
        <v>10929</v>
      </c>
      <c r="F1165" t="s">
        <v>21</v>
      </c>
      <c r="G1165" t="s">
        <v>11980</v>
      </c>
      <c r="H1165" t="s">
        <v>10860</v>
      </c>
      <c r="I1165" t="s">
        <v>11981</v>
      </c>
      <c r="J1165" t="s">
        <v>4990</v>
      </c>
      <c r="K1165" t="s">
        <v>34</v>
      </c>
      <c r="L1165">
        <v>14</v>
      </c>
      <c r="M1165" t="s">
        <v>55</v>
      </c>
      <c r="N1165" t="s">
        <v>110</v>
      </c>
      <c r="O1165">
        <v>2</v>
      </c>
      <c r="P1165">
        <v>2</v>
      </c>
      <c r="Q1165">
        <v>1286.26</v>
      </c>
      <c r="R1165">
        <v>974.66</v>
      </c>
      <c r="S1165">
        <v>311.6</v>
      </c>
    </row>
    <row r="1166" spans="1:19">
      <c r="A1166" t="s">
        <v>17</v>
      </c>
      <c r="B1166" t="s">
        <v>18</v>
      </c>
      <c r="D1166" t="s">
        <v>856</v>
      </c>
      <c r="E1166" t="s">
        <v>11696</v>
      </c>
      <c r="F1166" t="s">
        <v>21</v>
      </c>
      <c r="G1166" t="s">
        <v>11982</v>
      </c>
      <c r="H1166" t="s">
        <v>10860</v>
      </c>
      <c r="I1166" t="s">
        <v>11982</v>
      </c>
      <c r="J1166" t="s">
        <v>4990</v>
      </c>
      <c r="K1166" t="s">
        <v>24</v>
      </c>
      <c r="L1166">
        <v>36</v>
      </c>
      <c r="M1166" t="s">
        <v>55</v>
      </c>
      <c r="N1166" t="s">
        <v>26</v>
      </c>
      <c r="O1166">
        <v>4</v>
      </c>
      <c r="P1166">
        <v>4</v>
      </c>
      <c r="Q1166">
        <v>1717.6</v>
      </c>
      <c r="R1166">
        <v>1316</v>
      </c>
      <c r="S1166">
        <v>401.6</v>
      </c>
    </row>
    <row r="1167" spans="1:19">
      <c r="A1167" t="s">
        <v>17</v>
      </c>
      <c r="B1167" t="s">
        <v>18</v>
      </c>
      <c r="C1167" t="s">
        <v>10928</v>
      </c>
      <c r="D1167" t="s">
        <v>856</v>
      </c>
      <c r="E1167" t="s">
        <v>11780</v>
      </c>
      <c r="F1167" t="s">
        <v>21</v>
      </c>
      <c r="G1167" t="s">
        <v>11982</v>
      </c>
      <c r="H1167" t="s">
        <v>10860</v>
      </c>
      <c r="I1167" t="s">
        <v>11983</v>
      </c>
      <c r="J1167">
        <v>90</v>
      </c>
      <c r="K1167" t="s">
        <v>34</v>
      </c>
      <c r="L1167">
        <v>40</v>
      </c>
      <c r="M1167" t="s">
        <v>55</v>
      </c>
      <c r="N1167" t="s">
        <v>41</v>
      </c>
      <c r="O1167">
        <v>4</v>
      </c>
      <c r="P1167">
        <v>4</v>
      </c>
      <c r="Q1167">
        <v>1717.6</v>
      </c>
      <c r="R1167">
        <v>1316</v>
      </c>
      <c r="S1167">
        <v>401.6</v>
      </c>
    </row>
    <row r="1168" spans="1:19">
      <c r="A1168" t="s">
        <v>17</v>
      </c>
      <c r="B1168" t="s">
        <v>18</v>
      </c>
      <c r="D1168" t="s">
        <v>856</v>
      </c>
      <c r="E1168" t="s">
        <v>11696</v>
      </c>
      <c r="F1168" t="s">
        <v>21</v>
      </c>
      <c r="G1168" t="s">
        <v>11982</v>
      </c>
      <c r="H1168" t="s">
        <v>10860</v>
      </c>
      <c r="I1168" t="s">
        <v>11984</v>
      </c>
      <c r="J1168" t="s">
        <v>4990</v>
      </c>
      <c r="K1168" t="s">
        <v>34</v>
      </c>
      <c r="L1168">
        <v>11</v>
      </c>
      <c r="M1168" t="s">
        <v>55</v>
      </c>
      <c r="N1168" t="s">
        <v>45</v>
      </c>
      <c r="O1168">
        <v>4</v>
      </c>
      <c r="P1168">
        <v>4</v>
      </c>
      <c r="Q1168">
        <v>1717.6</v>
      </c>
      <c r="R1168">
        <v>1316</v>
      </c>
      <c r="S1168">
        <v>401.6</v>
      </c>
    </row>
    <row r="1169" spans="1:19">
      <c r="A1169" t="s">
        <v>17</v>
      </c>
      <c r="B1169" t="s">
        <v>18</v>
      </c>
      <c r="D1169" t="s">
        <v>856</v>
      </c>
      <c r="E1169" t="s">
        <v>11696</v>
      </c>
      <c r="F1169" t="s">
        <v>21</v>
      </c>
      <c r="G1169" t="s">
        <v>11982</v>
      </c>
      <c r="H1169" t="s">
        <v>10860</v>
      </c>
      <c r="I1169" t="s">
        <v>11985</v>
      </c>
      <c r="J1169" t="s">
        <v>4990</v>
      </c>
      <c r="K1169" t="s">
        <v>24</v>
      </c>
      <c r="L1169">
        <v>13</v>
      </c>
      <c r="M1169" t="s">
        <v>55</v>
      </c>
      <c r="N1169" t="s">
        <v>47</v>
      </c>
      <c r="O1169">
        <v>4</v>
      </c>
      <c r="P1169">
        <v>4</v>
      </c>
      <c r="Q1169">
        <v>1717.6</v>
      </c>
      <c r="R1169">
        <v>1316</v>
      </c>
      <c r="S1169">
        <v>401.6</v>
      </c>
    </row>
    <row r="1170" spans="1:19">
      <c r="A1170" t="s">
        <v>17</v>
      </c>
      <c r="B1170" t="s">
        <v>18</v>
      </c>
      <c r="D1170" t="s">
        <v>27</v>
      </c>
      <c r="E1170" t="s">
        <v>11986</v>
      </c>
      <c r="F1170" t="s">
        <v>21</v>
      </c>
      <c r="G1170" t="s">
        <v>11987</v>
      </c>
      <c r="H1170" t="s">
        <v>10860</v>
      </c>
      <c r="I1170" t="s">
        <v>11987</v>
      </c>
      <c r="J1170" t="s">
        <v>4990</v>
      </c>
      <c r="K1170" t="s">
        <v>24</v>
      </c>
      <c r="L1170">
        <v>50</v>
      </c>
      <c r="M1170" t="s">
        <v>25</v>
      </c>
      <c r="N1170" t="s">
        <v>26</v>
      </c>
      <c r="O1170">
        <v>2</v>
      </c>
      <c r="P1170">
        <v>2</v>
      </c>
      <c r="Q1170">
        <v>1002.7</v>
      </c>
      <c r="R1170">
        <v>613.2</v>
      </c>
      <c r="S1170">
        <v>389.5</v>
      </c>
    </row>
    <row r="1171" spans="1:19">
      <c r="A1171" t="s">
        <v>17</v>
      </c>
      <c r="B1171" t="s">
        <v>18</v>
      </c>
      <c r="D1171" t="s">
        <v>27</v>
      </c>
      <c r="E1171" t="s">
        <v>11986</v>
      </c>
      <c r="F1171" t="s">
        <v>21</v>
      </c>
      <c r="G1171" t="s">
        <v>11987</v>
      </c>
      <c r="H1171" t="s">
        <v>10860</v>
      </c>
      <c r="I1171" t="s">
        <v>11988</v>
      </c>
      <c r="J1171" t="s">
        <v>4990</v>
      </c>
      <c r="K1171" t="s">
        <v>34</v>
      </c>
      <c r="L1171">
        <v>15</v>
      </c>
      <c r="M1171" t="s">
        <v>25</v>
      </c>
      <c r="N1171" t="s">
        <v>45</v>
      </c>
      <c r="O1171">
        <v>2</v>
      </c>
      <c r="P1171">
        <v>2</v>
      </c>
      <c r="Q1171">
        <v>1002.7</v>
      </c>
      <c r="R1171">
        <v>613.2</v>
      </c>
      <c r="S1171">
        <v>389.5</v>
      </c>
    </row>
    <row r="1172" spans="1:19">
      <c r="A1172" t="s">
        <v>17</v>
      </c>
      <c r="B1172" t="s">
        <v>18</v>
      </c>
      <c r="D1172" t="s">
        <v>252</v>
      </c>
      <c r="E1172" t="s">
        <v>10929</v>
      </c>
      <c r="F1172" t="s">
        <v>21</v>
      </c>
      <c r="G1172" t="s">
        <v>9191</v>
      </c>
      <c r="H1172" t="s">
        <v>10860</v>
      </c>
      <c r="I1172" t="s">
        <v>9191</v>
      </c>
      <c r="J1172" t="s">
        <v>4990</v>
      </c>
      <c r="K1172" t="s">
        <v>24</v>
      </c>
      <c r="L1172">
        <v>68</v>
      </c>
      <c r="M1172" t="s">
        <v>55</v>
      </c>
      <c r="N1172" t="s">
        <v>26</v>
      </c>
      <c r="O1172">
        <v>3</v>
      </c>
      <c r="P1172">
        <v>3</v>
      </c>
      <c r="Q1172">
        <v>1554.39</v>
      </c>
      <c r="R1172">
        <v>1086.99</v>
      </c>
      <c r="S1172">
        <v>467.4</v>
      </c>
    </row>
    <row r="1173" spans="1:19">
      <c r="A1173" t="s">
        <v>17</v>
      </c>
      <c r="B1173" t="s">
        <v>18</v>
      </c>
      <c r="D1173" t="s">
        <v>252</v>
      </c>
      <c r="E1173" t="s">
        <v>10929</v>
      </c>
      <c r="F1173" t="s">
        <v>21</v>
      </c>
      <c r="G1173" t="s">
        <v>9191</v>
      </c>
      <c r="H1173" t="s">
        <v>10860</v>
      </c>
      <c r="I1173" t="s">
        <v>11989</v>
      </c>
      <c r="J1173" t="s">
        <v>4990</v>
      </c>
      <c r="K1173" t="s">
        <v>34</v>
      </c>
      <c r="L1173">
        <v>73</v>
      </c>
      <c r="M1173" t="s">
        <v>55</v>
      </c>
      <c r="N1173" t="s">
        <v>64</v>
      </c>
      <c r="O1173">
        <v>3</v>
      </c>
      <c r="P1173">
        <v>3</v>
      </c>
      <c r="Q1173">
        <v>1554.39</v>
      </c>
      <c r="R1173">
        <v>1086.99</v>
      </c>
      <c r="S1173">
        <v>467.4</v>
      </c>
    </row>
    <row r="1174" spans="1:19">
      <c r="A1174" t="s">
        <v>17</v>
      </c>
      <c r="B1174" t="s">
        <v>18</v>
      </c>
      <c r="D1174" t="s">
        <v>252</v>
      </c>
      <c r="E1174" t="s">
        <v>10929</v>
      </c>
      <c r="F1174" t="s">
        <v>21</v>
      </c>
      <c r="G1174" t="s">
        <v>9191</v>
      </c>
      <c r="H1174" t="s">
        <v>10860</v>
      </c>
      <c r="I1174" t="s">
        <v>11990</v>
      </c>
      <c r="J1174" t="s">
        <v>4990</v>
      </c>
      <c r="K1174" t="s">
        <v>34</v>
      </c>
      <c r="L1174">
        <v>15</v>
      </c>
      <c r="M1174" t="s">
        <v>55</v>
      </c>
      <c r="N1174" t="s">
        <v>45</v>
      </c>
      <c r="O1174">
        <v>3</v>
      </c>
      <c r="P1174">
        <v>3</v>
      </c>
      <c r="Q1174">
        <v>1554.39</v>
      </c>
      <c r="R1174">
        <v>1086.99</v>
      </c>
      <c r="S1174">
        <v>467.4</v>
      </c>
    </row>
    <row r="1175" spans="1:19">
      <c r="A1175" t="s">
        <v>17</v>
      </c>
      <c r="B1175" t="s">
        <v>18</v>
      </c>
      <c r="D1175" t="s">
        <v>27</v>
      </c>
      <c r="E1175" t="s">
        <v>11986</v>
      </c>
      <c r="F1175" t="s">
        <v>21</v>
      </c>
      <c r="G1175" t="s">
        <v>11991</v>
      </c>
      <c r="H1175" t="s">
        <v>10860</v>
      </c>
      <c r="I1175" t="s">
        <v>11991</v>
      </c>
      <c r="J1175" t="s">
        <v>4990</v>
      </c>
      <c r="K1175" t="s">
        <v>34</v>
      </c>
      <c r="L1175">
        <v>47</v>
      </c>
      <c r="M1175" t="s">
        <v>311</v>
      </c>
      <c r="N1175" t="s">
        <v>26</v>
      </c>
      <c r="O1175">
        <v>1</v>
      </c>
      <c r="P1175">
        <v>1</v>
      </c>
      <c r="Q1175">
        <v>642.19</v>
      </c>
      <c r="R1175">
        <v>408.49</v>
      </c>
      <c r="S1175">
        <v>233.7</v>
      </c>
    </row>
    <row r="1176" spans="1:19">
      <c r="A1176" t="s">
        <v>17</v>
      </c>
      <c r="B1176" t="s">
        <v>18</v>
      </c>
      <c r="D1176" t="s">
        <v>856</v>
      </c>
      <c r="E1176" t="s">
        <v>11696</v>
      </c>
      <c r="F1176" t="s">
        <v>21</v>
      </c>
      <c r="G1176" t="s">
        <v>10751</v>
      </c>
      <c r="H1176" t="s">
        <v>10860</v>
      </c>
      <c r="I1176" t="s">
        <v>10751</v>
      </c>
      <c r="J1176" t="s">
        <v>4990</v>
      </c>
      <c r="K1176" t="s">
        <v>24</v>
      </c>
      <c r="L1176">
        <v>54</v>
      </c>
      <c r="M1176" t="s">
        <v>55</v>
      </c>
      <c r="N1176" t="s">
        <v>26</v>
      </c>
      <c r="O1176">
        <v>3</v>
      </c>
      <c r="P1176">
        <v>3</v>
      </c>
      <c r="Q1176">
        <v>1237.01</v>
      </c>
      <c r="R1176">
        <v>925.41</v>
      </c>
      <c r="S1176">
        <v>311.6</v>
      </c>
    </row>
    <row r="1177" spans="1:19">
      <c r="A1177" t="s">
        <v>17</v>
      </c>
      <c r="B1177" t="s">
        <v>18</v>
      </c>
      <c r="D1177" t="s">
        <v>856</v>
      </c>
      <c r="E1177" t="s">
        <v>11696</v>
      </c>
      <c r="F1177" t="s">
        <v>21</v>
      </c>
      <c r="G1177" t="s">
        <v>10751</v>
      </c>
      <c r="H1177" t="s">
        <v>10860</v>
      </c>
      <c r="I1177" t="s">
        <v>11992</v>
      </c>
      <c r="J1177" t="s">
        <v>4990</v>
      </c>
      <c r="K1177" t="s">
        <v>34</v>
      </c>
      <c r="L1177">
        <v>11</v>
      </c>
      <c r="M1177" t="s">
        <v>55</v>
      </c>
      <c r="N1177" t="s">
        <v>61</v>
      </c>
      <c r="O1177">
        <v>3</v>
      </c>
      <c r="P1177">
        <v>3</v>
      </c>
      <c r="Q1177">
        <v>1237.01</v>
      </c>
      <c r="R1177">
        <v>925.41</v>
      </c>
      <c r="S1177">
        <v>311.6</v>
      </c>
    </row>
    <row r="1178" spans="1:19">
      <c r="A1178" t="s">
        <v>17</v>
      </c>
      <c r="B1178" t="s">
        <v>18</v>
      </c>
      <c r="D1178" t="s">
        <v>27</v>
      </c>
      <c r="E1178" t="s">
        <v>11986</v>
      </c>
      <c r="F1178" t="s">
        <v>21</v>
      </c>
      <c r="G1178" t="s">
        <v>11993</v>
      </c>
      <c r="H1178" t="s">
        <v>10860</v>
      </c>
      <c r="I1178" t="s">
        <v>11993</v>
      </c>
      <c r="J1178" t="s">
        <v>4990</v>
      </c>
      <c r="K1178" t="s">
        <v>34</v>
      </c>
      <c r="L1178">
        <v>72</v>
      </c>
      <c r="M1178" t="s">
        <v>55</v>
      </c>
      <c r="N1178" t="s">
        <v>26</v>
      </c>
      <c r="O1178">
        <v>1</v>
      </c>
      <c r="P1178">
        <v>1</v>
      </c>
      <c r="Q1178">
        <v>668.45</v>
      </c>
      <c r="R1178">
        <v>512.65</v>
      </c>
      <c r="S1178">
        <v>155.8</v>
      </c>
    </row>
    <row r="1179" spans="1:19">
      <c r="A1179" t="s">
        <v>17</v>
      </c>
      <c r="B1179" t="s">
        <v>18</v>
      </c>
      <c r="C1179" t="s">
        <v>10891</v>
      </c>
      <c r="D1179" t="s">
        <v>252</v>
      </c>
      <c r="E1179" t="s">
        <v>11289</v>
      </c>
      <c r="F1179" t="s">
        <v>21</v>
      </c>
      <c r="G1179" t="s">
        <v>11994</v>
      </c>
      <c r="H1179" t="s">
        <v>10860</v>
      </c>
      <c r="I1179" t="s">
        <v>11994</v>
      </c>
      <c r="J1179">
        <v>233.7</v>
      </c>
      <c r="K1179" t="s">
        <v>24</v>
      </c>
      <c r="L1179">
        <v>63</v>
      </c>
      <c r="M1179" t="s">
        <v>55</v>
      </c>
      <c r="N1179" t="s">
        <v>26</v>
      </c>
      <c r="O1179">
        <v>5</v>
      </c>
      <c r="P1179">
        <v>5</v>
      </c>
      <c r="Q1179">
        <v>2606.95</v>
      </c>
      <c r="R1179">
        <v>2061.65</v>
      </c>
      <c r="S1179">
        <v>545.3</v>
      </c>
    </row>
    <row r="1180" spans="1:19">
      <c r="A1180" t="s">
        <v>17</v>
      </c>
      <c r="B1180" t="s">
        <v>18</v>
      </c>
      <c r="D1180" t="s">
        <v>252</v>
      </c>
      <c r="E1180" t="s">
        <v>10929</v>
      </c>
      <c r="F1180" t="s">
        <v>21</v>
      </c>
      <c r="G1180" t="s">
        <v>11994</v>
      </c>
      <c r="H1180" t="s">
        <v>10860</v>
      </c>
      <c r="I1180" t="s">
        <v>11995</v>
      </c>
      <c r="J1180" t="s">
        <v>4990</v>
      </c>
      <c r="K1180" t="s">
        <v>24</v>
      </c>
      <c r="L1180">
        <v>5</v>
      </c>
      <c r="M1180" t="s">
        <v>55</v>
      </c>
      <c r="N1180" t="s">
        <v>61</v>
      </c>
      <c r="O1180">
        <v>5</v>
      </c>
      <c r="P1180">
        <v>5</v>
      </c>
      <c r="Q1180">
        <v>2606.95</v>
      </c>
      <c r="R1180">
        <v>2061.65</v>
      </c>
      <c r="S1180">
        <v>545.3</v>
      </c>
    </row>
    <row r="1181" spans="1:19">
      <c r="A1181" t="s">
        <v>17</v>
      </c>
      <c r="B1181" t="s">
        <v>18</v>
      </c>
      <c r="D1181" t="s">
        <v>252</v>
      </c>
      <c r="E1181" t="s">
        <v>10929</v>
      </c>
      <c r="F1181" t="s">
        <v>21</v>
      </c>
      <c r="G1181" t="s">
        <v>11994</v>
      </c>
      <c r="H1181" t="s">
        <v>10860</v>
      </c>
      <c r="I1181" t="s">
        <v>11996</v>
      </c>
      <c r="J1181" t="s">
        <v>4990</v>
      </c>
      <c r="K1181" t="s">
        <v>24</v>
      </c>
      <c r="L1181">
        <v>7</v>
      </c>
      <c r="M1181" t="s">
        <v>55</v>
      </c>
      <c r="N1181" t="s">
        <v>61</v>
      </c>
      <c r="O1181">
        <v>5</v>
      </c>
      <c r="P1181">
        <v>5</v>
      </c>
      <c r="Q1181">
        <v>2606.95</v>
      </c>
      <c r="R1181">
        <v>2061.65</v>
      </c>
      <c r="S1181">
        <v>545.3</v>
      </c>
    </row>
    <row r="1182" spans="1:19">
      <c r="A1182" t="s">
        <v>17</v>
      </c>
      <c r="B1182" t="s">
        <v>18</v>
      </c>
      <c r="D1182" t="s">
        <v>252</v>
      </c>
      <c r="E1182" t="s">
        <v>10929</v>
      </c>
      <c r="F1182" t="s">
        <v>21</v>
      </c>
      <c r="G1182" t="s">
        <v>11994</v>
      </c>
      <c r="H1182" t="s">
        <v>10860</v>
      </c>
      <c r="I1182" t="s">
        <v>11997</v>
      </c>
      <c r="J1182" t="s">
        <v>4990</v>
      </c>
      <c r="K1182" t="s">
        <v>24</v>
      </c>
      <c r="L1182">
        <v>6</v>
      </c>
      <c r="M1182" t="s">
        <v>55</v>
      </c>
      <c r="N1182" t="s">
        <v>61</v>
      </c>
      <c r="O1182">
        <v>5</v>
      </c>
      <c r="P1182">
        <v>5</v>
      </c>
      <c r="Q1182">
        <v>2606.95</v>
      </c>
      <c r="R1182">
        <v>2061.65</v>
      </c>
      <c r="S1182">
        <v>545.3</v>
      </c>
    </row>
    <row r="1183" spans="1:19">
      <c r="A1183" t="s">
        <v>17</v>
      </c>
      <c r="B1183" t="s">
        <v>18</v>
      </c>
      <c r="D1183" t="s">
        <v>252</v>
      </c>
      <c r="E1183" t="s">
        <v>10929</v>
      </c>
      <c r="F1183" t="s">
        <v>21</v>
      </c>
      <c r="G1183" t="s">
        <v>11994</v>
      </c>
      <c r="H1183" t="s">
        <v>10860</v>
      </c>
      <c r="I1183" t="s">
        <v>5272</v>
      </c>
      <c r="J1183" t="s">
        <v>4990</v>
      </c>
      <c r="K1183" t="s">
        <v>24</v>
      </c>
      <c r="L1183">
        <v>72</v>
      </c>
      <c r="M1183" t="s">
        <v>55</v>
      </c>
      <c r="N1183" t="s">
        <v>38</v>
      </c>
      <c r="O1183">
        <v>5</v>
      </c>
      <c r="P1183">
        <v>5</v>
      </c>
      <c r="Q1183">
        <v>2606.95</v>
      </c>
      <c r="R1183">
        <v>2061.65</v>
      </c>
      <c r="S1183">
        <v>545.3</v>
      </c>
    </row>
    <row r="1184" spans="1:19">
      <c r="A1184" t="s">
        <v>17</v>
      </c>
      <c r="B1184" t="s">
        <v>18</v>
      </c>
      <c r="D1184" t="s">
        <v>856</v>
      </c>
      <c r="E1184" t="s">
        <v>11696</v>
      </c>
      <c r="F1184" t="s">
        <v>21</v>
      </c>
      <c r="G1184" t="s">
        <v>10751</v>
      </c>
      <c r="H1184" t="s">
        <v>10860</v>
      </c>
      <c r="I1184" t="s">
        <v>9283</v>
      </c>
      <c r="J1184" t="s">
        <v>4990</v>
      </c>
      <c r="K1184" t="s">
        <v>24</v>
      </c>
      <c r="L1184">
        <v>78</v>
      </c>
      <c r="M1184" t="s">
        <v>55</v>
      </c>
      <c r="N1184" t="s">
        <v>64</v>
      </c>
      <c r="O1184">
        <v>3</v>
      </c>
      <c r="P1184">
        <v>3</v>
      </c>
      <c r="Q1184">
        <v>1237.01</v>
      </c>
      <c r="R1184">
        <v>925.41</v>
      </c>
      <c r="S1184">
        <v>311.6</v>
      </c>
    </row>
    <row r="1185" spans="1:19">
      <c r="A1185" t="s">
        <v>17</v>
      </c>
      <c r="B1185" t="s">
        <v>18</v>
      </c>
      <c r="D1185" t="s">
        <v>27</v>
      </c>
      <c r="E1185" t="s">
        <v>11986</v>
      </c>
      <c r="F1185" t="s">
        <v>21</v>
      </c>
      <c r="G1185" t="s">
        <v>11998</v>
      </c>
      <c r="H1185" t="s">
        <v>10860</v>
      </c>
      <c r="I1185" t="s">
        <v>11998</v>
      </c>
      <c r="J1185" t="s">
        <v>4990</v>
      </c>
      <c r="K1185" t="s">
        <v>34</v>
      </c>
      <c r="L1185">
        <v>54</v>
      </c>
      <c r="M1185" t="s">
        <v>55</v>
      </c>
      <c r="N1185" t="s">
        <v>26</v>
      </c>
      <c r="O1185">
        <v>3</v>
      </c>
      <c r="P1185">
        <v>3</v>
      </c>
      <c r="Q1185">
        <v>1020.1</v>
      </c>
      <c r="R1185">
        <v>630.6</v>
      </c>
      <c r="S1185">
        <v>389.5</v>
      </c>
    </row>
    <row r="1186" spans="1:19">
      <c r="A1186" t="s">
        <v>17</v>
      </c>
      <c r="B1186" t="s">
        <v>18</v>
      </c>
      <c r="D1186" t="s">
        <v>27</v>
      </c>
      <c r="E1186" t="s">
        <v>11986</v>
      </c>
      <c r="F1186" t="s">
        <v>21</v>
      </c>
      <c r="G1186" t="s">
        <v>11998</v>
      </c>
      <c r="H1186" t="s">
        <v>10860</v>
      </c>
      <c r="I1186" t="s">
        <v>11999</v>
      </c>
      <c r="J1186" t="s">
        <v>4990</v>
      </c>
      <c r="K1186" t="s">
        <v>24</v>
      </c>
      <c r="L1186">
        <v>53</v>
      </c>
      <c r="M1186" t="s">
        <v>55</v>
      </c>
      <c r="N1186" t="s">
        <v>41</v>
      </c>
      <c r="O1186">
        <v>3</v>
      </c>
      <c r="P1186">
        <v>3</v>
      </c>
      <c r="Q1186">
        <v>1020.1</v>
      </c>
      <c r="R1186">
        <v>630.6</v>
      </c>
      <c r="S1186">
        <v>389.5</v>
      </c>
    </row>
    <row r="1187" spans="1:19">
      <c r="A1187" t="s">
        <v>17</v>
      </c>
      <c r="B1187" t="s">
        <v>18</v>
      </c>
      <c r="D1187" t="s">
        <v>27</v>
      </c>
      <c r="E1187" t="s">
        <v>11986</v>
      </c>
      <c r="F1187" t="s">
        <v>21</v>
      </c>
      <c r="G1187" t="s">
        <v>11998</v>
      </c>
      <c r="H1187" t="s">
        <v>10860</v>
      </c>
      <c r="I1187" t="s">
        <v>12000</v>
      </c>
      <c r="J1187" t="s">
        <v>4990</v>
      </c>
      <c r="K1187" t="s">
        <v>34</v>
      </c>
      <c r="L1187">
        <v>16</v>
      </c>
      <c r="M1187" t="s">
        <v>55</v>
      </c>
      <c r="N1187" t="s">
        <v>45</v>
      </c>
      <c r="O1187">
        <v>3</v>
      </c>
      <c r="P1187">
        <v>3</v>
      </c>
      <c r="Q1187">
        <v>1020.1</v>
      </c>
      <c r="R1187">
        <v>630.6</v>
      </c>
      <c r="S1187">
        <v>389.5</v>
      </c>
    </row>
    <row r="1188" spans="1:19">
      <c r="A1188" t="s">
        <v>17</v>
      </c>
      <c r="B1188" t="s">
        <v>18</v>
      </c>
      <c r="C1188" t="s">
        <v>10937</v>
      </c>
      <c r="D1188" t="s">
        <v>27</v>
      </c>
      <c r="E1188" t="s">
        <v>12001</v>
      </c>
      <c r="F1188" t="s">
        <v>21</v>
      </c>
      <c r="G1188" t="s">
        <v>12002</v>
      </c>
      <c r="H1188" t="s">
        <v>10860</v>
      </c>
      <c r="I1188" t="s">
        <v>12002</v>
      </c>
      <c r="J1188">
        <v>90</v>
      </c>
      <c r="K1188" t="s">
        <v>34</v>
      </c>
      <c r="L1188">
        <v>81</v>
      </c>
      <c r="M1188" t="s">
        <v>55</v>
      </c>
      <c r="N1188" t="s">
        <v>26</v>
      </c>
      <c r="O1188">
        <v>1</v>
      </c>
      <c r="P1188">
        <v>1</v>
      </c>
      <c r="Q1188">
        <v>560.72</v>
      </c>
      <c r="R1188">
        <v>404.92</v>
      </c>
      <c r="S1188">
        <v>155.8</v>
      </c>
    </row>
    <row r="1189" spans="1:19">
      <c r="A1189" t="s">
        <v>17</v>
      </c>
      <c r="B1189" t="s">
        <v>18</v>
      </c>
      <c r="D1189" t="s">
        <v>252</v>
      </c>
      <c r="E1189" t="s">
        <v>10929</v>
      </c>
      <c r="F1189" t="s">
        <v>21</v>
      </c>
      <c r="G1189" t="s">
        <v>12003</v>
      </c>
      <c r="H1189" t="s">
        <v>10860</v>
      </c>
      <c r="I1189" t="s">
        <v>12003</v>
      </c>
      <c r="J1189" t="s">
        <v>4990</v>
      </c>
      <c r="K1189" t="s">
        <v>24</v>
      </c>
      <c r="L1189">
        <v>45</v>
      </c>
      <c r="M1189" t="s">
        <v>55</v>
      </c>
      <c r="N1189" t="s">
        <v>26</v>
      </c>
      <c r="O1189">
        <v>3</v>
      </c>
      <c r="P1189">
        <v>3</v>
      </c>
      <c r="Q1189">
        <v>1506.92</v>
      </c>
      <c r="R1189">
        <v>1195.32</v>
      </c>
      <c r="S1189">
        <v>311.6</v>
      </c>
    </row>
    <row r="1190" spans="1:19">
      <c r="A1190" t="s">
        <v>17</v>
      </c>
      <c r="B1190" t="s">
        <v>18</v>
      </c>
      <c r="D1190" t="s">
        <v>252</v>
      </c>
      <c r="E1190" t="s">
        <v>10929</v>
      </c>
      <c r="F1190" t="s">
        <v>21</v>
      </c>
      <c r="G1190" t="s">
        <v>12003</v>
      </c>
      <c r="H1190" t="s">
        <v>10860</v>
      </c>
      <c r="I1190" t="s">
        <v>12004</v>
      </c>
      <c r="J1190" t="s">
        <v>4990</v>
      </c>
      <c r="K1190" t="s">
        <v>34</v>
      </c>
      <c r="L1190">
        <v>12</v>
      </c>
      <c r="M1190" t="s">
        <v>55</v>
      </c>
      <c r="N1190" t="s">
        <v>45</v>
      </c>
      <c r="O1190">
        <v>3</v>
      </c>
      <c r="P1190">
        <v>3</v>
      </c>
      <c r="Q1190">
        <v>1506.92</v>
      </c>
      <c r="R1190">
        <v>1195.32</v>
      </c>
      <c r="S1190">
        <v>311.6</v>
      </c>
    </row>
    <row r="1191" spans="1:19">
      <c r="A1191" t="s">
        <v>17</v>
      </c>
      <c r="B1191" t="s">
        <v>18</v>
      </c>
      <c r="D1191" t="s">
        <v>252</v>
      </c>
      <c r="E1191" t="s">
        <v>10929</v>
      </c>
      <c r="F1191" t="s">
        <v>21</v>
      </c>
      <c r="G1191" t="s">
        <v>12003</v>
      </c>
      <c r="H1191" t="s">
        <v>10860</v>
      </c>
      <c r="I1191" t="s">
        <v>12005</v>
      </c>
      <c r="J1191" t="s">
        <v>4990</v>
      </c>
      <c r="K1191" t="s">
        <v>34</v>
      </c>
      <c r="L1191">
        <v>17</v>
      </c>
      <c r="M1191" t="s">
        <v>55</v>
      </c>
      <c r="N1191" t="s">
        <v>45</v>
      </c>
      <c r="O1191">
        <v>3</v>
      </c>
      <c r="P1191">
        <v>3</v>
      </c>
      <c r="Q1191">
        <v>1506.92</v>
      </c>
      <c r="R1191">
        <v>1195.32</v>
      </c>
      <c r="S1191">
        <v>311.6</v>
      </c>
    </row>
    <row r="1192" spans="1:19">
      <c r="A1192" t="s">
        <v>17</v>
      </c>
      <c r="B1192" t="s">
        <v>18</v>
      </c>
      <c r="D1192" t="s">
        <v>27</v>
      </c>
      <c r="E1192" t="s">
        <v>11986</v>
      </c>
      <c r="F1192" t="s">
        <v>21</v>
      </c>
      <c r="G1192" t="s">
        <v>12006</v>
      </c>
      <c r="H1192" t="s">
        <v>10860</v>
      </c>
      <c r="I1192" t="s">
        <v>12006</v>
      </c>
      <c r="J1192" t="s">
        <v>4990</v>
      </c>
      <c r="K1192" t="s">
        <v>24</v>
      </c>
      <c r="L1192">
        <v>18</v>
      </c>
      <c r="M1192" t="s">
        <v>55</v>
      </c>
      <c r="N1192" t="s">
        <v>26</v>
      </c>
      <c r="O1192">
        <v>2</v>
      </c>
      <c r="P1192">
        <v>2</v>
      </c>
      <c r="Q1192">
        <v>922.14</v>
      </c>
      <c r="R1192">
        <v>766.34</v>
      </c>
      <c r="S1192">
        <v>155.8</v>
      </c>
    </row>
    <row r="1193" spans="1:19">
      <c r="A1193" t="s">
        <v>17</v>
      </c>
      <c r="B1193" t="s">
        <v>18</v>
      </c>
      <c r="D1193" t="s">
        <v>27</v>
      </c>
      <c r="E1193" t="s">
        <v>11986</v>
      </c>
      <c r="F1193" t="s">
        <v>21</v>
      </c>
      <c r="G1193" t="s">
        <v>12006</v>
      </c>
      <c r="H1193" t="s">
        <v>10860</v>
      </c>
      <c r="I1193" t="s">
        <v>12007</v>
      </c>
      <c r="J1193" t="s">
        <v>4990</v>
      </c>
      <c r="K1193" t="s">
        <v>24</v>
      </c>
      <c r="L1193">
        <v>17</v>
      </c>
      <c r="M1193" t="s">
        <v>311</v>
      </c>
      <c r="N1193" t="s">
        <v>110</v>
      </c>
      <c r="O1193">
        <v>2</v>
      </c>
      <c r="P1193">
        <v>2</v>
      </c>
      <c r="Q1193">
        <v>922.14</v>
      </c>
      <c r="R1193">
        <v>766.34</v>
      </c>
      <c r="S1193">
        <v>155.8</v>
      </c>
    </row>
    <row r="1194" spans="1:19">
      <c r="A1194" t="s">
        <v>17</v>
      </c>
      <c r="B1194" t="s">
        <v>18</v>
      </c>
      <c r="C1194" t="s">
        <v>10891</v>
      </c>
      <c r="D1194" t="s">
        <v>252</v>
      </c>
      <c r="E1194" t="s">
        <v>11289</v>
      </c>
      <c r="F1194" t="s">
        <v>21</v>
      </c>
      <c r="G1194" t="s">
        <v>12008</v>
      </c>
      <c r="H1194" t="s">
        <v>10860</v>
      </c>
      <c r="I1194" t="s">
        <v>12008</v>
      </c>
      <c r="J1194">
        <v>233.7</v>
      </c>
      <c r="K1194" t="s">
        <v>24</v>
      </c>
      <c r="L1194">
        <v>18</v>
      </c>
      <c r="M1194" t="s">
        <v>55</v>
      </c>
      <c r="N1194" t="s">
        <v>26</v>
      </c>
      <c r="O1194">
        <v>3</v>
      </c>
      <c r="P1194">
        <v>3</v>
      </c>
      <c r="Q1194">
        <v>1432.31</v>
      </c>
      <c r="R1194">
        <v>887.01</v>
      </c>
      <c r="S1194">
        <v>545.3</v>
      </c>
    </row>
    <row r="1195" spans="1:19">
      <c r="A1195" t="s">
        <v>17</v>
      </c>
      <c r="B1195" t="s">
        <v>18</v>
      </c>
      <c r="D1195" t="s">
        <v>252</v>
      </c>
      <c r="E1195" t="s">
        <v>10929</v>
      </c>
      <c r="F1195" t="s">
        <v>21</v>
      </c>
      <c r="G1195" t="s">
        <v>12008</v>
      </c>
      <c r="H1195" t="s">
        <v>10860</v>
      </c>
      <c r="I1195" t="s">
        <v>12009</v>
      </c>
      <c r="J1195" t="s">
        <v>4990</v>
      </c>
      <c r="K1195" t="s">
        <v>24</v>
      </c>
      <c r="L1195">
        <v>76</v>
      </c>
      <c r="M1195" t="s">
        <v>55</v>
      </c>
      <c r="N1195" t="s">
        <v>665</v>
      </c>
      <c r="O1195">
        <v>3</v>
      </c>
      <c r="P1195">
        <v>3</v>
      </c>
      <c r="Q1195">
        <v>1432.31</v>
      </c>
      <c r="R1195">
        <v>887.01</v>
      </c>
      <c r="S1195">
        <v>545.3</v>
      </c>
    </row>
    <row r="1196" spans="1:19">
      <c r="A1196" t="s">
        <v>17</v>
      </c>
      <c r="B1196" t="s">
        <v>18</v>
      </c>
      <c r="D1196" t="s">
        <v>252</v>
      </c>
      <c r="E1196" t="s">
        <v>10929</v>
      </c>
      <c r="F1196" t="s">
        <v>21</v>
      </c>
      <c r="G1196" t="s">
        <v>12008</v>
      </c>
      <c r="H1196" t="s">
        <v>10860</v>
      </c>
      <c r="I1196" t="s">
        <v>12010</v>
      </c>
      <c r="J1196" t="s">
        <v>4990</v>
      </c>
      <c r="K1196" t="s">
        <v>34</v>
      </c>
      <c r="L1196">
        <v>81</v>
      </c>
      <c r="M1196" t="s">
        <v>55</v>
      </c>
      <c r="N1196" t="s">
        <v>665</v>
      </c>
      <c r="O1196">
        <v>3</v>
      </c>
      <c r="P1196">
        <v>3</v>
      </c>
      <c r="Q1196">
        <v>1432.31</v>
      </c>
      <c r="R1196">
        <v>887.01</v>
      </c>
      <c r="S1196">
        <v>545.3</v>
      </c>
    </row>
    <row r="1197" spans="1:19">
      <c r="A1197" t="s">
        <v>17</v>
      </c>
      <c r="B1197" t="s">
        <v>18</v>
      </c>
      <c r="D1197" t="s">
        <v>252</v>
      </c>
      <c r="E1197" t="s">
        <v>10929</v>
      </c>
      <c r="F1197" t="s">
        <v>21</v>
      </c>
      <c r="G1197" t="s">
        <v>12011</v>
      </c>
      <c r="H1197" t="s">
        <v>10860</v>
      </c>
      <c r="I1197" t="s">
        <v>12011</v>
      </c>
      <c r="J1197" t="s">
        <v>4990</v>
      </c>
      <c r="K1197" t="s">
        <v>34</v>
      </c>
      <c r="L1197">
        <v>48</v>
      </c>
      <c r="M1197" t="s">
        <v>311</v>
      </c>
      <c r="N1197" t="s">
        <v>26</v>
      </c>
      <c r="O1197">
        <v>3</v>
      </c>
      <c r="P1197">
        <v>3</v>
      </c>
      <c r="Q1197">
        <v>1398.59</v>
      </c>
      <c r="R1197">
        <v>1086.99</v>
      </c>
      <c r="S1197">
        <v>311.6</v>
      </c>
    </row>
    <row r="1198" spans="1:19">
      <c r="A1198" t="s">
        <v>17</v>
      </c>
      <c r="B1198" t="s">
        <v>18</v>
      </c>
      <c r="D1198" t="s">
        <v>252</v>
      </c>
      <c r="E1198" t="s">
        <v>10929</v>
      </c>
      <c r="F1198" t="s">
        <v>21</v>
      </c>
      <c r="G1198" t="s">
        <v>12011</v>
      </c>
      <c r="H1198" t="s">
        <v>10860</v>
      </c>
      <c r="I1198" t="s">
        <v>12012</v>
      </c>
      <c r="J1198" t="s">
        <v>4990</v>
      </c>
      <c r="K1198" t="s">
        <v>24</v>
      </c>
      <c r="L1198">
        <v>76</v>
      </c>
      <c r="M1198" t="s">
        <v>55</v>
      </c>
      <c r="N1198" t="s">
        <v>64</v>
      </c>
      <c r="O1198">
        <v>3</v>
      </c>
      <c r="P1198">
        <v>3</v>
      </c>
      <c r="Q1198">
        <v>1398.59</v>
      </c>
      <c r="R1198">
        <v>1086.99</v>
      </c>
      <c r="S1198">
        <v>311.6</v>
      </c>
    </row>
    <row r="1199" spans="1:19">
      <c r="A1199" t="s">
        <v>17</v>
      </c>
      <c r="B1199" t="s">
        <v>18</v>
      </c>
      <c r="D1199" t="s">
        <v>252</v>
      </c>
      <c r="E1199" t="s">
        <v>10929</v>
      </c>
      <c r="F1199" t="s">
        <v>21</v>
      </c>
      <c r="G1199" t="s">
        <v>12011</v>
      </c>
      <c r="H1199" t="s">
        <v>10860</v>
      </c>
      <c r="I1199" t="s">
        <v>12013</v>
      </c>
      <c r="J1199" t="s">
        <v>4990</v>
      </c>
      <c r="K1199" t="s">
        <v>34</v>
      </c>
      <c r="L1199">
        <v>13</v>
      </c>
      <c r="M1199" t="s">
        <v>55</v>
      </c>
      <c r="N1199" t="s">
        <v>45</v>
      </c>
      <c r="O1199">
        <v>3</v>
      </c>
      <c r="P1199">
        <v>3</v>
      </c>
      <c r="Q1199">
        <v>1398.59</v>
      </c>
      <c r="R1199">
        <v>1086.99</v>
      </c>
      <c r="S1199">
        <v>311.6</v>
      </c>
    </row>
    <row r="1200" spans="1:19">
      <c r="A1200" t="s">
        <v>17</v>
      </c>
      <c r="B1200" t="s">
        <v>18</v>
      </c>
      <c r="D1200" t="s">
        <v>27</v>
      </c>
      <c r="E1200" t="s">
        <v>11986</v>
      </c>
      <c r="F1200" t="s">
        <v>21</v>
      </c>
      <c r="G1200" t="s">
        <v>12014</v>
      </c>
      <c r="H1200" t="s">
        <v>10860</v>
      </c>
      <c r="I1200" t="s">
        <v>12014</v>
      </c>
      <c r="J1200" t="s">
        <v>4990</v>
      </c>
      <c r="K1200" t="s">
        <v>34</v>
      </c>
      <c r="L1200">
        <v>95</v>
      </c>
      <c r="M1200" t="s">
        <v>311</v>
      </c>
      <c r="N1200" t="s">
        <v>26</v>
      </c>
      <c r="O1200">
        <v>2</v>
      </c>
      <c r="P1200">
        <v>2</v>
      </c>
      <c r="Q1200">
        <v>986.08</v>
      </c>
      <c r="R1200">
        <v>674.48</v>
      </c>
      <c r="S1200">
        <v>311.6</v>
      </c>
    </row>
    <row r="1201" spans="1:19">
      <c r="A1201" t="s">
        <v>17</v>
      </c>
      <c r="B1201" t="s">
        <v>18</v>
      </c>
      <c r="D1201" t="s">
        <v>27</v>
      </c>
      <c r="E1201" t="s">
        <v>11986</v>
      </c>
      <c r="F1201" t="s">
        <v>21</v>
      </c>
      <c r="G1201" t="s">
        <v>12014</v>
      </c>
      <c r="H1201" t="s">
        <v>10860</v>
      </c>
      <c r="I1201" t="s">
        <v>12015</v>
      </c>
      <c r="J1201" t="s">
        <v>4990</v>
      </c>
      <c r="K1201" t="s">
        <v>24</v>
      </c>
      <c r="L1201">
        <v>67</v>
      </c>
      <c r="M1201" t="s">
        <v>55</v>
      </c>
      <c r="N1201" t="s">
        <v>41</v>
      </c>
      <c r="O1201">
        <v>2</v>
      </c>
      <c r="P1201">
        <v>2</v>
      </c>
      <c r="Q1201">
        <v>986.08</v>
      </c>
      <c r="R1201">
        <v>674.48</v>
      </c>
      <c r="S1201">
        <v>311.6</v>
      </c>
    </row>
    <row r="1202" spans="1:19">
      <c r="A1202" t="s">
        <v>17</v>
      </c>
      <c r="B1202" t="s">
        <v>18</v>
      </c>
      <c r="C1202" t="s">
        <v>10891</v>
      </c>
      <c r="D1202" t="s">
        <v>252</v>
      </c>
      <c r="E1202" t="s">
        <v>11289</v>
      </c>
      <c r="F1202" t="s">
        <v>21</v>
      </c>
      <c r="G1202" t="s">
        <v>12016</v>
      </c>
      <c r="H1202" t="s">
        <v>10860</v>
      </c>
      <c r="I1202" t="s">
        <v>12016</v>
      </c>
      <c r="J1202">
        <v>233.7</v>
      </c>
      <c r="K1202" t="s">
        <v>34</v>
      </c>
      <c r="L1202">
        <v>67</v>
      </c>
      <c r="M1202" t="s">
        <v>55</v>
      </c>
      <c r="N1202" t="s">
        <v>26</v>
      </c>
      <c r="O1202">
        <v>6</v>
      </c>
      <c r="P1202">
        <v>6</v>
      </c>
      <c r="Q1202">
        <v>1313.5</v>
      </c>
      <c r="R1202">
        <v>924</v>
      </c>
      <c r="S1202">
        <v>389.5</v>
      </c>
    </row>
    <row r="1203" spans="1:19">
      <c r="A1203" t="s">
        <v>17</v>
      </c>
      <c r="B1203" t="s">
        <v>18</v>
      </c>
      <c r="D1203" t="s">
        <v>252</v>
      </c>
      <c r="E1203" t="s">
        <v>10929</v>
      </c>
      <c r="F1203" t="s">
        <v>21</v>
      </c>
      <c r="G1203" t="s">
        <v>12016</v>
      </c>
      <c r="H1203" t="s">
        <v>10860</v>
      </c>
      <c r="I1203" t="s">
        <v>12017</v>
      </c>
      <c r="J1203" t="s">
        <v>4990</v>
      </c>
      <c r="K1203" t="s">
        <v>24</v>
      </c>
      <c r="L1203">
        <v>67</v>
      </c>
      <c r="M1203" t="s">
        <v>55</v>
      </c>
      <c r="N1203" t="s">
        <v>41</v>
      </c>
      <c r="O1203">
        <v>6</v>
      </c>
      <c r="P1203">
        <v>6</v>
      </c>
      <c r="Q1203">
        <v>1313.5</v>
      </c>
      <c r="R1203">
        <v>924</v>
      </c>
      <c r="S1203">
        <v>389.5</v>
      </c>
    </row>
    <row r="1204" spans="1:19">
      <c r="A1204" t="s">
        <v>17</v>
      </c>
      <c r="B1204" t="s">
        <v>18</v>
      </c>
      <c r="D1204" t="s">
        <v>252</v>
      </c>
      <c r="E1204" t="s">
        <v>10929</v>
      </c>
      <c r="F1204" t="s">
        <v>21</v>
      </c>
      <c r="G1204" t="s">
        <v>12016</v>
      </c>
      <c r="H1204" t="s">
        <v>10860</v>
      </c>
      <c r="I1204" t="s">
        <v>12018</v>
      </c>
      <c r="J1204" t="s">
        <v>4990</v>
      </c>
      <c r="K1204" t="s">
        <v>24</v>
      </c>
      <c r="L1204">
        <v>25</v>
      </c>
      <c r="M1204" t="s">
        <v>264</v>
      </c>
      <c r="N1204" t="s">
        <v>45</v>
      </c>
      <c r="O1204">
        <v>6</v>
      </c>
      <c r="P1204">
        <v>6</v>
      </c>
      <c r="Q1204">
        <v>1313.5</v>
      </c>
      <c r="R1204">
        <v>924</v>
      </c>
      <c r="S1204">
        <v>389.5</v>
      </c>
    </row>
    <row r="1205" spans="1:19">
      <c r="A1205" t="s">
        <v>17</v>
      </c>
      <c r="B1205" t="s">
        <v>18</v>
      </c>
      <c r="D1205" t="s">
        <v>252</v>
      </c>
      <c r="E1205" t="s">
        <v>10929</v>
      </c>
      <c r="F1205" t="s">
        <v>21</v>
      </c>
      <c r="G1205" t="s">
        <v>12016</v>
      </c>
      <c r="H1205" t="s">
        <v>10860</v>
      </c>
      <c r="I1205" t="s">
        <v>12019</v>
      </c>
      <c r="J1205" t="s">
        <v>4990</v>
      </c>
      <c r="K1205" t="s">
        <v>34</v>
      </c>
      <c r="L1205">
        <v>6</v>
      </c>
      <c r="M1205" t="s">
        <v>311</v>
      </c>
      <c r="N1205" t="s">
        <v>61</v>
      </c>
      <c r="O1205">
        <v>6</v>
      </c>
      <c r="P1205">
        <v>6</v>
      </c>
      <c r="Q1205">
        <v>1313.5</v>
      </c>
      <c r="R1205">
        <v>924</v>
      </c>
      <c r="S1205">
        <v>389.5</v>
      </c>
    </row>
    <row r="1206" spans="1:19">
      <c r="A1206" t="s">
        <v>17</v>
      </c>
      <c r="B1206" t="s">
        <v>18</v>
      </c>
      <c r="D1206" t="s">
        <v>252</v>
      </c>
      <c r="E1206" t="s">
        <v>10929</v>
      </c>
      <c r="F1206" t="s">
        <v>21</v>
      </c>
      <c r="G1206" t="s">
        <v>12016</v>
      </c>
      <c r="H1206" t="s">
        <v>10860</v>
      </c>
      <c r="I1206" t="s">
        <v>12020</v>
      </c>
      <c r="J1206" t="s">
        <v>4990</v>
      </c>
      <c r="K1206" t="s">
        <v>34</v>
      </c>
      <c r="L1206">
        <v>33</v>
      </c>
      <c r="M1206" t="s">
        <v>311</v>
      </c>
      <c r="N1206" t="s">
        <v>45</v>
      </c>
      <c r="O1206">
        <v>6</v>
      </c>
      <c r="P1206">
        <v>6</v>
      </c>
      <c r="Q1206">
        <v>1313.5</v>
      </c>
      <c r="R1206">
        <v>924</v>
      </c>
      <c r="S1206">
        <v>389.5</v>
      </c>
    </row>
    <row r="1207" spans="1:19">
      <c r="A1207" t="s">
        <v>17</v>
      </c>
      <c r="B1207" t="s">
        <v>18</v>
      </c>
      <c r="D1207" t="s">
        <v>252</v>
      </c>
      <c r="E1207" t="s">
        <v>10929</v>
      </c>
      <c r="F1207" t="s">
        <v>21</v>
      </c>
      <c r="G1207" t="s">
        <v>12016</v>
      </c>
      <c r="H1207" t="s">
        <v>10860</v>
      </c>
      <c r="I1207" t="s">
        <v>12021</v>
      </c>
      <c r="J1207" t="s">
        <v>4990</v>
      </c>
      <c r="K1207" t="s">
        <v>34</v>
      </c>
      <c r="L1207">
        <v>4</v>
      </c>
      <c r="M1207" t="s">
        <v>311</v>
      </c>
      <c r="N1207" t="s">
        <v>61</v>
      </c>
      <c r="O1207">
        <v>6</v>
      </c>
      <c r="P1207">
        <v>6</v>
      </c>
      <c r="Q1207">
        <v>1313.5</v>
      </c>
      <c r="R1207">
        <v>924</v>
      </c>
      <c r="S1207">
        <v>389.5</v>
      </c>
    </row>
    <row r="1208" spans="1:19">
      <c r="A1208" t="s">
        <v>17</v>
      </c>
      <c r="B1208" t="s">
        <v>18</v>
      </c>
      <c r="D1208" t="s">
        <v>252</v>
      </c>
      <c r="E1208" t="s">
        <v>10929</v>
      </c>
      <c r="F1208" t="s">
        <v>21</v>
      </c>
      <c r="G1208" t="s">
        <v>9905</v>
      </c>
      <c r="H1208" t="s">
        <v>10860</v>
      </c>
      <c r="I1208" t="s">
        <v>9905</v>
      </c>
      <c r="J1208" t="s">
        <v>4990</v>
      </c>
      <c r="K1208" t="s">
        <v>34</v>
      </c>
      <c r="L1208">
        <v>50</v>
      </c>
      <c r="M1208" t="s">
        <v>55</v>
      </c>
      <c r="N1208" t="s">
        <v>26</v>
      </c>
      <c r="O1208">
        <v>4</v>
      </c>
      <c r="P1208">
        <v>4</v>
      </c>
      <c r="Q1208">
        <v>2661.3</v>
      </c>
      <c r="R1208">
        <v>2116</v>
      </c>
      <c r="S1208">
        <v>545.3</v>
      </c>
    </row>
    <row r="1209" spans="1:19">
      <c r="A1209" t="s">
        <v>17</v>
      </c>
      <c r="B1209" t="s">
        <v>18</v>
      </c>
      <c r="C1209" t="s">
        <v>10891</v>
      </c>
      <c r="D1209" t="s">
        <v>252</v>
      </c>
      <c r="E1209" t="s">
        <v>11289</v>
      </c>
      <c r="F1209" t="s">
        <v>21</v>
      </c>
      <c r="G1209" t="s">
        <v>9905</v>
      </c>
      <c r="H1209" t="s">
        <v>10860</v>
      </c>
      <c r="I1209" t="s">
        <v>5218</v>
      </c>
      <c r="J1209">
        <v>233.7</v>
      </c>
      <c r="K1209" t="s">
        <v>24</v>
      </c>
      <c r="L1209">
        <v>44</v>
      </c>
      <c r="M1209" t="s">
        <v>55</v>
      </c>
      <c r="N1209" t="s">
        <v>41</v>
      </c>
      <c r="O1209">
        <v>4</v>
      </c>
      <c r="P1209">
        <v>4</v>
      </c>
      <c r="Q1209">
        <v>2661.3</v>
      </c>
      <c r="R1209">
        <v>2116</v>
      </c>
      <c r="S1209">
        <v>545.3</v>
      </c>
    </row>
    <row r="1210" spans="1:19">
      <c r="A1210" t="s">
        <v>17</v>
      </c>
      <c r="B1210" t="s">
        <v>18</v>
      </c>
      <c r="D1210" t="s">
        <v>252</v>
      </c>
      <c r="E1210" t="s">
        <v>10929</v>
      </c>
      <c r="F1210" t="s">
        <v>21</v>
      </c>
      <c r="G1210" t="s">
        <v>9905</v>
      </c>
      <c r="H1210" t="s">
        <v>10860</v>
      </c>
      <c r="I1210" t="s">
        <v>12022</v>
      </c>
      <c r="J1210" t="s">
        <v>4990</v>
      </c>
      <c r="K1210" t="s">
        <v>34</v>
      </c>
      <c r="L1210">
        <v>17</v>
      </c>
      <c r="M1210" t="s">
        <v>55</v>
      </c>
      <c r="N1210" t="s">
        <v>45</v>
      </c>
      <c r="O1210">
        <v>4</v>
      </c>
      <c r="P1210">
        <v>4</v>
      </c>
      <c r="Q1210">
        <v>2661.3</v>
      </c>
      <c r="R1210">
        <v>2116</v>
      </c>
      <c r="S1210">
        <v>545.3</v>
      </c>
    </row>
    <row r="1211" spans="1:19">
      <c r="A1211" t="s">
        <v>17</v>
      </c>
      <c r="B1211" t="s">
        <v>18</v>
      </c>
      <c r="D1211" t="s">
        <v>252</v>
      </c>
      <c r="E1211" t="s">
        <v>10929</v>
      </c>
      <c r="F1211" t="s">
        <v>21</v>
      </c>
      <c r="G1211" t="s">
        <v>9905</v>
      </c>
      <c r="H1211" t="s">
        <v>10860</v>
      </c>
      <c r="I1211" t="s">
        <v>12023</v>
      </c>
      <c r="J1211" t="s">
        <v>4990</v>
      </c>
      <c r="K1211" t="s">
        <v>34</v>
      </c>
      <c r="L1211">
        <v>15</v>
      </c>
      <c r="M1211" t="s">
        <v>55</v>
      </c>
      <c r="N1211" t="s">
        <v>45</v>
      </c>
      <c r="O1211">
        <v>4</v>
      </c>
      <c r="P1211">
        <v>4</v>
      </c>
      <c r="Q1211">
        <v>2661.3</v>
      </c>
      <c r="R1211">
        <v>2116</v>
      </c>
      <c r="S1211">
        <v>545.3</v>
      </c>
    </row>
    <row r="1212" spans="1:19">
      <c r="A1212" t="s">
        <v>17</v>
      </c>
      <c r="B1212" t="s">
        <v>18</v>
      </c>
      <c r="D1212" t="s">
        <v>252</v>
      </c>
      <c r="E1212" t="s">
        <v>10929</v>
      </c>
      <c r="F1212" t="s">
        <v>21</v>
      </c>
      <c r="G1212" t="s">
        <v>12024</v>
      </c>
      <c r="H1212" t="s">
        <v>10860</v>
      </c>
      <c r="I1212" t="s">
        <v>12024</v>
      </c>
      <c r="J1212" t="s">
        <v>4990</v>
      </c>
      <c r="K1212" t="s">
        <v>24</v>
      </c>
      <c r="L1212">
        <v>55</v>
      </c>
      <c r="M1212" t="s">
        <v>55</v>
      </c>
      <c r="N1212" t="s">
        <v>26</v>
      </c>
      <c r="O1212">
        <v>1</v>
      </c>
      <c r="P1212">
        <v>1</v>
      </c>
      <c r="Q1212">
        <v>362.33</v>
      </c>
      <c r="R1212">
        <v>362.33</v>
      </c>
      <c r="S1212">
        <v>0</v>
      </c>
    </row>
    <row r="1213" spans="1:19">
      <c r="A1213" t="s">
        <v>17</v>
      </c>
      <c r="B1213" t="s">
        <v>18</v>
      </c>
      <c r="C1213" t="s">
        <v>10937</v>
      </c>
      <c r="D1213" t="s">
        <v>27</v>
      </c>
      <c r="E1213" t="s">
        <v>12001</v>
      </c>
      <c r="F1213" t="s">
        <v>21</v>
      </c>
      <c r="G1213" t="s">
        <v>12025</v>
      </c>
      <c r="H1213" t="s">
        <v>10860</v>
      </c>
      <c r="I1213" t="s">
        <v>12025</v>
      </c>
      <c r="J1213">
        <v>233.7</v>
      </c>
      <c r="K1213" t="s">
        <v>34</v>
      </c>
      <c r="L1213">
        <v>59</v>
      </c>
      <c r="M1213" t="s">
        <v>55</v>
      </c>
      <c r="N1213" t="s">
        <v>26</v>
      </c>
      <c r="O1213">
        <v>1</v>
      </c>
      <c r="P1213">
        <v>1</v>
      </c>
      <c r="Q1213">
        <v>692.01</v>
      </c>
      <c r="R1213">
        <v>458.31</v>
      </c>
      <c r="S1213">
        <v>233.7</v>
      </c>
    </row>
    <row r="1214" spans="1:19">
      <c r="A1214" t="s">
        <v>17</v>
      </c>
      <c r="B1214" t="s">
        <v>18</v>
      </c>
      <c r="D1214" t="s">
        <v>252</v>
      </c>
      <c r="E1214" t="s">
        <v>10929</v>
      </c>
      <c r="F1214" t="s">
        <v>21</v>
      </c>
      <c r="G1214" t="s">
        <v>12026</v>
      </c>
      <c r="H1214" t="s">
        <v>10860</v>
      </c>
      <c r="I1214" t="s">
        <v>12026</v>
      </c>
      <c r="J1214" t="s">
        <v>4990</v>
      </c>
      <c r="K1214" t="s">
        <v>34</v>
      </c>
      <c r="L1214">
        <v>84</v>
      </c>
      <c r="M1214" t="s">
        <v>55</v>
      </c>
      <c r="N1214" t="s">
        <v>26</v>
      </c>
      <c r="O1214">
        <v>1</v>
      </c>
      <c r="P1214">
        <v>1</v>
      </c>
      <c r="Q1214">
        <v>518.13</v>
      </c>
      <c r="R1214">
        <v>362.33</v>
      </c>
      <c r="S1214">
        <v>155.8</v>
      </c>
    </row>
    <row r="1215" spans="1:19">
      <c r="A1215" t="s">
        <v>17</v>
      </c>
      <c r="B1215" t="s">
        <v>18</v>
      </c>
      <c r="D1215" t="s">
        <v>252</v>
      </c>
      <c r="E1215" t="s">
        <v>10929</v>
      </c>
      <c r="F1215" t="s">
        <v>21</v>
      </c>
      <c r="G1215" t="s">
        <v>12027</v>
      </c>
      <c r="H1215" t="s">
        <v>10860</v>
      </c>
      <c r="I1215" t="s">
        <v>12027</v>
      </c>
      <c r="J1215" t="s">
        <v>4990</v>
      </c>
      <c r="K1215" t="s">
        <v>34</v>
      </c>
      <c r="L1215">
        <v>55</v>
      </c>
      <c r="M1215" t="s">
        <v>55</v>
      </c>
      <c r="N1215" t="s">
        <v>26</v>
      </c>
      <c r="O1215">
        <v>5</v>
      </c>
      <c r="P1215">
        <v>5</v>
      </c>
      <c r="Q1215">
        <v>2018.2</v>
      </c>
      <c r="R1215">
        <v>1395</v>
      </c>
      <c r="S1215">
        <v>623.2</v>
      </c>
    </row>
    <row r="1216" spans="1:19">
      <c r="A1216" t="s">
        <v>17</v>
      </c>
      <c r="B1216" t="s">
        <v>18</v>
      </c>
      <c r="D1216" t="s">
        <v>252</v>
      </c>
      <c r="E1216" t="s">
        <v>10929</v>
      </c>
      <c r="F1216" t="s">
        <v>21</v>
      </c>
      <c r="G1216" t="s">
        <v>12027</v>
      </c>
      <c r="H1216" t="s">
        <v>10860</v>
      </c>
      <c r="I1216" t="s">
        <v>12028</v>
      </c>
      <c r="J1216" t="s">
        <v>4990</v>
      </c>
      <c r="K1216" t="s">
        <v>34</v>
      </c>
      <c r="L1216">
        <v>14</v>
      </c>
      <c r="M1216" t="s">
        <v>55</v>
      </c>
      <c r="N1216" t="s">
        <v>45</v>
      </c>
      <c r="O1216">
        <v>5</v>
      </c>
      <c r="P1216">
        <v>5</v>
      </c>
      <c r="Q1216">
        <v>2018.2</v>
      </c>
      <c r="R1216">
        <v>1395</v>
      </c>
      <c r="S1216">
        <v>623.2</v>
      </c>
    </row>
    <row r="1217" spans="1:19">
      <c r="A1217" t="s">
        <v>17</v>
      </c>
      <c r="B1217" t="s">
        <v>18</v>
      </c>
      <c r="D1217" t="s">
        <v>252</v>
      </c>
      <c r="E1217" t="s">
        <v>10929</v>
      </c>
      <c r="F1217" t="s">
        <v>21</v>
      </c>
      <c r="G1217" t="s">
        <v>12027</v>
      </c>
      <c r="H1217" t="s">
        <v>10860</v>
      </c>
      <c r="I1217" t="s">
        <v>10006</v>
      </c>
      <c r="J1217" t="s">
        <v>4990</v>
      </c>
      <c r="K1217" t="s">
        <v>24</v>
      </c>
      <c r="L1217">
        <v>12</v>
      </c>
      <c r="M1217" t="s">
        <v>55</v>
      </c>
      <c r="N1217" t="s">
        <v>47</v>
      </c>
      <c r="O1217">
        <v>5</v>
      </c>
      <c r="P1217">
        <v>5</v>
      </c>
      <c r="Q1217">
        <v>2018.2</v>
      </c>
      <c r="R1217">
        <v>1395</v>
      </c>
      <c r="S1217">
        <v>623.2</v>
      </c>
    </row>
    <row r="1218" spans="1:19">
      <c r="A1218" t="s">
        <v>17</v>
      </c>
      <c r="B1218" t="s">
        <v>18</v>
      </c>
      <c r="D1218" t="s">
        <v>252</v>
      </c>
      <c r="E1218" t="s">
        <v>10929</v>
      </c>
      <c r="F1218" t="s">
        <v>21</v>
      </c>
      <c r="G1218" t="s">
        <v>12027</v>
      </c>
      <c r="H1218" t="s">
        <v>10860</v>
      </c>
      <c r="I1218" t="s">
        <v>12029</v>
      </c>
      <c r="J1218" t="s">
        <v>4990</v>
      </c>
      <c r="K1218" t="s">
        <v>34</v>
      </c>
      <c r="L1218">
        <v>15</v>
      </c>
      <c r="M1218" t="s">
        <v>55</v>
      </c>
      <c r="N1218" t="s">
        <v>45</v>
      </c>
      <c r="O1218">
        <v>5</v>
      </c>
      <c r="P1218">
        <v>5</v>
      </c>
      <c r="Q1218">
        <v>2018.2</v>
      </c>
      <c r="R1218">
        <v>1395</v>
      </c>
      <c r="S1218">
        <v>623.2</v>
      </c>
    </row>
    <row r="1219" spans="1:19">
      <c r="A1219" t="s">
        <v>17</v>
      </c>
      <c r="B1219" t="s">
        <v>18</v>
      </c>
      <c r="D1219" t="s">
        <v>252</v>
      </c>
      <c r="E1219" t="s">
        <v>10929</v>
      </c>
      <c r="F1219" t="s">
        <v>21</v>
      </c>
      <c r="G1219" t="s">
        <v>12027</v>
      </c>
      <c r="H1219" t="s">
        <v>10860</v>
      </c>
      <c r="I1219" t="s">
        <v>4367</v>
      </c>
      <c r="J1219" t="s">
        <v>4990</v>
      </c>
      <c r="K1219" t="s">
        <v>34</v>
      </c>
      <c r="L1219">
        <v>10</v>
      </c>
      <c r="M1219" t="s">
        <v>55</v>
      </c>
      <c r="N1219" t="s">
        <v>45</v>
      </c>
      <c r="O1219">
        <v>5</v>
      </c>
      <c r="P1219">
        <v>5</v>
      </c>
      <c r="Q1219">
        <v>2018.2</v>
      </c>
      <c r="R1219">
        <v>1395</v>
      </c>
      <c r="S1219">
        <v>623.2</v>
      </c>
    </row>
    <row r="1220" spans="1:19">
      <c r="A1220" t="s">
        <v>17</v>
      </c>
      <c r="B1220" t="s">
        <v>18</v>
      </c>
      <c r="D1220" t="s">
        <v>856</v>
      </c>
      <c r="E1220" t="s">
        <v>10862</v>
      </c>
      <c r="F1220" t="s">
        <v>21</v>
      </c>
      <c r="G1220" t="s">
        <v>12030</v>
      </c>
      <c r="H1220" t="s">
        <v>10860</v>
      </c>
      <c r="I1220" t="s">
        <v>12030</v>
      </c>
      <c r="J1220" t="s">
        <v>4990</v>
      </c>
      <c r="K1220" t="s">
        <v>34</v>
      </c>
      <c r="L1220">
        <v>46</v>
      </c>
      <c r="M1220" t="s">
        <v>55</v>
      </c>
      <c r="N1220" t="s">
        <v>26</v>
      </c>
      <c r="O1220">
        <v>5</v>
      </c>
      <c r="P1220">
        <v>5</v>
      </c>
      <c r="Q1220">
        <v>4029.05</v>
      </c>
      <c r="R1220">
        <v>3561.65</v>
      </c>
      <c r="S1220">
        <v>467.4</v>
      </c>
    </row>
    <row r="1221" spans="1:19">
      <c r="A1221" t="s">
        <v>17</v>
      </c>
      <c r="B1221" t="s">
        <v>18</v>
      </c>
      <c r="D1221" t="s">
        <v>856</v>
      </c>
      <c r="E1221" t="s">
        <v>10862</v>
      </c>
      <c r="F1221" t="s">
        <v>21</v>
      </c>
      <c r="G1221" t="s">
        <v>12030</v>
      </c>
      <c r="H1221" t="s">
        <v>10860</v>
      </c>
      <c r="I1221" t="s">
        <v>12031</v>
      </c>
      <c r="J1221" t="s">
        <v>4990</v>
      </c>
      <c r="K1221" t="s">
        <v>34</v>
      </c>
      <c r="L1221">
        <v>12</v>
      </c>
      <c r="M1221" t="s">
        <v>311</v>
      </c>
      <c r="N1221" t="s">
        <v>45</v>
      </c>
      <c r="O1221">
        <v>5</v>
      </c>
      <c r="P1221">
        <v>5</v>
      </c>
      <c r="Q1221">
        <v>4029.05</v>
      </c>
      <c r="R1221">
        <v>3561.65</v>
      </c>
      <c r="S1221">
        <v>467.4</v>
      </c>
    </row>
    <row r="1222" spans="1:19">
      <c r="A1222" t="s">
        <v>17</v>
      </c>
      <c r="B1222" t="s">
        <v>18</v>
      </c>
      <c r="D1222" t="s">
        <v>856</v>
      </c>
      <c r="E1222" t="s">
        <v>10862</v>
      </c>
      <c r="F1222" t="s">
        <v>21</v>
      </c>
      <c r="G1222" t="s">
        <v>12030</v>
      </c>
      <c r="H1222" t="s">
        <v>10860</v>
      </c>
      <c r="I1222" t="s">
        <v>12032</v>
      </c>
      <c r="J1222" t="s">
        <v>4990</v>
      </c>
      <c r="K1222" t="s">
        <v>24</v>
      </c>
      <c r="L1222">
        <v>77</v>
      </c>
      <c r="M1222" t="s">
        <v>55</v>
      </c>
      <c r="N1222" t="s">
        <v>64</v>
      </c>
      <c r="O1222">
        <v>5</v>
      </c>
      <c r="P1222">
        <v>5</v>
      </c>
      <c r="Q1222">
        <v>4029.05</v>
      </c>
      <c r="R1222">
        <v>3561.65</v>
      </c>
      <c r="S1222">
        <v>467.4</v>
      </c>
    </row>
    <row r="1223" spans="1:19">
      <c r="A1223" t="s">
        <v>17</v>
      </c>
      <c r="B1223" t="s">
        <v>18</v>
      </c>
      <c r="C1223" t="s">
        <v>10939</v>
      </c>
      <c r="D1223" t="s">
        <v>856</v>
      </c>
      <c r="E1223" t="s">
        <v>11589</v>
      </c>
      <c r="F1223" t="s">
        <v>21</v>
      </c>
      <c r="G1223" t="s">
        <v>12030</v>
      </c>
      <c r="H1223" t="s">
        <v>10860</v>
      </c>
      <c r="I1223" t="s">
        <v>12033</v>
      </c>
      <c r="J1223">
        <v>90</v>
      </c>
      <c r="K1223" t="s">
        <v>34</v>
      </c>
      <c r="L1223">
        <v>75</v>
      </c>
      <c r="M1223" t="s">
        <v>55</v>
      </c>
      <c r="N1223" t="s">
        <v>64</v>
      </c>
      <c r="O1223">
        <v>5</v>
      </c>
      <c r="P1223">
        <v>5</v>
      </c>
      <c r="Q1223">
        <v>4029.05</v>
      </c>
      <c r="R1223">
        <v>3561.65</v>
      </c>
      <c r="S1223">
        <v>467.4</v>
      </c>
    </row>
    <row r="1224" spans="1:19">
      <c r="A1224" t="s">
        <v>17</v>
      </c>
      <c r="B1224" t="s">
        <v>18</v>
      </c>
      <c r="D1224" t="s">
        <v>856</v>
      </c>
      <c r="E1224" t="s">
        <v>10862</v>
      </c>
      <c r="F1224" t="s">
        <v>21</v>
      </c>
      <c r="G1224" t="s">
        <v>12034</v>
      </c>
      <c r="H1224" t="s">
        <v>10860</v>
      </c>
      <c r="I1224" t="s">
        <v>12034</v>
      </c>
      <c r="J1224" t="s">
        <v>4990</v>
      </c>
      <c r="K1224" t="s">
        <v>34</v>
      </c>
      <c r="L1224">
        <v>75</v>
      </c>
      <c r="M1224" t="s">
        <v>55</v>
      </c>
      <c r="N1224" t="s">
        <v>26</v>
      </c>
      <c r="O1224">
        <v>2</v>
      </c>
      <c r="P1224">
        <v>2</v>
      </c>
      <c r="Q1224">
        <v>1769.6</v>
      </c>
      <c r="R1224">
        <v>1458</v>
      </c>
      <c r="S1224">
        <v>311.6</v>
      </c>
    </row>
    <row r="1225" spans="1:19">
      <c r="A1225" t="s">
        <v>17</v>
      </c>
      <c r="B1225" t="s">
        <v>18</v>
      </c>
      <c r="D1225" t="s">
        <v>856</v>
      </c>
      <c r="E1225" t="s">
        <v>10862</v>
      </c>
      <c r="F1225" t="s">
        <v>21</v>
      </c>
      <c r="G1225" t="s">
        <v>12034</v>
      </c>
      <c r="H1225" t="s">
        <v>10860</v>
      </c>
      <c r="I1225" t="s">
        <v>12035</v>
      </c>
      <c r="J1225" t="s">
        <v>4990</v>
      </c>
      <c r="K1225" t="s">
        <v>24</v>
      </c>
      <c r="L1225">
        <v>76</v>
      </c>
      <c r="M1225" t="s">
        <v>55</v>
      </c>
      <c r="N1225" t="s">
        <v>41</v>
      </c>
      <c r="O1225">
        <v>2</v>
      </c>
      <c r="P1225">
        <v>2</v>
      </c>
      <c r="Q1225">
        <v>1769.6</v>
      </c>
      <c r="R1225">
        <v>1458</v>
      </c>
      <c r="S1225">
        <v>311.6</v>
      </c>
    </row>
    <row r="1226" spans="1:19">
      <c r="A1226" t="s">
        <v>17</v>
      </c>
      <c r="B1226" t="s">
        <v>18</v>
      </c>
      <c r="D1226" t="s">
        <v>856</v>
      </c>
      <c r="E1226" t="s">
        <v>10862</v>
      </c>
      <c r="F1226" t="s">
        <v>21</v>
      </c>
      <c r="G1226" t="s">
        <v>12036</v>
      </c>
      <c r="H1226" t="s">
        <v>10860</v>
      </c>
      <c r="I1226" t="s">
        <v>12036</v>
      </c>
      <c r="J1226" t="s">
        <v>4990</v>
      </c>
      <c r="K1226" t="s">
        <v>34</v>
      </c>
      <c r="L1226">
        <v>52</v>
      </c>
      <c r="M1226" t="s">
        <v>55</v>
      </c>
      <c r="N1226" t="s">
        <v>26</v>
      </c>
      <c r="O1226">
        <v>1</v>
      </c>
      <c r="P1226">
        <v>1</v>
      </c>
      <c r="Q1226">
        <v>570.67</v>
      </c>
      <c r="R1226">
        <v>570.67</v>
      </c>
      <c r="S1226">
        <v>0</v>
      </c>
    </row>
    <row r="1227" spans="1:19">
      <c r="A1227" t="s">
        <v>17</v>
      </c>
      <c r="B1227" t="s">
        <v>18</v>
      </c>
      <c r="D1227" t="s">
        <v>252</v>
      </c>
      <c r="E1227" t="s">
        <v>10929</v>
      </c>
      <c r="F1227" t="s">
        <v>21</v>
      </c>
      <c r="G1227" t="s">
        <v>12037</v>
      </c>
      <c r="H1227" t="s">
        <v>10860</v>
      </c>
      <c r="I1227" t="s">
        <v>12037</v>
      </c>
      <c r="J1227" t="s">
        <v>4990</v>
      </c>
      <c r="K1227" t="s">
        <v>24</v>
      </c>
      <c r="L1227">
        <v>47</v>
      </c>
      <c r="M1227" t="s">
        <v>55</v>
      </c>
      <c r="N1227" t="s">
        <v>26</v>
      </c>
      <c r="O1227">
        <v>4</v>
      </c>
      <c r="P1227">
        <v>4</v>
      </c>
      <c r="Q1227">
        <v>2000.08</v>
      </c>
      <c r="R1227">
        <v>1532.68</v>
      </c>
      <c r="S1227">
        <v>467.4</v>
      </c>
    </row>
    <row r="1228" spans="1:19">
      <c r="A1228" t="s">
        <v>17</v>
      </c>
      <c r="B1228" t="s">
        <v>18</v>
      </c>
      <c r="D1228" t="s">
        <v>252</v>
      </c>
      <c r="E1228" t="s">
        <v>10929</v>
      </c>
      <c r="F1228" t="s">
        <v>21</v>
      </c>
      <c r="G1228" t="s">
        <v>12037</v>
      </c>
      <c r="H1228" t="s">
        <v>10860</v>
      </c>
      <c r="I1228" t="s">
        <v>12038</v>
      </c>
      <c r="J1228" t="s">
        <v>4990</v>
      </c>
      <c r="K1228" t="s">
        <v>24</v>
      </c>
      <c r="L1228">
        <v>23</v>
      </c>
      <c r="M1228" t="s">
        <v>55</v>
      </c>
      <c r="N1228" t="s">
        <v>47</v>
      </c>
      <c r="O1228">
        <v>4</v>
      </c>
      <c r="P1228">
        <v>4</v>
      </c>
      <c r="Q1228">
        <v>2000.08</v>
      </c>
      <c r="R1228">
        <v>1532.68</v>
      </c>
      <c r="S1228">
        <v>467.4</v>
      </c>
    </row>
    <row r="1229" spans="1:19">
      <c r="A1229" t="s">
        <v>17</v>
      </c>
      <c r="B1229" t="s">
        <v>18</v>
      </c>
      <c r="D1229" t="s">
        <v>252</v>
      </c>
      <c r="E1229" t="s">
        <v>10929</v>
      </c>
      <c r="F1229" t="s">
        <v>21</v>
      </c>
      <c r="G1229" t="s">
        <v>12037</v>
      </c>
      <c r="H1229" t="s">
        <v>10860</v>
      </c>
      <c r="I1229" t="s">
        <v>12039</v>
      </c>
      <c r="J1229" t="s">
        <v>4990</v>
      </c>
      <c r="K1229" t="s">
        <v>24</v>
      </c>
      <c r="L1229">
        <v>18</v>
      </c>
      <c r="M1229" t="s">
        <v>55</v>
      </c>
      <c r="N1229" t="s">
        <v>47</v>
      </c>
      <c r="O1229">
        <v>4</v>
      </c>
      <c r="P1229">
        <v>4</v>
      </c>
      <c r="Q1229">
        <v>2000.08</v>
      </c>
      <c r="R1229">
        <v>1532.68</v>
      </c>
      <c r="S1229">
        <v>467.4</v>
      </c>
    </row>
    <row r="1230" spans="1:19">
      <c r="A1230" t="s">
        <v>17</v>
      </c>
      <c r="B1230" t="s">
        <v>18</v>
      </c>
      <c r="D1230" t="s">
        <v>252</v>
      </c>
      <c r="E1230" t="s">
        <v>10929</v>
      </c>
      <c r="F1230" t="s">
        <v>21</v>
      </c>
      <c r="G1230" t="s">
        <v>12037</v>
      </c>
      <c r="H1230" t="s">
        <v>10860</v>
      </c>
      <c r="I1230" t="s">
        <v>12040</v>
      </c>
      <c r="J1230" t="s">
        <v>4990</v>
      </c>
      <c r="K1230" t="s">
        <v>34</v>
      </c>
      <c r="L1230">
        <v>19</v>
      </c>
      <c r="M1230" t="s">
        <v>55</v>
      </c>
      <c r="N1230" t="s">
        <v>45</v>
      </c>
      <c r="O1230">
        <v>4</v>
      </c>
      <c r="P1230">
        <v>4</v>
      </c>
      <c r="Q1230">
        <v>2000.08</v>
      </c>
      <c r="R1230">
        <v>1532.68</v>
      </c>
      <c r="S1230">
        <v>467.4</v>
      </c>
    </row>
    <row r="1231" spans="1:19">
      <c r="A1231" t="s">
        <v>17</v>
      </c>
      <c r="B1231" t="s">
        <v>18</v>
      </c>
      <c r="D1231" t="s">
        <v>856</v>
      </c>
      <c r="E1231" t="s">
        <v>10862</v>
      </c>
      <c r="F1231" t="s">
        <v>21</v>
      </c>
      <c r="G1231" t="s">
        <v>12041</v>
      </c>
      <c r="H1231" t="s">
        <v>10860</v>
      </c>
      <c r="I1231" t="s">
        <v>12041</v>
      </c>
      <c r="J1231" t="s">
        <v>4990</v>
      </c>
      <c r="K1231" t="s">
        <v>34</v>
      </c>
      <c r="L1231">
        <v>76</v>
      </c>
      <c r="M1231" t="s">
        <v>55</v>
      </c>
      <c r="N1231" t="s">
        <v>26</v>
      </c>
      <c r="O1231">
        <v>2</v>
      </c>
      <c r="P1231">
        <v>2</v>
      </c>
      <c r="Q1231">
        <v>1119.6</v>
      </c>
      <c r="R1231">
        <v>808</v>
      </c>
      <c r="S1231">
        <v>311.6</v>
      </c>
    </row>
    <row r="1232" spans="1:19">
      <c r="A1232" t="s">
        <v>17</v>
      </c>
      <c r="B1232" t="s">
        <v>18</v>
      </c>
      <c r="D1232" t="s">
        <v>856</v>
      </c>
      <c r="E1232" t="s">
        <v>10862</v>
      </c>
      <c r="F1232" t="s">
        <v>21</v>
      </c>
      <c r="G1232" t="s">
        <v>12041</v>
      </c>
      <c r="H1232" t="s">
        <v>10860</v>
      </c>
      <c r="I1232" t="s">
        <v>1011</v>
      </c>
      <c r="J1232" t="s">
        <v>4990</v>
      </c>
      <c r="K1232" t="s">
        <v>24</v>
      </c>
      <c r="L1232">
        <v>66</v>
      </c>
      <c r="M1232" t="s">
        <v>55</v>
      </c>
      <c r="N1232" t="s">
        <v>64</v>
      </c>
      <c r="O1232">
        <v>2</v>
      </c>
      <c r="P1232">
        <v>2</v>
      </c>
      <c r="Q1232">
        <v>1119.6</v>
      </c>
      <c r="R1232">
        <v>808</v>
      </c>
      <c r="S1232">
        <v>311.6</v>
      </c>
    </row>
    <row r="1233" spans="1:19">
      <c r="A1233" t="s">
        <v>17</v>
      </c>
      <c r="B1233" t="s">
        <v>18</v>
      </c>
      <c r="C1233" t="s">
        <v>10891</v>
      </c>
      <c r="D1233" t="s">
        <v>252</v>
      </c>
      <c r="E1233" t="s">
        <v>11289</v>
      </c>
      <c r="F1233" t="s">
        <v>21</v>
      </c>
      <c r="G1233" t="s">
        <v>12042</v>
      </c>
      <c r="H1233" t="s">
        <v>10860</v>
      </c>
      <c r="I1233" t="s">
        <v>12042</v>
      </c>
      <c r="J1233">
        <v>90</v>
      </c>
      <c r="K1233" t="s">
        <v>34</v>
      </c>
      <c r="L1233">
        <v>36</v>
      </c>
      <c r="M1233" t="s">
        <v>311</v>
      </c>
      <c r="N1233" t="s">
        <v>26</v>
      </c>
      <c r="O1233">
        <v>4</v>
      </c>
      <c r="P1233">
        <v>4</v>
      </c>
      <c r="Q1233">
        <v>2600.92</v>
      </c>
      <c r="R1233">
        <v>2199.32</v>
      </c>
      <c r="S1233">
        <v>401.6</v>
      </c>
    </row>
    <row r="1234" spans="1:19">
      <c r="A1234" t="s">
        <v>17</v>
      </c>
      <c r="B1234" t="s">
        <v>18</v>
      </c>
      <c r="D1234" t="s">
        <v>252</v>
      </c>
      <c r="E1234" t="s">
        <v>10929</v>
      </c>
      <c r="F1234" t="s">
        <v>21</v>
      </c>
      <c r="G1234" t="s">
        <v>12042</v>
      </c>
      <c r="H1234" t="s">
        <v>10860</v>
      </c>
      <c r="I1234" t="s">
        <v>12043</v>
      </c>
      <c r="J1234" t="s">
        <v>4990</v>
      </c>
      <c r="K1234" t="s">
        <v>34</v>
      </c>
      <c r="L1234">
        <v>6</v>
      </c>
      <c r="M1234" t="s">
        <v>311</v>
      </c>
      <c r="N1234" t="s">
        <v>45</v>
      </c>
      <c r="O1234">
        <v>4</v>
      </c>
      <c r="P1234">
        <v>4</v>
      </c>
      <c r="Q1234">
        <v>2600.92</v>
      </c>
      <c r="R1234">
        <v>2199.32</v>
      </c>
      <c r="S1234">
        <v>401.6</v>
      </c>
    </row>
    <row r="1235" spans="1:19">
      <c r="A1235" t="s">
        <v>17</v>
      </c>
      <c r="B1235" t="s">
        <v>18</v>
      </c>
      <c r="D1235" t="s">
        <v>252</v>
      </c>
      <c r="E1235" t="s">
        <v>10929</v>
      </c>
      <c r="F1235" t="s">
        <v>21</v>
      </c>
      <c r="G1235" t="s">
        <v>12042</v>
      </c>
      <c r="H1235" t="s">
        <v>10860</v>
      </c>
      <c r="I1235" t="s">
        <v>12044</v>
      </c>
      <c r="J1235" t="s">
        <v>4990</v>
      </c>
      <c r="K1235" t="s">
        <v>24</v>
      </c>
      <c r="L1235">
        <v>9</v>
      </c>
      <c r="M1235" t="s">
        <v>311</v>
      </c>
      <c r="N1235" t="s">
        <v>47</v>
      </c>
      <c r="O1235">
        <v>4</v>
      </c>
      <c r="P1235">
        <v>4</v>
      </c>
      <c r="Q1235">
        <v>2600.92</v>
      </c>
      <c r="R1235">
        <v>2199.32</v>
      </c>
      <c r="S1235">
        <v>401.6</v>
      </c>
    </row>
    <row r="1236" spans="1:19">
      <c r="A1236" t="s">
        <v>17</v>
      </c>
      <c r="B1236" t="s">
        <v>18</v>
      </c>
      <c r="D1236" t="s">
        <v>252</v>
      </c>
      <c r="E1236" t="s">
        <v>10929</v>
      </c>
      <c r="F1236" t="s">
        <v>21</v>
      </c>
      <c r="G1236" t="s">
        <v>12042</v>
      </c>
      <c r="H1236" t="s">
        <v>10860</v>
      </c>
      <c r="I1236" t="s">
        <v>12045</v>
      </c>
      <c r="J1236" t="s">
        <v>4990</v>
      </c>
      <c r="K1236" t="s">
        <v>24</v>
      </c>
      <c r="L1236">
        <v>8</v>
      </c>
      <c r="M1236" t="s">
        <v>311</v>
      </c>
      <c r="N1236" t="s">
        <v>47</v>
      </c>
      <c r="O1236">
        <v>4</v>
      </c>
      <c r="P1236">
        <v>4</v>
      </c>
      <c r="Q1236">
        <v>2600.92</v>
      </c>
      <c r="R1236">
        <v>2199.32</v>
      </c>
      <c r="S1236">
        <v>401.6</v>
      </c>
    </row>
    <row r="1237" spans="1:19">
      <c r="A1237" t="s">
        <v>17</v>
      </c>
      <c r="B1237" t="s">
        <v>18</v>
      </c>
      <c r="C1237" t="s">
        <v>10891</v>
      </c>
      <c r="D1237" t="s">
        <v>252</v>
      </c>
      <c r="E1237" t="s">
        <v>11289</v>
      </c>
      <c r="F1237" t="s">
        <v>21</v>
      </c>
      <c r="G1237" t="s">
        <v>12046</v>
      </c>
      <c r="H1237" t="s">
        <v>10860</v>
      </c>
      <c r="I1237" t="s">
        <v>12046</v>
      </c>
      <c r="J1237">
        <v>233.7</v>
      </c>
      <c r="K1237" t="s">
        <v>34</v>
      </c>
      <c r="L1237">
        <v>53</v>
      </c>
      <c r="M1237" t="s">
        <v>55</v>
      </c>
      <c r="N1237" t="s">
        <v>26</v>
      </c>
      <c r="O1237">
        <v>3</v>
      </c>
      <c r="P1237">
        <v>3</v>
      </c>
      <c r="Q1237">
        <v>1684.84</v>
      </c>
      <c r="R1237">
        <v>1295.34</v>
      </c>
      <c r="S1237">
        <v>389.5</v>
      </c>
    </row>
    <row r="1238" spans="1:19">
      <c r="A1238" t="s">
        <v>17</v>
      </c>
      <c r="B1238" t="s">
        <v>18</v>
      </c>
      <c r="D1238" t="s">
        <v>252</v>
      </c>
      <c r="E1238" t="s">
        <v>10929</v>
      </c>
      <c r="F1238" t="s">
        <v>21</v>
      </c>
      <c r="G1238" t="s">
        <v>12046</v>
      </c>
      <c r="H1238" t="s">
        <v>10860</v>
      </c>
      <c r="I1238" t="s">
        <v>12047</v>
      </c>
      <c r="J1238" t="s">
        <v>4990</v>
      </c>
      <c r="K1238" t="s">
        <v>24</v>
      </c>
      <c r="L1238">
        <v>85</v>
      </c>
      <c r="M1238" t="s">
        <v>55</v>
      </c>
      <c r="N1238" t="s">
        <v>64</v>
      </c>
      <c r="O1238">
        <v>3</v>
      </c>
      <c r="P1238">
        <v>3</v>
      </c>
      <c r="Q1238">
        <v>1684.84</v>
      </c>
      <c r="R1238">
        <v>1295.34</v>
      </c>
      <c r="S1238">
        <v>389.5</v>
      </c>
    </row>
    <row r="1239" spans="1:19">
      <c r="A1239" t="s">
        <v>17</v>
      </c>
      <c r="B1239" t="s">
        <v>18</v>
      </c>
      <c r="D1239" t="s">
        <v>252</v>
      </c>
      <c r="E1239" t="s">
        <v>10929</v>
      </c>
      <c r="F1239" t="s">
        <v>21</v>
      </c>
      <c r="G1239" t="s">
        <v>12046</v>
      </c>
      <c r="H1239" t="s">
        <v>10860</v>
      </c>
      <c r="I1239" t="s">
        <v>12048</v>
      </c>
      <c r="J1239" t="s">
        <v>4990</v>
      </c>
      <c r="K1239" t="s">
        <v>24</v>
      </c>
      <c r="L1239">
        <v>56</v>
      </c>
      <c r="M1239" t="s">
        <v>55</v>
      </c>
      <c r="N1239" t="s">
        <v>41</v>
      </c>
      <c r="O1239">
        <v>3</v>
      </c>
      <c r="P1239">
        <v>3</v>
      </c>
      <c r="Q1239">
        <v>1684.84</v>
      </c>
      <c r="R1239">
        <v>1295.34</v>
      </c>
      <c r="S1239">
        <v>389.5</v>
      </c>
    </row>
    <row r="1240" spans="1:19">
      <c r="A1240" t="s">
        <v>17</v>
      </c>
      <c r="B1240" t="s">
        <v>18</v>
      </c>
      <c r="C1240" t="s">
        <v>10939</v>
      </c>
      <c r="D1240" t="s">
        <v>856</v>
      </c>
      <c r="E1240" t="s">
        <v>11589</v>
      </c>
      <c r="F1240" t="s">
        <v>21</v>
      </c>
      <c r="G1240" t="s">
        <v>12049</v>
      </c>
      <c r="H1240" t="s">
        <v>10860</v>
      </c>
      <c r="I1240" t="s">
        <v>12049</v>
      </c>
      <c r="J1240">
        <v>90</v>
      </c>
      <c r="K1240" t="s">
        <v>34</v>
      </c>
      <c r="L1240">
        <v>47</v>
      </c>
      <c r="M1240" t="s">
        <v>311</v>
      </c>
      <c r="N1240" t="s">
        <v>26</v>
      </c>
      <c r="O1240">
        <v>1</v>
      </c>
      <c r="P1240">
        <v>1</v>
      </c>
      <c r="Q1240">
        <v>785.67</v>
      </c>
      <c r="R1240">
        <v>695.67</v>
      </c>
      <c r="S1240">
        <v>90</v>
      </c>
    </row>
    <row r="1241" spans="1:19">
      <c r="A1241" t="s">
        <v>17</v>
      </c>
      <c r="B1241" t="s">
        <v>18</v>
      </c>
      <c r="C1241" t="s">
        <v>10891</v>
      </c>
      <c r="D1241" t="s">
        <v>252</v>
      </c>
      <c r="E1241" t="s">
        <v>11289</v>
      </c>
      <c r="F1241" t="s">
        <v>21</v>
      </c>
      <c r="G1241" t="s">
        <v>12050</v>
      </c>
      <c r="H1241" t="s">
        <v>10860</v>
      </c>
      <c r="I1241" t="s">
        <v>12050</v>
      </c>
      <c r="J1241">
        <v>90</v>
      </c>
      <c r="K1241" t="s">
        <v>34</v>
      </c>
      <c r="L1241">
        <v>58</v>
      </c>
      <c r="M1241" t="s">
        <v>55</v>
      </c>
      <c r="N1241" t="s">
        <v>26</v>
      </c>
      <c r="O1241">
        <v>3</v>
      </c>
      <c r="P1241">
        <v>3</v>
      </c>
      <c r="Q1241">
        <v>1816.51</v>
      </c>
      <c r="R1241">
        <v>1337.01</v>
      </c>
      <c r="S1241">
        <v>479.5</v>
      </c>
    </row>
    <row r="1242" spans="1:19">
      <c r="A1242" t="s">
        <v>17</v>
      </c>
      <c r="B1242" t="s">
        <v>18</v>
      </c>
      <c r="D1242" t="s">
        <v>252</v>
      </c>
      <c r="E1242" t="s">
        <v>10929</v>
      </c>
      <c r="F1242" t="s">
        <v>21</v>
      </c>
      <c r="G1242" t="s">
        <v>12050</v>
      </c>
      <c r="H1242" t="s">
        <v>10860</v>
      </c>
      <c r="I1242" t="s">
        <v>12051</v>
      </c>
      <c r="J1242" t="s">
        <v>4990</v>
      </c>
      <c r="K1242" t="s">
        <v>24</v>
      </c>
      <c r="L1242">
        <v>10</v>
      </c>
      <c r="M1242" t="s">
        <v>175</v>
      </c>
      <c r="N1242" t="s">
        <v>61</v>
      </c>
      <c r="O1242">
        <v>3</v>
      </c>
      <c r="P1242">
        <v>3</v>
      </c>
      <c r="Q1242">
        <v>1816.51</v>
      </c>
      <c r="R1242">
        <v>1337.01</v>
      </c>
      <c r="S1242">
        <v>479.5</v>
      </c>
    </row>
    <row r="1243" spans="1:19">
      <c r="A1243" t="s">
        <v>17</v>
      </c>
      <c r="B1243" t="s">
        <v>18</v>
      </c>
      <c r="C1243" t="s">
        <v>10891</v>
      </c>
      <c r="D1243" t="s">
        <v>252</v>
      </c>
      <c r="E1243" t="s">
        <v>11289</v>
      </c>
      <c r="F1243" t="s">
        <v>21</v>
      </c>
      <c r="G1243" t="s">
        <v>12050</v>
      </c>
      <c r="H1243" t="s">
        <v>10860</v>
      </c>
      <c r="I1243" t="s">
        <v>12052</v>
      </c>
      <c r="J1243">
        <v>233.7</v>
      </c>
      <c r="K1243" t="s">
        <v>24</v>
      </c>
      <c r="L1243">
        <v>55</v>
      </c>
      <c r="M1243" t="s">
        <v>55</v>
      </c>
      <c r="N1243" t="s">
        <v>41</v>
      </c>
      <c r="O1243">
        <v>3</v>
      </c>
      <c r="P1243">
        <v>3</v>
      </c>
      <c r="Q1243">
        <v>1816.51</v>
      </c>
      <c r="R1243">
        <v>1337.01</v>
      </c>
      <c r="S1243">
        <v>479.5</v>
      </c>
    </row>
    <row r="1244" spans="1:19">
      <c r="A1244" t="s">
        <v>17</v>
      </c>
      <c r="B1244" t="s">
        <v>18</v>
      </c>
      <c r="C1244" t="s">
        <v>10928</v>
      </c>
      <c r="D1244" t="s">
        <v>856</v>
      </c>
      <c r="E1244" t="s">
        <v>11780</v>
      </c>
      <c r="F1244" t="s">
        <v>21</v>
      </c>
      <c r="G1244" t="s">
        <v>12053</v>
      </c>
      <c r="H1244" t="s">
        <v>10860</v>
      </c>
      <c r="I1244" t="s">
        <v>12053</v>
      </c>
      <c r="J1244">
        <v>90</v>
      </c>
      <c r="K1244" t="s">
        <v>34</v>
      </c>
      <c r="L1244">
        <v>57</v>
      </c>
      <c r="M1244" t="s">
        <v>55</v>
      </c>
      <c r="N1244" t="s">
        <v>26</v>
      </c>
      <c r="O1244">
        <v>1</v>
      </c>
      <c r="P1244">
        <v>1</v>
      </c>
      <c r="Q1244">
        <v>669</v>
      </c>
      <c r="R1244">
        <v>579</v>
      </c>
      <c r="S1244">
        <v>90</v>
      </c>
    </row>
    <row r="1245" spans="1:19">
      <c r="A1245" t="s">
        <v>17</v>
      </c>
      <c r="B1245" t="s">
        <v>18</v>
      </c>
      <c r="D1245" t="s">
        <v>252</v>
      </c>
      <c r="E1245" t="s">
        <v>10929</v>
      </c>
      <c r="F1245" t="s">
        <v>21</v>
      </c>
      <c r="G1245" t="s">
        <v>12054</v>
      </c>
      <c r="H1245" t="s">
        <v>10860</v>
      </c>
      <c r="I1245" t="s">
        <v>12054</v>
      </c>
      <c r="J1245" t="s">
        <v>4990</v>
      </c>
      <c r="K1245" t="s">
        <v>34</v>
      </c>
      <c r="L1245">
        <v>71</v>
      </c>
      <c r="M1245" t="s">
        <v>55</v>
      </c>
      <c r="N1245" t="s">
        <v>26</v>
      </c>
      <c r="O1245">
        <v>4</v>
      </c>
      <c r="P1245">
        <v>4</v>
      </c>
      <c r="Q1245">
        <v>2275.42</v>
      </c>
      <c r="R1245">
        <v>1574.32</v>
      </c>
      <c r="S1245">
        <v>701.1</v>
      </c>
    </row>
    <row r="1246" spans="1:19">
      <c r="A1246" t="s">
        <v>17</v>
      </c>
      <c r="B1246" t="s">
        <v>18</v>
      </c>
      <c r="D1246" t="s">
        <v>252</v>
      </c>
      <c r="E1246" t="s">
        <v>10929</v>
      </c>
      <c r="F1246" t="s">
        <v>21</v>
      </c>
      <c r="G1246" t="s">
        <v>12054</v>
      </c>
      <c r="H1246" t="s">
        <v>10860</v>
      </c>
      <c r="I1246" t="s">
        <v>12055</v>
      </c>
      <c r="J1246" t="s">
        <v>4990</v>
      </c>
      <c r="K1246" t="s">
        <v>24</v>
      </c>
      <c r="L1246">
        <v>15</v>
      </c>
      <c r="M1246" t="s">
        <v>55</v>
      </c>
      <c r="N1246" t="s">
        <v>61</v>
      </c>
      <c r="O1246">
        <v>4</v>
      </c>
      <c r="P1246">
        <v>4</v>
      </c>
      <c r="Q1246">
        <v>2275.42</v>
      </c>
      <c r="R1246">
        <v>1574.32</v>
      </c>
      <c r="S1246">
        <v>701.1</v>
      </c>
    </row>
    <row r="1247" spans="1:19">
      <c r="A1247" t="s">
        <v>17</v>
      </c>
      <c r="B1247" t="s">
        <v>18</v>
      </c>
      <c r="C1247" t="s">
        <v>10891</v>
      </c>
      <c r="D1247" t="s">
        <v>252</v>
      </c>
      <c r="E1247" t="s">
        <v>11289</v>
      </c>
      <c r="F1247" t="s">
        <v>21</v>
      </c>
      <c r="G1247" t="s">
        <v>12054</v>
      </c>
      <c r="H1247" t="s">
        <v>10860</v>
      </c>
      <c r="I1247" t="s">
        <v>12056</v>
      </c>
      <c r="J1247">
        <v>233.7</v>
      </c>
      <c r="K1247" t="s">
        <v>34</v>
      </c>
      <c r="L1247">
        <v>42</v>
      </c>
      <c r="M1247" t="s">
        <v>55</v>
      </c>
      <c r="N1247" t="s">
        <v>45</v>
      </c>
      <c r="O1247">
        <v>4</v>
      </c>
      <c r="P1247">
        <v>4</v>
      </c>
      <c r="Q1247">
        <v>2275.42</v>
      </c>
      <c r="R1247">
        <v>1574.32</v>
      </c>
      <c r="S1247">
        <v>701.1</v>
      </c>
    </row>
    <row r="1248" spans="1:19">
      <c r="A1248" t="s">
        <v>17</v>
      </c>
      <c r="B1248" t="s">
        <v>18</v>
      </c>
      <c r="D1248" t="s">
        <v>252</v>
      </c>
      <c r="E1248" t="s">
        <v>10929</v>
      </c>
      <c r="F1248" t="s">
        <v>21</v>
      </c>
      <c r="G1248" t="s">
        <v>12054</v>
      </c>
      <c r="H1248" t="s">
        <v>10860</v>
      </c>
      <c r="I1248" t="s">
        <v>12057</v>
      </c>
      <c r="J1248" t="s">
        <v>4990</v>
      </c>
      <c r="K1248" t="s">
        <v>34</v>
      </c>
      <c r="L1248">
        <v>13</v>
      </c>
      <c r="M1248" t="s">
        <v>55</v>
      </c>
      <c r="N1248" t="s">
        <v>61</v>
      </c>
      <c r="O1248">
        <v>4</v>
      </c>
      <c r="P1248">
        <v>4</v>
      </c>
      <c r="Q1248">
        <v>2275.42</v>
      </c>
      <c r="R1248">
        <v>1574.32</v>
      </c>
      <c r="S1248">
        <v>701.1</v>
      </c>
    </row>
    <row r="1249" spans="1:19">
      <c r="A1249" t="s">
        <v>17</v>
      </c>
      <c r="B1249" t="s">
        <v>18</v>
      </c>
      <c r="D1249" t="s">
        <v>252</v>
      </c>
      <c r="E1249" t="s">
        <v>10929</v>
      </c>
      <c r="F1249" t="s">
        <v>21</v>
      </c>
      <c r="G1249" t="s">
        <v>12058</v>
      </c>
      <c r="H1249" t="s">
        <v>10860</v>
      </c>
      <c r="I1249" t="s">
        <v>12058</v>
      </c>
      <c r="J1249" t="s">
        <v>4990</v>
      </c>
      <c r="K1249" t="s">
        <v>34</v>
      </c>
      <c r="L1249">
        <v>75</v>
      </c>
      <c r="M1249" t="s">
        <v>55</v>
      </c>
      <c r="N1249" t="s">
        <v>26</v>
      </c>
      <c r="O1249">
        <v>7</v>
      </c>
      <c r="P1249">
        <v>7</v>
      </c>
      <c r="Q1249">
        <v>2914.94</v>
      </c>
      <c r="R1249">
        <v>2369.64</v>
      </c>
      <c r="S1249">
        <v>545.3</v>
      </c>
    </row>
    <row r="1250" spans="1:19">
      <c r="A1250" t="s">
        <v>17</v>
      </c>
      <c r="B1250" t="s">
        <v>18</v>
      </c>
      <c r="D1250" t="s">
        <v>252</v>
      </c>
      <c r="E1250" t="s">
        <v>10929</v>
      </c>
      <c r="F1250" t="s">
        <v>21</v>
      </c>
      <c r="G1250" t="s">
        <v>12058</v>
      </c>
      <c r="H1250" t="s">
        <v>10860</v>
      </c>
      <c r="I1250" t="s">
        <v>12059</v>
      </c>
      <c r="J1250" t="s">
        <v>4990</v>
      </c>
      <c r="K1250" t="s">
        <v>34</v>
      </c>
      <c r="L1250">
        <v>5</v>
      </c>
      <c r="M1250" t="s">
        <v>311</v>
      </c>
      <c r="N1250" t="s">
        <v>61</v>
      </c>
      <c r="O1250">
        <v>7</v>
      </c>
      <c r="P1250">
        <v>7</v>
      </c>
      <c r="Q1250">
        <v>2914.94</v>
      </c>
      <c r="R1250">
        <v>2369.64</v>
      </c>
      <c r="S1250">
        <v>545.3</v>
      </c>
    </row>
    <row r="1251" spans="1:19">
      <c r="A1251" t="s">
        <v>17</v>
      </c>
      <c r="B1251" t="s">
        <v>18</v>
      </c>
      <c r="C1251" t="s">
        <v>10891</v>
      </c>
      <c r="D1251" t="s">
        <v>252</v>
      </c>
      <c r="E1251" t="s">
        <v>11289</v>
      </c>
      <c r="F1251" t="s">
        <v>21</v>
      </c>
      <c r="G1251" t="s">
        <v>12058</v>
      </c>
      <c r="H1251" t="s">
        <v>10860</v>
      </c>
      <c r="I1251" t="s">
        <v>12060</v>
      </c>
      <c r="J1251">
        <v>233.7</v>
      </c>
      <c r="K1251" t="s">
        <v>24</v>
      </c>
      <c r="L1251">
        <v>24</v>
      </c>
      <c r="M1251" t="s">
        <v>55</v>
      </c>
      <c r="N1251" t="s">
        <v>45</v>
      </c>
      <c r="O1251">
        <v>7</v>
      </c>
      <c r="P1251">
        <v>7</v>
      </c>
      <c r="Q1251">
        <v>2914.94</v>
      </c>
      <c r="R1251">
        <v>2369.64</v>
      </c>
      <c r="S1251">
        <v>545.3</v>
      </c>
    </row>
    <row r="1252" spans="1:19">
      <c r="A1252" t="s">
        <v>17</v>
      </c>
      <c r="B1252" t="s">
        <v>18</v>
      </c>
      <c r="C1252" t="s">
        <v>10891</v>
      </c>
      <c r="D1252" t="s">
        <v>252</v>
      </c>
      <c r="E1252" t="s">
        <v>11289</v>
      </c>
      <c r="F1252" t="s">
        <v>21</v>
      </c>
      <c r="G1252" t="s">
        <v>12058</v>
      </c>
      <c r="H1252" t="s">
        <v>10860</v>
      </c>
      <c r="I1252" t="s">
        <v>12061</v>
      </c>
      <c r="J1252">
        <v>90</v>
      </c>
      <c r="K1252" t="s">
        <v>34</v>
      </c>
      <c r="L1252">
        <v>46</v>
      </c>
      <c r="M1252" t="s">
        <v>55</v>
      </c>
      <c r="N1252" t="s">
        <v>45</v>
      </c>
      <c r="O1252">
        <v>7</v>
      </c>
      <c r="P1252">
        <v>7</v>
      </c>
      <c r="Q1252">
        <v>2914.94</v>
      </c>
      <c r="R1252">
        <v>2369.64</v>
      </c>
      <c r="S1252">
        <v>545.3</v>
      </c>
    </row>
    <row r="1253" spans="1:19">
      <c r="A1253" t="s">
        <v>17</v>
      </c>
      <c r="B1253" t="s">
        <v>18</v>
      </c>
      <c r="D1253" t="s">
        <v>252</v>
      </c>
      <c r="E1253" t="s">
        <v>10929</v>
      </c>
      <c r="F1253" t="s">
        <v>21</v>
      </c>
      <c r="G1253" t="s">
        <v>12058</v>
      </c>
      <c r="H1253" t="s">
        <v>10860</v>
      </c>
      <c r="I1253" t="s">
        <v>12062</v>
      </c>
      <c r="J1253" t="s">
        <v>4990</v>
      </c>
      <c r="K1253" t="s">
        <v>24</v>
      </c>
      <c r="L1253">
        <v>71</v>
      </c>
      <c r="M1253" t="s">
        <v>55</v>
      </c>
      <c r="N1253" t="s">
        <v>41</v>
      </c>
      <c r="O1253">
        <v>7</v>
      </c>
      <c r="P1253">
        <v>7</v>
      </c>
      <c r="Q1253">
        <v>2914.94</v>
      </c>
      <c r="R1253">
        <v>2369.64</v>
      </c>
      <c r="S1253">
        <v>545.3</v>
      </c>
    </row>
    <row r="1254" spans="1:19">
      <c r="A1254" t="s">
        <v>17</v>
      </c>
      <c r="B1254" t="s">
        <v>18</v>
      </c>
      <c r="D1254" t="s">
        <v>252</v>
      </c>
      <c r="E1254" t="s">
        <v>10929</v>
      </c>
      <c r="F1254" t="s">
        <v>21</v>
      </c>
      <c r="G1254" t="s">
        <v>12058</v>
      </c>
      <c r="H1254" t="s">
        <v>10860</v>
      </c>
      <c r="I1254" t="s">
        <v>5368</v>
      </c>
      <c r="J1254" t="s">
        <v>4990</v>
      </c>
      <c r="K1254" t="s">
        <v>34</v>
      </c>
      <c r="L1254">
        <v>6</v>
      </c>
      <c r="M1254" t="s">
        <v>55</v>
      </c>
      <c r="N1254" t="s">
        <v>61</v>
      </c>
      <c r="O1254">
        <v>7</v>
      </c>
      <c r="P1254">
        <v>7</v>
      </c>
      <c r="Q1254">
        <v>2914.94</v>
      </c>
      <c r="R1254">
        <v>2369.64</v>
      </c>
      <c r="S1254">
        <v>545.3</v>
      </c>
    </row>
    <row r="1255" spans="1:19">
      <c r="A1255" t="s">
        <v>17</v>
      </c>
      <c r="B1255" t="s">
        <v>18</v>
      </c>
      <c r="D1255" t="s">
        <v>252</v>
      </c>
      <c r="E1255" t="s">
        <v>10929</v>
      </c>
      <c r="F1255" t="s">
        <v>21</v>
      </c>
      <c r="G1255" t="s">
        <v>12058</v>
      </c>
      <c r="H1255" t="s">
        <v>10860</v>
      </c>
      <c r="I1255" t="s">
        <v>12063</v>
      </c>
      <c r="J1255" t="s">
        <v>4990</v>
      </c>
      <c r="K1255" t="s">
        <v>24</v>
      </c>
      <c r="L1255">
        <v>3</v>
      </c>
      <c r="M1255" t="s">
        <v>311</v>
      </c>
      <c r="N1255" t="s">
        <v>61</v>
      </c>
      <c r="O1255">
        <v>7</v>
      </c>
      <c r="P1255">
        <v>7</v>
      </c>
      <c r="Q1255">
        <v>2914.94</v>
      </c>
      <c r="R1255">
        <v>2369.64</v>
      </c>
      <c r="S1255">
        <v>545.3</v>
      </c>
    </row>
    <row r="1256" spans="1:19">
      <c r="A1256" t="s">
        <v>17</v>
      </c>
      <c r="B1256" t="s">
        <v>18</v>
      </c>
      <c r="D1256" t="s">
        <v>252</v>
      </c>
      <c r="E1256" t="s">
        <v>10929</v>
      </c>
      <c r="F1256" t="s">
        <v>21</v>
      </c>
      <c r="G1256" t="s">
        <v>12064</v>
      </c>
      <c r="H1256" t="s">
        <v>10860</v>
      </c>
      <c r="I1256" t="s">
        <v>12064</v>
      </c>
      <c r="J1256" t="s">
        <v>4990</v>
      </c>
      <c r="K1256" t="s">
        <v>24</v>
      </c>
      <c r="L1256">
        <v>22</v>
      </c>
      <c r="M1256" t="s">
        <v>55</v>
      </c>
      <c r="N1256" t="s">
        <v>26</v>
      </c>
      <c r="O1256">
        <v>3</v>
      </c>
      <c r="P1256">
        <v>3</v>
      </c>
      <c r="Q1256">
        <v>1471.08</v>
      </c>
      <c r="R1256">
        <v>1003.68</v>
      </c>
      <c r="S1256">
        <v>467.4</v>
      </c>
    </row>
    <row r="1257" spans="1:19">
      <c r="A1257" t="s">
        <v>17</v>
      </c>
      <c r="B1257" t="s">
        <v>18</v>
      </c>
      <c r="D1257" t="s">
        <v>252</v>
      </c>
      <c r="E1257" t="s">
        <v>10929</v>
      </c>
      <c r="F1257" t="s">
        <v>21</v>
      </c>
      <c r="G1257" t="s">
        <v>12064</v>
      </c>
      <c r="H1257" t="s">
        <v>10860</v>
      </c>
      <c r="I1257" t="s">
        <v>12065</v>
      </c>
      <c r="J1257" t="s">
        <v>4990</v>
      </c>
      <c r="K1257" t="s">
        <v>24</v>
      </c>
      <c r="L1257">
        <v>16</v>
      </c>
      <c r="M1257" t="s">
        <v>55</v>
      </c>
      <c r="N1257" t="s">
        <v>110</v>
      </c>
      <c r="O1257">
        <v>3</v>
      </c>
      <c r="P1257">
        <v>3</v>
      </c>
      <c r="Q1257">
        <v>1471.08</v>
      </c>
      <c r="R1257">
        <v>1003.68</v>
      </c>
      <c r="S1257">
        <v>467.4</v>
      </c>
    </row>
    <row r="1258" spans="1:19">
      <c r="A1258" t="s">
        <v>17</v>
      </c>
      <c r="B1258" t="s">
        <v>18</v>
      </c>
      <c r="D1258" t="s">
        <v>252</v>
      </c>
      <c r="E1258" t="s">
        <v>10929</v>
      </c>
      <c r="F1258" t="s">
        <v>21</v>
      </c>
      <c r="G1258" t="s">
        <v>12064</v>
      </c>
      <c r="H1258" t="s">
        <v>10860</v>
      </c>
      <c r="I1258" t="s">
        <v>12066</v>
      </c>
      <c r="J1258" t="s">
        <v>4990</v>
      </c>
      <c r="K1258" t="s">
        <v>34</v>
      </c>
      <c r="L1258">
        <v>15</v>
      </c>
      <c r="M1258" t="s">
        <v>55</v>
      </c>
      <c r="N1258" t="s">
        <v>110</v>
      </c>
      <c r="O1258">
        <v>3</v>
      </c>
      <c r="P1258">
        <v>3</v>
      </c>
      <c r="Q1258">
        <v>1471.08</v>
      </c>
      <c r="R1258">
        <v>1003.68</v>
      </c>
      <c r="S1258">
        <v>467.4</v>
      </c>
    </row>
    <row r="1259" spans="1:19">
      <c r="A1259" t="s">
        <v>17</v>
      </c>
      <c r="B1259" t="s">
        <v>18</v>
      </c>
      <c r="D1259" t="s">
        <v>856</v>
      </c>
      <c r="E1259" t="s">
        <v>11696</v>
      </c>
      <c r="F1259" t="s">
        <v>21</v>
      </c>
      <c r="G1259" t="s">
        <v>12067</v>
      </c>
      <c r="H1259" t="s">
        <v>10860</v>
      </c>
      <c r="I1259" t="s">
        <v>12067</v>
      </c>
      <c r="J1259" t="s">
        <v>4990</v>
      </c>
      <c r="K1259" t="s">
        <v>24</v>
      </c>
      <c r="L1259">
        <v>23</v>
      </c>
      <c r="M1259" t="s">
        <v>55</v>
      </c>
      <c r="N1259" t="s">
        <v>26</v>
      </c>
      <c r="O1259">
        <v>1</v>
      </c>
      <c r="P1259">
        <v>1</v>
      </c>
      <c r="Q1259">
        <v>768.13</v>
      </c>
      <c r="R1259">
        <v>612.33</v>
      </c>
      <c r="S1259">
        <v>155.8</v>
      </c>
    </row>
    <row r="1260" spans="1:19">
      <c r="A1260" t="s">
        <v>17</v>
      </c>
      <c r="B1260" t="s">
        <v>18</v>
      </c>
      <c r="D1260" t="s">
        <v>252</v>
      </c>
      <c r="E1260" t="s">
        <v>10929</v>
      </c>
      <c r="F1260" t="s">
        <v>21</v>
      </c>
      <c r="G1260" t="s">
        <v>12068</v>
      </c>
      <c r="H1260" t="s">
        <v>10860</v>
      </c>
      <c r="I1260" t="s">
        <v>12068</v>
      </c>
      <c r="J1260" t="s">
        <v>4990</v>
      </c>
      <c r="K1260" t="s">
        <v>24</v>
      </c>
      <c r="L1260">
        <v>11</v>
      </c>
      <c r="M1260" t="s">
        <v>55</v>
      </c>
      <c r="N1260" t="s">
        <v>26</v>
      </c>
      <c r="O1260">
        <v>6</v>
      </c>
      <c r="P1260">
        <v>6</v>
      </c>
      <c r="Q1260">
        <v>2974.74</v>
      </c>
      <c r="R1260">
        <v>2507.34</v>
      </c>
      <c r="S1260">
        <v>467.4</v>
      </c>
    </row>
    <row r="1261" spans="1:19">
      <c r="A1261" t="s">
        <v>17</v>
      </c>
      <c r="B1261" t="s">
        <v>18</v>
      </c>
      <c r="D1261" t="s">
        <v>252</v>
      </c>
      <c r="E1261" t="s">
        <v>10929</v>
      </c>
      <c r="F1261" t="s">
        <v>21</v>
      </c>
      <c r="G1261" t="s">
        <v>12068</v>
      </c>
      <c r="H1261" t="s">
        <v>10860</v>
      </c>
      <c r="I1261" t="s">
        <v>12069</v>
      </c>
      <c r="J1261" t="s">
        <v>4990</v>
      </c>
      <c r="K1261" t="s">
        <v>24</v>
      </c>
      <c r="L1261">
        <v>40</v>
      </c>
      <c r="M1261" t="s">
        <v>55</v>
      </c>
      <c r="N1261" t="s">
        <v>64</v>
      </c>
      <c r="O1261">
        <v>6</v>
      </c>
      <c r="P1261">
        <v>6</v>
      </c>
      <c r="Q1261">
        <v>2974.74</v>
      </c>
      <c r="R1261">
        <v>2507.34</v>
      </c>
      <c r="S1261">
        <v>467.4</v>
      </c>
    </row>
    <row r="1262" spans="1:19">
      <c r="A1262" t="s">
        <v>17</v>
      </c>
      <c r="B1262" t="s">
        <v>18</v>
      </c>
      <c r="D1262" t="s">
        <v>252</v>
      </c>
      <c r="E1262" t="s">
        <v>10929</v>
      </c>
      <c r="F1262" t="s">
        <v>21</v>
      </c>
      <c r="G1262" t="s">
        <v>12068</v>
      </c>
      <c r="H1262" t="s">
        <v>10860</v>
      </c>
      <c r="I1262" t="s">
        <v>12070</v>
      </c>
      <c r="J1262" t="s">
        <v>4990</v>
      </c>
      <c r="K1262" t="s">
        <v>24</v>
      </c>
      <c r="L1262">
        <v>8</v>
      </c>
      <c r="M1262" t="s">
        <v>55</v>
      </c>
      <c r="N1262" t="s">
        <v>110</v>
      </c>
      <c r="O1262">
        <v>6</v>
      </c>
      <c r="P1262">
        <v>6</v>
      </c>
      <c r="Q1262">
        <v>2974.74</v>
      </c>
      <c r="R1262">
        <v>2507.34</v>
      </c>
      <c r="S1262">
        <v>467.4</v>
      </c>
    </row>
    <row r="1263" spans="1:19">
      <c r="A1263" t="s">
        <v>17</v>
      </c>
      <c r="B1263" t="s">
        <v>18</v>
      </c>
      <c r="D1263" t="s">
        <v>252</v>
      </c>
      <c r="E1263" t="s">
        <v>10929</v>
      </c>
      <c r="F1263" t="s">
        <v>21</v>
      </c>
      <c r="G1263" t="s">
        <v>12068</v>
      </c>
      <c r="H1263" t="s">
        <v>10860</v>
      </c>
      <c r="I1263" t="s">
        <v>12071</v>
      </c>
      <c r="J1263" t="s">
        <v>4990</v>
      </c>
      <c r="K1263" t="s">
        <v>24</v>
      </c>
      <c r="L1263">
        <v>15</v>
      </c>
      <c r="M1263" t="s">
        <v>55</v>
      </c>
      <c r="N1263" t="s">
        <v>110</v>
      </c>
      <c r="O1263">
        <v>6</v>
      </c>
      <c r="P1263">
        <v>6</v>
      </c>
      <c r="Q1263">
        <v>2974.74</v>
      </c>
      <c r="R1263">
        <v>2507.34</v>
      </c>
      <c r="S1263">
        <v>467.4</v>
      </c>
    </row>
    <row r="1264" spans="1:19">
      <c r="A1264" t="s">
        <v>17</v>
      </c>
      <c r="B1264" t="s">
        <v>18</v>
      </c>
      <c r="D1264" t="s">
        <v>252</v>
      </c>
      <c r="E1264" t="s">
        <v>10929</v>
      </c>
      <c r="F1264" t="s">
        <v>21</v>
      </c>
      <c r="G1264" t="s">
        <v>12068</v>
      </c>
      <c r="H1264" t="s">
        <v>10860</v>
      </c>
      <c r="I1264" t="s">
        <v>12072</v>
      </c>
      <c r="J1264" t="s">
        <v>4990</v>
      </c>
      <c r="K1264" t="s">
        <v>24</v>
      </c>
      <c r="L1264">
        <v>5</v>
      </c>
      <c r="M1264" t="s">
        <v>55</v>
      </c>
      <c r="N1264" t="s">
        <v>110</v>
      </c>
      <c r="O1264">
        <v>6</v>
      </c>
      <c r="P1264">
        <v>6</v>
      </c>
      <c r="Q1264">
        <v>2974.74</v>
      </c>
      <c r="R1264">
        <v>2507.34</v>
      </c>
      <c r="S1264">
        <v>467.4</v>
      </c>
    </row>
    <row r="1265" spans="1:19">
      <c r="A1265" t="s">
        <v>17</v>
      </c>
      <c r="B1265" t="s">
        <v>18</v>
      </c>
      <c r="D1265" t="s">
        <v>252</v>
      </c>
      <c r="E1265" t="s">
        <v>10929</v>
      </c>
      <c r="F1265" t="s">
        <v>21</v>
      </c>
      <c r="G1265" t="s">
        <v>12068</v>
      </c>
      <c r="H1265" t="s">
        <v>10860</v>
      </c>
      <c r="I1265" t="s">
        <v>12073</v>
      </c>
      <c r="J1265" t="s">
        <v>4990</v>
      </c>
      <c r="K1265" t="s">
        <v>34</v>
      </c>
      <c r="L1265">
        <v>43</v>
      </c>
      <c r="M1265" t="s">
        <v>55</v>
      </c>
      <c r="N1265" t="s">
        <v>64</v>
      </c>
      <c r="O1265">
        <v>6</v>
      </c>
      <c r="P1265">
        <v>6</v>
      </c>
      <c r="Q1265">
        <v>2974.74</v>
      </c>
      <c r="R1265">
        <v>2507.34</v>
      </c>
      <c r="S1265">
        <v>467.4</v>
      </c>
    </row>
    <row r="1266" spans="1:19">
      <c r="A1266" t="s">
        <v>17</v>
      </c>
      <c r="B1266" t="s">
        <v>18</v>
      </c>
      <c r="D1266" t="s">
        <v>856</v>
      </c>
      <c r="E1266" t="s">
        <v>11696</v>
      </c>
      <c r="F1266" t="s">
        <v>21</v>
      </c>
      <c r="G1266" t="s">
        <v>12074</v>
      </c>
      <c r="H1266" t="s">
        <v>10860</v>
      </c>
      <c r="I1266" t="s">
        <v>12074</v>
      </c>
      <c r="J1266" t="s">
        <v>4990</v>
      </c>
      <c r="K1266" t="s">
        <v>34</v>
      </c>
      <c r="L1266">
        <v>25</v>
      </c>
      <c r="M1266" t="s">
        <v>55</v>
      </c>
      <c r="N1266" t="s">
        <v>26</v>
      </c>
      <c r="O1266">
        <v>1</v>
      </c>
      <c r="P1266">
        <v>1</v>
      </c>
      <c r="Q1266">
        <v>695.85</v>
      </c>
      <c r="R1266">
        <v>579</v>
      </c>
      <c r="S1266">
        <v>116.85</v>
      </c>
    </row>
    <row r="1267" spans="1:19">
      <c r="A1267" t="s">
        <v>17</v>
      </c>
      <c r="B1267" t="s">
        <v>18</v>
      </c>
      <c r="C1267" t="s">
        <v>10939</v>
      </c>
      <c r="D1267" t="s">
        <v>856</v>
      </c>
      <c r="E1267" t="s">
        <v>11589</v>
      </c>
      <c r="F1267" t="s">
        <v>21</v>
      </c>
      <c r="G1267" t="s">
        <v>12075</v>
      </c>
      <c r="H1267" t="s">
        <v>10860</v>
      </c>
      <c r="I1267" t="s">
        <v>12075</v>
      </c>
      <c r="J1267">
        <v>90</v>
      </c>
      <c r="K1267" t="s">
        <v>34</v>
      </c>
      <c r="L1267">
        <v>70</v>
      </c>
      <c r="M1267" t="s">
        <v>55</v>
      </c>
      <c r="N1267" t="s">
        <v>26</v>
      </c>
      <c r="O1267">
        <v>2</v>
      </c>
      <c r="P1267">
        <v>2</v>
      </c>
      <c r="Q1267">
        <v>1202.94</v>
      </c>
      <c r="R1267">
        <v>891.34</v>
      </c>
      <c r="S1267">
        <v>311.6</v>
      </c>
    </row>
    <row r="1268" spans="1:19">
      <c r="A1268" t="s">
        <v>17</v>
      </c>
      <c r="B1268" t="s">
        <v>18</v>
      </c>
      <c r="C1268" t="s">
        <v>10939</v>
      </c>
      <c r="D1268" t="s">
        <v>856</v>
      </c>
      <c r="E1268" t="s">
        <v>11589</v>
      </c>
      <c r="F1268" t="s">
        <v>21</v>
      </c>
      <c r="G1268" t="s">
        <v>12075</v>
      </c>
      <c r="H1268" t="s">
        <v>10860</v>
      </c>
      <c r="I1268" t="s">
        <v>12076</v>
      </c>
      <c r="J1268">
        <v>90</v>
      </c>
      <c r="K1268" t="s">
        <v>24</v>
      </c>
      <c r="L1268">
        <v>70</v>
      </c>
      <c r="M1268" t="s">
        <v>55</v>
      </c>
      <c r="N1268" t="s">
        <v>41</v>
      </c>
      <c r="O1268">
        <v>2</v>
      </c>
      <c r="P1268">
        <v>2</v>
      </c>
      <c r="Q1268">
        <v>1202.94</v>
      </c>
      <c r="R1268">
        <v>891.34</v>
      </c>
      <c r="S1268">
        <v>311.6</v>
      </c>
    </row>
    <row r="1269" spans="1:19">
      <c r="A1269" t="s">
        <v>17</v>
      </c>
      <c r="B1269" t="s">
        <v>18</v>
      </c>
      <c r="D1269" t="s">
        <v>856</v>
      </c>
      <c r="E1269" t="s">
        <v>10862</v>
      </c>
      <c r="F1269" t="s">
        <v>21</v>
      </c>
      <c r="G1269" t="s">
        <v>12077</v>
      </c>
      <c r="H1269" t="s">
        <v>10860</v>
      </c>
      <c r="I1269" t="s">
        <v>12077</v>
      </c>
      <c r="J1269" t="s">
        <v>4990</v>
      </c>
      <c r="K1269" t="s">
        <v>34</v>
      </c>
      <c r="L1269">
        <v>67</v>
      </c>
      <c r="M1269" t="s">
        <v>55</v>
      </c>
      <c r="N1269" t="s">
        <v>26</v>
      </c>
      <c r="O1269">
        <v>5</v>
      </c>
      <c r="P1269">
        <v>5</v>
      </c>
      <c r="Q1269">
        <v>2369.05</v>
      </c>
      <c r="R1269">
        <v>1811.65</v>
      </c>
      <c r="S1269">
        <v>557.4</v>
      </c>
    </row>
    <row r="1270" spans="1:19">
      <c r="A1270" t="s">
        <v>17</v>
      </c>
      <c r="B1270" t="s">
        <v>18</v>
      </c>
      <c r="D1270" t="s">
        <v>856</v>
      </c>
      <c r="E1270" t="s">
        <v>10862</v>
      </c>
      <c r="F1270" t="s">
        <v>21</v>
      </c>
      <c r="G1270" t="s">
        <v>12077</v>
      </c>
      <c r="H1270" t="s">
        <v>10860</v>
      </c>
      <c r="I1270" t="s">
        <v>12078</v>
      </c>
      <c r="J1270" t="s">
        <v>4990</v>
      </c>
      <c r="K1270" t="s">
        <v>24</v>
      </c>
      <c r="L1270">
        <v>15</v>
      </c>
      <c r="M1270" t="s">
        <v>55</v>
      </c>
      <c r="N1270" t="s">
        <v>61</v>
      </c>
      <c r="O1270">
        <v>5</v>
      </c>
      <c r="P1270">
        <v>5</v>
      </c>
      <c r="Q1270">
        <v>2369.05</v>
      </c>
      <c r="R1270">
        <v>1811.65</v>
      </c>
      <c r="S1270">
        <v>557.4</v>
      </c>
    </row>
    <row r="1271" spans="1:19">
      <c r="A1271" t="s">
        <v>17</v>
      </c>
      <c r="B1271" t="s">
        <v>18</v>
      </c>
      <c r="C1271" t="s">
        <v>10939</v>
      </c>
      <c r="D1271" t="s">
        <v>856</v>
      </c>
      <c r="E1271" t="s">
        <v>11589</v>
      </c>
      <c r="F1271" t="s">
        <v>21</v>
      </c>
      <c r="G1271" t="s">
        <v>12077</v>
      </c>
      <c r="H1271" t="s">
        <v>10860</v>
      </c>
      <c r="I1271" t="s">
        <v>12079</v>
      </c>
      <c r="J1271">
        <v>90</v>
      </c>
      <c r="K1271" t="s">
        <v>24</v>
      </c>
      <c r="L1271">
        <v>71</v>
      </c>
      <c r="M1271" t="s">
        <v>55</v>
      </c>
      <c r="N1271" t="s">
        <v>41</v>
      </c>
      <c r="O1271">
        <v>5</v>
      </c>
      <c r="P1271">
        <v>5</v>
      </c>
      <c r="Q1271">
        <v>2369.05</v>
      </c>
      <c r="R1271">
        <v>1811.65</v>
      </c>
      <c r="S1271">
        <v>557.4</v>
      </c>
    </row>
    <row r="1272" spans="1:19">
      <c r="A1272" t="s">
        <v>17</v>
      </c>
      <c r="B1272" t="s">
        <v>18</v>
      </c>
      <c r="D1272" t="s">
        <v>856</v>
      </c>
      <c r="E1272" t="s">
        <v>10862</v>
      </c>
      <c r="F1272" t="s">
        <v>21</v>
      </c>
      <c r="G1272" t="s">
        <v>12077</v>
      </c>
      <c r="H1272" t="s">
        <v>10860</v>
      </c>
      <c r="I1272" t="s">
        <v>12080</v>
      </c>
      <c r="J1272" t="s">
        <v>4990</v>
      </c>
      <c r="K1272" t="s">
        <v>24</v>
      </c>
      <c r="L1272">
        <v>7</v>
      </c>
      <c r="M1272" t="s">
        <v>55</v>
      </c>
      <c r="N1272" t="s">
        <v>61</v>
      </c>
      <c r="O1272">
        <v>5</v>
      </c>
      <c r="P1272">
        <v>5</v>
      </c>
      <c r="Q1272">
        <v>2369.05</v>
      </c>
      <c r="R1272">
        <v>1811.65</v>
      </c>
      <c r="S1272">
        <v>557.4</v>
      </c>
    </row>
    <row r="1273" spans="1:19">
      <c r="A1273" t="s">
        <v>17</v>
      </c>
      <c r="B1273" t="s">
        <v>18</v>
      </c>
      <c r="C1273" t="s">
        <v>10939</v>
      </c>
      <c r="D1273" t="s">
        <v>856</v>
      </c>
      <c r="E1273" t="s">
        <v>11589</v>
      </c>
      <c r="F1273" t="s">
        <v>21</v>
      </c>
      <c r="G1273" t="s">
        <v>12077</v>
      </c>
      <c r="H1273" t="s">
        <v>10860</v>
      </c>
      <c r="I1273" t="s">
        <v>12081</v>
      </c>
      <c r="J1273">
        <v>90</v>
      </c>
      <c r="K1273" t="s">
        <v>34</v>
      </c>
      <c r="L1273">
        <v>43</v>
      </c>
      <c r="M1273" t="s">
        <v>55</v>
      </c>
      <c r="N1273" t="s">
        <v>45</v>
      </c>
      <c r="O1273">
        <v>5</v>
      </c>
      <c r="P1273">
        <v>5</v>
      </c>
      <c r="Q1273">
        <v>2369.05</v>
      </c>
      <c r="R1273">
        <v>1811.65</v>
      </c>
      <c r="S1273">
        <v>557.4</v>
      </c>
    </row>
    <row r="1274" spans="1:19">
      <c r="A1274" t="s">
        <v>17</v>
      </c>
      <c r="B1274" t="s">
        <v>18</v>
      </c>
      <c r="D1274" t="s">
        <v>252</v>
      </c>
      <c r="E1274" t="s">
        <v>10929</v>
      </c>
      <c r="F1274" t="s">
        <v>21</v>
      </c>
      <c r="G1274" t="s">
        <v>12082</v>
      </c>
      <c r="H1274" t="s">
        <v>10860</v>
      </c>
      <c r="I1274" t="s">
        <v>12082</v>
      </c>
      <c r="J1274" t="s">
        <v>4990</v>
      </c>
      <c r="K1274" t="s">
        <v>34</v>
      </c>
      <c r="L1274">
        <v>77</v>
      </c>
      <c r="M1274" t="s">
        <v>55</v>
      </c>
      <c r="N1274" t="s">
        <v>26</v>
      </c>
      <c r="O1274">
        <v>5</v>
      </c>
      <c r="P1274">
        <v>5</v>
      </c>
      <c r="Q1274">
        <v>3174</v>
      </c>
      <c r="R1274">
        <v>2395</v>
      </c>
      <c r="S1274">
        <v>779</v>
      </c>
    </row>
    <row r="1275" spans="1:19">
      <c r="A1275" t="s">
        <v>17</v>
      </c>
      <c r="B1275" t="s">
        <v>18</v>
      </c>
      <c r="D1275" t="s">
        <v>252</v>
      </c>
      <c r="E1275" t="s">
        <v>10929</v>
      </c>
      <c r="F1275" t="s">
        <v>21</v>
      </c>
      <c r="G1275" t="s">
        <v>12082</v>
      </c>
      <c r="H1275" t="s">
        <v>10860</v>
      </c>
      <c r="I1275" t="s">
        <v>1459</v>
      </c>
      <c r="J1275" t="s">
        <v>4990</v>
      </c>
      <c r="K1275" t="s">
        <v>24</v>
      </c>
      <c r="L1275">
        <v>76</v>
      </c>
      <c r="M1275" t="s">
        <v>55</v>
      </c>
      <c r="N1275" t="s">
        <v>41</v>
      </c>
      <c r="O1275">
        <v>5</v>
      </c>
      <c r="P1275">
        <v>5</v>
      </c>
      <c r="Q1275">
        <v>3174</v>
      </c>
      <c r="R1275">
        <v>2395</v>
      </c>
      <c r="S1275">
        <v>779</v>
      </c>
    </row>
    <row r="1276" spans="1:19">
      <c r="A1276" t="s">
        <v>17</v>
      </c>
      <c r="B1276" t="s">
        <v>18</v>
      </c>
      <c r="D1276" t="s">
        <v>252</v>
      </c>
      <c r="E1276" t="s">
        <v>10929</v>
      </c>
      <c r="F1276" t="s">
        <v>21</v>
      </c>
      <c r="G1276" t="s">
        <v>12082</v>
      </c>
      <c r="H1276" t="s">
        <v>10860</v>
      </c>
      <c r="I1276" t="s">
        <v>12083</v>
      </c>
      <c r="J1276" t="s">
        <v>4990</v>
      </c>
      <c r="K1276" t="s">
        <v>34</v>
      </c>
      <c r="L1276">
        <v>11</v>
      </c>
      <c r="M1276" t="s">
        <v>55</v>
      </c>
      <c r="N1276" t="s">
        <v>61</v>
      </c>
      <c r="O1276">
        <v>5</v>
      </c>
      <c r="P1276">
        <v>5</v>
      </c>
      <c r="Q1276">
        <v>3174</v>
      </c>
      <c r="R1276">
        <v>2395</v>
      </c>
      <c r="S1276">
        <v>779</v>
      </c>
    </row>
    <row r="1277" spans="1:19">
      <c r="A1277" t="s">
        <v>17</v>
      </c>
      <c r="B1277" t="s">
        <v>18</v>
      </c>
      <c r="D1277" t="s">
        <v>252</v>
      </c>
      <c r="E1277" t="s">
        <v>10929</v>
      </c>
      <c r="F1277" t="s">
        <v>21</v>
      </c>
      <c r="G1277" t="s">
        <v>12082</v>
      </c>
      <c r="H1277" t="s">
        <v>10860</v>
      </c>
      <c r="I1277" t="s">
        <v>12084</v>
      </c>
      <c r="J1277" t="s">
        <v>4990</v>
      </c>
      <c r="K1277" t="s">
        <v>24</v>
      </c>
      <c r="L1277">
        <v>16</v>
      </c>
      <c r="M1277" t="s">
        <v>55</v>
      </c>
      <c r="N1277" t="s">
        <v>61</v>
      </c>
      <c r="O1277">
        <v>5</v>
      </c>
      <c r="P1277">
        <v>5</v>
      </c>
      <c r="Q1277">
        <v>3174</v>
      </c>
      <c r="R1277">
        <v>2395</v>
      </c>
      <c r="S1277">
        <v>779</v>
      </c>
    </row>
    <row r="1278" spans="1:19">
      <c r="A1278" t="s">
        <v>17</v>
      </c>
      <c r="B1278" t="s">
        <v>18</v>
      </c>
      <c r="D1278" t="s">
        <v>252</v>
      </c>
      <c r="E1278" t="s">
        <v>10929</v>
      </c>
      <c r="F1278" t="s">
        <v>21</v>
      </c>
      <c r="G1278" t="s">
        <v>12082</v>
      </c>
      <c r="H1278" t="s">
        <v>10860</v>
      </c>
      <c r="I1278" t="s">
        <v>12085</v>
      </c>
      <c r="J1278" t="s">
        <v>4990</v>
      </c>
      <c r="K1278" t="s">
        <v>24</v>
      </c>
      <c r="L1278">
        <v>9</v>
      </c>
      <c r="M1278" t="s">
        <v>55</v>
      </c>
      <c r="N1278" t="s">
        <v>47</v>
      </c>
      <c r="O1278">
        <v>5</v>
      </c>
      <c r="P1278">
        <v>5</v>
      </c>
      <c r="Q1278">
        <v>3174</v>
      </c>
      <c r="R1278">
        <v>2395</v>
      </c>
      <c r="S1278">
        <v>779</v>
      </c>
    </row>
    <row r="1279" spans="1:19">
      <c r="A1279" t="s">
        <v>17</v>
      </c>
      <c r="B1279" t="s">
        <v>18</v>
      </c>
      <c r="D1279" t="s">
        <v>252</v>
      </c>
      <c r="E1279" t="s">
        <v>10929</v>
      </c>
      <c r="F1279" t="s">
        <v>21</v>
      </c>
      <c r="G1279" t="s">
        <v>12086</v>
      </c>
      <c r="H1279" t="s">
        <v>10860</v>
      </c>
      <c r="I1279" t="s">
        <v>12086</v>
      </c>
      <c r="J1279" t="s">
        <v>4990</v>
      </c>
      <c r="K1279" t="s">
        <v>34</v>
      </c>
      <c r="L1279">
        <v>38</v>
      </c>
      <c r="M1279" t="s">
        <v>264</v>
      </c>
      <c r="N1279" t="s">
        <v>26</v>
      </c>
      <c r="O1279">
        <v>7</v>
      </c>
      <c r="P1279">
        <v>7</v>
      </c>
      <c r="Q1279">
        <v>2097.93</v>
      </c>
      <c r="R1279">
        <v>1786.33</v>
      </c>
      <c r="S1279">
        <v>311.6</v>
      </c>
    </row>
    <row r="1280" spans="1:19">
      <c r="A1280" t="s">
        <v>17</v>
      </c>
      <c r="B1280" t="s">
        <v>18</v>
      </c>
      <c r="D1280" t="s">
        <v>252</v>
      </c>
      <c r="E1280" t="s">
        <v>10929</v>
      </c>
      <c r="F1280" t="s">
        <v>21</v>
      </c>
      <c r="G1280" t="s">
        <v>12086</v>
      </c>
      <c r="H1280" t="s">
        <v>10860</v>
      </c>
      <c r="I1280" t="s">
        <v>12087</v>
      </c>
      <c r="J1280" t="s">
        <v>4990</v>
      </c>
      <c r="K1280" t="s">
        <v>24</v>
      </c>
      <c r="L1280">
        <v>4</v>
      </c>
      <c r="M1280" t="s">
        <v>264</v>
      </c>
      <c r="N1280" t="s">
        <v>47</v>
      </c>
      <c r="O1280">
        <v>7</v>
      </c>
      <c r="P1280">
        <v>7</v>
      </c>
      <c r="Q1280">
        <v>2097.93</v>
      </c>
      <c r="R1280">
        <v>1786.33</v>
      </c>
      <c r="S1280">
        <v>311.6</v>
      </c>
    </row>
    <row r="1281" spans="1:19">
      <c r="A1281" t="s">
        <v>17</v>
      </c>
      <c r="B1281" t="s">
        <v>18</v>
      </c>
      <c r="D1281" t="s">
        <v>252</v>
      </c>
      <c r="E1281" t="s">
        <v>10929</v>
      </c>
      <c r="F1281" t="s">
        <v>21</v>
      </c>
      <c r="G1281" t="s">
        <v>12086</v>
      </c>
      <c r="H1281" t="s">
        <v>10860</v>
      </c>
      <c r="I1281" t="s">
        <v>12088</v>
      </c>
      <c r="J1281" t="s">
        <v>4990</v>
      </c>
      <c r="K1281" t="s">
        <v>24</v>
      </c>
      <c r="L1281">
        <v>7</v>
      </c>
      <c r="M1281" t="s">
        <v>264</v>
      </c>
      <c r="N1281" t="s">
        <v>47</v>
      </c>
      <c r="O1281">
        <v>7</v>
      </c>
      <c r="P1281">
        <v>7</v>
      </c>
      <c r="Q1281">
        <v>2097.93</v>
      </c>
      <c r="R1281">
        <v>1786.33</v>
      </c>
      <c r="S1281">
        <v>311.6</v>
      </c>
    </row>
    <row r="1282" spans="1:19">
      <c r="A1282" t="s">
        <v>17</v>
      </c>
      <c r="B1282" t="s">
        <v>18</v>
      </c>
      <c r="D1282" t="s">
        <v>252</v>
      </c>
      <c r="E1282" t="s">
        <v>10929</v>
      </c>
      <c r="F1282" t="s">
        <v>21</v>
      </c>
      <c r="G1282" t="s">
        <v>12086</v>
      </c>
      <c r="H1282" t="s">
        <v>10860</v>
      </c>
      <c r="I1282" t="s">
        <v>12089</v>
      </c>
      <c r="J1282" t="s">
        <v>4990</v>
      </c>
      <c r="K1282" t="s">
        <v>24</v>
      </c>
      <c r="L1282">
        <v>11</v>
      </c>
      <c r="M1282" t="s">
        <v>264</v>
      </c>
      <c r="N1282" t="s">
        <v>47</v>
      </c>
      <c r="O1282">
        <v>7</v>
      </c>
      <c r="P1282">
        <v>7</v>
      </c>
      <c r="Q1282">
        <v>2097.93</v>
      </c>
      <c r="R1282">
        <v>1786.33</v>
      </c>
      <c r="S1282">
        <v>311.6</v>
      </c>
    </row>
    <row r="1283" spans="1:19">
      <c r="A1283" t="s">
        <v>17</v>
      </c>
      <c r="B1283" t="s">
        <v>18</v>
      </c>
      <c r="D1283" t="s">
        <v>252</v>
      </c>
      <c r="E1283" t="s">
        <v>10929</v>
      </c>
      <c r="F1283" t="s">
        <v>21</v>
      </c>
      <c r="G1283" t="s">
        <v>12086</v>
      </c>
      <c r="H1283" t="s">
        <v>10860</v>
      </c>
      <c r="I1283" t="s">
        <v>12090</v>
      </c>
      <c r="J1283" t="s">
        <v>4990</v>
      </c>
      <c r="K1283" t="s">
        <v>24</v>
      </c>
      <c r="L1283">
        <v>33</v>
      </c>
      <c r="M1283" t="s">
        <v>55</v>
      </c>
      <c r="N1283" t="s">
        <v>41</v>
      </c>
      <c r="O1283">
        <v>7</v>
      </c>
      <c r="P1283">
        <v>7</v>
      </c>
      <c r="Q1283">
        <v>2097.93</v>
      </c>
      <c r="R1283">
        <v>1786.33</v>
      </c>
      <c r="S1283">
        <v>311.6</v>
      </c>
    </row>
    <row r="1284" spans="1:19">
      <c r="A1284" t="s">
        <v>17</v>
      </c>
      <c r="B1284" t="s">
        <v>18</v>
      </c>
      <c r="D1284" t="s">
        <v>252</v>
      </c>
      <c r="E1284" t="s">
        <v>10929</v>
      </c>
      <c r="F1284" t="s">
        <v>21</v>
      </c>
      <c r="G1284" t="s">
        <v>12086</v>
      </c>
      <c r="H1284" t="s">
        <v>10860</v>
      </c>
      <c r="I1284" t="s">
        <v>12091</v>
      </c>
      <c r="J1284" t="s">
        <v>4990</v>
      </c>
      <c r="K1284" t="s">
        <v>34</v>
      </c>
      <c r="L1284">
        <v>10</v>
      </c>
      <c r="M1284" t="s">
        <v>264</v>
      </c>
      <c r="N1284" t="s">
        <v>45</v>
      </c>
      <c r="O1284">
        <v>7</v>
      </c>
      <c r="P1284">
        <v>7</v>
      </c>
      <c r="Q1284">
        <v>2097.93</v>
      </c>
      <c r="R1284">
        <v>1786.33</v>
      </c>
      <c r="S1284">
        <v>311.6</v>
      </c>
    </row>
    <row r="1285" spans="1:19">
      <c r="A1285" t="s">
        <v>17</v>
      </c>
      <c r="B1285" t="s">
        <v>18</v>
      </c>
      <c r="D1285" t="s">
        <v>856</v>
      </c>
      <c r="E1285" t="s">
        <v>10862</v>
      </c>
      <c r="F1285" t="s">
        <v>21</v>
      </c>
      <c r="G1285" t="s">
        <v>12092</v>
      </c>
      <c r="H1285" t="s">
        <v>10860</v>
      </c>
      <c r="I1285" t="s">
        <v>12092</v>
      </c>
      <c r="J1285" t="s">
        <v>4990</v>
      </c>
      <c r="K1285" t="s">
        <v>34</v>
      </c>
      <c r="L1285">
        <v>66</v>
      </c>
      <c r="M1285" t="s">
        <v>55</v>
      </c>
      <c r="N1285" t="s">
        <v>26</v>
      </c>
      <c r="O1285">
        <v>1</v>
      </c>
      <c r="P1285">
        <v>1</v>
      </c>
      <c r="Q1285">
        <v>851.47</v>
      </c>
      <c r="R1285">
        <v>695.67</v>
      </c>
      <c r="S1285">
        <v>155.8</v>
      </c>
    </row>
    <row r="1286" spans="1:19">
      <c r="A1286" t="s">
        <v>17</v>
      </c>
      <c r="B1286" t="s">
        <v>18</v>
      </c>
      <c r="D1286" t="s">
        <v>252</v>
      </c>
      <c r="E1286" t="s">
        <v>10929</v>
      </c>
      <c r="F1286" t="s">
        <v>21</v>
      </c>
      <c r="G1286" t="s">
        <v>12086</v>
      </c>
      <c r="H1286" t="s">
        <v>10860</v>
      </c>
      <c r="I1286" t="s">
        <v>12093</v>
      </c>
      <c r="J1286" t="s">
        <v>4990</v>
      </c>
      <c r="K1286" t="s">
        <v>24</v>
      </c>
      <c r="L1286">
        <v>1</v>
      </c>
      <c r="M1286" t="s">
        <v>264</v>
      </c>
      <c r="N1286" t="s">
        <v>47</v>
      </c>
      <c r="O1286">
        <v>7</v>
      </c>
      <c r="P1286">
        <v>7</v>
      </c>
      <c r="Q1286">
        <v>2097.93</v>
      </c>
      <c r="R1286">
        <v>1786.33</v>
      </c>
      <c r="S1286">
        <v>311.6</v>
      </c>
    </row>
    <row r="1287" spans="1:19">
      <c r="A1287" t="s">
        <v>17</v>
      </c>
      <c r="B1287" t="s">
        <v>18</v>
      </c>
      <c r="C1287" t="s">
        <v>10939</v>
      </c>
      <c r="D1287" t="s">
        <v>856</v>
      </c>
      <c r="E1287" t="s">
        <v>11589</v>
      </c>
      <c r="F1287" t="s">
        <v>21</v>
      </c>
      <c r="G1287" t="s">
        <v>12094</v>
      </c>
      <c r="H1287" t="s">
        <v>10860</v>
      </c>
      <c r="I1287" t="s">
        <v>12094</v>
      </c>
      <c r="J1287">
        <v>90</v>
      </c>
      <c r="K1287" t="s">
        <v>34</v>
      </c>
      <c r="L1287">
        <v>75</v>
      </c>
      <c r="M1287" t="s">
        <v>55</v>
      </c>
      <c r="N1287" t="s">
        <v>26</v>
      </c>
      <c r="O1287">
        <v>4</v>
      </c>
      <c r="P1287">
        <v>4</v>
      </c>
      <c r="Q1287">
        <v>2583.4</v>
      </c>
      <c r="R1287">
        <v>2116</v>
      </c>
      <c r="S1287">
        <v>467.4</v>
      </c>
    </row>
    <row r="1288" spans="1:19">
      <c r="A1288" t="s">
        <v>17</v>
      </c>
      <c r="B1288" t="s">
        <v>18</v>
      </c>
      <c r="D1288" t="s">
        <v>856</v>
      </c>
      <c r="E1288" t="s">
        <v>10862</v>
      </c>
      <c r="F1288" t="s">
        <v>21</v>
      </c>
      <c r="G1288" t="s">
        <v>12094</v>
      </c>
      <c r="H1288" t="s">
        <v>10860</v>
      </c>
      <c r="I1288" t="s">
        <v>12095</v>
      </c>
      <c r="J1288" t="s">
        <v>4990</v>
      </c>
      <c r="K1288" t="s">
        <v>24</v>
      </c>
      <c r="L1288">
        <v>12</v>
      </c>
      <c r="M1288" t="s">
        <v>55</v>
      </c>
      <c r="N1288" t="s">
        <v>61</v>
      </c>
      <c r="O1288">
        <v>4</v>
      </c>
      <c r="P1288">
        <v>4</v>
      </c>
      <c r="Q1288">
        <v>2583.4</v>
      </c>
      <c r="R1288">
        <v>2116</v>
      </c>
      <c r="S1288">
        <v>467.4</v>
      </c>
    </row>
    <row r="1289" spans="1:19">
      <c r="A1289" t="s">
        <v>17</v>
      </c>
      <c r="B1289" t="s">
        <v>18</v>
      </c>
      <c r="D1289" t="s">
        <v>856</v>
      </c>
      <c r="E1289" t="s">
        <v>10862</v>
      </c>
      <c r="F1289" t="s">
        <v>21</v>
      </c>
      <c r="G1289" t="s">
        <v>12094</v>
      </c>
      <c r="H1289" t="s">
        <v>10860</v>
      </c>
      <c r="I1289" t="s">
        <v>12096</v>
      </c>
      <c r="J1289" t="s">
        <v>4990</v>
      </c>
      <c r="K1289" t="s">
        <v>24</v>
      </c>
      <c r="L1289">
        <v>71</v>
      </c>
      <c r="M1289" t="s">
        <v>55</v>
      </c>
      <c r="N1289" t="s">
        <v>41</v>
      </c>
      <c r="O1289">
        <v>4</v>
      </c>
      <c r="P1289">
        <v>4</v>
      </c>
      <c r="Q1289">
        <v>2583.4</v>
      </c>
      <c r="R1289">
        <v>2116</v>
      </c>
      <c r="S1289">
        <v>467.4</v>
      </c>
    </row>
    <row r="1290" spans="1:19">
      <c r="A1290" t="s">
        <v>17</v>
      </c>
      <c r="B1290" t="s">
        <v>18</v>
      </c>
      <c r="D1290" t="s">
        <v>252</v>
      </c>
      <c r="E1290" t="s">
        <v>10929</v>
      </c>
      <c r="F1290" t="s">
        <v>21</v>
      </c>
      <c r="G1290" t="s">
        <v>12097</v>
      </c>
      <c r="H1290" t="s">
        <v>10860</v>
      </c>
      <c r="I1290" t="s">
        <v>12097</v>
      </c>
      <c r="J1290" t="s">
        <v>4990</v>
      </c>
      <c r="K1290" t="s">
        <v>34</v>
      </c>
      <c r="L1290">
        <v>63</v>
      </c>
      <c r="M1290" t="s">
        <v>25</v>
      </c>
      <c r="N1290" t="s">
        <v>26</v>
      </c>
      <c r="O1290">
        <v>3</v>
      </c>
      <c r="P1290">
        <v>3</v>
      </c>
      <c r="Q1290">
        <v>1398.59</v>
      </c>
      <c r="R1290">
        <v>1086.99</v>
      </c>
      <c r="S1290">
        <v>311.6</v>
      </c>
    </row>
    <row r="1291" spans="1:19">
      <c r="A1291" t="s">
        <v>17</v>
      </c>
      <c r="B1291" t="s">
        <v>18</v>
      </c>
      <c r="D1291" t="s">
        <v>252</v>
      </c>
      <c r="E1291" t="s">
        <v>10929</v>
      </c>
      <c r="F1291" t="s">
        <v>21</v>
      </c>
      <c r="G1291" t="s">
        <v>12097</v>
      </c>
      <c r="H1291" t="s">
        <v>10860</v>
      </c>
      <c r="I1291" t="s">
        <v>12098</v>
      </c>
      <c r="J1291" t="s">
        <v>4990</v>
      </c>
      <c r="K1291" t="s">
        <v>34</v>
      </c>
      <c r="L1291">
        <v>19</v>
      </c>
      <c r="M1291" t="s">
        <v>55</v>
      </c>
      <c r="N1291" t="s">
        <v>45</v>
      </c>
      <c r="O1291">
        <v>3</v>
      </c>
      <c r="P1291">
        <v>3</v>
      </c>
      <c r="Q1291">
        <v>1398.59</v>
      </c>
      <c r="R1291">
        <v>1086.99</v>
      </c>
      <c r="S1291">
        <v>311.6</v>
      </c>
    </row>
    <row r="1292" spans="1:19">
      <c r="A1292" t="s">
        <v>17</v>
      </c>
      <c r="B1292" t="s">
        <v>18</v>
      </c>
      <c r="D1292" t="s">
        <v>252</v>
      </c>
      <c r="E1292" t="s">
        <v>10929</v>
      </c>
      <c r="F1292" t="s">
        <v>21</v>
      </c>
      <c r="G1292" t="s">
        <v>12097</v>
      </c>
      <c r="H1292" t="s">
        <v>10860</v>
      </c>
      <c r="I1292" t="s">
        <v>12099</v>
      </c>
      <c r="J1292" t="s">
        <v>4990</v>
      </c>
      <c r="K1292" t="s">
        <v>24</v>
      </c>
      <c r="L1292">
        <v>56</v>
      </c>
      <c r="M1292" t="s">
        <v>25</v>
      </c>
      <c r="N1292" t="s">
        <v>41</v>
      </c>
      <c r="O1292">
        <v>3</v>
      </c>
      <c r="P1292">
        <v>3</v>
      </c>
      <c r="Q1292">
        <v>1398.59</v>
      </c>
      <c r="R1292">
        <v>1086.99</v>
      </c>
      <c r="S1292">
        <v>311.6</v>
      </c>
    </row>
    <row r="1293" spans="1:19">
      <c r="A1293" t="s">
        <v>17</v>
      </c>
      <c r="B1293" t="s">
        <v>18</v>
      </c>
      <c r="D1293" t="s">
        <v>856</v>
      </c>
      <c r="E1293" t="s">
        <v>10862</v>
      </c>
      <c r="F1293" t="s">
        <v>21</v>
      </c>
      <c r="G1293" t="s">
        <v>12100</v>
      </c>
      <c r="H1293" t="s">
        <v>10860</v>
      </c>
      <c r="I1293" t="s">
        <v>12100</v>
      </c>
      <c r="J1293" t="s">
        <v>4990</v>
      </c>
      <c r="K1293" t="s">
        <v>24</v>
      </c>
      <c r="L1293">
        <v>76</v>
      </c>
      <c r="M1293" t="s">
        <v>55</v>
      </c>
      <c r="N1293" t="s">
        <v>26</v>
      </c>
      <c r="O1293">
        <v>2</v>
      </c>
      <c r="P1293">
        <v>2</v>
      </c>
      <c r="Q1293">
        <v>829</v>
      </c>
      <c r="R1293">
        <v>673.2</v>
      </c>
      <c r="S1293">
        <v>155.8</v>
      </c>
    </row>
    <row r="1294" spans="1:19">
      <c r="A1294" t="s">
        <v>17</v>
      </c>
      <c r="B1294" t="s">
        <v>18</v>
      </c>
      <c r="D1294" t="s">
        <v>856</v>
      </c>
      <c r="E1294" t="s">
        <v>10862</v>
      </c>
      <c r="F1294" t="s">
        <v>21</v>
      </c>
      <c r="G1294" t="s">
        <v>12100</v>
      </c>
      <c r="H1294" t="s">
        <v>10860</v>
      </c>
      <c r="I1294" t="s">
        <v>12101</v>
      </c>
      <c r="J1294" t="s">
        <v>4990</v>
      </c>
      <c r="K1294" t="s">
        <v>34</v>
      </c>
      <c r="L1294">
        <v>20</v>
      </c>
      <c r="M1294" t="s">
        <v>55</v>
      </c>
      <c r="N1294" t="s">
        <v>61</v>
      </c>
      <c r="O1294">
        <v>2</v>
      </c>
      <c r="P1294">
        <v>2</v>
      </c>
      <c r="Q1294">
        <v>829</v>
      </c>
      <c r="R1294">
        <v>673.2</v>
      </c>
      <c r="S1294">
        <v>155.8</v>
      </c>
    </row>
    <row r="1295" spans="1:19">
      <c r="A1295" t="s">
        <v>17</v>
      </c>
      <c r="B1295" t="s">
        <v>18</v>
      </c>
      <c r="D1295" t="s">
        <v>856</v>
      </c>
      <c r="E1295" t="s">
        <v>10862</v>
      </c>
      <c r="F1295" t="s">
        <v>21</v>
      </c>
      <c r="G1295" t="s">
        <v>12102</v>
      </c>
      <c r="H1295" t="s">
        <v>10860</v>
      </c>
      <c r="I1295" t="s">
        <v>12102</v>
      </c>
      <c r="J1295" t="s">
        <v>4990</v>
      </c>
      <c r="K1295" t="s">
        <v>34</v>
      </c>
      <c r="L1295">
        <v>85</v>
      </c>
      <c r="M1295" t="s">
        <v>55</v>
      </c>
      <c r="N1295" t="s">
        <v>26</v>
      </c>
      <c r="O1295">
        <v>2</v>
      </c>
      <c r="P1295">
        <v>2</v>
      </c>
      <c r="Q1295">
        <v>1137.14</v>
      </c>
      <c r="R1295">
        <v>891.34</v>
      </c>
      <c r="S1295">
        <v>245.8</v>
      </c>
    </row>
    <row r="1296" spans="1:19">
      <c r="A1296" t="s">
        <v>17</v>
      </c>
      <c r="B1296" t="s">
        <v>18</v>
      </c>
      <c r="C1296" t="s">
        <v>10939</v>
      </c>
      <c r="D1296" t="s">
        <v>856</v>
      </c>
      <c r="E1296" t="s">
        <v>11589</v>
      </c>
      <c r="F1296" t="s">
        <v>21</v>
      </c>
      <c r="G1296" t="s">
        <v>12102</v>
      </c>
      <c r="H1296" t="s">
        <v>10860</v>
      </c>
      <c r="I1296" t="s">
        <v>12103</v>
      </c>
      <c r="J1296">
        <v>90</v>
      </c>
      <c r="K1296" t="s">
        <v>34</v>
      </c>
      <c r="L1296">
        <v>54</v>
      </c>
      <c r="M1296" t="s">
        <v>55</v>
      </c>
      <c r="N1296" t="s">
        <v>45</v>
      </c>
      <c r="O1296">
        <v>2</v>
      </c>
      <c r="P1296">
        <v>2</v>
      </c>
      <c r="Q1296">
        <v>1137.14</v>
      </c>
      <c r="R1296">
        <v>891.34</v>
      </c>
      <c r="S1296">
        <v>245.8</v>
      </c>
    </row>
    <row r="1297" spans="1:19">
      <c r="A1297" t="s">
        <v>17</v>
      </c>
      <c r="B1297" t="s">
        <v>18</v>
      </c>
      <c r="D1297" t="s">
        <v>856</v>
      </c>
      <c r="E1297" t="s">
        <v>10862</v>
      </c>
      <c r="F1297" t="s">
        <v>21</v>
      </c>
      <c r="G1297" t="s">
        <v>12104</v>
      </c>
      <c r="H1297" t="s">
        <v>10860</v>
      </c>
      <c r="I1297" t="s">
        <v>12104</v>
      </c>
      <c r="J1297" t="s">
        <v>4990</v>
      </c>
      <c r="K1297" t="s">
        <v>34</v>
      </c>
      <c r="L1297">
        <v>78</v>
      </c>
      <c r="M1297" t="s">
        <v>55</v>
      </c>
      <c r="N1297" t="s">
        <v>26</v>
      </c>
      <c r="O1297">
        <v>1</v>
      </c>
      <c r="P1297">
        <v>1</v>
      </c>
      <c r="Q1297">
        <v>726.47</v>
      </c>
      <c r="R1297">
        <v>570.67</v>
      </c>
      <c r="S1297">
        <v>155.8</v>
      </c>
    </row>
    <row r="1298" spans="1:19">
      <c r="A1298" t="s">
        <v>17</v>
      </c>
      <c r="B1298" t="s">
        <v>18</v>
      </c>
      <c r="C1298" t="s">
        <v>10939</v>
      </c>
      <c r="D1298" t="s">
        <v>856</v>
      </c>
      <c r="E1298" t="s">
        <v>11589</v>
      </c>
      <c r="F1298" t="s">
        <v>21</v>
      </c>
      <c r="G1298" t="s">
        <v>12105</v>
      </c>
      <c r="H1298" t="s">
        <v>10860</v>
      </c>
      <c r="I1298" t="s">
        <v>12105</v>
      </c>
      <c r="J1298">
        <v>90</v>
      </c>
      <c r="K1298" t="s">
        <v>34</v>
      </c>
      <c r="L1298">
        <v>40</v>
      </c>
      <c r="M1298" t="s">
        <v>55</v>
      </c>
      <c r="N1298" t="s">
        <v>26</v>
      </c>
      <c r="O1298">
        <v>2</v>
      </c>
      <c r="P1298">
        <v>2</v>
      </c>
      <c r="Q1298">
        <v>1053.8</v>
      </c>
      <c r="R1298">
        <v>808</v>
      </c>
      <c r="S1298">
        <v>245.8</v>
      </c>
    </row>
    <row r="1299" spans="1:19">
      <c r="A1299" t="s">
        <v>17</v>
      </c>
      <c r="B1299" t="s">
        <v>18</v>
      </c>
      <c r="D1299" t="s">
        <v>856</v>
      </c>
      <c r="E1299" t="s">
        <v>10862</v>
      </c>
      <c r="F1299" t="s">
        <v>21</v>
      </c>
      <c r="G1299" t="s">
        <v>12105</v>
      </c>
      <c r="H1299" t="s">
        <v>10860</v>
      </c>
      <c r="I1299" t="s">
        <v>12106</v>
      </c>
      <c r="J1299" t="s">
        <v>4990</v>
      </c>
      <c r="K1299" t="s">
        <v>24</v>
      </c>
      <c r="L1299">
        <v>10</v>
      </c>
      <c r="M1299" t="s">
        <v>55</v>
      </c>
      <c r="N1299" t="s">
        <v>47</v>
      </c>
      <c r="O1299">
        <v>2</v>
      </c>
      <c r="P1299">
        <v>2</v>
      </c>
      <c r="Q1299">
        <v>1053.8</v>
      </c>
      <c r="R1299">
        <v>808</v>
      </c>
      <c r="S1299">
        <v>245.8</v>
      </c>
    </row>
    <row r="1300" spans="1:19">
      <c r="A1300" t="s">
        <v>17</v>
      </c>
      <c r="B1300" t="s">
        <v>18</v>
      </c>
      <c r="D1300" t="s">
        <v>403</v>
      </c>
      <c r="E1300" t="s">
        <v>11611</v>
      </c>
      <c r="F1300" t="s">
        <v>21</v>
      </c>
      <c r="G1300" t="s">
        <v>5695</v>
      </c>
      <c r="H1300" t="s">
        <v>10860</v>
      </c>
      <c r="I1300" t="s">
        <v>12107</v>
      </c>
      <c r="J1300" t="s">
        <v>4990</v>
      </c>
      <c r="K1300" t="s">
        <v>24</v>
      </c>
      <c r="L1300">
        <v>62</v>
      </c>
      <c r="M1300" t="s">
        <v>25</v>
      </c>
      <c r="N1300" t="s">
        <v>45</v>
      </c>
      <c r="O1300">
        <v>4</v>
      </c>
      <c r="P1300">
        <v>4</v>
      </c>
      <c r="Q1300">
        <v>2918.02</v>
      </c>
      <c r="R1300">
        <v>2216.92</v>
      </c>
      <c r="S1300">
        <v>701.1</v>
      </c>
    </row>
    <row r="1301" spans="1:19">
      <c r="A1301" t="s">
        <v>17</v>
      </c>
      <c r="B1301" t="s">
        <v>18</v>
      </c>
      <c r="D1301" t="s">
        <v>856</v>
      </c>
      <c r="E1301" t="s">
        <v>10862</v>
      </c>
      <c r="F1301" t="s">
        <v>21</v>
      </c>
      <c r="G1301" t="s">
        <v>12108</v>
      </c>
      <c r="H1301" t="s">
        <v>10860</v>
      </c>
      <c r="I1301" t="s">
        <v>12108</v>
      </c>
      <c r="J1301" t="s">
        <v>4990</v>
      </c>
      <c r="K1301" t="s">
        <v>34</v>
      </c>
      <c r="L1301">
        <v>79</v>
      </c>
      <c r="M1301" t="s">
        <v>55</v>
      </c>
      <c r="N1301" t="s">
        <v>26</v>
      </c>
      <c r="O1301">
        <v>2</v>
      </c>
      <c r="P1301">
        <v>2</v>
      </c>
      <c r="Q1301">
        <v>1286.26</v>
      </c>
      <c r="R1301">
        <v>974.66</v>
      </c>
      <c r="S1301">
        <v>311.6</v>
      </c>
    </row>
    <row r="1302" spans="1:19">
      <c r="A1302" t="s">
        <v>17</v>
      </c>
      <c r="B1302" t="s">
        <v>18</v>
      </c>
      <c r="D1302" t="s">
        <v>856</v>
      </c>
      <c r="E1302" t="s">
        <v>10862</v>
      </c>
      <c r="F1302" t="s">
        <v>21</v>
      </c>
      <c r="G1302" t="s">
        <v>12108</v>
      </c>
      <c r="H1302" t="s">
        <v>10860</v>
      </c>
      <c r="I1302" t="s">
        <v>12109</v>
      </c>
      <c r="J1302" t="s">
        <v>4990</v>
      </c>
      <c r="K1302" t="s">
        <v>24</v>
      </c>
      <c r="L1302">
        <v>76</v>
      </c>
      <c r="M1302" t="s">
        <v>55</v>
      </c>
      <c r="N1302" t="s">
        <v>41</v>
      </c>
      <c r="O1302">
        <v>2</v>
      </c>
      <c r="P1302">
        <v>2</v>
      </c>
      <c r="Q1302">
        <v>1286.26</v>
      </c>
      <c r="R1302">
        <v>974.66</v>
      </c>
      <c r="S1302">
        <v>311.6</v>
      </c>
    </row>
    <row r="1303" spans="1:19">
      <c r="A1303" t="s">
        <v>17</v>
      </c>
      <c r="B1303" t="s">
        <v>18</v>
      </c>
      <c r="D1303" t="s">
        <v>403</v>
      </c>
      <c r="E1303" t="s">
        <v>11611</v>
      </c>
      <c r="F1303" t="s">
        <v>21</v>
      </c>
      <c r="G1303" t="s">
        <v>5695</v>
      </c>
      <c r="H1303" t="s">
        <v>10860</v>
      </c>
      <c r="I1303" t="s">
        <v>12110</v>
      </c>
      <c r="J1303" t="s">
        <v>4990</v>
      </c>
      <c r="K1303" t="s">
        <v>34</v>
      </c>
      <c r="L1303">
        <v>12</v>
      </c>
      <c r="M1303" t="s">
        <v>25</v>
      </c>
      <c r="N1303" t="s">
        <v>45</v>
      </c>
      <c r="O1303">
        <v>4</v>
      </c>
      <c r="P1303">
        <v>4</v>
      </c>
      <c r="Q1303">
        <v>2918.02</v>
      </c>
      <c r="R1303">
        <v>2216.92</v>
      </c>
      <c r="S1303">
        <v>701.1</v>
      </c>
    </row>
    <row r="1304" spans="1:19">
      <c r="A1304" t="s">
        <v>17</v>
      </c>
      <c r="B1304" t="s">
        <v>18</v>
      </c>
      <c r="D1304" t="s">
        <v>403</v>
      </c>
      <c r="E1304" t="s">
        <v>11611</v>
      </c>
      <c r="F1304" t="s">
        <v>21</v>
      </c>
      <c r="G1304" t="s">
        <v>5695</v>
      </c>
      <c r="H1304" t="s">
        <v>10860</v>
      </c>
      <c r="I1304" t="s">
        <v>12111</v>
      </c>
      <c r="J1304" t="s">
        <v>4990</v>
      </c>
      <c r="K1304" t="s">
        <v>34</v>
      </c>
      <c r="L1304">
        <v>16</v>
      </c>
      <c r="M1304" t="s">
        <v>25</v>
      </c>
      <c r="N1304" t="s">
        <v>45</v>
      </c>
      <c r="O1304">
        <v>4</v>
      </c>
      <c r="P1304">
        <v>4</v>
      </c>
      <c r="Q1304">
        <v>2918.02</v>
      </c>
      <c r="R1304">
        <v>2216.92</v>
      </c>
      <c r="S1304">
        <v>701.1</v>
      </c>
    </row>
    <row r="1305" spans="1:19">
      <c r="A1305" t="s">
        <v>17</v>
      </c>
      <c r="B1305" t="s">
        <v>18</v>
      </c>
      <c r="D1305" t="s">
        <v>856</v>
      </c>
      <c r="E1305" t="s">
        <v>11696</v>
      </c>
      <c r="F1305" t="s">
        <v>21</v>
      </c>
      <c r="G1305" t="s">
        <v>12112</v>
      </c>
      <c r="H1305" t="s">
        <v>10860</v>
      </c>
      <c r="I1305" t="s">
        <v>12112</v>
      </c>
      <c r="J1305" t="s">
        <v>4990</v>
      </c>
      <c r="K1305" t="s">
        <v>34</v>
      </c>
      <c r="L1305">
        <v>65</v>
      </c>
      <c r="M1305" t="s">
        <v>55</v>
      </c>
      <c r="N1305" t="s">
        <v>26</v>
      </c>
      <c r="O1305">
        <v>1</v>
      </c>
      <c r="P1305">
        <v>1</v>
      </c>
      <c r="Q1305">
        <v>456</v>
      </c>
      <c r="R1305">
        <v>222.3</v>
      </c>
      <c r="S1305">
        <v>233.7</v>
      </c>
    </row>
    <row r="1306" spans="1:19">
      <c r="A1306" t="s">
        <v>17</v>
      </c>
      <c r="B1306" t="s">
        <v>18</v>
      </c>
      <c r="C1306" t="s">
        <v>10939</v>
      </c>
      <c r="D1306" t="s">
        <v>856</v>
      </c>
      <c r="E1306" t="s">
        <v>11589</v>
      </c>
      <c r="F1306" t="s">
        <v>21</v>
      </c>
      <c r="G1306" t="s">
        <v>12113</v>
      </c>
      <c r="H1306" t="s">
        <v>10860</v>
      </c>
      <c r="I1306" t="s">
        <v>12113</v>
      </c>
      <c r="J1306">
        <v>233.7</v>
      </c>
      <c r="K1306" t="s">
        <v>34</v>
      </c>
      <c r="L1306">
        <v>91</v>
      </c>
      <c r="M1306" t="s">
        <v>55</v>
      </c>
      <c r="N1306" t="s">
        <v>26</v>
      </c>
      <c r="O1306">
        <v>2</v>
      </c>
      <c r="P1306">
        <v>2</v>
      </c>
      <c r="Q1306">
        <v>1364.16</v>
      </c>
      <c r="R1306">
        <v>974.66</v>
      </c>
      <c r="S1306">
        <v>389.5</v>
      </c>
    </row>
    <row r="1307" spans="1:19">
      <c r="A1307" t="s">
        <v>17</v>
      </c>
      <c r="B1307" t="s">
        <v>18</v>
      </c>
      <c r="C1307" t="s">
        <v>10939</v>
      </c>
      <c r="D1307" t="s">
        <v>856</v>
      </c>
      <c r="E1307" t="s">
        <v>11589</v>
      </c>
      <c r="F1307" t="s">
        <v>21</v>
      </c>
      <c r="G1307" t="s">
        <v>12113</v>
      </c>
      <c r="H1307" t="s">
        <v>10860</v>
      </c>
      <c r="I1307" t="s">
        <v>12114</v>
      </c>
      <c r="J1307">
        <v>233.7</v>
      </c>
      <c r="K1307" t="s">
        <v>24</v>
      </c>
      <c r="L1307">
        <v>81</v>
      </c>
      <c r="M1307" t="s">
        <v>55</v>
      </c>
      <c r="N1307" t="s">
        <v>41</v>
      </c>
      <c r="O1307">
        <v>2</v>
      </c>
      <c r="P1307">
        <v>2</v>
      </c>
      <c r="Q1307">
        <v>1364.16</v>
      </c>
      <c r="R1307">
        <v>974.66</v>
      </c>
      <c r="S1307">
        <v>389.5</v>
      </c>
    </row>
    <row r="1308" spans="1:19">
      <c r="A1308" t="s">
        <v>17</v>
      </c>
      <c r="B1308" t="s">
        <v>18</v>
      </c>
      <c r="D1308" t="s">
        <v>252</v>
      </c>
      <c r="E1308" t="s">
        <v>10929</v>
      </c>
      <c r="F1308" t="s">
        <v>21</v>
      </c>
      <c r="G1308" t="s">
        <v>12115</v>
      </c>
      <c r="H1308" t="s">
        <v>10860</v>
      </c>
      <c r="I1308" t="s">
        <v>12115</v>
      </c>
      <c r="J1308" t="s">
        <v>4990</v>
      </c>
      <c r="K1308" t="s">
        <v>34</v>
      </c>
      <c r="L1308">
        <v>36</v>
      </c>
      <c r="M1308" t="s">
        <v>55</v>
      </c>
      <c r="N1308" t="s">
        <v>26</v>
      </c>
      <c r="O1308">
        <v>4</v>
      </c>
      <c r="P1308">
        <v>4</v>
      </c>
      <c r="Q1308">
        <v>2905.5</v>
      </c>
      <c r="R1308">
        <v>2516</v>
      </c>
      <c r="S1308">
        <v>389.5</v>
      </c>
    </row>
    <row r="1309" spans="1:19">
      <c r="A1309" t="s">
        <v>17</v>
      </c>
      <c r="B1309" t="s">
        <v>18</v>
      </c>
      <c r="D1309" t="s">
        <v>252</v>
      </c>
      <c r="E1309" t="s">
        <v>10929</v>
      </c>
      <c r="F1309" t="s">
        <v>21</v>
      </c>
      <c r="G1309" t="s">
        <v>12115</v>
      </c>
      <c r="H1309" t="s">
        <v>10860</v>
      </c>
      <c r="I1309" t="s">
        <v>12116</v>
      </c>
      <c r="J1309" t="s">
        <v>4990</v>
      </c>
      <c r="K1309" t="s">
        <v>34</v>
      </c>
      <c r="L1309">
        <v>4</v>
      </c>
      <c r="M1309" t="s">
        <v>55</v>
      </c>
      <c r="N1309" t="s">
        <v>45</v>
      </c>
      <c r="O1309">
        <v>4</v>
      </c>
      <c r="P1309">
        <v>4</v>
      </c>
      <c r="Q1309">
        <v>2905.5</v>
      </c>
      <c r="R1309">
        <v>2516</v>
      </c>
      <c r="S1309">
        <v>389.5</v>
      </c>
    </row>
    <row r="1310" spans="1:19">
      <c r="A1310" t="s">
        <v>17</v>
      </c>
      <c r="B1310" t="s">
        <v>18</v>
      </c>
      <c r="D1310" t="s">
        <v>252</v>
      </c>
      <c r="E1310" t="s">
        <v>10929</v>
      </c>
      <c r="F1310" t="s">
        <v>21</v>
      </c>
      <c r="G1310" t="s">
        <v>12115</v>
      </c>
      <c r="H1310" t="s">
        <v>10860</v>
      </c>
      <c r="I1310" t="s">
        <v>12117</v>
      </c>
      <c r="J1310" t="s">
        <v>4990</v>
      </c>
      <c r="K1310" t="s">
        <v>24</v>
      </c>
      <c r="L1310">
        <v>33</v>
      </c>
      <c r="M1310" t="s">
        <v>25</v>
      </c>
      <c r="N1310" t="s">
        <v>41</v>
      </c>
      <c r="O1310">
        <v>4</v>
      </c>
      <c r="P1310">
        <v>4</v>
      </c>
      <c r="Q1310">
        <v>2905.5</v>
      </c>
      <c r="R1310">
        <v>2516</v>
      </c>
      <c r="S1310">
        <v>389.5</v>
      </c>
    </row>
    <row r="1311" spans="1:19">
      <c r="A1311" t="s">
        <v>17</v>
      </c>
      <c r="B1311" t="s">
        <v>18</v>
      </c>
      <c r="D1311" t="s">
        <v>252</v>
      </c>
      <c r="E1311" t="s">
        <v>10929</v>
      </c>
      <c r="F1311" t="s">
        <v>21</v>
      </c>
      <c r="G1311" t="s">
        <v>12115</v>
      </c>
      <c r="H1311" t="s">
        <v>10860</v>
      </c>
      <c r="I1311" t="s">
        <v>12118</v>
      </c>
      <c r="J1311" t="s">
        <v>4990</v>
      </c>
      <c r="K1311" t="s">
        <v>34</v>
      </c>
      <c r="L1311">
        <v>10</v>
      </c>
      <c r="M1311" t="s">
        <v>25</v>
      </c>
      <c r="N1311" t="s">
        <v>45</v>
      </c>
      <c r="O1311">
        <v>4</v>
      </c>
      <c r="P1311">
        <v>4</v>
      </c>
      <c r="Q1311">
        <v>2905.5</v>
      </c>
      <c r="R1311">
        <v>2516</v>
      </c>
      <c r="S1311">
        <v>389.5</v>
      </c>
    </row>
    <row r="1312" spans="1:19">
      <c r="A1312" t="s">
        <v>17</v>
      </c>
      <c r="B1312" t="s">
        <v>18</v>
      </c>
      <c r="D1312" t="s">
        <v>403</v>
      </c>
      <c r="E1312" t="s">
        <v>11611</v>
      </c>
      <c r="F1312" t="s">
        <v>21</v>
      </c>
      <c r="G1312" t="s">
        <v>12119</v>
      </c>
      <c r="H1312" t="s">
        <v>10860</v>
      </c>
      <c r="I1312" t="s">
        <v>12119</v>
      </c>
      <c r="J1312" t="s">
        <v>4990</v>
      </c>
      <c r="K1312" t="s">
        <v>34</v>
      </c>
      <c r="L1312">
        <v>58</v>
      </c>
      <c r="M1312" t="s">
        <v>55</v>
      </c>
      <c r="N1312" t="s">
        <v>26</v>
      </c>
      <c r="O1312">
        <v>1</v>
      </c>
      <c r="P1312">
        <v>1</v>
      </c>
      <c r="Q1312">
        <v>779</v>
      </c>
      <c r="R1312">
        <v>779</v>
      </c>
      <c r="S1312">
        <v>0</v>
      </c>
    </row>
    <row r="1313" spans="1:19">
      <c r="A1313" t="s">
        <v>17</v>
      </c>
      <c r="B1313" t="s">
        <v>18</v>
      </c>
      <c r="D1313" t="s">
        <v>856</v>
      </c>
      <c r="E1313" t="s">
        <v>10862</v>
      </c>
      <c r="F1313" t="s">
        <v>21</v>
      </c>
      <c r="G1313" t="s">
        <v>6797</v>
      </c>
      <c r="H1313" t="s">
        <v>10860</v>
      </c>
      <c r="I1313" t="s">
        <v>6797</v>
      </c>
      <c r="J1313" t="s">
        <v>4990</v>
      </c>
      <c r="K1313" t="s">
        <v>34</v>
      </c>
      <c r="L1313">
        <v>66</v>
      </c>
      <c r="M1313" t="s">
        <v>55</v>
      </c>
      <c r="N1313" t="s">
        <v>26</v>
      </c>
      <c r="O1313">
        <v>1</v>
      </c>
      <c r="P1313">
        <v>1</v>
      </c>
      <c r="Q1313">
        <v>768.13</v>
      </c>
      <c r="R1313">
        <v>612.33</v>
      </c>
      <c r="S1313">
        <v>155.8</v>
      </c>
    </row>
    <row r="1314" spans="1:19">
      <c r="A1314" t="s">
        <v>17</v>
      </c>
      <c r="B1314" t="s">
        <v>18</v>
      </c>
      <c r="C1314" t="s">
        <v>10891</v>
      </c>
      <c r="D1314" t="s">
        <v>252</v>
      </c>
      <c r="E1314" t="s">
        <v>11289</v>
      </c>
      <c r="F1314" t="s">
        <v>21</v>
      </c>
      <c r="G1314" t="s">
        <v>12120</v>
      </c>
      <c r="H1314" t="s">
        <v>10860</v>
      </c>
      <c r="I1314" t="s">
        <v>12120</v>
      </c>
      <c r="J1314">
        <v>90</v>
      </c>
      <c r="K1314" t="s">
        <v>34</v>
      </c>
      <c r="L1314">
        <v>50</v>
      </c>
      <c r="M1314" t="s">
        <v>55</v>
      </c>
      <c r="N1314" t="s">
        <v>26</v>
      </c>
      <c r="O1314">
        <v>7</v>
      </c>
      <c r="P1314">
        <v>7</v>
      </c>
      <c r="Q1314">
        <v>3916.19</v>
      </c>
      <c r="R1314">
        <v>3202.99</v>
      </c>
      <c r="S1314">
        <v>713.2</v>
      </c>
    </row>
    <row r="1315" spans="1:19">
      <c r="A1315" t="s">
        <v>17</v>
      </c>
      <c r="B1315" t="s">
        <v>18</v>
      </c>
      <c r="D1315" t="s">
        <v>252</v>
      </c>
      <c r="E1315" t="s">
        <v>10929</v>
      </c>
      <c r="F1315" t="s">
        <v>21</v>
      </c>
      <c r="G1315" t="s">
        <v>12120</v>
      </c>
      <c r="H1315" t="s">
        <v>10860</v>
      </c>
      <c r="I1315" t="s">
        <v>12121</v>
      </c>
      <c r="J1315" t="s">
        <v>4990</v>
      </c>
      <c r="K1315" t="s">
        <v>24</v>
      </c>
      <c r="L1315">
        <v>67</v>
      </c>
      <c r="M1315" t="s">
        <v>55</v>
      </c>
      <c r="N1315" t="s">
        <v>64</v>
      </c>
      <c r="O1315">
        <v>7</v>
      </c>
      <c r="P1315">
        <v>7</v>
      </c>
      <c r="Q1315">
        <v>3916.19</v>
      </c>
      <c r="R1315">
        <v>3202.99</v>
      </c>
      <c r="S1315">
        <v>713.2</v>
      </c>
    </row>
    <row r="1316" spans="1:19">
      <c r="A1316" t="s">
        <v>17</v>
      </c>
      <c r="B1316" t="s">
        <v>18</v>
      </c>
      <c r="D1316" t="s">
        <v>252</v>
      </c>
      <c r="E1316" t="s">
        <v>10929</v>
      </c>
      <c r="F1316" t="s">
        <v>21</v>
      </c>
      <c r="G1316" t="s">
        <v>12120</v>
      </c>
      <c r="H1316" t="s">
        <v>10860</v>
      </c>
      <c r="I1316" t="s">
        <v>12122</v>
      </c>
      <c r="J1316" t="s">
        <v>4990</v>
      </c>
      <c r="K1316" t="s">
        <v>24</v>
      </c>
      <c r="L1316">
        <v>21</v>
      </c>
      <c r="M1316" t="s">
        <v>55</v>
      </c>
      <c r="N1316" t="s">
        <v>47</v>
      </c>
      <c r="O1316">
        <v>7</v>
      </c>
      <c r="P1316">
        <v>7</v>
      </c>
      <c r="Q1316">
        <v>3916.19</v>
      </c>
      <c r="R1316">
        <v>3202.99</v>
      </c>
      <c r="S1316">
        <v>713.2</v>
      </c>
    </row>
    <row r="1317" spans="1:19">
      <c r="A1317" t="s">
        <v>17</v>
      </c>
      <c r="B1317" t="s">
        <v>18</v>
      </c>
      <c r="D1317" t="s">
        <v>252</v>
      </c>
      <c r="E1317" t="s">
        <v>10929</v>
      </c>
      <c r="F1317" t="s">
        <v>21</v>
      </c>
      <c r="G1317" t="s">
        <v>12120</v>
      </c>
      <c r="H1317" t="s">
        <v>10860</v>
      </c>
      <c r="I1317" t="s">
        <v>12123</v>
      </c>
      <c r="J1317" t="s">
        <v>4990</v>
      </c>
      <c r="K1317" t="s">
        <v>24</v>
      </c>
      <c r="L1317">
        <v>13</v>
      </c>
      <c r="M1317" t="s">
        <v>55</v>
      </c>
      <c r="N1317" t="s">
        <v>47</v>
      </c>
      <c r="O1317">
        <v>7</v>
      </c>
      <c r="P1317">
        <v>7</v>
      </c>
      <c r="Q1317">
        <v>3916.19</v>
      </c>
      <c r="R1317">
        <v>3202.99</v>
      </c>
      <c r="S1317">
        <v>713.2</v>
      </c>
    </row>
    <row r="1318" spans="1:19">
      <c r="A1318" t="s">
        <v>17</v>
      </c>
      <c r="B1318" t="s">
        <v>18</v>
      </c>
      <c r="D1318" t="s">
        <v>252</v>
      </c>
      <c r="E1318" t="s">
        <v>10929</v>
      </c>
      <c r="F1318" t="s">
        <v>21</v>
      </c>
      <c r="G1318" t="s">
        <v>12120</v>
      </c>
      <c r="H1318" t="s">
        <v>10860</v>
      </c>
      <c r="I1318" t="s">
        <v>12124</v>
      </c>
      <c r="J1318" t="s">
        <v>4990</v>
      </c>
      <c r="K1318" t="s">
        <v>24</v>
      </c>
      <c r="L1318">
        <v>19</v>
      </c>
      <c r="M1318" t="s">
        <v>55</v>
      </c>
      <c r="N1318" t="s">
        <v>45</v>
      </c>
      <c r="O1318">
        <v>7</v>
      </c>
      <c r="P1318">
        <v>7</v>
      </c>
      <c r="Q1318">
        <v>3916.19</v>
      </c>
      <c r="R1318">
        <v>3202.99</v>
      </c>
      <c r="S1318">
        <v>713.2</v>
      </c>
    </row>
    <row r="1319" spans="1:19">
      <c r="A1319" t="s">
        <v>17</v>
      </c>
      <c r="B1319" t="s">
        <v>18</v>
      </c>
      <c r="D1319" t="s">
        <v>252</v>
      </c>
      <c r="E1319" t="s">
        <v>10929</v>
      </c>
      <c r="F1319" t="s">
        <v>21</v>
      </c>
      <c r="G1319" t="s">
        <v>12120</v>
      </c>
      <c r="H1319" t="s">
        <v>10860</v>
      </c>
      <c r="I1319" t="s">
        <v>12125</v>
      </c>
      <c r="J1319" t="s">
        <v>4990</v>
      </c>
      <c r="K1319" t="s">
        <v>34</v>
      </c>
      <c r="L1319">
        <v>14</v>
      </c>
      <c r="M1319" t="s">
        <v>55</v>
      </c>
      <c r="N1319" t="s">
        <v>45</v>
      </c>
      <c r="O1319">
        <v>7</v>
      </c>
      <c r="P1319">
        <v>7</v>
      </c>
      <c r="Q1319">
        <v>3916.19</v>
      </c>
      <c r="R1319">
        <v>3202.99</v>
      </c>
      <c r="S1319">
        <v>713.2</v>
      </c>
    </row>
    <row r="1320" spans="1:19">
      <c r="A1320" t="s">
        <v>17</v>
      </c>
      <c r="B1320" t="s">
        <v>18</v>
      </c>
      <c r="D1320" t="s">
        <v>252</v>
      </c>
      <c r="E1320" t="s">
        <v>10929</v>
      </c>
      <c r="F1320" t="s">
        <v>21</v>
      </c>
      <c r="G1320" t="s">
        <v>12120</v>
      </c>
      <c r="H1320" t="s">
        <v>10860</v>
      </c>
      <c r="I1320" t="s">
        <v>12126</v>
      </c>
      <c r="J1320" t="s">
        <v>4990</v>
      </c>
      <c r="K1320" t="s">
        <v>24</v>
      </c>
      <c r="L1320">
        <v>49</v>
      </c>
      <c r="M1320" t="s">
        <v>175</v>
      </c>
      <c r="N1320" t="s">
        <v>41</v>
      </c>
      <c r="O1320">
        <v>7</v>
      </c>
      <c r="P1320">
        <v>7</v>
      </c>
      <c r="Q1320">
        <v>3916.19</v>
      </c>
      <c r="R1320">
        <v>3202.99</v>
      </c>
      <c r="S1320">
        <v>713.2</v>
      </c>
    </row>
    <row r="1321" spans="1:19">
      <c r="A1321" t="s">
        <v>17</v>
      </c>
      <c r="B1321" t="s">
        <v>18</v>
      </c>
      <c r="C1321" t="s">
        <v>10939</v>
      </c>
      <c r="D1321" t="s">
        <v>856</v>
      </c>
      <c r="E1321" t="s">
        <v>11589</v>
      </c>
      <c r="F1321" t="s">
        <v>21</v>
      </c>
      <c r="G1321" t="s">
        <v>12127</v>
      </c>
      <c r="H1321" t="s">
        <v>10860</v>
      </c>
      <c r="I1321" t="s">
        <v>12127</v>
      </c>
      <c r="J1321">
        <v>90</v>
      </c>
      <c r="K1321" t="s">
        <v>34</v>
      </c>
      <c r="L1321">
        <v>44</v>
      </c>
      <c r="M1321" t="s">
        <v>55</v>
      </c>
      <c r="N1321" t="s">
        <v>26</v>
      </c>
      <c r="O1321">
        <v>2</v>
      </c>
      <c r="P1321">
        <v>2</v>
      </c>
      <c r="Q1321">
        <v>970.46</v>
      </c>
      <c r="R1321">
        <v>724.66</v>
      </c>
      <c r="S1321">
        <v>245.8</v>
      </c>
    </row>
    <row r="1322" spans="1:19">
      <c r="A1322" t="s">
        <v>17</v>
      </c>
      <c r="B1322" t="s">
        <v>18</v>
      </c>
      <c r="D1322" t="s">
        <v>856</v>
      </c>
      <c r="E1322" t="s">
        <v>10862</v>
      </c>
      <c r="F1322" t="s">
        <v>21</v>
      </c>
      <c r="G1322" t="s">
        <v>12127</v>
      </c>
      <c r="H1322" t="s">
        <v>10860</v>
      </c>
      <c r="I1322" t="s">
        <v>1577</v>
      </c>
      <c r="J1322" t="s">
        <v>4990</v>
      </c>
      <c r="K1322" t="s">
        <v>24</v>
      </c>
      <c r="L1322">
        <v>75</v>
      </c>
      <c r="M1322" t="s">
        <v>55</v>
      </c>
      <c r="N1322" t="s">
        <v>64</v>
      </c>
      <c r="O1322">
        <v>2</v>
      </c>
      <c r="P1322">
        <v>2</v>
      </c>
      <c r="Q1322">
        <v>970.46</v>
      </c>
      <c r="R1322">
        <v>724.66</v>
      </c>
      <c r="S1322">
        <v>245.8</v>
      </c>
    </row>
    <row r="1323" spans="1:19">
      <c r="A1323" t="s">
        <v>17</v>
      </c>
      <c r="B1323" t="s">
        <v>18</v>
      </c>
      <c r="D1323" t="s">
        <v>856</v>
      </c>
      <c r="E1323" t="s">
        <v>10862</v>
      </c>
      <c r="F1323" t="s">
        <v>21</v>
      </c>
      <c r="G1323" t="s">
        <v>12054</v>
      </c>
      <c r="H1323" t="s">
        <v>10860</v>
      </c>
      <c r="I1323" t="s">
        <v>12054</v>
      </c>
      <c r="J1323" t="s">
        <v>4990</v>
      </c>
      <c r="K1323" t="s">
        <v>34</v>
      </c>
      <c r="L1323">
        <v>69</v>
      </c>
      <c r="M1323" t="s">
        <v>55</v>
      </c>
      <c r="N1323" t="s">
        <v>26</v>
      </c>
      <c r="O1323">
        <v>3</v>
      </c>
      <c r="P1323">
        <v>3</v>
      </c>
      <c r="Q1323">
        <v>1226.5</v>
      </c>
      <c r="R1323">
        <v>837</v>
      </c>
      <c r="S1323">
        <v>389.5</v>
      </c>
    </row>
    <row r="1324" spans="1:19">
      <c r="A1324" t="s">
        <v>17</v>
      </c>
      <c r="B1324" t="s">
        <v>18</v>
      </c>
      <c r="D1324" t="s">
        <v>856</v>
      </c>
      <c r="E1324" t="s">
        <v>10862</v>
      </c>
      <c r="F1324" t="s">
        <v>21</v>
      </c>
      <c r="G1324" t="s">
        <v>12054</v>
      </c>
      <c r="H1324" t="s">
        <v>10860</v>
      </c>
      <c r="I1324" t="s">
        <v>12128</v>
      </c>
      <c r="J1324" t="s">
        <v>4990</v>
      </c>
      <c r="K1324" t="s">
        <v>34</v>
      </c>
      <c r="L1324">
        <v>15</v>
      </c>
      <c r="M1324" t="s">
        <v>55</v>
      </c>
      <c r="N1324" t="s">
        <v>61</v>
      </c>
      <c r="O1324">
        <v>3</v>
      </c>
      <c r="P1324">
        <v>3</v>
      </c>
      <c r="Q1324">
        <v>1226.5</v>
      </c>
      <c r="R1324">
        <v>837</v>
      </c>
      <c r="S1324">
        <v>389.5</v>
      </c>
    </row>
    <row r="1325" spans="1:19">
      <c r="A1325" t="s">
        <v>17</v>
      </c>
      <c r="B1325" t="s">
        <v>18</v>
      </c>
      <c r="C1325" t="s">
        <v>10939</v>
      </c>
      <c r="D1325" t="s">
        <v>856</v>
      </c>
      <c r="E1325" t="s">
        <v>11589</v>
      </c>
      <c r="F1325" t="s">
        <v>21</v>
      </c>
      <c r="G1325" t="s">
        <v>12129</v>
      </c>
      <c r="H1325" t="s">
        <v>10860</v>
      </c>
      <c r="I1325" t="s">
        <v>12129</v>
      </c>
      <c r="J1325">
        <v>90</v>
      </c>
      <c r="K1325" t="s">
        <v>34</v>
      </c>
      <c r="L1325">
        <v>51</v>
      </c>
      <c r="M1325" t="s">
        <v>55</v>
      </c>
      <c r="N1325" t="s">
        <v>26</v>
      </c>
      <c r="O1325">
        <v>2</v>
      </c>
      <c r="P1325">
        <v>2</v>
      </c>
      <c r="Q1325">
        <v>720.46</v>
      </c>
      <c r="R1325">
        <v>474.66</v>
      </c>
      <c r="S1325">
        <v>245.8</v>
      </c>
    </row>
    <row r="1326" spans="1:19">
      <c r="A1326" t="s">
        <v>17</v>
      </c>
      <c r="B1326" t="s">
        <v>18</v>
      </c>
      <c r="D1326" t="s">
        <v>856</v>
      </c>
      <c r="E1326" t="s">
        <v>10862</v>
      </c>
      <c r="F1326" t="s">
        <v>21</v>
      </c>
      <c r="G1326" t="s">
        <v>12129</v>
      </c>
      <c r="H1326" t="s">
        <v>10860</v>
      </c>
      <c r="I1326" t="s">
        <v>12130</v>
      </c>
      <c r="J1326" t="s">
        <v>4990</v>
      </c>
      <c r="K1326" t="s">
        <v>24</v>
      </c>
      <c r="L1326">
        <v>86</v>
      </c>
      <c r="M1326" t="s">
        <v>55</v>
      </c>
      <c r="N1326" t="s">
        <v>64</v>
      </c>
      <c r="O1326">
        <v>2</v>
      </c>
      <c r="P1326">
        <v>2</v>
      </c>
      <c r="Q1326">
        <v>720.46</v>
      </c>
      <c r="R1326">
        <v>474.66</v>
      </c>
      <c r="S1326">
        <v>245.8</v>
      </c>
    </row>
    <row r="1327" spans="1:19">
      <c r="A1327" t="s">
        <v>17</v>
      </c>
      <c r="B1327" t="s">
        <v>18</v>
      </c>
      <c r="D1327" t="s">
        <v>252</v>
      </c>
      <c r="E1327" t="s">
        <v>10929</v>
      </c>
      <c r="F1327" t="s">
        <v>21</v>
      </c>
      <c r="G1327" t="s">
        <v>12131</v>
      </c>
      <c r="H1327" t="s">
        <v>10860</v>
      </c>
      <c r="I1327" t="s">
        <v>12131</v>
      </c>
      <c r="J1327" t="s">
        <v>4990</v>
      </c>
      <c r="K1327" t="s">
        <v>34</v>
      </c>
      <c r="L1327">
        <v>47</v>
      </c>
      <c r="M1327" t="s">
        <v>55</v>
      </c>
      <c r="N1327" t="s">
        <v>26</v>
      </c>
      <c r="O1327">
        <v>7</v>
      </c>
      <c r="P1327">
        <v>7</v>
      </c>
      <c r="Q1327">
        <v>3481.98</v>
      </c>
      <c r="R1327">
        <v>2702.98</v>
      </c>
      <c r="S1327">
        <v>779</v>
      </c>
    </row>
    <row r="1328" spans="1:19">
      <c r="A1328" t="s">
        <v>17</v>
      </c>
      <c r="B1328" t="s">
        <v>18</v>
      </c>
      <c r="D1328" t="s">
        <v>252</v>
      </c>
      <c r="E1328" t="s">
        <v>10929</v>
      </c>
      <c r="F1328" t="s">
        <v>21</v>
      </c>
      <c r="G1328" t="s">
        <v>12131</v>
      </c>
      <c r="H1328" t="s">
        <v>10860</v>
      </c>
      <c r="I1328" t="s">
        <v>12132</v>
      </c>
      <c r="J1328" t="s">
        <v>4990</v>
      </c>
      <c r="K1328" t="s">
        <v>34</v>
      </c>
      <c r="L1328">
        <v>83</v>
      </c>
      <c r="M1328" t="s">
        <v>55</v>
      </c>
      <c r="N1328" t="s">
        <v>64</v>
      </c>
      <c r="O1328">
        <v>7</v>
      </c>
      <c r="P1328">
        <v>7</v>
      </c>
      <c r="Q1328">
        <v>3481.98</v>
      </c>
      <c r="R1328">
        <v>2702.98</v>
      </c>
      <c r="S1328">
        <v>779</v>
      </c>
    </row>
    <row r="1329" spans="1:19">
      <c r="A1329" t="s">
        <v>17</v>
      </c>
      <c r="B1329" t="s">
        <v>18</v>
      </c>
      <c r="D1329" t="s">
        <v>252</v>
      </c>
      <c r="E1329" t="s">
        <v>10929</v>
      </c>
      <c r="F1329" t="s">
        <v>21</v>
      </c>
      <c r="G1329" t="s">
        <v>12131</v>
      </c>
      <c r="H1329" t="s">
        <v>10860</v>
      </c>
      <c r="I1329" t="s">
        <v>484</v>
      </c>
      <c r="J1329" t="s">
        <v>4990</v>
      </c>
      <c r="K1329" t="s">
        <v>24</v>
      </c>
      <c r="L1329">
        <v>43</v>
      </c>
      <c r="M1329" t="s">
        <v>55</v>
      </c>
      <c r="N1329" t="s">
        <v>41</v>
      </c>
      <c r="O1329">
        <v>7</v>
      </c>
      <c r="P1329">
        <v>7</v>
      </c>
      <c r="Q1329">
        <v>3481.98</v>
      </c>
      <c r="R1329">
        <v>2702.98</v>
      </c>
      <c r="S1329">
        <v>779</v>
      </c>
    </row>
    <row r="1330" spans="1:19">
      <c r="A1330" t="s">
        <v>17</v>
      </c>
      <c r="B1330" t="s">
        <v>18</v>
      </c>
      <c r="D1330" t="s">
        <v>252</v>
      </c>
      <c r="E1330" t="s">
        <v>10929</v>
      </c>
      <c r="F1330" t="s">
        <v>21</v>
      </c>
      <c r="G1330" t="s">
        <v>12131</v>
      </c>
      <c r="H1330" t="s">
        <v>10860</v>
      </c>
      <c r="I1330" t="s">
        <v>12133</v>
      </c>
      <c r="J1330" t="s">
        <v>4990</v>
      </c>
      <c r="K1330" t="s">
        <v>24</v>
      </c>
      <c r="L1330">
        <v>26</v>
      </c>
      <c r="M1330" t="s">
        <v>55</v>
      </c>
      <c r="N1330" t="s">
        <v>47</v>
      </c>
      <c r="O1330">
        <v>7</v>
      </c>
      <c r="P1330">
        <v>7</v>
      </c>
      <c r="Q1330">
        <v>3481.98</v>
      </c>
      <c r="R1330">
        <v>2702.98</v>
      </c>
      <c r="S1330">
        <v>779</v>
      </c>
    </row>
    <row r="1331" spans="1:19">
      <c r="A1331" t="s">
        <v>17</v>
      </c>
      <c r="B1331" t="s">
        <v>18</v>
      </c>
      <c r="D1331" t="s">
        <v>252</v>
      </c>
      <c r="E1331" t="s">
        <v>10929</v>
      </c>
      <c r="F1331" t="s">
        <v>21</v>
      </c>
      <c r="G1331" t="s">
        <v>12131</v>
      </c>
      <c r="H1331" t="s">
        <v>10860</v>
      </c>
      <c r="I1331" t="s">
        <v>12134</v>
      </c>
      <c r="J1331" t="s">
        <v>4990</v>
      </c>
      <c r="K1331" t="s">
        <v>34</v>
      </c>
      <c r="L1331">
        <v>13</v>
      </c>
      <c r="M1331" t="s">
        <v>55</v>
      </c>
      <c r="N1331" t="s">
        <v>45</v>
      </c>
      <c r="O1331">
        <v>7</v>
      </c>
      <c r="P1331">
        <v>7</v>
      </c>
      <c r="Q1331">
        <v>3481.98</v>
      </c>
      <c r="R1331">
        <v>2702.98</v>
      </c>
      <c r="S1331">
        <v>779</v>
      </c>
    </row>
    <row r="1332" spans="1:19">
      <c r="A1332" t="s">
        <v>17</v>
      </c>
      <c r="B1332" t="s">
        <v>18</v>
      </c>
      <c r="D1332" t="s">
        <v>252</v>
      </c>
      <c r="E1332" t="s">
        <v>10929</v>
      </c>
      <c r="F1332" t="s">
        <v>21</v>
      </c>
      <c r="G1332" t="s">
        <v>12131</v>
      </c>
      <c r="H1332" t="s">
        <v>10860</v>
      </c>
      <c r="I1332" t="s">
        <v>12135</v>
      </c>
      <c r="J1332" t="s">
        <v>4990</v>
      </c>
      <c r="K1332" t="s">
        <v>24</v>
      </c>
      <c r="L1332">
        <v>83</v>
      </c>
      <c r="M1332" t="s">
        <v>55</v>
      </c>
      <c r="N1332" t="s">
        <v>64</v>
      </c>
      <c r="O1332">
        <v>7</v>
      </c>
      <c r="P1332">
        <v>7</v>
      </c>
      <c r="Q1332">
        <v>3481.98</v>
      </c>
      <c r="R1332">
        <v>2702.98</v>
      </c>
      <c r="S1332">
        <v>779</v>
      </c>
    </row>
    <row r="1333" spans="1:19">
      <c r="A1333" t="s">
        <v>17</v>
      </c>
      <c r="B1333" t="s">
        <v>18</v>
      </c>
      <c r="D1333" t="s">
        <v>252</v>
      </c>
      <c r="E1333" t="s">
        <v>10929</v>
      </c>
      <c r="F1333" t="s">
        <v>21</v>
      </c>
      <c r="G1333" t="s">
        <v>12131</v>
      </c>
      <c r="H1333" t="s">
        <v>10860</v>
      </c>
      <c r="I1333" t="s">
        <v>12136</v>
      </c>
      <c r="J1333" t="s">
        <v>4990</v>
      </c>
      <c r="K1333" t="s">
        <v>24</v>
      </c>
      <c r="L1333">
        <v>19</v>
      </c>
      <c r="M1333" t="s">
        <v>55</v>
      </c>
      <c r="N1333" t="s">
        <v>47</v>
      </c>
      <c r="O1333">
        <v>7</v>
      </c>
      <c r="P1333">
        <v>7</v>
      </c>
      <c r="Q1333">
        <v>3481.98</v>
      </c>
      <c r="R1333">
        <v>2702.98</v>
      </c>
      <c r="S1333">
        <v>779</v>
      </c>
    </row>
    <row r="1334" spans="1:19">
      <c r="A1334" t="s">
        <v>17</v>
      </c>
      <c r="B1334" t="s">
        <v>18</v>
      </c>
      <c r="D1334" t="s">
        <v>252</v>
      </c>
      <c r="E1334" t="s">
        <v>10929</v>
      </c>
      <c r="F1334" t="s">
        <v>21</v>
      </c>
      <c r="G1334" t="s">
        <v>12137</v>
      </c>
      <c r="H1334" t="s">
        <v>10860</v>
      </c>
      <c r="I1334" t="s">
        <v>12137</v>
      </c>
      <c r="J1334" t="s">
        <v>4990</v>
      </c>
      <c r="K1334" t="s">
        <v>34</v>
      </c>
      <c r="L1334">
        <v>70</v>
      </c>
      <c r="M1334" t="s">
        <v>55</v>
      </c>
      <c r="N1334" t="s">
        <v>26</v>
      </c>
      <c r="O1334">
        <v>6</v>
      </c>
      <c r="P1334">
        <v>6</v>
      </c>
      <c r="Q1334">
        <v>2958.78</v>
      </c>
      <c r="R1334">
        <v>2023.98</v>
      </c>
      <c r="S1334">
        <v>934.8</v>
      </c>
    </row>
    <row r="1335" spans="1:19">
      <c r="A1335" t="s">
        <v>17</v>
      </c>
      <c r="B1335" t="s">
        <v>18</v>
      </c>
      <c r="D1335" t="s">
        <v>252</v>
      </c>
      <c r="E1335" t="s">
        <v>10929</v>
      </c>
      <c r="F1335" t="s">
        <v>21</v>
      </c>
      <c r="G1335" t="s">
        <v>12137</v>
      </c>
      <c r="H1335" t="s">
        <v>10860</v>
      </c>
      <c r="I1335" t="s">
        <v>12138</v>
      </c>
      <c r="J1335" t="s">
        <v>4990</v>
      </c>
      <c r="K1335" t="s">
        <v>34</v>
      </c>
      <c r="L1335">
        <v>16</v>
      </c>
      <c r="M1335" t="s">
        <v>55</v>
      </c>
      <c r="N1335" t="s">
        <v>61</v>
      </c>
      <c r="O1335">
        <v>6</v>
      </c>
      <c r="P1335">
        <v>6</v>
      </c>
      <c r="Q1335">
        <v>2958.78</v>
      </c>
      <c r="R1335">
        <v>2023.98</v>
      </c>
      <c r="S1335">
        <v>934.8</v>
      </c>
    </row>
    <row r="1336" spans="1:19">
      <c r="A1336" t="s">
        <v>17</v>
      </c>
      <c r="B1336" t="s">
        <v>18</v>
      </c>
      <c r="D1336" t="s">
        <v>252</v>
      </c>
      <c r="E1336" t="s">
        <v>10929</v>
      </c>
      <c r="F1336" t="s">
        <v>21</v>
      </c>
      <c r="G1336" t="s">
        <v>12137</v>
      </c>
      <c r="H1336" t="s">
        <v>10860</v>
      </c>
      <c r="I1336" t="s">
        <v>12139</v>
      </c>
      <c r="J1336" t="s">
        <v>4990</v>
      </c>
      <c r="K1336" t="s">
        <v>24</v>
      </c>
      <c r="L1336">
        <v>11</v>
      </c>
      <c r="M1336" t="s">
        <v>55</v>
      </c>
      <c r="N1336" t="s">
        <v>61</v>
      </c>
      <c r="O1336">
        <v>6</v>
      </c>
      <c r="P1336">
        <v>6</v>
      </c>
      <c r="Q1336">
        <v>2958.78</v>
      </c>
      <c r="R1336">
        <v>2023.98</v>
      </c>
      <c r="S1336">
        <v>934.8</v>
      </c>
    </row>
    <row r="1337" spans="1:19">
      <c r="A1337" t="s">
        <v>17</v>
      </c>
      <c r="B1337" t="s">
        <v>18</v>
      </c>
      <c r="D1337" t="s">
        <v>252</v>
      </c>
      <c r="E1337" t="s">
        <v>10929</v>
      </c>
      <c r="F1337" t="s">
        <v>21</v>
      </c>
      <c r="G1337" t="s">
        <v>12137</v>
      </c>
      <c r="H1337" t="s">
        <v>10860</v>
      </c>
      <c r="I1337" t="s">
        <v>12140</v>
      </c>
      <c r="J1337" t="s">
        <v>4990</v>
      </c>
      <c r="K1337" t="s">
        <v>24</v>
      </c>
      <c r="L1337">
        <v>68</v>
      </c>
      <c r="M1337" t="s">
        <v>55</v>
      </c>
      <c r="N1337" t="s">
        <v>41</v>
      </c>
      <c r="O1337">
        <v>6</v>
      </c>
      <c r="P1337">
        <v>6</v>
      </c>
      <c r="Q1337">
        <v>2958.78</v>
      </c>
      <c r="R1337">
        <v>2023.98</v>
      </c>
      <c r="S1337">
        <v>934.8</v>
      </c>
    </row>
    <row r="1338" spans="1:19">
      <c r="A1338" t="s">
        <v>17</v>
      </c>
      <c r="B1338" t="s">
        <v>18</v>
      </c>
      <c r="D1338" t="s">
        <v>252</v>
      </c>
      <c r="E1338" t="s">
        <v>10929</v>
      </c>
      <c r="F1338" t="s">
        <v>21</v>
      </c>
      <c r="G1338" t="s">
        <v>12137</v>
      </c>
      <c r="H1338" t="s">
        <v>10860</v>
      </c>
      <c r="I1338" t="s">
        <v>12141</v>
      </c>
      <c r="J1338" t="s">
        <v>4990</v>
      </c>
      <c r="K1338" t="s">
        <v>24</v>
      </c>
      <c r="L1338">
        <v>12</v>
      </c>
      <c r="M1338" t="s">
        <v>55</v>
      </c>
      <c r="N1338" t="s">
        <v>61</v>
      </c>
      <c r="O1338">
        <v>6</v>
      </c>
      <c r="P1338">
        <v>6</v>
      </c>
      <c r="Q1338">
        <v>2958.78</v>
      </c>
      <c r="R1338">
        <v>2023.98</v>
      </c>
      <c r="S1338">
        <v>934.8</v>
      </c>
    </row>
    <row r="1339" spans="1:19">
      <c r="A1339" t="s">
        <v>17</v>
      </c>
      <c r="B1339" t="s">
        <v>18</v>
      </c>
      <c r="D1339" t="s">
        <v>252</v>
      </c>
      <c r="E1339" t="s">
        <v>10929</v>
      </c>
      <c r="F1339" t="s">
        <v>21</v>
      </c>
      <c r="G1339" t="s">
        <v>12137</v>
      </c>
      <c r="H1339" t="s">
        <v>10860</v>
      </c>
      <c r="I1339" t="s">
        <v>12142</v>
      </c>
      <c r="J1339" t="s">
        <v>4990</v>
      </c>
      <c r="K1339" t="s">
        <v>34</v>
      </c>
      <c r="L1339">
        <v>10</v>
      </c>
      <c r="M1339" t="s">
        <v>55</v>
      </c>
      <c r="N1339" t="s">
        <v>61</v>
      </c>
      <c r="O1339">
        <v>6</v>
      </c>
      <c r="P1339">
        <v>6</v>
      </c>
      <c r="Q1339">
        <v>2958.78</v>
      </c>
      <c r="R1339">
        <v>2023.98</v>
      </c>
      <c r="S1339">
        <v>934.8</v>
      </c>
    </row>
    <row r="1340" spans="1:19">
      <c r="A1340" t="s">
        <v>17</v>
      </c>
      <c r="B1340" t="s">
        <v>18</v>
      </c>
      <c r="D1340" t="s">
        <v>856</v>
      </c>
      <c r="E1340" t="s">
        <v>10862</v>
      </c>
      <c r="F1340" t="s">
        <v>21</v>
      </c>
      <c r="G1340" t="s">
        <v>12143</v>
      </c>
      <c r="H1340" t="s">
        <v>10860</v>
      </c>
      <c r="I1340" t="s">
        <v>12143</v>
      </c>
      <c r="J1340" t="s">
        <v>4990</v>
      </c>
      <c r="K1340" t="s">
        <v>34</v>
      </c>
      <c r="L1340">
        <v>54</v>
      </c>
      <c r="M1340" t="s">
        <v>55</v>
      </c>
      <c r="N1340" t="s">
        <v>26</v>
      </c>
      <c r="O1340">
        <v>4</v>
      </c>
      <c r="P1340">
        <v>4</v>
      </c>
      <c r="Q1340">
        <v>1702.6</v>
      </c>
      <c r="R1340">
        <v>1391</v>
      </c>
      <c r="S1340">
        <v>311.6</v>
      </c>
    </row>
    <row r="1341" spans="1:19">
      <c r="A1341" t="s">
        <v>17</v>
      </c>
      <c r="B1341" t="s">
        <v>18</v>
      </c>
      <c r="D1341" t="s">
        <v>856</v>
      </c>
      <c r="E1341" t="s">
        <v>10862</v>
      </c>
      <c r="F1341" t="s">
        <v>21</v>
      </c>
      <c r="G1341" t="s">
        <v>12143</v>
      </c>
      <c r="H1341" t="s">
        <v>10860</v>
      </c>
      <c r="I1341" t="s">
        <v>12144</v>
      </c>
      <c r="J1341" t="s">
        <v>4990</v>
      </c>
      <c r="K1341" t="s">
        <v>24</v>
      </c>
      <c r="L1341">
        <v>7</v>
      </c>
      <c r="M1341" t="s">
        <v>55</v>
      </c>
      <c r="N1341" t="s">
        <v>45</v>
      </c>
      <c r="O1341">
        <v>4</v>
      </c>
      <c r="P1341">
        <v>4</v>
      </c>
      <c r="Q1341">
        <v>1702.6</v>
      </c>
      <c r="R1341">
        <v>1391</v>
      </c>
      <c r="S1341">
        <v>311.6</v>
      </c>
    </row>
    <row r="1342" spans="1:19">
      <c r="A1342" t="s">
        <v>17</v>
      </c>
      <c r="B1342" t="s">
        <v>18</v>
      </c>
      <c r="D1342" t="s">
        <v>856</v>
      </c>
      <c r="E1342" t="s">
        <v>10862</v>
      </c>
      <c r="F1342" t="s">
        <v>21</v>
      </c>
      <c r="G1342" t="s">
        <v>12143</v>
      </c>
      <c r="H1342" t="s">
        <v>10860</v>
      </c>
      <c r="I1342" t="s">
        <v>12145</v>
      </c>
      <c r="J1342" t="s">
        <v>4990</v>
      </c>
      <c r="K1342" t="s">
        <v>24</v>
      </c>
      <c r="L1342">
        <v>50</v>
      </c>
      <c r="M1342" t="s">
        <v>55</v>
      </c>
      <c r="N1342" t="s">
        <v>41</v>
      </c>
      <c r="O1342">
        <v>4</v>
      </c>
      <c r="P1342">
        <v>4</v>
      </c>
      <c r="Q1342">
        <v>1702.6</v>
      </c>
      <c r="R1342">
        <v>1391</v>
      </c>
      <c r="S1342">
        <v>311.6</v>
      </c>
    </row>
    <row r="1343" spans="1:19">
      <c r="A1343" t="s">
        <v>17</v>
      </c>
      <c r="B1343" t="s">
        <v>18</v>
      </c>
      <c r="D1343" t="s">
        <v>856</v>
      </c>
      <c r="E1343" t="s">
        <v>10862</v>
      </c>
      <c r="F1343" t="s">
        <v>21</v>
      </c>
      <c r="G1343" t="s">
        <v>12143</v>
      </c>
      <c r="H1343" t="s">
        <v>10860</v>
      </c>
      <c r="I1343" t="s">
        <v>12146</v>
      </c>
      <c r="J1343" t="s">
        <v>4990</v>
      </c>
      <c r="K1343" t="s">
        <v>34</v>
      </c>
      <c r="L1343">
        <v>6</v>
      </c>
      <c r="M1343" t="s">
        <v>55</v>
      </c>
      <c r="N1343" t="s">
        <v>45</v>
      </c>
      <c r="O1343">
        <v>4</v>
      </c>
      <c r="P1343">
        <v>4</v>
      </c>
      <c r="Q1343">
        <v>1702.6</v>
      </c>
      <c r="R1343">
        <v>1391</v>
      </c>
      <c r="S1343">
        <v>311.6</v>
      </c>
    </row>
    <row r="1344" spans="1:19">
      <c r="A1344" t="s">
        <v>17</v>
      </c>
      <c r="B1344" t="s">
        <v>18</v>
      </c>
      <c r="D1344" t="s">
        <v>252</v>
      </c>
      <c r="E1344" t="s">
        <v>10929</v>
      </c>
      <c r="F1344" t="s">
        <v>21</v>
      </c>
      <c r="G1344" t="s">
        <v>12147</v>
      </c>
      <c r="H1344" t="s">
        <v>10860</v>
      </c>
      <c r="I1344" t="s">
        <v>12147</v>
      </c>
      <c r="J1344" t="s">
        <v>4990</v>
      </c>
      <c r="K1344" t="s">
        <v>34</v>
      </c>
      <c r="L1344">
        <v>79</v>
      </c>
      <c r="M1344" t="s">
        <v>55</v>
      </c>
      <c r="N1344" t="s">
        <v>26</v>
      </c>
      <c r="O1344">
        <v>3</v>
      </c>
      <c r="P1344">
        <v>3</v>
      </c>
      <c r="Q1344">
        <v>1553</v>
      </c>
      <c r="R1344">
        <v>1241.4</v>
      </c>
      <c r="S1344">
        <v>311.6</v>
      </c>
    </row>
    <row r="1345" spans="1:19">
      <c r="A1345" t="s">
        <v>17</v>
      </c>
      <c r="B1345" t="s">
        <v>18</v>
      </c>
      <c r="D1345" t="s">
        <v>252</v>
      </c>
      <c r="E1345" t="s">
        <v>10929</v>
      </c>
      <c r="F1345" t="s">
        <v>21</v>
      </c>
      <c r="G1345" t="s">
        <v>12147</v>
      </c>
      <c r="H1345" t="s">
        <v>10860</v>
      </c>
      <c r="I1345" t="s">
        <v>12148</v>
      </c>
      <c r="J1345" t="s">
        <v>4990</v>
      </c>
      <c r="K1345" t="s">
        <v>34</v>
      </c>
      <c r="L1345">
        <v>17</v>
      </c>
      <c r="M1345" t="s">
        <v>55</v>
      </c>
      <c r="N1345" t="s">
        <v>61</v>
      </c>
      <c r="O1345">
        <v>3</v>
      </c>
      <c r="P1345">
        <v>3</v>
      </c>
      <c r="Q1345">
        <v>1553</v>
      </c>
      <c r="R1345">
        <v>1241.4</v>
      </c>
      <c r="S1345">
        <v>311.6</v>
      </c>
    </row>
    <row r="1346" spans="1:19">
      <c r="A1346" t="s">
        <v>17</v>
      </c>
      <c r="B1346" t="s">
        <v>18</v>
      </c>
      <c r="D1346" t="s">
        <v>252</v>
      </c>
      <c r="E1346" t="s">
        <v>10929</v>
      </c>
      <c r="F1346" t="s">
        <v>21</v>
      </c>
      <c r="G1346" t="s">
        <v>12147</v>
      </c>
      <c r="H1346" t="s">
        <v>10860</v>
      </c>
      <c r="I1346" t="s">
        <v>4188</v>
      </c>
      <c r="J1346" t="s">
        <v>4990</v>
      </c>
      <c r="K1346" t="s">
        <v>24</v>
      </c>
      <c r="L1346">
        <v>78</v>
      </c>
      <c r="M1346" t="s">
        <v>55</v>
      </c>
      <c r="N1346" t="s">
        <v>41</v>
      </c>
      <c r="O1346">
        <v>3</v>
      </c>
      <c r="P1346">
        <v>3</v>
      </c>
      <c r="Q1346">
        <v>1553</v>
      </c>
      <c r="R1346">
        <v>1241.4</v>
      </c>
      <c r="S1346">
        <v>311.6</v>
      </c>
    </row>
    <row r="1347" spans="1:19">
      <c r="A1347" t="s">
        <v>17</v>
      </c>
      <c r="B1347" t="s">
        <v>18</v>
      </c>
      <c r="D1347" t="s">
        <v>856</v>
      </c>
      <c r="E1347" t="s">
        <v>10862</v>
      </c>
      <c r="F1347" t="s">
        <v>21</v>
      </c>
      <c r="G1347" t="s">
        <v>12149</v>
      </c>
      <c r="H1347" t="s">
        <v>10860</v>
      </c>
      <c r="I1347" t="s">
        <v>12149</v>
      </c>
      <c r="J1347" t="s">
        <v>4990</v>
      </c>
      <c r="K1347" t="s">
        <v>34</v>
      </c>
      <c r="L1347">
        <v>63</v>
      </c>
      <c r="M1347" t="s">
        <v>55</v>
      </c>
      <c r="N1347" t="s">
        <v>26</v>
      </c>
      <c r="O1347">
        <v>7</v>
      </c>
      <c r="P1347">
        <v>7</v>
      </c>
      <c r="Q1347">
        <v>3822.86</v>
      </c>
      <c r="R1347">
        <v>3019.66</v>
      </c>
      <c r="S1347">
        <v>803.2</v>
      </c>
    </row>
    <row r="1348" spans="1:19">
      <c r="A1348" t="s">
        <v>17</v>
      </c>
      <c r="B1348" t="s">
        <v>18</v>
      </c>
      <c r="C1348" t="s">
        <v>10939</v>
      </c>
      <c r="D1348" t="s">
        <v>856</v>
      </c>
      <c r="E1348" t="s">
        <v>11589</v>
      </c>
      <c r="F1348" t="s">
        <v>21</v>
      </c>
      <c r="G1348" t="s">
        <v>12149</v>
      </c>
      <c r="H1348" t="s">
        <v>10860</v>
      </c>
      <c r="I1348" t="s">
        <v>12150</v>
      </c>
      <c r="J1348">
        <v>90</v>
      </c>
      <c r="K1348" t="s">
        <v>24</v>
      </c>
      <c r="L1348">
        <v>27</v>
      </c>
      <c r="M1348" t="s">
        <v>55</v>
      </c>
      <c r="N1348" t="s">
        <v>45</v>
      </c>
      <c r="O1348">
        <v>7</v>
      </c>
      <c r="P1348">
        <v>7</v>
      </c>
      <c r="Q1348">
        <v>3822.86</v>
      </c>
      <c r="R1348">
        <v>3019.66</v>
      </c>
      <c r="S1348">
        <v>803.2</v>
      </c>
    </row>
    <row r="1349" spans="1:19">
      <c r="A1349" t="s">
        <v>17</v>
      </c>
      <c r="B1349" t="s">
        <v>18</v>
      </c>
      <c r="C1349" t="s">
        <v>10939</v>
      </c>
      <c r="D1349" t="s">
        <v>856</v>
      </c>
      <c r="E1349" t="s">
        <v>11589</v>
      </c>
      <c r="F1349" t="s">
        <v>21</v>
      </c>
      <c r="G1349" t="s">
        <v>12149</v>
      </c>
      <c r="H1349" t="s">
        <v>10860</v>
      </c>
      <c r="I1349" t="s">
        <v>12151</v>
      </c>
      <c r="J1349">
        <v>90</v>
      </c>
      <c r="K1349" t="s">
        <v>34</v>
      </c>
      <c r="L1349">
        <v>36</v>
      </c>
      <c r="M1349" t="s">
        <v>55</v>
      </c>
      <c r="N1349" t="s">
        <v>45</v>
      </c>
      <c r="O1349">
        <v>7</v>
      </c>
      <c r="P1349">
        <v>7</v>
      </c>
      <c r="Q1349">
        <v>3822.86</v>
      </c>
      <c r="R1349">
        <v>3019.66</v>
      </c>
      <c r="S1349">
        <v>803.2</v>
      </c>
    </row>
    <row r="1350" spans="1:19">
      <c r="A1350" t="s">
        <v>17</v>
      </c>
      <c r="B1350" t="s">
        <v>18</v>
      </c>
      <c r="D1350" t="s">
        <v>856</v>
      </c>
      <c r="E1350" t="s">
        <v>10862</v>
      </c>
      <c r="F1350" t="s">
        <v>21</v>
      </c>
      <c r="G1350" t="s">
        <v>12149</v>
      </c>
      <c r="H1350" t="s">
        <v>10860</v>
      </c>
      <c r="I1350" t="s">
        <v>12152</v>
      </c>
      <c r="J1350" t="s">
        <v>4990</v>
      </c>
      <c r="K1350" t="s">
        <v>24</v>
      </c>
      <c r="L1350">
        <v>61</v>
      </c>
      <c r="M1350" t="s">
        <v>55</v>
      </c>
      <c r="N1350" t="s">
        <v>41</v>
      </c>
      <c r="O1350">
        <v>7</v>
      </c>
      <c r="P1350">
        <v>7</v>
      </c>
      <c r="Q1350">
        <v>3822.86</v>
      </c>
      <c r="R1350">
        <v>3019.66</v>
      </c>
      <c r="S1350">
        <v>803.2</v>
      </c>
    </row>
    <row r="1351" spans="1:19">
      <c r="A1351" t="s">
        <v>17</v>
      </c>
      <c r="B1351" t="s">
        <v>18</v>
      </c>
      <c r="D1351" t="s">
        <v>856</v>
      </c>
      <c r="E1351" t="s">
        <v>10862</v>
      </c>
      <c r="F1351" t="s">
        <v>21</v>
      </c>
      <c r="G1351" t="s">
        <v>12149</v>
      </c>
      <c r="H1351" t="s">
        <v>10860</v>
      </c>
      <c r="I1351" t="s">
        <v>12153</v>
      </c>
      <c r="J1351" t="s">
        <v>4990</v>
      </c>
      <c r="K1351" t="s">
        <v>24</v>
      </c>
      <c r="L1351">
        <v>6</v>
      </c>
      <c r="M1351" t="s">
        <v>55</v>
      </c>
      <c r="N1351" t="s">
        <v>61</v>
      </c>
      <c r="O1351">
        <v>7</v>
      </c>
      <c r="P1351">
        <v>7</v>
      </c>
      <c r="Q1351">
        <v>3822.86</v>
      </c>
      <c r="R1351">
        <v>3019.66</v>
      </c>
      <c r="S1351">
        <v>803.2</v>
      </c>
    </row>
    <row r="1352" spans="1:19">
      <c r="A1352" t="s">
        <v>17</v>
      </c>
      <c r="B1352" t="s">
        <v>18</v>
      </c>
      <c r="D1352" t="s">
        <v>856</v>
      </c>
      <c r="E1352" t="s">
        <v>10862</v>
      </c>
      <c r="F1352" t="s">
        <v>21</v>
      </c>
      <c r="G1352" t="s">
        <v>12149</v>
      </c>
      <c r="H1352" t="s">
        <v>10860</v>
      </c>
      <c r="I1352" t="s">
        <v>12154</v>
      </c>
      <c r="J1352" t="s">
        <v>4990</v>
      </c>
      <c r="K1352" t="s">
        <v>34</v>
      </c>
      <c r="L1352">
        <v>10</v>
      </c>
      <c r="M1352" t="s">
        <v>55</v>
      </c>
      <c r="N1352" t="s">
        <v>61</v>
      </c>
      <c r="O1352">
        <v>7</v>
      </c>
      <c r="P1352">
        <v>7</v>
      </c>
      <c r="Q1352">
        <v>3822.86</v>
      </c>
      <c r="R1352">
        <v>3019.66</v>
      </c>
      <c r="S1352">
        <v>803.2</v>
      </c>
    </row>
    <row r="1353" spans="1:19">
      <c r="A1353" t="s">
        <v>17</v>
      </c>
      <c r="B1353" t="s">
        <v>18</v>
      </c>
      <c r="D1353" t="s">
        <v>856</v>
      </c>
      <c r="E1353" t="s">
        <v>10862</v>
      </c>
      <c r="F1353" t="s">
        <v>21</v>
      </c>
      <c r="G1353" t="s">
        <v>12149</v>
      </c>
      <c r="H1353" t="s">
        <v>10860</v>
      </c>
      <c r="I1353" t="s">
        <v>12155</v>
      </c>
      <c r="J1353" t="s">
        <v>4990</v>
      </c>
      <c r="K1353" t="s">
        <v>24</v>
      </c>
      <c r="L1353">
        <v>3</v>
      </c>
      <c r="M1353" t="s">
        <v>55</v>
      </c>
      <c r="N1353" t="s">
        <v>61</v>
      </c>
      <c r="O1353">
        <v>7</v>
      </c>
      <c r="P1353">
        <v>7</v>
      </c>
      <c r="Q1353">
        <v>3822.86</v>
      </c>
      <c r="R1353">
        <v>3019.66</v>
      </c>
      <c r="S1353">
        <v>803.2</v>
      </c>
    </row>
    <row r="1354" spans="1:19">
      <c r="A1354" t="s">
        <v>17</v>
      </c>
      <c r="B1354" t="s">
        <v>18</v>
      </c>
      <c r="D1354" t="s">
        <v>856</v>
      </c>
      <c r="E1354" t="s">
        <v>10862</v>
      </c>
      <c r="F1354" t="s">
        <v>21</v>
      </c>
      <c r="G1354" t="s">
        <v>12156</v>
      </c>
      <c r="H1354" t="s">
        <v>10860</v>
      </c>
      <c r="I1354" t="s">
        <v>12156</v>
      </c>
      <c r="J1354" t="s">
        <v>4990</v>
      </c>
      <c r="K1354" t="s">
        <v>34</v>
      </c>
      <c r="L1354">
        <v>74</v>
      </c>
      <c r="M1354" t="s">
        <v>55</v>
      </c>
      <c r="N1354" t="s">
        <v>26</v>
      </c>
      <c r="O1354">
        <v>2</v>
      </c>
      <c r="P1354">
        <v>2</v>
      </c>
      <c r="Q1354">
        <v>1202.94</v>
      </c>
      <c r="R1354">
        <v>891.34</v>
      </c>
      <c r="S1354">
        <v>311.6</v>
      </c>
    </row>
    <row r="1355" spans="1:19">
      <c r="A1355" t="s">
        <v>17</v>
      </c>
      <c r="B1355" t="s">
        <v>18</v>
      </c>
      <c r="D1355" t="s">
        <v>856</v>
      </c>
      <c r="E1355" t="s">
        <v>10862</v>
      </c>
      <c r="F1355" t="s">
        <v>21</v>
      </c>
      <c r="G1355" t="s">
        <v>12156</v>
      </c>
      <c r="H1355" t="s">
        <v>10860</v>
      </c>
      <c r="I1355" t="s">
        <v>12157</v>
      </c>
      <c r="J1355" t="s">
        <v>4990</v>
      </c>
      <c r="K1355" t="s">
        <v>24</v>
      </c>
      <c r="L1355">
        <v>76</v>
      </c>
      <c r="M1355" t="s">
        <v>55</v>
      </c>
      <c r="N1355" t="s">
        <v>41</v>
      </c>
      <c r="O1355">
        <v>2</v>
      </c>
      <c r="P1355">
        <v>2</v>
      </c>
      <c r="Q1355">
        <v>1202.94</v>
      </c>
      <c r="R1355">
        <v>891.34</v>
      </c>
      <c r="S1355">
        <v>311.6</v>
      </c>
    </row>
    <row r="1356" spans="1:19">
      <c r="A1356" t="s">
        <v>17</v>
      </c>
      <c r="B1356" t="s">
        <v>18</v>
      </c>
      <c r="D1356" t="s">
        <v>856</v>
      </c>
      <c r="E1356" t="s">
        <v>10862</v>
      </c>
      <c r="F1356" t="s">
        <v>21</v>
      </c>
      <c r="G1356" t="s">
        <v>12158</v>
      </c>
      <c r="H1356" t="s">
        <v>10860</v>
      </c>
      <c r="I1356" t="s">
        <v>12158</v>
      </c>
      <c r="J1356" t="s">
        <v>4990</v>
      </c>
      <c r="K1356" t="s">
        <v>34</v>
      </c>
      <c r="L1356">
        <v>54</v>
      </c>
      <c r="M1356" t="s">
        <v>55</v>
      </c>
      <c r="N1356" t="s">
        <v>26</v>
      </c>
      <c r="O1356">
        <v>2</v>
      </c>
      <c r="P1356">
        <v>2</v>
      </c>
      <c r="Q1356">
        <v>891.34</v>
      </c>
      <c r="R1356">
        <v>891.34</v>
      </c>
      <c r="S1356">
        <v>0</v>
      </c>
    </row>
    <row r="1357" spans="1:19">
      <c r="A1357" t="s">
        <v>17</v>
      </c>
      <c r="B1357" t="s">
        <v>18</v>
      </c>
      <c r="D1357" t="s">
        <v>856</v>
      </c>
      <c r="E1357" t="s">
        <v>10862</v>
      </c>
      <c r="F1357" t="s">
        <v>21</v>
      </c>
      <c r="G1357" t="s">
        <v>12158</v>
      </c>
      <c r="H1357" t="s">
        <v>10860</v>
      </c>
      <c r="I1357" t="s">
        <v>12159</v>
      </c>
      <c r="J1357" t="s">
        <v>4990</v>
      </c>
      <c r="K1357" t="s">
        <v>24</v>
      </c>
      <c r="L1357">
        <v>59</v>
      </c>
      <c r="M1357" t="s">
        <v>55</v>
      </c>
      <c r="N1357" t="s">
        <v>41</v>
      </c>
      <c r="O1357">
        <v>2</v>
      </c>
      <c r="P1357">
        <v>2</v>
      </c>
      <c r="Q1357">
        <v>891.34</v>
      </c>
      <c r="R1357">
        <v>891.34</v>
      </c>
      <c r="S1357">
        <v>0</v>
      </c>
    </row>
    <row r="1358" spans="1:19">
      <c r="A1358" t="s">
        <v>17</v>
      </c>
      <c r="B1358" t="s">
        <v>18</v>
      </c>
      <c r="D1358" t="s">
        <v>856</v>
      </c>
      <c r="E1358" t="s">
        <v>10862</v>
      </c>
      <c r="F1358" t="s">
        <v>21</v>
      </c>
      <c r="G1358" t="s">
        <v>12160</v>
      </c>
      <c r="H1358" t="s">
        <v>10860</v>
      </c>
      <c r="I1358" t="s">
        <v>12160</v>
      </c>
      <c r="J1358" t="s">
        <v>4990</v>
      </c>
      <c r="K1358" t="s">
        <v>34</v>
      </c>
      <c r="L1358">
        <v>74</v>
      </c>
      <c r="M1358" t="s">
        <v>264</v>
      </c>
      <c r="N1358" t="s">
        <v>26</v>
      </c>
      <c r="O1358">
        <v>2</v>
      </c>
      <c r="P1358">
        <v>2</v>
      </c>
      <c r="Q1358">
        <v>1619.6</v>
      </c>
      <c r="R1358">
        <v>1308</v>
      </c>
      <c r="S1358">
        <v>311.6</v>
      </c>
    </row>
    <row r="1359" spans="1:19">
      <c r="A1359" t="s">
        <v>17</v>
      </c>
      <c r="B1359" t="s">
        <v>18</v>
      </c>
      <c r="D1359" t="s">
        <v>856</v>
      </c>
      <c r="E1359" t="s">
        <v>10862</v>
      </c>
      <c r="F1359" t="s">
        <v>21</v>
      </c>
      <c r="G1359" t="s">
        <v>12160</v>
      </c>
      <c r="H1359" t="s">
        <v>10860</v>
      </c>
      <c r="I1359" t="s">
        <v>12161</v>
      </c>
      <c r="J1359" t="s">
        <v>4990</v>
      </c>
      <c r="K1359" t="s">
        <v>24</v>
      </c>
      <c r="L1359">
        <v>75</v>
      </c>
      <c r="M1359" t="s">
        <v>55</v>
      </c>
      <c r="N1359" t="s">
        <v>41</v>
      </c>
      <c r="O1359">
        <v>2</v>
      </c>
      <c r="P1359">
        <v>2</v>
      </c>
      <c r="Q1359">
        <v>1619.6</v>
      </c>
      <c r="R1359">
        <v>1308</v>
      </c>
      <c r="S1359">
        <v>311.6</v>
      </c>
    </row>
    <row r="1360" spans="1:19">
      <c r="A1360" t="s">
        <v>17</v>
      </c>
      <c r="B1360" t="s">
        <v>18</v>
      </c>
      <c r="D1360" t="s">
        <v>252</v>
      </c>
      <c r="E1360" t="s">
        <v>10929</v>
      </c>
      <c r="F1360" t="s">
        <v>21</v>
      </c>
      <c r="G1360" t="s">
        <v>12162</v>
      </c>
      <c r="H1360" t="s">
        <v>10860</v>
      </c>
      <c r="I1360" t="s">
        <v>12162</v>
      </c>
      <c r="J1360" t="s">
        <v>4990</v>
      </c>
      <c r="K1360" t="s">
        <v>34</v>
      </c>
      <c r="L1360">
        <v>84</v>
      </c>
      <c r="M1360" t="s">
        <v>55</v>
      </c>
      <c r="N1360" t="s">
        <v>26</v>
      </c>
      <c r="O1360">
        <v>2</v>
      </c>
      <c r="P1360">
        <v>2</v>
      </c>
      <c r="Q1360">
        <v>786.26</v>
      </c>
      <c r="R1360">
        <v>474.66</v>
      </c>
      <c r="S1360">
        <v>311.6</v>
      </c>
    </row>
    <row r="1361" spans="1:19">
      <c r="A1361" t="s">
        <v>17</v>
      </c>
      <c r="B1361" t="s">
        <v>18</v>
      </c>
      <c r="D1361" t="s">
        <v>252</v>
      </c>
      <c r="E1361" t="s">
        <v>10929</v>
      </c>
      <c r="F1361" t="s">
        <v>21</v>
      </c>
      <c r="G1361" t="s">
        <v>12162</v>
      </c>
      <c r="H1361" t="s">
        <v>10860</v>
      </c>
      <c r="I1361" t="s">
        <v>12163</v>
      </c>
      <c r="J1361" t="s">
        <v>4990</v>
      </c>
      <c r="K1361" t="s">
        <v>24</v>
      </c>
      <c r="L1361">
        <v>84</v>
      </c>
      <c r="M1361" t="s">
        <v>55</v>
      </c>
      <c r="N1361" t="s">
        <v>41</v>
      </c>
      <c r="O1361">
        <v>2</v>
      </c>
      <c r="P1361">
        <v>2</v>
      </c>
      <c r="Q1361">
        <v>786.26</v>
      </c>
      <c r="R1361">
        <v>474.66</v>
      </c>
      <c r="S1361">
        <v>311.6</v>
      </c>
    </row>
    <row r="1362" spans="1:19">
      <c r="A1362" t="s">
        <v>17</v>
      </c>
      <c r="B1362" t="s">
        <v>18</v>
      </c>
      <c r="D1362" t="s">
        <v>856</v>
      </c>
      <c r="E1362" t="s">
        <v>10862</v>
      </c>
      <c r="F1362" t="s">
        <v>21</v>
      </c>
      <c r="G1362" t="s">
        <v>12164</v>
      </c>
      <c r="H1362" t="s">
        <v>10860</v>
      </c>
      <c r="I1362" t="s">
        <v>12164</v>
      </c>
      <c r="J1362" t="s">
        <v>4990</v>
      </c>
      <c r="K1362" t="s">
        <v>34</v>
      </c>
      <c r="L1362">
        <v>82</v>
      </c>
      <c r="M1362" t="s">
        <v>55</v>
      </c>
      <c r="N1362" t="s">
        <v>26</v>
      </c>
      <c r="O1362">
        <v>1</v>
      </c>
      <c r="P1362">
        <v>1</v>
      </c>
      <c r="Q1362">
        <v>918.13</v>
      </c>
      <c r="R1362">
        <v>762.33</v>
      </c>
      <c r="S1362">
        <v>155.8</v>
      </c>
    </row>
    <row r="1363" spans="1:19">
      <c r="A1363" t="s">
        <v>17</v>
      </c>
      <c r="B1363" t="s">
        <v>18</v>
      </c>
      <c r="D1363" t="s">
        <v>856</v>
      </c>
      <c r="E1363" t="s">
        <v>10862</v>
      </c>
      <c r="F1363" t="s">
        <v>21</v>
      </c>
      <c r="G1363" t="s">
        <v>12165</v>
      </c>
      <c r="H1363" t="s">
        <v>10860</v>
      </c>
      <c r="I1363" t="s">
        <v>12165</v>
      </c>
      <c r="J1363" t="s">
        <v>4990</v>
      </c>
      <c r="K1363" t="s">
        <v>34</v>
      </c>
      <c r="L1363">
        <v>62</v>
      </c>
      <c r="M1363" t="s">
        <v>55</v>
      </c>
      <c r="N1363" t="s">
        <v>26</v>
      </c>
      <c r="O1363">
        <v>4</v>
      </c>
      <c r="P1363">
        <v>4</v>
      </c>
      <c r="Q1363">
        <v>2255.5</v>
      </c>
      <c r="R1363">
        <v>1866</v>
      </c>
      <c r="S1363">
        <v>389.5</v>
      </c>
    </row>
    <row r="1364" spans="1:19">
      <c r="A1364" t="s">
        <v>17</v>
      </c>
      <c r="B1364" t="s">
        <v>18</v>
      </c>
      <c r="D1364" t="s">
        <v>856</v>
      </c>
      <c r="E1364" t="s">
        <v>10862</v>
      </c>
      <c r="F1364" t="s">
        <v>21</v>
      </c>
      <c r="G1364" t="s">
        <v>12165</v>
      </c>
      <c r="H1364" t="s">
        <v>10860</v>
      </c>
      <c r="I1364" t="s">
        <v>12166</v>
      </c>
      <c r="J1364" t="s">
        <v>4990</v>
      </c>
      <c r="K1364" t="s">
        <v>34</v>
      </c>
      <c r="L1364">
        <v>5</v>
      </c>
      <c r="M1364" t="s">
        <v>55</v>
      </c>
      <c r="N1364" t="s">
        <v>45</v>
      </c>
      <c r="O1364">
        <v>4</v>
      </c>
      <c r="P1364">
        <v>4</v>
      </c>
      <c r="Q1364">
        <v>2255.5</v>
      </c>
      <c r="R1364">
        <v>1866</v>
      </c>
      <c r="S1364">
        <v>389.5</v>
      </c>
    </row>
    <row r="1365" spans="1:19">
      <c r="A1365" t="s">
        <v>17</v>
      </c>
      <c r="B1365" t="s">
        <v>18</v>
      </c>
      <c r="D1365" t="s">
        <v>856</v>
      </c>
      <c r="E1365" t="s">
        <v>10862</v>
      </c>
      <c r="F1365" t="s">
        <v>21</v>
      </c>
      <c r="G1365" t="s">
        <v>12165</v>
      </c>
      <c r="H1365" t="s">
        <v>10860</v>
      </c>
      <c r="I1365" t="s">
        <v>12167</v>
      </c>
      <c r="J1365" t="s">
        <v>4990</v>
      </c>
      <c r="K1365" t="s">
        <v>24</v>
      </c>
      <c r="L1365">
        <v>6</v>
      </c>
      <c r="M1365" t="s">
        <v>55</v>
      </c>
      <c r="N1365" t="s">
        <v>47</v>
      </c>
      <c r="O1365">
        <v>4</v>
      </c>
      <c r="P1365">
        <v>4</v>
      </c>
      <c r="Q1365">
        <v>2255.5</v>
      </c>
      <c r="R1365">
        <v>1866</v>
      </c>
      <c r="S1365">
        <v>389.5</v>
      </c>
    </row>
    <row r="1366" spans="1:19">
      <c r="A1366" t="s">
        <v>17</v>
      </c>
      <c r="B1366" t="s">
        <v>18</v>
      </c>
      <c r="C1366" t="s">
        <v>10939</v>
      </c>
      <c r="D1366" t="s">
        <v>856</v>
      </c>
      <c r="E1366" t="s">
        <v>11589</v>
      </c>
      <c r="F1366" t="s">
        <v>21</v>
      </c>
      <c r="G1366" t="s">
        <v>12165</v>
      </c>
      <c r="H1366" t="s">
        <v>10860</v>
      </c>
      <c r="I1366" t="s">
        <v>12168</v>
      </c>
      <c r="J1366">
        <v>233.7</v>
      </c>
      <c r="K1366" t="s">
        <v>24</v>
      </c>
      <c r="L1366">
        <v>31</v>
      </c>
      <c r="M1366" t="s">
        <v>55</v>
      </c>
      <c r="N1366" t="s">
        <v>41</v>
      </c>
      <c r="O1366">
        <v>4</v>
      </c>
      <c r="P1366">
        <v>4</v>
      </c>
      <c r="Q1366">
        <v>2255.5</v>
      </c>
      <c r="R1366">
        <v>1866</v>
      </c>
      <c r="S1366">
        <v>389.5</v>
      </c>
    </row>
    <row r="1367" spans="1:19">
      <c r="A1367" t="s">
        <v>17</v>
      </c>
      <c r="B1367" t="s">
        <v>18</v>
      </c>
      <c r="D1367" t="s">
        <v>252</v>
      </c>
      <c r="E1367" t="s">
        <v>10929</v>
      </c>
      <c r="F1367" t="s">
        <v>21</v>
      </c>
      <c r="G1367" t="s">
        <v>12169</v>
      </c>
      <c r="H1367" t="s">
        <v>10860</v>
      </c>
      <c r="I1367" t="s">
        <v>12169</v>
      </c>
      <c r="J1367" t="s">
        <v>4990</v>
      </c>
      <c r="K1367" t="s">
        <v>24</v>
      </c>
      <c r="L1367">
        <v>68</v>
      </c>
      <c r="M1367" t="s">
        <v>55</v>
      </c>
      <c r="N1367" t="s">
        <v>26</v>
      </c>
      <c r="O1367">
        <v>3</v>
      </c>
      <c r="P1367">
        <v>3</v>
      </c>
      <c r="Q1367">
        <v>1226.5</v>
      </c>
      <c r="R1367">
        <v>837</v>
      </c>
      <c r="S1367">
        <v>389.5</v>
      </c>
    </row>
    <row r="1368" spans="1:19">
      <c r="A1368" t="s">
        <v>17</v>
      </c>
      <c r="B1368" t="s">
        <v>18</v>
      </c>
      <c r="D1368" t="s">
        <v>252</v>
      </c>
      <c r="E1368" t="s">
        <v>10929</v>
      </c>
      <c r="F1368" t="s">
        <v>21</v>
      </c>
      <c r="G1368" t="s">
        <v>12169</v>
      </c>
      <c r="H1368" t="s">
        <v>10860</v>
      </c>
      <c r="I1368" t="s">
        <v>12170</v>
      </c>
      <c r="J1368" t="s">
        <v>4990</v>
      </c>
      <c r="K1368" t="s">
        <v>34</v>
      </c>
      <c r="L1368">
        <v>74</v>
      </c>
      <c r="M1368" t="s">
        <v>55</v>
      </c>
      <c r="N1368" t="s">
        <v>41</v>
      </c>
      <c r="O1368">
        <v>3</v>
      </c>
      <c r="P1368">
        <v>3</v>
      </c>
      <c r="Q1368">
        <v>1226.5</v>
      </c>
      <c r="R1368">
        <v>837</v>
      </c>
      <c r="S1368">
        <v>389.5</v>
      </c>
    </row>
    <row r="1369" spans="1:19">
      <c r="A1369" t="s">
        <v>17</v>
      </c>
      <c r="B1369" t="s">
        <v>18</v>
      </c>
      <c r="D1369" t="s">
        <v>252</v>
      </c>
      <c r="E1369" t="s">
        <v>10929</v>
      </c>
      <c r="F1369" t="s">
        <v>21</v>
      </c>
      <c r="G1369" t="s">
        <v>12169</v>
      </c>
      <c r="H1369" t="s">
        <v>10860</v>
      </c>
      <c r="I1369" t="s">
        <v>12171</v>
      </c>
      <c r="J1369" t="s">
        <v>4990</v>
      </c>
      <c r="K1369" t="s">
        <v>34</v>
      </c>
      <c r="L1369">
        <v>15</v>
      </c>
      <c r="M1369" t="s">
        <v>55</v>
      </c>
      <c r="N1369" t="s">
        <v>61</v>
      </c>
      <c r="O1369">
        <v>3</v>
      </c>
      <c r="P1369">
        <v>3</v>
      </c>
      <c r="Q1369">
        <v>1226.5</v>
      </c>
      <c r="R1369">
        <v>837</v>
      </c>
      <c r="S1369">
        <v>389.5</v>
      </c>
    </row>
    <row r="1370" spans="1:19">
      <c r="A1370" t="s">
        <v>17</v>
      </c>
      <c r="B1370" t="s">
        <v>18</v>
      </c>
      <c r="D1370" t="s">
        <v>856</v>
      </c>
      <c r="E1370" t="s">
        <v>10862</v>
      </c>
      <c r="F1370" t="s">
        <v>21</v>
      </c>
      <c r="G1370" t="s">
        <v>12172</v>
      </c>
      <c r="H1370" t="s">
        <v>10860</v>
      </c>
      <c r="I1370" t="s">
        <v>12172</v>
      </c>
      <c r="J1370" t="s">
        <v>4990</v>
      </c>
      <c r="K1370" t="s">
        <v>34</v>
      </c>
      <c r="L1370">
        <v>53</v>
      </c>
      <c r="M1370" t="s">
        <v>55</v>
      </c>
      <c r="N1370" t="s">
        <v>26</v>
      </c>
      <c r="O1370">
        <v>5</v>
      </c>
      <c r="P1370">
        <v>5</v>
      </c>
      <c r="Q1370">
        <v>2296.6</v>
      </c>
      <c r="R1370">
        <v>1895</v>
      </c>
      <c r="S1370">
        <v>401.6</v>
      </c>
    </row>
    <row r="1371" spans="1:19">
      <c r="A1371" t="s">
        <v>17</v>
      </c>
      <c r="B1371" t="s">
        <v>18</v>
      </c>
      <c r="D1371" t="s">
        <v>856</v>
      </c>
      <c r="E1371" t="s">
        <v>10862</v>
      </c>
      <c r="F1371" t="s">
        <v>21</v>
      </c>
      <c r="G1371" t="s">
        <v>12172</v>
      </c>
      <c r="H1371" t="s">
        <v>10860</v>
      </c>
      <c r="I1371" t="s">
        <v>12173</v>
      </c>
      <c r="J1371" t="s">
        <v>4990</v>
      </c>
      <c r="K1371" t="s">
        <v>34</v>
      </c>
      <c r="L1371">
        <v>4</v>
      </c>
      <c r="M1371" t="s">
        <v>175</v>
      </c>
      <c r="N1371" t="s">
        <v>45</v>
      </c>
      <c r="O1371">
        <v>5</v>
      </c>
      <c r="P1371">
        <v>5</v>
      </c>
      <c r="Q1371">
        <v>2296.6</v>
      </c>
      <c r="R1371">
        <v>1895</v>
      </c>
      <c r="S1371">
        <v>401.6</v>
      </c>
    </row>
    <row r="1372" spans="1:19">
      <c r="A1372" t="s">
        <v>17</v>
      </c>
      <c r="B1372" t="s">
        <v>18</v>
      </c>
      <c r="C1372" t="s">
        <v>10939</v>
      </c>
      <c r="D1372" t="s">
        <v>856</v>
      </c>
      <c r="E1372" t="s">
        <v>11589</v>
      </c>
      <c r="F1372" t="s">
        <v>21</v>
      </c>
      <c r="G1372" t="s">
        <v>12172</v>
      </c>
      <c r="H1372" t="s">
        <v>10860</v>
      </c>
      <c r="I1372" t="s">
        <v>12174</v>
      </c>
      <c r="J1372">
        <v>90</v>
      </c>
      <c r="K1372" t="s">
        <v>24</v>
      </c>
      <c r="L1372">
        <v>32</v>
      </c>
      <c r="M1372" t="s">
        <v>55</v>
      </c>
      <c r="N1372" t="s">
        <v>41</v>
      </c>
      <c r="O1372">
        <v>5</v>
      </c>
      <c r="P1372">
        <v>5</v>
      </c>
      <c r="Q1372">
        <v>2296.6</v>
      </c>
      <c r="R1372">
        <v>1895</v>
      </c>
      <c r="S1372">
        <v>401.6</v>
      </c>
    </row>
    <row r="1373" spans="1:19">
      <c r="A1373" t="s">
        <v>17</v>
      </c>
      <c r="B1373" t="s">
        <v>18</v>
      </c>
      <c r="D1373" t="s">
        <v>856</v>
      </c>
      <c r="E1373" t="s">
        <v>10862</v>
      </c>
      <c r="F1373" t="s">
        <v>21</v>
      </c>
      <c r="G1373" t="s">
        <v>12172</v>
      </c>
      <c r="H1373" t="s">
        <v>10860</v>
      </c>
      <c r="I1373" t="s">
        <v>3649</v>
      </c>
      <c r="J1373" t="s">
        <v>4990</v>
      </c>
      <c r="K1373" t="s">
        <v>24</v>
      </c>
      <c r="L1373">
        <v>82</v>
      </c>
      <c r="M1373" t="s">
        <v>55</v>
      </c>
      <c r="N1373" t="s">
        <v>64</v>
      </c>
      <c r="O1373">
        <v>5</v>
      </c>
      <c r="P1373">
        <v>5</v>
      </c>
      <c r="Q1373">
        <v>2296.6</v>
      </c>
      <c r="R1373">
        <v>1895</v>
      </c>
      <c r="S1373">
        <v>401.6</v>
      </c>
    </row>
    <row r="1374" spans="1:19">
      <c r="A1374" t="s">
        <v>17</v>
      </c>
      <c r="B1374" t="s">
        <v>18</v>
      </c>
      <c r="D1374" t="s">
        <v>856</v>
      </c>
      <c r="E1374" t="s">
        <v>10862</v>
      </c>
      <c r="F1374" t="s">
        <v>21</v>
      </c>
      <c r="G1374" t="s">
        <v>12172</v>
      </c>
      <c r="H1374" t="s">
        <v>10860</v>
      </c>
      <c r="I1374" t="s">
        <v>12175</v>
      </c>
      <c r="J1374" t="s">
        <v>4990</v>
      </c>
      <c r="K1374" t="s">
        <v>24</v>
      </c>
      <c r="L1374">
        <v>10</v>
      </c>
      <c r="M1374" t="s">
        <v>55</v>
      </c>
      <c r="N1374" t="s">
        <v>47</v>
      </c>
      <c r="O1374">
        <v>5</v>
      </c>
      <c r="P1374">
        <v>5</v>
      </c>
      <c r="Q1374">
        <v>2296.6</v>
      </c>
      <c r="R1374">
        <v>1895</v>
      </c>
      <c r="S1374">
        <v>401.6</v>
      </c>
    </row>
    <row r="1375" spans="1:19">
      <c r="A1375" t="s">
        <v>17</v>
      </c>
      <c r="B1375" t="s">
        <v>18</v>
      </c>
      <c r="D1375" t="s">
        <v>252</v>
      </c>
      <c r="E1375" t="s">
        <v>10929</v>
      </c>
      <c r="F1375" t="s">
        <v>21</v>
      </c>
      <c r="G1375" t="s">
        <v>12176</v>
      </c>
      <c r="H1375" t="s">
        <v>10860</v>
      </c>
      <c r="I1375" t="s">
        <v>12176</v>
      </c>
      <c r="J1375" t="s">
        <v>4990</v>
      </c>
      <c r="K1375" t="s">
        <v>34</v>
      </c>
      <c r="L1375">
        <v>52</v>
      </c>
      <c r="M1375" t="s">
        <v>55</v>
      </c>
      <c r="N1375" t="s">
        <v>26</v>
      </c>
      <c r="O1375">
        <v>4</v>
      </c>
      <c r="P1375">
        <v>4</v>
      </c>
      <c r="Q1375">
        <v>1733.78</v>
      </c>
      <c r="R1375">
        <v>1032.68</v>
      </c>
      <c r="S1375">
        <v>701.1</v>
      </c>
    </row>
    <row r="1376" spans="1:19">
      <c r="A1376" t="s">
        <v>17</v>
      </c>
      <c r="B1376" t="s">
        <v>18</v>
      </c>
      <c r="D1376" t="s">
        <v>252</v>
      </c>
      <c r="E1376" t="s">
        <v>10929</v>
      </c>
      <c r="F1376" t="s">
        <v>21</v>
      </c>
      <c r="G1376" t="s">
        <v>12176</v>
      </c>
      <c r="H1376" t="s">
        <v>10860</v>
      </c>
      <c r="I1376" t="s">
        <v>12177</v>
      </c>
      <c r="J1376" t="s">
        <v>4990</v>
      </c>
      <c r="K1376" t="s">
        <v>34</v>
      </c>
      <c r="L1376">
        <v>16</v>
      </c>
      <c r="M1376" t="s">
        <v>55</v>
      </c>
      <c r="N1376" t="s">
        <v>45</v>
      </c>
      <c r="O1376">
        <v>4</v>
      </c>
      <c r="P1376">
        <v>4</v>
      </c>
      <c r="Q1376">
        <v>1733.78</v>
      </c>
      <c r="R1376">
        <v>1032.68</v>
      </c>
      <c r="S1376">
        <v>701.1</v>
      </c>
    </row>
    <row r="1377" spans="1:19">
      <c r="A1377" t="s">
        <v>17</v>
      </c>
      <c r="B1377" t="s">
        <v>18</v>
      </c>
      <c r="D1377" t="s">
        <v>252</v>
      </c>
      <c r="E1377" t="s">
        <v>10929</v>
      </c>
      <c r="F1377" t="s">
        <v>21</v>
      </c>
      <c r="G1377" t="s">
        <v>12176</v>
      </c>
      <c r="H1377" t="s">
        <v>10860</v>
      </c>
      <c r="I1377" t="s">
        <v>12178</v>
      </c>
      <c r="J1377" t="s">
        <v>4990</v>
      </c>
      <c r="K1377" t="s">
        <v>24</v>
      </c>
      <c r="L1377">
        <v>19</v>
      </c>
      <c r="M1377" t="s">
        <v>55</v>
      </c>
      <c r="N1377" t="s">
        <v>47</v>
      </c>
      <c r="O1377">
        <v>4</v>
      </c>
      <c r="P1377">
        <v>4</v>
      </c>
      <c r="Q1377">
        <v>1733.78</v>
      </c>
      <c r="R1377">
        <v>1032.68</v>
      </c>
      <c r="S1377">
        <v>701.1</v>
      </c>
    </row>
    <row r="1378" spans="1:19">
      <c r="A1378" t="s">
        <v>17</v>
      </c>
      <c r="B1378" t="s">
        <v>18</v>
      </c>
      <c r="D1378" t="s">
        <v>252</v>
      </c>
      <c r="E1378" t="s">
        <v>10929</v>
      </c>
      <c r="F1378" t="s">
        <v>21</v>
      </c>
      <c r="G1378" t="s">
        <v>12176</v>
      </c>
      <c r="H1378" t="s">
        <v>10860</v>
      </c>
      <c r="I1378" t="s">
        <v>674</v>
      </c>
      <c r="J1378" t="s">
        <v>4990</v>
      </c>
      <c r="K1378" t="s">
        <v>24</v>
      </c>
      <c r="L1378">
        <v>21</v>
      </c>
      <c r="M1378" t="s">
        <v>55</v>
      </c>
      <c r="N1378" t="s">
        <v>47</v>
      </c>
      <c r="O1378">
        <v>4</v>
      </c>
      <c r="P1378">
        <v>4</v>
      </c>
      <c r="Q1378">
        <v>1733.78</v>
      </c>
      <c r="R1378">
        <v>1032.68</v>
      </c>
      <c r="S1378">
        <v>701.1</v>
      </c>
    </row>
    <row r="1379" spans="1:19">
      <c r="A1379" t="s">
        <v>17</v>
      </c>
      <c r="B1379" t="s">
        <v>18</v>
      </c>
      <c r="D1379" t="s">
        <v>856</v>
      </c>
      <c r="E1379" t="s">
        <v>10862</v>
      </c>
      <c r="F1379" t="s">
        <v>21</v>
      </c>
      <c r="G1379" t="s">
        <v>12179</v>
      </c>
      <c r="H1379" t="s">
        <v>10860</v>
      </c>
      <c r="I1379" t="s">
        <v>12179</v>
      </c>
      <c r="J1379" t="s">
        <v>4990</v>
      </c>
      <c r="K1379" t="s">
        <v>34</v>
      </c>
      <c r="L1379">
        <v>62</v>
      </c>
      <c r="M1379" t="s">
        <v>264</v>
      </c>
      <c r="N1379" t="s">
        <v>26</v>
      </c>
      <c r="O1379">
        <v>2</v>
      </c>
      <c r="P1379">
        <v>2</v>
      </c>
      <c r="Q1379">
        <v>1102.94</v>
      </c>
      <c r="R1379">
        <v>791.34</v>
      </c>
      <c r="S1379">
        <v>311.6</v>
      </c>
    </row>
    <row r="1380" spans="1:19">
      <c r="A1380" t="s">
        <v>17</v>
      </c>
      <c r="B1380" t="s">
        <v>18</v>
      </c>
      <c r="D1380" t="s">
        <v>856</v>
      </c>
      <c r="E1380" t="s">
        <v>10862</v>
      </c>
      <c r="F1380" t="s">
        <v>21</v>
      </c>
      <c r="G1380" t="s">
        <v>12179</v>
      </c>
      <c r="H1380" t="s">
        <v>10860</v>
      </c>
      <c r="I1380" t="s">
        <v>2086</v>
      </c>
      <c r="J1380" t="s">
        <v>4990</v>
      </c>
      <c r="K1380" t="s">
        <v>24</v>
      </c>
      <c r="L1380">
        <v>63</v>
      </c>
      <c r="M1380" t="s">
        <v>264</v>
      </c>
      <c r="N1380" t="s">
        <v>41</v>
      </c>
      <c r="O1380">
        <v>2</v>
      </c>
      <c r="P1380">
        <v>2</v>
      </c>
      <c r="Q1380">
        <v>1102.94</v>
      </c>
      <c r="R1380">
        <v>791.34</v>
      </c>
      <c r="S1380">
        <v>311.6</v>
      </c>
    </row>
    <row r="1381" spans="1:19">
      <c r="A1381" t="s">
        <v>17</v>
      </c>
      <c r="B1381" t="s">
        <v>18</v>
      </c>
      <c r="C1381" t="s">
        <v>10939</v>
      </c>
      <c r="D1381" t="s">
        <v>856</v>
      </c>
      <c r="E1381" t="s">
        <v>11589</v>
      </c>
      <c r="F1381" t="s">
        <v>21</v>
      </c>
      <c r="G1381" t="s">
        <v>12180</v>
      </c>
      <c r="H1381" t="s">
        <v>10860</v>
      </c>
      <c r="I1381" t="s">
        <v>12180</v>
      </c>
      <c r="J1381">
        <v>90</v>
      </c>
      <c r="K1381" t="s">
        <v>34</v>
      </c>
      <c r="L1381">
        <v>79</v>
      </c>
      <c r="M1381" t="s">
        <v>55</v>
      </c>
      <c r="N1381" t="s">
        <v>26</v>
      </c>
      <c r="O1381">
        <v>1</v>
      </c>
      <c r="P1381">
        <v>1</v>
      </c>
      <c r="Q1381">
        <v>518.13</v>
      </c>
      <c r="R1381">
        <v>362.33</v>
      </c>
      <c r="S1381">
        <v>155.8</v>
      </c>
    </row>
    <row r="1382" spans="1:19">
      <c r="A1382" t="s">
        <v>17</v>
      </c>
      <c r="B1382" t="s">
        <v>18</v>
      </c>
      <c r="D1382" t="s">
        <v>856</v>
      </c>
      <c r="E1382" t="s">
        <v>10862</v>
      </c>
      <c r="F1382" t="s">
        <v>21</v>
      </c>
      <c r="G1382" t="s">
        <v>12181</v>
      </c>
      <c r="H1382" t="s">
        <v>10860</v>
      </c>
      <c r="I1382" t="s">
        <v>12181</v>
      </c>
      <c r="J1382" t="s">
        <v>4990</v>
      </c>
      <c r="K1382" t="s">
        <v>34</v>
      </c>
      <c r="L1382">
        <v>37</v>
      </c>
      <c r="M1382" t="s">
        <v>55</v>
      </c>
      <c r="N1382" t="s">
        <v>26</v>
      </c>
      <c r="O1382">
        <v>7</v>
      </c>
      <c r="P1382">
        <v>7</v>
      </c>
      <c r="Q1382">
        <v>2937.93</v>
      </c>
      <c r="R1382">
        <v>2626.33</v>
      </c>
      <c r="S1382">
        <v>311.6</v>
      </c>
    </row>
    <row r="1383" spans="1:19">
      <c r="A1383" t="s">
        <v>17</v>
      </c>
      <c r="B1383" t="s">
        <v>18</v>
      </c>
      <c r="D1383" t="s">
        <v>856</v>
      </c>
      <c r="E1383" t="s">
        <v>10862</v>
      </c>
      <c r="F1383" t="s">
        <v>21</v>
      </c>
      <c r="G1383" t="s">
        <v>12181</v>
      </c>
      <c r="H1383" t="s">
        <v>10860</v>
      </c>
      <c r="I1383" t="s">
        <v>12182</v>
      </c>
      <c r="J1383" t="s">
        <v>4990</v>
      </c>
      <c r="K1383" t="s">
        <v>34</v>
      </c>
      <c r="L1383">
        <v>3</v>
      </c>
      <c r="M1383" t="s">
        <v>55</v>
      </c>
      <c r="N1383" t="s">
        <v>45</v>
      </c>
      <c r="O1383">
        <v>7</v>
      </c>
      <c r="P1383">
        <v>7</v>
      </c>
      <c r="Q1383">
        <v>2937.93</v>
      </c>
      <c r="R1383">
        <v>2626.33</v>
      </c>
      <c r="S1383">
        <v>311.6</v>
      </c>
    </row>
    <row r="1384" spans="1:19">
      <c r="A1384" t="s">
        <v>17</v>
      </c>
      <c r="B1384" t="s">
        <v>18</v>
      </c>
      <c r="D1384" t="s">
        <v>856</v>
      </c>
      <c r="E1384" t="s">
        <v>10862</v>
      </c>
      <c r="F1384" t="s">
        <v>21</v>
      </c>
      <c r="G1384" t="s">
        <v>12181</v>
      </c>
      <c r="H1384" t="s">
        <v>10860</v>
      </c>
      <c r="I1384" t="s">
        <v>12183</v>
      </c>
      <c r="J1384" t="s">
        <v>4990</v>
      </c>
      <c r="K1384" t="s">
        <v>24</v>
      </c>
      <c r="L1384">
        <v>6</v>
      </c>
      <c r="M1384" t="s">
        <v>55</v>
      </c>
      <c r="N1384" t="s">
        <v>47</v>
      </c>
      <c r="O1384">
        <v>7</v>
      </c>
      <c r="P1384">
        <v>7</v>
      </c>
      <c r="Q1384">
        <v>2937.93</v>
      </c>
      <c r="R1384">
        <v>2626.33</v>
      </c>
      <c r="S1384">
        <v>311.6</v>
      </c>
    </row>
    <row r="1385" spans="1:19">
      <c r="A1385" t="s">
        <v>17</v>
      </c>
      <c r="B1385" t="s">
        <v>18</v>
      </c>
      <c r="D1385" t="s">
        <v>856</v>
      </c>
      <c r="E1385" t="s">
        <v>10862</v>
      </c>
      <c r="F1385" t="s">
        <v>21</v>
      </c>
      <c r="G1385" t="s">
        <v>12181</v>
      </c>
      <c r="H1385" t="s">
        <v>10860</v>
      </c>
      <c r="I1385" t="s">
        <v>12184</v>
      </c>
      <c r="J1385" t="s">
        <v>4990</v>
      </c>
      <c r="K1385" t="s">
        <v>24</v>
      </c>
      <c r="L1385">
        <v>8</v>
      </c>
      <c r="M1385" t="s">
        <v>55</v>
      </c>
      <c r="N1385" t="s">
        <v>47</v>
      </c>
      <c r="O1385">
        <v>7</v>
      </c>
      <c r="P1385">
        <v>7</v>
      </c>
      <c r="Q1385">
        <v>2937.93</v>
      </c>
      <c r="R1385">
        <v>2626.33</v>
      </c>
      <c r="S1385">
        <v>311.6</v>
      </c>
    </row>
    <row r="1386" spans="1:19">
      <c r="A1386" t="s">
        <v>17</v>
      </c>
      <c r="B1386" t="s">
        <v>18</v>
      </c>
      <c r="D1386" t="s">
        <v>856</v>
      </c>
      <c r="E1386" t="s">
        <v>10862</v>
      </c>
      <c r="F1386" t="s">
        <v>21</v>
      </c>
      <c r="G1386" t="s">
        <v>12181</v>
      </c>
      <c r="H1386" t="s">
        <v>10860</v>
      </c>
      <c r="I1386" t="s">
        <v>8510</v>
      </c>
      <c r="J1386" t="s">
        <v>4990</v>
      </c>
      <c r="K1386" t="s">
        <v>24</v>
      </c>
      <c r="L1386">
        <v>28</v>
      </c>
      <c r="M1386" t="s">
        <v>55</v>
      </c>
      <c r="N1386" t="s">
        <v>41</v>
      </c>
      <c r="O1386">
        <v>7</v>
      </c>
      <c r="P1386">
        <v>7</v>
      </c>
      <c r="Q1386">
        <v>2937.93</v>
      </c>
      <c r="R1386">
        <v>2626.33</v>
      </c>
      <c r="S1386">
        <v>311.6</v>
      </c>
    </row>
    <row r="1387" spans="1:19">
      <c r="A1387" t="s">
        <v>17</v>
      </c>
      <c r="B1387" t="s">
        <v>18</v>
      </c>
      <c r="D1387" t="s">
        <v>856</v>
      </c>
      <c r="E1387" t="s">
        <v>10862</v>
      </c>
      <c r="F1387" t="s">
        <v>21</v>
      </c>
      <c r="G1387" t="s">
        <v>12181</v>
      </c>
      <c r="H1387" t="s">
        <v>10860</v>
      </c>
      <c r="I1387" t="s">
        <v>12185</v>
      </c>
      <c r="J1387" t="s">
        <v>4990</v>
      </c>
      <c r="K1387" t="s">
        <v>24</v>
      </c>
      <c r="L1387">
        <v>4</v>
      </c>
      <c r="M1387" t="s">
        <v>55</v>
      </c>
      <c r="N1387" t="s">
        <v>47</v>
      </c>
      <c r="O1387">
        <v>7</v>
      </c>
      <c r="P1387">
        <v>7</v>
      </c>
      <c r="Q1387">
        <v>2937.93</v>
      </c>
      <c r="R1387">
        <v>2626.33</v>
      </c>
      <c r="S1387">
        <v>311.6</v>
      </c>
    </row>
    <row r="1388" spans="1:19">
      <c r="A1388" t="s">
        <v>17</v>
      </c>
      <c r="B1388" t="s">
        <v>18</v>
      </c>
      <c r="D1388" t="s">
        <v>856</v>
      </c>
      <c r="E1388" t="s">
        <v>10862</v>
      </c>
      <c r="F1388" t="s">
        <v>21</v>
      </c>
      <c r="G1388" t="s">
        <v>12181</v>
      </c>
      <c r="H1388" t="s">
        <v>10860</v>
      </c>
      <c r="I1388" t="s">
        <v>12186</v>
      </c>
      <c r="J1388" t="s">
        <v>4990</v>
      </c>
      <c r="K1388" t="s">
        <v>24</v>
      </c>
      <c r="L1388">
        <v>61</v>
      </c>
      <c r="M1388" t="s">
        <v>25</v>
      </c>
      <c r="N1388" t="s">
        <v>45</v>
      </c>
      <c r="O1388">
        <v>7</v>
      </c>
      <c r="P1388">
        <v>7</v>
      </c>
      <c r="Q1388">
        <v>2937.93</v>
      </c>
      <c r="R1388">
        <v>2626.33</v>
      </c>
      <c r="S1388">
        <v>311.6</v>
      </c>
    </row>
    <row r="1389" spans="1:19">
      <c r="A1389" t="s">
        <v>17</v>
      </c>
      <c r="B1389" t="s">
        <v>18</v>
      </c>
      <c r="D1389" t="s">
        <v>856</v>
      </c>
      <c r="E1389" t="s">
        <v>10862</v>
      </c>
      <c r="F1389" t="s">
        <v>21</v>
      </c>
      <c r="G1389" t="s">
        <v>12187</v>
      </c>
      <c r="H1389" t="s">
        <v>10860</v>
      </c>
      <c r="I1389" t="s">
        <v>12187</v>
      </c>
      <c r="J1389" t="s">
        <v>4990</v>
      </c>
      <c r="K1389" t="s">
        <v>34</v>
      </c>
      <c r="L1389">
        <v>79</v>
      </c>
      <c r="M1389" t="s">
        <v>55</v>
      </c>
      <c r="N1389" t="s">
        <v>26</v>
      </c>
      <c r="O1389">
        <v>2</v>
      </c>
      <c r="P1389">
        <v>2</v>
      </c>
      <c r="Q1389">
        <v>1269.6</v>
      </c>
      <c r="R1389">
        <v>958</v>
      </c>
      <c r="S1389">
        <v>311.6</v>
      </c>
    </row>
    <row r="1390" spans="1:19">
      <c r="A1390" t="s">
        <v>17</v>
      </c>
      <c r="B1390" t="s">
        <v>18</v>
      </c>
      <c r="C1390" t="s">
        <v>10939</v>
      </c>
      <c r="D1390" t="s">
        <v>856</v>
      </c>
      <c r="E1390" t="s">
        <v>11589</v>
      </c>
      <c r="F1390" t="s">
        <v>21</v>
      </c>
      <c r="G1390" t="s">
        <v>12187</v>
      </c>
      <c r="H1390" t="s">
        <v>10860</v>
      </c>
      <c r="I1390" t="s">
        <v>3928</v>
      </c>
      <c r="J1390">
        <v>90</v>
      </c>
      <c r="K1390" t="s">
        <v>24</v>
      </c>
      <c r="L1390">
        <v>73</v>
      </c>
      <c r="M1390" t="s">
        <v>55</v>
      </c>
      <c r="N1390" t="s">
        <v>41</v>
      </c>
      <c r="O1390">
        <v>2</v>
      </c>
      <c r="P1390">
        <v>2</v>
      </c>
      <c r="Q1390">
        <v>1269.6</v>
      </c>
      <c r="R1390">
        <v>958</v>
      </c>
      <c r="S1390">
        <v>311.6</v>
      </c>
    </row>
    <row r="1391" spans="1:19">
      <c r="A1391" t="s">
        <v>17</v>
      </c>
      <c r="B1391" t="s">
        <v>18</v>
      </c>
      <c r="D1391" t="s">
        <v>856</v>
      </c>
      <c r="E1391" t="s">
        <v>10862</v>
      </c>
      <c r="F1391" t="s">
        <v>21</v>
      </c>
      <c r="G1391" t="s">
        <v>12188</v>
      </c>
      <c r="H1391" t="s">
        <v>10860</v>
      </c>
      <c r="I1391" t="s">
        <v>12188</v>
      </c>
      <c r="J1391" t="s">
        <v>4990</v>
      </c>
      <c r="K1391" t="s">
        <v>24</v>
      </c>
      <c r="L1391">
        <v>68</v>
      </c>
      <c r="M1391" t="s">
        <v>25</v>
      </c>
      <c r="N1391" t="s">
        <v>26</v>
      </c>
      <c r="O1391">
        <v>1</v>
      </c>
      <c r="P1391">
        <v>1</v>
      </c>
      <c r="Q1391">
        <v>518.13</v>
      </c>
      <c r="R1391">
        <v>362.33</v>
      </c>
      <c r="S1391">
        <v>155.8</v>
      </c>
    </row>
    <row r="1392" spans="1:19">
      <c r="A1392" t="s">
        <v>17</v>
      </c>
      <c r="B1392" t="s">
        <v>18</v>
      </c>
      <c r="D1392" t="s">
        <v>856</v>
      </c>
      <c r="E1392" t="s">
        <v>10862</v>
      </c>
      <c r="F1392" t="s">
        <v>21</v>
      </c>
      <c r="G1392" t="s">
        <v>12189</v>
      </c>
      <c r="H1392" t="s">
        <v>10860</v>
      </c>
      <c r="I1392" t="s">
        <v>12189</v>
      </c>
      <c r="J1392" t="s">
        <v>4990</v>
      </c>
      <c r="K1392" t="s">
        <v>34</v>
      </c>
      <c r="L1392">
        <v>66</v>
      </c>
      <c r="M1392" t="s">
        <v>55</v>
      </c>
      <c r="N1392" t="s">
        <v>26</v>
      </c>
      <c r="O1392">
        <v>4</v>
      </c>
      <c r="P1392">
        <v>4</v>
      </c>
      <c r="Q1392">
        <v>1258.4</v>
      </c>
      <c r="R1392">
        <v>791</v>
      </c>
      <c r="S1392">
        <v>467.4</v>
      </c>
    </row>
    <row r="1393" spans="1:19">
      <c r="A1393" t="s">
        <v>17</v>
      </c>
      <c r="B1393" t="s">
        <v>18</v>
      </c>
      <c r="D1393" t="s">
        <v>856</v>
      </c>
      <c r="E1393" t="s">
        <v>10862</v>
      </c>
      <c r="F1393" t="s">
        <v>21</v>
      </c>
      <c r="G1393" t="s">
        <v>12189</v>
      </c>
      <c r="H1393" t="s">
        <v>10860</v>
      </c>
      <c r="I1393" t="s">
        <v>12190</v>
      </c>
      <c r="J1393" t="s">
        <v>4990</v>
      </c>
      <c r="K1393" t="s">
        <v>24</v>
      </c>
      <c r="L1393">
        <v>67</v>
      </c>
      <c r="M1393" t="s">
        <v>55</v>
      </c>
      <c r="N1393" t="s">
        <v>41</v>
      </c>
      <c r="O1393">
        <v>4</v>
      </c>
      <c r="P1393">
        <v>4</v>
      </c>
      <c r="Q1393">
        <v>1258.4</v>
      </c>
      <c r="R1393">
        <v>791</v>
      </c>
      <c r="S1393">
        <v>467.4</v>
      </c>
    </row>
    <row r="1394" spans="1:19">
      <c r="A1394" t="s">
        <v>17</v>
      </c>
      <c r="B1394" t="s">
        <v>18</v>
      </c>
      <c r="D1394" t="s">
        <v>856</v>
      </c>
      <c r="E1394" t="s">
        <v>10862</v>
      </c>
      <c r="F1394" t="s">
        <v>21</v>
      </c>
      <c r="G1394" t="s">
        <v>12189</v>
      </c>
      <c r="H1394" t="s">
        <v>10860</v>
      </c>
      <c r="I1394" t="s">
        <v>12191</v>
      </c>
      <c r="J1394" t="s">
        <v>4990</v>
      </c>
      <c r="K1394" t="s">
        <v>34</v>
      </c>
      <c r="L1394">
        <v>15</v>
      </c>
      <c r="M1394" t="s">
        <v>55</v>
      </c>
      <c r="N1394" t="s">
        <v>61</v>
      </c>
      <c r="O1394">
        <v>4</v>
      </c>
      <c r="P1394">
        <v>4</v>
      </c>
      <c r="Q1394">
        <v>1258.4</v>
      </c>
      <c r="R1394">
        <v>791</v>
      </c>
      <c r="S1394">
        <v>467.4</v>
      </c>
    </row>
    <row r="1395" spans="1:19">
      <c r="A1395" t="s">
        <v>17</v>
      </c>
      <c r="B1395" t="s">
        <v>18</v>
      </c>
      <c r="D1395" t="s">
        <v>252</v>
      </c>
      <c r="E1395" t="s">
        <v>10929</v>
      </c>
      <c r="F1395" t="s">
        <v>21</v>
      </c>
      <c r="G1395" t="s">
        <v>12192</v>
      </c>
      <c r="H1395" t="s">
        <v>10860</v>
      </c>
      <c r="I1395" t="s">
        <v>12192</v>
      </c>
      <c r="J1395" t="s">
        <v>4990</v>
      </c>
      <c r="K1395" t="s">
        <v>24</v>
      </c>
      <c r="L1395">
        <v>16</v>
      </c>
      <c r="M1395" t="s">
        <v>25</v>
      </c>
      <c r="N1395" t="s">
        <v>26</v>
      </c>
      <c r="O1395">
        <v>4</v>
      </c>
      <c r="P1395">
        <v>4</v>
      </c>
      <c r="Q1395">
        <v>1989.2</v>
      </c>
      <c r="R1395">
        <v>1366</v>
      </c>
      <c r="S1395">
        <v>623.2</v>
      </c>
    </row>
    <row r="1396" spans="1:19">
      <c r="A1396" t="s">
        <v>17</v>
      </c>
      <c r="B1396" t="s">
        <v>18</v>
      </c>
      <c r="D1396" t="s">
        <v>252</v>
      </c>
      <c r="E1396" t="s">
        <v>10929</v>
      </c>
      <c r="F1396" t="s">
        <v>21</v>
      </c>
      <c r="G1396" t="s">
        <v>12192</v>
      </c>
      <c r="H1396" t="s">
        <v>10860</v>
      </c>
      <c r="I1396" t="s">
        <v>12193</v>
      </c>
      <c r="J1396" t="s">
        <v>4990</v>
      </c>
      <c r="K1396" t="s">
        <v>24</v>
      </c>
      <c r="L1396">
        <v>74</v>
      </c>
      <c r="M1396" t="s">
        <v>55</v>
      </c>
      <c r="N1396" t="s">
        <v>665</v>
      </c>
      <c r="O1396">
        <v>4</v>
      </c>
      <c r="P1396">
        <v>4</v>
      </c>
      <c r="Q1396">
        <v>1989.2</v>
      </c>
      <c r="R1396">
        <v>1366</v>
      </c>
      <c r="S1396">
        <v>623.2</v>
      </c>
    </row>
    <row r="1397" spans="1:19">
      <c r="A1397" t="s">
        <v>17</v>
      </c>
      <c r="B1397" t="s">
        <v>18</v>
      </c>
      <c r="D1397" t="s">
        <v>252</v>
      </c>
      <c r="E1397" t="s">
        <v>10929</v>
      </c>
      <c r="F1397" t="s">
        <v>21</v>
      </c>
      <c r="G1397" t="s">
        <v>12192</v>
      </c>
      <c r="H1397" t="s">
        <v>10860</v>
      </c>
      <c r="I1397" t="s">
        <v>12194</v>
      </c>
      <c r="J1397" t="s">
        <v>4990</v>
      </c>
      <c r="K1397" t="s">
        <v>24</v>
      </c>
      <c r="L1397">
        <v>22</v>
      </c>
      <c r="M1397" t="s">
        <v>55</v>
      </c>
      <c r="N1397" t="s">
        <v>110</v>
      </c>
      <c r="O1397">
        <v>4</v>
      </c>
      <c r="P1397">
        <v>4</v>
      </c>
      <c r="Q1397">
        <v>1989.2</v>
      </c>
      <c r="R1397">
        <v>1366</v>
      </c>
      <c r="S1397">
        <v>623.2</v>
      </c>
    </row>
    <row r="1398" spans="1:19">
      <c r="A1398" t="s">
        <v>17</v>
      </c>
      <c r="B1398" t="s">
        <v>18</v>
      </c>
      <c r="D1398" t="s">
        <v>252</v>
      </c>
      <c r="E1398" t="s">
        <v>10929</v>
      </c>
      <c r="F1398" t="s">
        <v>21</v>
      </c>
      <c r="G1398" t="s">
        <v>12192</v>
      </c>
      <c r="H1398" t="s">
        <v>10860</v>
      </c>
      <c r="I1398" t="s">
        <v>12195</v>
      </c>
      <c r="J1398" t="s">
        <v>4990</v>
      </c>
      <c r="K1398" t="s">
        <v>34</v>
      </c>
      <c r="L1398">
        <v>75</v>
      </c>
      <c r="M1398" t="s">
        <v>55</v>
      </c>
      <c r="N1398" t="s">
        <v>665</v>
      </c>
      <c r="O1398">
        <v>4</v>
      </c>
      <c r="P1398">
        <v>4</v>
      </c>
      <c r="Q1398">
        <v>1989.2</v>
      </c>
      <c r="R1398">
        <v>1366</v>
      </c>
      <c r="S1398">
        <v>623.2</v>
      </c>
    </row>
    <row r="1399" spans="1:19">
      <c r="A1399" t="s">
        <v>17</v>
      </c>
      <c r="B1399" t="s">
        <v>18</v>
      </c>
      <c r="D1399" t="s">
        <v>856</v>
      </c>
      <c r="E1399" t="s">
        <v>10862</v>
      </c>
      <c r="F1399" t="s">
        <v>21</v>
      </c>
      <c r="G1399" t="s">
        <v>12196</v>
      </c>
      <c r="H1399" t="s">
        <v>10860</v>
      </c>
      <c r="I1399" t="s">
        <v>12196</v>
      </c>
      <c r="J1399" t="s">
        <v>4990</v>
      </c>
      <c r="K1399" t="s">
        <v>34</v>
      </c>
      <c r="L1399">
        <v>63</v>
      </c>
      <c r="M1399" t="s">
        <v>55</v>
      </c>
      <c r="N1399" t="s">
        <v>26</v>
      </c>
      <c r="O1399">
        <v>3</v>
      </c>
      <c r="P1399">
        <v>3</v>
      </c>
      <c r="Q1399">
        <v>2637.72</v>
      </c>
      <c r="R1399">
        <v>2170.32</v>
      </c>
      <c r="S1399">
        <v>467.4</v>
      </c>
    </row>
    <row r="1400" spans="1:19">
      <c r="A1400" t="s">
        <v>17</v>
      </c>
      <c r="B1400" t="s">
        <v>18</v>
      </c>
      <c r="D1400" t="s">
        <v>856</v>
      </c>
      <c r="E1400" t="s">
        <v>10862</v>
      </c>
      <c r="F1400" t="s">
        <v>21</v>
      </c>
      <c r="G1400" t="s">
        <v>12196</v>
      </c>
      <c r="H1400" t="s">
        <v>10860</v>
      </c>
      <c r="I1400" t="s">
        <v>12197</v>
      </c>
      <c r="J1400" t="s">
        <v>4990</v>
      </c>
      <c r="K1400" t="s">
        <v>34</v>
      </c>
      <c r="L1400">
        <v>7</v>
      </c>
      <c r="M1400" t="s">
        <v>1425</v>
      </c>
      <c r="N1400" t="s">
        <v>61</v>
      </c>
      <c r="O1400">
        <v>3</v>
      </c>
      <c r="P1400">
        <v>3</v>
      </c>
      <c r="Q1400">
        <v>2637.72</v>
      </c>
      <c r="R1400">
        <v>2170.32</v>
      </c>
      <c r="S1400">
        <v>467.4</v>
      </c>
    </row>
    <row r="1401" spans="1:19">
      <c r="A1401" t="s">
        <v>17</v>
      </c>
      <c r="B1401" t="s">
        <v>18</v>
      </c>
      <c r="D1401" t="s">
        <v>856</v>
      </c>
      <c r="E1401" t="s">
        <v>10862</v>
      </c>
      <c r="F1401" t="s">
        <v>21</v>
      </c>
      <c r="G1401" t="s">
        <v>12196</v>
      </c>
      <c r="H1401" t="s">
        <v>10860</v>
      </c>
      <c r="I1401" t="s">
        <v>12198</v>
      </c>
      <c r="J1401" t="s">
        <v>4990</v>
      </c>
      <c r="K1401" t="s">
        <v>34</v>
      </c>
      <c r="L1401">
        <v>9</v>
      </c>
      <c r="M1401" t="s">
        <v>1425</v>
      </c>
      <c r="N1401" t="s">
        <v>61</v>
      </c>
      <c r="O1401">
        <v>3</v>
      </c>
      <c r="P1401">
        <v>3</v>
      </c>
      <c r="Q1401">
        <v>2637.72</v>
      </c>
      <c r="R1401">
        <v>2170.32</v>
      </c>
      <c r="S1401">
        <v>467.4</v>
      </c>
    </row>
    <row r="1402" spans="1:19">
      <c r="A1402" t="s">
        <v>17</v>
      </c>
      <c r="B1402" t="s">
        <v>18</v>
      </c>
      <c r="C1402" t="s">
        <v>10939</v>
      </c>
      <c r="D1402" t="s">
        <v>856</v>
      </c>
      <c r="E1402" t="s">
        <v>11589</v>
      </c>
      <c r="F1402" t="s">
        <v>21</v>
      </c>
      <c r="G1402" t="s">
        <v>12199</v>
      </c>
      <c r="H1402" t="s">
        <v>10860</v>
      </c>
      <c r="I1402" t="s">
        <v>12199</v>
      </c>
      <c r="J1402">
        <v>90</v>
      </c>
      <c r="K1402" t="s">
        <v>24</v>
      </c>
      <c r="L1402">
        <v>54</v>
      </c>
      <c r="M1402" t="s">
        <v>55</v>
      </c>
      <c r="N1402" t="s">
        <v>26</v>
      </c>
      <c r="O1402">
        <v>2</v>
      </c>
      <c r="P1402">
        <v>2</v>
      </c>
      <c r="Q1402">
        <v>1387.14</v>
      </c>
      <c r="R1402">
        <v>1141.34</v>
      </c>
      <c r="S1402">
        <v>245.8</v>
      </c>
    </row>
    <row r="1403" spans="1:19">
      <c r="A1403" t="s">
        <v>17</v>
      </c>
      <c r="B1403" t="s">
        <v>18</v>
      </c>
      <c r="D1403" t="s">
        <v>856</v>
      </c>
      <c r="E1403" t="s">
        <v>10862</v>
      </c>
      <c r="F1403" t="s">
        <v>21</v>
      </c>
      <c r="G1403" t="s">
        <v>12199</v>
      </c>
      <c r="H1403" t="s">
        <v>10860</v>
      </c>
      <c r="I1403" t="s">
        <v>12200</v>
      </c>
      <c r="J1403" t="s">
        <v>4990</v>
      </c>
      <c r="K1403" t="s">
        <v>24</v>
      </c>
      <c r="L1403">
        <v>20</v>
      </c>
      <c r="M1403" t="s">
        <v>55</v>
      </c>
      <c r="N1403" t="s">
        <v>38</v>
      </c>
      <c r="O1403">
        <v>2</v>
      </c>
      <c r="P1403">
        <v>2</v>
      </c>
      <c r="Q1403">
        <v>1387.14</v>
      </c>
      <c r="R1403">
        <v>1141.34</v>
      </c>
      <c r="S1403">
        <v>245.8</v>
      </c>
    </row>
    <row r="1404" spans="1:19">
      <c r="A1404" t="s">
        <v>17</v>
      </c>
      <c r="B1404" t="s">
        <v>18</v>
      </c>
      <c r="D1404" t="s">
        <v>856</v>
      </c>
      <c r="E1404" t="s">
        <v>10862</v>
      </c>
      <c r="F1404" t="s">
        <v>21</v>
      </c>
      <c r="G1404" t="s">
        <v>12201</v>
      </c>
      <c r="H1404" t="s">
        <v>10860</v>
      </c>
      <c r="I1404" t="s">
        <v>12201</v>
      </c>
      <c r="J1404" t="s">
        <v>4990</v>
      </c>
      <c r="K1404" t="s">
        <v>24</v>
      </c>
      <c r="L1404">
        <v>14</v>
      </c>
      <c r="M1404" t="s">
        <v>25</v>
      </c>
      <c r="N1404" t="s">
        <v>26</v>
      </c>
      <c r="O1404">
        <v>1</v>
      </c>
      <c r="P1404">
        <v>1</v>
      </c>
      <c r="Q1404">
        <v>851.47</v>
      </c>
      <c r="R1404">
        <v>695.67</v>
      </c>
      <c r="S1404">
        <v>155.8</v>
      </c>
    </row>
    <row r="1405" spans="1:19">
      <c r="A1405" t="s">
        <v>17</v>
      </c>
      <c r="B1405" t="s">
        <v>18</v>
      </c>
      <c r="D1405" t="s">
        <v>252</v>
      </c>
      <c r="E1405" t="s">
        <v>10929</v>
      </c>
      <c r="F1405" t="s">
        <v>21</v>
      </c>
      <c r="G1405" t="s">
        <v>12202</v>
      </c>
      <c r="H1405" t="s">
        <v>10860</v>
      </c>
      <c r="I1405" t="s">
        <v>12202</v>
      </c>
      <c r="J1405" t="s">
        <v>4990</v>
      </c>
      <c r="K1405" t="s">
        <v>34</v>
      </c>
      <c r="L1405">
        <v>47</v>
      </c>
      <c r="M1405" t="s">
        <v>55</v>
      </c>
      <c r="N1405" t="s">
        <v>26</v>
      </c>
      <c r="O1405">
        <v>4</v>
      </c>
      <c r="P1405">
        <v>4</v>
      </c>
      <c r="Q1405">
        <v>1750.08</v>
      </c>
      <c r="R1405">
        <v>1282.68</v>
      </c>
      <c r="S1405">
        <v>467.4</v>
      </c>
    </row>
    <row r="1406" spans="1:19">
      <c r="A1406" t="s">
        <v>17</v>
      </c>
      <c r="B1406" t="s">
        <v>18</v>
      </c>
      <c r="D1406" t="s">
        <v>252</v>
      </c>
      <c r="E1406" t="s">
        <v>10929</v>
      </c>
      <c r="F1406" t="s">
        <v>21</v>
      </c>
      <c r="G1406" t="s">
        <v>12202</v>
      </c>
      <c r="H1406" t="s">
        <v>10860</v>
      </c>
      <c r="I1406" t="s">
        <v>12203</v>
      </c>
      <c r="J1406" t="s">
        <v>4990</v>
      </c>
      <c r="K1406" t="s">
        <v>34</v>
      </c>
      <c r="L1406">
        <v>16</v>
      </c>
      <c r="M1406" t="s">
        <v>55</v>
      </c>
      <c r="N1406" t="s">
        <v>45</v>
      </c>
      <c r="O1406">
        <v>4</v>
      </c>
      <c r="P1406">
        <v>4</v>
      </c>
      <c r="Q1406">
        <v>1750.08</v>
      </c>
      <c r="R1406">
        <v>1282.68</v>
      </c>
      <c r="S1406">
        <v>467.4</v>
      </c>
    </row>
    <row r="1407" spans="1:19">
      <c r="A1407" t="s">
        <v>17</v>
      </c>
      <c r="B1407" t="s">
        <v>18</v>
      </c>
      <c r="D1407" t="s">
        <v>252</v>
      </c>
      <c r="E1407" t="s">
        <v>10929</v>
      </c>
      <c r="F1407" t="s">
        <v>21</v>
      </c>
      <c r="G1407" t="s">
        <v>12202</v>
      </c>
      <c r="H1407" t="s">
        <v>10860</v>
      </c>
      <c r="I1407" t="s">
        <v>12204</v>
      </c>
      <c r="J1407" t="s">
        <v>4990</v>
      </c>
      <c r="K1407" t="s">
        <v>34</v>
      </c>
      <c r="L1407">
        <v>82</v>
      </c>
      <c r="M1407" t="s">
        <v>55</v>
      </c>
      <c r="N1407" t="s">
        <v>64</v>
      </c>
      <c r="O1407">
        <v>4</v>
      </c>
      <c r="P1407">
        <v>4</v>
      </c>
      <c r="Q1407">
        <v>1750.08</v>
      </c>
      <c r="R1407">
        <v>1282.68</v>
      </c>
      <c r="S1407">
        <v>467.4</v>
      </c>
    </row>
    <row r="1408" spans="1:19">
      <c r="A1408" t="s">
        <v>17</v>
      </c>
      <c r="B1408" t="s">
        <v>18</v>
      </c>
      <c r="D1408" t="s">
        <v>252</v>
      </c>
      <c r="E1408" t="s">
        <v>10929</v>
      </c>
      <c r="F1408" t="s">
        <v>21</v>
      </c>
      <c r="G1408" t="s">
        <v>12202</v>
      </c>
      <c r="H1408" t="s">
        <v>10860</v>
      </c>
      <c r="I1408" t="s">
        <v>12205</v>
      </c>
      <c r="J1408" t="s">
        <v>4990</v>
      </c>
      <c r="K1408" t="s">
        <v>24</v>
      </c>
      <c r="L1408">
        <v>15</v>
      </c>
      <c r="M1408" t="s">
        <v>55</v>
      </c>
      <c r="N1408" t="s">
        <v>47</v>
      </c>
      <c r="O1408">
        <v>4</v>
      </c>
      <c r="P1408">
        <v>4</v>
      </c>
      <c r="Q1408">
        <v>1750.08</v>
      </c>
      <c r="R1408">
        <v>1282.68</v>
      </c>
      <c r="S1408">
        <v>467.4</v>
      </c>
    </row>
    <row r="1409" spans="1:19">
      <c r="A1409" t="s">
        <v>17</v>
      </c>
      <c r="B1409" t="s">
        <v>18</v>
      </c>
      <c r="D1409" t="s">
        <v>856</v>
      </c>
      <c r="E1409" t="s">
        <v>10862</v>
      </c>
      <c r="F1409" t="s">
        <v>21</v>
      </c>
      <c r="G1409" t="s">
        <v>12206</v>
      </c>
      <c r="H1409" t="s">
        <v>10860</v>
      </c>
      <c r="I1409" t="s">
        <v>12206</v>
      </c>
      <c r="J1409" t="s">
        <v>4990</v>
      </c>
      <c r="K1409" t="s">
        <v>24</v>
      </c>
      <c r="L1409">
        <v>12</v>
      </c>
      <c r="M1409" t="s">
        <v>55</v>
      </c>
      <c r="N1409" t="s">
        <v>26</v>
      </c>
      <c r="O1409">
        <v>1</v>
      </c>
      <c r="P1409">
        <v>1</v>
      </c>
      <c r="Q1409">
        <v>768.13</v>
      </c>
      <c r="R1409">
        <v>612.33</v>
      </c>
      <c r="S1409">
        <v>155.8</v>
      </c>
    </row>
    <row r="1410" spans="1:19">
      <c r="A1410" t="s">
        <v>17</v>
      </c>
      <c r="B1410" t="s">
        <v>18</v>
      </c>
      <c r="D1410" t="s">
        <v>252</v>
      </c>
      <c r="E1410" t="s">
        <v>10929</v>
      </c>
      <c r="F1410" t="s">
        <v>21</v>
      </c>
      <c r="G1410" t="s">
        <v>12207</v>
      </c>
      <c r="H1410" t="s">
        <v>10860</v>
      </c>
      <c r="I1410" t="s">
        <v>12207</v>
      </c>
      <c r="J1410" t="s">
        <v>4990</v>
      </c>
      <c r="K1410" t="s">
        <v>34</v>
      </c>
      <c r="L1410">
        <v>39</v>
      </c>
      <c r="M1410" t="s">
        <v>55</v>
      </c>
      <c r="N1410" t="s">
        <v>26</v>
      </c>
      <c r="O1410">
        <v>5</v>
      </c>
      <c r="P1410">
        <v>5</v>
      </c>
      <c r="Q1410">
        <v>1934.85</v>
      </c>
      <c r="R1410">
        <v>1311.65</v>
      </c>
      <c r="S1410">
        <v>623.2</v>
      </c>
    </row>
    <row r="1411" spans="1:19">
      <c r="A1411" t="s">
        <v>17</v>
      </c>
      <c r="B1411" t="s">
        <v>18</v>
      </c>
      <c r="D1411" t="s">
        <v>252</v>
      </c>
      <c r="E1411" t="s">
        <v>10929</v>
      </c>
      <c r="F1411" t="s">
        <v>21</v>
      </c>
      <c r="G1411" t="s">
        <v>12207</v>
      </c>
      <c r="H1411" t="s">
        <v>10860</v>
      </c>
      <c r="I1411" t="s">
        <v>12208</v>
      </c>
      <c r="J1411" t="s">
        <v>4990</v>
      </c>
      <c r="K1411" t="s">
        <v>34</v>
      </c>
      <c r="L1411">
        <v>8</v>
      </c>
      <c r="M1411" t="s">
        <v>55</v>
      </c>
      <c r="N1411" t="s">
        <v>45</v>
      </c>
      <c r="O1411">
        <v>5</v>
      </c>
      <c r="P1411">
        <v>5</v>
      </c>
      <c r="Q1411">
        <v>1934.85</v>
      </c>
      <c r="R1411">
        <v>1311.65</v>
      </c>
      <c r="S1411">
        <v>623.2</v>
      </c>
    </row>
    <row r="1412" spans="1:19">
      <c r="A1412" t="s">
        <v>17</v>
      </c>
      <c r="B1412" t="s">
        <v>18</v>
      </c>
      <c r="C1412" t="s">
        <v>10891</v>
      </c>
      <c r="D1412" t="s">
        <v>252</v>
      </c>
      <c r="E1412" t="s">
        <v>11289</v>
      </c>
      <c r="F1412" t="s">
        <v>21</v>
      </c>
      <c r="G1412" t="s">
        <v>12207</v>
      </c>
      <c r="H1412" t="s">
        <v>10860</v>
      </c>
      <c r="I1412" t="s">
        <v>12209</v>
      </c>
      <c r="J1412">
        <v>90</v>
      </c>
      <c r="K1412" t="s">
        <v>24</v>
      </c>
      <c r="L1412">
        <v>78</v>
      </c>
      <c r="M1412" t="s">
        <v>55</v>
      </c>
      <c r="N1412" t="s">
        <v>64</v>
      </c>
      <c r="O1412">
        <v>5</v>
      </c>
      <c r="P1412">
        <v>5</v>
      </c>
      <c r="Q1412">
        <v>1934.85</v>
      </c>
      <c r="R1412">
        <v>1311.65</v>
      </c>
      <c r="S1412">
        <v>623.2</v>
      </c>
    </row>
    <row r="1413" spans="1:19">
      <c r="A1413" t="s">
        <v>17</v>
      </c>
      <c r="B1413" t="s">
        <v>18</v>
      </c>
      <c r="D1413" t="s">
        <v>252</v>
      </c>
      <c r="E1413" t="s">
        <v>10929</v>
      </c>
      <c r="F1413" t="s">
        <v>21</v>
      </c>
      <c r="G1413" t="s">
        <v>12207</v>
      </c>
      <c r="H1413" t="s">
        <v>10860</v>
      </c>
      <c r="I1413" t="s">
        <v>12210</v>
      </c>
      <c r="J1413" t="s">
        <v>4990</v>
      </c>
      <c r="K1413" t="s">
        <v>24</v>
      </c>
      <c r="L1413">
        <v>12</v>
      </c>
      <c r="M1413" t="s">
        <v>55</v>
      </c>
      <c r="N1413" t="s">
        <v>47</v>
      </c>
      <c r="O1413">
        <v>5</v>
      </c>
      <c r="P1413">
        <v>5</v>
      </c>
      <c r="Q1413">
        <v>1934.85</v>
      </c>
      <c r="R1413">
        <v>1311.65</v>
      </c>
      <c r="S1413">
        <v>623.2</v>
      </c>
    </row>
    <row r="1414" spans="1:19">
      <c r="A1414" t="s">
        <v>17</v>
      </c>
      <c r="B1414" t="s">
        <v>18</v>
      </c>
      <c r="D1414" t="s">
        <v>252</v>
      </c>
      <c r="E1414" t="s">
        <v>10929</v>
      </c>
      <c r="F1414" t="s">
        <v>21</v>
      </c>
      <c r="G1414" t="s">
        <v>12207</v>
      </c>
      <c r="H1414" t="s">
        <v>10860</v>
      </c>
      <c r="I1414" t="s">
        <v>12211</v>
      </c>
      <c r="J1414" t="s">
        <v>4990</v>
      </c>
      <c r="K1414" t="s">
        <v>24</v>
      </c>
      <c r="L1414">
        <v>10</v>
      </c>
      <c r="M1414" t="s">
        <v>55</v>
      </c>
      <c r="N1414" t="s">
        <v>47</v>
      </c>
      <c r="O1414">
        <v>5</v>
      </c>
      <c r="P1414">
        <v>5</v>
      </c>
      <c r="Q1414">
        <v>1934.85</v>
      </c>
      <c r="R1414">
        <v>1311.65</v>
      </c>
      <c r="S1414">
        <v>623.2</v>
      </c>
    </row>
    <row r="1415" spans="1:19">
      <c r="A1415" t="s">
        <v>17</v>
      </c>
      <c r="B1415" t="s">
        <v>18</v>
      </c>
      <c r="D1415" t="s">
        <v>252</v>
      </c>
      <c r="E1415" t="s">
        <v>10929</v>
      </c>
      <c r="F1415" t="s">
        <v>21</v>
      </c>
      <c r="G1415" t="s">
        <v>12212</v>
      </c>
      <c r="H1415" t="s">
        <v>10860</v>
      </c>
      <c r="I1415" t="s">
        <v>12212</v>
      </c>
      <c r="J1415" t="s">
        <v>4990</v>
      </c>
      <c r="K1415" t="s">
        <v>24</v>
      </c>
      <c r="L1415">
        <v>40</v>
      </c>
      <c r="M1415" t="s">
        <v>55</v>
      </c>
      <c r="N1415" t="s">
        <v>26</v>
      </c>
      <c r="O1415">
        <v>4</v>
      </c>
      <c r="P1415">
        <v>4</v>
      </c>
      <c r="Q1415">
        <v>1584.62</v>
      </c>
      <c r="R1415">
        <v>949.32</v>
      </c>
      <c r="S1415">
        <v>635.3</v>
      </c>
    </row>
    <row r="1416" spans="1:19">
      <c r="A1416" t="s">
        <v>17</v>
      </c>
      <c r="B1416" t="s">
        <v>18</v>
      </c>
      <c r="C1416" t="s">
        <v>10891</v>
      </c>
      <c r="D1416" t="s">
        <v>252</v>
      </c>
      <c r="E1416" t="s">
        <v>11289</v>
      </c>
      <c r="F1416" t="s">
        <v>21</v>
      </c>
      <c r="G1416" t="s">
        <v>12212</v>
      </c>
      <c r="H1416" t="s">
        <v>10860</v>
      </c>
      <c r="I1416" t="s">
        <v>12213</v>
      </c>
      <c r="J1416">
        <v>90</v>
      </c>
      <c r="K1416" t="s">
        <v>34</v>
      </c>
      <c r="L1416">
        <v>43</v>
      </c>
      <c r="M1416" t="s">
        <v>311</v>
      </c>
      <c r="N1416" t="s">
        <v>41</v>
      </c>
      <c r="O1416">
        <v>4</v>
      </c>
      <c r="P1416">
        <v>4</v>
      </c>
      <c r="Q1416">
        <v>1584.62</v>
      </c>
      <c r="R1416">
        <v>949.32</v>
      </c>
      <c r="S1416">
        <v>635.3</v>
      </c>
    </row>
    <row r="1417" spans="1:19">
      <c r="A1417" t="s">
        <v>17</v>
      </c>
      <c r="B1417" t="s">
        <v>18</v>
      </c>
      <c r="D1417" t="s">
        <v>252</v>
      </c>
      <c r="E1417" t="s">
        <v>10929</v>
      </c>
      <c r="F1417" t="s">
        <v>21</v>
      </c>
      <c r="G1417" t="s">
        <v>12212</v>
      </c>
      <c r="H1417" t="s">
        <v>10860</v>
      </c>
      <c r="I1417" t="s">
        <v>12214</v>
      </c>
      <c r="J1417" t="s">
        <v>4990</v>
      </c>
      <c r="K1417" t="s">
        <v>24</v>
      </c>
      <c r="L1417">
        <v>14</v>
      </c>
      <c r="M1417" t="s">
        <v>55</v>
      </c>
      <c r="N1417" t="s">
        <v>47</v>
      </c>
      <c r="O1417">
        <v>4</v>
      </c>
      <c r="P1417">
        <v>4</v>
      </c>
      <c r="Q1417">
        <v>1584.62</v>
      </c>
      <c r="R1417">
        <v>949.32</v>
      </c>
      <c r="S1417">
        <v>635.3</v>
      </c>
    </row>
    <row r="1418" spans="1:19">
      <c r="A1418" t="s">
        <v>17</v>
      </c>
      <c r="B1418" t="s">
        <v>18</v>
      </c>
      <c r="D1418" t="s">
        <v>252</v>
      </c>
      <c r="E1418" t="s">
        <v>10929</v>
      </c>
      <c r="F1418" t="s">
        <v>21</v>
      </c>
      <c r="G1418" t="s">
        <v>12212</v>
      </c>
      <c r="H1418" t="s">
        <v>10860</v>
      </c>
      <c r="I1418" t="s">
        <v>12215</v>
      </c>
      <c r="J1418" t="s">
        <v>4990</v>
      </c>
      <c r="K1418" t="s">
        <v>34</v>
      </c>
      <c r="L1418">
        <v>12</v>
      </c>
      <c r="M1418" t="s">
        <v>55</v>
      </c>
      <c r="N1418" t="s">
        <v>45</v>
      </c>
      <c r="O1418">
        <v>4</v>
      </c>
      <c r="P1418">
        <v>4</v>
      </c>
      <c r="Q1418">
        <v>1584.62</v>
      </c>
      <c r="R1418">
        <v>949.32</v>
      </c>
      <c r="S1418">
        <v>635.3</v>
      </c>
    </row>
    <row r="1419" spans="1:19">
      <c r="A1419" t="s">
        <v>17</v>
      </c>
      <c r="B1419" t="s">
        <v>18</v>
      </c>
      <c r="C1419" t="s">
        <v>10891</v>
      </c>
      <c r="D1419" t="s">
        <v>252</v>
      </c>
      <c r="E1419" t="s">
        <v>11289</v>
      </c>
      <c r="F1419" t="s">
        <v>21</v>
      </c>
      <c r="G1419" t="s">
        <v>12216</v>
      </c>
      <c r="H1419" t="s">
        <v>10860</v>
      </c>
      <c r="I1419" t="s">
        <v>12216</v>
      </c>
      <c r="J1419">
        <v>233.7</v>
      </c>
      <c r="K1419" t="s">
        <v>34</v>
      </c>
      <c r="L1419">
        <v>74</v>
      </c>
      <c r="M1419" t="s">
        <v>55</v>
      </c>
      <c r="N1419" t="s">
        <v>26</v>
      </c>
      <c r="O1419">
        <v>2</v>
      </c>
      <c r="P1419">
        <v>2</v>
      </c>
      <c r="Q1419">
        <v>1030.84</v>
      </c>
      <c r="R1419">
        <v>641.34</v>
      </c>
      <c r="S1419">
        <v>389.5</v>
      </c>
    </row>
    <row r="1420" spans="1:19">
      <c r="A1420" t="s">
        <v>17</v>
      </c>
      <c r="B1420" t="s">
        <v>18</v>
      </c>
      <c r="D1420" t="s">
        <v>252</v>
      </c>
      <c r="E1420" t="s">
        <v>10929</v>
      </c>
      <c r="F1420" t="s">
        <v>21</v>
      </c>
      <c r="G1420" t="s">
        <v>12216</v>
      </c>
      <c r="H1420" t="s">
        <v>10860</v>
      </c>
      <c r="I1420" t="s">
        <v>12217</v>
      </c>
      <c r="J1420" t="s">
        <v>4990</v>
      </c>
      <c r="K1420" t="s">
        <v>24</v>
      </c>
      <c r="L1420">
        <v>67</v>
      </c>
      <c r="M1420" t="s">
        <v>55</v>
      </c>
      <c r="N1420" t="s">
        <v>41</v>
      </c>
      <c r="O1420">
        <v>2</v>
      </c>
      <c r="P1420">
        <v>2</v>
      </c>
      <c r="Q1420">
        <v>1030.84</v>
      </c>
      <c r="R1420">
        <v>641.34</v>
      </c>
      <c r="S1420">
        <v>389.5</v>
      </c>
    </row>
    <row r="1421" spans="1:19">
      <c r="A1421" t="s">
        <v>17</v>
      </c>
      <c r="B1421" t="s">
        <v>18</v>
      </c>
      <c r="C1421" t="s">
        <v>10891</v>
      </c>
      <c r="D1421" t="s">
        <v>252</v>
      </c>
      <c r="E1421" t="s">
        <v>11289</v>
      </c>
      <c r="F1421" t="s">
        <v>21</v>
      </c>
      <c r="G1421" t="s">
        <v>12218</v>
      </c>
      <c r="H1421" t="s">
        <v>10860</v>
      </c>
      <c r="I1421" t="s">
        <v>12218</v>
      </c>
      <c r="J1421">
        <v>90</v>
      </c>
      <c r="K1421" t="s">
        <v>24</v>
      </c>
      <c r="L1421">
        <v>68</v>
      </c>
      <c r="M1421" t="s">
        <v>55</v>
      </c>
      <c r="N1421" t="s">
        <v>26</v>
      </c>
      <c r="O1421">
        <v>3</v>
      </c>
      <c r="P1421">
        <v>3</v>
      </c>
      <c r="Q1421">
        <v>1155.26</v>
      </c>
      <c r="R1421">
        <v>753.66</v>
      </c>
      <c r="S1421">
        <v>401.6</v>
      </c>
    </row>
    <row r="1422" spans="1:19">
      <c r="A1422" t="s">
        <v>17</v>
      </c>
      <c r="B1422" t="s">
        <v>18</v>
      </c>
      <c r="C1422" t="s">
        <v>10891</v>
      </c>
      <c r="D1422" t="s">
        <v>252</v>
      </c>
      <c r="E1422" t="s">
        <v>11289</v>
      </c>
      <c r="F1422" t="s">
        <v>21</v>
      </c>
      <c r="G1422" t="s">
        <v>12218</v>
      </c>
      <c r="H1422" t="s">
        <v>10860</v>
      </c>
      <c r="I1422" t="s">
        <v>12219</v>
      </c>
      <c r="J1422">
        <v>90</v>
      </c>
      <c r="K1422" t="s">
        <v>34</v>
      </c>
      <c r="L1422">
        <v>21</v>
      </c>
      <c r="M1422" t="s">
        <v>55</v>
      </c>
      <c r="N1422" t="s">
        <v>61</v>
      </c>
      <c r="O1422">
        <v>3</v>
      </c>
      <c r="P1422">
        <v>3</v>
      </c>
      <c r="Q1422">
        <v>1155.26</v>
      </c>
      <c r="R1422">
        <v>753.66</v>
      </c>
      <c r="S1422">
        <v>401.6</v>
      </c>
    </row>
    <row r="1423" spans="1:19">
      <c r="A1423" t="s">
        <v>17</v>
      </c>
      <c r="B1423" t="s">
        <v>18</v>
      </c>
      <c r="D1423" t="s">
        <v>252</v>
      </c>
      <c r="E1423" t="s">
        <v>10929</v>
      </c>
      <c r="F1423" t="s">
        <v>21</v>
      </c>
      <c r="G1423" t="s">
        <v>12218</v>
      </c>
      <c r="H1423" t="s">
        <v>10860</v>
      </c>
      <c r="I1423" t="s">
        <v>12220</v>
      </c>
      <c r="J1423" t="s">
        <v>4990</v>
      </c>
      <c r="K1423" t="s">
        <v>34</v>
      </c>
      <c r="L1423">
        <v>81</v>
      </c>
      <c r="M1423" t="s">
        <v>55</v>
      </c>
      <c r="N1423" t="s">
        <v>41</v>
      </c>
      <c r="O1423">
        <v>3</v>
      </c>
      <c r="P1423">
        <v>3</v>
      </c>
      <c r="Q1423">
        <v>1155.26</v>
      </c>
      <c r="R1423">
        <v>753.66</v>
      </c>
      <c r="S1423">
        <v>401.6</v>
      </c>
    </row>
    <row r="1424" spans="1:19">
      <c r="A1424" t="s">
        <v>17</v>
      </c>
      <c r="B1424" t="s">
        <v>18</v>
      </c>
      <c r="D1424" t="s">
        <v>252</v>
      </c>
      <c r="E1424" t="s">
        <v>10929</v>
      </c>
      <c r="F1424" t="s">
        <v>21</v>
      </c>
      <c r="G1424" t="s">
        <v>12221</v>
      </c>
      <c r="H1424" t="s">
        <v>10860</v>
      </c>
      <c r="I1424" t="s">
        <v>12221</v>
      </c>
      <c r="J1424" t="s">
        <v>4990</v>
      </c>
      <c r="K1424" t="s">
        <v>34</v>
      </c>
      <c r="L1424">
        <v>77</v>
      </c>
      <c r="M1424" t="s">
        <v>55</v>
      </c>
      <c r="N1424" t="s">
        <v>26</v>
      </c>
      <c r="O1424">
        <v>5</v>
      </c>
      <c r="P1424">
        <v>5</v>
      </c>
      <c r="Q1424">
        <v>1952.4</v>
      </c>
      <c r="R1424">
        <v>1395</v>
      </c>
      <c r="S1424">
        <v>557.4</v>
      </c>
    </row>
    <row r="1425" spans="1:19">
      <c r="A1425" t="s">
        <v>17</v>
      </c>
      <c r="B1425" t="s">
        <v>18</v>
      </c>
      <c r="D1425" t="s">
        <v>252</v>
      </c>
      <c r="E1425" t="s">
        <v>10929</v>
      </c>
      <c r="F1425" t="s">
        <v>21</v>
      </c>
      <c r="G1425" t="s">
        <v>12221</v>
      </c>
      <c r="H1425" t="s">
        <v>10860</v>
      </c>
      <c r="I1425" t="s">
        <v>12222</v>
      </c>
      <c r="J1425" t="s">
        <v>4990</v>
      </c>
      <c r="K1425" t="s">
        <v>24</v>
      </c>
      <c r="L1425">
        <v>11</v>
      </c>
      <c r="M1425" t="s">
        <v>55</v>
      </c>
      <c r="N1425" t="s">
        <v>61</v>
      </c>
      <c r="O1425">
        <v>5</v>
      </c>
      <c r="P1425">
        <v>5</v>
      </c>
      <c r="Q1425">
        <v>1952.4</v>
      </c>
      <c r="R1425">
        <v>1395</v>
      </c>
      <c r="S1425">
        <v>557.4</v>
      </c>
    </row>
    <row r="1426" spans="1:19">
      <c r="A1426" t="s">
        <v>17</v>
      </c>
      <c r="B1426" t="s">
        <v>18</v>
      </c>
      <c r="C1426" t="s">
        <v>10891</v>
      </c>
      <c r="D1426" t="s">
        <v>252</v>
      </c>
      <c r="E1426" t="s">
        <v>11289</v>
      </c>
      <c r="F1426" t="s">
        <v>21</v>
      </c>
      <c r="G1426" t="s">
        <v>12221</v>
      </c>
      <c r="H1426" t="s">
        <v>10860</v>
      </c>
      <c r="I1426" t="s">
        <v>12223</v>
      </c>
      <c r="J1426">
        <v>90</v>
      </c>
      <c r="K1426" t="s">
        <v>34</v>
      </c>
      <c r="L1426">
        <v>44</v>
      </c>
      <c r="M1426" t="s">
        <v>55</v>
      </c>
      <c r="N1426" t="s">
        <v>45</v>
      </c>
      <c r="O1426">
        <v>5</v>
      </c>
      <c r="P1426">
        <v>5</v>
      </c>
      <c r="Q1426">
        <v>1952.4</v>
      </c>
      <c r="R1426">
        <v>1395</v>
      </c>
      <c r="S1426">
        <v>557.4</v>
      </c>
    </row>
    <row r="1427" spans="1:19">
      <c r="A1427" t="s">
        <v>17</v>
      </c>
      <c r="B1427" t="s">
        <v>18</v>
      </c>
      <c r="D1427" t="s">
        <v>252</v>
      </c>
      <c r="E1427" t="s">
        <v>10929</v>
      </c>
      <c r="F1427" t="s">
        <v>21</v>
      </c>
      <c r="G1427" t="s">
        <v>12221</v>
      </c>
      <c r="H1427" t="s">
        <v>10860</v>
      </c>
      <c r="I1427" t="s">
        <v>12224</v>
      </c>
      <c r="J1427" t="s">
        <v>4990</v>
      </c>
      <c r="K1427" t="s">
        <v>24</v>
      </c>
      <c r="L1427">
        <v>45</v>
      </c>
      <c r="M1427" t="s">
        <v>55</v>
      </c>
      <c r="N1427" t="s">
        <v>45</v>
      </c>
      <c r="O1427">
        <v>5</v>
      </c>
      <c r="P1427">
        <v>5</v>
      </c>
      <c r="Q1427">
        <v>1952.4</v>
      </c>
      <c r="R1427">
        <v>1395</v>
      </c>
      <c r="S1427">
        <v>557.4</v>
      </c>
    </row>
    <row r="1428" spans="1:19">
      <c r="A1428" t="s">
        <v>17</v>
      </c>
      <c r="B1428" t="s">
        <v>18</v>
      </c>
      <c r="D1428" t="s">
        <v>252</v>
      </c>
      <c r="E1428" t="s">
        <v>10929</v>
      </c>
      <c r="F1428" t="s">
        <v>21</v>
      </c>
      <c r="G1428" t="s">
        <v>12221</v>
      </c>
      <c r="H1428" t="s">
        <v>10860</v>
      </c>
      <c r="I1428" t="s">
        <v>12225</v>
      </c>
      <c r="J1428" t="s">
        <v>4990</v>
      </c>
      <c r="K1428" t="s">
        <v>24</v>
      </c>
      <c r="L1428">
        <v>13</v>
      </c>
      <c r="M1428" t="s">
        <v>55</v>
      </c>
      <c r="N1428" t="s">
        <v>61</v>
      </c>
      <c r="O1428">
        <v>5</v>
      </c>
      <c r="P1428">
        <v>5</v>
      </c>
      <c r="Q1428">
        <v>1952.4</v>
      </c>
      <c r="R1428">
        <v>1395</v>
      </c>
      <c r="S1428">
        <v>557.4</v>
      </c>
    </row>
    <row r="1429" spans="1:19">
      <c r="A1429" t="s">
        <v>17</v>
      </c>
      <c r="B1429" t="s">
        <v>18</v>
      </c>
      <c r="C1429" t="s">
        <v>10891</v>
      </c>
      <c r="D1429" t="s">
        <v>252</v>
      </c>
      <c r="E1429" t="s">
        <v>11289</v>
      </c>
      <c r="F1429" t="s">
        <v>21</v>
      </c>
      <c r="G1429" t="s">
        <v>12226</v>
      </c>
      <c r="H1429" t="s">
        <v>10860</v>
      </c>
      <c r="I1429" t="s">
        <v>12226</v>
      </c>
      <c r="J1429">
        <v>233.7</v>
      </c>
      <c r="K1429" t="s">
        <v>24</v>
      </c>
      <c r="L1429">
        <v>71</v>
      </c>
      <c r="M1429" t="s">
        <v>55</v>
      </c>
      <c r="N1429" t="s">
        <v>26</v>
      </c>
      <c r="O1429">
        <v>4</v>
      </c>
      <c r="P1429">
        <v>4</v>
      </c>
      <c r="Q1429">
        <v>1733.78</v>
      </c>
      <c r="R1429">
        <v>1032.68</v>
      </c>
      <c r="S1429">
        <v>701.1</v>
      </c>
    </row>
    <row r="1430" spans="1:19">
      <c r="A1430" t="s">
        <v>17</v>
      </c>
      <c r="B1430" t="s">
        <v>18</v>
      </c>
      <c r="D1430" t="s">
        <v>252</v>
      </c>
      <c r="E1430" t="s">
        <v>10929</v>
      </c>
      <c r="F1430" t="s">
        <v>21</v>
      </c>
      <c r="G1430" t="s">
        <v>12226</v>
      </c>
      <c r="H1430" t="s">
        <v>10860</v>
      </c>
      <c r="I1430" t="s">
        <v>12227</v>
      </c>
      <c r="J1430" t="s">
        <v>4990</v>
      </c>
      <c r="K1430" t="s">
        <v>34</v>
      </c>
      <c r="L1430">
        <v>10</v>
      </c>
      <c r="M1430" t="s">
        <v>55</v>
      </c>
      <c r="N1430" t="s">
        <v>61</v>
      </c>
      <c r="O1430">
        <v>4</v>
      </c>
      <c r="P1430">
        <v>4</v>
      </c>
      <c r="Q1430">
        <v>1733.78</v>
      </c>
      <c r="R1430">
        <v>1032.68</v>
      </c>
      <c r="S1430">
        <v>701.1</v>
      </c>
    </row>
    <row r="1431" spans="1:19">
      <c r="A1431" t="s">
        <v>17</v>
      </c>
      <c r="B1431" t="s">
        <v>18</v>
      </c>
      <c r="D1431" t="s">
        <v>252</v>
      </c>
      <c r="E1431" t="s">
        <v>10929</v>
      </c>
      <c r="F1431" t="s">
        <v>21</v>
      </c>
      <c r="G1431" t="s">
        <v>12226</v>
      </c>
      <c r="H1431" t="s">
        <v>10860</v>
      </c>
      <c r="I1431" t="s">
        <v>12228</v>
      </c>
      <c r="J1431" t="s">
        <v>4990</v>
      </c>
      <c r="K1431" t="s">
        <v>34</v>
      </c>
      <c r="L1431">
        <v>10</v>
      </c>
      <c r="M1431" t="s">
        <v>55</v>
      </c>
      <c r="N1431" t="s">
        <v>61</v>
      </c>
      <c r="O1431">
        <v>4</v>
      </c>
      <c r="P1431">
        <v>4</v>
      </c>
      <c r="Q1431">
        <v>1733.78</v>
      </c>
      <c r="R1431">
        <v>1032.68</v>
      </c>
      <c r="S1431">
        <v>701.1</v>
      </c>
    </row>
    <row r="1432" spans="1:19">
      <c r="A1432" t="s">
        <v>17</v>
      </c>
      <c r="B1432" t="s">
        <v>18</v>
      </c>
      <c r="D1432" t="s">
        <v>252</v>
      </c>
      <c r="E1432" t="s">
        <v>10929</v>
      </c>
      <c r="F1432" t="s">
        <v>21</v>
      </c>
      <c r="G1432" t="s">
        <v>12226</v>
      </c>
      <c r="H1432" t="s">
        <v>10860</v>
      </c>
      <c r="I1432" t="s">
        <v>12229</v>
      </c>
      <c r="J1432" t="s">
        <v>4990</v>
      </c>
      <c r="K1432" t="s">
        <v>34</v>
      </c>
      <c r="L1432">
        <v>16</v>
      </c>
      <c r="M1432" t="s">
        <v>55</v>
      </c>
      <c r="N1432" t="s">
        <v>61</v>
      </c>
      <c r="O1432">
        <v>4</v>
      </c>
      <c r="P1432">
        <v>4</v>
      </c>
      <c r="Q1432">
        <v>1733.78</v>
      </c>
      <c r="R1432">
        <v>1032.68</v>
      </c>
      <c r="S1432">
        <v>701.1</v>
      </c>
    </row>
    <row r="1433" spans="1:19">
      <c r="A1433" t="s">
        <v>17</v>
      </c>
      <c r="B1433" t="s">
        <v>18</v>
      </c>
      <c r="D1433" t="s">
        <v>252</v>
      </c>
      <c r="E1433" t="s">
        <v>10929</v>
      </c>
      <c r="F1433" t="s">
        <v>21</v>
      </c>
      <c r="G1433" t="s">
        <v>12230</v>
      </c>
      <c r="H1433" t="s">
        <v>10860</v>
      </c>
      <c r="I1433" t="s">
        <v>12230</v>
      </c>
      <c r="J1433" t="s">
        <v>4990</v>
      </c>
      <c r="K1433" t="s">
        <v>24</v>
      </c>
      <c r="L1433">
        <v>16</v>
      </c>
      <c r="M1433" t="s">
        <v>55</v>
      </c>
      <c r="N1433" t="s">
        <v>26</v>
      </c>
      <c r="O1433">
        <v>4</v>
      </c>
      <c r="P1433">
        <v>4</v>
      </c>
      <c r="Q1433">
        <v>3030.88</v>
      </c>
      <c r="R1433">
        <v>2407.68</v>
      </c>
      <c r="S1433">
        <v>623.2</v>
      </c>
    </row>
    <row r="1434" spans="1:19">
      <c r="A1434" t="s">
        <v>17</v>
      </c>
      <c r="B1434" t="s">
        <v>18</v>
      </c>
      <c r="D1434" t="s">
        <v>252</v>
      </c>
      <c r="E1434" t="s">
        <v>10929</v>
      </c>
      <c r="F1434" t="s">
        <v>21</v>
      </c>
      <c r="G1434" t="s">
        <v>12230</v>
      </c>
      <c r="H1434" t="s">
        <v>10860</v>
      </c>
      <c r="I1434" t="s">
        <v>12231</v>
      </c>
      <c r="J1434" t="s">
        <v>4990</v>
      </c>
      <c r="K1434" t="s">
        <v>34</v>
      </c>
      <c r="L1434">
        <v>9</v>
      </c>
      <c r="M1434" t="s">
        <v>55</v>
      </c>
      <c r="N1434" t="s">
        <v>110</v>
      </c>
      <c r="O1434">
        <v>4</v>
      </c>
      <c r="P1434">
        <v>4</v>
      </c>
      <c r="Q1434">
        <v>3030.88</v>
      </c>
      <c r="R1434">
        <v>2407.68</v>
      </c>
      <c r="S1434">
        <v>623.2</v>
      </c>
    </row>
    <row r="1435" spans="1:19">
      <c r="A1435" t="s">
        <v>17</v>
      </c>
      <c r="B1435" t="s">
        <v>18</v>
      </c>
      <c r="D1435" t="s">
        <v>252</v>
      </c>
      <c r="E1435" t="s">
        <v>10929</v>
      </c>
      <c r="F1435" t="s">
        <v>21</v>
      </c>
      <c r="G1435" t="s">
        <v>12230</v>
      </c>
      <c r="H1435" t="s">
        <v>10860</v>
      </c>
      <c r="I1435" t="s">
        <v>12232</v>
      </c>
      <c r="J1435" t="s">
        <v>4990</v>
      </c>
      <c r="K1435" t="s">
        <v>24</v>
      </c>
      <c r="L1435">
        <v>13</v>
      </c>
      <c r="M1435" t="s">
        <v>55</v>
      </c>
      <c r="N1435" t="s">
        <v>110</v>
      </c>
      <c r="O1435">
        <v>4</v>
      </c>
      <c r="P1435">
        <v>4</v>
      </c>
      <c r="Q1435">
        <v>3030.88</v>
      </c>
      <c r="R1435">
        <v>2407.68</v>
      </c>
      <c r="S1435">
        <v>623.2</v>
      </c>
    </row>
    <row r="1436" spans="1:19">
      <c r="A1436" t="s">
        <v>17</v>
      </c>
      <c r="B1436" t="s">
        <v>18</v>
      </c>
      <c r="D1436" t="s">
        <v>252</v>
      </c>
      <c r="E1436" t="s">
        <v>10929</v>
      </c>
      <c r="F1436" t="s">
        <v>21</v>
      </c>
      <c r="G1436" t="s">
        <v>12230</v>
      </c>
      <c r="H1436" t="s">
        <v>10860</v>
      </c>
      <c r="I1436" t="s">
        <v>12233</v>
      </c>
      <c r="J1436" t="s">
        <v>4990</v>
      </c>
      <c r="K1436" t="s">
        <v>24</v>
      </c>
      <c r="L1436">
        <v>12</v>
      </c>
      <c r="M1436" t="s">
        <v>55</v>
      </c>
      <c r="N1436" t="s">
        <v>110</v>
      </c>
      <c r="O1436">
        <v>4</v>
      </c>
      <c r="P1436">
        <v>4</v>
      </c>
      <c r="Q1436">
        <v>3030.88</v>
      </c>
      <c r="R1436">
        <v>2407.68</v>
      </c>
      <c r="S1436">
        <v>623.2</v>
      </c>
    </row>
    <row r="1437" spans="1:19">
      <c r="A1437" t="s">
        <v>17</v>
      </c>
      <c r="B1437" t="s">
        <v>18</v>
      </c>
      <c r="D1437" t="s">
        <v>252</v>
      </c>
      <c r="E1437" t="s">
        <v>10929</v>
      </c>
      <c r="F1437" t="s">
        <v>21</v>
      </c>
      <c r="G1437" t="s">
        <v>12234</v>
      </c>
      <c r="H1437" t="s">
        <v>10860</v>
      </c>
      <c r="I1437" t="s">
        <v>12234</v>
      </c>
      <c r="J1437" t="s">
        <v>4990</v>
      </c>
      <c r="K1437" t="s">
        <v>34</v>
      </c>
      <c r="L1437">
        <v>62</v>
      </c>
      <c r="M1437" t="s">
        <v>55</v>
      </c>
      <c r="N1437" t="s">
        <v>26</v>
      </c>
      <c r="O1437">
        <v>2</v>
      </c>
      <c r="P1437">
        <v>2</v>
      </c>
      <c r="Q1437">
        <v>1055.84</v>
      </c>
      <c r="R1437">
        <v>666.34</v>
      </c>
      <c r="S1437">
        <v>389.5</v>
      </c>
    </row>
    <row r="1438" spans="1:19">
      <c r="A1438" t="s">
        <v>17</v>
      </c>
      <c r="B1438" t="s">
        <v>18</v>
      </c>
      <c r="D1438" t="s">
        <v>252</v>
      </c>
      <c r="E1438" t="s">
        <v>10929</v>
      </c>
      <c r="F1438" t="s">
        <v>21</v>
      </c>
      <c r="G1438" t="s">
        <v>12234</v>
      </c>
      <c r="H1438" t="s">
        <v>10860</v>
      </c>
      <c r="I1438" t="s">
        <v>12235</v>
      </c>
      <c r="J1438" t="s">
        <v>4990</v>
      </c>
      <c r="K1438" t="s">
        <v>24</v>
      </c>
      <c r="L1438">
        <v>63</v>
      </c>
      <c r="M1438" t="s">
        <v>55</v>
      </c>
      <c r="N1438" t="s">
        <v>41</v>
      </c>
      <c r="O1438">
        <v>2</v>
      </c>
      <c r="P1438">
        <v>2</v>
      </c>
      <c r="Q1438">
        <v>1055.84</v>
      </c>
      <c r="R1438">
        <v>666.34</v>
      </c>
      <c r="S1438">
        <v>389.5</v>
      </c>
    </row>
    <row r="1439" spans="1:19">
      <c r="A1439" t="s">
        <v>17</v>
      </c>
      <c r="B1439" t="s">
        <v>18</v>
      </c>
      <c r="D1439" t="s">
        <v>252</v>
      </c>
      <c r="E1439" t="s">
        <v>10929</v>
      </c>
      <c r="F1439" t="s">
        <v>21</v>
      </c>
      <c r="G1439" t="s">
        <v>12236</v>
      </c>
      <c r="H1439" t="s">
        <v>10860</v>
      </c>
      <c r="I1439" t="s">
        <v>12236</v>
      </c>
      <c r="J1439" t="s">
        <v>4990</v>
      </c>
      <c r="K1439" t="s">
        <v>34</v>
      </c>
      <c r="L1439">
        <v>51</v>
      </c>
      <c r="M1439" t="s">
        <v>55</v>
      </c>
      <c r="N1439" t="s">
        <v>26</v>
      </c>
      <c r="O1439">
        <v>6</v>
      </c>
      <c r="P1439">
        <v>6</v>
      </c>
      <c r="Q1439">
        <v>2530.9</v>
      </c>
      <c r="R1439">
        <v>1674</v>
      </c>
      <c r="S1439">
        <v>856.9</v>
      </c>
    </row>
    <row r="1440" spans="1:19">
      <c r="A1440" t="s">
        <v>17</v>
      </c>
      <c r="B1440" t="s">
        <v>18</v>
      </c>
      <c r="D1440" t="s">
        <v>252</v>
      </c>
      <c r="E1440" t="s">
        <v>10929</v>
      </c>
      <c r="F1440" t="s">
        <v>21</v>
      </c>
      <c r="G1440" t="s">
        <v>12236</v>
      </c>
      <c r="H1440" t="s">
        <v>10860</v>
      </c>
      <c r="I1440" t="s">
        <v>12237</v>
      </c>
      <c r="J1440" t="s">
        <v>4990</v>
      </c>
      <c r="K1440" t="s">
        <v>34</v>
      </c>
      <c r="L1440">
        <v>17</v>
      </c>
      <c r="M1440" t="s">
        <v>55</v>
      </c>
      <c r="N1440" t="s">
        <v>45</v>
      </c>
      <c r="O1440">
        <v>6</v>
      </c>
      <c r="P1440">
        <v>6</v>
      </c>
      <c r="Q1440">
        <v>2530.9</v>
      </c>
      <c r="R1440">
        <v>1674</v>
      </c>
      <c r="S1440">
        <v>856.9</v>
      </c>
    </row>
    <row r="1441" spans="1:19">
      <c r="A1441" t="s">
        <v>17</v>
      </c>
      <c r="B1441" t="s">
        <v>18</v>
      </c>
      <c r="D1441" t="s">
        <v>252</v>
      </c>
      <c r="E1441" t="s">
        <v>10929</v>
      </c>
      <c r="F1441" t="s">
        <v>21</v>
      </c>
      <c r="G1441" t="s">
        <v>12236</v>
      </c>
      <c r="H1441" t="s">
        <v>10860</v>
      </c>
      <c r="I1441" t="s">
        <v>12238</v>
      </c>
      <c r="J1441" t="s">
        <v>4990</v>
      </c>
      <c r="K1441" t="s">
        <v>24</v>
      </c>
      <c r="L1441">
        <v>21</v>
      </c>
      <c r="M1441" t="s">
        <v>55</v>
      </c>
      <c r="N1441" t="s">
        <v>47</v>
      </c>
      <c r="O1441">
        <v>6</v>
      </c>
      <c r="P1441">
        <v>6</v>
      </c>
      <c r="Q1441">
        <v>2530.9</v>
      </c>
      <c r="R1441">
        <v>1674</v>
      </c>
      <c r="S1441">
        <v>856.9</v>
      </c>
    </row>
    <row r="1442" spans="1:19">
      <c r="A1442" t="s">
        <v>17</v>
      </c>
      <c r="B1442" t="s">
        <v>18</v>
      </c>
      <c r="D1442" t="s">
        <v>252</v>
      </c>
      <c r="E1442" t="s">
        <v>10929</v>
      </c>
      <c r="F1442" t="s">
        <v>21</v>
      </c>
      <c r="G1442" t="s">
        <v>12236</v>
      </c>
      <c r="H1442" t="s">
        <v>10860</v>
      </c>
      <c r="I1442" t="s">
        <v>12239</v>
      </c>
      <c r="J1442" t="s">
        <v>4990</v>
      </c>
      <c r="K1442" t="s">
        <v>34</v>
      </c>
      <c r="L1442">
        <v>17</v>
      </c>
      <c r="M1442" t="s">
        <v>55</v>
      </c>
      <c r="N1442" t="s">
        <v>45</v>
      </c>
      <c r="O1442">
        <v>6</v>
      </c>
      <c r="P1442">
        <v>6</v>
      </c>
      <c r="Q1442">
        <v>2530.9</v>
      </c>
      <c r="R1442">
        <v>1674</v>
      </c>
      <c r="S1442">
        <v>856.9</v>
      </c>
    </row>
    <row r="1443" spans="1:19">
      <c r="A1443" t="s">
        <v>17</v>
      </c>
      <c r="B1443" t="s">
        <v>18</v>
      </c>
      <c r="D1443" t="s">
        <v>252</v>
      </c>
      <c r="E1443" t="s">
        <v>10929</v>
      </c>
      <c r="F1443" t="s">
        <v>21</v>
      </c>
      <c r="G1443" t="s">
        <v>12236</v>
      </c>
      <c r="H1443" t="s">
        <v>10860</v>
      </c>
      <c r="I1443" t="s">
        <v>12240</v>
      </c>
      <c r="J1443" t="s">
        <v>4990</v>
      </c>
      <c r="K1443" t="s">
        <v>24</v>
      </c>
      <c r="L1443">
        <v>51</v>
      </c>
      <c r="M1443" t="s">
        <v>55</v>
      </c>
      <c r="N1443" t="s">
        <v>41</v>
      </c>
      <c r="O1443">
        <v>6</v>
      </c>
      <c r="P1443">
        <v>6</v>
      </c>
      <c r="Q1443">
        <v>2530.9</v>
      </c>
      <c r="R1443">
        <v>1674</v>
      </c>
      <c r="S1443">
        <v>856.9</v>
      </c>
    </row>
    <row r="1444" spans="1:19">
      <c r="A1444" t="s">
        <v>17</v>
      </c>
      <c r="B1444" t="s">
        <v>18</v>
      </c>
      <c r="D1444" t="s">
        <v>252</v>
      </c>
      <c r="E1444" t="s">
        <v>10929</v>
      </c>
      <c r="F1444" t="s">
        <v>21</v>
      </c>
      <c r="G1444" t="s">
        <v>12236</v>
      </c>
      <c r="H1444" t="s">
        <v>10860</v>
      </c>
      <c r="I1444" t="s">
        <v>12241</v>
      </c>
      <c r="J1444" t="s">
        <v>4990</v>
      </c>
      <c r="K1444" t="s">
        <v>34</v>
      </c>
      <c r="L1444">
        <v>20</v>
      </c>
      <c r="M1444" t="s">
        <v>55</v>
      </c>
      <c r="N1444" t="s">
        <v>45</v>
      </c>
      <c r="O1444">
        <v>6</v>
      </c>
      <c r="P1444">
        <v>6</v>
      </c>
      <c r="Q1444">
        <v>2530.9</v>
      </c>
      <c r="R1444">
        <v>1674</v>
      </c>
      <c r="S1444">
        <v>856.9</v>
      </c>
    </row>
    <row r="1445" spans="1:19">
      <c r="A1445" t="s">
        <v>17</v>
      </c>
      <c r="B1445" t="s">
        <v>18</v>
      </c>
      <c r="D1445" t="s">
        <v>252</v>
      </c>
      <c r="E1445" t="s">
        <v>10929</v>
      </c>
      <c r="F1445" t="s">
        <v>21</v>
      </c>
      <c r="G1445" t="s">
        <v>12242</v>
      </c>
      <c r="H1445" t="s">
        <v>10860</v>
      </c>
      <c r="I1445" t="s">
        <v>12242</v>
      </c>
      <c r="J1445" t="s">
        <v>4990</v>
      </c>
      <c r="K1445" t="s">
        <v>34</v>
      </c>
      <c r="L1445">
        <v>22</v>
      </c>
      <c r="M1445" t="s">
        <v>55</v>
      </c>
      <c r="N1445" t="s">
        <v>26</v>
      </c>
      <c r="O1445">
        <v>2</v>
      </c>
      <c r="P1445">
        <v>2</v>
      </c>
      <c r="Q1445">
        <v>1036.26</v>
      </c>
      <c r="R1445">
        <v>724.66</v>
      </c>
      <c r="S1445">
        <v>311.6</v>
      </c>
    </row>
    <row r="1446" spans="1:19">
      <c r="A1446" t="s">
        <v>17</v>
      </c>
      <c r="B1446" t="s">
        <v>18</v>
      </c>
      <c r="D1446" t="s">
        <v>252</v>
      </c>
      <c r="E1446" t="s">
        <v>10929</v>
      </c>
      <c r="F1446" t="s">
        <v>21</v>
      </c>
      <c r="G1446" t="s">
        <v>12242</v>
      </c>
      <c r="H1446" t="s">
        <v>10860</v>
      </c>
      <c r="I1446" t="s">
        <v>12243</v>
      </c>
      <c r="J1446" t="s">
        <v>4990</v>
      </c>
      <c r="K1446" t="s">
        <v>34</v>
      </c>
      <c r="L1446">
        <v>19</v>
      </c>
      <c r="M1446" t="s">
        <v>55</v>
      </c>
      <c r="N1446" t="s">
        <v>110</v>
      </c>
      <c r="O1446">
        <v>2</v>
      </c>
      <c r="P1446">
        <v>2</v>
      </c>
      <c r="Q1446">
        <v>1036.26</v>
      </c>
      <c r="R1446">
        <v>724.66</v>
      </c>
      <c r="S1446">
        <v>311.6</v>
      </c>
    </row>
    <row r="1447" spans="1:19">
      <c r="A1447" t="s">
        <v>17</v>
      </c>
      <c r="B1447" t="s">
        <v>18</v>
      </c>
      <c r="C1447" t="s">
        <v>10891</v>
      </c>
      <c r="D1447" t="s">
        <v>252</v>
      </c>
      <c r="E1447" t="s">
        <v>11289</v>
      </c>
      <c r="F1447" t="s">
        <v>21</v>
      </c>
      <c r="G1447" t="s">
        <v>12244</v>
      </c>
      <c r="H1447" t="s">
        <v>10860</v>
      </c>
      <c r="I1447" t="s">
        <v>12244</v>
      </c>
      <c r="J1447">
        <v>90</v>
      </c>
      <c r="K1447" t="s">
        <v>34</v>
      </c>
      <c r="L1447">
        <v>54</v>
      </c>
      <c r="M1447" t="s">
        <v>25</v>
      </c>
      <c r="N1447" t="s">
        <v>26</v>
      </c>
      <c r="O1447">
        <v>2</v>
      </c>
      <c r="P1447">
        <v>2</v>
      </c>
      <c r="Q1447">
        <v>1137.14</v>
      </c>
      <c r="R1447">
        <v>891.34</v>
      </c>
      <c r="S1447">
        <v>245.8</v>
      </c>
    </row>
    <row r="1448" spans="1:19">
      <c r="A1448" t="s">
        <v>17</v>
      </c>
      <c r="B1448" t="s">
        <v>18</v>
      </c>
      <c r="D1448" t="s">
        <v>252</v>
      </c>
      <c r="E1448" t="s">
        <v>10929</v>
      </c>
      <c r="F1448" t="s">
        <v>21</v>
      </c>
      <c r="G1448" t="s">
        <v>12244</v>
      </c>
      <c r="H1448" t="s">
        <v>10860</v>
      </c>
      <c r="I1448" t="s">
        <v>12245</v>
      </c>
      <c r="J1448" t="s">
        <v>4990</v>
      </c>
      <c r="K1448" t="s">
        <v>24</v>
      </c>
      <c r="L1448">
        <v>84</v>
      </c>
      <c r="M1448" t="s">
        <v>55</v>
      </c>
      <c r="N1448" t="s">
        <v>64</v>
      </c>
      <c r="O1448">
        <v>2</v>
      </c>
      <c r="P1448">
        <v>2</v>
      </c>
      <c r="Q1448">
        <v>1137.14</v>
      </c>
      <c r="R1448">
        <v>891.34</v>
      </c>
      <c r="S1448">
        <v>245.8</v>
      </c>
    </row>
    <row r="1449" spans="1:19">
      <c r="A1449" t="s">
        <v>17</v>
      </c>
      <c r="B1449" t="s">
        <v>18</v>
      </c>
      <c r="D1449" t="s">
        <v>252</v>
      </c>
      <c r="E1449" t="s">
        <v>10929</v>
      </c>
      <c r="F1449" t="s">
        <v>21</v>
      </c>
      <c r="G1449" t="s">
        <v>12246</v>
      </c>
      <c r="H1449" t="s">
        <v>10860</v>
      </c>
      <c r="I1449" t="s">
        <v>12246</v>
      </c>
      <c r="J1449" t="s">
        <v>4990</v>
      </c>
      <c r="K1449" t="s">
        <v>34</v>
      </c>
      <c r="L1449">
        <v>15</v>
      </c>
      <c r="M1449" t="s">
        <v>55</v>
      </c>
      <c r="N1449" t="s">
        <v>26</v>
      </c>
      <c r="O1449">
        <v>2</v>
      </c>
      <c r="P1449">
        <v>2</v>
      </c>
      <c r="Q1449">
        <v>1172.14</v>
      </c>
      <c r="R1449">
        <v>1016.34</v>
      </c>
      <c r="S1449">
        <v>155.8</v>
      </c>
    </row>
    <row r="1450" spans="1:19">
      <c r="A1450" t="s">
        <v>17</v>
      </c>
      <c r="B1450" t="s">
        <v>18</v>
      </c>
      <c r="D1450" t="s">
        <v>252</v>
      </c>
      <c r="E1450" t="s">
        <v>10929</v>
      </c>
      <c r="F1450" t="s">
        <v>21</v>
      </c>
      <c r="G1450" t="s">
        <v>12246</v>
      </c>
      <c r="H1450" t="s">
        <v>10860</v>
      </c>
      <c r="I1450" t="s">
        <v>12247</v>
      </c>
      <c r="J1450" t="s">
        <v>4990</v>
      </c>
      <c r="K1450" t="s">
        <v>34</v>
      </c>
      <c r="L1450">
        <v>14</v>
      </c>
      <c r="M1450" t="s">
        <v>55</v>
      </c>
      <c r="N1450" t="s">
        <v>110</v>
      </c>
      <c r="O1450">
        <v>2</v>
      </c>
      <c r="P1450">
        <v>2</v>
      </c>
      <c r="Q1450">
        <v>1172.14</v>
      </c>
      <c r="R1450">
        <v>1016.34</v>
      </c>
      <c r="S1450">
        <v>155.8</v>
      </c>
    </row>
    <row r="1451" spans="1:19">
      <c r="A1451" t="s">
        <v>17</v>
      </c>
      <c r="B1451" t="s">
        <v>18</v>
      </c>
      <c r="C1451" t="s">
        <v>10891</v>
      </c>
      <c r="D1451" t="s">
        <v>252</v>
      </c>
      <c r="E1451" t="s">
        <v>11289</v>
      </c>
      <c r="F1451" t="s">
        <v>21</v>
      </c>
      <c r="G1451" t="s">
        <v>12248</v>
      </c>
      <c r="H1451" t="s">
        <v>10860</v>
      </c>
      <c r="I1451" t="s">
        <v>12248</v>
      </c>
      <c r="J1451">
        <v>90</v>
      </c>
      <c r="K1451" t="s">
        <v>34</v>
      </c>
      <c r="L1451">
        <v>75</v>
      </c>
      <c r="M1451" t="s">
        <v>55</v>
      </c>
      <c r="N1451" t="s">
        <v>26</v>
      </c>
      <c r="O1451">
        <v>2</v>
      </c>
      <c r="P1451">
        <v>2</v>
      </c>
      <c r="Q1451">
        <v>1697.5</v>
      </c>
      <c r="R1451">
        <v>1308</v>
      </c>
      <c r="S1451">
        <v>389.5</v>
      </c>
    </row>
    <row r="1452" spans="1:19">
      <c r="A1452" t="s">
        <v>17</v>
      </c>
      <c r="B1452" t="s">
        <v>18</v>
      </c>
      <c r="C1452" t="s">
        <v>10891</v>
      </c>
      <c r="D1452" t="s">
        <v>252</v>
      </c>
      <c r="E1452" t="s">
        <v>11289</v>
      </c>
      <c r="F1452" t="s">
        <v>21</v>
      </c>
      <c r="G1452" t="s">
        <v>12248</v>
      </c>
      <c r="H1452" t="s">
        <v>10860</v>
      </c>
      <c r="I1452" t="s">
        <v>12249</v>
      </c>
      <c r="J1452">
        <v>233.7</v>
      </c>
      <c r="K1452" t="s">
        <v>24</v>
      </c>
      <c r="L1452">
        <v>86</v>
      </c>
      <c r="M1452" t="s">
        <v>55</v>
      </c>
      <c r="N1452" t="s">
        <v>41</v>
      </c>
      <c r="O1452">
        <v>2</v>
      </c>
      <c r="P1452">
        <v>2</v>
      </c>
      <c r="Q1452">
        <v>1697.5</v>
      </c>
      <c r="R1452">
        <v>1308</v>
      </c>
      <c r="S1452">
        <v>389.5</v>
      </c>
    </row>
    <row r="1453" spans="1:19">
      <c r="A1453" t="s">
        <v>17</v>
      </c>
      <c r="B1453" t="s">
        <v>18</v>
      </c>
      <c r="D1453" t="s">
        <v>252</v>
      </c>
      <c r="E1453" t="s">
        <v>10929</v>
      </c>
      <c r="F1453" t="s">
        <v>21</v>
      </c>
      <c r="G1453" t="s">
        <v>12250</v>
      </c>
      <c r="H1453" t="s">
        <v>10860</v>
      </c>
      <c r="I1453" t="s">
        <v>12250</v>
      </c>
      <c r="J1453" t="s">
        <v>4990</v>
      </c>
      <c r="K1453" t="s">
        <v>34</v>
      </c>
      <c r="L1453">
        <v>83</v>
      </c>
      <c r="M1453" t="s">
        <v>55</v>
      </c>
      <c r="N1453" t="s">
        <v>26</v>
      </c>
      <c r="O1453">
        <v>1</v>
      </c>
      <c r="P1453">
        <v>1</v>
      </c>
      <c r="Q1453">
        <v>684.8</v>
      </c>
      <c r="R1453">
        <v>529</v>
      </c>
      <c r="S1453">
        <v>155.8</v>
      </c>
    </row>
    <row r="1454" spans="1:19">
      <c r="A1454" t="s">
        <v>17</v>
      </c>
      <c r="B1454" t="s">
        <v>18</v>
      </c>
      <c r="D1454" t="s">
        <v>252</v>
      </c>
      <c r="E1454" t="s">
        <v>10929</v>
      </c>
      <c r="F1454" t="s">
        <v>21</v>
      </c>
      <c r="G1454" t="s">
        <v>12251</v>
      </c>
      <c r="H1454" t="s">
        <v>10860</v>
      </c>
      <c r="I1454" t="s">
        <v>12251</v>
      </c>
      <c r="J1454" t="s">
        <v>4990</v>
      </c>
      <c r="K1454" t="s">
        <v>34</v>
      </c>
      <c r="L1454">
        <v>56</v>
      </c>
      <c r="M1454" t="s">
        <v>55</v>
      </c>
      <c r="N1454" t="s">
        <v>26</v>
      </c>
      <c r="O1454">
        <v>8</v>
      </c>
      <c r="P1454">
        <v>8</v>
      </c>
      <c r="Q1454">
        <v>3750.16</v>
      </c>
      <c r="R1454">
        <v>2815.36</v>
      </c>
      <c r="S1454">
        <v>934.8</v>
      </c>
    </row>
    <row r="1455" spans="1:19">
      <c r="A1455" t="s">
        <v>17</v>
      </c>
      <c r="B1455" t="s">
        <v>18</v>
      </c>
      <c r="D1455" t="s">
        <v>252</v>
      </c>
      <c r="E1455" t="s">
        <v>10929</v>
      </c>
      <c r="F1455" t="s">
        <v>21</v>
      </c>
      <c r="G1455" t="s">
        <v>12251</v>
      </c>
      <c r="H1455" t="s">
        <v>10860</v>
      </c>
      <c r="I1455" t="s">
        <v>12252</v>
      </c>
      <c r="J1455" t="s">
        <v>4990</v>
      </c>
      <c r="K1455" t="s">
        <v>24</v>
      </c>
      <c r="L1455">
        <v>36</v>
      </c>
      <c r="M1455" t="s">
        <v>55</v>
      </c>
      <c r="N1455" t="s">
        <v>41</v>
      </c>
      <c r="O1455">
        <v>8</v>
      </c>
      <c r="P1455">
        <v>8</v>
      </c>
      <c r="Q1455">
        <v>3750.16</v>
      </c>
      <c r="R1455">
        <v>2815.36</v>
      </c>
      <c r="S1455">
        <v>934.8</v>
      </c>
    </row>
    <row r="1456" spans="1:19">
      <c r="A1456" t="s">
        <v>17</v>
      </c>
      <c r="B1456" t="s">
        <v>18</v>
      </c>
      <c r="D1456" t="s">
        <v>252</v>
      </c>
      <c r="E1456" t="s">
        <v>10929</v>
      </c>
      <c r="F1456" t="s">
        <v>21</v>
      </c>
      <c r="G1456" t="s">
        <v>12251</v>
      </c>
      <c r="H1456" t="s">
        <v>10860</v>
      </c>
      <c r="I1456" t="s">
        <v>12253</v>
      </c>
      <c r="J1456" t="s">
        <v>4990</v>
      </c>
      <c r="K1456" t="s">
        <v>24</v>
      </c>
      <c r="L1456">
        <v>15</v>
      </c>
      <c r="M1456" t="s">
        <v>55</v>
      </c>
      <c r="N1456" t="s">
        <v>47</v>
      </c>
      <c r="O1456">
        <v>8</v>
      </c>
      <c r="P1456">
        <v>8</v>
      </c>
      <c r="Q1456">
        <v>3750.16</v>
      </c>
      <c r="R1456">
        <v>2815.36</v>
      </c>
      <c r="S1456">
        <v>934.8</v>
      </c>
    </row>
    <row r="1457" spans="1:19">
      <c r="A1457" t="s">
        <v>17</v>
      </c>
      <c r="B1457" t="s">
        <v>18</v>
      </c>
      <c r="D1457" t="s">
        <v>252</v>
      </c>
      <c r="E1457" t="s">
        <v>10929</v>
      </c>
      <c r="F1457" t="s">
        <v>21</v>
      </c>
      <c r="G1457" t="s">
        <v>12251</v>
      </c>
      <c r="H1457" t="s">
        <v>10860</v>
      </c>
      <c r="I1457" t="s">
        <v>12254</v>
      </c>
      <c r="J1457" t="s">
        <v>4990</v>
      </c>
      <c r="K1457" t="s">
        <v>34</v>
      </c>
      <c r="L1457">
        <v>12</v>
      </c>
      <c r="M1457" t="s">
        <v>55</v>
      </c>
      <c r="N1457" t="s">
        <v>45</v>
      </c>
      <c r="O1457">
        <v>8</v>
      </c>
      <c r="P1457">
        <v>8</v>
      </c>
      <c r="Q1457">
        <v>3750.16</v>
      </c>
      <c r="R1457">
        <v>2815.36</v>
      </c>
      <c r="S1457">
        <v>934.8</v>
      </c>
    </row>
    <row r="1458" spans="1:19">
      <c r="A1458" t="s">
        <v>17</v>
      </c>
      <c r="B1458" t="s">
        <v>18</v>
      </c>
      <c r="D1458" t="s">
        <v>252</v>
      </c>
      <c r="E1458" t="s">
        <v>10929</v>
      </c>
      <c r="F1458" t="s">
        <v>21</v>
      </c>
      <c r="G1458" t="s">
        <v>12251</v>
      </c>
      <c r="H1458" t="s">
        <v>10860</v>
      </c>
      <c r="I1458" t="s">
        <v>12255</v>
      </c>
      <c r="J1458" t="s">
        <v>4990</v>
      </c>
      <c r="K1458" t="s">
        <v>24</v>
      </c>
      <c r="L1458">
        <v>11</v>
      </c>
      <c r="M1458" t="s">
        <v>55</v>
      </c>
      <c r="N1458" t="s">
        <v>47</v>
      </c>
      <c r="O1458">
        <v>8</v>
      </c>
      <c r="P1458">
        <v>8</v>
      </c>
      <c r="Q1458">
        <v>3750.16</v>
      </c>
      <c r="R1458">
        <v>2815.36</v>
      </c>
      <c r="S1458">
        <v>934.8</v>
      </c>
    </row>
    <row r="1459" spans="1:19">
      <c r="A1459" t="s">
        <v>17</v>
      </c>
      <c r="B1459" t="s">
        <v>18</v>
      </c>
      <c r="D1459" t="s">
        <v>252</v>
      </c>
      <c r="E1459" t="s">
        <v>10929</v>
      </c>
      <c r="F1459" t="s">
        <v>21</v>
      </c>
      <c r="G1459" t="s">
        <v>12251</v>
      </c>
      <c r="H1459" t="s">
        <v>10860</v>
      </c>
      <c r="I1459" t="s">
        <v>12256</v>
      </c>
      <c r="J1459" t="s">
        <v>4990</v>
      </c>
      <c r="K1459" t="s">
        <v>24</v>
      </c>
      <c r="L1459">
        <v>14</v>
      </c>
      <c r="M1459" t="s">
        <v>55</v>
      </c>
      <c r="N1459" t="s">
        <v>47</v>
      </c>
      <c r="O1459">
        <v>8</v>
      </c>
      <c r="P1459">
        <v>8</v>
      </c>
      <c r="Q1459">
        <v>3750.16</v>
      </c>
      <c r="R1459">
        <v>2815.36</v>
      </c>
      <c r="S1459">
        <v>934.8</v>
      </c>
    </row>
    <row r="1460" spans="1:19">
      <c r="A1460" t="s">
        <v>17</v>
      </c>
      <c r="B1460" t="s">
        <v>18</v>
      </c>
      <c r="D1460" t="s">
        <v>252</v>
      </c>
      <c r="E1460" t="s">
        <v>10929</v>
      </c>
      <c r="F1460" t="s">
        <v>21</v>
      </c>
      <c r="G1460" t="s">
        <v>12251</v>
      </c>
      <c r="H1460" t="s">
        <v>10860</v>
      </c>
      <c r="I1460" t="s">
        <v>12257</v>
      </c>
      <c r="J1460" t="s">
        <v>4990</v>
      </c>
      <c r="K1460" t="s">
        <v>34</v>
      </c>
      <c r="L1460">
        <v>12</v>
      </c>
      <c r="M1460" t="s">
        <v>55</v>
      </c>
      <c r="N1460" t="s">
        <v>45</v>
      </c>
      <c r="O1460">
        <v>8</v>
      </c>
      <c r="P1460">
        <v>8</v>
      </c>
      <c r="Q1460">
        <v>3750.16</v>
      </c>
      <c r="R1460">
        <v>2815.36</v>
      </c>
      <c r="S1460">
        <v>934.8</v>
      </c>
    </row>
    <row r="1461" spans="1:19">
      <c r="A1461" t="s">
        <v>17</v>
      </c>
      <c r="B1461" t="s">
        <v>18</v>
      </c>
      <c r="D1461" t="s">
        <v>252</v>
      </c>
      <c r="E1461" t="s">
        <v>10929</v>
      </c>
      <c r="F1461" t="s">
        <v>21</v>
      </c>
      <c r="G1461" t="s">
        <v>12251</v>
      </c>
      <c r="H1461" t="s">
        <v>10860</v>
      </c>
      <c r="I1461" t="s">
        <v>12258</v>
      </c>
      <c r="J1461" t="s">
        <v>4990</v>
      </c>
      <c r="K1461" t="s">
        <v>24</v>
      </c>
      <c r="L1461">
        <v>85</v>
      </c>
      <c r="M1461" t="s">
        <v>55</v>
      </c>
      <c r="N1461" t="s">
        <v>64</v>
      </c>
      <c r="O1461">
        <v>8</v>
      </c>
      <c r="P1461">
        <v>8</v>
      </c>
      <c r="Q1461">
        <v>3750.16</v>
      </c>
      <c r="R1461">
        <v>2815.36</v>
      </c>
      <c r="S1461">
        <v>934.8</v>
      </c>
    </row>
    <row r="1462" spans="1:19">
      <c r="A1462" t="s">
        <v>17</v>
      </c>
      <c r="B1462" t="s">
        <v>18</v>
      </c>
      <c r="D1462" t="s">
        <v>252</v>
      </c>
      <c r="E1462" t="s">
        <v>10929</v>
      </c>
      <c r="F1462" t="s">
        <v>21</v>
      </c>
      <c r="G1462" t="s">
        <v>12259</v>
      </c>
      <c r="H1462" t="s">
        <v>10860</v>
      </c>
      <c r="I1462" t="s">
        <v>12259</v>
      </c>
      <c r="J1462" t="s">
        <v>4990</v>
      </c>
      <c r="K1462" t="s">
        <v>34</v>
      </c>
      <c r="L1462">
        <v>19</v>
      </c>
      <c r="M1462" t="s">
        <v>55</v>
      </c>
      <c r="N1462" t="s">
        <v>26</v>
      </c>
      <c r="O1462">
        <v>2</v>
      </c>
      <c r="P1462">
        <v>2</v>
      </c>
      <c r="Q1462">
        <v>938.04</v>
      </c>
      <c r="R1462">
        <v>782.24</v>
      </c>
      <c r="S1462">
        <v>155.8</v>
      </c>
    </row>
    <row r="1463" spans="1:19">
      <c r="A1463" t="s">
        <v>17</v>
      </c>
      <c r="B1463" t="s">
        <v>18</v>
      </c>
      <c r="D1463" t="s">
        <v>252</v>
      </c>
      <c r="E1463" t="s">
        <v>10929</v>
      </c>
      <c r="F1463" t="s">
        <v>21</v>
      </c>
      <c r="G1463" t="s">
        <v>12259</v>
      </c>
      <c r="H1463" t="s">
        <v>10860</v>
      </c>
      <c r="I1463" t="s">
        <v>3391</v>
      </c>
      <c r="J1463" t="s">
        <v>4990</v>
      </c>
      <c r="K1463" t="s">
        <v>24</v>
      </c>
      <c r="L1463">
        <v>61</v>
      </c>
      <c r="M1463" t="s">
        <v>55</v>
      </c>
      <c r="N1463" t="s">
        <v>64</v>
      </c>
      <c r="O1463">
        <v>2</v>
      </c>
      <c r="P1463">
        <v>2</v>
      </c>
      <c r="Q1463">
        <v>938.04</v>
      </c>
      <c r="R1463">
        <v>782.24</v>
      </c>
      <c r="S1463">
        <v>155.8</v>
      </c>
    </row>
    <row r="1464" spans="1:19">
      <c r="A1464" t="s">
        <v>17</v>
      </c>
      <c r="B1464" t="s">
        <v>18</v>
      </c>
      <c r="D1464" t="s">
        <v>252</v>
      </c>
      <c r="E1464" t="s">
        <v>10929</v>
      </c>
      <c r="F1464" t="s">
        <v>21</v>
      </c>
      <c r="G1464" t="s">
        <v>12260</v>
      </c>
      <c r="H1464" t="s">
        <v>10860</v>
      </c>
      <c r="I1464" t="s">
        <v>12260</v>
      </c>
      <c r="J1464" t="s">
        <v>4990</v>
      </c>
      <c r="K1464" t="s">
        <v>34</v>
      </c>
      <c r="L1464">
        <v>55</v>
      </c>
      <c r="M1464" t="s">
        <v>55</v>
      </c>
      <c r="N1464" t="s">
        <v>26</v>
      </c>
      <c r="O1464">
        <v>1</v>
      </c>
      <c r="P1464">
        <v>1</v>
      </c>
      <c r="Q1464">
        <v>404</v>
      </c>
      <c r="R1464">
        <v>404</v>
      </c>
      <c r="S1464">
        <v>0</v>
      </c>
    </row>
    <row r="1465" spans="1:19">
      <c r="A1465" t="s">
        <v>17</v>
      </c>
      <c r="B1465" t="s">
        <v>18</v>
      </c>
      <c r="D1465" t="s">
        <v>252</v>
      </c>
      <c r="E1465" t="s">
        <v>10929</v>
      </c>
      <c r="F1465" t="s">
        <v>21</v>
      </c>
      <c r="G1465" t="s">
        <v>12261</v>
      </c>
      <c r="H1465" t="s">
        <v>10860</v>
      </c>
      <c r="I1465" t="s">
        <v>12261</v>
      </c>
      <c r="J1465" t="s">
        <v>4990</v>
      </c>
      <c r="K1465" t="s">
        <v>34</v>
      </c>
      <c r="L1465">
        <v>76</v>
      </c>
      <c r="M1465" t="s">
        <v>55</v>
      </c>
      <c r="N1465" t="s">
        <v>26</v>
      </c>
      <c r="O1465">
        <v>3</v>
      </c>
      <c r="P1465">
        <v>3</v>
      </c>
      <c r="Q1465">
        <v>2004.39</v>
      </c>
      <c r="R1465">
        <v>1536.99</v>
      </c>
      <c r="S1465">
        <v>467.4</v>
      </c>
    </row>
    <row r="1466" spans="1:19">
      <c r="A1466" t="s">
        <v>17</v>
      </c>
      <c r="B1466" t="s">
        <v>18</v>
      </c>
      <c r="D1466" t="s">
        <v>252</v>
      </c>
      <c r="E1466" t="s">
        <v>10929</v>
      </c>
      <c r="F1466" t="s">
        <v>21</v>
      </c>
      <c r="G1466" t="s">
        <v>12261</v>
      </c>
      <c r="H1466" t="s">
        <v>10860</v>
      </c>
      <c r="I1466" t="s">
        <v>12262</v>
      </c>
      <c r="J1466" t="s">
        <v>4990</v>
      </c>
      <c r="K1466" t="s">
        <v>34</v>
      </c>
      <c r="L1466">
        <v>10</v>
      </c>
      <c r="M1466" t="s">
        <v>55</v>
      </c>
      <c r="N1466" t="s">
        <v>61</v>
      </c>
      <c r="O1466">
        <v>3</v>
      </c>
      <c r="P1466">
        <v>3</v>
      </c>
      <c r="Q1466">
        <v>2004.39</v>
      </c>
      <c r="R1466">
        <v>1536.99</v>
      </c>
      <c r="S1466">
        <v>467.4</v>
      </c>
    </row>
    <row r="1467" spans="1:19">
      <c r="A1467" t="s">
        <v>17</v>
      </c>
      <c r="B1467" t="s">
        <v>18</v>
      </c>
      <c r="D1467" t="s">
        <v>252</v>
      </c>
      <c r="E1467" t="s">
        <v>10929</v>
      </c>
      <c r="F1467" t="s">
        <v>21</v>
      </c>
      <c r="G1467" t="s">
        <v>12261</v>
      </c>
      <c r="H1467" t="s">
        <v>10860</v>
      </c>
      <c r="I1467" t="s">
        <v>12263</v>
      </c>
      <c r="J1467" t="s">
        <v>4990</v>
      </c>
      <c r="K1467" t="s">
        <v>24</v>
      </c>
      <c r="L1467">
        <v>75</v>
      </c>
      <c r="M1467" t="s">
        <v>55</v>
      </c>
      <c r="N1467" t="s">
        <v>41</v>
      </c>
      <c r="O1467">
        <v>3</v>
      </c>
      <c r="P1467">
        <v>3</v>
      </c>
      <c r="Q1467">
        <v>2004.39</v>
      </c>
      <c r="R1467">
        <v>1536.99</v>
      </c>
      <c r="S1467">
        <v>467.4</v>
      </c>
    </row>
    <row r="1468" spans="1:19">
      <c r="A1468" t="s">
        <v>17</v>
      </c>
      <c r="B1468" t="s">
        <v>18</v>
      </c>
      <c r="D1468" t="s">
        <v>252</v>
      </c>
      <c r="E1468" t="s">
        <v>10929</v>
      </c>
      <c r="F1468" t="s">
        <v>21</v>
      </c>
      <c r="G1468" t="s">
        <v>12264</v>
      </c>
      <c r="H1468" t="s">
        <v>10860</v>
      </c>
      <c r="I1468" t="s">
        <v>12264</v>
      </c>
      <c r="J1468" t="s">
        <v>4990</v>
      </c>
      <c r="K1468" t="s">
        <v>24</v>
      </c>
      <c r="L1468">
        <v>40</v>
      </c>
      <c r="M1468" t="s">
        <v>55</v>
      </c>
      <c r="N1468" t="s">
        <v>26</v>
      </c>
      <c r="O1468">
        <v>4</v>
      </c>
      <c r="P1468">
        <v>4</v>
      </c>
      <c r="Q1468">
        <v>1858.4</v>
      </c>
      <c r="R1468">
        <v>1391</v>
      </c>
      <c r="S1468">
        <v>467.4</v>
      </c>
    </row>
    <row r="1469" spans="1:19">
      <c r="A1469" t="s">
        <v>17</v>
      </c>
      <c r="B1469" t="s">
        <v>18</v>
      </c>
      <c r="D1469" t="s">
        <v>252</v>
      </c>
      <c r="E1469" t="s">
        <v>10929</v>
      </c>
      <c r="F1469" t="s">
        <v>21</v>
      </c>
      <c r="G1469" t="s">
        <v>12264</v>
      </c>
      <c r="H1469" t="s">
        <v>10860</v>
      </c>
      <c r="I1469" t="s">
        <v>12265</v>
      </c>
      <c r="J1469" t="s">
        <v>4990</v>
      </c>
      <c r="K1469" t="s">
        <v>34</v>
      </c>
      <c r="L1469">
        <v>9</v>
      </c>
      <c r="M1469" t="s">
        <v>55</v>
      </c>
      <c r="N1469" t="s">
        <v>45</v>
      </c>
      <c r="O1469">
        <v>4</v>
      </c>
      <c r="P1469">
        <v>4</v>
      </c>
      <c r="Q1469">
        <v>1858.4</v>
      </c>
      <c r="R1469">
        <v>1391</v>
      </c>
      <c r="S1469">
        <v>467.4</v>
      </c>
    </row>
    <row r="1470" spans="1:19">
      <c r="A1470" t="s">
        <v>17</v>
      </c>
      <c r="B1470" t="s">
        <v>18</v>
      </c>
      <c r="D1470" t="s">
        <v>252</v>
      </c>
      <c r="E1470" t="s">
        <v>10929</v>
      </c>
      <c r="F1470" t="s">
        <v>21</v>
      </c>
      <c r="G1470" t="s">
        <v>12264</v>
      </c>
      <c r="H1470" t="s">
        <v>10860</v>
      </c>
      <c r="I1470" t="s">
        <v>12266</v>
      </c>
      <c r="J1470" t="s">
        <v>4990</v>
      </c>
      <c r="K1470" t="s">
        <v>24</v>
      </c>
      <c r="L1470">
        <v>12</v>
      </c>
      <c r="M1470" t="s">
        <v>55</v>
      </c>
      <c r="N1470" t="s">
        <v>47</v>
      </c>
      <c r="O1470">
        <v>4</v>
      </c>
      <c r="P1470">
        <v>4</v>
      </c>
      <c r="Q1470">
        <v>1858.4</v>
      </c>
      <c r="R1470">
        <v>1391</v>
      </c>
      <c r="S1470">
        <v>467.4</v>
      </c>
    </row>
    <row r="1471" spans="1:19">
      <c r="A1471" t="s">
        <v>17</v>
      </c>
      <c r="B1471" t="s">
        <v>18</v>
      </c>
      <c r="D1471" t="s">
        <v>252</v>
      </c>
      <c r="E1471" t="s">
        <v>10929</v>
      </c>
      <c r="F1471" t="s">
        <v>21</v>
      </c>
      <c r="G1471" t="s">
        <v>12264</v>
      </c>
      <c r="H1471" t="s">
        <v>10860</v>
      </c>
      <c r="I1471" t="s">
        <v>12267</v>
      </c>
      <c r="J1471" t="s">
        <v>4990</v>
      </c>
      <c r="K1471" t="s">
        <v>34</v>
      </c>
      <c r="L1471">
        <v>9</v>
      </c>
      <c r="M1471" t="s">
        <v>55</v>
      </c>
      <c r="N1471" t="s">
        <v>45</v>
      </c>
      <c r="O1471">
        <v>4</v>
      </c>
      <c r="P1471">
        <v>4</v>
      </c>
      <c r="Q1471">
        <v>1858.4</v>
      </c>
      <c r="R1471">
        <v>1391</v>
      </c>
      <c r="S1471">
        <v>467.4</v>
      </c>
    </row>
    <row r="1472" spans="1:19">
      <c r="A1472" t="s">
        <v>17</v>
      </c>
      <c r="B1472" t="s">
        <v>18</v>
      </c>
      <c r="C1472" t="s">
        <v>10891</v>
      </c>
      <c r="D1472" t="s">
        <v>252</v>
      </c>
      <c r="E1472" t="s">
        <v>11289</v>
      </c>
      <c r="F1472" t="s">
        <v>21</v>
      </c>
      <c r="G1472" t="s">
        <v>12268</v>
      </c>
      <c r="H1472" t="s">
        <v>10860</v>
      </c>
      <c r="I1472" t="s">
        <v>12268</v>
      </c>
      <c r="J1472">
        <v>233.7</v>
      </c>
      <c r="K1472" t="s">
        <v>34</v>
      </c>
      <c r="L1472">
        <v>55</v>
      </c>
      <c r="M1472" t="s">
        <v>55</v>
      </c>
      <c r="N1472" t="s">
        <v>26</v>
      </c>
      <c r="O1472">
        <v>2</v>
      </c>
      <c r="P1472">
        <v>2</v>
      </c>
      <c r="Q1472">
        <v>1281.7</v>
      </c>
      <c r="R1472">
        <v>958</v>
      </c>
      <c r="S1472">
        <v>323.7</v>
      </c>
    </row>
    <row r="1473" spans="1:19">
      <c r="A1473" t="s">
        <v>17</v>
      </c>
      <c r="B1473" t="s">
        <v>18</v>
      </c>
      <c r="C1473" t="s">
        <v>10891</v>
      </c>
      <c r="D1473" t="s">
        <v>252</v>
      </c>
      <c r="E1473" t="s">
        <v>11289</v>
      </c>
      <c r="F1473" t="s">
        <v>21</v>
      </c>
      <c r="G1473" t="s">
        <v>12268</v>
      </c>
      <c r="H1473" t="s">
        <v>10860</v>
      </c>
      <c r="I1473" t="s">
        <v>9078</v>
      </c>
      <c r="J1473">
        <v>90</v>
      </c>
      <c r="K1473" t="s">
        <v>24</v>
      </c>
      <c r="L1473">
        <v>59</v>
      </c>
      <c r="M1473" t="s">
        <v>55</v>
      </c>
      <c r="N1473" t="s">
        <v>41</v>
      </c>
      <c r="O1473">
        <v>2</v>
      </c>
      <c r="P1473">
        <v>2</v>
      </c>
      <c r="Q1473">
        <v>1281.7</v>
      </c>
      <c r="R1473">
        <v>958</v>
      </c>
      <c r="S1473">
        <v>323.7</v>
      </c>
    </row>
    <row r="1474" spans="1:19">
      <c r="A1474" t="s">
        <v>17</v>
      </c>
      <c r="B1474" t="s">
        <v>18</v>
      </c>
      <c r="C1474" t="s">
        <v>10891</v>
      </c>
      <c r="D1474" t="s">
        <v>252</v>
      </c>
      <c r="E1474" t="s">
        <v>11289</v>
      </c>
      <c r="F1474" t="s">
        <v>21</v>
      </c>
      <c r="G1474" t="s">
        <v>12269</v>
      </c>
      <c r="H1474" t="s">
        <v>10860</v>
      </c>
      <c r="I1474" t="s">
        <v>12269</v>
      </c>
      <c r="J1474">
        <v>90</v>
      </c>
      <c r="K1474" t="s">
        <v>34</v>
      </c>
      <c r="L1474">
        <v>50</v>
      </c>
      <c r="M1474" t="s">
        <v>55</v>
      </c>
      <c r="N1474" t="s">
        <v>26</v>
      </c>
      <c r="O1474">
        <v>3</v>
      </c>
      <c r="P1474">
        <v>3</v>
      </c>
      <c r="Q1474">
        <v>1966.51</v>
      </c>
      <c r="R1474">
        <v>1487.01</v>
      </c>
      <c r="S1474">
        <v>479.5</v>
      </c>
    </row>
    <row r="1475" spans="1:19">
      <c r="A1475" t="s">
        <v>17</v>
      </c>
      <c r="B1475" t="s">
        <v>18</v>
      </c>
      <c r="D1475" t="s">
        <v>252</v>
      </c>
      <c r="E1475" t="s">
        <v>10929</v>
      </c>
      <c r="F1475" t="s">
        <v>21</v>
      </c>
      <c r="G1475" t="s">
        <v>12269</v>
      </c>
      <c r="H1475" t="s">
        <v>10860</v>
      </c>
      <c r="I1475" t="s">
        <v>12270</v>
      </c>
      <c r="J1475" t="s">
        <v>4990</v>
      </c>
      <c r="K1475" t="s">
        <v>34</v>
      </c>
      <c r="L1475">
        <v>9</v>
      </c>
      <c r="M1475" t="s">
        <v>55</v>
      </c>
      <c r="N1475" t="s">
        <v>45</v>
      </c>
      <c r="O1475">
        <v>3</v>
      </c>
      <c r="P1475">
        <v>3</v>
      </c>
      <c r="Q1475">
        <v>1966.51</v>
      </c>
      <c r="R1475">
        <v>1487.01</v>
      </c>
      <c r="S1475">
        <v>479.5</v>
      </c>
    </row>
    <row r="1476" spans="1:19">
      <c r="A1476" t="s">
        <v>17</v>
      </c>
      <c r="B1476" t="s">
        <v>18</v>
      </c>
      <c r="C1476" t="s">
        <v>10891</v>
      </c>
      <c r="D1476" t="s">
        <v>252</v>
      </c>
      <c r="E1476" t="s">
        <v>11289</v>
      </c>
      <c r="F1476" t="s">
        <v>21</v>
      </c>
      <c r="G1476" t="s">
        <v>12269</v>
      </c>
      <c r="H1476" t="s">
        <v>10860</v>
      </c>
      <c r="I1476" t="s">
        <v>12271</v>
      </c>
      <c r="J1476">
        <v>233.7</v>
      </c>
      <c r="K1476" t="s">
        <v>24</v>
      </c>
      <c r="L1476">
        <v>41</v>
      </c>
      <c r="M1476" t="s">
        <v>55</v>
      </c>
      <c r="N1476" t="s">
        <v>41</v>
      </c>
      <c r="O1476">
        <v>3</v>
      </c>
      <c r="P1476">
        <v>3</v>
      </c>
      <c r="Q1476">
        <v>1966.51</v>
      </c>
      <c r="R1476">
        <v>1487.01</v>
      </c>
      <c r="S1476">
        <v>479.5</v>
      </c>
    </row>
    <row r="1477" spans="1:19">
      <c r="A1477" t="s">
        <v>17</v>
      </c>
      <c r="B1477" t="s">
        <v>18</v>
      </c>
      <c r="D1477" t="s">
        <v>252</v>
      </c>
      <c r="E1477" t="s">
        <v>10929</v>
      </c>
      <c r="F1477" t="s">
        <v>21</v>
      </c>
      <c r="G1477" t="s">
        <v>12272</v>
      </c>
      <c r="H1477" t="s">
        <v>10860</v>
      </c>
      <c r="I1477" t="s">
        <v>12272</v>
      </c>
      <c r="J1477" t="s">
        <v>4990</v>
      </c>
      <c r="K1477" t="s">
        <v>34</v>
      </c>
      <c r="L1477">
        <v>36</v>
      </c>
      <c r="M1477" t="s">
        <v>55</v>
      </c>
      <c r="N1477" t="s">
        <v>26</v>
      </c>
      <c r="O1477">
        <v>7</v>
      </c>
      <c r="P1477">
        <v>7</v>
      </c>
      <c r="Q1477">
        <v>3615.33</v>
      </c>
      <c r="R1477">
        <v>2836.33</v>
      </c>
      <c r="S1477">
        <v>779</v>
      </c>
    </row>
    <row r="1478" spans="1:19">
      <c r="A1478" t="s">
        <v>17</v>
      </c>
      <c r="B1478" t="s">
        <v>18</v>
      </c>
      <c r="C1478" t="s">
        <v>10891</v>
      </c>
      <c r="D1478" t="s">
        <v>252</v>
      </c>
      <c r="E1478" t="s">
        <v>11289</v>
      </c>
      <c r="F1478" t="s">
        <v>21</v>
      </c>
      <c r="G1478" t="s">
        <v>12272</v>
      </c>
      <c r="H1478" t="s">
        <v>10860</v>
      </c>
      <c r="I1478" t="s">
        <v>12273</v>
      </c>
      <c r="J1478">
        <v>90</v>
      </c>
      <c r="K1478" t="s">
        <v>34</v>
      </c>
      <c r="L1478">
        <v>65</v>
      </c>
      <c r="M1478" t="s">
        <v>55</v>
      </c>
      <c r="N1478" t="s">
        <v>64</v>
      </c>
      <c r="O1478">
        <v>7</v>
      </c>
      <c r="P1478">
        <v>7</v>
      </c>
      <c r="Q1478">
        <v>3615.33</v>
      </c>
      <c r="R1478">
        <v>2836.33</v>
      </c>
      <c r="S1478">
        <v>779</v>
      </c>
    </row>
    <row r="1479" spans="1:19">
      <c r="A1479" t="s">
        <v>17</v>
      </c>
      <c r="B1479" t="s">
        <v>18</v>
      </c>
      <c r="D1479" t="s">
        <v>252</v>
      </c>
      <c r="E1479" t="s">
        <v>10929</v>
      </c>
      <c r="F1479" t="s">
        <v>21</v>
      </c>
      <c r="G1479" t="s">
        <v>12272</v>
      </c>
      <c r="H1479" t="s">
        <v>10860</v>
      </c>
      <c r="I1479" t="s">
        <v>12274</v>
      </c>
      <c r="J1479" t="s">
        <v>4990</v>
      </c>
      <c r="K1479" t="s">
        <v>24</v>
      </c>
      <c r="L1479">
        <v>35</v>
      </c>
      <c r="M1479" t="s">
        <v>55</v>
      </c>
      <c r="N1479" t="s">
        <v>41</v>
      </c>
      <c r="O1479">
        <v>7</v>
      </c>
      <c r="P1479">
        <v>7</v>
      </c>
      <c r="Q1479">
        <v>3615.33</v>
      </c>
      <c r="R1479">
        <v>2836.33</v>
      </c>
      <c r="S1479">
        <v>779</v>
      </c>
    </row>
    <row r="1480" spans="1:19">
      <c r="A1480" t="s">
        <v>17</v>
      </c>
      <c r="B1480" t="s">
        <v>18</v>
      </c>
      <c r="D1480" t="s">
        <v>252</v>
      </c>
      <c r="E1480" t="s">
        <v>10929</v>
      </c>
      <c r="F1480" t="s">
        <v>21</v>
      </c>
      <c r="G1480" t="s">
        <v>12272</v>
      </c>
      <c r="H1480" t="s">
        <v>10860</v>
      </c>
      <c r="I1480" t="s">
        <v>12275</v>
      </c>
      <c r="J1480" t="s">
        <v>4990</v>
      </c>
      <c r="K1480" t="s">
        <v>34</v>
      </c>
      <c r="L1480">
        <v>15</v>
      </c>
      <c r="M1480" t="s">
        <v>55</v>
      </c>
      <c r="N1480" t="s">
        <v>45</v>
      </c>
      <c r="O1480">
        <v>7</v>
      </c>
      <c r="P1480">
        <v>7</v>
      </c>
      <c r="Q1480">
        <v>3615.33</v>
      </c>
      <c r="R1480">
        <v>2836.33</v>
      </c>
      <c r="S1480">
        <v>779</v>
      </c>
    </row>
    <row r="1481" spans="1:19">
      <c r="A1481" t="s">
        <v>17</v>
      </c>
      <c r="B1481" t="s">
        <v>18</v>
      </c>
      <c r="D1481" t="s">
        <v>252</v>
      </c>
      <c r="E1481" t="s">
        <v>10929</v>
      </c>
      <c r="F1481" t="s">
        <v>21</v>
      </c>
      <c r="G1481" t="s">
        <v>12272</v>
      </c>
      <c r="H1481" t="s">
        <v>10860</v>
      </c>
      <c r="I1481" t="s">
        <v>12276</v>
      </c>
      <c r="J1481" t="s">
        <v>4990</v>
      </c>
      <c r="K1481" t="s">
        <v>24</v>
      </c>
      <c r="L1481">
        <v>65</v>
      </c>
      <c r="M1481" t="s">
        <v>55</v>
      </c>
      <c r="N1481" t="s">
        <v>64</v>
      </c>
      <c r="O1481">
        <v>7</v>
      </c>
      <c r="P1481">
        <v>7</v>
      </c>
      <c r="Q1481">
        <v>3615.33</v>
      </c>
      <c r="R1481">
        <v>2836.33</v>
      </c>
      <c r="S1481">
        <v>779</v>
      </c>
    </row>
    <row r="1482" spans="1:19">
      <c r="A1482" t="s">
        <v>17</v>
      </c>
      <c r="B1482" t="s">
        <v>18</v>
      </c>
      <c r="D1482" t="s">
        <v>252</v>
      </c>
      <c r="E1482" t="s">
        <v>10929</v>
      </c>
      <c r="F1482" t="s">
        <v>21</v>
      </c>
      <c r="G1482" t="s">
        <v>12272</v>
      </c>
      <c r="H1482" t="s">
        <v>10860</v>
      </c>
      <c r="I1482" t="s">
        <v>12277</v>
      </c>
      <c r="J1482" t="s">
        <v>4990</v>
      </c>
      <c r="K1482" t="s">
        <v>34</v>
      </c>
      <c r="L1482">
        <v>10</v>
      </c>
      <c r="M1482" t="s">
        <v>55</v>
      </c>
      <c r="N1482" t="s">
        <v>45</v>
      </c>
      <c r="O1482">
        <v>7</v>
      </c>
      <c r="P1482">
        <v>7</v>
      </c>
      <c r="Q1482">
        <v>3615.33</v>
      </c>
      <c r="R1482">
        <v>2836.33</v>
      </c>
      <c r="S1482">
        <v>779</v>
      </c>
    </row>
    <row r="1483" spans="1:19">
      <c r="A1483" t="s">
        <v>17</v>
      </c>
      <c r="B1483" t="s">
        <v>18</v>
      </c>
      <c r="C1483" t="s">
        <v>10891</v>
      </c>
      <c r="D1483" t="s">
        <v>252</v>
      </c>
      <c r="E1483" t="s">
        <v>11289</v>
      </c>
      <c r="F1483" t="s">
        <v>21</v>
      </c>
      <c r="G1483" t="s">
        <v>12272</v>
      </c>
      <c r="H1483" t="s">
        <v>10860</v>
      </c>
      <c r="I1483" t="s">
        <v>12278</v>
      </c>
      <c r="J1483">
        <v>90</v>
      </c>
      <c r="K1483" t="s">
        <v>34</v>
      </c>
      <c r="L1483">
        <v>9</v>
      </c>
      <c r="M1483" t="s">
        <v>55</v>
      </c>
      <c r="N1483" t="s">
        <v>45</v>
      </c>
      <c r="O1483">
        <v>7</v>
      </c>
      <c r="P1483">
        <v>7</v>
      </c>
      <c r="Q1483">
        <v>3615.33</v>
      </c>
      <c r="R1483">
        <v>2836.33</v>
      </c>
      <c r="S1483">
        <v>779</v>
      </c>
    </row>
    <row r="1484" spans="1:19">
      <c r="A1484" t="s">
        <v>17</v>
      </c>
      <c r="B1484" t="s">
        <v>18</v>
      </c>
      <c r="D1484" t="s">
        <v>252</v>
      </c>
      <c r="E1484" t="s">
        <v>10929</v>
      </c>
      <c r="F1484" t="s">
        <v>21</v>
      </c>
      <c r="G1484" t="s">
        <v>6852</v>
      </c>
      <c r="H1484" t="s">
        <v>10860</v>
      </c>
      <c r="I1484" t="s">
        <v>6852</v>
      </c>
      <c r="J1484" t="s">
        <v>4990</v>
      </c>
      <c r="K1484" t="s">
        <v>24</v>
      </c>
      <c r="L1484">
        <v>18</v>
      </c>
      <c r="M1484" t="s">
        <v>1425</v>
      </c>
      <c r="N1484" t="s">
        <v>26</v>
      </c>
      <c r="O1484">
        <v>3</v>
      </c>
      <c r="P1484">
        <v>3</v>
      </c>
      <c r="Q1484">
        <v>1648.61</v>
      </c>
      <c r="R1484">
        <v>1337.01</v>
      </c>
      <c r="S1484">
        <v>311.6</v>
      </c>
    </row>
    <row r="1485" spans="1:19">
      <c r="A1485" t="s">
        <v>17</v>
      </c>
      <c r="B1485" t="s">
        <v>18</v>
      </c>
      <c r="D1485" t="s">
        <v>252</v>
      </c>
      <c r="E1485" t="s">
        <v>10929</v>
      </c>
      <c r="F1485" t="s">
        <v>21</v>
      </c>
      <c r="G1485" t="s">
        <v>6852</v>
      </c>
      <c r="H1485" t="s">
        <v>10860</v>
      </c>
      <c r="I1485" t="s">
        <v>12279</v>
      </c>
      <c r="J1485" t="s">
        <v>4990</v>
      </c>
      <c r="K1485" t="s">
        <v>34</v>
      </c>
      <c r="L1485">
        <v>21</v>
      </c>
      <c r="M1485" t="s">
        <v>1425</v>
      </c>
      <c r="N1485" t="s">
        <v>110</v>
      </c>
      <c r="O1485">
        <v>3</v>
      </c>
      <c r="P1485">
        <v>3</v>
      </c>
      <c r="Q1485">
        <v>1648.61</v>
      </c>
      <c r="R1485">
        <v>1337.01</v>
      </c>
      <c r="S1485">
        <v>311.6</v>
      </c>
    </row>
    <row r="1486" spans="1:19">
      <c r="A1486" t="s">
        <v>17</v>
      </c>
      <c r="B1486" t="s">
        <v>18</v>
      </c>
      <c r="D1486" t="s">
        <v>252</v>
      </c>
      <c r="E1486" t="s">
        <v>10929</v>
      </c>
      <c r="F1486" t="s">
        <v>21</v>
      </c>
      <c r="G1486" t="s">
        <v>12280</v>
      </c>
      <c r="H1486" t="s">
        <v>10860</v>
      </c>
      <c r="I1486" t="s">
        <v>12280</v>
      </c>
      <c r="J1486" t="s">
        <v>4990</v>
      </c>
      <c r="K1486" t="s">
        <v>24</v>
      </c>
      <c r="L1486">
        <v>44</v>
      </c>
      <c r="M1486" t="s">
        <v>55</v>
      </c>
      <c r="N1486" t="s">
        <v>26</v>
      </c>
      <c r="O1486">
        <v>3</v>
      </c>
      <c r="P1486">
        <v>3</v>
      </c>
      <c r="Q1486">
        <v>981.92</v>
      </c>
      <c r="R1486">
        <v>670.32</v>
      </c>
      <c r="S1486">
        <v>311.6</v>
      </c>
    </row>
    <row r="1487" spans="1:19">
      <c r="A1487" t="s">
        <v>17</v>
      </c>
      <c r="B1487" t="s">
        <v>18</v>
      </c>
      <c r="D1487" t="s">
        <v>252</v>
      </c>
      <c r="E1487" t="s">
        <v>10929</v>
      </c>
      <c r="F1487" t="s">
        <v>21</v>
      </c>
      <c r="G1487" t="s">
        <v>12280</v>
      </c>
      <c r="H1487" t="s">
        <v>10860</v>
      </c>
      <c r="I1487" t="s">
        <v>1682</v>
      </c>
      <c r="J1487" t="s">
        <v>4990</v>
      </c>
      <c r="K1487" t="s">
        <v>34</v>
      </c>
      <c r="L1487">
        <v>14</v>
      </c>
      <c r="M1487" t="s">
        <v>55</v>
      </c>
      <c r="N1487" t="s">
        <v>45</v>
      </c>
      <c r="O1487">
        <v>3</v>
      </c>
      <c r="P1487">
        <v>3</v>
      </c>
      <c r="Q1487">
        <v>981.92</v>
      </c>
      <c r="R1487">
        <v>670.32</v>
      </c>
      <c r="S1487">
        <v>311.6</v>
      </c>
    </row>
    <row r="1488" spans="1:19">
      <c r="A1488" t="s">
        <v>17</v>
      </c>
      <c r="B1488" t="s">
        <v>18</v>
      </c>
      <c r="C1488" t="s">
        <v>10891</v>
      </c>
      <c r="D1488" t="s">
        <v>252</v>
      </c>
      <c r="E1488" t="s">
        <v>11289</v>
      </c>
      <c r="F1488" t="s">
        <v>21</v>
      </c>
      <c r="G1488" t="s">
        <v>12280</v>
      </c>
      <c r="H1488" t="s">
        <v>10860</v>
      </c>
      <c r="I1488" t="s">
        <v>6663</v>
      </c>
      <c r="J1488">
        <v>90</v>
      </c>
      <c r="K1488" t="s">
        <v>24</v>
      </c>
      <c r="L1488">
        <v>69</v>
      </c>
      <c r="M1488" t="s">
        <v>55</v>
      </c>
      <c r="N1488" t="s">
        <v>64</v>
      </c>
      <c r="O1488">
        <v>3</v>
      </c>
      <c r="P1488">
        <v>3</v>
      </c>
      <c r="Q1488">
        <v>981.92</v>
      </c>
      <c r="R1488">
        <v>670.32</v>
      </c>
      <c r="S1488">
        <v>311.6</v>
      </c>
    </row>
    <row r="1489" spans="1:19">
      <c r="A1489" t="s">
        <v>17</v>
      </c>
      <c r="B1489" t="s">
        <v>18</v>
      </c>
      <c r="C1489" t="s">
        <v>10891</v>
      </c>
      <c r="D1489" t="s">
        <v>252</v>
      </c>
      <c r="E1489" t="s">
        <v>11289</v>
      </c>
      <c r="F1489" t="s">
        <v>21</v>
      </c>
      <c r="G1489" t="s">
        <v>12281</v>
      </c>
      <c r="H1489" t="s">
        <v>10860</v>
      </c>
      <c r="I1489" t="s">
        <v>12281</v>
      </c>
      <c r="J1489">
        <v>90</v>
      </c>
      <c r="K1489" t="s">
        <v>34</v>
      </c>
      <c r="L1489">
        <v>49</v>
      </c>
      <c r="M1489" t="s">
        <v>55</v>
      </c>
      <c r="N1489" t="s">
        <v>26</v>
      </c>
      <c r="O1489">
        <v>3</v>
      </c>
      <c r="P1489">
        <v>3</v>
      </c>
      <c r="Q1489">
        <v>1821.92</v>
      </c>
      <c r="R1489">
        <v>1420.32</v>
      </c>
      <c r="S1489">
        <v>401.6</v>
      </c>
    </row>
    <row r="1490" spans="1:19">
      <c r="A1490" t="s">
        <v>17</v>
      </c>
      <c r="B1490" t="s">
        <v>18</v>
      </c>
      <c r="C1490" t="s">
        <v>10891</v>
      </c>
      <c r="D1490" t="s">
        <v>252</v>
      </c>
      <c r="E1490" t="s">
        <v>11289</v>
      </c>
      <c r="F1490" t="s">
        <v>21</v>
      </c>
      <c r="G1490" t="s">
        <v>12281</v>
      </c>
      <c r="H1490" t="s">
        <v>10860</v>
      </c>
      <c r="I1490" t="s">
        <v>12282</v>
      </c>
      <c r="J1490">
        <v>90</v>
      </c>
      <c r="K1490" t="s">
        <v>34</v>
      </c>
      <c r="L1490">
        <v>73</v>
      </c>
      <c r="M1490" t="s">
        <v>55</v>
      </c>
      <c r="N1490" t="s">
        <v>64</v>
      </c>
      <c r="O1490">
        <v>3</v>
      </c>
      <c r="P1490">
        <v>3</v>
      </c>
      <c r="Q1490">
        <v>1821.92</v>
      </c>
      <c r="R1490">
        <v>1420.32</v>
      </c>
      <c r="S1490">
        <v>401.6</v>
      </c>
    </row>
    <row r="1491" spans="1:19">
      <c r="A1491" t="s">
        <v>17</v>
      </c>
      <c r="B1491" t="s">
        <v>18</v>
      </c>
      <c r="C1491" t="s">
        <v>10891</v>
      </c>
      <c r="D1491" t="s">
        <v>252</v>
      </c>
      <c r="E1491" t="s">
        <v>11289</v>
      </c>
      <c r="F1491" t="s">
        <v>21</v>
      </c>
      <c r="G1491" t="s">
        <v>12281</v>
      </c>
      <c r="H1491" t="s">
        <v>10860</v>
      </c>
      <c r="I1491" t="s">
        <v>12283</v>
      </c>
      <c r="J1491">
        <v>90</v>
      </c>
      <c r="K1491" t="s">
        <v>24</v>
      </c>
      <c r="L1491">
        <v>73</v>
      </c>
      <c r="M1491" t="s">
        <v>55</v>
      </c>
      <c r="N1491" t="s">
        <v>64</v>
      </c>
      <c r="O1491">
        <v>3</v>
      </c>
      <c r="P1491">
        <v>3</v>
      </c>
      <c r="Q1491">
        <v>1821.92</v>
      </c>
      <c r="R1491">
        <v>1420.32</v>
      </c>
      <c r="S1491">
        <v>401.6</v>
      </c>
    </row>
    <row r="1492" spans="1:19">
      <c r="A1492" t="s">
        <v>17</v>
      </c>
      <c r="B1492" t="s">
        <v>18</v>
      </c>
      <c r="D1492" t="s">
        <v>252</v>
      </c>
      <c r="E1492" t="s">
        <v>10929</v>
      </c>
      <c r="F1492" t="s">
        <v>21</v>
      </c>
      <c r="G1492" t="s">
        <v>12284</v>
      </c>
      <c r="H1492" t="s">
        <v>10860</v>
      </c>
      <c r="I1492" t="s">
        <v>12284</v>
      </c>
      <c r="J1492" t="s">
        <v>4990</v>
      </c>
      <c r="K1492" t="s">
        <v>34</v>
      </c>
      <c r="L1492">
        <v>53</v>
      </c>
      <c r="M1492" t="s">
        <v>55</v>
      </c>
      <c r="N1492" t="s">
        <v>26</v>
      </c>
      <c r="O1492">
        <v>4</v>
      </c>
      <c r="P1492">
        <v>4</v>
      </c>
      <c r="Q1492">
        <v>2416.72</v>
      </c>
      <c r="R1492">
        <v>1949.32</v>
      </c>
      <c r="S1492">
        <v>467.4</v>
      </c>
    </row>
    <row r="1493" spans="1:19">
      <c r="A1493" t="s">
        <v>17</v>
      </c>
      <c r="B1493" t="s">
        <v>18</v>
      </c>
      <c r="D1493" t="s">
        <v>252</v>
      </c>
      <c r="E1493" t="s">
        <v>10929</v>
      </c>
      <c r="F1493" t="s">
        <v>21</v>
      </c>
      <c r="G1493" t="s">
        <v>12284</v>
      </c>
      <c r="H1493" t="s">
        <v>10860</v>
      </c>
      <c r="I1493" t="s">
        <v>12285</v>
      </c>
      <c r="J1493" t="s">
        <v>4990</v>
      </c>
      <c r="K1493" t="s">
        <v>24</v>
      </c>
      <c r="L1493">
        <v>13</v>
      </c>
      <c r="M1493" t="s">
        <v>55</v>
      </c>
      <c r="N1493" t="s">
        <v>47</v>
      </c>
      <c r="O1493">
        <v>4</v>
      </c>
      <c r="P1493">
        <v>4</v>
      </c>
      <c r="Q1493">
        <v>2416.72</v>
      </c>
      <c r="R1493">
        <v>1949.32</v>
      </c>
      <c r="S1493">
        <v>467.4</v>
      </c>
    </row>
    <row r="1494" spans="1:19">
      <c r="A1494" t="s">
        <v>17</v>
      </c>
      <c r="B1494" t="s">
        <v>18</v>
      </c>
      <c r="D1494" t="s">
        <v>252</v>
      </c>
      <c r="E1494" t="s">
        <v>10929</v>
      </c>
      <c r="F1494" t="s">
        <v>21</v>
      </c>
      <c r="G1494" t="s">
        <v>12284</v>
      </c>
      <c r="H1494" t="s">
        <v>10860</v>
      </c>
      <c r="I1494" t="s">
        <v>12286</v>
      </c>
      <c r="J1494" t="s">
        <v>4990</v>
      </c>
      <c r="K1494" t="s">
        <v>24</v>
      </c>
      <c r="L1494">
        <v>15</v>
      </c>
      <c r="M1494" t="s">
        <v>55</v>
      </c>
      <c r="N1494" t="s">
        <v>47</v>
      </c>
      <c r="O1494">
        <v>4</v>
      </c>
      <c r="P1494">
        <v>4</v>
      </c>
      <c r="Q1494">
        <v>2416.72</v>
      </c>
      <c r="R1494">
        <v>1949.32</v>
      </c>
      <c r="S1494">
        <v>467.4</v>
      </c>
    </row>
    <row r="1495" spans="1:19">
      <c r="A1495" t="s">
        <v>17</v>
      </c>
      <c r="B1495" t="s">
        <v>18</v>
      </c>
      <c r="D1495" t="s">
        <v>252</v>
      </c>
      <c r="E1495" t="s">
        <v>10929</v>
      </c>
      <c r="F1495" t="s">
        <v>21</v>
      </c>
      <c r="G1495" t="s">
        <v>12284</v>
      </c>
      <c r="H1495" t="s">
        <v>10860</v>
      </c>
      <c r="I1495" t="s">
        <v>12287</v>
      </c>
      <c r="J1495" t="s">
        <v>4990</v>
      </c>
      <c r="K1495" t="s">
        <v>34</v>
      </c>
      <c r="L1495">
        <v>12</v>
      </c>
      <c r="M1495" t="s">
        <v>55</v>
      </c>
      <c r="N1495" t="s">
        <v>45</v>
      </c>
      <c r="O1495">
        <v>4</v>
      </c>
      <c r="P1495">
        <v>4</v>
      </c>
      <c r="Q1495">
        <v>2416.72</v>
      </c>
      <c r="R1495">
        <v>1949.32</v>
      </c>
      <c r="S1495">
        <v>467.4</v>
      </c>
    </row>
    <row r="1496" spans="1:19">
      <c r="A1496" t="s">
        <v>17</v>
      </c>
      <c r="B1496" t="s">
        <v>18</v>
      </c>
      <c r="D1496" t="s">
        <v>252</v>
      </c>
      <c r="E1496" t="s">
        <v>10929</v>
      </c>
      <c r="F1496" t="s">
        <v>21</v>
      </c>
      <c r="G1496" t="s">
        <v>9712</v>
      </c>
      <c r="H1496" t="s">
        <v>10860</v>
      </c>
      <c r="I1496" t="s">
        <v>9712</v>
      </c>
      <c r="J1496" t="s">
        <v>4990</v>
      </c>
      <c r="K1496" t="s">
        <v>24</v>
      </c>
      <c r="L1496">
        <v>75</v>
      </c>
      <c r="M1496" t="s">
        <v>175</v>
      </c>
      <c r="N1496" t="s">
        <v>26</v>
      </c>
      <c r="O1496">
        <v>3</v>
      </c>
      <c r="P1496">
        <v>3</v>
      </c>
      <c r="Q1496">
        <v>1804.41</v>
      </c>
      <c r="R1496">
        <v>1337.01</v>
      </c>
      <c r="S1496">
        <v>467.4</v>
      </c>
    </row>
    <row r="1497" spans="1:19">
      <c r="A1497" t="s">
        <v>17</v>
      </c>
      <c r="B1497" t="s">
        <v>18</v>
      </c>
      <c r="D1497" t="s">
        <v>252</v>
      </c>
      <c r="E1497" t="s">
        <v>10929</v>
      </c>
      <c r="F1497" t="s">
        <v>21</v>
      </c>
      <c r="G1497" t="s">
        <v>9712</v>
      </c>
      <c r="H1497" t="s">
        <v>10860</v>
      </c>
      <c r="I1497" t="s">
        <v>12288</v>
      </c>
      <c r="J1497" t="s">
        <v>4990</v>
      </c>
      <c r="K1497" t="s">
        <v>34</v>
      </c>
      <c r="L1497">
        <v>13</v>
      </c>
      <c r="M1497" t="s">
        <v>175</v>
      </c>
      <c r="N1497" t="s">
        <v>61</v>
      </c>
      <c r="O1497">
        <v>3</v>
      </c>
      <c r="P1497">
        <v>3</v>
      </c>
      <c r="Q1497">
        <v>1804.41</v>
      </c>
      <c r="R1497">
        <v>1337.01</v>
      </c>
      <c r="S1497">
        <v>467.4</v>
      </c>
    </row>
    <row r="1498" spans="1:19">
      <c r="A1498" t="s">
        <v>17</v>
      </c>
      <c r="B1498" t="s">
        <v>18</v>
      </c>
      <c r="D1498" t="s">
        <v>252</v>
      </c>
      <c r="E1498" t="s">
        <v>10929</v>
      </c>
      <c r="F1498" t="s">
        <v>21</v>
      </c>
      <c r="G1498" t="s">
        <v>9712</v>
      </c>
      <c r="H1498" t="s">
        <v>10860</v>
      </c>
      <c r="I1498" t="s">
        <v>12289</v>
      </c>
      <c r="J1498" t="s">
        <v>4990</v>
      </c>
      <c r="K1498" t="s">
        <v>24</v>
      </c>
      <c r="L1498">
        <v>14</v>
      </c>
      <c r="M1498" t="s">
        <v>175</v>
      </c>
      <c r="N1498" t="s">
        <v>61</v>
      </c>
      <c r="O1498">
        <v>3</v>
      </c>
      <c r="P1498">
        <v>3</v>
      </c>
      <c r="Q1498">
        <v>1804.41</v>
      </c>
      <c r="R1498">
        <v>1337.01</v>
      </c>
      <c r="S1498">
        <v>467.4</v>
      </c>
    </row>
    <row r="1499" spans="1:19">
      <c r="A1499" t="s">
        <v>17</v>
      </c>
      <c r="B1499" t="s">
        <v>18</v>
      </c>
      <c r="D1499" t="s">
        <v>252</v>
      </c>
      <c r="E1499" t="s">
        <v>10929</v>
      </c>
      <c r="F1499" t="s">
        <v>21</v>
      </c>
      <c r="G1499" t="s">
        <v>12290</v>
      </c>
      <c r="H1499" t="s">
        <v>10860</v>
      </c>
      <c r="I1499" t="s">
        <v>12290</v>
      </c>
      <c r="J1499" t="s">
        <v>4990</v>
      </c>
      <c r="K1499" t="s">
        <v>34</v>
      </c>
      <c r="L1499">
        <v>53</v>
      </c>
      <c r="M1499" t="s">
        <v>55</v>
      </c>
      <c r="N1499" t="s">
        <v>26</v>
      </c>
      <c r="O1499">
        <v>3</v>
      </c>
      <c r="P1499">
        <v>3</v>
      </c>
      <c r="Q1499">
        <v>1273.61</v>
      </c>
      <c r="R1499">
        <v>962.01</v>
      </c>
      <c r="S1499">
        <v>311.6</v>
      </c>
    </row>
    <row r="1500" spans="1:19">
      <c r="A1500" t="s">
        <v>17</v>
      </c>
      <c r="B1500" t="s">
        <v>18</v>
      </c>
      <c r="D1500" t="s">
        <v>252</v>
      </c>
      <c r="E1500" t="s">
        <v>10929</v>
      </c>
      <c r="F1500" t="s">
        <v>21</v>
      </c>
      <c r="G1500" t="s">
        <v>12290</v>
      </c>
      <c r="H1500" t="s">
        <v>10860</v>
      </c>
      <c r="I1500" t="s">
        <v>12291</v>
      </c>
      <c r="J1500" t="s">
        <v>4990</v>
      </c>
      <c r="K1500" t="s">
        <v>24</v>
      </c>
      <c r="L1500">
        <v>79</v>
      </c>
      <c r="M1500" t="s">
        <v>55</v>
      </c>
      <c r="N1500" t="s">
        <v>64</v>
      </c>
      <c r="O1500">
        <v>3</v>
      </c>
      <c r="P1500">
        <v>3</v>
      </c>
      <c r="Q1500">
        <v>1273.61</v>
      </c>
      <c r="R1500">
        <v>962.01</v>
      </c>
      <c r="S1500">
        <v>311.6</v>
      </c>
    </row>
    <row r="1501" spans="1:19">
      <c r="A1501" t="s">
        <v>17</v>
      </c>
      <c r="B1501" t="s">
        <v>18</v>
      </c>
      <c r="D1501" t="s">
        <v>252</v>
      </c>
      <c r="E1501" t="s">
        <v>10929</v>
      </c>
      <c r="F1501" t="s">
        <v>21</v>
      </c>
      <c r="G1501" t="s">
        <v>12290</v>
      </c>
      <c r="H1501" t="s">
        <v>10860</v>
      </c>
      <c r="I1501" t="s">
        <v>12292</v>
      </c>
      <c r="J1501" t="s">
        <v>4990</v>
      </c>
      <c r="K1501" t="s">
        <v>34</v>
      </c>
      <c r="L1501">
        <v>75</v>
      </c>
      <c r="M1501" t="s">
        <v>55</v>
      </c>
      <c r="N1501" t="s">
        <v>64</v>
      </c>
      <c r="O1501">
        <v>3</v>
      </c>
      <c r="P1501">
        <v>3</v>
      </c>
      <c r="Q1501">
        <v>1273.61</v>
      </c>
      <c r="R1501">
        <v>962.01</v>
      </c>
      <c r="S1501">
        <v>311.6</v>
      </c>
    </row>
    <row r="1502" spans="1:19">
      <c r="A1502" t="s">
        <v>17</v>
      </c>
      <c r="B1502" t="s">
        <v>18</v>
      </c>
      <c r="C1502" t="s">
        <v>10891</v>
      </c>
      <c r="D1502" t="s">
        <v>252</v>
      </c>
      <c r="E1502" t="s">
        <v>11289</v>
      </c>
      <c r="F1502" t="s">
        <v>21</v>
      </c>
      <c r="G1502" t="s">
        <v>12293</v>
      </c>
      <c r="H1502" t="s">
        <v>10860</v>
      </c>
      <c r="I1502" t="s">
        <v>12293</v>
      </c>
      <c r="J1502">
        <v>90</v>
      </c>
      <c r="K1502" t="s">
        <v>34</v>
      </c>
      <c r="L1502">
        <v>51</v>
      </c>
      <c r="M1502" t="s">
        <v>55</v>
      </c>
      <c r="N1502" t="s">
        <v>26</v>
      </c>
      <c r="O1502">
        <v>4</v>
      </c>
      <c r="P1502">
        <v>4</v>
      </c>
      <c r="Q1502">
        <v>2350.92</v>
      </c>
      <c r="R1502">
        <v>1949.32</v>
      </c>
      <c r="S1502">
        <v>401.6</v>
      </c>
    </row>
    <row r="1503" spans="1:19">
      <c r="A1503" t="s">
        <v>17</v>
      </c>
      <c r="B1503" t="s">
        <v>18</v>
      </c>
      <c r="D1503" t="s">
        <v>252</v>
      </c>
      <c r="E1503" t="s">
        <v>10929</v>
      </c>
      <c r="F1503" t="s">
        <v>21</v>
      </c>
      <c r="G1503" t="s">
        <v>12293</v>
      </c>
      <c r="H1503" t="s">
        <v>10860</v>
      </c>
      <c r="I1503" t="s">
        <v>12294</v>
      </c>
      <c r="J1503" t="s">
        <v>4990</v>
      </c>
      <c r="K1503" t="s">
        <v>34</v>
      </c>
      <c r="L1503">
        <v>14</v>
      </c>
      <c r="M1503" t="s">
        <v>55</v>
      </c>
      <c r="N1503" t="s">
        <v>45</v>
      </c>
      <c r="O1503">
        <v>4</v>
      </c>
      <c r="P1503">
        <v>4</v>
      </c>
      <c r="Q1503">
        <v>2350.92</v>
      </c>
      <c r="R1503">
        <v>1949.32</v>
      </c>
      <c r="S1503">
        <v>401.6</v>
      </c>
    </row>
    <row r="1504" spans="1:19">
      <c r="A1504" t="s">
        <v>17</v>
      </c>
      <c r="B1504" t="s">
        <v>18</v>
      </c>
      <c r="D1504" t="s">
        <v>252</v>
      </c>
      <c r="E1504" t="s">
        <v>10929</v>
      </c>
      <c r="F1504" t="s">
        <v>21</v>
      </c>
      <c r="G1504" t="s">
        <v>12293</v>
      </c>
      <c r="H1504" t="s">
        <v>10860</v>
      </c>
      <c r="I1504" t="s">
        <v>12295</v>
      </c>
      <c r="J1504" t="s">
        <v>4990</v>
      </c>
      <c r="K1504" t="s">
        <v>24</v>
      </c>
      <c r="L1504">
        <v>15</v>
      </c>
      <c r="M1504" t="s">
        <v>55</v>
      </c>
      <c r="N1504" t="s">
        <v>47</v>
      </c>
      <c r="O1504">
        <v>4</v>
      </c>
      <c r="P1504">
        <v>4</v>
      </c>
      <c r="Q1504">
        <v>2350.92</v>
      </c>
      <c r="R1504">
        <v>1949.32</v>
      </c>
      <c r="S1504">
        <v>401.6</v>
      </c>
    </row>
    <row r="1505" spans="1:19">
      <c r="A1505" t="s">
        <v>17</v>
      </c>
      <c r="B1505" t="s">
        <v>18</v>
      </c>
      <c r="D1505" t="s">
        <v>252</v>
      </c>
      <c r="E1505" t="s">
        <v>10929</v>
      </c>
      <c r="F1505" t="s">
        <v>21</v>
      </c>
      <c r="G1505" t="s">
        <v>12293</v>
      </c>
      <c r="H1505" t="s">
        <v>10860</v>
      </c>
      <c r="I1505" t="s">
        <v>12296</v>
      </c>
      <c r="J1505" t="s">
        <v>4990</v>
      </c>
      <c r="K1505" t="s">
        <v>24</v>
      </c>
      <c r="L1505">
        <v>41</v>
      </c>
      <c r="M1505" t="s">
        <v>55</v>
      </c>
      <c r="N1505" t="s">
        <v>41</v>
      </c>
      <c r="O1505">
        <v>4</v>
      </c>
      <c r="P1505">
        <v>4</v>
      </c>
      <c r="Q1505">
        <v>2350.92</v>
      </c>
      <c r="R1505">
        <v>1949.32</v>
      </c>
      <c r="S1505">
        <v>401.6</v>
      </c>
    </row>
    <row r="1506" spans="1:19">
      <c r="A1506" t="s">
        <v>17</v>
      </c>
      <c r="B1506" t="s">
        <v>18</v>
      </c>
      <c r="D1506" t="s">
        <v>252</v>
      </c>
      <c r="E1506" t="s">
        <v>10929</v>
      </c>
      <c r="F1506" t="s">
        <v>21</v>
      </c>
      <c r="G1506" t="s">
        <v>12297</v>
      </c>
      <c r="H1506" t="s">
        <v>10860</v>
      </c>
      <c r="I1506" t="s">
        <v>12297</v>
      </c>
      <c r="J1506" t="s">
        <v>4990</v>
      </c>
      <c r="K1506" t="s">
        <v>24</v>
      </c>
      <c r="L1506">
        <v>64</v>
      </c>
      <c r="M1506" t="s">
        <v>25</v>
      </c>
      <c r="N1506" t="s">
        <v>26</v>
      </c>
      <c r="O1506">
        <v>3</v>
      </c>
      <c r="P1506">
        <v>3</v>
      </c>
      <c r="Q1506">
        <v>1554.39</v>
      </c>
      <c r="R1506">
        <v>1086.99</v>
      </c>
      <c r="S1506">
        <v>467.4</v>
      </c>
    </row>
    <row r="1507" spans="1:19">
      <c r="A1507" t="s">
        <v>17</v>
      </c>
      <c r="B1507" t="s">
        <v>18</v>
      </c>
      <c r="D1507" t="s">
        <v>252</v>
      </c>
      <c r="E1507" t="s">
        <v>10929</v>
      </c>
      <c r="F1507" t="s">
        <v>21</v>
      </c>
      <c r="G1507" t="s">
        <v>12297</v>
      </c>
      <c r="H1507" t="s">
        <v>10860</v>
      </c>
      <c r="I1507" t="s">
        <v>12298</v>
      </c>
      <c r="J1507" t="s">
        <v>4990</v>
      </c>
      <c r="K1507" t="s">
        <v>24</v>
      </c>
      <c r="L1507">
        <v>15</v>
      </c>
      <c r="M1507" t="s">
        <v>25</v>
      </c>
      <c r="N1507" t="s">
        <v>47</v>
      </c>
      <c r="O1507">
        <v>3</v>
      </c>
      <c r="P1507">
        <v>3</v>
      </c>
      <c r="Q1507">
        <v>1554.39</v>
      </c>
      <c r="R1507">
        <v>1086.99</v>
      </c>
      <c r="S1507">
        <v>467.4</v>
      </c>
    </row>
    <row r="1508" spans="1:19">
      <c r="A1508" t="s">
        <v>17</v>
      </c>
      <c r="B1508" t="s">
        <v>18</v>
      </c>
      <c r="D1508" t="s">
        <v>252</v>
      </c>
      <c r="E1508" t="s">
        <v>10929</v>
      </c>
      <c r="F1508" t="s">
        <v>21</v>
      </c>
      <c r="G1508" t="s">
        <v>12297</v>
      </c>
      <c r="H1508" t="s">
        <v>10860</v>
      </c>
      <c r="I1508" t="s">
        <v>12299</v>
      </c>
      <c r="J1508" t="s">
        <v>4990</v>
      </c>
      <c r="K1508" t="s">
        <v>34</v>
      </c>
      <c r="L1508">
        <v>13</v>
      </c>
      <c r="M1508" t="s">
        <v>25</v>
      </c>
      <c r="N1508" t="s">
        <v>45</v>
      </c>
      <c r="O1508">
        <v>3</v>
      </c>
      <c r="P1508">
        <v>3</v>
      </c>
      <c r="Q1508">
        <v>1554.39</v>
      </c>
      <c r="R1508">
        <v>1086.99</v>
      </c>
      <c r="S1508">
        <v>467.4</v>
      </c>
    </row>
    <row r="1509" spans="1:19">
      <c r="A1509" t="s">
        <v>17</v>
      </c>
      <c r="B1509" t="s">
        <v>18</v>
      </c>
      <c r="C1509" t="s">
        <v>10891</v>
      </c>
      <c r="D1509" t="s">
        <v>252</v>
      </c>
      <c r="E1509" t="s">
        <v>11289</v>
      </c>
      <c r="F1509" t="s">
        <v>21</v>
      </c>
      <c r="G1509" t="s">
        <v>12300</v>
      </c>
      <c r="H1509" t="s">
        <v>10860</v>
      </c>
      <c r="I1509" t="s">
        <v>12300</v>
      </c>
      <c r="J1509">
        <v>233.7</v>
      </c>
      <c r="K1509" t="s">
        <v>34</v>
      </c>
      <c r="L1509">
        <v>41</v>
      </c>
      <c r="M1509" t="s">
        <v>55</v>
      </c>
      <c r="N1509" t="s">
        <v>26</v>
      </c>
      <c r="O1509">
        <v>5</v>
      </c>
      <c r="P1509">
        <v>5</v>
      </c>
      <c r="Q1509">
        <v>3346.1</v>
      </c>
      <c r="R1509">
        <v>2645</v>
      </c>
      <c r="S1509">
        <v>701.1</v>
      </c>
    </row>
    <row r="1510" spans="1:19">
      <c r="A1510" t="s">
        <v>17</v>
      </c>
      <c r="B1510" t="s">
        <v>18</v>
      </c>
      <c r="D1510" t="s">
        <v>252</v>
      </c>
      <c r="E1510" t="s">
        <v>10929</v>
      </c>
      <c r="F1510" t="s">
        <v>21</v>
      </c>
      <c r="G1510" t="s">
        <v>12300</v>
      </c>
      <c r="H1510" t="s">
        <v>10860</v>
      </c>
      <c r="I1510" t="s">
        <v>5602</v>
      </c>
      <c r="J1510" t="s">
        <v>4990</v>
      </c>
      <c r="K1510" t="s">
        <v>24</v>
      </c>
      <c r="L1510">
        <v>71</v>
      </c>
      <c r="M1510" t="s">
        <v>55</v>
      </c>
      <c r="N1510" t="s">
        <v>64</v>
      </c>
      <c r="O1510">
        <v>5</v>
      </c>
      <c r="P1510">
        <v>5</v>
      </c>
      <c r="Q1510">
        <v>3346.1</v>
      </c>
      <c r="R1510">
        <v>2645</v>
      </c>
      <c r="S1510">
        <v>701.1</v>
      </c>
    </row>
    <row r="1511" spans="1:19">
      <c r="A1511" t="s">
        <v>17</v>
      </c>
      <c r="B1511" t="s">
        <v>18</v>
      </c>
      <c r="D1511" t="s">
        <v>252</v>
      </c>
      <c r="E1511" t="s">
        <v>10929</v>
      </c>
      <c r="F1511" t="s">
        <v>21</v>
      </c>
      <c r="G1511" t="s">
        <v>12300</v>
      </c>
      <c r="H1511" t="s">
        <v>10860</v>
      </c>
      <c r="I1511" t="s">
        <v>12301</v>
      </c>
      <c r="J1511" t="s">
        <v>4990</v>
      </c>
      <c r="K1511" t="s">
        <v>34</v>
      </c>
      <c r="L1511">
        <v>10</v>
      </c>
      <c r="M1511" t="s">
        <v>55</v>
      </c>
      <c r="N1511" t="s">
        <v>45</v>
      </c>
      <c r="O1511">
        <v>5</v>
      </c>
      <c r="P1511">
        <v>5</v>
      </c>
      <c r="Q1511">
        <v>3346.1</v>
      </c>
      <c r="R1511">
        <v>2645</v>
      </c>
      <c r="S1511">
        <v>701.1</v>
      </c>
    </row>
    <row r="1512" spans="1:19">
      <c r="A1512" t="s">
        <v>17</v>
      </c>
      <c r="B1512" t="s">
        <v>18</v>
      </c>
      <c r="D1512" t="s">
        <v>252</v>
      </c>
      <c r="E1512" t="s">
        <v>10929</v>
      </c>
      <c r="F1512" t="s">
        <v>21</v>
      </c>
      <c r="G1512" t="s">
        <v>12300</v>
      </c>
      <c r="H1512" t="s">
        <v>10860</v>
      </c>
      <c r="I1512" t="s">
        <v>6919</v>
      </c>
      <c r="J1512" t="s">
        <v>4990</v>
      </c>
      <c r="K1512" t="s">
        <v>24</v>
      </c>
      <c r="L1512">
        <v>42</v>
      </c>
      <c r="M1512" t="s">
        <v>55</v>
      </c>
      <c r="N1512" t="s">
        <v>41</v>
      </c>
      <c r="O1512">
        <v>5</v>
      </c>
      <c r="P1512">
        <v>5</v>
      </c>
      <c r="Q1512">
        <v>3346.1</v>
      </c>
      <c r="R1512">
        <v>2645</v>
      </c>
      <c r="S1512">
        <v>701.1</v>
      </c>
    </row>
    <row r="1513" spans="1:19">
      <c r="A1513" t="s">
        <v>17</v>
      </c>
      <c r="B1513" t="s">
        <v>18</v>
      </c>
      <c r="D1513" t="s">
        <v>252</v>
      </c>
      <c r="E1513" t="s">
        <v>10929</v>
      </c>
      <c r="F1513" t="s">
        <v>21</v>
      </c>
      <c r="G1513" t="s">
        <v>12300</v>
      </c>
      <c r="H1513" t="s">
        <v>10860</v>
      </c>
      <c r="I1513" t="s">
        <v>12302</v>
      </c>
      <c r="J1513" t="s">
        <v>4990</v>
      </c>
      <c r="K1513" t="s">
        <v>24</v>
      </c>
      <c r="L1513">
        <v>18</v>
      </c>
      <c r="M1513" t="s">
        <v>55</v>
      </c>
      <c r="N1513" t="s">
        <v>47</v>
      </c>
      <c r="O1513">
        <v>5</v>
      </c>
      <c r="P1513">
        <v>5</v>
      </c>
      <c r="Q1513">
        <v>3346.1</v>
      </c>
      <c r="R1513">
        <v>2645</v>
      </c>
      <c r="S1513">
        <v>701.1</v>
      </c>
    </row>
    <row r="1514" spans="1:19">
      <c r="A1514" t="s">
        <v>17</v>
      </c>
      <c r="B1514" t="s">
        <v>18</v>
      </c>
      <c r="D1514" t="s">
        <v>252</v>
      </c>
      <c r="E1514" t="s">
        <v>10929</v>
      </c>
      <c r="F1514" t="s">
        <v>21</v>
      </c>
      <c r="G1514" t="s">
        <v>12303</v>
      </c>
      <c r="H1514" t="s">
        <v>10860</v>
      </c>
      <c r="I1514" t="s">
        <v>12303</v>
      </c>
      <c r="J1514" t="s">
        <v>4990</v>
      </c>
      <c r="K1514" t="s">
        <v>24</v>
      </c>
      <c r="L1514">
        <v>35</v>
      </c>
      <c r="M1514" t="s">
        <v>55</v>
      </c>
      <c r="N1514" t="s">
        <v>26</v>
      </c>
      <c r="O1514">
        <v>6</v>
      </c>
      <c r="P1514">
        <v>6</v>
      </c>
      <c r="Q1514">
        <v>1536.32</v>
      </c>
      <c r="R1514">
        <v>757.32</v>
      </c>
      <c r="S1514">
        <v>779</v>
      </c>
    </row>
    <row r="1515" spans="1:19">
      <c r="A1515" t="s">
        <v>17</v>
      </c>
      <c r="B1515" t="s">
        <v>18</v>
      </c>
      <c r="D1515" t="s">
        <v>252</v>
      </c>
      <c r="E1515" t="s">
        <v>10929</v>
      </c>
      <c r="F1515" t="s">
        <v>21</v>
      </c>
      <c r="G1515" t="s">
        <v>12303</v>
      </c>
      <c r="H1515" t="s">
        <v>10860</v>
      </c>
      <c r="I1515" t="s">
        <v>12304</v>
      </c>
      <c r="J1515" t="s">
        <v>4990</v>
      </c>
      <c r="K1515" t="s">
        <v>34</v>
      </c>
      <c r="L1515">
        <v>10</v>
      </c>
      <c r="M1515" t="s">
        <v>25</v>
      </c>
      <c r="N1515" t="s">
        <v>45</v>
      </c>
      <c r="O1515">
        <v>6</v>
      </c>
      <c r="P1515">
        <v>6</v>
      </c>
      <c r="Q1515">
        <v>1536.32</v>
      </c>
      <c r="R1515">
        <v>757.32</v>
      </c>
      <c r="S1515">
        <v>779</v>
      </c>
    </row>
    <row r="1516" spans="1:19">
      <c r="A1516" t="s">
        <v>17</v>
      </c>
      <c r="B1516" t="s">
        <v>18</v>
      </c>
      <c r="D1516" t="s">
        <v>252</v>
      </c>
      <c r="E1516" t="s">
        <v>10929</v>
      </c>
      <c r="F1516" t="s">
        <v>21</v>
      </c>
      <c r="G1516" t="s">
        <v>12303</v>
      </c>
      <c r="H1516" t="s">
        <v>10860</v>
      </c>
      <c r="I1516" t="s">
        <v>12305</v>
      </c>
      <c r="J1516" t="s">
        <v>4990</v>
      </c>
      <c r="K1516" t="s">
        <v>24</v>
      </c>
      <c r="L1516">
        <v>8</v>
      </c>
      <c r="M1516" t="s">
        <v>25</v>
      </c>
      <c r="N1516" t="s">
        <v>47</v>
      </c>
      <c r="O1516">
        <v>6</v>
      </c>
      <c r="P1516">
        <v>6</v>
      </c>
      <c r="Q1516">
        <v>1536.32</v>
      </c>
      <c r="R1516">
        <v>757.32</v>
      </c>
      <c r="S1516">
        <v>779</v>
      </c>
    </row>
    <row r="1517" spans="1:19">
      <c r="A1517" t="s">
        <v>17</v>
      </c>
      <c r="B1517" t="s">
        <v>18</v>
      </c>
      <c r="D1517" t="s">
        <v>252</v>
      </c>
      <c r="E1517" t="s">
        <v>10929</v>
      </c>
      <c r="F1517" t="s">
        <v>21</v>
      </c>
      <c r="G1517" t="s">
        <v>12303</v>
      </c>
      <c r="H1517" t="s">
        <v>10860</v>
      </c>
      <c r="I1517" t="s">
        <v>12306</v>
      </c>
      <c r="J1517" t="s">
        <v>4990</v>
      </c>
      <c r="K1517" t="s">
        <v>24</v>
      </c>
      <c r="L1517">
        <v>17</v>
      </c>
      <c r="M1517" t="s">
        <v>25</v>
      </c>
      <c r="N1517" t="s">
        <v>47</v>
      </c>
      <c r="O1517">
        <v>6</v>
      </c>
      <c r="P1517">
        <v>6</v>
      </c>
      <c r="Q1517">
        <v>1536.32</v>
      </c>
      <c r="R1517">
        <v>757.32</v>
      </c>
      <c r="S1517">
        <v>779</v>
      </c>
    </row>
    <row r="1518" spans="1:19">
      <c r="A1518" t="s">
        <v>17</v>
      </c>
      <c r="B1518" t="s">
        <v>18</v>
      </c>
      <c r="D1518" t="s">
        <v>252</v>
      </c>
      <c r="E1518" t="s">
        <v>10929</v>
      </c>
      <c r="F1518" t="s">
        <v>21</v>
      </c>
      <c r="G1518" t="s">
        <v>12303</v>
      </c>
      <c r="H1518" t="s">
        <v>10860</v>
      </c>
      <c r="I1518" t="s">
        <v>12307</v>
      </c>
      <c r="J1518" t="s">
        <v>4990</v>
      </c>
      <c r="K1518" t="s">
        <v>24</v>
      </c>
      <c r="L1518">
        <v>13</v>
      </c>
      <c r="M1518" t="s">
        <v>25</v>
      </c>
      <c r="N1518" t="s">
        <v>47</v>
      </c>
      <c r="O1518">
        <v>6</v>
      </c>
      <c r="P1518">
        <v>6</v>
      </c>
      <c r="Q1518">
        <v>1536.32</v>
      </c>
      <c r="R1518">
        <v>757.32</v>
      </c>
      <c r="S1518">
        <v>779</v>
      </c>
    </row>
    <row r="1519" spans="1:19">
      <c r="A1519" t="s">
        <v>17</v>
      </c>
      <c r="B1519" t="s">
        <v>18</v>
      </c>
      <c r="D1519" t="s">
        <v>252</v>
      </c>
      <c r="E1519" t="s">
        <v>10929</v>
      </c>
      <c r="F1519" t="s">
        <v>21</v>
      </c>
      <c r="G1519" t="s">
        <v>12303</v>
      </c>
      <c r="H1519" t="s">
        <v>10860</v>
      </c>
      <c r="I1519" t="s">
        <v>12308</v>
      </c>
      <c r="J1519" t="s">
        <v>4990</v>
      </c>
      <c r="K1519" t="s">
        <v>24</v>
      </c>
      <c r="L1519">
        <v>12</v>
      </c>
      <c r="M1519" t="s">
        <v>25</v>
      </c>
      <c r="N1519" t="s">
        <v>47</v>
      </c>
      <c r="O1519">
        <v>6</v>
      </c>
      <c r="P1519">
        <v>6</v>
      </c>
      <c r="Q1519">
        <v>1536.32</v>
      </c>
      <c r="R1519">
        <v>757.32</v>
      </c>
      <c r="S1519">
        <v>779</v>
      </c>
    </row>
    <row r="1520" spans="1:19">
      <c r="A1520" t="s">
        <v>17</v>
      </c>
      <c r="B1520" t="s">
        <v>18</v>
      </c>
      <c r="C1520" t="s">
        <v>10948</v>
      </c>
      <c r="D1520" t="s">
        <v>856</v>
      </c>
      <c r="E1520" t="s">
        <v>12309</v>
      </c>
      <c r="F1520" t="s">
        <v>21</v>
      </c>
      <c r="G1520" t="s">
        <v>12310</v>
      </c>
      <c r="H1520" t="s">
        <v>10860</v>
      </c>
      <c r="I1520" t="s">
        <v>12310</v>
      </c>
      <c r="J1520">
        <v>233.7</v>
      </c>
      <c r="K1520" t="s">
        <v>34</v>
      </c>
      <c r="L1520">
        <v>32</v>
      </c>
      <c r="M1520" t="s">
        <v>55</v>
      </c>
      <c r="N1520" t="s">
        <v>26</v>
      </c>
      <c r="O1520">
        <v>1</v>
      </c>
      <c r="P1520">
        <v>1</v>
      </c>
      <c r="Q1520">
        <v>762.7</v>
      </c>
      <c r="R1520">
        <v>529</v>
      </c>
      <c r="S1520">
        <v>233.7</v>
      </c>
    </row>
    <row r="1521" spans="1:19">
      <c r="A1521" t="s">
        <v>17</v>
      </c>
      <c r="B1521" t="s">
        <v>18</v>
      </c>
      <c r="C1521" t="s">
        <v>10948</v>
      </c>
      <c r="D1521" t="s">
        <v>856</v>
      </c>
      <c r="E1521" t="s">
        <v>12309</v>
      </c>
      <c r="F1521" t="s">
        <v>21</v>
      </c>
      <c r="G1521" t="s">
        <v>12311</v>
      </c>
      <c r="H1521" t="s">
        <v>10860</v>
      </c>
      <c r="I1521" t="s">
        <v>12311</v>
      </c>
      <c r="J1521">
        <v>233.7</v>
      </c>
      <c r="K1521" t="s">
        <v>34</v>
      </c>
      <c r="L1521">
        <v>31</v>
      </c>
      <c r="M1521" t="s">
        <v>55</v>
      </c>
      <c r="N1521" t="s">
        <v>26</v>
      </c>
      <c r="O1521">
        <v>2</v>
      </c>
      <c r="P1521">
        <v>2</v>
      </c>
      <c r="Q1521">
        <v>1780.84</v>
      </c>
      <c r="R1521">
        <v>1391.34</v>
      </c>
      <c r="S1521">
        <v>389.5</v>
      </c>
    </row>
    <row r="1522" spans="1:19">
      <c r="A1522" t="s">
        <v>17</v>
      </c>
      <c r="B1522" t="s">
        <v>18</v>
      </c>
      <c r="D1522" t="s">
        <v>856</v>
      </c>
      <c r="E1522" t="s">
        <v>12312</v>
      </c>
      <c r="F1522" t="s">
        <v>21</v>
      </c>
      <c r="G1522" t="s">
        <v>12311</v>
      </c>
      <c r="H1522" t="s">
        <v>10860</v>
      </c>
      <c r="I1522" t="s">
        <v>7069</v>
      </c>
      <c r="J1522" t="s">
        <v>4990</v>
      </c>
      <c r="K1522" t="s">
        <v>34</v>
      </c>
      <c r="L1522">
        <v>10</v>
      </c>
      <c r="M1522" t="s">
        <v>55</v>
      </c>
      <c r="N1522" t="s">
        <v>45</v>
      </c>
      <c r="O1522">
        <v>2</v>
      </c>
      <c r="P1522">
        <v>2</v>
      </c>
      <c r="Q1522">
        <v>1780.84</v>
      </c>
      <c r="R1522">
        <v>1391.34</v>
      </c>
      <c r="S1522">
        <v>389.5</v>
      </c>
    </row>
    <row r="1523" spans="1:19">
      <c r="A1523" t="s">
        <v>17</v>
      </c>
      <c r="B1523" t="s">
        <v>18</v>
      </c>
      <c r="D1523" t="s">
        <v>252</v>
      </c>
      <c r="E1523" t="s">
        <v>10929</v>
      </c>
      <c r="F1523" t="s">
        <v>21</v>
      </c>
      <c r="G1523" t="s">
        <v>12313</v>
      </c>
      <c r="H1523" t="s">
        <v>10860</v>
      </c>
      <c r="I1523" t="s">
        <v>12313</v>
      </c>
      <c r="J1523" t="s">
        <v>4990</v>
      </c>
      <c r="K1523" t="s">
        <v>24</v>
      </c>
      <c r="L1523">
        <v>51</v>
      </c>
      <c r="M1523" t="s">
        <v>55</v>
      </c>
      <c r="N1523" t="s">
        <v>26</v>
      </c>
      <c r="O1523">
        <v>6</v>
      </c>
      <c r="P1523">
        <v>6</v>
      </c>
      <c r="Q1523">
        <v>2963.86</v>
      </c>
      <c r="R1523">
        <v>2340.66</v>
      </c>
      <c r="S1523">
        <v>623.2</v>
      </c>
    </row>
    <row r="1524" spans="1:19">
      <c r="A1524" t="s">
        <v>17</v>
      </c>
      <c r="B1524" t="s">
        <v>18</v>
      </c>
      <c r="D1524" t="s">
        <v>252</v>
      </c>
      <c r="E1524" t="s">
        <v>10929</v>
      </c>
      <c r="F1524" t="s">
        <v>21</v>
      </c>
      <c r="G1524" t="s">
        <v>12313</v>
      </c>
      <c r="H1524" t="s">
        <v>10860</v>
      </c>
      <c r="I1524" t="s">
        <v>7400</v>
      </c>
      <c r="J1524" t="s">
        <v>4990</v>
      </c>
      <c r="K1524" t="s">
        <v>24</v>
      </c>
      <c r="L1524">
        <v>16</v>
      </c>
      <c r="M1524" t="s">
        <v>55</v>
      </c>
      <c r="N1524" t="s">
        <v>47</v>
      </c>
      <c r="O1524">
        <v>6</v>
      </c>
      <c r="P1524">
        <v>6</v>
      </c>
      <c r="Q1524">
        <v>2963.86</v>
      </c>
      <c r="R1524">
        <v>2340.66</v>
      </c>
      <c r="S1524">
        <v>623.2</v>
      </c>
    </row>
    <row r="1525" spans="1:19">
      <c r="A1525" t="s">
        <v>17</v>
      </c>
      <c r="B1525" t="s">
        <v>18</v>
      </c>
      <c r="D1525" t="s">
        <v>252</v>
      </c>
      <c r="E1525" t="s">
        <v>10929</v>
      </c>
      <c r="F1525" t="s">
        <v>21</v>
      </c>
      <c r="G1525" t="s">
        <v>12313</v>
      </c>
      <c r="H1525" t="s">
        <v>10860</v>
      </c>
      <c r="I1525" t="s">
        <v>12314</v>
      </c>
      <c r="J1525" t="s">
        <v>4990</v>
      </c>
      <c r="K1525" t="s">
        <v>24</v>
      </c>
      <c r="L1525">
        <v>83</v>
      </c>
      <c r="M1525" t="s">
        <v>55</v>
      </c>
      <c r="N1525" t="s">
        <v>64</v>
      </c>
      <c r="O1525">
        <v>6</v>
      </c>
      <c r="P1525">
        <v>6</v>
      </c>
      <c r="Q1525">
        <v>2963.86</v>
      </c>
      <c r="R1525">
        <v>2340.66</v>
      </c>
      <c r="S1525">
        <v>623.2</v>
      </c>
    </row>
    <row r="1526" spans="1:19">
      <c r="A1526" t="s">
        <v>17</v>
      </c>
      <c r="B1526" t="s">
        <v>18</v>
      </c>
      <c r="D1526" t="s">
        <v>252</v>
      </c>
      <c r="E1526" t="s">
        <v>10929</v>
      </c>
      <c r="F1526" t="s">
        <v>21</v>
      </c>
      <c r="G1526" t="s">
        <v>12313</v>
      </c>
      <c r="H1526" t="s">
        <v>10860</v>
      </c>
      <c r="I1526" t="s">
        <v>9238</v>
      </c>
      <c r="J1526" t="s">
        <v>4990</v>
      </c>
      <c r="K1526" t="s">
        <v>24</v>
      </c>
      <c r="L1526">
        <v>17</v>
      </c>
      <c r="M1526" t="s">
        <v>55</v>
      </c>
      <c r="N1526" t="s">
        <v>47</v>
      </c>
      <c r="O1526">
        <v>6</v>
      </c>
      <c r="P1526">
        <v>6</v>
      </c>
      <c r="Q1526">
        <v>2963.86</v>
      </c>
      <c r="R1526">
        <v>2340.66</v>
      </c>
      <c r="S1526">
        <v>623.2</v>
      </c>
    </row>
    <row r="1527" spans="1:19">
      <c r="A1527" t="s">
        <v>17</v>
      </c>
      <c r="B1527" t="s">
        <v>18</v>
      </c>
      <c r="D1527" t="s">
        <v>252</v>
      </c>
      <c r="E1527" t="s">
        <v>10929</v>
      </c>
      <c r="F1527" t="s">
        <v>21</v>
      </c>
      <c r="G1527" t="s">
        <v>12313</v>
      </c>
      <c r="H1527" t="s">
        <v>10860</v>
      </c>
      <c r="I1527" t="s">
        <v>12315</v>
      </c>
      <c r="J1527" t="s">
        <v>4990</v>
      </c>
      <c r="K1527" t="s">
        <v>24</v>
      </c>
      <c r="L1527">
        <v>13</v>
      </c>
      <c r="M1527" t="s">
        <v>55</v>
      </c>
      <c r="N1527" t="s">
        <v>47</v>
      </c>
      <c r="O1527">
        <v>6</v>
      </c>
      <c r="P1527">
        <v>6</v>
      </c>
      <c r="Q1527">
        <v>2963.86</v>
      </c>
      <c r="R1527">
        <v>2340.66</v>
      </c>
      <c r="S1527">
        <v>623.2</v>
      </c>
    </row>
    <row r="1528" spans="1:19">
      <c r="A1528" t="s">
        <v>17</v>
      </c>
      <c r="B1528" t="s">
        <v>18</v>
      </c>
      <c r="D1528" t="s">
        <v>252</v>
      </c>
      <c r="E1528" t="s">
        <v>10929</v>
      </c>
      <c r="F1528" t="s">
        <v>21</v>
      </c>
      <c r="G1528" t="s">
        <v>12313</v>
      </c>
      <c r="H1528" t="s">
        <v>10860</v>
      </c>
      <c r="I1528" t="s">
        <v>12316</v>
      </c>
      <c r="J1528" t="s">
        <v>4990</v>
      </c>
      <c r="K1528" t="s">
        <v>34</v>
      </c>
      <c r="L1528">
        <v>8</v>
      </c>
      <c r="M1528" t="s">
        <v>55</v>
      </c>
      <c r="N1528" t="s">
        <v>45</v>
      </c>
      <c r="O1528">
        <v>6</v>
      </c>
      <c r="P1528">
        <v>6</v>
      </c>
      <c r="Q1528">
        <v>2963.86</v>
      </c>
      <c r="R1528">
        <v>2340.66</v>
      </c>
      <c r="S1528">
        <v>623.2</v>
      </c>
    </row>
    <row r="1529" spans="1:19">
      <c r="A1529" t="s">
        <v>17</v>
      </c>
      <c r="B1529" t="s">
        <v>18</v>
      </c>
      <c r="D1529" t="s">
        <v>252</v>
      </c>
      <c r="E1529" t="s">
        <v>10929</v>
      </c>
      <c r="F1529" t="s">
        <v>21</v>
      </c>
      <c r="G1529" t="s">
        <v>12317</v>
      </c>
      <c r="H1529" t="s">
        <v>10860</v>
      </c>
      <c r="I1529" t="s">
        <v>12317</v>
      </c>
      <c r="J1529" t="s">
        <v>4990</v>
      </c>
      <c r="K1529" t="s">
        <v>24</v>
      </c>
      <c r="L1529">
        <v>46</v>
      </c>
      <c r="M1529" t="s">
        <v>55</v>
      </c>
      <c r="N1529" t="s">
        <v>26</v>
      </c>
      <c r="O1529">
        <v>4</v>
      </c>
      <c r="P1529">
        <v>4</v>
      </c>
      <c r="Q1529">
        <v>2260.92</v>
      </c>
      <c r="R1529">
        <v>1949.32</v>
      </c>
      <c r="S1529">
        <v>311.6</v>
      </c>
    </row>
    <row r="1530" spans="1:19">
      <c r="A1530" t="s">
        <v>17</v>
      </c>
      <c r="B1530" t="s">
        <v>18</v>
      </c>
      <c r="D1530" t="s">
        <v>252</v>
      </c>
      <c r="E1530" t="s">
        <v>10929</v>
      </c>
      <c r="F1530" t="s">
        <v>21</v>
      </c>
      <c r="G1530" t="s">
        <v>12317</v>
      </c>
      <c r="H1530" t="s">
        <v>10860</v>
      </c>
      <c r="I1530" t="s">
        <v>12318</v>
      </c>
      <c r="J1530" t="s">
        <v>4990</v>
      </c>
      <c r="K1530" t="s">
        <v>24</v>
      </c>
      <c r="L1530">
        <v>23</v>
      </c>
      <c r="M1530" t="s">
        <v>55</v>
      </c>
      <c r="N1530" t="s">
        <v>47</v>
      </c>
      <c r="O1530">
        <v>4</v>
      </c>
      <c r="P1530">
        <v>4</v>
      </c>
      <c r="Q1530">
        <v>2260.92</v>
      </c>
      <c r="R1530">
        <v>1949.32</v>
      </c>
      <c r="S1530">
        <v>311.6</v>
      </c>
    </row>
    <row r="1531" spans="1:19">
      <c r="A1531" t="s">
        <v>17</v>
      </c>
      <c r="B1531" t="s">
        <v>18</v>
      </c>
      <c r="D1531" t="s">
        <v>252</v>
      </c>
      <c r="E1531" t="s">
        <v>10929</v>
      </c>
      <c r="F1531" t="s">
        <v>21</v>
      </c>
      <c r="G1531" t="s">
        <v>12317</v>
      </c>
      <c r="H1531" t="s">
        <v>10860</v>
      </c>
      <c r="I1531" t="s">
        <v>12319</v>
      </c>
      <c r="J1531" t="s">
        <v>4990</v>
      </c>
      <c r="K1531" t="s">
        <v>24</v>
      </c>
      <c r="L1531">
        <v>16</v>
      </c>
      <c r="M1531" t="s">
        <v>55</v>
      </c>
      <c r="N1531" t="s">
        <v>47</v>
      </c>
      <c r="O1531">
        <v>4</v>
      </c>
      <c r="P1531">
        <v>4</v>
      </c>
      <c r="Q1531">
        <v>2260.92</v>
      </c>
      <c r="R1531">
        <v>1949.32</v>
      </c>
      <c r="S1531">
        <v>311.6</v>
      </c>
    </row>
    <row r="1532" spans="1:19">
      <c r="A1532" t="s">
        <v>17</v>
      </c>
      <c r="B1532" t="s">
        <v>18</v>
      </c>
      <c r="D1532" t="s">
        <v>252</v>
      </c>
      <c r="E1532" t="s">
        <v>10929</v>
      </c>
      <c r="F1532" t="s">
        <v>21</v>
      </c>
      <c r="G1532" t="s">
        <v>12317</v>
      </c>
      <c r="H1532" t="s">
        <v>10860</v>
      </c>
      <c r="I1532" t="s">
        <v>12320</v>
      </c>
      <c r="J1532" t="s">
        <v>4990</v>
      </c>
      <c r="K1532" t="s">
        <v>24</v>
      </c>
      <c r="L1532">
        <v>15</v>
      </c>
      <c r="M1532" t="s">
        <v>55</v>
      </c>
      <c r="N1532" t="s">
        <v>47</v>
      </c>
      <c r="O1532">
        <v>4</v>
      </c>
      <c r="P1532">
        <v>4</v>
      </c>
      <c r="Q1532">
        <v>2260.92</v>
      </c>
      <c r="R1532">
        <v>1949.32</v>
      </c>
      <c r="S1532">
        <v>311.6</v>
      </c>
    </row>
    <row r="1533" spans="1:19">
      <c r="A1533" t="s">
        <v>17</v>
      </c>
      <c r="B1533" t="s">
        <v>18</v>
      </c>
      <c r="D1533" t="s">
        <v>252</v>
      </c>
      <c r="E1533" t="s">
        <v>10929</v>
      </c>
      <c r="F1533" t="s">
        <v>21</v>
      </c>
      <c r="G1533" t="s">
        <v>12321</v>
      </c>
      <c r="H1533" t="s">
        <v>10860</v>
      </c>
      <c r="I1533" t="s">
        <v>12321</v>
      </c>
      <c r="J1533" t="s">
        <v>4990</v>
      </c>
      <c r="K1533" t="s">
        <v>34</v>
      </c>
      <c r="L1533">
        <v>86</v>
      </c>
      <c r="M1533" t="s">
        <v>55</v>
      </c>
      <c r="N1533" t="s">
        <v>26</v>
      </c>
      <c r="O1533">
        <v>2</v>
      </c>
      <c r="P1533">
        <v>2</v>
      </c>
      <c r="Q1533">
        <v>1202.94</v>
      </c>
      <c r="R1533">
        <v>891.34</v>
      </c>
      <c r="S1533">
        <v>311.6</v>
      </c>
    </row>
    <row r="1534" spans="1:19">
      <c r="A1534" t="s">
        <v>17</v>
      </c>
      <c r="B1534" t="s">
        <v>18</v>
      </c>
      <c r="D1534" t="s">
        <v>252</v>
      </c>
      <c r="E1534" t="s">
        <v>10929</v>
      </c>
      <c r="F1534" t="s">
        <v>21</v>
      </c>
      <c r="G1534" t="s">
        <v>12321</v>
      </c>
      <c r="H1534" t="s">
        <v>10860</v>
      </c>
      <c r="I1534" t="s">
        <v>12322</v>
      </c>
      <c r="J1534" t="s">
        <v>4990</v>
      </c>
      <c r="K1534" t="s">
        <v>24</v>
      </c>
      <c r="L1534">
        <v>81</v>
      </c>
      <c r="M1534" t="s">
        <v>311</v>
      </c>
      <c r="N1534" t="s">
        <v>41</v>
      </c>
      <c r="O1534">
        <v>2</v>
      </c>
      <c r="P1534">
        <v>2</v>
      </c>
      <c r="Q1534">
        <v>1202.94</v>
      </c>
      <c r="R1534">
        <v>891.34</v>
      </c>
      <c r="S1534">
        <v>311.6</v>
      </c>
    </row>
    <row r="1535" spans="1:19">
      <c r="A1535" t="s">
        <v>17</v>
      </c>
      <c r="B1535" t="s">
        <v>18</v>
      </c>
      <c r="C1535" t="s">
        <v>10891</v>
      </c>
      <c r="D1535" t="s">
        <v>252</v>
      </c>
      <c r="E1535" t="s">
        <v>11289</v>
      </c>
      <c r="F1535" t="s">
        <v>21</v>
      </c>
      <c r="G1535" t="s">
        <v>12323</v>
      </c>
      <c r="H1535" t="s">
        <v>10860</v>
      </c>
      <c r="I1535" t="s">
        <v>12323</v>
      </c>
      <c r="J1535">
        <v>90</v>
      </c>
      <c r="K1535" t="s">
        <v>34</v>
      </c>
      <c r="L1535">
        <v>38</v>
      </c>
      <c r="M1535" t="s">
        <v>311</v>
      </c>
      <c r="N1535" t="s">
        <v>26</v>
      </c>
      <c r="O1535">
        <v>3</v>
      </c>
      <c r="P1535">
        <v>3</v>
      </c>
      <c r="Q1535">
        <v>1571.93</v>
      </c>
      <c r="R1535">
        <v>1170.33</v>
      </c>
      <c r="S1535">
        <v>401.6</v>
      </c>
    </row>
    <row r="1536" spans="1:19">
      <c r="A1536" t="s">
        <v>17</v>
      </c>
      <c r="B1536" t="s">
        <v>18</v>
      </c>
      <c r="D1536" t="s">
        <v>252</v>
      </c>
      <c r="E1536" t="s">
        <v>10929</v>
      </c>
      <c r="F1536" t="s">
        <v>21</v>
      </c>
      <c r="G1536" t="s">
        <v>12323</v>
      </c>
      <c r="H1536" t="s">
        <v>10860</v>
      </c>
      <c r="I1536" t="s">
        <v>12324</v>
      </c>
      <c r="J1536" t="s">
        <v>4990</v>
      </c>
      <c r="K1536" t="s">
        <v>34</v>
      </c>
      <c r="L1536">
        <v>12</v>
      </c>
      <c r="M1536" t="s">
        <v>311</v>
      </c>
      <c r="N1536" t="s">
        <v>45</v>
      </c>
      <c r="O1536">
        <v>3</v>
      </c>
      <c r="P1536">
        <v>3</v>
      </c>
      <c r="Q1536">
        <v>1571.93</v>
      </c>
      <c r="R1536">
        <v>1170.33</v>
      </c>
      <c r="S1536">
        <v>401.6</v>
      </c>
    </row>
    <row r="1537" spans="1:19">
      <c r="A1537" t="s">
        <v>17</v>
      </c>
      <c r="B1537" t="s">
        <v>18</v>
      </c>
      <c r="D1537" t="s">
        <v>252</v>
      </c>
      <c r="E1537" t="s">
        <v>10929</v>
      </c>
      <c r="F1537" t="s">
        <v>21</v>
      </c>
      <c r="G1537" t="s">
        <v>12323</v>
      </c>
      <c r="H1537" t="s">
        <v>10860</v>
      </c>
      <c r="I1537" t="s">
        <v>12325</v>
      </c>
      <c r="J1537" t="s">
        <v>4990</v>
      </c>
      <c r="K1537" t="s">
        <v>34</v>
      </c>
      <c r="L1537">
        <v>10</v>
      </c>
      <c r="M1537" t="s">
        <v>55</v>
      </c>
      <c r="N1537" t="s">
        <v>45</v>
      </c>
      <c r="O1537">
        <v>3</v>
      </c>
      <c r="P1537">
        <v>3</v>
      </c>
      <c r="Q1537">
        <v>1571.93</v>
      </c>
      <c r="R1537">
        <v>1170.33</v>
      </c>
      <c r="S1537">
        <v>401.6</v>
      </c>
    </row>
    <row r="1538" spans="1:19">
      <c r="A1538" t="s">
        <v>17</v>
      </c>
      <c r="B1538" t="s">
        <v>18</v>
      </c>
      <c r="D1538" t="s">
        <v>252</v>
      </c>
      <c r="E1538" t="s">
        <v>10929</v>
      </c>
      <c r="F1538" t="s">
        <v>21</v>
      </c>
      <c r="G1538" t="s">
        <v>249</v>
      </c>
      <c r="H1538" t="s">
        <v>10860</v>
      </c>
      <c r="I1538" t="s">
        <v>249</v>
      </c>
      <c r="J1538" t="s">
        <v>4990</v>
      </c>
      <c r="K1538" t="s">
        <v>24</v>
      </c>
      <c r="L1538">
        <v>61</v>
      </c>
      <c r="M1538" t="s">
        <v>25</v>
      </c>
      <c r="N1538" t="s">
        <v>26</v>
      </c>
      <c r="O1538">
        <v>3</v>
      </c>
      <c r="P1538">
        <v>3</v>
      </c>
      <c r="Q1538">
        <v>1079.4</v>
      </c>
      <c r="R1538">
        <v>612</v>
      </c>
      <c r="S1538">
        <v>467.4</v>
      </c>
    </row>
    <row r="1539" spans="1:19">
      <c r="A1539" t="s">
        <v>17</v>
      </c>
      <c r="B1539" t="s">
        <v>18</v>
      </c>
      <c r="D1539" t="s">
        <v>252</v>
      </c>
      <c r="E1539" t="s">
        <v>10929</v>
      </c>
      <c r="F1539" t="s">
        <v>21</v>
      </c>
      <c r="G1539" t="s">
        <v>249</v>
      </c>
      <c r="H1539" t="s">
        <v>10860</v>
      </c>
      <c r="I1539" t="s">
        <v>7400</v>
      </c>
      <c r="J1539" t="s">
        <v>4990</v>
      </c>
      <c r="K1539" t="s">
        <v>24</v>
      </c>
      <c r="L1539">
        <v>15</v>
      </c>
      <c r="M1539" t="s">
        <v>25</v>
      </c>
      <c r="N1539" t="s">
        <v>47</v>
      </c>
      <c r="O1539">
        <v>3</v>
      </c>
      <c r="P1539">
        <v>3</v>
      </c>
      <c r="Q1539">
        <v>1079.4</v>
      </c>
      <c r="R1539">
        <v>612</v>
      </c>
      <c r="S1539">
        <v>467.4</v>
      </c>
    </row>
    <row r="1540" spans="1:19">
      <c r="A1540" t="s">
        <v>17</v>
      </c>
      <c r="B1540" t="s">
        <v>18</v>
      </c>
      <c r="D1540" t="s">
        <v>252</v>
      </c>
      <c r="E1540" t="s">
        <v>10929</v>
      </c>
      <c r="F1540" t="s">
        <v>21</v>
      </c>
      <c r="G1540" t="s">
        <v>249</v>
      </c>
      <c r="H1540" t="s">
        <v>10860</v>
      </c>
      <c r="I1540" t="s">
        <v>1440</v>
      </c>
      <c r="J1540" t="s">
        <v>4990</v>
      </c>
      <c r="K1540" t="s">
        <v>34</v>
      </c>
      <c r="L1540">
        <v>12</v>
      </c>
      <c r="M1540" t="s">
        <v>25</v>
      </c>
      <c r="N1540" t="s">
        <v>45</v>
      </c>
      <c r="O1540">
        <v>3</v>
      </c>
      <c r="P1540">
        <v>3</v>
      </c>
      <c r="Q1540">
        <v>1079.4</v>
      </c>
      <c r="R1540">
        <v>612</v>
      </c>
      <c r="S1540">
        <v>467.4</v>
      </c>
    </row>
    <row r="1541" spans="1:19">
      <c r="A1541" t="s">
        <v>17</v>
      </c>
      <c r="B1541" t="s">
        <v>18</v>
      </c>
      <c r="D1541" t="s">
        <v>856</v>
      </c>
      <c r="E1541" t="s">
        <v>12312</v>
      </c>
      <c r="F1541" t="s">
        <v>21</v>
      </c>
      <c r="G1541" t="s">
        <v>12326</v>
      </c>
      <c r="H1541" t="s">
        <v>10860</v>
      </c>
      <c r="I1541" t="s">
        <v>12326</v>
      </c>
      <c r="J1541" t="s">
        <v>4990</v>
      </c>
      <c r="K1541" t="s">
        <v>34</v>
      </c>
      <c r="L1541">
        <v>66</v>
      </c>
      <c r="M1541" t="s">
        <v>25</v>
      </c>
      <c r="N1541" t="s">
        <v>26</v>
      </c>
      <c r="O1541">
        <v>3</v>
      </c>
      <c r="P1541">
        <v>3</v>
      </c>
      <c r="Q1541">
        <v>2287.74</v>
      </c>
      <c r="R1541">
        <v>1820.34</v>
      </c>
      <c r="S1541">
        <v>467.4</v>
      </c>
    </row>
    <row r="1542" spans="1:19">
      <c r="A1542" t="s">
        <v>17</v>
      </c>
      <c r="B1542" t="s">
        <v>18</v>
      </c>
      <c r="D1542" t="s">
        <v>856</v>
      </c>
      <c r="E1542" t="s">
        <v>12312</v>
      </c>
      <c r="F1542" t="s">
        <v>21</v>
      </c>
      <c r="G1542" t="s">
        <v>12326</v>
      </c>
      <c r="H1542" t="s">
        <v>10860</v>
      </c>
      <c r="I1542" t="s">
        <v>12327</v>
      </c>
      <c r="J1542" t="s">
        <v>4990</v>
      </c>
      <c r="K1542" t="s">
        <v>24</v>
      </c>
      <c r="L1542">
        <v>11</v>
      </c>
      <c r="M1542" t="s">
        <v>25</v>
      </c>
      <c r="N1542" t="s">
        <v>47</v>
      </c>
      <c r="O1542">
        <v>3</v>
      </c>
      <c r="P1542">
        <v>3</v>
      </c>
      <c r="Q1542">
        <v>2287.74</v>
      </c>
      <c r="R1542">
        <v>1820.34</v>
      </c>
      <c r="S1542">
        <v>467.4</v>
      </c>
    </row>
    <row r="1543" spans="1:19">
      <c r="A1543" t="s">
        <v>17</v>
      </c>
      <c r="B1543" t="s">
        <v>18</v>
      </c>
      <c r="C1543" t="s">
        <v>10948</v>
      </c>
      <c r="D1543" t="s">
        <v>856</v>
      </c>
      <c r="E1543" t="s">
        <v>12309</v>
      </c>
      <c r="F1543" t="s">
        <v>21</v>
      </c>
      <c r="G1543" t="s">
        <v>12326</v>
      </c>
      <c r="H1543" t="s">
        <v>10860</v>
      </c>
      <c r="I1543" t="s">
        <v>12328</v>
      </c>
      <c r="J1543">
        <v>90</v>
      </c>
      <c r="K1543" t="s">
        <v>24</v>
      </c>
      <c r="L1543">
        <v>12</v>
      </c>
      <c r="M1543" t="s">
        <v>25</v>
      </c>
      <c r="N1543" t="s">
        <v>47</v>
      </c>
      <c r="O1543">
        <v>3</v>
      </c>
      <c r="P1543">
        <v>3</v>
      </c>
      <c r="Q1543">
        <v>2287.74</v>
      </c>
      <c r="R1543">
        <v>1820.34</v>
      </c>
      <c r="S1543">
        <v>467.4</v>
      </c>
    </row>
    <row r="1544" spans="1:19">
      <c r="A1544" t="s">
        <v>17</v>
      </c>
      <c r="B1544" t="s">
        <v>18</v>
      </c>
      <c r="C1544" t="s">
        <v>10948</v>
      </c>
      <c r="D1544" t="s">
        <v>856</v>
      </c>
      <c r="E1544" t="s">
        <v>12309</v>
      </c>
      <c r="F1544" t="s">
        <v>21</v>
      </c>
      <c r="G1544" t="s">
        <v>12329</v>
      </c>
      <c r="H1544" t="s">
        <v>10860</v>
      </c>
      <c r="I1544" t="s">
        <v>12329</v>
      </c>
      <c r="J1544">
        <v>233.7</v>
      </c>
      <c r="K1544" t="s">
        <v>34</v>
      </c>
      <c r="L1544">
        <v>58</v>
      </c>
      <c r="M1544" t="s">
        <v>55</v>
      </c>
      <c r="N1544" t="s">
        <v>26</v>
      </c>
      <c r="O1544">
        <v>1</v>
      </c>
      <c r="P1544">
        <v>1</v>
      </c>
      <c r="Q1544">
        <v>762.7</v>
      </c>
      <c r="R1544">
        <v>529</v>
      </c>
      <c r="S1544">
        <v>233.7</v>
      </c>
    </row>
    <row r="1545" spans="1:19">
      <c r="A1545" t="s">
        <v>17</v>
      </c>
      <c r="B1545" t="s">
        <v>18</v>
      </c>
      <c r="C1545" t="s">
        <v>10948</v>
      </c>
      <c r="D1545" t="s">
        <v>856</v>
      </c>
      <c r="E1545" t="s">
        <v>12309</v>
      </c>
      <c r="F1545" t="s">
        <v>21</v>
      </c>
      <c r="G1545" t="s">
        <v>12330</v>
      </c>
      <c r="H1545" t="s">
        <v>10860</v>
      </c>
      <c r="I1545" t="s">
        <v>12330</v>
      </c>
      <c r="J1545">
        <v>90</v>
      </c>
      <c r="K1545" t="s">
        <v>34</v>
      </c>
      <c r="L1545">
        <v>65</v>
      </c>
      <c r="M1545" t="s">
        <v>55</v>
      </c>
      <c r="N1545" t="s">
        <v>26</v>
      </c>
      <c r="O1545">
        <v>5</v>
      </c>
      <c r="P1545">
        <v>5</v>
      </c>
      <c r="Q1545">
        <v>3659.85</v>
      </c>
      <c r="R1545">
        <v>3036.65</v>
      </c>
      <c r="S1545">
        <v>623.2</v>
      </c>
    </row>
    <row r="1546" spans="1:19">
      <c r="A1546" t="s">
        <v>17</v>
      </c>
      <c r="B1546" t="s">
        <v>18</v>
      </c>
      <c r="D1546" t="s">
        <v>856</v>
      </c>
      <c r="E1546" t="s">
        <v>12312</v>
      </c>
      <c r="F1546" t="s">
        <v>21</v>
      </c>
      <c r="G1546" t="s">
        <v>12330</v>
      </c>
      <c r="H1546" t="s">
        <v>10860</v>
      </c>
      <c r="I1546" t="s">
        <v>12331</v>
      </c>
      <c r="J1546" t="s">
        <v>4990</v>
      </c>
      <c r="K1546" t="s">
        <v>34</v>
      </c>
      <c r="L1546">
        <v>41</v>
      </c>
      <c r="M1546" t="s">
        <v>55</v>
      </c>
      <c r="N1546" t="s">
        <v>45</v>
      </c>
      <c r="O1546">
        <v>5</v>
      </c>
      <c r="P1546">
        <v>5</v>
      </c>
      <c r="Q1546">
        <v>3659.85</v>
      </c>
      <c r="R1546">
        <v>3036.65</v>
      </c>
      <c r="S1546">
        <v>623.2</v>
      </c>
    </row>
    <row r="1547" spans="1:19">
      <c r="A1547" t="s">
        <v>17</v>
      </c>
      <c r="B1547" t="s">
        <v>18</v>
      </c>
      <c r="D1547" t="s">
        <v>856</v>
      </c>
      <c r="E1547" t="s">
        <v>12312</v>
      </c>
      <c r="F1547" t="s">
        <v>21</v>
      </c>
      <c r="G1547" t="s">
        <v>12330</v>
      </c>
      <c r="H1547" t="s">
        <v>10860</v>
      </c>
      <c r="I1547" t="s">
        <v>12332</v>
      </c>
      <c r="J1547" t="s">
        <v>4990</v>
      </c>
      <c r="K1547" t="s">
        <v>24</v>
      </c>
      <c r="L1547">
        <v>17</v>
      </c>
      <c r="M1547" t="s">
        <v>311</v>
      </c>
      <c r="N1547" t="s">
        <v>61</v>
      </c>
      <c r="O1547">
        <v>5</v>
      </c>
      <c r="P1547">
        <v>5</v>
      </c>
      <c r="Q1547">
        <v>3659.85</v>
      </c>
      <c r="R1547">
        <v>3036.65</v>
      </c>
      <c r="S1547">
        <v>623.2</v>
      </c>
    </row>
    <row r="1548" spans="1:19">
      <c r="A1548" t="s">
        <v>17</v>
      </c>
      <c r="B1548" t="s">
        <v>18</v>
      </c>
      <c r="D1548" t="s">
        <v>856</v>
      </c>
      <c r="E1548" t="s">
        <v>12312</v>
      </c>
      <c r="F1548" t="s">
        <v>21</v>
      </c>
      <c r="G1548" t="s">
        <v>12330</v>
      </c>
      <c r="H1548" t="s">
        <v>10860</v>
      </c>
      <c r="I1548" t="s">
        <v>12333</v>
      </c>
      <c r="J1548" t="s">
        <v>4990</v>
      </c>
      <c r="K1548" t="s">
        <v>34</v>
      </c>
      <c r="L1548">
        <v>9</v>
      </c>
      <c r="M1548" t="s">
        <v>55</v>
      </c>
      <c r="N1548" t="s">
        <v>61</v>
      </c>
      <c r="O1548">
        <v>5</v>
      </c>
      <c r="P1548">
        <v>5</v>
      </c>
      <c r="Q1548">
        <v>3659.85</v>
      </c>
      <c r="R1548">
        <v>3036.65</v>
      </c>
      <c r="S1548">
        <v>623.2</v>
      </c>
    </row>
    <row r="1549" spans="1:19">
      <c r="A1549" t="s">
        <v>17</v>
      </c>
      <c r="B1549" t="s">
        <v>18</v>
      </c>
      <c r="D1549" t="s">
        <v>856</v>
      </c>
      <c r="E1549" t="s">
        <v>12312</v>
      </c>
      <c r="F1549" t="s">
        <v>21</v>
      </c>
      <c r="G1549" t="s">
        <v>12330</v>
      </c>
      <c r="H1549" t="s">
        <v>10860</v>
      </c>
      <c r="I1549" t="s">
        <v>12334</v>
      </c>
      <c r="J1549" t="s">
        <v>4990</v>
      </c>
      <c r="K1549" t="s">
        <v>24</v>
      </c>
      <c r="L1549">
        <v>67</v>
      </c>
      <c r="M1549" t="s">
        <v>55</v>
      </c>
      <c r="N1549" t="s">
        <v>41</v>
      </c>
      <c r="O1549">
        <v>5</v>
      </c>
      <c r="P1549">
        <v>5</v>
      </c>
      <c r="Q1549">
        <v>3659.85</v>
      </c>
      <c r="R1549">
        <v>3036.65</v>
      </c>
      <c r="S1549">
        <v>623.2</v>
      </c>
    </row>
    <row r="1550" spans="1:19">
      <c r="A1550" t="s">
        <v>17</v>
      </c>
      <c r="B1550" t="s">
        <v>18</v>
      </c>
      <c r="D1550" t="s">
        <v>252</v>
      </c>
      <c r="E1550" t="s">
        <v>10929</v>
      </c>
      <c r="F1550" t="s">
        <v>21</v>
      </c>
      <c r="G1550" t="s">
        <v>7399</v>
      </c>
      <c r="H1550" t="s">
        <v>10860</v>
      </c>
      <c r="I1550" t="s">
        <v>12335</v>
      </c>
      <c r="J1550" t="s">
        <v>4990</v>
      </c>
      <c r="K1550" t="s">
        <v>34</v>
      </c>
      <c r="L1550">
        <v>16</v>
      </c>
      <c r="M1550" t="s">
        <v>55</v>
      </c>
      <c r="N1550" t="s">
        <v>61</v>
      </c>
      <c r="O1550">
        <v>4</v>
      </c>
      <c r="P1550">
        <v>4</v>
      </c>
      <c r="Q1550">
        <v>1889.2</v>
      </c>
      <c r="R1550">
        <v>1266</v>
      </c>
      <c r="S1550">
        <v>623.2</v>
      </c>
    </row>
    <row r="1551" spans="1:19">
      <c r="A1551" t="s">
        <v>17</v>
      </c>
      <c r="B1551" t="s">
        <v>18</v>
      </c>
      <c r="D1551" t="s">
        <v>252</v>
      </c>
      <c r="E1551" t="s">
        <v>10929</v>
      </c>
      <c r="F1551" t="s">
        <v>21</v>
      </c>
      <c r="G1551" t="s">
        <v>7399</v>
      </c>
      <c r="H1551" t="s">
        <v>10860</v>
      </c>
      <c r="I1551" t="s">
        <v>12336</v>
      </c>
      <c r="J1551" t="s">
        <v>4990</v>
      </c>
      <c r="K1551" t="s">
        <v>34</v>
      </c>
      <c r="L1551">
        <v>14</v>
      </c>
      <c r="M1551" t="s">
        <v>55</v>
      </c>
      <c r="N1551" t="s">
        <v>61</v>
      </c>
      <c r="O1551">
        <v>4</v>
      </c>
      <c r="P1551">
        <v>4</v>
      </c>
      <c r="Q1551">
        <v>1889.2</v>
      </c>
      <c r="R1551">
        <v>1266</v>
      </c>
      <c r="S1551">
        <v>623.2</v>
      </c>
    </row>
    <row r="1552" spans="1:19">
      <c r="A1552" t="s">
        <v>17</v>
      </c>
      <c r="B1552" t="s">
        <v>18</v>
      </c>
      <c r="D1552" t="s">
        <v>252</v>
      </c>
      <c r="E1552" t="s">
        <v>10929</v>
      </c>
      <c r="F1552" t="s">
        <v>21</v>
      </c>
      <c r="G1552" t="s">
        <v>7399</v>
      </c>
      <c r="H1552" t="s">
        <v>10860</v>
      </c>
      <c r="I1552" t="s">
        <v>7399</v>
      </c>
      <c r="J1552" t="s">
        <v>4990</v>
      </c>
      <c r="K1552" t="s">
        <v>24</v>
      </c>
      <c r="L1552">
        <v>64</v>
      </c>
      <c r="M1552" t="s">
        <v>55</v>
      </c>
      <c r="N1552" t="s">
        <v>26</v>
      </c>
      <c r="O1552">
        <v>4</v>
      </c>
      <c r="P1552">
        <v>4</v>
      </c>
      <c r="Q1552">
        <v>1889.2</v>
      </c>
      <c r="R1552">
        <v>1266</v>
      </c>
      <c r="S1552">
        <v>623.2</v>
      </c>
    </row>
    <row r="1553" spans="1:19">
      <c r="A1553" t="s">
        <v>17</v>
      </c>
      <c r="B1553" t="s">
        <v>18</v>
      </c>
      <c r="D1553" t="s">
        <v>252</v>
      </c>
      <c r="E1553" t="s">
        <v>10929</v>
      </c>
      <c r="F1553" t="s">
        <v>21</v>
      </c>
      <c r="G1553" t="s">
        <v>7399</v>
      </c>
      <c r="H1553" t="s">
        <v>10860</v>
      </c>
      <c r="I1553" t="s">
        <v>12337</v>
      </c>
      <c r="J1553" t="s">
        <v>4990</v>
      </c>
      <c r="K1553" t="s">
        <v>24</v>
      </c>
      <c r="L1553">
        <v>15</v>
      </c>
      <c r="M1553" t="s">
        <v>55</v>
      </c>
      <c r="N1553" t="s">
        <v>61</v>
      </c>
      <c r="O1553">
        <v>4</v>
      </c>
      <c r="P1553">
        <v>4</v>
      </c>
      <c r="Q1553">
        <v>1889.2</v>
      </c>
      <c r="R1553">
        <v>1266</v>
      </c>
      <c r="S1553">
        <v>623.2</v>
      </c>
    </row>
    <row r="1554" spans="1:19">
      <c r="A1554" t="s">
        <v>17</v>
      </c>
      <c r="B1554" t="s">
        <v>18</v>
      </c>
      <c r="D1554" t="s">
        <v>856</v>
      </c>
      <c r="E1554" t="s">
        <v>12312</v>
      </c>
      <c r="F1554" t="s">
        <v>21</v>
      </c>
      <c r="G1554" t="s">
        <v>12338</v>
      </c>
      <c r="H1554" t="s">
        <v>10860</v>
      </c>
      <c r="I1554" t="s">
        <v>12338</v>
      </c>
      <c r="J1554" t="s">
        <v>4990</v>
      </c>
      <c r="K1554" t="s">
        <v>24</v>
      </c>
      <c r="L1554">
        <v>71</v>
      </c>
      <c r="M1554" t="s">
        <v>25</v>
      </c>
      <c r="N1554" t="s">
        <v>26</v>
      </c>
      <c r="O1554">
        <v>3</v>
      </c>
      <c r="P1554">
        <v>3</v>
      </c>
      <c r="Q1554">
        <v>2054.4</v>
      </c>
      <c r="R1554">
        <v>1587</v>
      </c>
      <c r="S1554">
        <v>467.4</v>
      </c>
    </row>
    <row r="1555" spans="1:19">
      <c r="A1555" t="s">
        <v>17</v>
      </c>
      <c r="B1555" t="s">
        <v>18</v>
      </c>
      <c r="D1555" t="s">
        <v>856</v>
      </c>
      <c r="E1555" t="s">
        <v>12312</v>
      </c>
      <c r="F1555" t="s">
        <v>21</v>
      </c>
      <c r="G1555" t="s">
        <v>12338</v>
      </c>
      <c r="H1555" t="s">
        <v>10860</v>
      </c>
      <c r="I1555" t="s">
        <v>12339</v>
      </c>
      <c r="J1555" t="s">
        <v>4990</v>
      </c>
      <c r="K1555" t="s">
        <v>34</v>
      </c>
      <c r="L1555">
        <v>15</v>
      </c>
      <c r="M1555" t="s">
        <v>25</v>
      </c>
      <c r="N1555" t="s">
        <v>61</v>
      </c>
      <c r="O1555">
        <v>3</v>
      </c>
      <c r="P1555">
        <v>3</v>
      </c>
      <c r="Q1555">
        <v>2054.4</v>
      </c>
      <c r="R1555">
        <v>1587</v>
      </c>
      <c r="S1555">
        <v>467.4</v>
      </c>
    </row>
    <row r="1556" spans="1:19">
      <c r="A1556" t="s">
        <v>17</v>
      </c>
      <c r="B1556" t="s">
        <v>18</v>
      </c>
      <c r="D1556" t="s">
        <v>856</v>
      </c>
      <c r="E1556" t="s">
        <v>12312</v>
      </c>
      <c r="F1556" t="s">
        <v>21</v>
      </c>
      <c r="G1556" t="s">
        <v>12338</v>
      </c>
      <c r="H1556" t="s">
        <v>10860</v>
      </c>
      <c r="I1556" t="s">
        <v>12340</v>
      </c>
      <c r="J1556" t="s">
        <v>4990</v>
      </c>
      <c r="K1556" t="s">
        <v>24</v>
      </c>
      <c r="L1556">
        <v>10</v>
      </c>
      <c r="M1556" t="s">
        <v>25</v>
      </c>
      <c r="N1556" t="s">
        <v>61</v>
      </c>
      <c r="O1556">
        <v>3</v>
      </c>
      <c r="P1556">
        <v>3</v>
      </c>
      <c r="Q1556">
        <v>2054.4</v>
      </c>
      <c r="R1556">
        <v>1587</v>
      </c>
      <c r="S1556">
        <v>467.4</v>
      </c>
    </row>
    <row r="1557" spans="1:19">
      <c r="A1557" t="s">
        <v>17</v>
      </c>
      <c r="B1557" t="s">
        <v>18</v>
      </c>
      <c r="D1557" t="s">
        <v>856</v>
      </c>
      <c r="E1557" t="s">
        <v>12312</v>
      </c>
      <c r="F1557" t="s">
        <v>21</v>
      </c>
      <c r="G1557" t="s">
        <v>12341</v>
      </c>
      <c r="H1557" t="s">
        <v>10860</v>
      </c>
      <c r="I1557" t="s">
        <v>12341</v>
      </c>
      <c r="J1557" t="s">
        <v>4990</v>
      </c>
      <c r="K1557" t="s">
        <v>34</v>
      </c>
      <c r="L1557">
        <v>74</v>
      </c>
      <c r="M1557" t="s">
        <v>55</v>
      </c>
      <c r="N1557" t="s">
        <v>26</v>
      </c>
      <c r="O1557">
        <v>1</v>
      </c>
      <c r="P1557">
        <v>1</v>
      </c>
      <c r="Q1557">
        <v>751.47</v>
      </c>
      <c r="R1557">
        <v>595.67</v>
      </c>
      <c r="S1557">
        <v>155.8</v>
      </c>
    </row>
    <row r="1558" spans="1:19">
      <c r="A1558" t="s">
        <v>17</v>
      </c>
      <c r="B1558" t="s">
        <v>18</v>
      </c>
      <c r="D1558" t="s">
        <v>856</v>
      </c>
      <c r="E1558" t="s">
        <v>12312</v>
      </c>
      <c r="F1558" t="s">
        <v>21</v>
      </c>
      <c r="G1558" t="s">
        <v>12342</v>
      </c>
      <c r="H1558" t="s">
        <v>10860</v>
      </c>
      <c r="I1558" t="s">
        <v>12342</v>
      </c>
      <c r="J1558" t="s">
        <v>4990</v>
      </c>
      <c r="K1558" t="s">
        <v>34</v>
      </c>
      <c r="L1558">
        <v>71</v>
      </c>
      <c r="M1558" t="s">
        <v>55</v>
      </c>
      <c r="N1558" t="s">
        <v>26</v>
      </c>
      <c r="O1558">
        <v>1</v>
      </c>
      <c r="P1558">
        <v>1</v>
      </c>
      <c r="Q1558">
        <v>726.47</v>
      </c>
      <c r="R1558">
        <v>570.67</v>
      </c>
      <c r="S1558">
        <v>155.8</v>
      </c>
    </row>
    <row r="1559" spans="1:19">
      <c r="A1559" t="s">
        <v>17</v>
      </c>
      <c r="B1559" t="s">
        <v>18</v>
      </c>
      <c r="C1559" t="s">
        <v>10948</v>
      </c>
      <c r="D1559" t="s">
        <v>856</v>
      </c>
      <c r="E1559" t="s">
        <v>12309</v>
      </c>
      <c r="F1559" t="s">
        <v>21</v>
      </c>
      <c r="G1559" t="s">
        <v>3000</v>
      </c>
      <c r="H1559" t="s">
        <v>10860</v>
      </c>
      <c r="I1559" t="s">
        <v>3000</v>
      </c>
      <c r="J1559">
        <v>90</v>
      </c>
      <c r="K1559" t="s">
        <v>24</v>
      </c>
      <c r="L1559">
        <v>80</v>
      </c>
      <c r="M1559" t="s">
        <v>55</v>
      </c>
      <c r="N1559" t="s">
        <v>26</v>
      </c>
      <c r="O1559">
        <v>1</v>
      </c>
      <c r="P1559">
        <v>1</v>
      </c>
      <c r="Q1559">
        <v>768.13</v>
      </c>
      <c r="R1559">
        <v>612.33</v>
      </c>
      <c r="S1559">
        <v>155.8</v>
      </c>
    </row>
    <row r="1560" spans="1:19">
      <c r="A1560" t="s">
        <v>17</v>
      </c>
      <c r="B1560" t="s">
        <v>18</v>
      </c>
      <c r="C1560" t="s">
        <v>10948</v>
      </c>
      <c r="D1560" t="s">
        <v>856</v>
      </c>
      <c r="E1560" t="s">
        <v>12309</v>
      </c>
      <c r="F1560" t="s">
        <v>21</v>
      </c>
      <c r="G1560" t="s">
        <v>12343</v>
      </c>
      <c r="H1560" t="s">
        <v>10860</v>
      </c>
      <c r="I1560" t="s">
        <v>12343</v>
      </c>
      <c r="J1560">
        <v>90</v>
      </c>
      <c r="K1560" t="s">
        <v>34</v>
      </c>
      <c r="L1560">
        <v>71</v>
      </c>
      <c r="M1560" t="s">
        <v>25</v>
      </c>
      <c r="N1560" t="s">
        <v>26</v>
      </c>
      <c r="O1560">
        <v>2</v>
      </c>
      <c r="P1560">
        <v>2</v>
      </c>
      <c r="Q1560">
        <v>1452.94</v>
      </c>
      <c r="R1560">
        <v>1141.34</v>
      </c>
      <c r="S1560">
        <v>311.6</v>
      </c>
    </row>
    <row r="1561" spans="1:19">
      <c r="A1561" t="s">
        <v>17</v>
      </c>
      <c r="B1561" t="s">
        <v>18</v>
      </c>
      <c r="D1561" t="s">
        <v>856</v>
      </c>
      <c r="E1561" t="s">
        <v>12312</v>
      </c>
      <c r="F1561" t="s">
        <v>21</v>
      </c>
      <c r="G1561" t="s">
        <v>12343</v>
      </c>
      <c r="H1561" t="s">
        <v>10860</v>
      </c>
      <c r="I1561" t="s">
        <v>12344</v>
      </c>
      <c r="J1561" t="s">
        <v>4990</v>
      </c>
      <c r="K1561" t="s">
        <v>24</v>
      </c>
      <c r="L1561">
        <v>65</v>
      </c>
      <c r="M1561" t="s">
        <v>25</v>
      </c>
      <c r="N1561" t="s">
        <v>41</v>
      </c>
      <c r="O1561">
        <v>2</v>
      </c>
      <c r="P1561">
        <v>2</v>
      </c>
      <c r="Q1561">
        <v>1452.94</v>
      </c>
      <c r="R1561">
        <v>1141.34</v>
      </c>
      <c r="S1561">
        <v>311.6</v>
      </c>
    </row>
    <row r="1562" spans="1:19">
      <c r="A1562" t="s">
        <v>17</v>
      </c>
      <c r="B1562" t="s">
        <v>18</v>
      </c>
      <c r="C1562" t="s">
        <v>10891</v>
      </c>
      <c r="D1562" t="s">
        <v>252</v>
      </c>
      <c r="E1562" t="s">
        <v>11289</v>
      </c>
      <c r="F1562" t="s">
        <v>21</v>
      </c>
      <c r="G1562" t="s">
        <v>1047</v>
      </c>
      <c r="H1562" t="s">
        <v>10860</v>
      </c>
      <c r="I1562" t="s">
        <v>1047</v>
      </c>
      <c r="J1562">
        <v>90</v>
      </c>
      <c r="K1562" t="s">
        <v>24</v>
      </c>
      <c r="L1562">
        <v>42</v>
      </c>
      <c r="M1562" t="s">
        <v>175</v>
      </c>
      <c r="N1562" t="s">
        <v>26</v>
      </c>
      <c r="O1562">
        <v>4</v>
      </c>
      <c r="P1562">
        <v>4</v>
      </c>
      <c r="Q1562">
        <v>1962.68</v>
      </c>
      <c r="R1562">
        <v>1782.68</v>
      </c>
      <c r="S1562">
        <v>180</v>
      </c>
    </row>
    <row r="1563" spans="1:19">
      <c r="A1563" t="s">
        <v>17</v>
      </c>
      <c r="B1563" t="s">
        <v>18</v>
      </c>
      <c r="D1563" t="s">
        <v>252</v>
      </c>
      <c r="E1563" t="s">
        <v>10929</v>
      </c>
      <c r="F1563" t="s">
        <v>21</v>
      </c>
      <c r="G1563" t="s">
        <v>1047</v>
      </c>
      <c r="H1563" t="s">
        <v>10860</v>
      </c>
      <c r="I1563" t="s">
        <v>12345</v>
      </c>
      <c r="J1563" t="s">
        <v>4990</v>
      </c>
      <c r="K1563" t="s">
        <v>34</v>
      </c>
      <c r="L1563">
        <v>3</v>
      </c>
      <c r="M1563" t="s">
        <v>175</v>
      </c>
      <c r="N1563" t="s">
        <v>45</v>
      </c>
      <c r="O1563">
        <v>4</v>
      </c>
      <c r="P1563">
        <v>4</v>
      </c>
      <c r="Q1563">
        <v>1962.68</v>
      </c>
      <c r="R1563">
        <v>1782.68</v>
      </c>
      <c r="S1563">
        <v>180</v>
      </c>
    </row>
    <row r="1564" spans="1:19">
      <c r="A1564" t="s">
        <v>17</v>
      </c>
      <c r="B1564" t="s">
        <v>18</v>
      </c>
      <c r="C1564" t="s">
        <v>10891</v>
      </c>
      <c r="D1564" t="s">
        <v>252</v>
      </c>
      <c r="E1564" t="s">
        <v>11289</v>
      </c>
      <c r="F1564" t="s">
        <v>21</v>
      </c>
      <c r="G1564" t="s">
        <v>1047</v>
      </c>
      <c r="H1564" t="s">
        <v>10860</v>
      </c>
      <c r="I1564" t="s">
        <v>12346</v>
      </c>
      <c r="J1564">
        <v>90</v>
      </c>
      <c r="K1564" t="s">
        <v>24</v>
      </c>
      <c r="L1564">
        <v>20</v>
      </c>
      <c r="M1564" t="s">
        <v>175</v>
      </c>
      <c r="N1564" t="s">
        <v>47</v>
      </c>
      <c r="O1564">
        <v>4</v>
      </c>
      <c r="P1564">
        <v>4</v>
      </c>
      <c r="Q1564">
        <v>1962.68</v>
      </c>
      <c r="R1564">
        <v>1782.68</v>
      </c>
      <c r="S1564">
        <v>180</v>
      </c>
    </row>
    <row r="1565" spans="1:19">
      <c r="A1565" t="s">
        <v>17</v>
      </c>
      <c r="B1565" t="s">
        <v>18</v>
      </c>
      <c r="D1565" t="s">
        <v>252</v>
      </c>
      <c r="E1565" t="s">
        <v>10929</v>
      </c>
      <c r="F1565" t="s">
        <v>21</v>
      </c>
      <c r="G1565" t="s">
        <v>1047</v>
      </c>
      <c r="H1565" t="s">
        <v>10860</v>
      </c>
      <c r="I1565" t="s">
        <v>12347</v>
      </c>
      <c r="J1565" t="s">
        <v>4990</v>
      </c>
      <c r="K1565" t="s">
        <v>34</v>
      </c>
      <c r="L1565">
        <v>6</v>
      </c>
      <c r="M1565" t="s">
        <v>55</v>
      </c>
      <c r="N1565" t="s">
        <v>45</v>
      </c>
      <c r="O1565">
        <v>4</v>
      </c>
      <c r="P1565">
        <v>4</v>
      </c>
      <c r="Q1565">
        <v>1962.68</v>
      </c>
      <c r="R1565">
        <v>1782.68</v>
      </c>
      <c r="S1565">
        <v>180</v>
      </c>
    </row>
    <row r="1566" spans="1:19">
      <c r="A1566" t="s">
        <v>17</v>
      </c>
      <c r="B1566" t="s">
        <v>18</v>
      </c>
      <c r="D1566" t="s">
        <v>856</v>
      </c>
      <c r="E1566" t="s">
        <v>12312</v>
      </c>
      <c r="F1566" t="s">
        <v>21</v>
      </c>
      <c r="G1566" t="s">
        <v>489</v>
      </c>
      <c r="H1566" t="s">
        <v>10860</v>
      </c>
      <c r="I1566" t="s">
        <v>489</v>
      </c>
      <c r="J1566" t="s">
        <v>4990</v>
      </c>
      <c r="K1566" t="s">
        <v>34</v>
      </c>
      <c r="L1566">
        <v>65</v>
      </c>
      <c r="M1566" t="s">
        <v>25</v>
      </c>
      <c r="N1566" t="s">
        <v>26</v>
      </c>
      <c r="O1566">
        <v>3</v>
      </c>
      <c r="P1566">
        <v>3</v>
      </c>
      <c r="Q1566">
        <v>2015.27</v>
      </c>
      <c r="R1566">
        <v>1703.67</v>
      </c>
      <c r="S1566">
        <v>311.6</v>
      </c>
    </row>
    <row r="1567" spans="1:19">
      <c r="A1567" t="s">
        <v>17</v>
      </c>
      <c r="B1567" t="s">
        <v>18</v>
      </c>
      <c r="D1567" t="s">
        <v>856</v>
      </c>
      <c r="E1567" t="s">
        <v>12312</v>
      </c>
      <c r="F1567" t="s">
        <v>21</v>
      </c>
      <c r="G1567" t="s">
        <v>489</v>
      </c>
      <c r="H1567" t="s">
        <v>10860</v>
      </c>
      <c r="I1567" t="s">
        <v>12348</v>
      </c>
      <c r="J1567" t="s">
        <v>4990</v>
      </c>
      <c r="K1567" t="s">
        <v>34</v>
      </c>
      <c r="L1567">
        <v>20</v>
      </c>
      <c r="M1567" t="s">
        <v>25</v>
      </c>
      <c r="N1567" t="s">
        <v>45</v>
      </c>
      <c r="O1567">
        <v>3</v>
      </c>
      <c r="P1567">
        <v>3</v>
      </c>
      <c r="Q1567">
        <v>2015.27</v>
      </c>
      <c r="R1567">
        <v>1703.67</v>
      </c>
      <c r="S1567">
        <v>311.6</v>
      </c>
    </row>
    <row r="1568" spans="1:19">
      <c r="A1568" t="s">
        <v>17</v>
      </c>
      <c r="B1568" t="s">
        <v>18</v>
      </c>
      <c r="D1568" t="s">
        <v>856</v>
      </c>
      <c r="E1568" t="s">
        <v>12312</v>
      </c>
      <c r="F1568" t="s">
        <v>21</v>
      </c>
      <c r="G1568" t="s">
        <v>489</v>
      </c>
      <c r="H1568" t="s">
        <v>10860</v>
      </c>
      <c r="I1568" t="s">
        <v>12349</v>
      </c>
      <c r="J1568" t="s">
        <v>4990</v>
      </c>
      <c r="K1568" t="s">
        <v>24</v>
      </c>
      <c r="L1568">
        <v>54</v>
      </c>
      <c r="M1568" t="s">
        <v>25</v>
      </c>
      <c r="N1568" t="s">
        <v>41</v>
      </c>
      <c r="O1568">
        <v>3</v>
      </c>
      <c r="P1568">
        <v>3</v>
      </c>
      <c r="Q1568">
        <v>2015.27</v>
      </c>
      <c r="R1568">
        <v>1703.67</v>
      </c>
      <c r="S1568">
        <v>311.6</v>
      </c>
    </row>
    <row r="1569" spans="1:19">
      <c r="A1569" t="s">
        <v>17</v>
      </c>
      <c r="B1569" t="s">
        <v>18</v>
      </c>
      <c r="D1569" t="s">
        <v>856</v>
      </c>
      <c r="E1569" t="s">
        <v>12312</v>
      </c>
      <c r="F1569" t="s">
        <v>21</v>
      </c>
      <c r="G1569" t="s">
        <v>12350</v>
      </c>
      <c r="H1569" t="s">
        <v>10860</v>
      </c>
      <c r="I1569" t="s">
        <v>12350</v>
      </c>
      <c r="J1569" t="s">
        <v>4990</v>
      </c>
      <c r="K1569" t="s">
        <v>34</v>
      </c>
      <c r="L1569">
        <v>80</v>
      </c>
      <c r="M1569" t="s">
        <v>25</v>
      </c>
      <c r="N1569" t="s">
        <v>26</v>
      </c>
      <c r="O1569">
        <v>3</v>
      </c>
      <c r="P1569">
        <v>3</v>
      </c>
      <c r="Q1569">
        <v>2273.6</v>
      </c>
      <c r="R1569">
        <v>1962</v>
      </c>
      <c r="S1569">
        <v>311.6</v>
      </c>
    </row>
    <row r="1570" spans="1:19">
      <c r="A1570" t="s">
        <v>17</v>
      </c>
      <c r="B1570" t="s">
        <v>18</v>
      </c>
      <c r="D1570" t="s">
        <v>856</v>
      </c>
      <c r="E1570" t="s">
        <v>12312</v>
      </c>
      <c r="F1570" t="s">
        <v>21</v>
      </c>
      <c r="G1570" t="s">
        <v>12350</v>
      </c>
      <c r="H1570" t="s">
        <v>10860</v>
      </c>
      <c r="I1570" t="s">
        <v>2858</v>
      </c>
      <c r="J1570" t="s">
        <v>4990</v>
      </c>
      <c r="K1570" t="s">
        <v>24</v>
      </c>
      <c r="L1570">
        <v>78</v>
      </c>
      <c r="M1570" t="s">
        <v>25</v>
      </c>
      <c r="N1570" t="s">
        <v>41</v>
      </c>
      <c r="O1570">
        <v>3</v>
      </c>
      <c r="P1570">
        <v>3</v>
      </c>
      <c r="Q1570">
        <v>2273.6</v>
      </c>
      <c r="R1570">
        <v>1962</v>
      </c>
      <c r="S1570">
        <v>311.6</v>
      </c>
    </row>
    <row r="1571" spans="1:19">
      <c r="A1571" t="s">
        <v>17</v>
      </c>
      <c r="B1571" t="s">
        <v>18</v>
      </c>
      <c r="C1571" t="s">
        <v>10891</v>
      </c>
      <c r="D1571" t="s">
        <v>252</v>
      </c>
      <c r="E1571" t="s">
        <v>11289</v>
      </c>
      <c r="F1571" t="s">
        <v>21</v>
      </c>
      <c r="G1571" t="s">
        <v>12351</v>
      </c>
      <c r="H1571" t="s">
        <v>10860</v>
      </c>
      <c r="I1571" t="s">
        <v>12351</v>
      </c>
      <c r="J1571">
        <v>90</v>
      </c>
      <c r="K1571" t="s">
        <v>34</v>
      </c>
      <c r="L1571">
        <v>68</v>
      </c>
      <c r="M1571" t="s">
        <v>55</v>
      </c>
      <c r="N1571" t="s">
        <v>26</v>
      </c>
      <c r="O1571">
        <v>2</v>
      </c>
      <c r="P1571">
        <v>2</v>
      </c>
      <c r="Q1571">
        <v>1144.6</v>
      </c>
      <c r="R1571">
        <v>833</v>
      </c>
      <c r="S1571">
        <v>311.6</v>
      </c>
    </row>
    <row r="1572" spans="1:19">
      <c r="A1572" t="s">
        <v>17</v>
      </c>
      <c r="B1572" t="s">
        <v>18</v>
      </c>
      <c r="D1572" t="s">
        <v>252</v>
      </c>
      <c r="E1572" t="s">
        <v>10929</v>
      </c>
      <c r="F1572" t="s">
        <v>21</v>
      </c>
      <c r="G1572" t="s">
        <v>12351</v>
      </c>
      <c r="H1572" t="s">
        <v>10860</v>
      </c>
      <c r="I1572" t="s">
        <v>8366</v>
      </c>
      <c r="J1572" t="s">
        <v>4990</v>
      </c>
      <c r="K1572" t="s">
        <v>24</v>
      </c>
      <c r="L1572">
        <v>68</v>
      </c>
      <c r="M1572" t="s">
        <v>55</v>
      </c>
      <c r="N1572" t="s">
        <v>41</v>
      </c>
      <c r="O1572">
        <v>2</v>
      </c>
      <c r="P1572">
        <v>2</v>
      </c>
      <c r="Q1572">
        <v>1144.6</v>
      </c>
      <c r="R1572">
        <v>833</v>
      </c>
      <c r="S1572">
        <v>311.6</v>
      </c>
    </row>
    <row r="1573" spans="1:19">
      <c r="A1573" t="s">
        <v>17</v>
      </c>
      <c r="B1573" t="s">
        <v>18</v>
      </c>
      <c r="D1573" t="s">
        <v>856</v>
      </c>
      <c r="E1573" t="s">
        <v>12312</v>
      </c>
      <c r="F1573" t="s">
        <v>21</v>
      </c>
      <c r="G1573" t="s">
        <v>12352</v>
      </c>
      <c r="H1573" t="s">
        <v>10860</v>
      </c>
      <c r="I1573" t="s">
        <v>12352</v>
      </c>
      <c r="J1573" t="s">
        <v>4990</v>
      </c>
      <c r="K1573" t="s">
        <v>34</v>
      </c>
      <c r="L1573">
        <v>57</v>
      </c>
      <c r="M1573" t="s">
        <v>55</v>
      </c>
      <c r="N1573" t="s">
        <v>26</v>
      </c>
      <c r="O1573">
        <v>2</v>
      </c>
      <c r="P1573">
        <v>2</v>
      </c>
      <c r="Q1573">
        <v>1032.14</v>
      </c>
      <c r="R1573">
        <v>876.34</v>
      </c>
      <c r="S1573">
        <v>155.8</v>
      </c>
    </row>
    <row r="1574" spans="1:19">
      <c r="A1574" t="s">
        <v>17</v>
      </c>
      <c r="B1574" t="s">
        <v>18</v>
      </c>
      <c r="D1574" t="s">
        <v>856</v>
      </c>
      <c r="E1574" t="s">
        <v>12312</v>
      </c>
      <c r="F1574" t="s">
        <v>21</v>
      </c>
      <c r="G1574" t="s">
        <v>12352</v>
      </c>
      <c r="H1574" t="s">
        <v>10860</v>
      </c>
      <c r="I1574" t="s">
        <v>12353</v>
      </c>
      <c r="J1574" t="s">
        <v>4990</v>
      </c>
      <c r="K1574" t="s">
        <v>24</v>
      </c>
      <c r="L1574">
        <v>91</v>
      </c>
      <c r="M1574" t="s">
        <v>55</v>
      </c>
      <c r="N1574" t="s">
        <v>64</v>
      </c>
      <c r="O1574">
        <v>2</v>
      </c>
      <c r="P1574">
        <v>2</v>
      </c>
      <c r="Q1574">
        <v>1032.14</v>
      </c>
      <c r="R1574">
        <v>876.34</v>
      </c>
      <c r="S1574">
        <v>155.8</v>
      </c>
    </row>
    <row r="1575" spans="1:19">
      <c r="A1575" t="s">
        <v>17</v>
      </c>
      <c r="B1575" t="s">
        <v>18</v>
      </c>
      <c r="D1575" t="s">
        <v>252</v>
      </c>
      <c r="E1575" t="s">
        <v>10929</v>
      </c>
      <c r="F1575" t="s">
        <v>21</v>
      </c>
      <c r="G1575" t="s">
        <v>12354</v>
      </c>
      <c r="H1575" t="s">
        <v>10860</v>
      </c>
      <c r="I1575" t="s">
        <v>12354</v>
      </c>
      <c r="J1575" t="s">
        <v>4990</v>
      </c>
      <c r="K1575" t="s">
        <v>34</v>
      </c>
      <c r="L1575">
        <v>78</v>
      </c>
      <c r="M1575" t="s">
        <v>55</v>
      </c>
      <c r="N1575" t="s">
        <v>26</v>
      </c>
      <c r="O1575">
        <v>3</v>
      </c>
      <c r="P1575">
        <v>3</v>
      </c>
      <c r="Q1575">
        <v>1981.94</v>
      </c>
      <c r="R1575">
        <v>1670.34</v>
      </c>
      <c r="S1575">
        <v>311.6</v>
      </c>
    </row>
    <row r="1576" spans="1:19">
      <c r="A1576" t="s">
        <v>17</v>
      </c>
      <c r="B1576" t="s">
        <v>18</v>
      </c>
      <c r="D1576" t="s">
        <v>252</v>
      </c>
      <c r="E1576" t="s">
        <v>10929</v>
      </c>
      <c r="F1576" t="s">
        <v>21</v>
      </c>
      <c r="G1576" t="s">
        <v>12354</v>
      </c>
      <c r="H1576" t="s">
        <v>10860</v>
      </c>
      <c r="I1576" t="s">
        <v>12355</v>
      </c>
      <c r="J1576" t="s">
        <v>4990</v>
      </c>
      <c r="K1576" t="s">
        <v>34</v>
      </c>
      <c r="L1576">
        <v>21</v>
      </c>
      <c r="M1576" t="s">
        <v>55</v>
      </c>
      <c r="N1576" t="s">
        <v>61</v>
      </c>
      <c r="O1576">
        <v>3</v>
      </c>
      <c r="P1576">
        <v>3</v>
      </c>
      <c r="Q1576">
        <v>1981.94</v>
      </c>
      <c r="R1576">
        <v>1670.34</v>
      </c>
      <c r="S1576">
        <v>311.6</v>
      </c>
    </row>
    <row r="1577" spans="1:19">
      <c r="A1577" t="s">
        <v>17</v>
      </c>
      <c r="B1577" t="s">
        <v>18</v>
      </c>
      <c r="D1577" t="s">
        <v>252</v>
      </c>
      <c r="E1577" t="s">
        <v>10929</v>
      </c>
      <c r="F1577" t="s">
        <v>21</v>
      </c>
      <c r="G1577" t="s">
        <v>12354</v>
      </c>
      <c r="H1577" t="s">
        <v>10860</v>
      </c>
      <c r="I1577" t="s">
        <v>6998</v>
      </c>
      <c r="J1577" t="s">
        <v>4990</v>
      </c>
      <c r="K1577" t="s">
        <v>34</v>
      </c>
      <c r="L1577">
        <v>49</v>
      </c>
      <c r="M1577" t="s">
        <v>55</v>
      </c>
      <c r="N1577" t="s">
        <v>45</v>
      </c>
      <c r="O1577">
        <v>3</v>
      </c>
      <c r="P1577">
        <v>3</v>
      </c>
      <c r="Q1577">
        <v>1981.94</v>
      </c>
      <c r="R1577">
        <v>1670.34</v>
      </c>
      <c r="S1577">
        <v>311.6</v>
      </c>
    </row>
    <row r="1578" spans="1:19">
      <c r="A1578" t="s">
        <v>17</v>
      </c>
      <c r="B1578" t="s">
        <v>18</v>
      </c>
      <c r="C1578" t="s">
        <v>10948</v>
      </c>
      <c r="D1578" t="s">
        <v>856</v>
      </c>
      <c r="E1578" t="s">
        <v>12309</v>
      </c>
      <c r="F1578" t="s">
        <v>21</v>
      </c>
      <c r="G1578" t="s">
        <v>12356</v>
      </c>
      <c r="H1578" t="s">
        <v>10860</v>
      </c>
      <c r="I1578" t="s">
        <v>12356</v>
      </c>
      <c r="J1578">
        <v>90</v>
      </c>
      <c r="K1578" t="s">
        <v>34</v>
      </c>
      <c r="L1578">
        <v>72</v>
      </c>
      <c r="M1578" t="s">
        <v>311</v>
      </c>
      <c r="N1578" t="s">
        <v>26</v>
      </c>
      <c r="O1578">
        <v>4</v>
      </c>
      <c r="P1578">
        <v>4</v>
      </c>
      <c r="Q1578">
        <v>2056.76</v>
      </c>
      <c r="R1578">
        <v>1655.16</v>
      </c>
      <c r="S1578">
        <v>401.6</v>
      </c>
    </row>
    <row r="1579" spans="1:19">
      <c r="A1579" t="s">
        <v>17</v>
      </c>
      <c r="B1579" t="s">
        <v>18</v>
      </c>
      <c r="D1579" t="s">
        <v>856</v>
      </c>
      <c r="E1579" t="s">
        <v>12312</v>
      </c>
      <c r="F1579" t="s">
        <v>21</v>
      </c>
      <c r="G1579" t="s">
        <v>12356</v>
      </c>
      <c r="H1579" t="s">
        <v>10860</v>
      </c>
      <c r="I1579" t="s">
        <v>12357</v>
      </c>
      <c r="J1579" t="s">
        <v>4990</v>
      </c>
      <c r="K1579" t="s">
        <v>24</v>
      </c>
      <c r="L1579">
        <v>6</v>
      </c>
      <c r="M1579" t="s">
        <v>311</v>
      </c>
      <c r="N1579" t="s">
        <v>61</v>
      </c>
      <c r="O1579">
        <v>4</v>
      </c>
      <c r="P1579">
        <v>4</v>
      </c>
      <c r="Q1579">
        <v>2056.76</v>
      </c>
      <c r="R1579">
        <v>1655.16</v>
      </c>
      <c r="S1579">
        <v>401.6</v>
      </c>
    </row>
    <row r="1580" spans="1:19">
      <c r="A1580" t="s">
        <v>17</v>
      </c>
      <c r="B1580" t="s">
        <v>18</v>
      </c>
      <c r="C1580" t="s">
        <v>10948</v>
      </c>
      <c r="D1580" t="s">
        <v>856</v>
      </c>
      <c r="E1580" t="s">
        <v>12309</v>
      </c>
      <c r="F1580" t="s">
        <v>21</v>
      </c>
      <c r="G1580" t="s">
        <v>12356</v>
      </c>
      <c r="H1580" t="s">
        <v>10860</v>
      </c>
      <c r="I1580" t="s">
        <v>12358</v>
      </c>
      <c r="J1580">
        <v>90</v>
      </c>
      <c r="K1580" t="s">
        <v>34</v>
      </c>
      <c r="L1580">
        <v>44</v>
      </c>
      <c r="M1580" t="s">
        <v>311</v>
      </c>
      <c r="N1580" t="s">
        <v>45</v>
      </c>
      <c r="O1580">
        <v>4</v>
      </c>
      <c r="P1580">
        <v>4</v>
      </c>
      <c r="Q1580">
        <v>2056.76</v>
      </c>
      <c r="R1580">
        <v>1655.16</v>
      </c>
      <c r="S1580">
        <v>401.6</v>
      </c>
    </row>
    <row r="1581" spans="1:19">
      <c r="A1581" t="s">
        <v>17</v>
      </c>
      <c r="B1581" t="s">
        <v>18</v>
      </c>
      <c r="D1581" t="s">
        <v>856</v>
      </c>
      <c r="E1581" t="s">
        <v>12312</v>
      </c>
      <c r="F1581" t="s">
        <v>21</v>
      </c>
      <c r="G1581" t="s">
        <v>12356</v>
      </c>
      <c r="H1581" t="s">
        <v>10860</v>
      </c>
      <c r="I1581" t="s">
        <v>12359</v>
      </c>
      <c r="J1581" t="s">
        <v>4990</v>
      </c>
      <c r="K1581" t="s">
        <v>24</v>
      </c>
      <c r="L1581">
        <v>72</v>
      </c>
      <c r="M1581" t="s">
        <v>311</v>
      </c>
      <c r="N1581" t="s">
        <v>41</v>
      </c>
      <c r="O1581">
        <v>4</v>
      </c>
      <c r="P1581">
        <v>4</v>
      </c>
      <c r="Q1581">
        <v>2056.76</v>
      </c>
      <c r="R1581">
        <v>1655.16</v>
      </c>
      <c r="S1581">
        <v>401.6</v>
      </c>
    </row>
    <row r="1582" spans="1:19">
      <c r="A1582" t="s">
        <v>17</v>
      </c>
      <c r="B1582" t="s">
        <v>18</v>
      </c>
      <c r="D1582" t="s">
        <v>856</v>
      </c>
      <c r="E1582" t="s">
        <v>12312</v>
      </c>
      <c r="F1582" t="s">
        <v>21</v>
      </c>
      <c r="G1582" t="s">
        <v>12360</v>
      </c>
      <c r="H1582" t="s">
        <v>10860</v>
      </c>
      <c r="I1582" t="s">
        <v>12360</v>
      </c>
      <c r="J1582" t="s">
        <v>4990</v>
      </c>
      <c r="K1582" t="s">
        <v>34</v>
      </c>
      <c r="L1582">
        <v>42</v>
      </c>
      <c r="M1582" t="s">
        <v>175</v>
      </c>
      <c r="N1582" t="s">
        <v>26</v>
      </c>
      <c r="O1582">
        <v>8</v>
      </c>
      <c r="P1582">
        <v>8</v>
      </c>
      <c r="Q1582">
        <v>3707.8</v>
      </c>
      <c r="R1582">
        <v>3240.4</v>
      </c>
      <c r="S1582">
        <v>467.4</v>
      </c>
    </row>
    <row r="1583" spans="1:19">
      <c r="A1583" t="s">
        <v>17</v>
      </c>
      <c r="B1583" t="s">
        <v>18</v>
      </c>
      <c r="D1583" t="s">
        <v>856</v>
      </c>
      <c r="E1583" t="s">
        <v>12312</v>
      </c>
      <c r="F1583" t="s">
        <v>21</v>
      </c>
      <c r="G1583" t="s">
        <v>12360</v>
      </c>
      <c r="H1583" t="s">
        <v>10860</v>
      </c>
      <c r="I1583" t="s">
        <v>12361</v>
      </c>
      <c r="J1583" t="s">
        <v>4990</v>
      </c>
      <c r="K1583" t="s">
        <v>34</v>
      </c>
      <c r="L1583">
        <v>3</v>
      </c>
      <c r="M1583" t="s">
        <v>175</v>
      </c>
      <c r="N1583" t="s">
        <v>45</v>
      </c>
      <c r="O1583">
        <v>8</v>
      </c>
      <c r="P1583">
        <v>8</v>
      </c>
      <c r="Q1583">
        <v>3707.8</v>
      </c>
      <c r="R1583">
        <v>3240.4</v>
      </c>
      <c r="S1583">
        <v>467.4</v>
      </c>
    </row>
    <row r="1584" spans="1:19">
      <c r="A1584" t="s">
        <v>17</v>
      </c>
      <c r="B1584" t="s">
        <v>18</v>
      </c>
      <c r="D1584" t="s">
        <v>856</v>
      </c>
      <c r="E1584" t="s">
        <v>12312</v>
      </c>
      <c r="F1584" t="s">
        <v>21</v>
      </c>
      <c r="G1584" t="s">
        <v>12360</v>
      </c>
      <c r="H1584" t="s">
        <v>10860</v>
      </c>
      <c r="I1584" t="s">
        <v>10040</v>
      </c>
      <c r="J1584" t="s">
        <v>4990</v>
      </c>
      <c r="K1584" t="s">
        <v>34</v>
      </c>
      <c r="L1584">
        <v>9</v>
      </c>
      <c r="M1584" t="s">
        <v>175</v>
      </c>
      <c r="N1584" t="s">
        <v>45</v>
      </c>
      <c r="O1584">
        <v>8</v>
      </c>
      <c r="P1584">
        <v>8</v>
      </c>
      <c r="Q1584">
        <v>3707.8</v>
      </c>
      <c r="R1584">
        <v>3240.4</v>
      </c>
      <c r="S1584">
        <v>467.4</v>
      </c>
    </row>
    <row r="1585" spans="1:19">
      <c r="A1585" t="s">
        <v>17</v>
      </c>
      <c r="B1585" t="s">
        <v>18</v>
      </c>
      <c r="D1585" t="s">
        <v>856</v>
      </c>
      <c r="E1585" t="s">
        <v>12312</v>
      </c>
      <c r="F1585" t="s">
        <v>21</v>
      </c>
      <c r="G1585" t="s">
        <v>12360</v>
      </c>
      <c r="H1585" t="s">
        <v>10860</v>
      </c>
      <c r="I1585" t="s">
        <v>12362</v>
      </c>
      <c r="J1585" t="s">
        <v>4990</v>
      </c>
      <c r="K1585" t="s">
        <v>34</v>
      </c>
      <c r="L1585">
        <v>10</v>
      </c>
      <c r="M1585" t="s">
        <v>175</v>
      </c>
      <c r="N1585" t="s">
        <v>45</v>
      </c>
      <c r="O1585">
        <v>8</v>
      </c>
      <c r="P1585">
        <v>8</v>
      </c>
      <c r="Q1585">
        <v>3707.8</v>
      </c>
      <c r="R1585">
        <v>3240.4</v>
      </c>
      <c r="S1585">
        <v>467.4</v>
      </c>
    </row>
    <row r="1586" spans="1:19">
      <c r="A1586" t="s">
        <v>17</v>
      </c>
      <c r="B1586" t="s">
        <v>18</v>
      </c>
      <c r="D1586" t="s">
        <v>856</v>
      </c>
      <c r="E1586" t="s">
        <v>12312</v>
      </c>
      <c r="F1586" t="s">
        <v>21</v>
      </c>
      <c r="G1586" t="s">
        <v>12360</v>
      </c>
      <c r="H1586" t="s">
        <v>10860</v>
      </c>
      <c r="I1586" t="s">
        <v>12363</v>
      </c>
      <c r="J1586" t="s">
        <v>4990</v>
      </c>
      <c r="K1586" t="s">
        <v>34</v>
      </c>
      <c r="L1586">
        <v>3</v>
      </c>
      <c r="M1586" t="s">
        <v>175</v>
      </c>
      <c r="N1586" t="s">
        <v>45</v>
      </c>
      <c r="O1586">
        <v>8</v>
      </c>
      <c r="P1586">
        <v>8</v>
      </c>
      <c r="Q1586">
        <v>3707.8</v>
      </c>
      <c r="R1586">
        <v>3240.4</v>
      </c>
      <c r="S1586">
        <v>467.4</v>
      </c>
    </row>
    <row r="1587" spans="1:19">
      <c r="A1587" t="s">
        <v>17</v>
      </c>
      <c r="B1587" t="s">
        <v>18</v>
      </c>
      <c r="D1587" t="s">
        <v>856</v>
      </c>
      <c r="E1587" t="s">
        <v>12312</v>
      </c>
      <c r="F1587" t="s">
        <v>21</v>
      </c>
      <c r="G1587" t="s">
        <v>12360</v>
      </c>
      <c r="H1587" t="s">
        <v>10860</v>
      </c>
      <c r="I1587" t="s">
        <v>12364</v>
      </c>
      <c r="J1587" t="s">
        <v>4990</v>
      </c>
      <c r="K1587" t="s">
        <v>34</v>
      </c>
      <c r="L1587">
        <v>6</v>
      </c>
      <c r="M1587" t="s">
        <v>175</v>
      </c>
      <c r="N1587" t="s">
        <v>45</v>
      </c>
      <c r="O1587">
        <v>8</v>
      </c>
      <c r="P1587">
        <v>8</v>
      </c>
      <c r="Q1587">
        <v>3707.8</v>
      </c>
      <c r="R1587">
        <v>3240.4</v>
      </c>
      <c r="S1587">
        <v>467.4</v>
      </c>
    </row>
    <row r="1588" spans="1:19">
      <c r="A1588" t="s">
        <v>17</v>
      </c>
      <c r="B1588" t="s">
        <v>18</v>
      </c>
      <c r="D1588" t="s">
        <v>856</v>
      </c>
      <c r="E1588" t="s">
        <v>12312</v>
      </c>
      <c r="F1588" t="s">
        <v>21</v>
      </c>
      <c r="G1588" t="s">
        <v>12360</v>
      </c>
      <c r="H1588" t="s">
        <v>10860</v>
      </c>
      <c r="I1588" t="s">
        <v>12365</v>
      </c>
      <c r="J1588" t="s">
        <v>4990</v>
      </c>
      <c r="K1588" t="s">
        <v>24</v>
      </c>
      <c r="L1588">
        <v>37</v>
      </c>
      <c r="M1588" t="s">
        <v>175</v>
      </c>
      <c r="N1588" t="s">
        <v>41</v>
      </c>
      <c r="O1588">
        <v>8</v>
      </c>
      <c r="P1588">
        <v>8</v>
      </c>
      <c r="Q1588">
        <v>3707.8</v>
      </c>
      <c r="R1588">
        <v>3240.4</v>
      </c>
      <c r="S1588">
        <v>467.4</v>
      </c>
    </row>
    <row r="1589" spans="1:19">
      <c r="A1589" t="s">
        <v>17</v>
      </c>
      <c r="B1589" t="s">
        <v>18</v>
      </c>
      <c r="D1589" t="s">
        <v>856</v>
      </c>
      <c r="E1589" t="s">
        <v>12312</v>
      </c>
      <c r="F1589" t="s">
        <v>21</v>
      </c>
      <c r="G1589" t="s">
        <v>12360</v>
      </c>
      <c r="H1589" t="s">
        <v>10860</v>
      </c>
      <c r="I1589" t="s">
        <v>12366</v>
      </c>
      <c r="J1589" t="s">
        <v>4990</v>
      </c>
      <c r="K1589" t="s">
        <v>24</v>
      </c>
      <c r="L1589">
        <v>4</v>
      </c>
      <c r="M1589" t="s">
        <v>175</v>
      </c>
      <c r="N1589" t="s">
        <v>47</v>
      </c>
      <c r="O1589">
        <v>8</v>
      </c>
      <c r="P1589">
        <v>8</v>
      </c>
      <c r="Q1589">
        <v>3707.8</v>
      </c>
      <c r="R1589">
        <v>3240.4</v>
      </c>
      <c r="S1589">
        <v>467.4</v>
      </c>
    </row>
    <row r="1590" spans="1:19">
      <c r="A1590" t="s">
        <v>17</v>
      </c>
      <c r="B1590" t="s">
        <v>18</v>
      </c>
      <c r="D1590" t="s">
        <v>856</v>
      </c>
      <c r="E1590" t="s">
        <v>12312</v>
      </c>
      <c r="F1590" t="s">
        <v>21</v>
      </c>
      <c r="G1590" t="s">
        <v>12367</v>
      </c>
      <c r="H1590" t="s">
        <v>10860</v>
      </c>
      <c r="I1590" t="s">
        <v>12367</v>
      </c>
      <c r="J1590" t="s">
        <v>4990</v>
      </c>
      <c r="K1590" t="s">
        <v>34</v>
      </c>
      <c r="L1590">
        <v>42</v>
      </c>
      <c r="M1590" t="s">
        <v>175</v>
      </c>
      <c r="N1590" t="s">
        <v>26</v>
      </c>
      <c r="O1590">
        <v>5</v>
      </c>
      <c r="P1590">
        <v>5</v>
      </c>
      <c r="Q1590">
        <v>3419.6</v>
      </c>
      <c r="R1590">
        <v>2718.5</v>
      </c>
      <c r="S1590">
        <v>701.1</v>
      </c>
    </row>
    <row r="1591" spans="1:19">
      <c r="A1591" t="s">
        <v>17</v>
      </c>
      <c r="B1591" t="s">
        <v>18</v>
      </c>
      <c r="D1591" t="s">
        <v>856</v>
      </c>
      <c r="E1591" t="s">
        <v>12312</v>
      </c>
      <c r="F1591" t="s">
        <v>21</v>
      </c>
      <c r="G1591" t="s">
        <v>12367</v>
      </c>
      <c r="H1591" t="s">
        <v>10860</v>
      </c>
      <c r="I1591" t="s">
        <v>12366</v>
      </c>
      <c r="J1591" t="s">
        <v>4990</v>
      </c>
      <c r="K1591" t="s">
        <v>24</v>
      </c>
      <c r="L1591">
        <v>11</v>
      </c>
      <c r="M1591" t="s">
        <v>175</v>
      </c>
      <c r="N1591" t="s">
        <v>47</v>
      </c>
      <c r="O1591">
        <v>5</v>
      </c>
      <c r="P1591">
        <v>5</v>
      </c>
      <c r="Q1591">
        <v>3419.6</v>
      </c>
      <c r="R1591">
        <v>2718.5</v>
      </c>
      <c r="S1591">
        <v>701.1</v>
      </c>
    </row>
    <row r="1592" spans="1:19">
      <c r="A1592" t="s">
        <v>17</v>
      </c>
      <c r="B1592" t="s">
        <v>18</v>
      </c>
      <c r="D1592" t="s">
        <v>856</v>
      </c>
      <c r="E1592" t="s">
        <v>12312</v>
      </c>
      <c r="F1592" t="s">
        <v>21</v>
      </c>
      <c r="G1592" t="s">
        <v>12367</v>
      </c>
      <c r="H1592" t="s">
        <v>10860</v>
      </c>
      <c r="I1592" t="s">
        <v>12368</v>
      </c>
      <c r="J1592" t="s">
        <v>4990</v>
      </c>
      <c r="K1592" t="s">
        <v>24</v>
      </c>
      <c r="L1592">
        <v>53</v>
      </c>
      <c r="M1592" t="s">
        <v>175</v>
      </c>
      <c r="N1592" t="s">
        <v>41</v>
      </c>
      <c r="O1592">
        <v>5</v>
      </c>
      <c r="P1592">
        <v>5</v>
      </c>
      <c r="Q1592">
        <v>3419.6</v>
      </c>
      <c r="R1592">
        <v>2718.5</v>
      </c>
      <c r="S1592">
        <v>701.1</v>
      </c>
    </row>
    <row r="1593" spans="1:19">
      <c r="A1593" t="s">
        <v>17</v>
      </c>
      <c r="B1593" t="s">
        <v>18</v>
      </c>
      <c r="D1593" t="s">
        <v>856</v>
      </c>
      <c r="E1593" t="s">
        <v>12312</v>
      </c>
      <c r="F1593" t="s">
        <v>21</v>
      </c>
      <c r="G1593" t="s">
        <v>12367</v>
      </c>
      <c r="H1593" t="s">
        <v>10860</v>
      </c>
      <c r="I1593" t="s">
        <v>12369</v>
      </c>
      <c r="J1593" t="s">
        <v>4990</v>
      </c>
      <c r="K1593" t="s">
        <v>24</v>
      </c>
      <c r="L1593">
        <v>8</v>
      </c>
      <c r="M1593" t="s">
        <v>175</v>
      </c>
      <c r="N1593" t="s">
        <v>47</v>
      </c>
      <c r="O1593">
        <v>5</v>
      </c>
      <c r="P1593">
        <v>5</v>
      </c>
      <c r="Q1593">
        <v>3419.6</v>
      </c>
      <c r="R1593">
        <v>2718.5</v>
      </c>
      <c r="S1593">
        <v>701.1</v>
      </c>
    </row>
    <row r="1594" spans="1:19">
      <c r="A1594" t="s">
        <v>17</v>
      </c>
      <c r="B1594" t="s">
        <v>18</v>
      </c>
      <c r="D1594" t="s">
        <v>856</v>
      </c>
      <c r="E1594" t="s">
        <v>12312</v>
      </c>
      <c r="F1594" t="s">
        <v>21</v>
      </c>
      <c r="G1594" t="s">
        <v>12367</v>
      </c>
      <c r="H1594" t="s">
        <v>10860</v>
      </c>
      <c r="I1594" t="s">
        <v>12370</v>
      </c>
      <c r="J1594" t="s">
        <v>4990</v>
      </c>
      <c r="K1594" t="s">
        <v>24</v>
      </c>
      <c r="L1594">
        <v>80</v>
      </c>
      <c r="M1594" t="s">
        <v>55</v>
      </c>
      <c r="N1594" t="s">
        <v>64</v>
      </c>
      <c r="O1594">
        <v>5</v>
      </c>
      <c r="P1594">
        <v>5</v>
      </c>
      <c r="Q1594">
        <v>3419.6</v>
      </c>
      <c r="R1594">
        <v>2718.5</v>
      </c>
      <c r="S1594">
        <v>701.1</v>
      </c>
    </row>
    <row r="1595" spans="1:19">
      <c r="A1595" t="s">
        <v>17</v>
      </c>
      <c r="B1595" t="s">
        <v>18</v>
      </c>
      <c r="D1595" t="s">
        <v>252</v>
      </c>
      <c r="E1595" t="s">
        <v>10929</v>
      </c>
      <c r="F1595" t="s">
        <v>21</v>
      </c>
      <c r="G1595" t="s">
        <v>12371</v>
      </c>
      <c r="H1595" t="s">
        <v>10860</v>
      </c>
      <c r="I1595" t="s">
        <v>12371</v>
      </c>
      <c r="J1595" t="s">
        <v>4990</v>
      </c>
      <c r="K1595" t="s">
        <v>34</v>
      </c>
      <c r="L1595">
        <v>43</v>
      </c>
      <c r="M1595" t="s">
        <v>311</v>
      </c>
      <c r="N1595" t="s">
        <v>26</v>
      </c>
      <c r="O1595">
        <v>4</v>
      </c>
      <c r="P1595">
        <v>4</v>
      </c>
      <c r="Q1595">
        <v>2786.3</v>
      </c>
      <c r="R1595">
        <v>2241</v>
      </c>
      <c r="S1595">
        <v>545.3</v>
      </c>
    </row>
    <row r="1596" spans="1:19">
      <c r="A1596" t="s">
        <v>17</v>
      </c>
      <c r="B1596" t="s">
        <v>18</v>
      </c>
      <c r="D1596" t="s">
        <v>252</v>
      </c>
      <c r="E1596" t="s">
        <v>10929</v>
      </c>
      <c r="F1596" t="s">
        <v>21</v>
      </c>
      <c r="G1596" t="s">
        <v>12371</v>
      </c>
      <c r="H1596" t="s">
        <v>10860</v>
      </c>
      <c r="I1596" t="s">
        <v>12372</v>
      </c>
      <c r="J1596" t="s">
        <v>4990</v>
      </c>
      <c r="K1596" t="s">
        <v>24</v>
      </c>
      <c r="L1596">
        <v>41</v>
      </c>
      <c r="M1596" t="s">
        <v>55</v>
      </c>
      <c r="N1596" t="s">
        <v>41</v>
      </c>
      <c r="O1596">
        <v>4</v>
      </c>
      <c r="P1596">
        <v>4</v>
      </c>
      <c r="Q1596">
        <v>2786.3</v>
      </c>
      <c r="R1596">
        <v>2241</v>
      </c>
      <c r="S1596">
        <v>545.3</v>
      </c>
    </row>
    <row r="1597" spans="1:19">
      <c r="A1597" t="s">
        <v>17</v>
      </c>
      <c r="B1597" t="s">
        <v>18</v>
      </c>
      <c r="D1597" t="s">
        <v>252</v>
      </c>
      <c r="E1597" t="s">
        <v>10929</v>
      </c>
      <c r="F1597" t="s">
        <v>21</v>
      </c>
      <c r="G1597" t="s">
        <v>12371</v>
      </c>
      <c r="H1597" t="s">
        <v>10860</v>
      </c>
      <c r="I1597" t="s">
        <v>12373</v>
      </c>
      <c r="J1597" t="s">
        <v>4990</v>
      </c>
      <c r="K1597" t="s">
        <v>34</v>
      </c>
      <c r="L1597">
        <v>16</v>
      </c>
      <c r="M1597" t="s">
        <v>311</v>
      </c>
      <c r="N1597" t="s">
        <v>45</v>
      </c>
      <c r="O1597">
        <v>4</v>
      </c>
      <c r="P1597">
        <v>4</v>
      </c>
      <c r="Q1597">
        <v>2786.3</v>
      </c>
      <c r="R1597">
        <v>2241</v>
      </c>
      <c r="S1597">
        <v>545.3</v>
      </c>
    </row>
    <row r="1598" spans="1:19">
      <c r="A1598" t="s">
        <v>17</v>
      </c>
      <c r="B1598" t="s">
        <v>18</v>
      </c>
      <c r="D1598" t="s">
        <v>252</v>
      </c>
      <c r="E1598" t="s">
        <v>10929</v>
      </c>
      <c r="F1598" t="s">
        <v>21</v>
      </c>
      <c r="G1598" t="s">
        <v>12371</v>
      </c>
      <c r="H1598" t="s">
        <v>10860</v>
      </c>
      <c r="I1598" t="s">
        <v>12374</v>
      </c>
      <c r="J1598" t="s">
        <v>4990</v>
      </c>
      <c r="K1598" t="s">
        <v>24</v>
      </c>
      <c r="L1598">
        <v>14</v>
      </c>
      <c r="M1598" t="s">
        <v>311</v>
      </c>
      <c r="N1598" t="s">
        <v>47</v>
      </c>
      <c r="O1598">
        <v>4</v>
      </c>
      <c r="P1598">
        <v>4</v>
      </c>
      <c r="Q1598">
        <v>2786.3</v>
      </c>
      <c r="R1598">
        <v>2241</v>
      </c>
      <c r="S1598">
        <v>545.3</v>
      </c>
    </row>
    <row r="1599" spans="1:19">
      <c r="A1599" t="s">
        <v>17</v>
      </c>
      <c r="B1599" t="s">
        <v>18</v>
      </c>
      <c r="D1599" t="s">
        <v>252</v>
      </c>
      <c r="E1599" t="s">
        <v>10929</v>
      </c>
      <c r="F1599" t="s">
        <v>21</v>
      </c>
      <c r="G1599" t="s">
        <v>12375</v>
      </c>
      <c r="H1599" t="s">
        <v>10860</v>
      </c>
      <c r="I1599" t="s">
        <v>12375</v>
      </c>
      <c r="J1599" t="s">
        <v>4990</v>
      </c>
      <c r="K1599" t="s">
        <v>34</v>
      </c>
      <c r="L1599">
        <v>73</v>
      </c>
      <c r="M1599" t="s">
        <v>55</v>
      </c>
      <c r="N1599" t="s">
        <v>26</v>
      </c>
      <c r="O1599">
        <v>3</v>
      </c>
      <c r="P1599">
        <v>3</v>
      </c>
      <c r="Q1599">
        <v>2215.64</v>
      </c>
      <c r="R1599">
        <v>1670.34</v>
      </c>
      <c r="S1599">
        <v>545.3</v>
      </c>
    </row>
    <row r="1600" spans="1:19">
      <c r="A1600" t="s">
        <v>17</v>
      </c>
      <c r="B1600" t="s">
        <v>18</v>
      </c>
      <c r="C1600" t="s">
        <v>10891</v>
      </c>
      <c r="D1600" t="s">
        <v>252</v>
      </c>
      <c r="E1600" t="s">
        <v>11289</v>
      </c>
      <c r="F1600" t="s">
        <v>21</v>
      </c>
      <c r="G1600" t="s">
        <v>12375</v>
      </c>
      <c r="H1600" t="s">
        <v>10860</v>
      </c>
      <c r="I1600" t="s">
        <v>12376</v>
      </c>
      <c r="J1600">
        <v>233.7</v>
      </c>
      <c r="K1600" t="s">
        <v>34</v>
      </c>
      <c r="L1600">
        <v>52</v>
      </c>
      <c r="M1600" t="s">
        <v>55</v>
      </c>
      <c r="N1600" t="s">
        <v>45</v>
      </c>
      <c r="O1600">
        <v>3</v>
      </c>
      <c r="P1600">
        <v>3</v>
      </c>
      <c r="Q1600">
        <v>2215.64</v>
      </c>
      <c r="R1600">
        <v>1670.34</v>
      </c>
      <c r="S1600">
        <v>545.3</v>
      </c>
    </row>
    <row r="1601" spans="1:19">
      <c r="A1601" t="s">
        <v>17</v>
      </c>
      <c r="B1601" t="s">
        <v>18</v>
      </c>
      <c r="D1601" t="s">
        <v>252</v>
      </c>
      <c r="E1601" t="s">
        <v>10929</v>
      </c>
      <c r="F1601" t="s">
        <v>21</v>
      </c>
      <c r="G1601" t="s">
        <v>12375</v>
      </c>
      <c r="H1601" t="s">
        <v>10860</v>
      </c>
      <c r="I1601" t="s">
        <v>12377</v>
      </c>
      <c r="J1601" t="s">
        <v>4990</v>
      </c>
      <c r="K1601" t="s">
        <v>24</v>
      </c>
      <c r="L1601">
        <v>72</v>
      </c>
      <c r="M1601" t="s">
        <v>55</v>
      </c>
      <c r="N1601" t="s">
        <v>41</v>
      </c>
      <c r="O1601">
        <v>3</v>
      </c>
      <c r="P1601">
        <v>3</v>
      </c>
      <c r="Q1601">
        <v>2215.64</v>
      </c>
      <c r="R1601">
        <v>1670.34</v>
      </c>
      <c r="S1601">
        <v>545.3</v>
      </c>
    </row>
    <row r="1602" spans="1:19">
      <c r="A1602" t="s">
        <v>17</v>
      </c>
      <c r="B1602" t="s">
        <v>18</v>
      </c>
      <c r="D1602" t="s">
        <v>856</v>
      </c>
      <c r="E1602" t="s">
        <v>12312</v>
      </c>
      <c r="F1602" t="s">
        <v>21</v>
      </c>
      <c r="G1602" t="s">
        <v>12378</v>
      </c>
      <c r="H1602" t="s">
        <v>10860</v>
      </c>
      <c r="I1602" t="s">
        <v>12378</v>
      </c>
      <c r="J1602" t="s">
        <v>4990</v>
      </c>
      <c r="K1602" t="s">
        <v>34</v>
      </c>
      <c r="L1602">
        <v>54</v>
      </c>
      <c r="M1602" t="s">
        <v>25</v>
      </c>
      <c r="N1602" t="s">
        <v>26</v>
      </c>
      <c r="O1602">
        <v>5</v>
      </c>
      <c r="P1602">
        <v>5</v>
      </c>
      <c r="Q1602">
        <v>3529.05</v>
      </c>
      <c r="R1602">
        <v>3061.65</v>
      </c>
      <c r="S1602">
        <v>467.4</v>
      </c>
    </row>
    <row r="1603" spans="1:19">
      <c r="A1603" t="s">
        <v>17</v>
      </c>
      <c r="B1603" t="s">
        <v>18</v>
      </c>
      <c r="D1603" t="s">
        <v>856</v>
      </c>
      <c r="E1603" t="s">
        <v>12312</v>
      </c>
      <c r="F1603" t="s">
        <v>21</v>
      </c>
      <c r="G1603" t="s">
        <v>12378</v>
      </c>
      <c r="H1603" t="s">
        <v>10860</v>
      </c>
      <c r="I1603" t="s">
        <v>12379</v>
      </c>
      <c r="J1603" t="s">
        <v>4990</v>
      </c>
      <c r="K1603" t="s">
        <v>24</v>
      </c>
      <c r="L1603">
        <v>9</v>
      </c>
      <c r="M1603" t="s">
        <v>25</v>
      </c>
      <c r="N1603" t="s">
        <v>47</v>
      </c>
      <c r="O1603">
        <v>5</v>
      </c>
      <c r="P1603">
        <v>5</v>
      </c>
      <c r="Q1603">
        <v>3529.05</v>
      </c>
      <c r="R1603">
        <v>3061.65</v>
      </c>
      <c r="S1603">
        <v>467.4</v>
      </c>
    </row>
    <row r="1604" spans="1:19">
      <c r="A1604" t="s">
        <v>17</v>
      </c>
      <c r="B1604" t="s">
        <v>18</v>
      </c>
      <c r="D1604" t="s">
        <v>856</v>
      </c>
      <c r="E1604" t="s">
        <v>12312</v>
      </c>
      <c r="F1604" t="s">
        <v>21</v>
      </c>
      <c r="G1604" t="s">
        <v>12378</v>
      </c>
      <c r="H1604" t="s">
        <v>10860</v>
      </c>
      <c r="I1604" t="s">
        <v>12380</v>
      </c>
      <c r="J1604" t="s">
        <v>4990</v>
      </c>
      <c r="K1604" t="s">
        <v>24</v>
      </c>
      <c r="L1604">
        <v>21</v>
      </c>
      <c r="M1604" t="s">
        <v>25</v>
      </c>
      <c r="N1604" t="s">
        <v>47</v>
      </c>
      <c r="O1604">
        <v>5</v>
      </c>
      <c r="P1604">
        <v>5</v>
      </c>
      <c r="Q1604">
        <v>3529.05</v>
      </c>
      <c r="R1604">
        <v>3061.65</v>
      </c>
      <c r="S1604">
        <v>467.4</v>
      </c>
    </row>
    <row r="1605" spans="1:19">
      <c r="A1605" t="s">
        <v>17</v>
      </c>
      <c r="B1605" t="s">
        <v>18</v>
      </c>
      <c r="D1605" t="s">
        <v>856</v>
      </c>
      <c r="E1605" t="s">
        <v>12312</v>
      </c>
      <c r="F1605" t="s">
        <v>21</v>
      </c>
      <c r="G1605" t="s">
        <v>12378</v>
      </c>
      <c r="H1605" t="s">
        <v>10860</v>
      </c>
      <c r="I1605" t="s">
        <v>12381</v>
      </c>
      <c r="J1605" t="s">
        <v>4990</v>
      </c>
      <c r="K1605" t="s">
        <v>24</v>
      </c>
      <c r="L1605">
        <v>49</v>
      </c>
      <c r="M1605" t="s">
        <v>25</v>
      </c>
      <c r="N1605" t="s">
        <v>41</v>
      </c>
      <c r="O1605">
        <v>5</v>
      </c>
      <c r="P1605">
        <v>5</v>
      </c>
      <c r="Q1605">
        <v>3529.05</v>
      </c>
      <c r="R1605">
        <v>3061.65</v>
      </c>
      <c r="S1605">
        <v>467.4</v>
      </c>
    </row>
    <row r="1606" spans="1:19">
      <c r="A1606" t="s">
        <v>17</v>
      </c>
      <c r="B1606" t="s">
        <v>18</v>
      </c>
      <c r="D1606" t="s">
        <v>856</v>
      </c>
      <c r="E1606" t="s">
        <v>12312</v>
      </c>
      <c r="F1606" t="s">
        <v>21</v>
      </c>
      <c r="G1606" t="s">
        <v>12378</v>
      </c>
      <c r="H1606" t="s">
        <v>10860</v>
      </c>
      <c r="I1606" t="s">
        <v>12382</v>
      </c>
      <c r="J1606" t="s">
        <v>4990</v>
      </c>
      <c r="K1606" t="s">
        <v>24</v>
      </c>
      <c r="L1606">
        <v>13</v>
      </c>
      <c r="M1606" t="s">
        <v>25</v>
      </c>
      <c r="N1606" t="s">
        <v>47</v>
      </c>
      <c r="O1606">
        <v>5</v>
      </c>
      <c r="P1606">
        <v>5</v>
      </c>
      <c r="Q1606">
        <v>3529.05</v>
      </c>
      <c r="R1606">
        <v>3061.65</v>
      </c>
      <c r="S1606">
        <v>467.4</v>
      </c>
    </row>
    <row r="1607" spans="1:19">
      <c r="A1607" t="s">
        <v>17</v>
      </c>
      <c r="B1607" t="s">
        <v>18</v>
      </c>
      <c r="C1607" t="s">
        <v>10948</v>
      </c>
      <c r="D1607" t="s">
        <v>856</v>
      </c>
      <c r="E1607" t="s">
        <v>12309</v>
      </c>
      <c r="F1607" t="s">
        <v>21</v>
      </c>
      <c r="G1607" t="s">
        <v>12383</v>
      </c>
      <c r="H1607" t="s">
        <v>10860</v>
      </c>
      <c r="I1607" t="s">
        <v>12383</v>
      </c>
      <c r="J1607">
        <v>233.7</v>
      </c>
      <c r="K1607" t="s">
        <v>34</v>
      </c>
      <c r="L1607">
        <v>62</v>
      </c>
      <c r="M1607" t="s">
        <v>55</v>
      </c>
      <c r="N1607" t="s">
        <v>26</v>
      </c>
      <c r="O1607">
        <v>2</v>
      </c>
      <c r="P1607">
        <v>2</v>
      </c>
      <c r="Q1607">
        <v>1191.7</v>
      </c>
      <c r="R1607">
        <v>958</v>
      </c>
      <c r="S1607">
        <v>233.7</v>
      </c>
    </row>
    <row r="1608" spans="1:19">
      <c r="A1608" t="s">
        <v>17</v>
      </c>
      <c r="B1608" t="s">
        <v>18</v>
      </c>
      <c r="D1608" t="s">
        <v>856</v>
      </c>
      <c r="E1608" t="s">
        <v>12312</v>
      </c>
      <c r="F1608" t="s">
        <v>21</v>
      </c>
      <c r="G1608" t="s">
        <v>12383</v>
      </c>
      <c r="H1608" t="s">
        <v>10860</v>
      </c>
      <c r="I1608" t="s">
        <v>12384</v>
      </c>
      <c r="J1608" t="s">
        <v>4990</v>
      </c>
      <c r="K1608" t="s">
        <v>24</v>
      </c>
      <c r="L1608">
        <v>58</v>
      </c>
      <c r="M1608" t="s">
        <v>55</v>
      </c>
      <c r="N1608" t="s">
        <v>41</v>
      </c>
      <c r="O1608">
        <v>2</v>
      </c>
      <c r="P1608">
        <v>2</v>
      </c>
      <c r="Q1608">
        <v>1191.7</v>
      </c>
      <c r="R1608">
        <v>958</v>
      </c>
      <c r="S1608">
        <v>233.7</v>
      </c>
    </row>
    <row r="1609" spans="1:19">
      <c r="A1609" t="s">
        <v>17</v>
      </c>
      <c r="B1609" t="s">
        <v>18</v>
      </c>
      <c r="D1609" t="s">
        <v>252</v>
      </c>
      <c r="E1609" t="s">
        <v>10929</v>
      </c>
      <c r="F1609" t="s">
        <v>21</v>
      </c>
      <c r="G1609" t="s">
        <v>12385</v>
      </c>
      <c r="H1609" t="s">
        <v>10860</v>
      </c>
      <c r="I1609" t="s">
        <v>12385</v>
      </c>
      <c r="J1609" t="s">
        <v>4990</v>
      </c>
      <c r="K1609" t="s">
        <v>24</v>
      </c>
      <c r="L1609">
        <v>69</v>
      </c>
      <c r="M1609" t="s">
        <v>55</v>
      </c>
      <c r="N1609" t="s">
        <v>26</v>
      </c>
      <c r="O1609">
        <v>3</v>
      </c>
      <c r="P1609">
        <v>3</v>
      </c>
      <c r="Q1609">
        <v>1565.27</v>
      </c>
      <c r="R1609">
        <v>1253.67</v>
      </c>
      <c r="S1609">
        <v>311.6</v>
      </c>
    </row>
    <row r="1610" spans="1:19">
      <c r="A1610" t="s">
        <v>17</v>
      </c>
      <c r="B1610" t="s">
        <v>18</v>
      </c>
      <c r="D1610" t="s">
        <v>252</v>
      </c>
      <c r="E1610" t="s">
        <v>10929</v>
      </c>
      <c r="F1610" t="s">
        <v>21</v>
      </c>
      <c r="G1610" t="s">
        <v>12385</v>
      </c>
      <c r="H1610" t="s">
        <v>10860</v>
      </c>
      <c r="I1610" t="s">
        <v>12386</v>
      </c>
      <c r="J1610" t="s">
        <v>4990</v>
      </c>
      <c r="K1610" t="s">
        <v>34</v>
      </c>
      <c r="L1610">
        <v>43</v>
      </c>
      <c r="M1610" t="s">
        <v>55</v>
      </c>
      <c r="N1610" t="s">
        <v>45</v>
      </c>
      <c r="O1610">
        <v>3</v>
      </c>
      <c r="P1610">
        <v>3</v>
      </c>
      <c r="Q1610">
        <v>1565.27</v>
      </c>
      <c r="R1610">
        <v>1253.67</v>
      </c>
      <c r="S1610">
        <v>311.6</v>
      </c>
    </row>
    <row r="1611" spans="1:19">
      <c r="A1611" t="s">
        <v>17</v>
      </c>
      <c r="B1611" t="s">
        <v>18</v>
      </c>
      <c r="D1611" t="s">
        <v>252</v>
      </c>
      <c r="E1611" t="s">
        <v>10929</v>
      </c>
      <c r="F1611" t="s">
        <v>21</v>
      </c>
      <c r="G1611" t="s">
        <v>12385</v>
      </c>
      <c r="H1611" t="s">
        <v>10860</v>
      </c>
      <c r="I1611" t="s">
        <v>12387</v>
      </c>
      <c r="J1611" t="s">
        <v>4990</v>
      </c>
      <c r="K1611" t="s">
        <v>34</v>
      </c>
      <c r="L1611">
        <v>14</v>
      </c>
      <c r="M1611" t="s">
        <v>55</v>
      </c>
      <c r="N1611" t="s">
        <v>61</v>
      </c>
      <c r="O1611">
        <v>3</v>
      </c>
      <c r="P1611">
        <v>3</v>
      </c>
      <c r="Q1611">
        <v>1565.27</v>
      </c>
      <c r="R1611">
        <v>1253.67</v>
      </c>
      <c r="S1611">
        <v>311.6</v>
      </c>
    </row>
    <row r="1612" spans="1:19">
      <c r="A1612" t="s">
        <v>17</v>
      </c>
      <c r="B1612" t="s">
        <v>18</v>
      </c>
      <c r="C1612" t="s">
        <v>10891</v>
      </c>
      <c r="D1612" t="s">
        <v>252</v>
      </c>
      <c r="E1612" t="s">
        <v>11289</v>
      </c>
      <c r="F1612" t="s">
        <v>21</v>
      </c>
      <c r="G1612" t="s">
        <v>12388</v>
      </c>
      <c r="H1612" t="s">
        <v>10860</v>
      </c>
      <c r="I1612" t="s">
        <v>12388</v>
      </c>
      <c r="J1612">
        <v>90</v>
      </c>
      <c r="K1612" t="s">
        <v>34</v>
      </c>
      <c r="L1612">
        <v>76</v>
      </c>
      <c r="M1612" t="s">
        <v>55</v>
      </c>
      <c r="N1612" t="s">
        <v>26</v>
      </c>
      <c r="O1612">
        <v>2</v>
      </c>
      <c r="P1612">
        <v>2</v>
      </c>
      <c r="Q1612">
        <v>1102.94</v>
      </c>
      <c r="R1612">
        <v>791.34</v>
      </c>
      <c r="S1612">
        <v>311.6</v>
      </c>
    </row>
    <row r="1613" spans="1:19">
      <c r="A1613" t="s">
        <v>17</v>
      </c>
      <c r="B1613" t="s">
        <v>18</v>
      </c>
      <c r="D1613" t="s">
        <v>252</v>
      </c>
      <c r="E1613" t="s">
        <v>10929</v>
      </c>
      <c r="F1613" t="s">
        <v>21</v>
      </c>
      <c r="G1613" t="s">
        <v>12388</v>
      </c>
      <c r="H1613" t="s">
        <v>10860</v>
      </c>
      <c r="I1613" t="s">
        <v>12389</v>
      </c>
      <c r="J1613" t="s">
        <v>4990</v>
      </c>
      <c r="K1613" t="s">
        <v>24</v>
      </c>
      <c r="L1613">
        <v>72</v>
      </c>
      <c r="M1613" t="s">
        <v>55</v>
      </c>
      <c r="N1613" t="s">
        <v>41</v>
      </c>
      <c r="O1613">
        <v>2</v>
      </c>
      <c r="P1613">
        <v>2</v>
      </c>
      <c r="Q1613">
        <v>1102.94</v>
      </c>
      <c r="R1613">
        <v>791.34</v>
      </c>
      <c r="S1613">
        <v>311.6</v>
      </c>
    </row>
    <row r="1614" spans="1:19">
      <c r="A1614" t="s">
        <v>17</v>
      </c>
      <c r="B1614" t="s">
        <v>18</v>
      </c>
      <c r="D1614" t="s">
        <v>856</v>
      </c>
      <c r="E1614" t="s">
        <v>12312</v>
      </c>
      <c r="F1614" t="s">
        <v>21</v>
      </c>
      <c r="G1614" t="s">
        <v>12390</v>
      </c>
      <c r="H1614" t="s">
        <v>10860</v>
      </c>
      <c r="I1614" t="s">
        <v>12390</v>
      </c>
      <c r="J1614" t="s">
        <v>4990</v>
      </c>
      <c r="K1614" t="s">
        <v>34</v>
      </c>
      <c r="L1614">
        <v>80</v>
      </c>
      <c r="M1614" t="s">
        <v>311</v>
      </c>
      <c r="N1614" t="s">
        <v>26</v>
      </c>
      <c r="O1614">
        <v>1</v>
      </c>
      <c r="P1614">
        <v>1</v>
      </c>
      <c r="Q1614">
        <v>751.47</v>
      </c>
      <c r="R1614">
        <v>595.67</v>
      </c>
      <c r="S1614">
        <v>155.8</v>
      </c>
    </row>
    <row r="1615" spans="1:19">
      <c r="A1615" t="s">
        <v>17</v>
      </c>
      <c r="B1615" t="s">
        <v>18</v>
      </c>
      <c r="D1615" t="s">
        <v>856</v>
      </c>
      <c r="E1615" t="s">
        <v>12312</v>
      </c>
      <c r="F1615" t="s">
        <v>21</v>
      </c>
      <c r="G1615" t="s">
        <v>9474</v>
      </c>
      <c r="H1615" t="s">
        <v>10860</v>
      </c>
      <c r="I1615" t="s">
        <v>9474</v>
      </c>
      <c r="J1615" t="s">
        <v>4990</v>
      </c>
      <c r="K1615" t="s">
        <v>34</v>
      </c>
      <c r="L1615">
        <v>12</v>
      </c>
      <c r="M1615" t="s">
        <v>25</v>
      </c>
      <c r="N1615" t="s">
        <v>26</v>
      </c>
      <c r="O1615">
        <v>2</v>
      </c>
      <c r="P1615">
        <v>2</v>
      </c>
      <c r="Q1615">
        <v>1369.6</v>
      </c>
      <c r="R1615">
        <v>1058</v>
      </c>
      <c r="S1615">
        <v>311.6</v>
      </c>
    </row>
    <row r="1616" spans="1:19">
      <c r="A1616" t="s">
        <v>17</v>
      </c>
      <c r="B1616" t="s">
        <v>18</v>
      </c>
      <c r="D1616" t="s">
        <v>856</v>
      </c>
      <c r="E1616" t="s">
        <v>12312</v>
      </c>
      <c r="F1616" t="s">
        <v>21</v>
      </c>
      <c r="G1616" t="s">
        <v>9474</v>
      </c>
      <c r="H1616" t="s">
        <v>10860</v>
      </c>
      <c r="I1616" t="s">
        <v>12391</v>
      </c>
      <c r="J1616" t="s">
        <v>4990</v>
      </c>
      <c r="K1616" t="s">
        <v>34</v>
      </c>
      <c r="L1616">
        <v>11</v>
      </c>
      <c r="M1616" t="s">
        <v>25</v>
      </c>
      <c r="N1616" t="s">
        <v>110</v>
      </c>
      <c r="O1616">
        <v>2</v>
      </c>
      <c r="P1616">
        <v>2</v>
      </c>
      <c r="Q1616">
        <v>1369.6</v>
      </c>
      <c r="R1616">
        <v>1058</v>
      </c>
      <c r="S1616">
        <v>311.6</v>
      </c>
    </row>
    <row r="1617" spans="1:19">
      <c r="A1617" t="s">
        <v>17</v>
      </c>
      <c r="B1617" t="s">
        <v>18</v>
      </c>
      <c r="D1617" t="s">
        <v>856</v>
      </c>
      <c r="E1617" t="s">
        <v>12312</v>
      </c>
      <c r="F1617" t="s">
        <v>21</v>
      </c>
      <c r="G1617" t="s">
        <v>12392</v>
      </c>
      <c r="H1617" t="s">
        <v>10860</v>
      </c>
      <c r="I1617" t="s">
        <v>12392</v>
      </c>
      <c r="J1617" t="s">
        <v>4990</v>
      </c>
      <c r="K1617" t="s">
        <v>34</v>
      </c>
      <c r="L1617">
        <v>57</v>
      </c>
      <c r="M1617" t="s">
        <v>25</v>
      </c>
      <c r="N1617" t="s">
        <v>26</v>
      </c>
      <c r="O1617">
        <v>4</v>
      </c>
      <c r="P1617">
        <v>4</v>
      </c>
      <c r="Q1617">
        <v>2594.28</v>
      </c>
      <c r="R1617">
        <v>2282.68</v>
      </c>
      <c r="S1617">
        <v>311.6</v>
      </c>
    </row>
    <row r="1618" spans="1:19">
      <c r="A1618" t="s">
        <v>17</v>
      </c>
      <c r="B1618" t="s">
        <v>18</v>
      </c>
      <c r="D1618" t="s">
        <v>856</v>
      </c>
      <c r="E1618" t="s">
        <v>12312</v>
      </c>
      <c r="F1618" t="s">
        <v>21</v>
      </c>
      <c r="G1618" t="s">
        <v>12392</v>
      </c>
      <c r="H1618" t="s">
        <v>10860</v>
      </c>
      <c r="I1618" t="s">
        <v>12393</v>
      </c>
      <c r="J1618" t="s">
        <v>4990</v>
      </c>
      <c r="K1618" t="s">
        <v>24</v>
      </c>
      <c r="L1618">
        <v>12</v>
      </c>
      <c r="M1618" t="s">
        <v>25</v>
      </c>
      <c r="N1618" t="s">
        <v>47</v>
      </c>
      <c r="O1618">
        <v>4</v>
      </c>
      <c r="P1618">
        <v>4</v>
      </c>
      <c r="Q1618">
        <v>2594.28</v>
      </c>
      <c r="R1618">
        <v>2282.68</v>
      </c>
      <c r="S1618">
        <v>311.6</v>
      </c>
    </row>
    <row r="1619" spans="1:19">
      <c r="A1619" t="s">
        <v>17</v>
      </c>
      <c r="B1619" t="s">
        <v>18</v>
      </c>
      <c r="D1619" t="s">
        <v>856</v>
      </c>
      <c r="E1619" t="s">
        <v>12312</v>
      </c>
      <c r="F1619" t="s">
        <v>21</v>
      </c>
      <c r="G1619" t="s">
        <v>12392</v>
      </c>
      <c r="H1619" t="s">
        <v>10860</v>
      </c>
      <c r="I1619" t="s">
        <v>4800</v>
      </c>
      <c r="J1619" t="s">
        <v>4990</v>
      </c>
      <c r="K1619" t="s">
        <v>24</v>
      </c>
      <c r="L1619">
        <v>40</v>
      </c>
      <c r="M1619" t="s">
        <v>25</v>
      </c>
      <c r="N1619" t="s">
        <v>41</v>
      </c>
      <c r="O1619">
        <v>4</v>
      </c>
      <c r="P1619">
        <v>4</v>
      </c>
      <c r="Q1619">
        <v>2594.28</v>
      </c>
      <c r="R1619">
        <v>2282.68</v>
      </c>
      <c r="S1619">
        <v>311.6</v>
      </c>
    </row>
    <row r="1620" spans="1:19">
      <c r="A1620" t="s">
        <v>17</v>
      </c>
      <c r="B1620" t="s">
        <v>18</v>
      </c>
      <c r="D1620" t="s">
        <v>856</v>
      </c>
      <c r="E1620" t="s">
        <v>12312</v>
      </c>
      <c r="F1620" t="s">
        <v>21</v>
      </c>
      <c r="G1620" t="s">
        <v>12392</v>
      </c>
      <c r="H1620" t="s">
        <v>10860</v>
      </c>
      <c r="I1620" t="s">
        <v>12394</v>
      </c>
      <c r="J1620" t="s">
        <v>4990</v>
      </c>
      <c r="K1620" t="s">
        <v>34</v>
      </c>
      <c r="L1620">
        <v>15</v>
      </c>
      <c r="M1620" t="s">
        <v>25</v>
      </c>
      <c r="N1620" t="s">
        <v>45</v>
      </c>
      <c r="O1620">
        <v>4</v>
      </c>
      <c r="P1620">
        <v>4</v>
      </c>
      <c r="Q1620">
        <v>2594.28</v>
      </c>
      <c r="R1620">
        <v>2282.68</v>
      </c>
      <c r="S1620">
        <v>311.6</v>
      </c>
    </row>
    <row r="1621" spans="1:19">
      <c r="A1621" t="s">
        <v>17</v>
      </c>
      <c r="B1621" t="s">
        <v>18</v>
      </c>
      <c r="C1621" t="s">
        <v>10891</v>
      </c>
      <c r="D1621" t="s">
        <v>252</v>
      </c>
      <c r="E1621" t="s">
        <v>11289</v>
      </c>
      <c r="F1621" t="s">
        <v>21</v>
      </c>
      <c r="G1621" t="s">
        <v>12395</v>
      </c>
      <c r="H1621" t="s">
        <v>10860</v>
      </c>
      <c r="I1621" t="s">
        <v>12395</v>
      </c>
      <c r="J1621">
        <v>90</v>
      </c>
      <c r="K1621" t="s">
        <v>34</v>
      </c>
      <c r="L1621">
        <v>47</v>
      </c>
      <c r="M1621" t="s">
        <v>55</v>
      </c>
      <c r="N1621" t="s">
        <v>26</v>
      </c>
      <c r="O1621">
        <v>4</v>
      </c>
      <c r="P1621">
        <v>4</v>
      </c>
      <c r="Q1621">
        <v>2048.4</v>
      </c>
      <c r="R1621">
        <v>1491</v>
      </c>
      <c r="S1621">
        <v>557.4</v>
      </c>
    </row>
    <row r="1622" spans="1:19">
      <c r="A1622" t="s">
        <v>17</v>
      </c>
      <c r="B1622" t="s">
        <v>18</v>
      </c>
      <c r="C1622" t="s">
        <v>10891</v>
      </c>
      <c r="D1622" t="s">
        <v>252</v>
      </c>
      <c r="E1622" t="s">
        <v>11289</v>
      </c>
      <c r="F1622" t="s">
        <v>21</v>
      </c>
      <c r="G1622" t="s">
        <v>12395</v>
      </c>
      <c r="H1622" t="s">
        <v>10860</v>
      </c>
      <c r="I1622" t="s">
        <v>12396</v>
      </c>
      <c r="J1622">
        <v>90</v>
      </c>
      <c r="K1622" t="s">
        <v>24</v>
      </c>
      <c r="L1622">
        <v>81</v>
      </c>
      <c r="M1622" t="s">
        <v>55</v>
      </c>
      <c r="N1622" t="s">
        <v>64</v>
      </c>
      <c r="O1622">
        <v>4</v>
      </c>
      <c r="P1622">
        <v>4</v>
      </c>
      <c r="Q1622">
        <v>2048.4</v>
      </c>
      <c r="R1622">
        <v>1491</v>
      </c>
      <c r="S1622">
        <v>557.4</v>
      </c>
    </row>
    <row r="1623" spans="1:19">
      <c r="A1623" t="s">
        <v>17</v>
      </c>
      <c r="B1623" t="s">
        <v>18</v>
      </c>
      <c r="D1623" t="s">
        <v>252</v>
      </c>
      <c r="E1623" t="s">
        <v>10929</v>
      </c>
      <c r="F1623" t="s">
        <v>21</v>
      </c>
      <c r="G1623" t="s">
        <v>12395</v>
      </c>
      <c r="H1623" t="s">
        <v>10860</v>
      </c>
      <c r="I1623" t="s">
        <v>12397</v>
      </c>
      <c r="J1623" t="s">
        <v>4990</v>
      </c>
      <c r="K1623" t="s">
        <v>24</v>
      </c>
      <c r="L1623">
        <v>17</v>
      </c>
      <c r="M1623" t="s">
        <v>55</v>
      </c>
      <c r="N1623" t="s">
        <v>47</v>
      </c>
      <c r="O1623">
        <v>4</v>
      </c>
      <c r="P1623">
        <v>4</v>
      </c>
      <c r="Q1623">
        <v>2048.4</v>
      </c>
      <c r="R1623">
        <v>1491</v>
      </c>
      <c r="S1623">
        <v>557.4</v>
      </c>
    </row>
    <row r="1624" spans="1:19">
      <c r="A1624" t="s">
        <v>17</v>
      </c>
      <c r="B1624" t="s">
        <v>18</v>
      </c>
      <c r="D1624" t="s">
        <v>252</v>
      </c>
      <c r="E1624" t="s">
        <v>10929</v>
      </c>
      <c r="F1624" t="s">
        <v>21</v>
      </c>
      <c r="G1624" t="s">
        <v>12395</v>
      </c>
      <c r="H1624" t="s">
        <v>10860</v>
      </c>
      <c r="I1624" t="s">
        <v>12398</v>
      </c>
      <c r="J1624" t="s">
        <v>4990</v>
      </c>
      <c r="K1624" t="s">
        <v>24</v>
      </c>
      <c r="L1624">
        <v>22</v>
      </c>
      <c r="M1624" t="s">
        <v>55</v>
      </c>
      <c r="N1624" t="s">
        <v>47</v>
      </c>
      <c r="O1624">
        <v>4</v>
      </c>
      <c r="P1624">
        <v>4</v>
      </c>
      <c r="Q1624">
        <v>2048.4</v>
      </c>
      <c r="R1624">
        <v>1491</v>
      </c>
      <c r="S1624">
        <v>557.4</v>
      </c>
    </row>
    <row r="1625" spans="1:19">
      <c r="A1625" t="s">
        <v>17</v>
      </c>
      <c r="B1625" t="s">
        <v>18</v>
      </c>
      <c r="C1625" t="s">
        <v>10948</v>
      </c>
      <c r="D1625" t="s">
        <v>856</v>
      </c>
      <c r="E1625" t="s">
        <v>12309</v>
      </c>
      <c r="F1625" t="s">
        <v>21</v>
      </c>
      <c r="G1625" t="s">
        <v>12399</v>
      </c>
      <c r="H1625" t="s">
        <v>10860</v>
      </c>
      <c r="I1625" t="s">
        <v>12399</v>
      </c>
      <c r="J1625">
        <v>90</v>
      </c>
      <c r="K1625" t="s">
        <v>24</v>
      </c>
      <c r="L1625">
        <v>62</v>
      </c>
      <c r="M1625" t="s">
        <v>25</v>
      </c>
      <c r="N1625" t="s">
        <v>26</v>
      </c>
      <c r="O1625">
        <v>2</v>
      </c>
      <c r="P1625">
        <v>2</v>
      </c>
      <c r="Q1625">
        <v>1369.6</v>
      </c>
      <c r="R1625">
        <v>1058</v>
      </c>
      <c r="S1625">
        <v>311.6</v>
      </c>
    </row>
    <row r="1626" spans="1:19">
      <c r="A1626" t="s">
        <v>17</v>
      </c>
      <c r="B1626" t="s">
        <v>18</v>
      </c>
      <c r="D1626" t="s">
        <v>856</v>
      </c>
      <c r="E1626" t="s">
        <v>12312</v>
      </c>
      <c r="F1626" t="s">
        <v>21</v>
      </c>
      <c r="G1626" t="s">
        <v>12399</v>
      </c>
      <c r="H1626" t="s">
        <v>10860</v>
      </c>
      <c r="I1626" t="s">
        <v>12400</v>
      </c>
      <c r="J1626" t="s">
        <v>4990</v>
      </c>
      <c r="K1626" t="s">
        <v>34</v>
      </c>
      <c r="L1626">
        <v>14</v>
      </c>
      <c r="M1626" t="s">
        <v>55</v>
      </c>
      <c r="N1626" t="s">
        <v>61</v>
      </c>
      <c r="O1626">
        <v>2</v>
      </c>
      <c r="P1626">
        <v>2</v>
      </c>
      <c r="Q1626">
        <v>1369.6</v>
      </c>
      <c r="R1626">
        <v>1058</v>
      </c>
      <c r="S1626">
        <v>311.6</v>
      </c>
    </row>
    <row r="1627" spans="1:19">
      <c r="A1627" t="s">
        <v>17</v>
      </c>
      <c r="B1627" t="s">
        <v>18</v>
      </c>
      <c r="D1627" t="s">
        <v>252</v>
      </c>
      <c r="E1627" t="s">
        <v>10929</v>
      </c>
      <c r="F1627" t="s">
        <v>21</v>
      </c>
      <c r="G1627" t="s">
        <v>12401</v>
      </c>
      <c r="H1627" t="s">
        <v>10860</v>
      </c>
      <c r="I1627" t="s">
        <v>12401</v>
      </c>
      <c r="J1627" t="s">
        <v>4990</v>
      </c>
      <c r="K1627" t="s">
        <v>24</v>
      </c>
      <c r="L1627">
        <v>40</v>
      </c>
      <c r="M1627" t="s">
        <v>55</v>
      </c>
      <c r="N1627" t="s">
        <v>26</v>
      </c>
      <c r="O1627">
        <v>2</v>
      </c>
      <c r="P1627">
        <v>2</v>
      </c>
      <c r="Q1627">
        <v>880.46</v>
      </c>
      <c r="R1627">
        <v>724.66</v>
      </c>
      <c r="S1627">
        <v>155.8</v>
      </c>
    </row>
    <row r="1628" spans="1:19">
      <c r="A1628" t="s">
        <v>17</v>
      </c>
      <c r="B1628" t="s">
        <v>18</v>
      </c>
      <c r="D1628" t="s">
        <v>252</v>
      </c>
      <c r="E1628" t="s">
        <v>10929</v>
      </c>
      <c r="F1628" t="s">
        <v>21</v>
      </c>
      <c r="G1628" t="s">
        <v>12401</v>
      </c>
      <c r="H1628" t="s">
        <v>10860</v>
      </c>
      <c r="I1628" t="s">
        <v>12402</v>
      </c>
      <c r="J1628" t="s">
        <v>4990</v>
      </c>
      <c r="K1628" t="s">
        <v>24</v>
      </c>
      <c r="L1628">
        <v>9</v>
      </c>
      <c r="M1628" t="s">
        <v>55</v>
      </c>
      <c r="N1628" t="s">
        <v>47</v>
      </c>
      <c r="O1628">
        <v>2</v>
      </c>
      <c r="P1628">
        <v>2</v>
      </c>
      <c r="Q1628">
        <v>880.46</v>
      </c>
      <c r="R1628">
        <v>724.66</v>
      </c>
      <c r="S1628">
        <v>155.8</v>
      </c>
    </row>
    <row r="1629" spans="1:19">
      <c r="A1629" t="s">
        <v>17</v>
      </c>
      <c r="B1629" t="s">
        <v>18</v>
      </c>
      <c r="C1629" t="s">
        <v>10891</v>
      </c>
      <c r="D1629" t="s">
        <v>252</v>
      </c>
      <c r="E1629" t="s">
        <v>11289</v>
      </c>
      <c r="F1629" t="s">
        <v>21</v>
      </c>
      <c r="G1629" t="s">
        <v>12403</v>
      </c>
      <c r="H1629" t="s">
        <v>10860</v>
      </c>
      <c r="I1629" t="s">
        <v>12403</v>
      </c>
      <c r="J1629">
        <v>233.7</v>
      </c>
      <c r="K1629" t="s">
        <v>24</v>
      </c>
      <c r="L1629">
        <v>72</v>
      </c>
      <c r="M1629" t="s">
        <v>25</v>
      </c>
      <c r="N1629" t="s">
        <v>26</v>
      </c>
      <c r="O1629">
        <v>2</v>
      </c>
      <c r="P1629">
        <v>2</v>
      </c>
      <c r="Q1629">
        <v>1041.7</v>
      </c>
      <c r="R1629">
        <v>808</v>
      </c>
      <c r="S1629">
        <v>233.7</v>
      </c>
    </row>
    <row r="1630" spans="1:19">
      <c r="A1630" t="s">
        <v>17</v>
      </c>
      <c r="B1630" t="s">
        <v>18</v>
      </c>
      <c r="D1630" t="s">
        <v>252</v>
      </c>
      <c r="E1630" t="s">
        <v>10929</v>
      </c>
      <c r="F1630" t="s">
        <v>21</v>
      </c>
      <c r="G1630" t="s">
        <v>12403</v>
      </c>
      <c r="H1630" t="s">
        <v>10860</v>
      </c>
      <c r="I1630" t="s">
        <v>12404</v>
      </c>
      <c r="J1630" t="s">
        <v>4990</v>
      </c>
      <c r="K1630" t="s">
        <v>34</v>
      </c>
      <c r="L1630">
        <v>40</v>
      </c>
      <c r="M1630" t="s">
        <v>25</v>
      </c>
      <c r="N1630" t="s">
        <v>38</v>
      </c>
      <c r="O1630">
        <v>2</v>
      </c>
      <c r="P1630">
        <v>2</v>
      </c>
      <c r="Q1630">
        <v>1041.7</v>
      </c>
      <c r="R1630">
        <v>808</v>
      </c>
      <c r="S1630">
        <v>233.7</v>
      </c>
    </row>
    <row r="1631" spans="1:19">
      <c r="A1631" t="s">
        <v>17</v>
      </c>
      <c r="B1631" t="s">
        <v>18</v>
      </c>
      <c r="D1631" t="s">
        <v>252</v>
      </c>
      <c r="E1631" t="s">
        <v>10929</v>
      </c>
      <c r="F1631" t="s">
        <v>21</v>
      </c>
      <c r="G1631" t="s">
        <v>12405</v>
      </c>
      <c r="H1631" t="s">
        <v>10860</v>
      </c>
      <c r="I1631" t="s">
        <v>12405</v>
      </c>
      <c r="J1631" t="s">
        <v>4990</v>
      </c>
      <c r="K1631" t="s">
        <v>34</v>
      </c>
      <c r="L1631">
        <v>48</v>
      </c>
      <c r="M1631" t="s">
        <v>55</v>
      </c>
      <c r="N1631" t="s">
        <v>26</v>
      </c>
      <c r="O1631">
        <v>2</v>
      </c>
      <c r="P1631">
        <v>2</v>
      </c>
      <c r="Q1631">
        <v>724.66</v>
      </c>
      <c r="R1631">
        <v>724.66</v>
      </c>
      <c r="S1631">
        <v>0</v>
      </c>
    </row>
    <row r="1632" spans="1:19">
      <c r="A1632" t="s">
        <v>17</v>
      </c>
      <c r="B1632" t="s">
        <v>18</v>
      </c>
      <c r="D1632" t="s">
        <v>252</v>
      </c>
      <c r="E1632" t="s">
        <v>10929</v>
      </c>
      <c r="F1632" t="s">
        <v>21</v>
      </c>
      <c r="G1632" t="s">
        <v>12405</v>
      </c>
      <c r="H1632" t="s">
        <v>10860</v>
      </c>
      <c r="I1632" t="s">
        <v>12406</v>
      </c>
      <c r="J1632" t="s">
        <v>4990</v>
      </c>
      <c r="K1632" t="s">
        <v>24</v>
      </c>
      <c r="L1632">
        <v>51</v>
      </c>
      <c r="M1632" t="s">
        <v>55</v>
      </c>
      <c r="N1632" t="s">
        <v>41</v>
      </c>
      <c r="O1632">
        <v>2</v>
      </c>
      <c r="P1632">
        <v>2</v>
      </c>
      <c r="Q1632">
        <v>724.66</v>
      </c>
      <c r="R1632">
        <v>724.66</v>
      </c>
      <c r="S1632">
        <v>0</v>
      </c>
    </row>
    <row r="1633" spans="1:19">
      <c r="A1633" t="s">
        <v>17</v>
      </c>
      <c r="B1633" t="s">
        <v>18</v>
      </c>
      <c r="D1633" t="s">
        <v>252</v>
      </c>
      <c r="E1633" t="s">
        <v>10929</v>
      </c>
      <c r="F1633" t="s">
        <v>21</v>
      </c>
      <c r="G1633" t="s">
        <v>12407</v>
      </c>
      <c r="H1633" t="s">
        <v>10860</v>
      </c>
      <c r="I1633" t="s">
        <v>12408</v>
      </c>
      <c r="J1633" t="s">
        <v>4990</v>
      </c>
      <c r="K1633" t="s">
        <v>34</v>
      </c>
      <c r="L1633">
        <v>15</v>
      </c>
      <c r="M1633" t="s">
        <v>55</v>
      </c>
      <c r="N1633" t="s">
        <v>45</v>
      </c>
      <c r="O1633">
        <v>2</v>
      </c>
      <c r="P1633">
        <v>2</v>
      </c>
      <c r="Q1633">
        <v>1099.5</v>
      </c>
      <c r="R1633">
        <v>710</v>
      </c>
      <c r="S1633">
        <v>389.5</v>
      </c>
    </row>
    <row r="1634" spans="1:19">
      <c r="A1634" t="s">
        <v>17</v>
      </c>
      <c r="B1634" t="s">
        <v>18</v>
      </c>
      <c r="D1634" t="s">
        <v>252</v>
      </c>
      <c r="E1634" t="s">
        <v>10929</v>
      </c>
      <c r="F1634" t="s">
        <v>21</v>
      </c>
      <c r="G1634" t="s">
        <v>12409</v>
      </c>
      <c r="H1634" t="s">
        <v>10860</v>
      </c>
      <c r="I1634" t="s">
        <v>12409</v>
      </c>
      <c r="J1634" t="s">
        <v>4990</v>
      </c>
      <c r="K1634" t="s">
        <v>34</v>
      </c>
      <c r="L1634">
        <v>52</v>
      </c>
      <c r="M1634" t="s">
        <v>55</v>
      </c>
      <c r="N1634" t="s">
        <v>26</v>
      </c>
      <c r="O1634">
        <v>6</v>
      </c>
      <c r="P1634">
        <v>6</v>
      </c>
      <c r="Q1634">
        <v>2336.72</v>
      </c>
      <c r="R1634">
        <v>1324.02</v>
      </c>
      <c r="S1634">
        <v>1012.7</v>
      </c>
    </row>
    <row r="1635" spans="1:19">
      <c r="A1635" t="s">
        <v>17</v>
      </c>
      <c r="B1635" t="s">
        <v>18</v>
      </c>
      <c r="D1635" t="s">
        <v>252</v>
      </c>
      <c r="E1635" t="s">
        <v>10929</v>
      </c>
      <c r="F1635" t="s">
        <v>21</v>
      </c>
      <c r="G1635" t="s">
        <v>12409</v>
      </c>
      <c r="H1635" t="s">
        <v>10860</v>
      </c>
      <c r="I1635" t="s">
        <v>7885</v>
      </c>
      <c r="J1635" t="s">
        <v>4990</v>
      </c>
      <c r="K1635" t="s">
        <v>24</v>
      </c>
      <c r="L1635">
        <v>79</v>
      </c>
      <c r="M1635" t="s">
        <v>311</v>
      </c>
      <c r="N1635" t="s">
        <v>64</v>
      </c>
      <c r="O1635">
        <v>6</v>
      </c>
      <c r="P1635">
        <v>6</v>
      </c>
      <c r="Q1635">
        <v>2336.72</v>
      </c>
      <c r="R1635">
        <v>1324.02</v>
      </c>
      <c r="S1635">
        <v>1012.7</v>
      </c>
    </row>
    <row r="1636" spans="1:19">
      <c r="A1636" t="s">
        <v>17</v>
      </c>
      <c r="B1636" t="s">
        <v>18</v>
      </c>
      <c r="D1636" t="s">
        <v>252</v>
      </c>
      <c r="E1636" t="s">
        <v>10929</v>
      </c>
      <c r="F1636" t="s">
        <v>21</v>
      </c>
      <c r="G1636" t="s">
        <v>12409</v>
      </c>
      <c r="H1636" t="s">
        <v>10860</v>
      </c>
      <c r="I1636" t="s">
        <v>12410</v>
      </c>
      <c r="J1636" t="s">
        <v>4990</v>
      </c>
      <c r="K1636" t="s">
        <v>24</v>
      </c>
      <c r="L1636">
        <v>16</v>
      </c>
      <c r="M1636" t="s">
        <v>1699</v>
      </c>
      <c r="N1636" t="s">
        <v>47</v>
      </c>
      <c r="O1636">
        <v>6</v>
      </c>
      <c r="P1636">
        <v>6</v>
      </c>
      <c r="Q1636">
        <v>2336.72</v>
      </c>
      <c r="R1636">
        <v>1324.02</v>
      </c>
      <c r="S1636">
        <v>1012.7</v>
      </c>
    </row>
    <row r="1637" spans="1:19">
      <c r="A1637" t="s">
        <v>17</v>
      </c>
      <c r="B1637" t="s">
        <v>18</v>
      </c>
      <c r="D1637" t="s">
        <v>252</v>
      </c>
      <c r="E1637" t="s">
        <v>10929</v>
      </c>
      <c r="F1637" t="s">
        <v>21</v>
      </c>
      <c r="G1637" t="s">
        <v>12409</v>
      </c>
      <c r="H1637" t="s">
        <v>10860</v>
      </c>
      <c r="I1637" t="s">
        <v>12411</v>
      </c>
      <c r="J1637" t="s">
        <v>4990</v>
      </c>
      <c r="K1637" t="s">
        <v>34</v>
      </c>
      <c r="L1637">
        <v>19</v>
      </c>
      <c r="M1637" t="s">
        <v>1699</v>
      </c>
      <c r="N1637" t="s">
        <v>45</v>
      </c>
      <c r="O1637">
        <v>6</v>
      </c>
      <c r="P1637">
        <v>6</v>
      </c>
      <c r="Q1637">
        <v>2336.72</v>
      </c>
      <c r="R1637">
        <v>1324.02</v>
      </c>
      <c r="S1637">
        <v>1012.7</v>
      </c>
    </row>
    <row r="1638" spans="1:19">
      <c r="A1638" t="s">
        <v>17</v>
      </c>
      <c r="B1638" t="s">
        <v>18</v>
      </c>
      <c r="D1638" t="s">
        <v>252</v>
      </c>
      <c r="E1638" t="s">
        <v>10929</v>
      </c>
      <c r="F1638" t="s">
        <v>21</v>
      </c>
      <c r="G1638" t="s">
        <v>12409</v>
      </c>
      <c r="H1638" t="s">
        <v>10860</v>
      </c>
      <c r="I1638" t="s">
        <v>12412</v>
      </c>
      <c r="J1638" t="s">
        <v>4990</v>
      </c>
      <c r="K1638" t="s">
        <v>24</v>
      </c>
      <c r="L1638">
        <v>18</v>
      </c>
      <c r="M1638" t="s">
        <v>1699</v>
      </c>
      <c r="N1638" t="s">
        <v>47</v>
      </c>
      <c r="O1638">
        <v>6</v>
      </c>
      <c r="P1638">
        <v>6</v>
      </c>
      <c r="Q1638">
        <v>2336.72</v>
      </c>
      <c r="R1638">
        <v>1324.02</v>
      </c>
      <c r="S1638">
        <v>1012.7</v>
      </c>
    </row>
    <row r="1639" spans="1:19">
      <c r="A1639" t="s">
        <v>17</v>
      </c>
      <c r="B1639" t="s">
        <v>18</v>
      </c>
      <c r="D1639" t="s">
        <v>252</v>
      </c>
      <c r="E1639" t="s">
        <v>10929</v>
      </c>
      <c r="F1639" t="s">
        <v>21</v>
      </c>
      <c r="G1639" t="s">
        <v>12409</v>
      </c>
      <c r="H1639" t="s">
        <v>10860</v>
      </c>
      <c r="I1639" t="s">
        <v>12413</v>
      </c>
      <c r="J1639" t="s">
        <v>4990</v>
      </c>
      <c r="K1639" t="s">
        <v>24</v>
      </c>
      <c r="L1639">
        <v>21</v>
      </c>
      <c r="M1639" t="s">
        <v>1699</v>
      </c>
      <c r="N1639" t="s">
        <v>47</v>
      </c>
      <c r="O1639">
        <v>6</v>
      </c>
      <c r="P1639">
        <v>6</v>
      </c>
      <c r="Q1639">
        <v>2336.72</v>
      </c>
      <c r="R1639">
        <v>1324.02</v>
      </c>
      <c r="S1639">
        <v>1012.7</v>
      </c>
    </row>
    <row r="1640" spans="1:19">
      <c r="A1640" t="s">
        <v>17</v>
      </c>
      <c r="B1640" t="s">
        <v>18</v>
      </c>
      <c r="D1640" t="s">
        <v>252</v>
      </c>
      <c r="E1640" t="s">
        <v>10929</v>
      </c>
      <c r="F1640" t="s">
        <v>21</v>
      </c>
      <c r="G1640" t="s">
        <v>12414</v>
      </c>
      <c r="H1640" t="s">
        <v>10860</v>
      </c>
      <c r="I1640" t="s">
        <v>12414</v>
      </c>
      <c r="J1640" t="s">
        <v>4990</v>
      </c>
      <c r="K1640" t="s">
        <v>34</v>
      </c>
      <c r="L1640">
        <v>43</v>
      </c>
      <c r="M1640" t="s">
        <v>55</v>
      </c>
      <c r="N1640" t="s">
        <v>26</v>
      </c>
      <c r="O1640">
        <v>2</v>
      </c>
      <c r="P1640">
        <v>2</v>
      </c>
      <c r="Q1640">
        <v>630.46</v>
      </c>
      <c r="R1640">
        <v>474.66</v>
      </c>
      <c r="S1640">
        <v>155.8</v>
      </c>
    </row>
    <row r="1641" spans="1:19">
      <c r="A1641" t="s">
        <v>17</v>
      </c>
      <c r="B1641" t="s">
        <v>18</v>
      </c>
      <c r="D1641" t="s">
        <v>252</v>
      </c>
      <c r="E1641" t="s">
        <v>10929</v>
      </c>
      <c r="F1641" t="s">
        <v>21</v>
      </c>
      <c r="G1641" t="s">
        <v>12414</v>
      </c>
      <c r="H1641" t="s">
        <v>10860</v>
      </c>
      <c r="I1641" t="s">
        <v>12415</v>
      </c>
      <c r="J1641" t="s">
        <v>4990</v>
      </c>
      <c r="K1641" t="s">
        <v>34</v>
      </c>
      <c r="L1641">
        <v>84</v>
      </c>
      <c r="M1641" t="s">
        <v>55</v>
      </c>
      <c r="N1641" t="s">
        <v>64</v>
      </c>
      <c r="O1641">
        <v>2</v>
      </c>
      <c r="P1641">
        <v>2</v>
      </c>
      <c r="Q1641">
        <v>630.46</v>
      </c>
      <c r="R1641">
        <v>474.66</v>
      </c>
      <c r="S1641">
        <v>155.8</v>
      </c>
    </row>
    <row r="1642" spans="1:19">
      <c r="A1642" t="s">
        <v>17</v>
      </c>
      <c r="B1642" t="s">
        <v>18</v>
      </c>
      <c r="C1642" t="s">
        <v>10891</v>
      </c>
      <c r="D1642" t="s">
        <v>252</v>
      </c>
      <c r="E1642" t="s">
        <v>11289</v>
      </c>
      <c r="F1642" t="s">
        <v>21</v>
      </c>
      <c r="G1642" t="s">
        <v>12416</v>
      </c>
      <c r="H1642" t="s">
        <v>10860</v>
      </c>
      <c r="I1642" t="s">
        <v>12416</v>
      </c>
      <c r="J1642">
        <v>90</v>
      </c>
      <c r="K1642" t="s">
        <v>34</v>
      </c>
      <c r="L1642">
        <v>68</v>
      </c>
      <c r="M1642" t="s">
        <v>55</v>
      </c>
      <c r="N1642" t="s">
        <v>26</v>
      </c>
      <c r="O1642">
        <v>3</v>
      </c>
      <c r="P1642">
        <v>3</v>
      </c>
      <c r="Q1642">
        <v>2217.8</v>
      </c>
      <c r="R1642">
        <v>1672.5</v>
      </c>
      <c r="S1642">
        <v>545.3</v>
      </c>
    </row>
    <row r="1643" spans="1:19">
      <c r="A1643" t="s">
        <v>17</v>
      </c>
      <c r="B1643" t="s">
        <v>18</v>
      </c>
      <c r="C1643" t="s">
        <v>10891</v>
      </c>
      <c r="D1643" t="s">
        <v>252</v>
      </c>
      <c r="E1643" t="s">
        <v>11289</v>
      </c>
      <c r="F1643" t="s">
        <v>21</v>
      </c>
      <c r="G1643" t="s">
        <v>12416</v>
      </c>
      <c r="H1643" t="s">
        <v>10860</v>
      </c>
      <c r="I1643" t="s">
        <v>12417</v>
      </c>
      <c r="J1643">
        <v>233.7</v>
      </c>
      <c r="K1643" t="s">
        <v>34</v>
      </c>
      <c r="L1643">
        <v>33</v>
      </c>
      <c r="M1643" t="s">
        <v>55</v>
      </c>
      <c r="N1643" t="s">
        <v>45</v>
      </c>
      <c r="O1643">
        <v>3</v>
      </c>
      <c r="P1643">
        <v>3</v>
      </c>
      <c r="Q1643">
        <v>2217.8</v>
      </c>
      <c r="R1643">
        <v>1672.5</v>
      </c>
      <c r="S1643">
        <v>545.3</v>
      </c>
    </row>
    <row r="1644" spans="1:19">
      <c r="A1644" t="s">
        <v>17</v>
      </c>
      <c r="B1644" t="s">
        <v>18</v>
      </c>
      <c r="D1644" t="s">
        <v>252</v>
      </c>
      <c r="E1644" t="s">
        <v>10929</v>
      </c>
      <c r="F1644" t="s">
        <v>21</v>
      </c>
      <c r="G1644" t="s">
        <v>12416</v>
      </c>
      <c r="H1644" t="s">
        <v>10860</v>
      </c>
      <c r="I1644" t="s">
        <v>12418</v>
      </c>
      <c r="J1644" t="s">
        <v>4990</v>
      </c>
      <c r="K1644" t="s">
        <v>24</v>
      </c>
      <c r="L1644">
        <v>66</v>
      </c>
      <c r="M1644" t="s">
        <v>55</v>
      </c>
      <c r="N1644" t="s">
        <v>41</v>
      </c>
      <c r="O1644">
        <v>3</v>
      </c>
      <c r="P1644">
        <v>3</v>
      </c>
      <c r="Q1644">
        <v>2217.8</v>
      </c>
      <c r="R1644">
        <v>1672.5</v>
      </c>
      <c r="S1644">
        <v>545.3</v>
      </c>
    </row>
    <row r="1645" spans="1:19">
      <c r="A1645" t="s">
        <v>17</v>
      </c>
      <c r="B1645" t="s">
        <v>18</v>
      </c>
      <c r="D1645" t="s">
        <v>252</v>
      </c>
      <c r="E1645" t="s">
        <v>10929</v>
      </c>
      <c r="F1645" t="s">
        <v>21</v>
      </c>
      <c r="G1645" t="s">
        <v>12419</v>
      </c>
      <c r="H1645" t="s">
        <v>10860</v>
      </c>
      <c r="I1645" t="s">
        <v>12419</v>
      </c>
      <c r="J1645" t="s">
        <v>4990</v>
      </c>
      <c r="K1645" t="s">
        <v>34</v>
      </c>
      <c r="L1645">
        <v>66</v>
      </c>
      <c r="M1645" t="s">
        <v>55</v>
      </c>
      <c r="N1645" t="s">
        <v>26</v>
      </c>
      <c r="O1645">
        <v>5</v>
      </c>
      <c r="P1645">
        <v>5</v>
      </c>
      <c r="Q1645">
        <v>2701.55</v>
      </c>
      <c r="R1645">
        <v>2078.35</v>
      </c>
      <c r="S1645">
        <v>623.2</v>
      </c>
    </row>
    <row r="1646" spans="1:19">
      <c r="A1646" t="s">
        <v>17</v>
      </c>
      <c r="B1646" t="s">
        <v>18</v>
      </c>
      <c r="D1646" t="s">
        <v>252</v>
      </c>
      <c r="E1646" t="s">
        <v>10929</v>
      </c>
      <c r="F1646" t="s">
        <v>21</v>
      </c>
      <c r="G1646" t="s">
        <v>12419</v>
      </c>
      <c r="H1646" t="s">
        <v>10860</v>
      </c>
      <c r="I1646" t="s">
        <v>12420</v>
      </c>
      <c r="J1646" t="s">
        <v>4990</v>
      </c>
      <c r="K1646" t="s">
        <v>24</v>
      </c>
      <c r="L1646">
        <v>51</v>
      </c>
      <c r="M1646" t="s">
        <v>55</v>
      </c>
      <c r="N1646" t="s">
        <v>45</v>
      </c>
      <c r="O1646">
        <v>5</v>
      </c>
      <c r="P1646">
        <v>5</v>
      </c>
      <c r="Q1646">
        <v>2701.55</v>
      </c>
      <c r="R1646">
        <v>2078.35</v>
      </c>
      <c r="S1646">
        <v>623.2</v>
      </c>
    </row>
    <row r="1647" spans="1:19">
      <c r="A1647" t="s">
        <v>17</v>
      </c>
      <c r="B1647" t="s">
        <v>18</v>
      </c>
      <c r="D1647" t="s">
        <v>252</v>
      </c>
      <c r="E1647" t="s">
        <v>10929</v>
      </c>
      <c r="F1647" t="s">
        <v>21</v>
      </c>
      <c r="G1647" t="s">
        <v>12419</v>
      </c>
      <c r="H1647" t="s">
        <v>10860</v>
      </c>
      <c r="I1647" t="s">
        <v>12421</v>
      </c>
      <c r="J1647" t="s">
        <v>4990</v>
      </c>
      <c r="K1647" t="s">
        <v>34</v>
      </c>
      <c r="L1647">
        <v>14</v>
      </c>
      <c r="M1647" t="s">
        <v>55</v>
      </c>
      <c r="N1647" t="s">
        <v>61</v>
      </c>
      <c r="O1647">
        <v>5</v>
      </c>
      <c r="P1647">
        <v>5</v>
      </c>
      <c r="Q1647">
        <v>2701.55</v>
      </c>
      <c r="R1647">
        <v>2078.35</v>
      </c>
      <c r="S1647">
        <v>623.2</v>
      </c>
    </row>
    <row r="1648" spans="1:19">
      <c r="A1648" t="s">
        <v>17</v>
      </c>
      <c r="B1648" t="s">
        <v>18</v>
      </c>
      <c r="D1648" t="s">
        <v>252</v>
      </c>
      <c r="E1648" t="s">
        <v>10929</v>
      </c>
      <c r="F1648" t="s">
        <v>21</v>
      </c>
      <c r="G1648" t="s">
        <v>12419</v>
      </c>
      <c r="H1648" t="s">
        <v>10860</v>
      </c>
      <c r="I1648" t="s">
        <v>12422</v>
      </c>
      <c r="J1648" t="s">
        <v>4990</v>
      </c>
      <c r="K1648" t="s">
        <v>34</v>
      </c>
      <c r="L1648">
        <v>21</v>
      </c>
      <c r="M1648" t="s">
        <v>55</v>
      </c>
      <c r="N1648" t="s">
        <v>61</v>
      </c>
      <c r="O1648">
        <v>5</v>
      </c>
      <c r="P1648">
        <v>5</v>
      </c>
      <c r="Q1648">
        <v>2701.55</v>
      </c>
      <c r="R1648">
        <v>2078.35</v>
      </c>
      <c r="S1648">
        <v>623.2</v>
      </c>
    </row>
    <row r="1649" spans="1:19">
      <c r="A1649" t="s">
        <v>17</v>
      </c>
      <c r="B1649" t="s">
        <v>18</v>
      </c>
      <c r="D1649" t="s">
        <v>252</v>
      </c>
      <c r="E1649" t="s">
        <v>10929</v>
      </c>
      <c r="F1649" t="s">
        <v>21</v>
      </c>
      <c r="G1649" t="s">
        <v>12419</v>
      </c>
      <c r="H1649" t="s">
        <v>10860</v>
      </c>
      <c r="I1649" t="s">
        <v>12423</v>
      </c>
      <c r="J1649" t="s">
        <v>4990</v>
      </c>
      <c r="K1649" t="s">
        <v>24</v>
      </c>
      <c r="L1649">
        <v>17</v>
      </c>
      <c r="M1649" t="s">
        <v>55</v>
      </c>
      <c r="N1649" t="s">
        <v>61</v>
      </c>
      <c r="O1649">
        <v>5</v>
      </c>
      <c r="P1649">
        <v>5</v>
      </c>
      <c r="Q1649">
        <v>2701.55</v>
      </c>
      <c r="R1649">
        <v>2078.35</v>
      </c>
      <c r="S1649">
        <v>623.2</v>
      </c>
    </row>
    <row r="1650" spans="1:19">
      <c r="A1650" t="s">
        <v>17</v>
      </c>
      <c r="B1650" t="s">
        <v>18</v>
      </c>
      <c r="D1650" t="s">
        <v>252</v>
      </c>
      <c r="E1650" t="s">
        <v>10929</v>
      </c>
      <c r="F1650" t="s">
        <v>21</v>
      </c>
      <c r="G1650" t="s">
        <v>12424</v>
      </c>
      <c r="H1650" t="s">
        <v>10860</v>
      </c>
      <c r="I1650" t="s">
        <v>12424</v>
      </c>
      <c r="J1650" t="s">
        <v>4990</v>
      </c>
      <c r="K1650" t="s">
        <v>24</v>
      </c>
      <c r="L1650">
        <v>81</v>
      </c>
      <c r="M1650" t="s">
        <v>55</v>
      </c>
      <c r="N1650" t="s">
        <v>26</v>
      </c>
      <c r="O1650">
        <v>1</v>
      </c>
      <c r="P1650">
        <v>1</v>
      </c>
      <c r="Q1650">
        <v>601.47</v>
      </c>
      <c r="R1650">
        <v>445.67</v>
      </c>
      <c r="S1650">
        <v>155.8</v>
      </c>
    </row>
    <row r="1651" spans="1:19">
      <c r="A1651" t="s">
        <v>17</v>
      </c>
      <c r="B1651" t="s">
        <v>18</v>
      </c>
      <c r="D1651" t="s">
        <v>252</v>
      </c>
      <c r="E1651" t="s">
        <v>10929</v>
      </c>
      <c r="F1651" t="s">
        <v>21</v>
      </c>
      <c r="G1651" t="s">
        <v>12425</v>
      </c>
      <c r="H1651" t="s">
        <v>10860</v>
      </c>
      <c r="I1651" t="s">
        <v>12425</v>
      </c>
      <c r="J1651" t="s">
        <v>4990</v>
      </c>
      <c r="K1651" t="s">
        <v>34</v>
      </c>
      <c r="L1651">
        <v>67</v>
      </c>
      <c r="M1651" t="s">
        <v>55</v>
      </c>
      <c r="N1651" t="s">
        <v>26</v>
      </c>
      <c r="O1651">
        <v>2</v>
      </c>
      <c r="P1651">
        <v>2</v>
      </c>
      <c r="Q1651">
        <v>952.94</v>
      </c>
      <c r="R1651">
        <v>641.34</v>
      </c>
      <c r="S1651">
        <v>311.6</v>
      </c>
    </row>
    <row r="1652" spans="1:19">
      <c r="A1652" t="s">
        <v>17</v>
      </c>
      <c r="B1652" t="s">
        <v>18</v>
      </c>
      <c r="D1652" t="s">
        <v>252</v>
      </c>
      <c r="E1652" t="s">
        <v>10929</v>
      </c>
      <c r="F1652" t="s">
        <v>21</v>
      </c>
      <c r="G1652" t="s">
        <v>12425</v>
      </c>
      <c r="H1652" t="s">
        <v>10860</v>
      </c>
      <c r="I1652" t="s">
        <v>12426</v>
      </c>
      <c r="J1652" t="s">
        <v>4990</v>
      </c>
      <c r="K1652" t="s">
        <v>24</v>
      </c>
      <c r="L1652">
        <v>73</v>
      </c>
      <c r="M1652" t="s">
        <v>25</v>
      </c>
      <c r="N1652" t="s">
        <v>41</v>
      </c>
      <c r="O1652">
        <v>2</v>
      </c>
      <c r="P1652">
        <v>2</v>
      </c>
      <c r="Q1652">
        <v>952.94</v>
      </c>
      <c r="R1652">
        <v>641.34</v>
      </c>
      <c r="S1652">
        <v>311.6</v>
      </c>
    </row>
    <row r="1653" spans="1:19">
      <c r="A1653" t="s">
        <v>17</v>
      </c>
      <c r="B1653" t="s">
        <v>18</v>
      </c>
      <c r="C1653" t="s">
        <v>10891</v>
      </c>
      <c r="D1653" t="s">
        <v>252</v>
      </c>
      <c r="E1653" t="s">
        <v>11289</v>
      </c>
      <c r="F1653" t="s">
        <v>21</v>
      </c>
      <c r="G1653" t="s">
        <v>12427</v>
      </c>
      <c r="H1653" t="s">
        <v>10860</v>
      </c>
      <c r="I1653" t="s">
        <v>12427</v>
      </c>
      <c r="J1653">
        <v>233.7</v>
      </c>
      <c r="K1653" t="s">
        <v>34</v>
      </c>
      <c r="L1653">
        <v>79</v>
      </c>
      <c r="M1653" t="s">
        <v>55</v>
      </c>
      <c r="N1653" t="s">
        <v>26</v>
      </c>
      <c r="O1653">
        <v>2</v>
      </c>
      <c r="P1653">
        <v>2</v>
      </c>
      <c r="Q1653">
        <v>947.5</v>
      </c>
      <c r="R1653">
        <v>558</v>
      </c>
      <c r="S1653">
        <v>389.5</v>
      </c>
    </row>
    <row r="1654" spans="1:19">
      <c r="A1654" t="s">
        <v>17</v>
      </c>
      <c r="B1654" t="s">
        <v>18</v>
      </c>
      <c r="D1654" t="s">
        <v>252</v>
      </c>
      <c r="E1654" t="s">
        <v>10929</v>
      </c>
      <c r="F1654" t="s">
        <v>21</v>
      </c>
      <c r="G1654" t="s">
        <v>12427</v>
      </c>
      <c r="H1654" t="s">
        <v>10860</v>
      </c>
      <c r="I1654" t="s">
        <v>12428</v>
      </c>
      <c r="J1654" t="s">
        <v>4990</v>
      </c>
      <c r="K1654" t="s">
        <v>24</v>
      </c>
      <c r="L1654">
        <v>80</v>
      </c>
      <c r="M1654" t="s">
        <v>55</v>
      </c>
      <c r="N1654" t="s">
        <v>41</v>
      </c>
      <c r="O1654">
        <v>2</v>
      </c>
      <c r="P1654">
        <v>2</v>
      </c>
      <c r="Q1654">
        <v>947.5</v>
      </c>
      <c r="R1654">
        <v>558</v>
      </c>
      <c r="S1654">
        <v>389.5</v>
      </c>
    </row>
    <row r="1655" spans="1:19">
      <c r="A1655" t="s">
        <v>17</v>
      </c>
      <c r="B1655" t="s">
        <v>18</v>
      </c>
      <c r="C1655" t="s">
        <v>10891</v>
      </c>
      <c r="D1655" t="s">
        <v>252</v>
      </c>
      <c r="E1655" t="s">
        <v>11289</v>
      </c>
      <c r="F1655" t="s">
        <v>21</v>
      </c>
      <c r="G1655" t="s">
        <v>12429</v>
      </c>
      <c r="H1655" t="s">
        <v>10860</v>
      </c>
      <c r="I1655" t="s">
        <v>12430</v>
      </c>
      <c r="J1655">
        <v>90</v>
      </c>
      <c r="K1655" t="s">
        <v>34</v>
      </c>
      <c r="L1655">
        <v>66</v>
      </c>
      <c r="M1655" t="s">
        <v>55</v>
      </c>
      <c r="N1655" t="s">
        <v>41</v>
      </c>
      <c r="O1655">
        <v>3</v>
      </c>
      <c r="P1655">
        <v>3</v>
      </c>
      <c r="Q1655">
        <v>1238.6</v>
      </c>
      <c r="R1655">
        <v>837</v>
      </c>
      <c r="S1655">
        <v>401.6</v>
      </c>
    </row>
    <row r="1656" spans="1:19">
      <c r="A1656" t="s">
        <v>17</v>
      </c>
      <c r="B1656" t="s">
        <v>18</v>
      </c>
      <c r="C1656" t="s">
        <v>10891</v>
      </c>
      <c r="D1656" t="s">
        <v>252</v>
      </c>
      <c r="E1656" t="s">
        <v>11289</v>
      </c>
      <c r="F1656" t="s">
        <v>21</v>
      </c>
      <c r="G1656" t="s">
        <v>12429</v>
      </c>
      <c r="H1656" t="s">
        <v>10860</v>
      </c>
      <c r="I1656" t="s">
        <v>12431</v>
      </c>
      <c r="J1656">
        <v>90</v>
      </c>
      <c r="K1656" t="s">
        <v>34</v>
      </c>
      <c r="L1656">
        <v>38</v>
      </c>
      <c r="M1656" t="s">
        <v>55</v>
      </c>
      <c r="N1656" t="s">
        <v>45</v>
      </c>
      <c r="O1656">
        <v>3</v>
      </c>
      <c r="P1656">
        <v>3</v>
      </c>
      <c r="Q1656">
        <v>1238.6</v>
      </c>
      <c r="R1656">
        <v>837</v>
      </c>
      <c r="S1656">
        <v>401.6</v>
      </c>
    </row>
    <row r="1657" spans="1:19">
      <c r="A1657" t="s">
        <v>17</v>
      </c>
      <c r="B1657" t="s">
        <v>18</v>
      </c>
      <c r="D1657" t="s">
        <v>252</v>
      </c>
      <c r="E1657" t="s">
        <v>10929</v>
      </c>
      <c r="F1657" t="s">
        <v>21</v>
      </c>
      <c r="G1657" t="s">
        <v>12429</v>
      </c>
      <c r="H1657" t="s">
        <v>10860</v>
      </c>
      <c r="I1657" t="s">
        <v>12429</v>
      </c>
      <c r="J1657" t="s">
        <v>4990</v>
      </c>
      <c r="K1657" t="s">
        <v>24</v>
      </c>
      <c r="L1657">
        <v>62</v>
      </c>
      <c r="M1657" t="s">
        <v>55</v>
      </c>
      <c r="N1657" t="s">
        <v>26</v>
      </c>
      <c r="O1657">
        <v>3</v>
      </c>
      <c r="P1657">
        <v>3</v>
      </c>
      <c r="Q1657">
        <v>1238.6</v>
      </c>
      <c r="R1657">
        <v>837</v>
      </c>
      <c r="S1657">
        <v>401.6</v>
      </c>
    </row>
    <row r="1658" spans="1:19">
      <c r="A1658" t="s">
        <v>17</v>
      </c>
      <c r="B1658" t="s">
        <v>18</v>
      </c>
      <c r="D1658" t="s">
        <v>252</v>
      </c>
      <c r="E1658" t="s">
        <v>10929</v>
      </c>
      <c r="F1658" t="s">
        <v>21</v>
      </c>
      <c r="G1658" t="s">
        <v>12432</v>
      </c>
      <c r="H1658" t="s">
        <v>10860</v>
      </c>
      <c r="I1658" t="s">
        <v>12432</v>
      </c>
      <c r="J1658" t="s">
        <v>4990</v>
      </c>
      <c r="K1658" t="s">
        <v>24</v>
      </c>
      <c r="L1658">
        <v>42</v>
      </c>
      <c r="M1658" t="s">
        <v>55</v>
      </c>
      <c r="N1658" t="s">
        <v>26</v>
      </c>
      <c r="O1658">
        <v>4</v>
      </c>
      <c r="P1658">
        <v>4</v>
      </c>
      <c r="Q1658">
        <v>2377.77</v>
      </c>
      <c r="R1658">
        <v>1949.32</v>
      </c>
      <c r="S1658">
        <v>428.45</v>
      </c>
    </row>
    <row r="1659" spans="1:19">
      <c r="A1659" t="s">
        <v>17</v>
      </c>
      <c r="B1659" t="s">
        <v>18</v>
      </c>
      <c r="D1659" t="s">
        <v>252</v>
      </c>
      <c r="E1659" t="s">
        <v>10929</v>
      </c>
      <c r="F1659" t="s">
        <v>21</v>
      </c>
      <c r="G1659" t="s">
        <v>12432</v>
      </c>
      <c r="H1659" t="s">
        <v>10860</v>
      </c>
      <c r="I1659" t="s">
        <v>12433</v>
      </c>
      <c r="J1659" t="s">
        <v>4990</v>
      </c>
      <c r="K1659" t="s">
        <v>24</v>
      </c>
      <c r="L1659">
        <v>18</v>
      </c>
      <c r="M1659" t="s">
        <v>55</v>
      </c>
      <c r="N1659" t="s">
        <v>47</v>
      </c>
      <c r="O1659">
        <v>4</v>
      </c>
      <c r="P1659">
        <v>4</v>
      </c>
      <c r="Q1659">
        <v>2377.77</v>
      </c>
      <c r="R1659">
        <v>1949.32</v>
      </c>
      <c r="S1659">
        <v>428.45</v>
      </c>
    </row>
    <row r="1660" spans="1:19">
      <c r="A1660" t="s">
        <v>17</v>
      </c>
      <c r="B1660" t="s">
        <v>18</v>
      </c>
      <c r="D1660" t="s">
        <v>252</v>
      </c>
      <c r="E1660" t="s">
        <v>10929</v>
      </c>
      <c r="F1660" t="s">
        <v>21</v>
      </c>
      <c r="G1660" t="s">
        <v>12432</v>
      </c>
      <c r="H1660" t="s">
        <v>10860</v>
      </c>
      <c r="I1660" t="s">
        <v>12434</v>
      </c>
      <c r="J1660" t="s">
        <v>4990</v>
      </c>
      <c r="K1660" t="s">
        <v>34</v>
      </c>
      <c r="L1660">
        <v>16</v>
      </c>
      <c r="M1660" t="s">
        <v>55</v>
      </c>
      <c r="N1660" t="s">
        <v>45</v>
      </c>
      <c r="O1660">
        <v>4</v>
      </c>
      <c r="P1660">
        <v>4</v>
      </c>
      <c r="Q1660">
        <v>2377.77</v>
      </c>
      <c r="R1660">
        <v>1949.32</v>
      </c>
      <c r="S1660">
        <v>428.45</v>
      </c>
    </row>
    <row r="1661" spans="1:19">
      <c r="A1661" t="s">
        <v>17</v>
      </c>
      <c r="B1661" t="s">
        <v>18</v>
      </c>
      <c r="D1661" t="s">
        <v>252</v>
      </c>
      <c r="E1661" t="s">
        <v>10929</v>
      </c>
      <c r="F1661" t="s">
        <v>21</v>
      </c>
      <c r="G1661" t="s">
        <v>12432</v>
      </c>
      <c r="H1661" t="s">
        <v>10860</v>
      </c>
      <c r="I1661" t="s">
        <v>12435</v>
      </c>
      <c r="J1661" t="s">
        <v>4990</v>
      </c>
      <c r="K1661" t="s">
        <v>34</v>
      </c>
      <c r="L1661">
        <v>22</v>
      </c>
      <c r="M1661" t="s">
        <v>55</v>
      </c>
      <c r="N1661" t="s">
        <v>45</v>
      </c>
      <c r="O1661">
        <v>4</v>
      </c>
      <c r="P1661">
        <v>4</v>
      </c>
      <c r="Q1661">
        <v>2377.77</v>
      </c>
      <c r="R1661">
        <v>1949.32</v>
      </c>
      <c r="S1661">
        <v>428.45</v>
      </c>
    </row>
    <row r="1662" spans="1:19">
      <c r="A1662" t="s">
        <v>17</v>
      </c>
      <c r="B1662" t="s">
        <v>18</v>
      </c>
      <c r="C1662" t="s">
        <v>10891</v>
      </c>
      <c r="D1662" t="s">
        <v>252</v>
      </c>
      <c r="E1662" t="s">
        <v>11289</v>
      </c>
      <c r="F1662" t="s">
        <v>21</v>
      </c>
      <c r="G1662" t="s">
        <v>12436</v>
      </c>
      <c r="H1662" t="s">
        <v>10860</v>
      </c>
      <c r="I1662" t="s">
        <v>12436</v>
      </c>
      <c r="J1662">
        <v>233.7</v>
      </c>
      <c r="K1662" t="s">
        <v>34</v>
      </c>
      <c r="L1662">
        <v>51</v>
      </c>
      <c r="M1662" t="s">
        <v>175</v>
      </c>
      <c r="N1662" t="s">
        <v>26</v>
      </c>
      <c r="O1662">
        <v>3</v>
      </c>
      <c r="P1662">
        <v>3</v>
      </c>
      <c r="Q1662">
        <v>1643.17</v>
      </c>
      <c r="R1662">
        <v>1253.67</v>
      </c>
      <c r="S1662">
        <v>389.5</v>
      </c>
    </row>
    <row r="1663" spans="1:19">
      <c r="A1663" t="s">
        <v>17</v>
      </c>
      <c r="B1663" t="s">
        <v>18</v>
      </c>
      <c r="D1663" t="s">
        <v>252</v>
      </c>
      <c r="E1663" t="s">
        <v>10929</v>
      </c>
      <c r="F1663" t="s">
        <v>21</v>
      </c>
      <c r="G1663" t="s">
        <v>12436</v>
      </c>
      <c r="H1663" t="s">
        <v>10860</v>
      </c>
      <c r="I1663" t="s">
        <v>12437</v>
      </c>
      <c r="J1663" t="s">
        <v>4990</v>
      </c>
      <c r="K1663" t="s">
        <v>24</v>
      </c>
      <c r="L1663">
        <v>22</v>
      </c>
      <c r="M1663" t="s">
        <v>175</v>
      </c>
      <c r="N1663" t="s">
        <v>47</v>
      </c>
      <c r="O1663">
        <v>3</v>
      </c>
      <c r="P1663">
        <v>3</v>
      </c>
      <c r="Q1663">
        <v>1643.17</v>
      </c>
      <c r="R1663">
        <v>1253.67</v>
      </c>
      <c r="S1663">
        <v>389.5</v>
      </c>
    </row>
    <row r="1664" spans="1:19">
      <c r="A1664" t="s">
        <v>17</v>
      </c>
      <c r="B1664" t="s">
        <v>18</v>
      </c>
      <c r="D1664" t="s">
        <v>252</v>
      </c>
      <c r="E1664" t="s">
        <v>10929</v>
      </c>
      <c r="F1664" t="s">
        <v>21</v>
      </c>
      <c r="G1664" t="s">
        <v>12436</v>
      </c>
      <c r="H1664" t="s">
        <v>10860</v>
      </c>
      <c r="I1664" t="s">
        <v>2313</v>
      </c>
      <c r="J1664" t="s">
        <v>4990</v>
      </c>
      <c r="K1664" t="s">
        <v>24</v>
      </c>
      <c r="L1664">
        <v>52</v>
      </c>
      <c r="M1664" t="s">
        <v>175</v>
      </c>
      <c r="N1664" t="s">
        <v>41</v>
      </c>
      <c r="O1664">
        <v>3</v>
      </c>
      <c r="P1664">
        <v>3</v>
      </c>
      <c r="Q1664">
        <v>1643.17</v>
      </c>
      <c r="R1664">
        <v>1253.67</v>
      </c>
      <c r="S1664">
        <v>389.5</v>
      </c>
    </row>
    <row r="1665" spans="1:19">
      <c r="A1665" t="s">
        <v>17</v>
      </c>
      <c r="B1665" t="s">
        <v>18</v>
      </c>
      <c r="D1665" t="s">
        <v>252</v>
      </c>
      <c r="E1665" t="s">
        <v>10929</v>
      </c>
      <c r="F1665" t="s">
        <v>21</v>
      </c>
      <c r="G1665" t="s">
        <v>12438</v>
      </c>
      <c r="H1665" t="s">
        <v>10860</v>
      </c>
      <c r="I1665" t="s">
        <v>12438</v>
      </c>
      <c r="J1665" t="s">
        <v>4990</v>
      </c>
      <c r="K1665" t="s">
        <v>24</v>
      </c>
      <c r="L1665">
        <v>16</v>
      </c>
      <c r="M1665" t="s">
        <v>175</v>
      </c>
      <c r="N1665" t="s">
        <v>26</v>
      </c>
      <c r="O1665">
        <v>1</v>
      </c>
      <c r="P1665">
        <v>1</v>
      </c>
      <c r="Q1665">
        <v>601.47</v>
      </c>
      <c r="R1665">
        <v>445.67</v>
      </c>
      <c r="S1665">
        <v>155.8</v>
      </c>
    </row>
    <row r="1666" spans="1:19">
      <c r="A1666" t="s">
        <v>17</v>
      </c>
      <c r="B1666" t="s">
        <v>18</v>
      </c>
      <c r="D1666" t="s">
        <v>252</v>
      </c>
      <c r="E1666" t="s">
        <v>10929</v>
      </c>
      <c r="F1666" t="s">
        <v>21</v>
      </c>
      <c r="G1666" t="s">
        <v>12439</v>
      </c>
      <c r="H1666" t="s">
        <v>10860</v>
      </c>
      <c r="I1666" t="s">
        <v>12439</v>
      </c>
      <c r="J1666" t="s">
        <v>4990</v>
      </c>
      <c r="K1666" t="s">
        <v>24</v>
      </c>
      <c r="L1666">
        <v>40</v>
      </c>
      <c r="M1666" t="s">
        <v>55</v>
      </c>
      <c r="N1666" t="s">
        <v>26</v>
      </c>
      <c r="O1666">
        <v>3</v>
      </c>
      <c r="P1666">
        <v>3</v>
      </c>
      <c r="Q1666">
        <v>1515.44</v>
      </c>
      <c r="R1666">
        <v>1086.99</v>
      </c>
      <c r="S1666">
        <v>428.45</v>
      </c>
    </row>
    <row r="1667" spans="1:19">
      <c r="A1667" t="s">
        <v>17</v>
      </c>
      <c r="B1667" t="s">
        <v>18</v>
      </c>
      <c r="D1667" t="s">
        <v>252</v>
      </c>
      <c r="E1667" t="s">
        <v>10929</v>
      </c>
      <c r="F1667" t="s">
        <v>21</v>
      </c>
      <c r="G1667" t="s">
        <v>12439</v>
      </c>
      <c r="H1667" t="s">
        <v>10860</v>
      </c>
      <c r="I1667" t="s">
        <v>12440</v>
      </c>
      <c r="J1667" t="s">
        <v>4990</v>
      </c>
      <c r="K1667" t="s">
        <v>24</v>
      </c>
      <c r="L1667">
        <v>12</v>
      </c>
      <c r="M1667" t="s">
        <v>55</v>
      </c>
      <c r="N1667" t="s">
        <v>47</v>
      </c>
      <c r="O1667">
        <v>3</v>
      </c>
      <c r="P1667">
        <v>3</v>
      </c>
      <c r="Q1667">
        <v>1515.44</v>
      </c>
      <c r="R1667">
        <v>1086.99</v>
      </c>
      <c r="S1667">
        <v>428.45</v>
      </c>
    </row>
    <row r="1668" spans="1:19">
      <c r="A1668" t="s">
        <v>17</v>
      </c>
      <c r="B1668" t="s">
        <v>18</v>
      </c>
      <c r="D1668" t="s">
        <v>252</v>
      </c>
      <c r="E1668" t="s">
        <v>10929</v>
      </c>
      <c r="F1668" t="s">
        <v>21</v>
      </c>
      <c r="G1668" t="s">
        <v>12439</v>
      </c>
      <c r="H1668" t="s">
        <v>10860</v>
      </c>
      <c r="I1668" t="s">
        <v>12441</v>
      </c>
      <c r="J1668" t="s">
        <v>4990</v>
      </c>
      <c r="K1668" t="s">
        <v>24</v>
      </c>
      <c r="L1668">
        <v>11</v>
      </c>
      <c r="M1668" t="s">
        <v>55</v>
      </c>
      <c r="N1668" t="s">
        <v>47</v>
      </c>
      <c r="O1668">
        <v>3</v>
      </c>
      <c r="P1668">
        <v>3</v>
      </c>
      <c r="Q1668">
        <v>1515.44</v>
      </c>
      <c r="R1668">
        <v>1086.99</v>
      </c>
      <c r="S1668">
        <v>428.45</v>
      </c>
    </row>
    <row r="1669" spans="1:19">
      <c r="A1669" t="s">
        <v>17</v>
      </c>
      <c r="B1669" t="s">
        <v>18</v>
      </c>
      <c r="D1669" t="s">
        <v>252</v>
      </c>
      <c r="E1669" t="s">
        <v>10929</v>
      </c>
      <c r="F1669" t="s">
        <v>21</v>
      </c>
      <c r="G1669" t="s">
        <v>12442</v>
      </c>
      <c r="H1669" t="s">
        <v>10860</v>
      </c>
      <c r="I1669" t="s">
        <v>12442</v>
      </c>
      <c r="J1669" t="s">
        <v>4990</v>
      </c>
      <c r="K1669" t="s">
        <v>34</v>
      </c>
      <c r="L1669">
        <v>46</v>
      </c>
      <c r="M1669" t="s">
        <v>55</v>
      </c>
      <c r="N1669" t="s">
        <v>26</v>
      </c>
      <c r="O1669">
        <v>6</v>
      </c>
      <c r="P1669">
        <v>6</v>
      </c>
      <c r="Q1669">
        <v>2880.52</v>
      </c>
      <c r="R1669">
        <v>2257.32</v>
      </c>
      <c r="S1669">
        <v>623.2</v>
      </c>
    </row>
    <row r="1670" spans="1:19">
      <c r="A1670" t="s">
        <v>17</v>
      </c>
      <c r="B1670" t="s">
        <v>18</v>
      </c>
      <c r="D1670" t="s">
        <v>252</v>
      </c>
      <c r="E1670" t="s">
        <v>10929</v>
      </c>
      <c r="F1670" t="s">
        <v>21</v>
      </c>
      <c r="G1670" t="s">
        <v>12442</v>
      </c>
      <c r="H1670" t="s">
        <v>10860</v>
      </c>
      <c r="I1670" t="s">
        <v>12443</v>
      </c>
      <c r="J1670" t="s">
        <v>4990</v>
      </c>
      <c r="K1670" t="s">
        <v>34</v>
      </c>
      <c r="L1670">
        <v>17</v>
      </c>
      <c r="M1670" t="s">
        <v>55</v>
      </c>
      <c r="N1670" t="s">
        <v>45</v>
      </c>
      <c r="O1670">
        <v>6</v>
      </c>
      <c r="P1670">
        <v>6</v>
      </c>
      <c r="Q1670">
        <v>2880.52</v>
      </c>
      <c r="R1670">
        <v>2257.32</v>
      </c>
      <c r="S1670">
        <v>623.2</v>
      </c>
    </row>
    <row r="1671" spans="1:19">
      <c r="A1671" t="s">
        <v>17</v>
      </c>
      <c r="B1671" t="s">
        <v>18</v>
      </c>
      <c r="D1671" t="s">
        <v>252</v>
      </c>
      <c r="E1671" t="s">
        <v>10929</v>
      </c>
      <c r="F1671" t="s">
        <v>21</v>
      </c>
      <c r="G1671" t="s">
        <v>12442</v>
      </c>
      <c r="H1671" t="s">
        <v>10860</v>
      </c>
      <c r="I1671" t="s">
        <v>7821</v>
      </c>
      <c r="J1671" t="s">
        <v>4990</v>
      </c>
      <c r="K1671" t="s">
        <v>24</v>
      </c>
      <c r="L1671">
        <v>16</v>
      </c>
      <c r="M1671" t="s">
        <v>55</v>
      </c>
      <c r="N1671" t="s">
        <v>47</v>
      </c>
      <c r="O1671">
        <v>6</v>
      </c>
      <c r="P1671">
        <v>6</v>
      </c>
      <c r="Q1671">
        <v>2880.52</v>
      </c>
      <c r="R1671">
        <v>2257.32</v>
      </c>
      <c r="S1671">
        <v>623.2</v>
      </c>
    </row>
    <row r="1672" spans="1:19">
      <c r="A1672" t="s">
        <v>17</v>
      </c>
      <c r="B1672" t="s">
        <v>18</v>
      </c>
      <c r="D1672" t="s">
        <v>252</v>
      </c>
      <c r="E1672" t="s">
        <v>10929</v>
      </c>
      <c r="F1672" t="s">
        <v>21</v>
      </c>
      <c r="G1672" t="s">
        <v>12442</v>
      </c>
      <c r="H1672" t="s">
        <v>10860</v>
      </c>
      <c r="I1672" t="s">
        <v>12444</v>
      </c>
      <c r="J1672" t="s">
        <v>4990</v>
      </c>
      <c r="K1672" t="s">
        <v>24</v>
      </c>
      <c r="L1672">
        <v>19</v>
      </c>
      <c r="M1672" t="s">
        <v>55</v>
      </c>
      <c r="N1672" t="s">
        <v>47</v>
      </c>
      <c r="O1672">
        <v>6</v>
      </c>
      <c r="P1672">
        <v>6</v>
      </c>
      <c r="Q1672">
        <v>2880.52</v>
      </c>
      <c r="R1672">
        <v>2257.32</v>
      </c>
      <c r="S1672">
        <v>623.2</v>
      </c>
    </row>
    <row r="1673" spans="1:19">
      <c r="A1673" t="s">
        <v>17</v>
      </c>
      <c r="B1673" t="s">
        <v>18</v>
      </c>
      <c r="D1673" t="s">
        <v>252</v>
      </c>
      <c r="E1673" t="s">
        <v>10929</v>
      </c>
      <c r="F1673" t="s">
        <v>21</v>
      </c>
      <c r="G1673" t="s">
        <v>12442</v>
      </c>
      <c r="H1673" t="s">
        <v>10860</v>
      </c>
      <c r="I1673" t="s">
        <v>12445</v>
      </c>
      <c r="J1673" t="s">
        <v>4990</v>
      </c>
      <c r="K1673" t="s">
        <v>24</v>
      </c>
      <c r="L1673">
        <v>21</v>
      </c>
      <c r="M1673" t="s">
        <v>55</v>
      </c>
      <c r="N1673" t="s">
        <v>47</v>
      </c>
      <c r="O1673">
        <v>6</v>
      </c>
      <c r="P1673">
        <v>6</v>
      </c>
      <c r="Q1673">
        <v>2880.52</v>
      </c>
      <c r="R1673">
        <v>2257.32</v>
      </c>
      <c r="S1673">
        <v>623.2</v>
      </c>
    </row>
    <row r="1674" spans="1:19">
      <c r="A1674" t="s">
        <v>17</v>
      </c>
      <c r="B1674" t="s">
        <v>18</v>
      </c>
      <c r="D1674" t="s">
        <v>252</v>
      </c>
      <c r="E1674" t="s">
        <v>10929</v>
      </c>
      <c r="F1674" t="s">
        <v>21</v>
      </c>
      <c r="G1674" t="s">
        <v>12442</v>
      </c>
      <c r="H1674" t="s">
        <v>10860</v>
      </c>
      <c r="I1674" t="s">
        <v>12446</v>
      </c>
      <c r="J1674" t="s">
        <v>4990</v>
      </c>
      <c r="K1674" t="s">
        <v>24</v>
      </c>
      <c r="L1674">
        <v>54</v>
      </c>
      <c r="M1674" t="s">
        <v>55</v>
      </c>
      <c r="N1674" t="s">
        <v>41</v>
      </c>
      <c r="O1674">
        <v>6</v>
      </c>
      <c r="P1674">
        <v>6</v>
      </c>
      <c r="Q1674">
        <v>2880.52</v>
      </c>
      <c r="R1674">
        <v>2257.32</v>
      </c>
      <c r="S1674">
        <v>623.2</v>
      </c>
    </row>
    <row r="1675" spans="1:19">
      <c r="A1675" t="s">
        <v>17</v>
      </c>
      <c r="B1675" t="s">
        <v>18</v>
      </c>
      <c r="C1675" t="s">
        <v>10891</v>
      </c>
      <c r="D1675" t="s">
        <v>252</v>
      </c>
      <c r="E1675" t="s">
        <v>11289</v>
      </c>
      <c r="F1675" t="s">
        <v>21</v>
      </c>
      <c r="G1675" t="s">
        <v>12447</v>
      </c>
      <c r="H1675" t="s">
        <v>10860</v>
      </c>
      <c r="I1675" t="s">
        <v>12447</v>
      </c>
      <c r="J1675">
        <v>233.7</v>
      </c>
      <c r="K1675" t="s">
        <v>34</v>
      </c>
      <c r="L1675">
        <v>48</v>
      </c>
      <c r="M1675" t="s">
        <v>55</v>
      </c>
      <c r="N1675" t="s">
        <v>26</v>
      </c>
      <c r="O1675">
        <v>2</v>
      </c>
      <c r="P1675">
        <v>2</v>
      </c>
      <c r="Q1675">
        <v>1191.7</v>
      </c>
      <c r="R1675">
        <v>958</v>
      </c>
      <c r="S1675">
        <v>233.7</v>
      </c>
    </row>
    <row r="1676" spans="1:19">
      <c r="A1676" t="s">
        <v>17</v>
      </c>
      <c r="B1676" t="s">
        <v>18</v>
      </c>
      <c r="D1676" t="s">
        <v>252</v>
      </c>
      <c r="E1676" t="s">
        <v>10929</v>
      </c>
      <c r="F1676" t="s">
        <v>21</v>
      </c>
      <c r="G1676" t="s">
        <v>12447</v>
      </c>
      <c r="H1676" t="s">
        <v>10860</v>
      </c>
      <c r="I1676" t="s">
        <v>12448</v>
      </c>
      <c r="J1676" t="s">
        <v>4990</v>
      </c>
      <c r="K1676" t="s">
        <v>24</v>
      </c>
      <c r="L1676">
        <v>7</v>
      </c>
      <c r="M1676" t="s">
        <v>55</v>
      </c>
      <c r="N1676" t="s">
        <v>47</v>
      </c>
      <c r="O1676">
        <v>2</v>
      </c>
      <c r="P1676">
        <v>2</v>
      </c>
      <c r="Q1676">
        <v>1191.7</v>
      </c>
      <c r="R1676">
        <v>958</v>
      </c>
      <c r="S1676">
        <v>233.7</v>
      </c>
    </row>
    <row r="1677" spans="1:19">
      <c r="A1677" t="s">
        <v>17</v>
      </c>
      <c r="B1677" t="s">
        <v>18</v>
      </c>
      <c r="D1677" t="s">
        <v>27</v>
      </c>
      <c r="E1677" t="s">
        <v>307</v>
      </c>
      <c r="F1677" t="s">
        <v>21</v>
      </c>
      <c r="G1677" t="s">
        <v>12449</v>
      </c>
      <c r="H1677" t="s">
        <v>10860</v>
      </c>
      <c r="I1677" t="s">
        <v>12449</v>
      </c>
      <c r="J1677" t="s">
        <v>4990</v>
      </c>
      <c r="K1677" t="s">
        <v>34</v>
      </c>
      <c r="L1677">
        <v>53</v>
      </c>
      <c r="M1677" t="s">
        <v>55</v>
      </c>
      <c r="N1677" t="s">
        <v>26</v>
      </c>
      <c r="O1677">
        <v>1</v>
      </c>
      <c r="P1677">
        <v>1</v>
      </c>
      <c r="Q1677">
        <v>579</v>
      </c>
      <c r="R1677">
        <v>579</v>
      </c>
      <c r="S1677">
        <v>0</v>
      </c>
    </row>
    <row r="1678" spans="1:19">
      <c r="A1678" t="s">
        <v>17</v>
      </c>
      <c r="B1678" t="s">
        <v>18</v>
      </c>
      <c r="D1678" t="s">
        <v>27</v>
      </c>
      <c r="E1678" t="s">
        <v>307</v>
      </c>
      <c r="F1678" t="s">
        <v>21</v>
      </c>
      <c r="G1678" t="s">
        <v>12450</v>
      </c>
      <c r="H1678" t="s">
        <v>10860</v>
      </c>
      <c r="I1678" t="s">
        <v>12450</v>
      </c>
      <c r="J1678" t="s">
        <v>4990</v>
      </c>
      <c r="K1678" t="s">
        <v>24</v>
      </c>
      <c r="L1678">
        <v>69</v>
      </c>
      <c r="M1678" t="s">
        <v>55</v>
      </c>
      <c r="N1678" t="s">
        <v>26</v>
      </c>
      <c r="O1678">
        <v>1</v>
      </c>
      <c r="P1678">
        <v>1</v>
      </c>
      <c r="Q1678">
        <v>534.8</v>
      </c>
      <c r="R1678">
        <v>379</v>
      </c>
      <c r="S1678">
        <v>155.8</v>
      </c>
    </row>
    <row r="1679" spans="1:19">
      <c r="A1679" t="s">
        <v>17</v>
      </c>
      <c r="B1679" t="s">
        <v>18</v>
      </c>
      <c r="C1679" t="s">
        <v>10972</v>
      </c>
      <c r="D1679" t="s">
        <v>27</v>
      </c>
      <c r="E1679" t="s">
        <v>12451</v>
      </c>
      <c r="F1679" t="s">
        <v>21</v>
      </c>
      <c r="G1679" t="s">
        <v>12452</v>
      </c>
      <c r="H1679" t="s">
        <v>10860</v>
      </c>
      <c r="I1679" t="s">
        <v>12452</v>
      </c>
      <c r="J1679">
        <v>233.7</v>
      </c>
      <c r="K1679" t="s">
        <v>24</v>
      </c>
      <c r="L1679">
        <v>80</v>
      </c>
      <c r="M1679" t="s">
        <v>55</v>
      </c>
      <c r="N1679" t="s">
        <v>26</v>
      </c>
      <c r="O1679">
        <v>1</v>
      </c>
      <c r="P1679">
        <v>1</v>
      </c>
      <c r="Q1679">
        <v>712.7</v>
      </c>
      <c r="R1679">
        <v>479</v>
      </c>
      <c r="S1679">
        <v>233.7</v>
      </c>
    </row>
    <row r="1680" spans="1:19">
      <c r="A1680" t="s">
        <v>17</v>
      </c>
      <c r="B1680" t="s">
        <v>18</v>
      </c>
      <c r="D1680" t="s">
        <v>27</v>
      </c>
      <c r="E1680" t="s">
        <v>307</v>
      </c>
      <c r="F1680" t="s">
        <v>21</v>
      </c>
      <c r="G1680" t="s">
        <v>12453</v>
      </c>
      <c r="H1680" t="s">
        <v>10860</v>
      </c>
      <c r="I1680" t="s">
        <v>12453</v>
      </c>
      <c r="J1680" t="s">
        <v>4990</v>
      </c>
      <c r="K1680" t="s">
        <v>34</v>
      </c>
      <c r="L1680">
        <v>11</v>
      </c>
      <c r="M1680" t="s">
        <v>55</v>
      </c>
      <c r="N1680" t="s">
        <v>26</v>
      </c>
      <c r="O1680">
        <v>2</v>
      </c>
      <c r="P1680">
        <v>2</v>
      </c>
      <c r="Q1680">
        <v>1447.5</v>
      </c>
      <c r="R1680">
        <v>1058</v>
      </c>
      <c r="S1680">
        <v>389.5</v>
      </c>
    </row>
    <row r="1681" spans="1:19">
      <c r="A1681" t="s">
        <v>17</v>
      </c>
      <c r="B1681" t="s">
        <v>18</v>
      </c>
      <c r="D1681" t="s">
        <v>27</v>
      </c>
      <c r="E1681" t="s">
        <v>307</v>
      </c>
      <c r="F1681" t="s">
        <v>21</v>
      </c>
      <c r="G1681" t="s">
        <v>12453</v>
      </c>
      <c r="H1681" t="s">
        <v>10860</v>
      </c>
      <c r="I1681" t="s">
        <v>12454</v>
      </c>
      <c r="J1681" t="s">
        <v>4990</v>
      </c>
      <c r="K1681" t="s">
        <v>34</v>
      </c>
      <c r="L1681">
        <v>50</v>
      </c>
      <c r="M1681" t="s">
        <v>55</v>
      </c>
      <c r="N1681" t="s">
        <v>64</v>
      </c>
      <c r="O1681">
        <v>2</v>
      </c>
      <c r="P1681">
        <v>2</v>
      </c>
      <c r="Q1681">
        <v>1447.5</v>
      </c>
      <c r="R1681">
        <v>1058</v>
      </c>
      <c r="S1681">
        <v>389.5</v>
      </c>
    </row>
    <row r="1682" spans="1:19">
      <c r="A1682" t="s">
        <v>17</v>
      </c>
      <c r="B1682" t="s">
        <v>18</v>
      </c>
      <c r="D1682" t="s">
        <v>27</v>
      </c>
      <c r="E1682" t="s">
        <v>307</v>
      </c>
      <c r="F1682" t="s">
        <v>21</v>
      </c>
      <c r="G1682" t="s">
        <v>12455</v>
      </c>
      <c r="H1682" t="s">
        <v>10860</v>
      </c>
      <c r="I1682" t="s">
        <v>12455</v>
      </c>
      <c r="J1682" t="s">
        <v>4990</v>
      </c>
      <c r="K1682" t="s">
        <v>34</v>
      </c>
      <c r="L1682">
        <v>54</v>
      </c>
      <c r="M1682" t="s">
        <v>55</v>
      </c>
      <c r="N1682" t="s">
        <v>26</v>
      </c>
      <c r="O1682">
        <v>2</v>
      </c>
      <c r="P1682">
        <v>2</v>
      </c>
      <c r="Q1682">
        <v>1113.8</v>
      </c>
      <c r="R1682">
        <v>958</v>
      </c>
      <c r="S1682">
        <v>155.8</v>
      </c>
    </row>
    <row r="1683" spans="1:19">
      <c r="A1683" t="s">
        <v>17</v>
      </c>
      <c r="B1683" t="s">
        <v>18</v>
      </c>
      <c r="D1683" t="s">
        <v>27</v>
      </c>
      <c r="E1683" t="s">
        <v>307</v>
      </c>
      <c r="F1683" t="s">
        <v>21</v>
      </c>
      <c r="G1683" t="s">
        <v>12455</v>
      </c>
      <c r="H1683" t="s">
        <v>10860</v>
      </c>
      <c r="I1683" t="s">
        <v>12456</v>
      </c>
      <c r="J1683" t="s">
        <v>4990</v>
      </c>
      <c r="K1683" t="s">
        <v>34</v>
      </c>
      <c r="L1683">
        <v>22</v>
      </c>
      <c r="M1683" t="s">
        <v>55</v>
      </c>
      <c r="N1683" t="s">
        <v>45</v>
      </c>
      <c r="O1683">
        <v>2</v>
      </c>
      <c r="P1683">
        <v>2</v>
      </c>
      <c r="Q1683">
        <v>1113.8</v>
      </c>
      <c r="R1683">
        <v>958</v>
      </c>
      <c r="S1683">
        <v>155.8</v>
      </c>
    </row>
    <row r="1684" spans="1:19">
      <c r="A1684" t="s">
        <v>17</v>
      </c>
      <c r="B1684" t="s">
        <v>18</v>
      </c>
      <c r="D1684" t="s">
        <v>27</v>
      </c>
      <c r="E1684" t="s">
        <v>307</v>
      </c>
      <c r="F1684" t="s">
        <v>21</v>
      </c>
      <c r="G1684" t="s">
        <v>12457</v>
      </c>
      <c r="H1684" t="s">
        <v>10860</v>
      </c>
      <c r="I1684" t="s">
        <v>12457</v>
      </c>
      <c r="J1684" t="s">
        <v>4990</v>
      </c>
      <c r="K1684" t="s">
        <v>24</v>
      </c>
      <c r="L1684">
        <v>62</v>
      </c>
      <c r="M1684" t="s">
        <v>55</v>
      </c>
      <c r="N1684" t="s">
        <v>26</v>
      </c>
      <c r="O1684">
        <v>1</v>
      </c>
      <c r="P1684">
        <v>1</v>
      </c>
      <c r="Q1684">
        <v>534.8</v>
      </c>
      <c r="R1684">
        <v>379</v>
      </c>
      <c r="S1684">
        <v>155.8</v>
      </c>
    </row>
    <row r="1685" spans="1:19">
      <c r="A1685" t="s">
        <v>17</v>
      </c>
      <c r="B1685" t="s">
        <v>18</v>
      </c>
      <c r="C1685" t="s">
        <v>10972</v>
      </c>
      <c r="D1685" t="s">
        <v>27</v>
      </c>
      <c r="E1685" t="s">
        <v>12451</v>
      </c>
      <c r="F1685" t="s">
        <v>21</v>
      </c>
      <c r="G1685" t="s">
        <v>458</v>
      </c>
      <c r="H1685" t="s">
        <v>10860</v>
      </c>
      <c r="I1685" t="s">
        <v>458</v>
      </c>
      <c r="J1685">
        <v>233.7</v>
      </c>
      <c r="K1685" t="s">
        <v>24</v>
      </c>
      <c r="L1685">
        <v>36</v>
      </c>
      <c r="M1685" t="s">
        <v>55</v>
      </c>
      <c r="N1685" t="s">
        <v>26</v>
      </c>
      <c r="O1685">
        <v>1</v>
      </c>
      <c r="P1685">
        <v>1</v>
      </c>
      <c r="Q1685">
        <v>662.7</v>
      </c>
      <c r="R1685">
        <v>429</v>
      </c>
      <c r="S1685">
        <v>233.7</v>
      </c>
    </row>
    <row r="1686" spans="1:19">
      <c r="A1686" t="s">
        <v>17</v>
      </c>
      <c r="B1686" t="s">
        <v>18</v>
      </c>
      <c r="D1686" t="s">
        <v>27</v>
      </c>
      <c r="E1686" t="s">
        <v>307</v>
      </c>
      <c r="F1686" t="s">
        <v>21</v>
      </c>
      <c r="G1686" t="s">
        <v>12458</v>
      </c>
      <c r="H1686" t="s">
        <v>10860</v>
      </c>
      <c r="I1686" t="s">
        <v>12458</v>
      </c>
      <c r="J1686" t="s">
        <v>4990</v>
      </c>
      <c r="K1686" t="s">
        <v>24</v>
      </c>
      <c r="L1686">
        <v>82</v>
      </c>
      <c r="M1686" t="s">
        <v>55</v>
      </c>
      <c r="N1686" t="s">
        <v>26</v>
      </c>
      <c r="O1686">
        <v>1</v>
      </c>
      <c r="P1686">
        <v>1</v>
      </c>
      <c r="Q1686">
        <v>634.8</v>
      </c>
      <c r="R1686">
        <v>479</v>
      </c>
      <c r="S1686">
        <v>155.8</v>
      </c>
    </row>
    <row r="1687" spans="1:19">
      <c r="A1687" t="s">
        <v>17</v>
      </c>
      <c r="B1687" t="s">
        <v>18</v>
      </c>
      <c r="D1687" t="s">
        <v>1522</v>
      </c>
      <c r="E1687" t="s">
        <v>12459</v>
      </c>
      <c r="F1687" t="s">
        <v>21</v>
      </c>
      <c r="G1687" t="s">
        <v>12460</v>
      </c>
      <c r="H1687" t="s">
        <v>10860</v>
      </c>
      <c r="I1687" t="s">
        <v>12460</v>
      </c>
      <c r="J1687" t="s">
        <v>4990</v>
      </c>
      <c r="K1687" t="s">
        <v>24</v>
      </c>
      <c r="L1687">
        <v>51</v>
      </c>
      <c r="M1687" t="s">
        <v>25</v>
      </c>
      <c r="N1687" t="s">
        <v>26</v>
      </c>
      <c r="O1687">
        <v>3</v>
      </c>
      <c r="P1687">
        <v>3</v>
      </c>
      <c r="Q1687">
        <v>1862.96</v>
      </c>
      <c r="R1687">
        <v>1434.51</v>
      </c>
      <c r="S1687">
        <v>428.45</v>
      </c>
    </row>
    <row r="1688" spans="1:19">
      <c r="A1688" t="s">
        <v>17</v>
      </c>
      <c r="B1688" t="s">
        <v>18</v>
      </c>
      <c r="D1688" t="s">
        <v>1522</v>
      </c>
      <c r="E1688" t="s">
        <v>12459</v>
      </c>
      <c r="F1688" t="s">
        <v>21</v>
      </c>
      <c r="G1688" t="s">
        <v>12460</v>
      </c>
      <c r="H1688" t="s">
        <v>10860</v>
      </c>
      <c r="I1688" t="s">
        <v>12461</v>
      </c>
      <c r="J1688" t="s">
        <v>4990</v>
      </c>
      <c r="K1688" t="s">
        <v>24</v>
      </c>
      <c r="L1688">
        <v>20</v>
      </c>
      <c r="M1688" t="s">
        <v>25</v>
      </c>
      <c r="N1688" t="s">
        <v>47</v>
      </c>
      <c r="O1688">
        <v>3</v>
      </c>
      <c r="P1688">
        <v>3</v>
      </c>
      <c r="Q1688">
        <v>1862.96</v>
      </c>
      <c r="R1688">
        <v>1434.51</v>
      </c>
      <c r="S1688">
        <v>428.45</v>
      </c>
    </row>
    <row r="1689" spans="1:19">
      <c r="A1689" t="s">
        <v>17</v>
      </c>
      <c r="B1689" t="s">
        <v>18</v>
      </c>
      <c r="D1689" t="s">
        <v>1522</v>
      </c>
      <c r="E1689" t="s">
        <v>12459</v>
      </c>
      <c r="F1689" t="s">
        <v>21</v>
      </c>
      <c r="G1689" t="s">
        <v>12460</v>
      </c>
      <c r="H1689" t="s">
        <v>10860</v>
      </c>
      <c r="I1689" t="s">
        <v>12462</v>
      </c>
      <c r="J1689" t="s">
        <v>4990</v>
      </c>
      <c r="K1689" t="s">
        <v>34</v>
      </c>
      <c r="L1689">
        <v>17</v>
      </c>
      <c r="M1689" t="s">
        <v>25</v>
      </c>
      <c r="N1689" t="s">
        <v>45</v>
      </c>
      <c r="O1689">
        <v>3</v>
      </c>
      <c r="P1689">
        <v>3</v>
      </c>
      <c r="Q1689">
        <v>1862.96</v>
      </c>
      <c r="R1689">
        <v>1434.51</v>
      </c>
      <c r="S1689">
        <v>428.45</v>
      </c>
    </row>
    <row r="1690" spans="1:19">
      <c r="A1690" t="s">
        <v>17</v>
      </c>
      <c r="B1690" t="s">
        <v>18</v>
      </c>
      <c r="D1690" t="s">
        <v>27</v>
      </c>
      <c r="E1690" t="s">
        <v>307</v>
      </c>
      <c r="F1690" t="s">
        <v>21</v>
      </c>
      <c r="G1690" t="s">
        <v>12463</v>
      </c>
      <c r="H1690" t="s">
        <v>10860</v>
      </c>
      <c r="I1690" t="s">
        <v>12463</v>
      </c>
      <c r="J1690" t="s">
        <v>4990</v>
      </c>
      <c r="K1690" t="s">
        <v>34</v>
      </c>
      <c r="L1690">
        <v>50</v>
      </c>
      <c r="M1690" t="s">
        <v>55</v>
      </c>
      <c r="N1690" t="s">
        <v>26</v>
      </c>
      <c r="O1690">
        <v>1</v>
      </c>
      <c r="P1690">
        <v>1</v>
      </c>
      <c r="Q1690">
        <v>662.7</v>
      </c>
      <c r="R1690">
        <v>429</v>
      </c>
      <c r="S1690">
        <v>233.7</v>
      </c>
    </row>
    <row r="1691" spans="1:19">
      <c r="A1691" t="s">
        <v>17</v>
      </c>
      <c r="B1691" t="s">
        <v>18</v>
      </c>
      <c r="D1691" t="s">
        <v>27</v>
      </c>
      <c r="E1691" t="s">
        <v>307</v>
      </c>
      <c r="F1691" t="s">
        <v>21</v>
      </c>
      <c r="G1691" t="s">
        <v>11871</v>
      </c>
      <c r="H1691" t="s">
        <v>10860</v>
      </c>
      <c r="I1691" t="s">
        <v>11871</v>
      </c>
      <c r="J1691" t="s">
        <v>4990</v>
      </c>
      <c r="K1691" t="s">
        <v>24</v>
      </c>
      <c r="L1691">
        <v>15</v>
      </c>
      <c r="M1691" t="s">
        <v>55</v>
      </c>
      <c r="N1691" t="s">
        <v>26</v>
      </c>
      <c r="O1691">
        <v>1</v>
      </c>
      <c r="P1691">
        <v>1</v>
      </c>
      <c r="Q1691">
        <v>634.8</v>
      </c>
      <c r="R1691">
        <v>479</v>
      </c>
      <c r="S1691">
        <v>155.8</v>
      </c>
    </row>
    <row r="1692" spans="1:19">
      <c r="A1692" t="s">
        <v>17</v>
      </c>
      <c r="B1692" t="s">
        <v>18</v>
      </c>
      <c r="D1692" t="s">
        <v>1522</v>
      </c>
      <c r="E1692" t="s">
        <v>12459</v>
      </c>
      <c r="F1692" t="s">
        <v>21</v>
      </c>
      <c r="G1692" t="s">
        <v>12464</v>
      </c>
      <c r="H1692" t="s">
        <v>10860</v>
      </c>
      <c r="I1692" t="s">
        <v>12464</v>
      </c>
      <c r="J1692" t="s">
        <v>4990</v>
      </c>
      <c r="K1692" t="s">
        <v>34</v>
      </c>
      <c r="L1692">
        <v>57</v>
      </c>
      <c r="M1692" t="s">
        <v>55</v>
      </c>
      <c r="N1692" t="s">
        <v>26</v>
      </c>
      <c r="O1692">
        <v>2</v>
      </c>
      <c r="P1692">
        <v>2</v>
      </c>
      <c r="Q1692">
        <v>930.5</v>
      </c>
      <c r="R1692">
        <v>930.5</v>
      </c>
      <c r="S1692">
        <v>0</v>
      </c>
    </row>
    <row r="1693" spans="1:19">
      <c r="A1693" t="s">
        <v>17</v>
      </c>
      <c r="B1693" t="s">
        <v>18</v>
      </c>
      <c r="D1693" t="s">
        <v>1522</v>
      </c>
      <c r="E1693" t="s">
        <v>12459</v>
      </c>
      <c r="F1693" t="s">
        <v>21</v>
      </c>
      <c r="G1693" t="s">
        <v>12464</v>
      </c>
      <c r="H1693" t="s">
        <v>10860</v>
      </c>
      <c r="I1693" t="s">
        <v>12465</v>
      </c>
      <c r="J1693" t="s">
        <v>4990</v>
      </c>
      <c r="K1693" t="s">
        <v>24</v>
      </c>
      <c r="L1693">
        <v>51</v>
      </c>
      <c r="M1693" t="s">
        <v>55</v>
      </c>
      <c r="N1693" t="s">
        <v>41</v>
      </c>
      <c r="O1693">
        <v>2</v>
      </c>
      <c r="P1693">
        <v>2</v>
      </c>
      <c r="Q1693">
        <v>930.5</v>
      </c>
      <c r="R1693">
        <v>930.5</v>
      </c>
      <c r="S1693">
        <v>0</v>
      </c>
    </row>
    <row r="1694" spans="1:19">
      <c r="A1694" t="s">
        <v>17</v>
      </c>
      <c r="B1694" t="s">
        <v>18</v>
      </c>
      <c r="D1694" t="s">
        <v>1522</v>
      </c>
      <c r="E1694" t="s">
        <v>12459</v>
      </c>
      <c r="F1694" t="s">
        <v>21</v>
      </c>
      <c r="G1694" t="s">
        <v>12466</v>
      </c>
      <c r="H1694" t="s">
        <v>10860</v>
      </c>
      <c r="I1694" t="s">
        <v>12466</v>
      </c>
      <c r="J1694" t="s">
        <v>4990</v>
      </c>
      <c r="K1694" t="s">
        <v>34</v>
      </c>
      <c r="L1694">
        <v>51</v>
      </c>
      <c r="M1694" t="s">
        <v>55</v>
      </c>
      <c r="N1694" t="s">
        <v>26</v>
      </c>
      <c r="O1694">
        <v>1</v>
      </c>
      <c r="P1694">
        <v>1</v>
      </c>
      <c r="Q1694">
        <v>482.33</v>
      </c>
      <c r="R1694">
        <v>482.33</v>
      </c>
      <c r="S1694">
        <v>0</v>
      </c>
    </row>
    <row r="1695" spans="1:19">
      <c r="A1695" t="s">
        <v>17</v>
      </c>
      <c r="B1695" t="s">
        <v>18</v>
      </c>
      <c r="C1695" t="s">
        <v>10972</v>
      </c>
      <c r="D1695" t="s">
        <v>27</v>
      </c>
      <c r="E1695" t="s">
        <v>12451</v>
      </c>
      <c r="F1695" t="s">
        <v>21</v>
      </c>
      <c r="G1695" t="s">
        <v>12467</v>
      </c>
      <c r="H1695" t="s">
        <v>10860</v>
      </c>
      <c r="I1695" t="s">
        <v>12467</v>
      </c>
      <c r="J1695">
        <v>233.7</v>
      </c>
      <c r="K1695" t="s">
        <v>24</v>
      </c>
      <c r="L1695">
        <v>54</v>
      </c>
      <c r="M1695" t="s">
        <v>55</v>
      </c>
      <c r="N1695" t="s">
        <v>26</v>
      </c>
      <c r="O1695">
        <v>1</v>
      </c>
      <c r="P1695">
        <v>1</v>
      </c>
      <c r="Q1695">
        <v>712.7</v>
      </c>
      <c r="R1695">
        <v>479</v>
      </c>
      <c r="S1695">
        <v>233.7</v>
      </c>
    </row>
    <row r="1696" spans="1:19">
      <c r="A1696" t="s">
        <v>17</v>
      </c>
      <c r="B1696" t="s">
        <v>18</v>
      </c>
      <c r="D1696" t="s">
        <v>1522</v>
      </c>
      <c r="E1696" t="s">
        <v>12468</v>
      </c>
      <c r="F1696" t="s">
        <v>21</v>
      </c>
      <c r="G1696" t="s">
        <v>12469</v>
      </c>
      <c r="H1696" t="s">
        <v>10860</v>
      </c>
      <c r="I1696" t="s">
        <v>12469</v>
      </c>
      <c r="J1696" t="s">
        <v>4990</v>
      </c>
      <c r="K1696" t="s">
        <v>34</v>
      </c>
      <c r="L1696">
        <v>59</v>
      </c>
      <c r="M1696" t="s">
        <v>55</v>
      </c>
      <c r="N1696" t="s">
        <v>26</v>
      </c>
      <c r="O1696">
        <v>2</v>
      </c>
      <c r="P1696">
        <v>2</v>
      </c>
      <c r="Q1696">
        <v>1113.8</v>
      </c>
      <c r="R1696">
        <v>958</v>
      </c>
      <c r="S1696">
        <v>155.8</v>
      </c>
    </row>
    <row r="1697" spans="1:19">
      <c r="A1697" t="s">
        <v>17</v>
      </c>
      <c r="B1697" t="s">
        <v>18</v>
      </c>
      <c r="D1697" t="s">
        <v>1522</v>
      </c>
      <c r="E1697" t="s">
        <v>12468</v>
      </c>
      <c r="F1697" t="s">
        <v>21</v>
      </c>
      <c r="G1697" t="s">
        <v>12469</v>
      </c>
      <c r="H1697" t="s">
        <v>10860</v>
      </c>
      <c r="I1697" t="s">
        <v>12470</v>
      </c>
      <c r="J1697" t="s">
        <v>4990</v>
      </c>
      <c r="K1697" t="s">
        <v>24</v>
      </c>
      <c r="L1697">
        <v>90</v>
      </c>
      <c r="M1697" t="s">
        <v>55</v>
      </c>
      <c r="N1697" t="s">
        <v>64</v>
      </c>
      <c r="O1697">
        <v>2</v>
      </c>
      <c r="P1697">
        <v>2</v>
      </c>
      <c r="Q1697">
        <v>1113.8</v>
      </c>
      <c r="R1697">
        <v>958</v>
      </c>
      <c r="S1697">
        <v>155.8</v>
      </c>
    </row>
    <row r="1698" spans="1:19">
      <c r="A1698" t="s">
        <v>17</v>
      </c>
      <c r="B1698" t="s">
        <v>18</v>
      </c>
      <c r="C1698" t="s">
        <v>10953</v>
      </c>
      <c r="D1698" t="s">
        <v>1522</v>
      </c>
      <c r="E1698" t="s">
        <v>12471</v>
      </c>
      <c r="F1698" t="s">
        <v>21</v>
      </c>
      <c r="G1698" t="s">
        <v>12472</v>
      </c>
      <c r="H1698" t="s">
        <v>10860</v>
      </c>
      <c r="I1698" t="s">
        <v>12472</v>
      </c>
      <c r="J1698">
        <v>233.7</v>
      </c>
      <c r="K1698" t="s">
        <v>34</v>
      </c>
      <c r="L1698">
        <v>45</v>
      </c>
      <c r="M1698" t="s">
        <v>55</v>
      </c>
      <c r="N1698" t="s">
        <v>26</v>
      </c>
      <c r="O1698">
        <v>2</v>
      </c>
      <c r="P1698">
        <v>2</v>
      </c>
      <c r="Q1698">
        <v>1530.84</v>
      </c>
      <c r="R1698">
        <v>1141.34</v>
      </c>
      <c r="S1698">
        <v>389.5</v>
      </c>
    </row>
    <row r="1699" spans="1:19">
      <c r="A1699" t="s">
        <v>17</v>
      </c>
      <c r="B1699" t="s">
        <v>18</v>
      </c>
      <c r="D1699" t="s">
        <v>1522</v>
      </c>
      <c r="E1699" t="s">
        <v>12468</v>
      </c>
      <c r="F1699" t="s">
        <v>21</v>
      </c>
      <c r="G1699" t="s">
        <v>12472</v>
      </c>
      <c r="H1699" t="s">
        <v>10860</v>
      </c>
      <c r="I1699" t="s">
        <v>12473</v>
      </c>
      <c r="J1699" t="s">
        <v>4990</v>
      </c>
      <c r="K1699" t="s">
        <v>34</v>
      </c>
      <c r="L1699">
        <v>19</v>
      </c>
      <c r="M1699" t="s">
        <v>55</v>
      </c>
      <c r="N1699" t="s">
        <v>45</v>
      </c>
      <c r="O1699">
        <v>2</v>
      </c>
      <c r="P1699">
        <v>2</v>
      </c>
      <c r="Q1699">
        <v>1530.84</v>
      </c>
      <c r="R1699">
        <v>1141.34</v>
      </c>
      <c r="S1699">
        <v>389.5</v>
      </c>
    </row>
    <row r="1700" spans="1:19">
      <c r="A1700" t="s">
        <v>17</v>
      </c>
      <c r="B1700" t="s">
        <v>18</v>
      </c>
      <c r="D1700" t="s">
        <v>1522</v>
      </c>
      <c r="E1700" t="s">
        <v>12468</v>
      </c>
      <c r="F1700" t="s">
        <v>21</v>
      </c>
      <c r="G1700" t="s">
        <v>12474</v>
      </c>
      <c r="H1700" t="s">
        <v>10860</v>
      </c>
      <c r="I1700" t="s">
        <v>12474</v>
      </c>
      <c r="J1700" t="s">
        <v>4990</v>
      </c>
      <c r="K1700" t="s">
        <v>24</v>
      </c>
      <c r="L1700">
        <v>72</v>
      </c>
      <c r="M1700" t="s">
        <v>55</v>
      </c>
      <c r="N1700" t="s">
        <v>26</v>
      </c>
      <c r="O1700">
        <v>1</v>
      </c>
      <c r="P1700">
        <v>1</v>
      </c>
      <c r="Q1700">
        <v>584.8</v>
      </c>
      <c r="R1700">
        <v>429</v>
      </c>
      <c r="S1700">
        <v>155.8</v>
      </c>
    </row>
    <row r="1701" spans="1:19">
      <c r="A1701" t="s">
        <v>17</v>
      </c>
      <c r="B1701" t="s">
        <v>18</v>
      </c>
      <c r="D1701" t="s">
        <v>1522</v>
      </c>
      <c r="E1701" t="s">
        <v>12468</v>
      </c>
      <c r="F1701" t="s">
        <v>21</v>
      </c>
      <c r="G1701" t="s">
        <v>12475</v>
      </c>
      <c r="H1701" t="s">
        <v>10860</v>
      </c>
      <c r="I1701" t="s">
        <v>12475</v>
      </c>
      <c r="J1701" t="s">
        <v>4990</v>
      </c>
      <c r="K1701" t="s">
        <v>34</v>
      </c>
      <c r="L1701">
        <v>46</v>
      </c>
      <c r="M1701" t="s">
        <v>55</v>
      </c>
      <c r="N1701" t="s">
        <v>26</v>
      </c>
      <c r="O1701">
        <v>4</v>
      </c>
      <c r="P1701">
        <v>4</v>
      </c>
      <c r="Q1701">
        <v>1587.6</v>
      </c>
      <c r="R1701">
        <v>1276</v>
      </c>
      <c r="S1701">
        <v>311.6</v>
      </c>
    </row>
    <row r="1702" spans="1:19">
      <c r="A1702" t="s">
        <v>17</v>
      </c>
      <c r="B1702" t="s">
        <v>18</v>
      </c>
      <c r="D1702" t="s">
        <v>1522</v>
      </c>
      <c r="E1702" t="s">
        <v>12468</v>
      </c>
      <c r="F1702" t="s">
        <v>21</v>
      </c>
      <c r="G1702" t="s">
        <v>12475</v>
      </c>
      <c r="H1702" t="s">
        <v>10860</v>
      </c>
      <c r="I1702" t="s">
        <v>12476</v>
      </c>
      <c r="J1702" t="s">
        <v>4990</v>
      </c>
      <c r="K1702" t="s">
        <v>24</v>
      </c>
      <c r="L1702">
        <v>48</v>
      </c>
      <c r="M1702" t="s">
        <v>55</v>
      </c>
      <c r="N1702" t="s">
        <v>41</v>
      </c>
      <c r="O1702">
        <v>4</v>
      </c>
      <c r="P1702">
        <v>4</v>
      </c>
      <c r="Q1702">
        <v>1587.6</v>
      </c>
      <c r="R1702">
        <v>1276</v>
      </c>
      <c r="S1702">
        <v>311.6</v>
      </c>
    </row>
    <row r="1703" spans="1:19">
      <c r="A1703" t="s">
        <v>17</v>
      </c>
      <c r="B1703" t="s">
        <v>18</v>
      </c>
      <c r="D1703" t="s">
        <v>1522</v>
      </c>
      <c r="E1703" t="s">
        <v>12468</v>
      </c>
      <c r="F1703" t="s">
        <v>21</v>
      </c>
      <c r="G1703" t="s">
        <v>12475</v>
      </c>
      <c r="H1703" t="s">
        <v>10860</v>
      </c>
      <c r="I1703" t="s">
        <v>12477</v>
      </c>
      <c r="J1703" t="s">
        <v>4990</v>
      </c>
      <c r="K1703" t="s">
        <v>34</v>
      </c>
      <c r="L1703">
        <v>16</v>
      </c>
      <c r="M1703" t="s">
        <v>55</v>
      </c>
      <c r="N1703" t="s">
        <v>45</v>
      </c>
      <c r="O1703">
        <v>4</v>
      </c>
      <c r="P1703">
        <v>4</v>
      </c>
      <c r="Q1703">
        <v>1587.6</v>
      </c>
      <c r="R1703">
        <v>1276</v>
      </c>
      <c r="S1703">
        <v>311.6</v>
      </c>
    </row>
    <row r="1704" spans="1:19">
      <c r="A1704" t="s">
        <v>17</v>
      </c>
      <c r="B1704" t="s">
        <v>18</v>
      </c>
      <c r="D1704" t="s">
        <v>1522</v>
      </c>
      <c r="E1704" t="s">
        <v>12468</v>
      </c>
      <c r="F1704" t="s">
        <v>21</v>
      </c>
      <c r="G1704" t="s">
        <v>12475</v>
      </c>
      <c r="H1704" t="s">
        <v>10860</v>
      </c>
      <c r="I1704" t="s">
        <v>12478</v>
      </c>
      <c r="J1704" t="s">
        <v>4990</v>
      </c>
      <c r="K1704" t="s">
        <v>24</v>
      </c>
      <c r="L1704">
        <v>18</v>
      </c>
      <c r="M1704" t="s">
        <v>55</v>
      </c>
      <c r="N1704" t="s">
        <v>47</v>
      </c>
      <c r="O1704">
        <v>4</v>
      </c>
      <c r="P1704">
        <v>4</v>
      </c>
      <c r="Q1704">
        <v>1587.6</v>
      </c>
      <c r="R1704">
        <v>1276</v>
      </c>
      <c r="S1704">
        <v>311.6</v>
      </c>
    </row>
    <row r="1705" spans="1:19">
      <c r="A1705" t="s">
        <v>17</v>
      </c>
      <c r="B1705" t="s">
        <v>18</v>
      </c>
      <c r="D1705" t="s">
        <v>1522</v>
      </c>
      <c r="E1705" t="s">
        <v>12468</v>
      </c>
      <c r="F1705" t="s">
        <v>21</v>
      </c>
      <c r="G1705" t="s">
        <v>12479</v>
      </c>
      <c r="H1705" t="s">
        <v>10860</v>
      </c>
      <c r="I1705" t="s">
        <v>12479</v>
      </c>
      <c r="J1705" t="s">
        <v>4990</v>
      </c>
      <c r="K1705" t="s">
        <v>24</v>
      </c>
      <c r="L1705">
        <v>52</v>
      </c>
      <c r="M1705" t="s">
        <v>55</v>
      </c>
      <c r="N1705" t="s">
        <v>26</v>
      </c>
      <c r="O1705">
        <v>5</v>
      </c>
      <c r="P1705">
        <v>5</v>
      </c>
      <c r="Q1705">
        <v>1893.2</v>
      </c>
      <c r="R1705">
        <v>1270</v>
      </c>
      <c r="S1705">
        <v>623.2</v>
      </c>
    </row>
    <row r="1706" spans="1:19">
      <c r="A1706" t="s">
        <v>17</v>
      </c>
      <c r="B1706" t="s">
        <v>18</v>
      </c>
      <c r="D1706" t="s">
        <v>1522</v>
      </c>
      <c r="E1706" t="s">
        <v>12468</v>
      </c>
      <c r="F1706" t="s">
        <v>21</v>
      </c>
      <c r="G1706" t="s">
        <v>12479</v>
      </c>
      <c r="H1706" t="s">
        <v>10860</v>
      </c>
      <c r="I1706" t="s">
        <v>12480</v>
      </c>
      <c r="J1706" t="s">
        <v>4990</v>
      </c>
      <c r="K1706" t="s">
        <v>24</v>
      </c>
      <c r="L1706">
        <v>15</v>
      </c>
      <c r="M1706" t="s">
        <v>55</v>
      </c>
      <c r="N1706" t="s">
        <v>47</v>
      </c>
      <c r="O1706">
        <v>5</v>
      </c>
      <c r="P1706">
        <v>5</v>
      </c>
      <c r="Q1706">
        <v>1893.2</v>
      </c>
      <c r="R1706">
        <v>1270</v>
      </c>
      <c r="S1706">
        <v>623.2</v>
      </c>
    </row>
    <row r="1707" spans="1:19">
      <c r="A1707" t="s">
        <v>17</v>
      </c>
      <c r="B1707" t="s">
        <v>18</v>
      </c>
      <c r="D1707" t="s">
        <v>1522</v>
      </c>
      <c r="E1707" t="s">
        <v>12468</v>
      </c>
      <c r="F1707" t="s">
        <v>21</v>
      </c>
      <c r="G1707" t="s">
        <v>12479</v>
      </c>
      <c r="H1707" t="s">
        <v>10860</v>
      </c>
      <c r="I1707" t="s">
        <v>12481</v>
      </c>
      <c r="J1707" t="s">
        <v>4990</v>
      </c>
      <c r="K1707" t="s">
        <v>34</v>
      </c>
      <c r="L1707">
        <v>16</v>
      </c>
      <c r="M1707" t="s">
        <v>55</v>
      </c>
      <c r="N1707" t="s">
        <v>45</v>
      </c>
      <c r="O1707">
        <v>5</v>
      </c>
      <c r="P1707">
        <v>5</v>
      </c>
      <c r="Q1707">
        <v>1893.2</v>
      </c>
      <c r="R1707">
        <v>1270</v>
      </c>
      <c r="S1707">
        <v>623.2</v>
      </c>
    </row>
    <row r="1708" spans="1:19">
      <c r="A1708" t="s">
        <v>17</v>
      </c>
      <c r="B1708" t="s">
        <v>18</v>
      </c>
      <c r="D1708" t="s">
        <v>1522</v>
      </c>
      <c r="E1708" t="s">
        <v>12468</v>
      </c>
      <c r="F1708" t="s">
        <v>21</v>
      </c>
      <c r="G1708" t="s">
        <v>12479</v>
      </c>
      <c r="H1708" t="s">
        <v>10860</v>
      </c>
      <c r="I1708" t="s">
        <v>12482</v>
      </c>
      <c r="J1708" t="s">
        <v>4990</v>
      </c>
      <c r="K1708" t="s">
        <v>24</v>
      </c>
      <c r="L1708">
        <v>19</v>
      </c>
      <c r="M1708" t="s">
        <v>55</v>
      </c>
      <c r="N1708" t="s">
        <v>47</v>
      </c>
      <c r="O1708">
        <v>5</v>
      </c>
      <c r="P1708">
        <v>5</v>
      </c>
      <c r="Q1708">
        <v>1893.2</v>
      </c>
      <c r="R1708">
        <v>1270</v>
      </c>
      <c r="S1708">
        <v>623.2</v>
      </c>
    </row>
    <row r="1709" spans="1:19">
      <c r="A1709" t="s">
        <v>17</v>
      </c>
      <c r="B1709" t="s">
        <v>18</v>
      </c>
      <c r="D1709" t="s">
        <v>1522</v>
      </c>
      <c r="E1709" t="s">
        <v>12468</v>
      </c>
      <c r="F1709" t="s">
        <v>21</v>
      </c>
      <c r="G1709" t="s">
        <v>12479</v>
      </c>
      <c r="H1709" t="s">
        <v>10860</v>
      </c>
      <c r="I1709" t="s">
        <v>12483</v>
      </c>
      <c r="J1709" t="s">
        <v>4990</v>
      </c>
      <c r="K1709" t="s">
        <v>24</v>
      </c>
      <c r="L1709">
        <v>20</v>
      </c>
      <c r="M1709" t="s">
        <v>55</v>
      </c>
      <c r="N1709" t="s">
        <v>45</v>
      </c>
      <c r="O1709">
        <v>5</v>
      </c>
      <c r="P1709">
        <v>5</v>
      </c>
      <c r="Q1709">
        <v>1893.2</v>
      </c>
      <c r="R1709">
        <v>1270</v>
      </c>
      <c r="S1709">
        <v>623.2</v>
      </c>
    </row>
    <row r="1710" spans="1:19">
      <c r="A1710" t="s">
        <v>17</v>
      </c>
      <c r="B1710" t="s">
        <v>18</v>
      </c>
      <c r="C1710" t="s">
        <v>10953</v>
      </c>
      <c r="D1710" t="s">
        <v>1522</v>
      </c>
      <c r="E1710" t="s">
        <v>12471</v>
      </c>
      <c r="F1710" t="s">
        <v>21</v>
      </c>
      <c r="G1710" t="s">
        <v>12484</v>
      </c>
      <c r="H1710" t="s">
        <v>10860</v>
      </c>
      <c r="I1710" t="s">
        <v>12484</v>
      </c>
      <c r="J1710">
        <v>90</v>
      </c>
      <c r="K1710" t="s">
        <v>34</v>
      </c>
      <c r="L1710">
        <v>45</v>
      </c>
      <c r="M1710" t="s">
        <v>55</v>
      </c>
      <c r="N1710" t="s">
        <v>26</v>
      </c>
      <c r="O1710">
        <v>2</v>
      </c>
      <c r="P1710">
        <v>2</v>
      </c>
      <c r="Q1710">
        <v>895.4</v>
      </c>
      <c r="R1710">
        <v>608</v>
      </c>
      <c r="S1710">
        <v>233.7</v>
      </c>
    </row>
    <row r="1711" spans="1:19">
      <c r="A1711" t="s">
        <v>17</v>
      </c>
      <c r="B1711" t="s">
        <v>18</v>
      </c>
      <c r="C1711" t="s">
        <v>10953</v>
      </c>
      <c r="D1711" t="s">
        <v>1522</v>
      </c>
      <c r="E1711" t="s">
        <v>12471</v>
      </c>
      <c r="F1711" t="s">
        <v>21</v>
      </c>
      <c r="G1711" t="s">
        <v>12484</v>
      </c>
      <c r="H1711" t="s">
        <v>10860</v>
      </c>
      <c r="I1711" t="s">
        <v>2485</v>
      </c>
      <c r="J1711">
        <v>90</v>
      </c>
      <c r="K1711" t="s">
        <v>24</v>
      </c>
      <c r="L1711">
        <v>37</v>
      </c>
      <c r="M1711" t="s">
        <v>55</v>
      </c>
      <c r="N1711" t="s">
        <v>41</v>
      </c>
      <c r="O1711">
        <v>2</v>
      </c>
      <c r="P1711">
        <v>2</v>
      </c>
      <c r="Q1711">
        <v>895.4</v>
      </c>
      <c r="R1711">
        <v>608</v>
      </c>
      <c r="S1711">
        <v>233.7</v>
      </c>
    </row>
    <row r="1712" spans="1:19">
      <c r="A1712" t="s">
        <v>17</v>
      </c>
      <c r="B1712" t="s">
        <v>18</v>
      </c>
      <c r="C1712" t="s">
        <v>10953</v>
      </c>
      <c r="D1712" t="s">
        <v>1522</v>
      </c>
      <c r="E1712" t="s">
        <v>12471</v>
      </c>
      <c r="F1712" t="s">
        <v>21</v>
      </c>
      <c r="G1712" t="s">
        <v>12485</v>
      </c>
      <c r="H1712" t="s">
        <v>10860</v>
      </c>
      <c r="I1712" t="s">
        <v>12485</v>
      </c>
      <c r="J1712">
        <v>90</v>
      </c>
      <c r="K1712" t="s">
        <v>24</v>
      </c>
      <c r="L1712">
        <v>47</v>
      </c>
      <c r="M1712" t="s">
        <v>55</v>
      </c>
      <c r="N1712" t="s">
        <v>26</v>
      </c>
      <c r="O1712">
        <v>4</v>
      </c>
      <c r="P1712">
        <v>4</v>
      </c>
      <c r="Q1712">
        <v>1417.6</v>
      </c>
      <c r="R1712">
        <v>1016</v>
      </c>
      <c r="S1712">
        <v>401.6</v>
      </c>
    </row>
    <row r="1713" spans="1:19">
      <c r="A1713" t="s">
        <v>17</v>
      </c>
      <c r="B1713" t="s">
        <v>18</v>
      </c>
      <c r="D1713" t="s">
        <v>1522</v>
      </c>
      <c r="E1713" t="s">
        <v>12468</v>
      </c>
      <c r="F1713" t="s">
        <v>21</v>
      </c>
      <c r="G1713" t="s">
        <v>12485</v>
      </c>
      <c r="H1713" t="s">
        <v>10860</v>
      </c>
      <c r="I1713" t="s">
        <v>12486</v>
      </c>
      <c r="J1713" t="s">
        <v>4990</v>
      </c>
      <c r="K1713" t="s">
        <v>34</v>
      </c>
      <c r="L1713">
        <v>53</v>
      </c>
      <c r="M1713" t="s">
        <v>55</v>
      </c>
      <c r="N1713" t="s">
        <v>41</v>
      </c>
      <c r="O1713">
        <v>4</v>
      </c>
      <c r="P1713">
        <v>4</v>
      </c>
      <c r="Q1713">
        <v>1417.6</v>
      </c>
      <c r="R1713">
        <v>1016</v>
      </c>
      <c r="S1713">
        <v>401.6</v>
      </c>
    </row>
    <row r="1714" spans="1:19">
      <c r="A1714" t="s">
        <v>17</v>
      </c>
      <c r="B1714" t="s">
        <v>18</v>
      </c>
      <c r="D1714" t="s">
        <v>1522</v>
      </c>
      <c r="E1714" t="s">
        <v>12468</v>
      </c>
      <c r="F1714" t="s">
        <v>21</v>
      </c>
      <c r="G1714" t="s">
        <v>12485</v>
      </c>
      <c r="H1714" t="s">
        <v>10860</v>
      </c>
      <c r="I1714" t="s">
        <v>12487</v>
      </c>
      <c r="J1714" t="s">
        <v>4990</v>
      </c>
      <c r="K1714" t="s">
        <v>24</v>
      </c>
      <c r="L1714">
        <v>8</v>
      </c>
      <c r="M1714" t="s">
        <v>55</v>
      </c>
      <c r="N1714" t="s">
        <v>47</v>
      </c>
      <c r="O1714">
        <v>4</v>
      </c>
      <c r="P1714">
        <v>4</v>
      </c>
      <c r="Q1714">
        <v>1417.6</v>
      </c>
      <c r="R1714">
        <v>1016</v>
      </c>
      <c r="S1714">
        <v>401.6</v>
      </c>
    </row>
    <row r="1715" spans="1:19">
      <c r="A1715" t="s">
        <v>17</v>
      </c>
      <c r="B1715" t="s">
        <v>18</v>
      </c>
      <c r="D1715" t="s">
        <v>1522</v>
      </c>
      <c r="E1715" t="s">
        <v>12468</v>
      </c>
      <c r="F1715" t="s">
        <v>21</v>
      </c>
      <c r="G1715" t="s">
        <v>12485</v>
      </c>
      <c r="H1715" t="s">
        <v>10860</v>
      </c>
      <c r="I1715" t="s">
        <v>12488</v>
      </c>
      <c r="J1715" t="s">
        <v>4990</v>
      </c>
      <c r="K1715" t="s">
        <v>34</v>
      </c>
      <c r="L1715">
        <v>10</v>
      </c>
      <c r="M1715" t="s">
        <v>55</v>
      </c>
      <c r="N1715" t="s">
        <v>45</v>
      </c>
      <c r="O1715">
        <v>4</v>
      </c>
      <c r="P1715">
        <v>4</v>
      </c>
      <c r="Q1715">
        <v>1417.6</v>
      </c>
      <c r="R1715">
        <v>1016</v>
      </c>
      <c r="S1715">
        <v>401.6</v>
      </c>
    </row>
    <row r="1716" spans="1:19">
      <c r="A1716" t="s">
        <v>17</v>
      </c>
      <c r="B1716" t="s">
        <v>18</v>
      </c>
      <c r="D1716" t="s">
        <v>1522</v>
      </c>
      <c r="E1716" t="s">
        <v>12468</v>
      </c>
      <c r="F1716" t="s">
        <v>21</v>
      </c>
      <c r="G1716" t="s">
        <v>12489</v>
      </c>
      <c r="H1716" t="s">
        <v>10860</v>
      </c>
      <c r="I1716" t="s">
        <v>12489</v>
      </c>
      <c r="J1716" t="s">
        <v>4990</v>
      </c>
      <c r="K1716" t="s">
        <v>34</v>
      </c>
      <c r="L1716">
        <v>46</v>
      </c>
      <c r="M1716" t="s">
        <v>55</v>
      </c>
      <c r="N1716" t="s">
        <v>26</v>
      </c>
      <c r="O1716">
        <v>2</v>
      </c>
      <c r="P1716">
        <v>2</v>
      </c>
      <c r="Q1716">
        <v>791.34</v>
      </c>
      <c r="R1716">
        <v>791.34</v>
      </c>
      <c r="S1716">
        <v>0</v>
      </c>
    </row>
    <row r="1717" spans="1:19">
      <c r="A1717" t="s">
        <v>17</v>
      </c>
      <c r="B1717" t="s">
        <v>18</v>
      </c>
      <c r="D1717" t="s">
        <v>1522</v>
      </c>
      <c r="E1717" t="s">
        <v>12468</v>
      </c>
      <c r="F1717" t="s">
        <v>21</v>
      </c>
      <c r="G1717" t="s">
        <v>12489</v>
      </c>
      <c r="H1717" t="s">
        <v>10860</v>
      </c>
      <c r="I1717" t="s">
        <v>12490</v>
      </c>
      <c r="J1717" t="s">
        <v>4990</v>
      </c>
      <c r="K1717" t="s">
        <v>34</v>
      </c>
      <c r="L1717">
        <v>43</v>
      </c>
      <c r="M1717" t="s">
        <v>55</v>
      </c>
      <c r="N1717" t="s">
        <v>110</v>
      </c>
      <c r="O1717">
        <v>2</v>
      </c>
      <c r="P1717">
        <v>2</v>
      </c>
      <c r="Q1717">
        <v>791.34</v>
      </c>
      <c r="R1717">
        <v>791.34</v>
      </c>
      <c r="S1717">
        <v>0</v>
      </c>
    </row>
    <row r="1718" spans="1:19">
      <c r="A1718" t="s">
        <v>17</v>
      </c>
      <c r="B1718" t="s">
        <v>18</v>
      </c>
      <c r="D1718" t="s">
        <v>1522</v>
      </c>
      <c r="E1718" t="s">
        <v>12468</v>
      </c>
      <c r="F1718" t="s">
        <v>21</v>
      </c>
      <c r="G1718" t="s">
        <v>12491</v>
      </c>
      <c r="H1718" t="s">
        <v>10860</v>
      </c>
      <c r="I1718" t="s">
        <v>12491</v>
      </c>
      <c r="J1718" t="s">
        <v>4990</v>
      </c>
      <c r="K1718" t="s">
        <v>34</v>
      </c>
      <c r="L1718">
        <v>53</v>
      </c>
      <c r="M1718" t="s">
        <v>55</v>
      </c>
      <c r="N1718" t="s">
        <v>26</v>
      </c>
      <c r="O1718">
        <v>4</v>
      </c>
      <c r="P1718">
        <v>4</v>
      </c>
      <c r="Q1718">
        <v>1627.98</v>
      </c>
      <c r="R1718">
        <v>1082.68</v>
      </c>
      <c r="S1718">
        <v>545.3</v>
      </c>
    </row>
    <row r="1719" spans="1:19">
      <c r="A1719" t="s">
        <v>17</v>
      </c>
      <c r="B1719" t="s">
        <v>18</v>
      </c>
      <c r="D1719" t="s">
        <v>1522</v>
      </c>
      <c r="E1719" t="s">
        <v>12468</v>
      </c>
      <c r="F1719" t="s">
        <v>21</v>
      </c>
      <c r="G1719" t="s">
        <v>12491</v>
      </c>
      <c r="H1719" t="s">
        <v>10860</v>
      </c>
      <c r="I1719" t="s">
        <v>12492</v>
      </c>
      <c r="J1719" t="s">
        <v>4990</v>
      </c>
      <c r="K1719" t="s">
        <v>34</v>
      </c>
      <c r="L1719">
        <v>9</v>
      </c>
      <c r="M1719" t="s">
        <v>55</v>
      </c>
      <c r="N1719" t="s">
        <v>61</v>
      </c>
      <c r="O1719">
        <v>4</v>
      </c>
      <c r="P1719">
        <v>4</v>
      </c>
      <c r="Q1719">
        <v>1627.98</v>
      </c>
      <c r="R1719">
        <v>1082.68</v>
      </c>
      <c r="S1719">
        <v>545.3</v>
      </c>
    </row>
    <row r="1720" spans="1:19">
      <c r="A1720" t="s">
        <v>17</v>
      </c>
      <c r="B1720" t="s">
        <v>18</v>
      </c>
      <c r="C1720" t="s">
        <v>10953</v>
      </c>
      <c r="D1720" t="s">
        <v>1522</v>
      </c>
      <c r="E1720" t="s">
        <v>12471</v>
      </c>
      <c r="F1720" t="s">
        <v>21</v>
      </c>
      <c r="G1720" t="s">
        <v>12491</v>
      </c>
      <c r="H1720" t="s">
        <v>10860</v>
      </c>
      <c r="I1720" t="s">
        <v>12493</v>
      </c>
      <c r="J1720">
        <v>233.7</v>
      </c>
      <c r="K1720" t="s">
        <v>24</v>
      </c>
      <c r="L1720">
        <v>47</v>
      </c>
      <c r="M1720" t="s">
        <v>55</v>
      </c>
      <c r="N1720" t="s">
        <v>41</v>
      </c>
      <c r="O1720">
        <v>4</v>
      </c>
      <c r="P1720">
        <v>4</v>
      </c>
      <c r="Q1720">
        <v>1627.98</v>
      </c>
      <c r="R1720">
        <v>1082.68</v>
      </c>
      <c r="S1720">
        <v>545.3</v>
      </c>
    </row>
    <row r="1721" spans="1:19">
      <c r="A1721" t="s">
        <v>17</v>
      </c>
      <c r="B1721" t="s">
        <v>18</v>
      </c>
      <c r="D1721" t="s">
        <v>1522</v>
      </c>
      <c r="E1721" t="s">
        <v>12468</v>
      </c>
      <c r="F1721" t="s">
        <v>21</v>
      </c>
      <c r="G1721" t="s">
        <v>12491</v>
      </c>
      <c r="H1721" t="s">
        <v>10860</v>
      </c>
      <c r="I1721" t="s">
        <v>12494</v>
      </c>
      <c r="J1721" t="s">
        <v>4990</v>
      </c>
      <c r="K1721" t="s">
        <v>24</v>
      </c>
      <c r="L1721">
        <v>11</v>
      </c>
      <c r="M1721" t="s">
        <v>55</v>
      </c>
      <c r="N1721" t="s">
        <v>61</v>
      </c>
      <c r="O1721">
        <v>4</v>
      </c>
      <c r="P1721">
        <v>4</v>
      </c>
      <c r="Q1721">
        <v>1627.98</v>
      </c>
      <c r="R1721">
        <v>1082.68</v>
      </c>
      <c r="S1721">
        <v>545.3</v>
      </c>
    </row>
    <row r="1722" spans="1:19">
      <c r="A1722" t="s">
        <v>17</v>
      </c>
      <c r="B1722" t="s">
        <v>18</v>
      </c>
      <c r="C1722" t="s">
        <v>10953</v>
      </c>
      <c r="D1722" t="s">
        <v>1522</v>
      </c>
      <c r="E1722" t="s">
        <v>12471</v>
      </c>
      <c r="F1722" t="s">
        <v>21</v>
      </c>
      <c r="G1722" t="s">
        <v>12495</v>
      </c>
      <c r="H1722" t="s">
        <v>10860</v>
      </c>
      <c r="I1722" t="s">
        <v>12495</v>
      </c>
      <c r="J1722">
        <v>90</v>
      </c>
      <c r="K1722" t="s">
        <v>34</v>
      </c>
      <c r="L1722">
        <v>75</v>
      </c>
      <c r="M1722" t="s">
        <v>55</v>
      </c>
      <c r="N1722" t="s">
        <v>26</v>
      </c>
      <c r="O1722">
        <v>2</v>
      </c>
      <c r="P1722">
        <v>2</v>
      </c>
      <c r="Q1722">
        <v>1269.6</v>
      </c>
      <c r="R1722">
        <v>958</v>
      </c>
      <c r="S1722">
        <v>311.6</v>
      </c>
    </row>
    <row r="1723" spans="1:19">
      <c r="A1723" t="s">
        <v>17</v>
      </c>
      <c r="B1723" t="s">
        <v>18</v>
      </c>
      <c r="D1723" t="s">
        <v>1522</v>
      </c>
      <c r="E1723" t="s">
        <v>12468</v>
      </c>
      <c r="F1723" t="s">
        <v>21</v>
      </c>
      <c r="G1723" t="s">
        <v>12495</v>
      </c>
      <c r="H1723" t="s">
        <v>10860</v>
      </c>
      <c r="I1723" t="s">
        <v>12496</v>
      </c>
      <c r="J1723" t="s">
        <v>4990</v>
      </c>
      <c r="K1723" t="s">
        <v>24</v>
      </c>
      <c r="L1723">
        <v>74</v>
      </c>
      <c r="M1723" t="s">
        <v>55</v>
      </c>
      <c r="N1723" t="s">
        <v>41</v>
      </c>
      <c r="O1723">
        <v>2</v>
      </c>
      <c r="P1723">
        <v>2</v>
      </c>
      <c r="Q1723">
        <v>1269.6</v>
      </c>
      <c r="R1723">
        <v>958</v>
      </c>
      <c r="S1723">
        <v>311.6</v>
      </c>
    </row>
    <row r="1724" spans="1:19">
      <c r="A1724" t="s">
        <v>17</v>
      </c>
      <c r="B1724" t="s">
        <v>18</v>
      </c>
      <c r="D1724" t="s">
        <v>1522</v>
      </c>
      <c r="E1724" t="s">
        <v>12468</v>
      </c>
      <c r="F1724" t="s">
        <v>21</v>
      </c>
      <c r="G1724" t="s">
        <v>12497</v>
      </c>
      <c r="H1724" t="s">
        <v>10860</v>
      </c>
      <c r="I1724" t="s">
        <v>12497</v>
      </c>
      <c r="J1724" t="s">
        <v>4990</v>
      </c>
      <c r="K1724" t="s">
        <v>34</v>
      </c>
      <c r="L1724">
        <v>45</v>
      </c>
      <c r="M1724" t="s">
        <v>55</v>
      </c>
      <c r="N1724" t="s">
        <v>26</v>
      </c>
      <c r="O1724">
        <v>5</v>
      </c>
      <c r="P1724">
        <v>5</v>
      </c>
      <c r="Q1724">
        <v>1476.55</v>
      </c>
      <c r="R1724">
        <v>853.35</v>
      </c>
      <c r="S1724">
        <v>623.2</v>
      </c>
    </row>
    <row r="1725" spans="1:19">
      <c r="A1725" t="s">
        <v>17</v>
      </c>
      <c r="B1725" t="s">
        <v>18</v>
      </c>
      <c r="D1725" t="s">
        <v>1522</v>
      </c>
      <c r="E1725" t="s">
        <v>12468</v>
      </c>
      <c r="F1725" t="s">
        <v>21</v>
      </c>
      <c r="G1725" t="s">
        <v>12497</v>
      </c>
      <c r="H1725" t="s">
        <v>10860</v>
      </c>
      <c r="I1725" t="s">
        <v>6062</v>
      </c>
      <c r="J1725" t="s">
        <v>4990</v>
      </c>
      <c r="K1725" t="s">
        <v>24</v>
      </c>
      <c r="L1725">
        <v>80</v>
      </c>
      <c r="M1725" t="s">
        <v>55</v>
      </c>
      <c r="N1725" t="s">
        <v>64</v>
      </c>
      <c r="O1725">
        <v>5</v>
      </c>
      <c r="P1725">
        <v>5</v>
      </c>
      <c r="Q1725">
        <v>1476.55</v>
      </c>
      <c r="R1725">
        <v>853.35</v>
      </c>
      <c r="S1725">
        <v>623.2</v>
      </c>
    </row>
    <row r="1726" spans="1:19">
      <c r="A1726" t="s">
        <v>17</v>
      </c>
      <c r="B1726" t="s">
        <v>18</v>
      </c>
      <c r="D1726" t="s">
        <v>1522</v>
      </c>
      <c r="E1726" t="s">
        <v>12468</v>
      </c>
      <c r="F1726" t="s">
        <v>21</v>
      </c>
      <c r="G1726" t="s">
        <v>12497</v>
      </c>
      <c r="H1726" t="s">
        <v>10860</v>
      </c>
      <c r="I1726" t="s">
        <v>12498</v>
      </c>
      <c r="J1726" t="s">
        <v>4990</v>
      </c>
      <c r="K1726" t="s">
        <v>34</v>
      </c>
      <c r="L1726">
        <v>9</v>
      </c>
      <c r="M1726" t="s">
        <v>55</v>
      </c>
      <c r="N1726" t="s">
        <v>45</v>
      </c>
      <c r="O1726">
        <v>5</v>
      </c>
      <c r="P1726">
        <v>5</v>
      </c>
      <c r="Q1726">
        <v>1476.55</v>
      </c>
      <c r="R1726">
        <v>853.35</v>
      </c>
      <c r="S1726">
        <v>623.2</v>
      </c>
    </row>
    <row r="1727" spans="1:19">
      <c r="A1727" t="s">
        <v>17</v>
      </c>
      <c r="B1727" t="s">
        <v>18</v>
      </c>
      <c r="D1727" t="s">
        <v>1522</v>
      </c>
      <c r="E1727" t="s">
        <v>12468</v>
      </c>
      <c r="F1727" t="s">
        <v>21</v>
      </c>
      <c r="G1727" t="s">
        <v>12497</v>
      </c>
      <c r="H1727" t="s">
        <v>10860</v>
      </c>
      <c r="I1727" t="s">
        <v>12499</v>
      </c>
      <c r="J1727" t="s">
        <v>4990</v>
      </c>
      <c r="K1727" t="s">
        <v>24</v>
      </c>
      <c r="L1727">
        <v>14</v>
      </c>
      <c r="M1727" t="s">
        <v>55</v>
      </c>
      <c r="N1727" t="s">
        <v>47</v>
      </c>
      <c r="O1727">
        <v>5</v>
      </c>
      <c r="P1727">
        <v>5</v>
      </c>
      <c r="Q1727">
        <v>1476.55</v>
      </c>
      <c r="R1727">
        <v>853.35</v>
      </c>
      <c r="S1727">
        <v>623.2</v>
      </c>
    </row>
    <row r="1728" spans="1:19">
      <c r="A1728" t="s">
        <v>17</v>
      </c>
      <c r="B1728" t="s">
        <v>18</v>
      </c>
      <c r="D1728" t="s">
        <v>1522</v>
      </c>
      <c r="E1728" t="s">
        <v>12468</v>
      </c>
      <c r="F1728" t="s">
        <v>21</v>
      </c>
      <c r="G1728" t="s">
        <v>12497</v>
      </c>
      <c r="H1728" t="s">
        <v>10860</v>
      </c>
      <c r="I1728" t="s">
        <v>12500</v>
      </c>
      <c r="J1728" t="s">
        <v>4990</v>
      </c>
      <c r="K1728" t="s">
        <v>24</v>
      </c>
      <c r="L1728">
        <v>12</v>
      </c>
      <c r="M1728" t="s">
        <v>55</v>
      </c>
      <c r="N1728" t="s">
        <v>45</v>
      </c>
      <c r="O1728">
        <v>5</v>
      </c>
      <c r="P1728">
        <v>5</v>
      </c>
      <c r="Q1728">
        <v>1476.55</v>
      </c>
      <c r="R1728">
        <v>853.35</v>
      </c>
      <c r="S1728">
        <v>623.2</v>
      </c>
    </row>
    <row r="1729" spans="1:19">
      <c r="A1729" t="s">
        <v>17</v>
      </c>
      <c r="B1729" t="s">
        <v>18</v>
      </c>
      <c r="D1729" t="s">
        <v>1522</v>
      </c>
      <c r="E1729" t="s">
        <v>12468</v>
      </c>
      <c r="F1729" t="s">
        <v>21</v>
      </c>
      <c r="G1729" t="s">
        <v>12501</v>
      </c>
      <c r="H1729" t="s">
        <v>10860</v>
      </c>
      <c r="I1729" t="s">
        <v>12501</v>
      </c>
      <c r="J1729" t="s">
        <v>4990</v>
      </c>
      <c r="K1729" t="s">
        <v>34</v>
      </c>
      <c r="L1729">
        <v>68</v>
      </c>
      <c r="M1729" t="s">
        <v>55</v>
      </c>
      <c r="N1729" t="s">
        <v>26</v>
      </c>
      <c r="O1729">
        <v>2</v>
      </c>
      <c r="P1729">
        <v>2</v>
      </c>
      <c r="Q1729">
        <v>814.16</v>
      </c>
      <c r="R1729">
        <v>424.66</v>
      </c>
      <c r="S1729">
        <v>389.5</v>
      </c>
    </row>
    <row r="1730" spans="1:19">
      <c r="A1730" t="s">
        <v>17</v>
      </c>
      <c r="B1730" t="s">
        <v>18</v>
      </c>
      <c r="C1730" t="s">
        <v>10953</v>
      </c>
      <c r="D1730" t="s">
        <v>1522</v>
      </c>
      <c r="E1730" t="s">
        <v>12471</v>
      </c>
      <c r="F1730" t="s">
        <v>21</v>
      </c>
      <c r="G1730" t="s">
        <v>12501</v>
      </c>
      <c r="H1730" t="s">
        <v>10860</v>
      </c>
      <c r="I1730" t="s">
        <v>12502</v>
      </c>
      <c r="J1730">
        <v>233.7</v>
      </c>
      <c r="K1730" t="s">
        <v>24</v>
      </c>
      <c r="L1730">
        <v>59</v>
      </c>
      <c r="M1730" t="s">
        <v>55</v>
      </c>
      <c r="N1730" t="s">
        <v>41</v>
      </c>
      <c r="O1730">
        <v>2</v>
      </c>
      <c r="P1730">
        <v>2</v>
      </c>
      <c r="Q1730">
        <v>814.16</v>
      </c>
      <c r="R1730">
        <v>424.66</v>
      </c>
      <c r="S1730">
        <v>389.5</v>
      </c>
    </row>
    <row r="1731" spans="1:19">
      <c r="A1731" t="s">
        <v>17</v>
      </c>
      <c r="B1731" t="s">
        <v>18</v>
      </c>
      <c r="D1731" t="s">
        <v>1522</v>
      </c>
      <c r="E1731" t="s">
        <v>12468</v>
      </c>
      <c r="F1731" t="s">
        <v>21</v>
      </c>
      <c r="G1731" t="s">
        <v>12503</v>
      </c>
      <c r="H1731" t="s">
        <v>10860</v>
      </c>
      <c r="I1731" t="s">
        <v>12503</v>
      </c>
      <c r="J1731" t="s">
        <v>4990</v>
      </c>
      <c r="K1731" t="s">
        <v>34</v>
      </c>
      <c r="L1731">
        <v>81</v>
      </c>
      <c r="M1731" t="s">
        <v>55</v>
      </c>
      <c r="N1731" t="s">
        <v>26</v>
      </c>
      <c r="O1731">
        <v>3</v>
      </c>
      <c r="P1731">
        <v>3</v>
      </c>
      <c r="Q1731">
        <v>1023.59</v>
      </c>
      <c r="R1731">
        <v>711.99</v>
      </c>
      <c r="S1731">
        <v>311.6</v>
      </c>
    </row>
    <row r="1732" spans="1:19">
      <c r="A1732" t="s">
        <v>17</v>
      </c>
      <c r="B1732" t="s">
        <v>18</v>
      </c>
      <c r="D1732" t="s">
        <v>1522</v>
      </c>
      <c r="E1732" t="s">
        <v>12468</v>
      </c>
      <c r="F1732" t="s">
        <v>21</v>
      </c>
      <c r="G1732" t="s">
        <v>12503</v>
      </c>
      <c r="H1732" t="s">
        <v>10860</v>
      </c>
      <c r="I1732" t="s">
        <v>12504</v>
      </c>
      <c r="J1732" t="s">
        <v>4990</v>
      </c>
      <c r="K1732" t="s">
        <v>24</v>
      </c>
      <c r="L1732">
        <v>83</v>
      </c>
      <c r="M1732" t="s">
        <v>55</v>
      </c>
      <c r="N1732" t="s">
        <v>41</v>
      </c>
      <c r="O1732">
        <v>3</v>
      </c>
      <c r="P1732">
        <v>3</v>
      </c>
      <c r="Q1732">
        <v>1023.59</v>
      </c>
      <c r="R1732">
        <v>711.99</v>
      </c>
      <c r="S1732">
        <v>311.6</v>
      </c>
    </row>
    <row r="1733" spans="1:19">
      <c r="A1733" t="s">
        <v>17</v>
      </c>
      <c r="B1733" t="s">
        <v>18</v>
      </c>
      <c r="C1733" t="s">
        <v>10953</v>
      </c>
      <c r="D1733" t="s">
        <v>1522</v>
      </c>
      <c r="E1733" t="s">
        <v>12471</v>
      </c>
      <c r="F1733" t="s">
        <v>21</v>
      </c>
      <c r="G1733" t="s">
        <v>12505</v>
      </c>
      <c r="H1733" t="s">
        <v>10860</v>
      </c>
      <c r="I1733" t="s">
        <v>12505</v>
      </c>
      <c r="J1733">
        <v>233.7</v>
      </c>
      <c r="K1733" t="s">
        <v>34</v>
      </c>
      <c r="L1733">
        <v>51</v>
      </c>
      <c r="M1733" t="s">
        <v>55</v>
      </c>
      <c r="N1733" t="s">
        <v>26</v>
      </c>
      <c r="O1733">
        <v>5</v>
      </c>
      <c r="P1733">
        <v>5</v>
      </c>
      <c r="Q1733">
        <v>2804.45</v>
      </c>
      <c r="R1733">
        <v>2103.35</v>
      </c>
      <c r="S1733">
        <v>701.1</v>
      </c>
    </row>
    <row r="1734" spans="1:19">
      <c r="A1734" t="s">
        <v>17</v>
      </c>
      <c r="B1734" t="s">
        <v>18</v>
      </c>
      <c r="D1734" t="s">
        <v>1522</v>
      </c>
      <c r="E1734" t="s">
        <v>12468</v>
      </c>
      <c r="F1734" t="s">
        <v>21</v>
      </c>
      <c r="G1734" t="s">
        <v>12505</v>
      </c>
      <c r="H1734" t="s">
        <v>10860</v>
      </c>
      <c r="I1734" t="s">
        <v>12506</v>
      </c>
      <c r="J1734" t="s">
        <v>4990</v>
      </c>
      <c r="K1734" t="s">
        <v>24</v>
      </c>
      <c r="L1734">
        <v>17</v>
      </c>
      <c r="M1734" t="s">
        <v>55</v>
      </c>
      <c r="N1734" t="s">
        <v>47</v>
      </c>
      <c r="O1734">
        <v>5</v>
      </c>
      <c r="P1734">
        <v>5</v>
      </c>
      <c r="Q1734">
        <v>2804.45</v>
      </c>
      <c r="R1734">
        <v>2103.35</v>
      </c>
      <c r="S1734">
        <v>701.1</v>
      </c>
    </row>
    <row r="1735" spans="1:19">
      <c r="A1735" t="s">
        <v>17</v>
      </c>
      <c r="B1735" t="s">
        <v>18</v>
      </c>
      <c r="D1735" t="s">
        <v>1522</v>
      </c>
      <c r="E1735" t="s">
        <v>12468</v>
      </c>
      <c r="F1735" t="s">
        <v>21</v>
      </c>
      <c r="G1735" t="s">
        <v>12505</v>
      </c>
      <c r="H1735" t="s">
        <v>10860</v>
      </c>
      <c r="I1735" t="s">
        <v>12507</v>
      </c>
      <c r="J1735" t="s">
        <v>4990</v>
      </c>
      <c r="K1735" t="s">
        <v>24</v>
      </c>
      <c r="L1735">
        <v>51</v>
      </c>
      <c r="M1735" t="s">
        <v>55</v>
      </c>
      <c r="N1735" t="s">
        <v>41</v>
      </c>
      <c r="O1735">
        <v>5</v>
      </c>
      <c r="P1735">
        <v>5</v>
      </c>
      <c r="Q1735">
        <v>2804.45</v>
      </c>
      <c r="R1735">
        <v>2103.35</v>
      </c>
      <c r="S1735">
        <v>701.1</v>
      </c>
    </row>
    <row r="1736" spans="1:19">
      <c r="A1736" t="s">
        <v>17</v>
      </c>
      <c r="B1736" t="s">
        <v>18</v>
      </c>
      <c r="D1736" t="s">
        <v>1522</v>
      </c>
      <c r="E1736" t="s">
        <v>12468</v>
      </c>
      <c r="F1736" t="s">
        <v>21</v>
      </c>
      <c r="G1736" t="s">
        <v>12505</v>
      </c>
      <c r="H1736" t="s">
        <v>10860</v>
      </c>
      <c r="I1736" t="s">
        <v>7257</v>
      </c>
      <c r="J1736" t="s">
        <v>4990</v>
      </c>
      <c r="K1736" t="s">
        <v>24</v>
      </c>
      <c r="L1736">
        <v>16</v>
      </c>
      <c r="M1736" t="s">
        <v>55</v>
      </c>
      <c r="N1736" t="s">
        <v>47</v>
      </c>
      <c r="O1736">
        <v>5</v>
      </c>
      <c r="P1736">
        <v>5</v>
      </c>
      <c r="Q1736">
        <v>2804.45</v>
      </c>
      <c r="R1736">
        <v>2103.35</v>
      </c>
      <c r="S1736">
        <v>701.1</v>
      </c>
    </row>
    <row r="1737" spans="1:19">
      <c r="A1737" t="s">
        <v>17</v>
      </c>
      <c r="B1737" t="s">
        <v>18</v>
      </c>
      <c r="D1737" t="s">
        <v>1522</v>
      </c>
      <c r="E1737" t="s">
        <v>12468</v>
      </c>
      <c r="F1737" t="s">
        <v>21</v>
      </c>
      <c r="G1737" t="s">
        <v>12505</v>
      </c>
      <c r="H1737" t="s">
        <v>10860</v>
      </c>
      <c r="I1737" t="s">
        <v>5425</v>
      </c>
      <c r="J1737" t="s">
        <v>4990</v>
      </c>
      <c r="K1737" t="s">
        <v>24</v>
      </c>
      <c r="L1737">
        <v>15</v>
      </c>
      <c r="M1737" t="s">
        <v>55</v>
      </c>
      <c r="N1737" t="s">
        <v>47</v>
      </c>
      <c r="O1737">
        <v>5</v>
      </c>
      <c r="P1737">
        <v>5</v>
      </c>
      <c r="Q1737">
        <v>2804.45</v>
      </c>
      <c r="R1737">
        <v>2103.35</v>
      </c>
      <c r="S1737">
        <v>701.1</v>
      </c>
    </row>
    <row r="1738" spans="1:19">
      <c r="A1738" t="s">
        <v>17</v>
      </c>
      <c r="B1738" t="s">
        <v>18</v>
      </c>
      <c r="D1738" t="s">
        <v>1522</v>
      </c>
      <c r="E1738" t="s">
        <v>12468</v>
      </c>
      <c r="F1738" t="s">
        <v>21</v>
      </c>
      <c r="G1738" t="s">
        <v>12508</v>
      </c>
      <c r="H1738" t="s">
        <v>10860</v>
      </c>
      <c r="I1738" t="s">
        <v>12508</v>
      </c>
      <c r="J1738" t="s">
        <v>4990</v>
      </c>
      <c r="K1738" t="s">
        <v>34</v>
      </c>
      <c r="L1738">
        <v>72</v>
      </c>
      <c r="M1738" t="s">
        <v>55</v>
      </c>
      <c r="N1738" t="s">
        <v>26</v>
      </c>
      <c r="O1738">
        <v>4</v>
      </c>
      <c r="P1738">
        <v>4</v>
      </c>
      <c r="Q1738">
        <v>1339.2</v>
      </c>
      <c r="R1738">
        <v>716</v>
      </c>
      <c r="S1738">
        <v>623.2</v>
      </c>
    </row>
    <row r="1739" spans="1:19">
      <c r="A1739" t="s">
        <v>17</v>
      </c>
      <c r="B1739" t="s">
        <v>18</v>
      </c>
      <c r="D1739" t="s">
        <v>1522</v>
      </c>
      <c r="E1739" t="s">
        <v>12468</v>
      </c>
      <c r="F1739" t="s">
        <v>21</v>
      </c>
      <c r="G1739" t="s">
        <v>12508</v>
      </c>
      <c r="H1739" t="s">
        <v>10860</v>
      </c>
      <c r="I1739" t="s">
        <v>12509</v>
      </c>
      <c r="J1739" t="s">
        <v>4990</v>
      </c>
      <c r="K1739" t="s">
        <v>34</v>
      </c>
      <c r="L1739">
        <v>11</v>
      </c>
      <c r="M1739" t="s">
        <v>55</v>
      </c>
      <c r="N1739" t="s">
        <v>61</v>
      </c>
      <c r="O1739">
        <v>4</v>
      </c>
      <c r="P1739">
        <v>4</v>
      </c>
      <c r="Q1739">
        <v>1339.2</v>
      </c>
      <c r="R1739">
        <v>716</v>
      </c>
      <c r="S1739">
        <v>623.2</v>
      </c>
    </row>
    <row r="1740" spans="1:19">
      <c r="A1740" t="s">
        <v>17</v>
      </c>
      <c r="B1740" t="s">
        <v>18</v>
      </c>
      <c r="D1740" t="s">
        <v>1522</v>
      </c>
      <c r="E1740" t="s">
        <v>12468</v>
      </c>
      <c r="F1740" t="s">
        <v>21</v>
      </c>
      <c r="G1740" t="s">
        <v>12508</v>
      </c>
      <c r="H1740" t="s">
        <v>10860</v>
      </c>
      <c r="I1740" t="s">
        <v>12510</v>
      </c>
      <c r="J1740" t="s">
        <v>4990</v>
      </c>
      <c r="K1740" t="s">
        <v>24</v>
      </c>
      <c r="L1740">
        <v>12</v>
      </c>
      <c r="M1740" t="s">
        <v>55</v>
      </c>
      <c r="N1740" t="s">
        <v>61</v>
      </c>
      <c r="O1740">
        <v>4</v>
      </c>
      <c r="P1740">
        <v>4</v>
      </c>
      <c r="Q1740">
        <v>1339.2</v>
      </c>
      <c r="R1740">
        <v>716</v>
      </c>
      <c r="S1740">
        <v>623.2</v>
      </c>
    </row>
    <row r="1741" spans="1:19">
      <c r="A1741" t="s">
        <v>17</v>
      </c>
      <c r="B1741" t="s">
        <v>18</v>
      </c>
      <c r="D1741" t="s">
        <v>1522</v>
      </c>
      <c r="E1741" t="s">
        <v>12468</v>
      </c>
      <c r="F1741" t="s">
        <v>21</v>
      </c>
      <c r="G1741" t="s">
        <v>12508</v>
      </c>
      <c r="H1741" t="s">
        <v>10860</v>
      </c>
      <c r="I1741" t="s">
        <v>12511</v>
      </c>
      <c r="J1741" t="s">
        <v>4990</v>
      </c>
      <c r="K1741" t="s">
        <v>24</v>
      </c>
      <c r="L1741">
        <v>72</v>
      </c>
      <c r="M1741" t="s">
        <v>55</v>
      </c>
      <c r="N1741" t="s">
        <v>41</v>
      </c>
      <c r="O1741">
        <v>4</v>
      </c>
      <c r="P1741">
        <v>4</v>
      </c>
      <c r="Q1741">
        <v>1339.2</v>
      </c>
      <c r="R1741">
        <v>716</v>
      </c>
      <c r="S1741">
        <v>623.2</v>
      </c>
    </row>
    <row r="1742" spans="1:19">
      <c r="A1742" t="s">
        <v>17</v>
      </c>
      <c r="B1742" t="s">
        <v>18</v>
      </c>
      <c r="D1742" t="s">
        <v>1522</v>
      </c>
      <c r="E1742" t="s">
        <v>12468</v>
      </c>
      <c r="F1742" t="s">
        <v>21</v>
      </c>
      <c r="G1742" t="s">
        <v>12512</v>
      </c>
      <c r="H1742" t="s">
        <v>10860</v>
      </c>
      <c r="I1742" t="s">
        <v>12512</v>
      </c>
      <c r="J1742" t="s">
        <v>4990</v>
      </c>
      <c r="K1742" t="s">
        <v>24</v>
      </c>
      <c r="L1742">
        <v>68</v>
      </c>
      <c r="M1742" t="s">
        <v>55</v>
      </c>
      <c r="N1742" t="s">
        <v>26</v>
      </c>
      <c r="O1742">
        <v>1</v>
      </c>
      <c r="P1742">
        <v>1</v>
      </c>
      <c r="Q1742">
        <v>634.8</v>
      </c>
      <c r="R1742">
        <v>479</v>
      </c>
      <c r="S1742">
        <v>155.8</v>
      </c>
    </row>
    <row r="1743" spans="1:19">
      <c r="A1743" t="s">
        <v>17</v>
      </c>
      <c r="B1743" t="s">
        <v>18</v>
      </c>
      <c r="C1743" t="s">
        <v>10953</v>
      </c>
      <c r="D1743" t="s">
        <v>1522</v>
      </c>
      <c r="E1743" t="s">
        <v>12471</v>
      </c>
      <c r="F1743" t="s">
        <v>21</v>
      </c>
      <c r="G1743" t="s">
        <v>12513</v>
      </c>
      <c r="H1743" t="s">
        <v>10860</v>
      </c>
      <c r="I1743" t="s">
        <v>12513</v>
      </c>
      <c r="J1743">
        <v>90</v>
      </c>
      <c r="K1743" t="s">
        <v>34</v>
      </c>
      <c r="L1743">
        <v>66</v>
      </c>
      <c r="M1743" t="s">
        <v>55</v>
      </c>
      <c r="N1743" t="s">
        <v>26</v>
      </c>
      <c r="O1743">
        <v>2</v>
      </c>
      <c r="P1743">
        <v>2</v>
      </c>
      <c r="Q1743">
        <v>1364.16</v>
      </c>
      <c r="R1743">
        <v>974.66</v>
      </c>
      <c r="S1743">
        <v>389.5</v>
      </c>
    </row>
    <row r="1744" spans="1:19">
      <c r="A1744" t="s">
        <v>17</v>
      </c>
      <c r="B1744" t="s">
        <v>18</v>
      </c>
      <c r="C1744" t="s">
        <v>10953</v>
      </c>
      <c r="D1744" t="s">
        <v>1522</v>
      </c>
      <c r="E1744" t="s">
        <v>12471</v>
      </c>
      <c r="F1744" t="s">
        <v>21</v>
      </c>
      <c r="G1744" t="s">
        <v>12513</v>
      </c>
      <c r="H1744" t="s">
        <v>10860</v>
      </c>
      <c r="I1744" t="s">
        <v>12514</v>
      </c>
      <c r="J1744">
        <v>233.7</v>
      </c>
      <c r="K1744" t="s">
        <v>24</v>
      </c>
      <c r="L1744">
        <v>62</v>
      </c>
      <c r="M1744" t="s">
        <v>55</v>
      </c>
      <c r="N1744" t="s">
        <v>41</v>
      </c>
      <c r="O1744">
        <v>2</v>
      </c>
      <c r="P1744">
        <v>2</v>
      </c>
      <c r="Q1744">
        <v>1364.16</v>
      </c>
      <c r="R1744">
        <v>974.66</v>
      </c>
      <c r="S1744">
        <v>389.5</v>
      </c>
    </row>
    <row r="1745" spans="1:19">
      <c r="A1745" t="s">
        <v>17</v>
      </c>
      <c r="B1745" t="s">
        <v>18</v>
      </c>
      <c r="C1745" t="s">
        <v>10953</v>
      </c>
      <c r="D1745" t="s">
        <v>1522</v>
      </c>
      <c r="E1745" t="s">
        <v>12471</v>
      </c>
      <c r="F1745" t="s">
        <v>21</v>
      </c>
      <c r="G1745" t="s">
        <v>12515</v>
      </c>
      <c r="H1745" t="s">
        <v>10860</v>
      </c>
      <c r="I1745" t="s">
        <v>12515</v>
      </c>
      <c r="J1745">
        <v>90</v>
      </c>
      <c r="K1745" t="s">
        <v>34</v>
      </c>
      <c r="L1745">
        <v>45</v>
      </c>
      <c r="M1745" t="s">
        <v>55</v>
      </c>
      <c r="N1745" t="s">
        <v>26</v>
      </c>
      <c r="O1745">
        <v>2</v>
      </c>
      <c r="P1745">
        <v>2</v>
      </c>
      <c r="Q1745">
        <v>704.66</v>
      </c>
      <c r="R1745">
        <v>524.66</v>
      </c>
      <c r="S1745">
        <v>180</v>
      </c>
    </row>
    <row r="1746" spans="1:19">
      <c r="A1746" t="s">
        <v>17</v>
      </c>
      <c r="B1746" t="s">
        <v>18</v>
      </c>
      <c r="C1746" t="s">
        <v>10953</v>
      </c>
      <c r="D1746" t="s">
        <v>1522</v>
      </c>
      <c r="E1746" t="s">
        <v>12471</v>
      </c>
      <c r="F1746" t="s">
        <v>21</v>
      </c>
      <c r="G1746" t="s">
        <v>12515</v>
      </c>
      <c r="H1746" t="s">
        <v>10860</v>
      </c>
      <c r="I1746" t="s">
        <v>12516</v>
      </c>
      <c r="J1746">
        <v>90</v>
      </c>
      <c r="K1746" t="s">
        <v>34</v>
      </c>
      <c r="L1746">
        <v>43</v>
      </c>
      <c r="M1746" t="s">
        <v>55</v>
      </c>
      <c r="N1746" t="s">
        <v>41</v>
      </c>
      <c r="O1746">
        <v>2</v>
      </c>
      <c r="P1746">
        <v>2</v>
      </c>
      <c r="Q1746">
        <v>704.66</v>
      </c>
      <c r="R1746">
        <v>524.66</v>
      </c>
      <c r="S1746">
        <v>180</v>
      </c>
    </row>
    <row r="1747" spans="1:19">
      <c r="A1747" t="s">
        <v>17</v>
      </c>
      <c r="B1747" t="s">
        <v>18</v>
      </c>
      <c r="D1747" t="s">
        <v>1522</v>
      </c>
      <c r="E1747" t="s">
        <v>12468</v>
      </c>
      <c r="F1747" t="s">
        <v>21</v>
      </c>
      <c r="G1747" t="s">
        <v>12517</v>
      </c>
      <c r="H1747" t="s">
        <v>10860</v>
      </c>
      <c r="I1747" t="s">
        <v>12517</v>
      </c>
      <c r="J1747" t="s">
        <v>4990</v>
      </c>
      <c r="K1747" t="s">
        <v>34</v>
      </c>
      <c r="L1747">
        <v>49</v>
      </c>
      <c r="M1747" t="s">
        <v>55</v>
      </c>
      <c r="N1747" t="s">
        <v>26</v>
      </c>
      <c r="O1747">
        <v>3</v>
      </c>
      <c r="P1747">
        <v>3</v>
      </c>
      <c r="Q1747">
        <v>948.59</v>
      </c>
      <c r="R1747">
        <v>636.99</v>
      </c>
      <c r="S1747">
        <v>311.6</v>
      </c>
    </row>
    <row r="1748" spans="1:19">
      <c r="A1748" t="s">
        <v>17</v>
      </c>
      <c r="B1748" t="s">
        <v>18</v>
      </c>
      <c r="D1748" t="s">
        <v>1522</v>
      </c>
      <c r="E1748" t="s">
        <v>12468</v>
      </c>
      <c r="F1748" t="s">
        <v>21</v>
      </c>
      <c r="G1748" t="s">
        <v>12517</v>
      </c>
      <c r="H1748" t="s">
        <v>10860</v>
      </c>
      <c r="I1748" t="s">
        <v>12518</v>
      </c>
      <c r="J1748" t="s">
        <v>4990</v>
      </c>
      <c r="K1748" t="s">
        <v>24</v>
      </c>
      <c r="L1748">
        <v>83</v>
      </c>
      <c r="M1748" t="s">
        <v>55</v>
      </c>
      <c r="N1748" t="s">
        <v>64</v>
      </c>
      <c r="O1748">
        <v>3</v>
      </c>
      <c r="P1748">
        <v>3</v>
      </c>
      <c r="Q1748">
        <v>948.59</v>
      </c>
      <c r="R1748">
        <v>636.99</v>
      </c>
      <c r="S1748">
        <v>311.6</v>
      </c>
    </row>
    <row r="1749" spans="1:19">
      <c r="A1749" t="s">
        <v>17</v>
      </c>
      <c r="B1749" t="s">
        <v>18</v>
      </c>
      <c r="D1749" t="s">
        <v>1522</v>
      </c>
      <c r="E1749" t="s">
        <v>12468</v>
      </c>
      <c r="F1749" t="s">
        <v>21</v>
      </c>
      <c r="G1749" t="s">
        <v>12517</v>
      </c>
      <c r="H1749" t="s">
        <v>10860</v>
      </c>
      <c r="I1749" t="s">
        <v>12519</v>
      </c>
      <c r="J1749" t="s">
        <v>4990</v>
      </c>
      <c r="K1749" t="s">
        <v>34</v>
      </c>
      <c r="L1749">
        <v>17</v>
      </c>
      <c r="M1749" t="s">
        <v>55</v>
      </c>
      <c r="N1749" t="s">
        <v>45</v>
      </c>
      <c r="O1749">
        <v>3</v>
      </c>
      <c r="P1749">
        <v>3</v>
      </c>
      <c r="Q1749">
        <v>948.59</v>
      </c>
      <c r="R1749">
        <v>636.99</v>
      </c>
      <c r="S1749">
        <v>311.6</v>
      </c>
    </row>
    <row r="1750" spans="1:19">
      <c r="A1750" t="s">
        <v>17</v>
      </c>
      <c r="B1750" t="s">
        <v>18</v>
      </c>
      <c r="C1750" t="s">
        <v>10953</v>
      </c>
      <c r="D1750" t="s">
        <v>1522</v>
      </c>
      <c r="E1750" t="s">
        <v>12471</v>
      </c>
      <c r="F1750" t="s">
        <v>21</v>
      </c>
      <c r="G1750" t="s">
        <v>12520</v>
      </c>
      <c r="H1750" t="s">
        <v>10860</v>
      </c>
      <c r="I1750" t="s">
        <v>12520</v>
      </c>
      <c r="J1750">
        <v>233.7</v>
      </c>
      <c r="K1750" t="s">
        <v>34</v>
      </c>
      <c r="L1750">
        <v>56</v>
      </c>
      <c r="M1750" t="s">
        <v>55</v>
      </c>
      <c r="N1750" t="s">
        <v>26</v>
      </c>
      <c r="O1750">
        <v>2</v>
      </c>
      <c r="P1750">
        <v>2</v>
      </c>
      <c r="Q1750">
        <v>1080.84</v>
      </c>
      <c r="R1750">
        <v>691.34</v>
      </c>
      <c r="S1750">
        <v>389.5</v>
      </c>
    </row>
    <row r="1751" spans="1:19">
      <c r="A1751" t="s">
        <v>17</v>
      </c>
      <c r="B1751" t="s">
        <v>18</v>
      </c>
      <c r="D1751" t="s">
        <v>1522</v>
      </c>
      <c r="E1751" t="s">
        <v>12468</v>
      </c>
      <c r="F1751" t="s">
        <v>21</v>
      </c>
      <c r="G1751" t="s">
        <v>12520</v>
      </c>
      <c r="H1751" t="s">
        <v>10860</v>
      </c>
      <c r="I1751" t="s">
        <v>12521</v>
      </c>
      <c r="J1751" t="s">
        <v>4990</v>
      </c>
      <c r="K1751" t="s">
        <v>24</v>
      </c>
      <c r="L1751">
        <v>14</v>
      </c>
      <c r="M1751" t="s">
        <v>55</v>
      </c>
      <c r="N1751" t="s">
        <v>45</v>
      </c>
      <c r="O1751">
        <v>2</v>
      </c>
      <c r="P1751">
        <v>2</v>
      </c>
      <c r="Q1751">
        <v>1080.84</v>
      </c>
      <c r="R1751">
        <v>691.34</v>
      </c>
      <c r="S1751">
        <v>389.5</v>
      </c>
    </row>
    <row r="1752" spans="1:19">
      <c r="A1752" t="s">
        <v>17</v>
      </c>
      <c r="B1752" t="s">
        <v>18</v>
      </c>
      <c r="D1752" t="s">
        <v>1522</v>
      </c>
      <c r="E1752" t="s">
        <v>12468</v>
      </c>
      <c r="F1752" t="s">
        <v>21</v>
      </c>
      <c r="G1752" t="s">
        <v>12522</v>
      </c>
      <c r="H1752" t="s">
        <v>10860</v>
      </c>
      <c r="I1752" t="s">
        <v>12522</v>
      </c>
      <c r="J1752" t="s">
        <v>4990</v>
      </c>
      <c r="K1752" t="s">
        <v>34</v>
      </c>
      <c r="L1752">
        <v>77</v>
      </c>
      <c r="M1752" t="s">
        <v>55</v>
      </c>
      <c r="N1752" t="s">
        <v>26</v>
      </c>
      <c r="O1752">
        <v>5</v>
      </c>
      <c r="P1752">
        <v>5</v>
      </c>
      <c r="Q1752">
        <v>1299</v>
      </c>
      <c r="R1752">
        <v>520</v>
      </c>
      <c r="S1752">
        <v>779</v>
      </c>
    </row>
    <row r="1753" spans="1:19">
      <c r="A1753" t="s">
        <v>17</v>
      </c>
      <c r="B1753" t="s">
        <v>18</v>
      </c>
      <c r="D1753" t="s">
        <v>1522</v>
      </c>
      <c r="E1753" t="s">
        <v>12468</v>
      </c>
      <c r="F1753" t="s">
        <v>21</v>
      </c>
      <c r="G1753" t="s">
        <v>12522</v>
      </c>
      <c r="H1753" t="s">
        <v>10860</v>
      </c>
      <c r="I1753" t="s">
        <v>12523</v>
      </c>
      <c r="J1753" t="s">
        <v>4990</v>
      </c>
      <c r="K1753" t="s">
        <v>34</v>
      </c>
      <c r="L1753">
        <v>10</v>
      </c>
      <c r="M1753" t="s">
        <v>55</v>
      </c>
      <c r="N1753" t="s">
        <v>61</v>
      </c>
      <c r="O1753">
        <v>5</v>
      </c>
      <c r="P1753">
        <v>5</v>
      </c>
      <c r="Q1753">
        <v>1299</v>
      </c>
      <c r="R1753">
        <v>520</v>
      </c>
      <c r="S1753">
        <v>779</v>
      </c>
    </row>
    <row r="1754" spans="1:19">
      <c r="A1754" t="s">
        <v>17</v>
      </c>
      <c r="B1754" t="s">
        <v>18</v>
      </c>
      <c r="D1754" t="s">
        <v>1522</v>
      </c>
      <c r="E1754" t="s">
        <v>12468</v>
      </c>
      <c r="F1754" t="s">
        <v>21</v>
      </c>
      <c r="G1754" t="s">
        <v>12522</v>
      </c>
      <c r="H1754" t="s">
        <v>10860</v>
      </c>
      <c r="I1754" t="s">
        <v>12524</v>
      </c>
      <c r="J1754" t="s">
        <v>4990</v>
      </c>
      <c r="K1754" t="s">
        <v>34</v>
      </c>
      <c r="L1754">
        <v>12</v>
      </c>
      <c r="M1754" t="s">
        <v>55</v>
      </c>
      <c r="N1754" t="s">
        <v>61</v>
      </c>
      <c r="O1754">
        <v>5</v>
      </c>
      <c r="P1754">
        <v>5</v>
      </c>
      <c r="Q1754">
        <v>1299</v>
      </c>
      <c r="R1754">
        <v>520</v>
      </c>
      <c r="S1754">
        <v>779</v>
      </c>
    </row>
    <row r="1755" spans="1:19">
      <c r="A1755" t="s">
        <v>17</v>
      </c>
      <c r="B1755" t="s">
        <v>18</v>
      </c>
      <c r="D1755" t="s">
        <v>1522</v>
      </c>
      <c r="E1755" t="s">
        <v>12468</v>
      </c>
      <c r="F1755" t="s">
        <v>21</v>
      </c>
      <c r="G1755" t="s">
        <v>12522</v>
      </c>
      <c r="H1755" t="s">
        <v>10860</v>
      </c>
      <c r="I1755" t="s">
        <v>7669</v>
      </c>
      <c r="J1755" t="s">
        <v>4990</v>
      </c>
      <c r="K1755" t="s">
        <v>34</v>
      </c>
      <c r="L1755">
        <v>8</v>
      </c>
      <c r="M1755" t="s">
        <v>55</v>
      </c>
      <c r="N1755" t="s">
        <v>61</v>
      </c>
      <c r="O1755">
        <v>5</v>
      </c>
      <c r="P1755">
        <v>5</v>
      </c>
      <c r="Q1755">
        <v>1299</v>
      </c>
      <c r="R1755">
        <v>520</v>
      </c>
      <c r="S1755">
        <v>779</v>
      </c>
    </row>
    <row r="1756" spans="1:19">
      <c r="A1756" t="s">
        <v>17</v>
      </c>
      <c r="B1756" t="s">
        <v>18</v>
      </c>
      <c r="D1756" t="s">
        <v>1522</v>
      </c>
      <c r="E1756" t="s">
        <v>12468</v>
      </c>
      <c r="F1756" t="s">
        <v>21</v>
      </c>
      <c r="G1756" t="s">
        <v>12522</v>
      </c>
      <c r="H1756" t="s">
        <v>10860</v>
      </c>
      <c r="I1756" t="s">
        <v>12525</v>
      </c>
      <c r="J1756" t="s">
        <v>4990</v>
      </c>
      <c r="K1756" t="s">
        <v>24</v>
      </c>
      <c r="L1756">
        <v>78</v>
      </c>
      <c r="M1756" t="s">
        <v>55</v>
      </c>
      <c r="N1756" t="s">
        <v>41</v>
      </c>
      <c r="O1756">
        <v>5</v>
      </c>
      <c r="P1756">
        <v>5</v>
      </c>
      <c r="Q1756">
        <v>1299</v>
      </c>
      <c r="R1756">
        <v>520</v>
      </c>
      <c r="S1756">
        <v>779</v>
      </c>
    </row>
    <row r="1757" spans="1:19">
      <c r="A1757" t="s">
        <v>17</v>
      </c>
      <c r="B1757" t="s">
        <v>18</v>
      </c>
      <c r="C1757" t="s">
        <v>10953</v>
      </c>
      <c r="D1757" t="s">
        <v>1522</v>
      </c>
      <c r="E1757" t="s">
        <v>12471</v>
      </c>
      <c r="F1757" t="s">
        <v>21</v>
      </c>
      <c r="G1757" t="s">
        <v>12526</v>
      </c>
      <c r="H1757" t="s">
        <v>10860</v>
      </c>
      <c r="I1757" t="s">
        <v>12526</v>
      </c>
      <c r="J1757">
        <v>90</v>
      </c>
      <c r="K1757" t="s">
        <v>34</v>
      </c>
      <c r="L1757">
        <v>16</v>
      </c>
      <c r="M1757" t="s">
        <v>55</v>
      </c>
      <c r="N1757" t="s">
        <v>26</v>
      </c>
      <c r="O1757">
        <v>2</v>
      </c>
      <c r="P1757">
        <v>2</v>
      </c>
      <c r="Q1757">
        <v>836.26</v>
      </c>
      <c r="R1757">
        <v>524.66</v>
      </c>
      <c r="S1757">
        <v>311.6</v>
      </c>
    </row>
    <row r="1758" spans="1:19">
      <c r="A1758" t="s">
        <v>17</v>
      </c>
      <c r="B1758" t="s">
        <v>18</v>
      </c>
      <c r="C1758" t="s">
        <v>10953</v>
      </c>
      <c r="D1758" t="s">
        <v>1522</v>
      </c>
      <c r="E1758" t="s">
        <v>12471</v>
      </c>
      <c r="F1758" t="s">
        <v>21</v>
      </c>
      <c r="G1758" t="s">
        <v>12526</v>
      </c>
      <c r="H1758" t="s">
        <v>10860</v>
      </c>
      <c r="I1758" t="s">
        <v>12527</v>
      </c>
      <c r="J1758">
        <v>90</v>
      </c>
      <c r="K1758" t="s">
        <v>34</v>
      </c>
      <c r="L1758">
        <v>12</v>
      </c>
      <c r="M1758" t="s">
        <v>55</v>
      </c>
      <c r="N1758" t="s">
        <v>110</v>
      </c>
      <c r="O1758">
        <v>2</v>
      </c>
      <c r="P1758">
        <v>2</v>
      </c>
      <c r="Q1758">
        <v>836.26</v>
      </c>
      <c r="R1758">
        <v>524.66</v>
      </c>
      <c r="S1758">
        <v>311.6</v>
      </c>
    </row>
    <row r="1759" spans="1:19">
      <c r="A1759" t="s">
        <v>17</v>
      </c>
      <c r="B1759" t="s">
        <v>18</v>
      </c>
      <c r="C1759" t="s">
        <v>10953</v>
      </c>
      <c r="D1759" t="s">
        <v>1522</v>
      </c>
      <c r="E1759" t="s">
        <v>12471</v>
      </c>
      <c r="F1759" t="s">
        <v>21</v>
      </c>
      <c r="G1759" t="s">
        <v>12528</v>
      </c>
      <c r="H1759" t="s">
        <v>10860</v>
      </c>
      <c r="I1759" t="s">
        <v>12528</v>
      </c>
      <c r="J1759">
        <v>233.7</v>
      </c>
      <c r="K1759" t="s">
        <v>34</v>
      </c>
      <c r="L1759">
        <v>60</v>
      </c>
      <c r="M1759" t="s">
        <v>55</v>
      </c>
      <c r="N1759" t="s">
        <v>26</v>
      </c>
      <c r="O1759">
        <v>1</v>
      </c>
      <c r="P1759">
        <v>1</v>
      </c>
      <c r="Q1759">
        <v>589.7</v>
      </c>
      <c r="R1759">
        <v>356</v>
      </c>
      <c r="S1759">
        <v>233.7</v>
      </c>
    </row>
    <row r="1760" spans="1:19">
      <c r="A1760" t="s">
        <v>17</v>
      </c>
      <c r="B1760" t="s">
        <v>18</v>
      </c>
      <c r="D1760" t="s">
        <v>1522</v>
      </c>
      <c r="E1760" t="s">
        <v>12468</v>
      </c>
      <c r="F1760" t="s">
        <v>21</v>
      </c>
      <c r="G1760" t="s">
        <v>12529</v>
      </c>
      <c r="H1760" t="s">
        <v>10860</v>
      </c>
      <c r="I1760" t="s">
        <v>12529</v>
      </c>
      <c r="J1760" t="s">
        <v>4990</v>
      </c>
      <c r="K1760" t="s">
        <v>34</v>
      </c>
      <c r="L1760">
        <v>44</v>
      </c>
      <c r="M1760" t="s">
        <v>55</v>
      </c>
      <c r="N1760" t="s">
        <v>26</v>
      </c>
      <c r="O1760">
        <v>4</v>
      </c>
      <c r="P1760">
        <v>4</v>
      </c>
      <c r="Q1760">
        <v>1783.4</v>
      </c>
      <c r="R1760">
        <v>1316</v>
      </c>
      <c r="S1760">
        <v>467.4</v>
      </c>
    </row>
    <row r="1761" spans="1:19">
      <c r="A1761" t="s">
        <v>17</v>
      </c>
      <c r="B1761" t="s">
        <v>18</v>
      </c>
      <c r="D1761" t="s">
        <v>1522</v>
      </c>
      <c r="E1761" t="s">
        <v>12468</v>
      </c>
      <c r="F1761" t="s">
        <v>21</v>
      </c>
      <c r="G1761" t="s">
        <v>12529</v>
      </c>
      <c r="H1761" t="s">
        <v>10860</v>
      </c>
      <c r="I1761" t="s">
        <v>12530</v>
      </c>
      <c r="J1761" t="s">
        <v>4990</v>
      </c>
      <c r="K1761" t="s">
        <v>34</v>
      </c>
      <c r="L1761">
        <v>14</v>
      </c>
      <c r="M1761" t="s">
        <v>55</v>
      </c>
      <c r="N1761" t="s">
        <v>45</v>
      </c>
      <c r="O1761">
        <v>4</v>
      </c>
      <c r="P1761">
        <v>4</v>
      </c>
      <c r="Q1761">
        <v>1783.4</v>
      </c>
      <c r="R1761">
        <v>1316</v>
      </c>
      <c r="S1761">
        <v>467.4</v>
      </c>
    </row>
    <row r="1762" spans="1:19">
      <c r="A1762" t="s">
        <v>17</v>
      </c>
      <c r="B1762" t="s">
        <v>18</v>
      </c>
      <c r="D1762" t="s">
        <v>1522</v>
      </c>
      <c r="E1762" t="s">
        <v>12468</v>
      </c>
      <c r="F1762" t="s">
        <v>21</v>
      </c>
      <c r="G1762" t="s">
        <v>12529</v>
      </c>
      <c r="H1762" t="s">
        <v>10860</v>
      </c>
      <c r="I1762" t="s">
        <v>12531</v>
      </c>
      <c r="J1762" t="s">
        <v>4990</v>
      </c>
      <c r="K1762" t="s">
        <v>34</v>
      </c>
      <c r="L1762">
        <v>74</v>
      </c>
      <c r="M1762" t="s">
        <v>55</v>
      </c>
      <c r="N1762" t="s">
        <v>64</v>
      </c>
      <c r="O1762">
        <v>4</v>
      </c>
      <c r="P1762">
        <v>4</v>
      </c>
      <c r="Q1762">
        <v>1783.4</v>
      </c>
      <c r="R1762">
        <v>1316</v>
      </c>
      <c r="S1762">
        <v>467.4</v>
      </c>
    </row>
    <row r="1763" spans="1:19">
      <c r="A1763" t="s">
        <v>17</v>
      </c>
      <c r="B1763" t="s">
        <v>18</v>
      </c>
      <c r="D1763" t="s">
        <v>1522</v>
      </c>
      <c r="E1763" t="s">
        <v>12468</v>
      </c>
      <c r="F1763" t="s">
        <v>21</v>
      </c>
      <c r="G1763" t="s">
        <v>12529</v>
      </c>
      <c r="H1763" t="s">
        <v>10860</v>
      </c>
      <c r="I1763" t="s">
        <v>8963</v>
      </c>
      <c r="J1763" t="s">
        <v>4990</v>
      </c>
      <c r="K1763" t="s">
        <v>24</v>
      </c>
      <c r="L1763">
        <v>72</v>
      </c>
      <c r="M1763" t="s">
        <v>55</v>
      </c>
      <c r="N1763" t="s">
        <v>64</v>
      </c>
      <c r="O1763">
        <v>4</v>
      </c>
      <c r="P1763">
        <v>4</v>
      </c>
      <c r="Q1763">
        <v>1783.4</v>
      </c>
      <c r="R1763">
        <v>1316</v>
      </c>
      <c r="S1763">
        <v>467.4</v>
      </c>
    </row>
    <row r="1764" spans="1:19">
      <c r="A1764" t="s">
        <v>17</v>
      </c>
      <c r="B1764" t="s">
        <v>18</v>
      </c>
      <c r="D1764" t="s">
        <v>1522</v>
      </c>
      <c r="E1764" t="s">
        <v>12468</v>
      </c>
      <c r="F1764" t="s">
        <v>21</v>
      </c>
      <c r="G1764" t="s">
        <v>12532</v>
      </c>
      <c r="H1764" t="s">
        <v>10860</v>
      </c>
      <c r="I1764" t="s">
        <v>12532</v>
      </c>
      <c r="J1764" t="s">
        <v>4990</v>
      </c>
      <c r="K1764" t="s">
        <v>24</v>
      </c>
      <c r="L1764">
        <v>73</v>
      </c>
      <c r="M1764" t="s">
        <v>55</v>
      </c>
      <c r="N1764" t="s">
        <v>26</v>
      </c>
      <c r="O1764">
        <v>3</v>
      </c>
      <c r="P1764">
        <v>3</v>
      </c>
      <c r="Q1764">
        <v>1142.8</v>
      </c>
      <c r="R1764">
        <v>987</v>
      </c>
      <c r="S1764">
        <v>155.8</v>
      </c>
    </row>
    <row r="1765" spans="1:19">
      <c r="A1765" t="s">
        <v>17</v>
      </c>
      <c r="B1765" t="s">
        <v>18</v>
      </c>
      <c r="D1765" t="s">
        <v>1522</v>
      </c>
      <c r="E1765" t="s">
        <v>12468</v>
      </c>
      <c r="F1765" t="s">
        <v>21</v>
      </c>
      <c r="G1765" t="s">
        <v>12532</v>
      </c>
      <c r="H1765" t="s">
        <v>10860</v>
      </c>
      <c r="I1765" t="s">
        <v>12533</v>
      </c>
      <c r="J1765" t="s">
        <v>4990</v>
      </c>
      <c r="K1765" t="s">
        <v>34</v>
      </c>
      <c r="L1765">
        <v>5</v>
      </c>
      <c r="M1765" t="s">
        <v>175</v>
      </c>
      <c r="N1765" t="s">
        <v>61</v>
      </c>
      <c r="O1765">
        <v>3</v>
      </c>
      <c r="P1765">
        <v>3</v>
      </c>
      <c r="Q1765">
        <v>1142.8</v>
      </c>
      <c r="R1765">
        <v>987</v>
      </c>
      <c r="S1765">
        <v>155.8</v>
      </c>
    </row>
    <row r="1766" spans="1:19">
      <c r="A1766" t="s">
        <v>17</v>
      </c>
      <c r="B1766" t="s">
        <v>18</v>
      </c>
      <c r="D1766" t="s">
        <v>1522</v>
      </c>
      <c r="E1766" t="s">
        <v>12468</v>
      </c>
      <c r="F1766" t="s">
        <v>21</v>
      </c>
      <c r="G1766" t="s">
        <v>12532</v>
      </c>
      <c r="H1766" t="s">
        <v>10860</v>
      </c>
      <c r="I1766" t="s">
        <v>12534</v>
      </c>
      <c r="J1766" t="s">
        <v>4990</v>
      </c>
      <c r="K1766" t="s">
        <v>34</v>
      </c>
      <c r="L1766">
        <v>50</v>
      </c>
      <c r="M1766" t="s">
        <v>55</v>
      </c>
      <c r="N1766" t="s">
        <v>45</v>
      </c>
      <c r="O1766">
        <v>3</v>
      </c>
      <c r="P1766">
        <v>3</v>
      </c>
      <c r="Q1766">
        <v>1142.8</v>
      </c>
      <c r="R1766">
        <v>987</v>
      </c>
      <c r="S1766">
        <v>155.8</v>
      </c>
    </row>
    <row r="1767" spans="1:19">
      <c r="A1767" t="s">
        <v>17</v>
      </c>
      <c r="B1767" t="s">
        <v>18</v>
      </c>
      <c r="D1767" t="s">
        <v>1522</v>
      </c>
      <c r="E1767" t="s">
        <v>12468</v>
      </c>
      <c r="F1767" t="s">
        <v>21</v>
      </c>
      <c r="G1767" t="s">
        <v>12535</v>
      </c>
      <c r="H1767" t="s">
        <v>10860</v>
      </c>
      <c r="I1767" t="s">
        <v>12535</v>
      </c>
      <c r="J1767" t="s">
        <v>4990</v>
      </c>
      <c r="K1767" t="s">
        <v>34</v>
      </c>
      <c r="L1767">
        <v>72</v>
      </c>
      <c r="M1767" t="s">
        <v>55</v>
      </c>
      <c r="N1767" t="s">
        <v>26</v>
      </c>
      <c r="O1767">
        <v>5</v>
      </c>
      <c r="P1767">
        <v>5</v>
      </c>
      <c r="Q1767">
        <v>1879.95</v>
      </c>
      <c r="R1767">
        <v>1478.35</v>
      </c>
      <c r="S1767">
        <v>401.6</v>
      </c>
    </row>
    <row r="1768" spans="1:19">
      <c r="A1768" t="s">
        <v>17</v>
      </c>
      <c r="B1768" t="s">
        <v>18</v>
      </c>
      <c r="C1768" t="s">
        <v>10953</v>
      </c>
      <c r="D1768" t="s">
        <v>1522</v>
      </c>
      <c r="E1768" t="s">
        <v>12471</v>
      </c>
      <c r="F1768" t="s">
        <v>21</v>
      </c>
      <c r="G1768" t="s">
        <v>12535</v>
      </c>
      <c r="H1768" t="s">
        <v>10860</v>
      </c>
      <c r="I1768" t="s">
        <v>12536</v>
      </c>
      <c r="J1768">
        <v>90</v>
      </c>
      <c r="K1768" t="s">
        <v>34</v>
      </c>
      <c r="L1768">
        <v>47</v>
      </c>
      <c r="M1768" t="s">
        <v>55</v>
      </c>
      <c r="N1768" t="s">
        <v>45</v>
      </c>
      <c r="O1768">
        <v>5</v>
      </c>
      <c r="P1768">
        <v>5</v>
      </c>
      <c r="Q1768">
        <v>1879.95</v>
      </c>
      <c r="R1768">
        <v>1478.35</v>
      </c>
      <c r="S1768">
        <v>401.6</v>
      </c>
    </row>
    <row r="1769" spans="1:19">
      <c r="A1769" t="s">
        <v>17</v>
      </c>
      <c r="B1769" t="s">
        <v>18</v>
      </c>
      <c r="D1769" t="s">
        <v>1522</v>
      </c>
      <c r="E1769" t="s">
        <v>12468</v>
      </c>
      <c r="F1769" t="s">
        <v>21</v>
      </c>
      <c r="G1769" t="s">
        <v>12535</v>
      </c>
      <c r="H1769" t="s">
        <v>10860</v>
      </c>
      <c r="I1769" t="s">
        <v>12537</v>
      </c>
      <c r="J1769" t="s">
        <v>4990</v>
      </c>
      <c r="K1769" t="s">
        <v>24</v>
      </c>
      <c r="L1769">
        <v>4</v>
      </c>
      <c r="M1769" t="s">
        <v>55</v>
      </c>
      <c r="N1769" t="s">
        <v>38</v>
      </c>
      <c r="O1769">
        <v>5</v>
      </c>
      <c r="P1769">
        <v>5</v>
      </c>
      <c r="Q1769">
        <v>1879.95</v>
      </c>
      <c r="R1769">
        <v>1478.35</v>
      </c>
      <c r="S1769">
        <v>401.6</v>
      </c>
    </row>
    <row r="1770" spans="1:19">
      <c r="A1770" t="s">
        <v>17</v>
      </c>
      <c r="B1770" t="s">
        <v>18</v>
      </c>
      <c r="D1770" t="s">
        <v>1522</v>
      </c>
      <c r="E1770" t="s">
        <v>12468</v>
      </c>
      <c r="F1770" t="s">
        <v>21</v>
      </c>
      <c r="G1770" t="s">
        <v>12535</v>
      </c>
      <c r="H1770" t="s">
        <v>10860</v>
      </c>
      <c r="I1770" t="s">
        <v>11066</v>
      </c>
      <c r="J1770" t="s">
        <v>4990</v>
      </c>
      <c r="K1770" t="s">
        <v>24</v>
      </c>
      <c r="L1770">
        <v>73</v>
      </c>
      <c r="M1770" t="s">
        <v>55</v>
      </c>
      <c r="N1770" t="s">
        <v>41</v>
      </c>
      <c r="O1770">
        <v>5</v>
      </c>
      <c r="P1770">
        <v>5</v>
      </c>
      <c r="Q1770">
        <v>1879.95</v>
      </c>
      <c r="R1770">
        <v>1478.35</v>
      </c>
      <c r="S1770">
        <v>401.6</v>
      </c>
    </row>
    <row r="1771" spans="1:19">
      <c r="A1771" t="s">
        <v>17</v>
      </c>
      <c r="B1771" t="s">
        <v>18</v>
      </c>
      <c r="D1771" t="s">
        <v>1522</v>
      </c>
      <c r="E1771" t="s">
        <v>12468</v>
      </c>
      <c r="F1771" t="s">
        <v>21</v>
      </c>
      <c r="G1771" t="s">
        <v>12538</v>
      </c>
      <c r="H1771" t="s">
        <v>10860</v>
      </c>
      <c r="I1771" t="s">
        <v>12538</v>
      </c>
      <c r="J1771" t="s">
        <v>4990</v>
      </c>
      <c r="K1771" t="s">
        <v>34</v>
      </c>
      <c r="L1771">
        <v>50</v>
      </c>
      <c r="M1771" t="s">
        <v>55</v>
      </c>
      <c r="N1771" t="s">
        <v>26</v>
      </c>
      <c r="O1771">
        <v>4</v>
      </c>
      <c r="P1771">
        <v>4</v>
      </c>
      <c r="Q1771">
        <v>1094.28</v>
      </c>
      <c r="R1771">
        <v>782.68</v>
      </c>
      <c r="S1771">
        <v>311.6</v>
      </c>
    </row>
    <row r="1772" spans="1:19">
      <c r="A1772" t="s">
        <v>17</v>
      </c>
      <c r="B1772" t="s">
        <v>18</v>
      </c>
      <c r="D1772" t="s">
        <v>1522</v>
      </c>
      <c r="E1772" t="s">
        <v>12468</v>
      </c>
      <c r="F1772" t="s">
        <v>21</v>
      </c>
      <c r="G1772" t="s">
        <v>12538</v>
      </c>
      <c r="H1772" t="s">
        <v>10860</v>
      </c>
      <c r="I1772" t="s">
        <v>12539</v>
      </c>
      <c r="J1772" t="s">
        <v>4990</v>
      </c>
      <c r="K1772" t="s">
        <v>24</v>
      </c>
      <c r="L1772">
        <v>22</v>
      </c>
      <c r="M1772" t="s">
        <v>55</v>
      </c>
      <c r="N1772" t="s">
        <v>47</v>
      </c>
      <c r="O1772">
        <v>4</v>
      </c>
      <c r="P1772">
        <v>4</v>
      </c>
      <c r="Q1772">
        <v>1094.28</v>
      </c>
      <c r="R1772">
        <v>782.68</v>
      </c>
      <c r="S1772">
        <v>311.6</v>
      </c>
    </row>
    <row r="1773" spans="1:19">
      <c r="A1773" t="s">
        <v>17</v>
      </c>
      <c r="B1773" t="s">
        <v>18</v>
      </c>
      <c r="D1773" t="s">
        <v>1522</v>
      </c>
      <c r="E1773" t="s">
        <v>12468</v>
      </c>
      <c r="F1773" t="s">
        <v>21</v>
      </c>
      <c r="G1773" t="s">
        <v>12538</v>
      </c>
      <c r="H1773" t="s">
        <v>10860</v>
      </c>
      <c r="I1773" t="s">
        <v>12540</v>
      </c>
      <c r="J1773" t="s">
        <v>4990</v>
      </c>
      <c r="K1773" t="s">
        <v>24</v>
      </c>
      <c r="L1773">
        <v>46</v>
      </c>
      <c r="M1773" t="s">
        <v>55</v>
      </c>
      <c r="N1773" t="s">
        <v>41</v>
      </c>
      <c r="O1773">
        <v>4</v>
      </c>
      <c r="P1773">
        <v>4</v>
      </c>
      <c r="Q1773">
        <v>1094.28</v>
      </c>
      <c r="R1773">
        <v>782.68</v>
      </c>
      <c r="S1773">
        <v>311.6</v>
      </c>
    </row>
    <row r="1774" spans="1:19">
      <c r="A1774" t="s">
        <v>17</v>
      </c>
      <c r="B1774" t="s">
        <v>18</v>
      </c>
      <c r="D1774" t="s">
        <v>1522</v>
      </c>
      <c r="E1774" t="s">
        <v>12468</v>
      </c>
      <c r="F1774" t="s">
        <v>21</v>
      </c>
      <c r="G1774" t="s">
        <v>12538</v>
      </c>
      <c r="H1774" t="s">
        <v>10860</v>
      </c>
      <c r="I1774" t="s">
        <v>12541</v>
      </c>
      <c r="J1774" t="s">
        <v>4990</v>
      </c>
      <c r="K1774" t="s">
        <v>34</v>
      </c>
      <c r="L1774">
        <v>18</v>
      </c>
      <c r="M1774" t="s">
        <v>55</v>
      </c>
      <c r="N1774" t="s">
        <v>45</v>
      </c>
      <c r="O1774">
        <v>4</v>
      </c>
      <c r="P1774">
        <v>4</v>
      </c>
      <c r="Q1774">
        <v>1094.28</v>
      </c>
      <c r="R1774">
        <v>782.68</v>
      </c>
      <c r="S1774">
        <v>311.6</v>
      </c>
    </row>
    <row r="1775" spans="1:19">
      <c r="A1775" t="s">
        <v>17</v>
      </c>
      <c r="B1775" t="s">
        <v>18</v>
      </c>
      <c r="D1775" t="s">
        <v>1522</v>
      </c>
      <c r="E1775" t="s">
        <v>12468</v>
      </c>
      <c r="F1775" t="s">
        <v>21</v>
      </c>
      <c r="G1775" t="s">
        <v>12542</v>
      </c>
      <c r="H1775" t="s">
        <v>10860</v>
      </c>
      <c r="I1775" t="s">
        <v>12542</v>
      </c>
      <c r="J1775" t="s">
        <v>4990</v>
      </c>
      <c r="K1775" t="s">
        <v>24</v>
      </c>
      <c r="L1775">
        <v>60</v>
      </c>
      <c r="M1775" t="s">
        <v>55</v>
      </c>
      <c r="N1775" t="s">
        <v>26</v>
      </c>
      <c r="O1775">
        <v>2</v>
      </c>
      <c r="P1775">
        <v>2</v>
      </c>
      <c r="Q1775">
        <v>1136.26</v>
      </c>
      <c r="R1775">
        <v>824.66</v>
      </c>
      <c r="S1775">
        <v>311.6</v>
      </c>
    </row>
    <row r="1776" spans="1:19">
      <c r="A1776" t="s">
        <v>17</v>
      </c>
      <c r="B1776" t="s">
        <v>18</v>
      </c>
      <c r="D1776" t="s">
        <v>1522</v>
      </c>
      <c r="E1776" t="s">
        <v>12468</v>
      </c>
      <c r="F1776" t="s">
        <v>21</v>
      </c>
      <c r="G1776" t="s">
        <v>12542</v>
      </c>
      <c r="H1776" t="s">
        <v>10860</v>
      </c>
      <c r="I1776" t="s">
        <v>12543</v>
      </c>
      <c r="J1776" t="s">
        <v>4990</v>
      </c>
      <c r="K1776" t="s">
        <v>34</v>
      </c>
      <c r="L1776">
        <v>64</v>
      </c>
      <c r="M1776" t="s">
        <v>55</v>
      </c>
      <c r="N1776" t="s">
        <v>38</v>
      </c>
      <c r="O1776">
        <v>2</v>
      </c>
      <c r="P1776">
        <v>2</v>
      </c>
      <c r="Q1776">
        <v>1136.26</v>
      </c>
      <c r="R1776">
        <v>824.66</v>
      </c>
      <c r="S1776">
        <v>311.6</v>
      </c>
    </row>
    <row r="1777" spans="1:19">
      <c r="A1777" t="s">
        <v>17</v>
      </c>
      <c r="B1777" t="s">
        <v>18</v>
      </c>
      <c r="D1777" t="s">
        <v>1522</v>
      </c>
      <c r="E1777" t="s">
        <v>12468</v>
      </c>
      <c r="F1777" t="s">
        <v>21</v>
      </c>
      <c r="G1777" t="s">
        <v>12544</v>
      </c>
      <c r="H1777" t="s">
        <v>10860</v>
      </c>
      <c r="I1777" t="s">
        <v>12544</v>
      </c>
      <c r="J1777" t="s">
        <v>4990</v>
      </c>
      <c r="K1777" t="s">
        <v>34</v>
      </c>
      <c r="L1777">
        <v>53</v>
      </c>
      <c r="M1777" t="s">
        <v>55</v>
      </c>
      <c r="N1777" t="s">
        <v>26</v>
      </c>
      <c r="O1777">
        <v>3</v>
      </c>
      <c r="P1777">
        <v>3</v>
      </c>
      <c r="Q1777">
        <v>981.59</v>
      </c>
      <c r="R1777">
        <v>669.99</v>
      </c>
      <c r="S1777">
        <v>311.6</v>
      </c>
    </row>
    <row r="1778" spans="1:19">
      <c r="A1778" t="s">
        <v>17</v>
      </c>
      <c r="B1778" t="s">
        <v>18</v>
      </c>
      <c r="D1778" t="s">
        <v>1522</v>
      </c>
      <c r="E1778" t="s">
        <v>12468</v>
      </c>
      <c r="F1778" t="s">
        <v>21</v>
      </c>
      <c r="G1778" t="s">
        <v>12544</v>
      </c>
      <c r="H1778" t="s">
        <v>10860</v>
      </c>
      <c r="I1778" t="s">
        <v>12545</v>
      </c>
      <c r="J1778" t="s">
        <v>4990</v>
      </c>
      <c r="K1778" t="s">
        <v>24</v>
      </c>
      <c r="L1778">
        <v>12</v>
      </c>
      <c r="M1778" t="s">
        <v>55</v>
      </c>
      <c r="N1778" t="s">
        <v>47</v>
      </c>
      <c r="O1778">
        <v>3</v>
      </c>
      <c r="P1778">
        <v>3</v>
      </c>
      <c r="Q1778">
        <v>981.59</v>
      </c>
      <c r="R1778">
        <v>669.99</v>
      </c>
      <c r="S1778">
        <v>311.6</v>
      </c>
    </row>
    <row r="1779" spans="1:19">
      <c r="A1779" t="s">
        <v>17</v>
      </c>
      <c r="B1779" t="s">
        <v>18</v>
      </c>
      <c r="D1779" t="s">
        <v>1522</v>
      </c>
      <c r="E1779" t="s">
        <v>12468</v>
      </c>
      <c r="F1779" t="s">
        <v>21</v>
      </c>
      <c r="G1779" t="s">
        <v>12544</v>
      </c>
      <c r="H1779" t="s">
        <v>10860</v>
      </c>
      <c r="I1779" t="s">
        <v>12546</v>
      </c>
      <c r="J1779" t="s">
        <v>4990</v>
      </c>
      <c r="K1779" t="s">
        <v>24</v>
      </c>
      <c r="L1779">
        <v>90</v>
      </c>
      <c r="M1779" t="s">
        <v>55</v>
      </c>
      <c r="N1779" t="s">
        <v>64</v>
      </c>
      <c r="O1779">
        <v>3</v>
      </c>
      <c r="P1779">
        <v>3</v>
      </c>
      <c r="Q1779">
        <v>981.59</v>
      </c>
      <c r="R1779">
        <v>669.99</v>
      </c>
      <c r="S1779">
        <v>311.6</v>
      </c>
    </row>
    <row r="1780" spans="1:19">
      <c r="A1780" t="s">
        <v>17</v>
      </c>
      <c r="B1780" t="s">
        <v>18</v>
      </c>
      <c r="C1780" t="s">
        <v>10953</v>
      </c>
      <c r="D1780" t="s">
        <v>1522</v>
      </c>
      <c r="E1780" t="s">
        <v>12471</v>
      </c>
      <c r="F1780" t="s">
        <v>21</v>
      </c>
      <c r="G1780" t="s">
        <v>8928</v>
      </c>
      <c r="H1780" t="s">
        <v>10860</v>
      </c>
      <c r="I1780" t="s">
        <v>8928</v>
      </c>
      <c r="J1780">
        <v>90</v>
      </c>
      <c r="K1780" t="s">
        <v>34</v>
      </c>
      <c r="L1780">
        <v>52</v>
      </c>
      <c r="M1780" t="s">
        <v>55</v>
      </c>
      <c r="N1780" t="s">
        <v>26</v>
      </c>
      <c r="O1780">
        <v>1</v>
      </c>
      <c r="P1780">
        <v>1</v>
      </c>
      <c r="Q1780">
        <v>569</v>
      </c>
      <c r="R1780">
        <v>479</v>
      </c>
      <c r="S1780">
        <v>90</v>
      </c>
    </row>
    <row r="1781" spans="1:19">
      <c r="A1781" t="s">
        <v>17</v>
      </c>
      <c r="B1781" t="s">
        <v>18</v>
      </c>
      <c r="C1781" t="s">
        <v>10953</v>
      </c>
      <c r="D1781" t="s">
        <v>1522</v>
      </c>
      <c r="E1781" t="s">
        <v>12471</v>
      </c>
      <c r="F1781" t="s">
        <v>21</v>
      </c>
      <c r="G1781" t="s">
        <v>12547</v>
      </c>
      <c r="H1781" t="s">
        <v>10860</v>
      </c>
      <c r="I1781" t="s">
        <v>12547</v>
      </c>
      <c r="J1781">
        <v>90</v>
      </c>
      <c r="K1781" t="s">
        <v>34</v>
      </c>
      <c r="L1781">
        <v>76</v>
      </c>
      <c r="M1781" t="s">
        <v>55</v>
      </c>
      <c r="N1781" t="s">
        <v>26</v>
      </c>
      <c r="O1781">
        <v>3</v>
      </c>
      <c r="P1781">
        <v>3</v>
      </c>
      <c r="Q1781">
        <v>1807.31</v>
      </c>
      <c r="R1781">
        <v>1262.01</v>
      </c>
      <c r="S1781">
        <v>545.3</v>
      </c>
    </row>
    <row r="1782" spans="1:19">
      <c r="A1782" t="s">
        <v>17</v>
      </c>
      <c r="B1782" t="s">
        <v>18</v>
      </c>
      <c r="C1782" t="s">
        <v>10953</v>
      </c>
      <c r="D1782" t="s">
        <v>1522</v>
      </c>
      <c r="E1782" t="s">
        <v>12471</v>
      </c>
      <c r="F1782" t="s">
        <v>21</v>
      </c>
      <c r="G1782" t="s">
        <v>12547</v>
      </c>
      <c r="H1782" t="s">
        <v>10860</v>
      </c>
      <c r="I1782" t="s">
        <v>12548</v>
      </c>
      <c r="J1782">
        <v>233.7</v>
      </c>
      <c r="K1782" t="s">
        <v>34</v>
      </c>
      <c r="L1782">
        <v>50</v>
      </c>
      <c r="M1782" t="s">
        <v>55</v>
      </c>
      <c r="N1782" t="s">
        <v>45</v>
      </c>
      <c r="O1782">
        <v>3</v>
      </c>
      <c r="P1782">
        <v>3</v>
      </c>
      <c r="Q1782">
        <v>1807.31</v>
      </c>
      <c r="R1782">
        <v>1262.01</v>
      </c>
      <c r="S1782">
        <v>545.3</v>
      </c>
    </row>
    <row r="1783" spans="1:19">
      <c r="A1783" t="s">
        <v>17</v>
      </c>
      <c r="B1783" t="s">
        <v>18</v>
      </c>
      <c r="D1783" t="s">
        <v>1522</v>
      </c>
      <c r="E1783" t="s">
        <v>12468</v>
      </c>
      <c r="F1783" t="s">
        <v>21</v>
      </c>
      <c r="G1783" t="s">
        <v>12547</v>
      </c>
      <c r="H1783" t="s">
        <v>10860</v>
      </c>
      <c r="I1783" t="s">
        <v>12549</v>
      </c>
      <c r="J1783" t="s">
        <v>4990</v>
      </c>
      <c r="K1783" t="s">
        <v>24</v>
      </c>
      <c r="L1783">
        <v>79</v>
      </c>
      <c r="M1783" t="s">
        <v>55</v>
      </c>
      <c r="N1783" t="s">
        <v>41</v>
      </c>
      <c r="O1783">
        <v>3</v>
      </c>
      <c r="P1783">
        <v>3</v>
      </c>
      <c r="Q1783">
        <v>1807.31</v>
      </c>
      <c r="R1783">
        <v>1262.01</v>
      </c>
      <c r="S1783">
        <v>545.3</v>
      </c>
    </row>
    <row r="1784" spans="1:19">
      <c r="A1784" t="s">
        <v>17</v>
      </c>
      <c r="B1784" t="s">
        <v>18</v>
      </c>
      <c r="C1784" t="s">
        <v>10870</v>
      </c>
      <c r="D1784" t="s">
        <v>252</v>
      </c>
      <c r="E1784" t="s">
        <v>10913</v>
      </c>
      <c r="F1784" t="s">
        <v>21</v>
      </c>
      <c r="G1784" t="s">
        <v>12550</v>
      </c>
      <c r="H1784" t="s">
        <v>10860</v>
      </c>
      <c r="I1784" t="s">
        <v>12550</v>
      </c>
      <c r="J1784">
        <v>233.7</v>
      </c>
      <c r="K1784" t="s">
        <v>34</v>
      </c>
      <c r="L1784">
        <v>54</v>
      </c>
      <c r="M1784" t="s">
        <v>55</v>
      </c>
      <c r="N1784" t="s">
        <v>26</v>
      </c>
      <c r="O1784">
        <v>2</v>
      </c>
      <c r="P1784">
        <v>2</v>
      </c>
      <c r="Q1784">
        <v>1025.4</v>
      </c>
      <c r="R1784">
        <v>558</v>
      </c>
      <c r="S1784">
        <v>467.4</v>
      </c>
    </row>
    <row r="1785" spans="1:19">
      <c r="A1785" t="s">
        <v>17</v>
      </c>
      <c r="B1785" t="s">
        <v>18</v>
      </c>
      <c r="C1785" t="s">
        <v>10870</v>
      </c>
      <c r="D1785" t="s">
        <v>252</v>
      </c>
      <c r="E1785" t="s">
        <v>10913</v>
      </c>
      <c r="F1785" t="s">
        <v>21</v>
      </c>
      <c r="G1785" t="s">
        <v>12550</v>
      </c>
      <c r="H1785" t="s">
        <v>10860</v>
      </c>
      <c r="I1785" t="s">
        <v>12551</v>
      </c>
      <c r="J1785">
        <v>233.7</v>
      </c>
      <c r="K1785" t="s">
        <v>24</v>
      </c>
      <c r="L1785">
        <v>39</v>
      </c>
      <c r="M1785" t="s">
        <v>55</v>
      </c>
      <c r="N1785" t="s">
        <v>41</v>
      </c>
      <c r="O1785">
        <v>2</v>
      </c>
      <c r="P1785">
        <v>2</v>
      </c>
      <c r="Q1785">
        <v>1025.4</v>
      </c>
      <c r="R1785">
        <v>558</v>
      </c>
      <c r="S1785">
        <v>467.4</v>
      </c>
    </row>
    <row r="1786" spans="1:19">
      <c r="A1786" t="s">
        <v>17</v>
      </c>
      <c r="B1786" t="s">
        <v>18</v>
      </c>
      <c r="C1786" t="s">
        <v>10961</v>
      </c>
      <c r="D1786" t="s">
        <v>856</v>
      </c>
      <c r="E1786" t="s">
        <v>11550</v>
      </c>
      <c r="F1786" t="s">
        <v>21</v>
      </c>
      <c r="G1786" t="s">
        <v>4800</v>
      </c>
      <c r="H1786" t="s">
        <v>10860</v>
      </c>
      <c r="I1786" t="s">
        <v>4800</v>
      </c>
      <c r="J1786">
        <v>90</v>
      </c>
      <c r="K1786" t="s">
        <v>24</v>
      </c>
      <c r="L1786">
        <v>43</v>
      </c>
      <c r="M1786" t="s">
        <v>55</v>
      </c>
      <c r="N1786" t="s">
        <v>26</v>
      </c>
      <c r="O1786">
        <v>3</v>
      </c>
      <c r="P1786">
        <v>3</v>
      </c>
      <c r="Q1786">
        <v>1899.82</v>
      </c>
      <c r="R1786">
        <v>1420.32</v>
      </c>
      <c r="S1786">
        <v>479.5</v>
      </c>
    </row>
    <row r="1787" spans="1:19">
      <c r="A1787" t="s">
        <v>17</v>
      </c>
      <c r="B1787" t="s">
        <v>18</v>
      </c>
      <c r="D1787" t="s">
        <v>856</v>
      </c>
      <c r="E1787" t="s">
        <v>11550</v>
      </c>
      <c r="F1787" t="s">
        <v>21</v>
      </c>
      <c r="G1787" t="s">
        <v>4800</v>
      </c>
      <c r="H1787" t="s">
        <v>10860</v>
      </c>
      <c r="I1787" t="s">
        <v>12552</v>
      </c>
      <c r="J1787" t="s">
        <v>4990</v>
      </c>
      <c r="K1787" t="s">
        <v>24</v>
      </c>
      <c r="L1787">
        <v>83</v>
      </c>
      <c r="M1787" t="s">
        <v>55</v>
      </c>
      <c r="N1787" t="s">
        <v>64</v>
      </c>
      <c r="O1787">
        <v>3</v>
      </c>
      <c r="P1787">
        <v>3</v>
      </c>
      <c r="Q1787">
        <v>1899.82</v>
      </c>
      <c r="R1787">
        <v>1420.32</v>
      </c>
      <c r="S1787">
        <v>479.5</v>
      </c>
    </row>
    <row r="1788" spans="1:19">
      <c r="A1788" t="s">
        <v>17</v>
      </c>
      <c r="B1788" t="s">
        <v>18</v>
      </c>
      <c r="C1788" t="s">
        <v>10961</v>
      </c>
      <c r="D1788" t="s">
        <v>856</v>
      </c>
      <c r="E1788" t="s">
        <v>11550</v>
      </c>
      <c r="F1788" t="s">
        <v>21</v>
      </c>
      <c r="G1788" t="s">
        <v>4800</v>
      </c>
      <c r="H1788" t="s">
        <v>10860</v>
      </c>
      <c r="I1788" t="s">
        <v>5663</v>
      </c>
      <c r="J1788">
        <v>233.7</v>
      </c>
      <c r="K1788" t="s">
        <v>24</v>
      </c>
      <c r="L1788">
        <v>14</v>
      </c>
      <c r="M1788" t="s">
        <v>55</v>
      </c>
      <c r="N1788" t="s">
        <v>47</v>
      </c>
      <c r="O1788">
        <v>3</v>
      </c>
      <c r="P1788">
        <v>3</v>
      </c>
      <c r="Q1788">
        <v>1899.82</v>
      </c>
      <c r="R1788">
        <v>1420.32</v>
      </c>
      <c r="S1788">
        <v>479.5</v>
      </c>
    </row>
    <row r="1789" spans="1:19">
      <c r="A1789" t="s">
        <v>17</v>
      </c>
      <c r="B1789" t="s">
        <v>18</v>
      </c>
      <c r="D1789" t="s">
        <v>856</v>
      </c>
      <c r="E1789" t="s">
        <v>11550</v>
      </c>
      <c r="F1789" t="s">
        <v>21</v>
      </c>
      <c r="G1789" t="s">
        <v>12553</v>
      </c>
      <c r="H1789" t="s">
        <v>10860</v>
      </c>
      <c r="I1789" t="s">
        <v>12553</v>
      </c>
      <c r="J1789" t="s">
        <v>4990</v>
      </c>
      <c r="K1789" t="s">
        <v>34</v>
      </c>
      <c r="L1789">
        <v>50</v>
      </c>
      <c r="M1789" t="s">
        <v>55</v>
      </c>
      <c r="N1789" t="s">
        <v>26</v>
      </c>
      <c r="O1789">
        <v>3</v>
      </c>
      <c r="P1789">
        <v>3</v>
      </c>
      <c r="Q1789">
        <v>1416.13</v>
      </c>
      <c r="R1789">
        <v>1170.33</v>
      </c>
      <c r="S1789">
        <v>245.8</v>
      </c>
    </row>
    <row r="1790" spans="1:19">
      <c r="A1790" t="s">
        <v>17</v>
      </c>
      <c r="B1790" t="s">
        <v>18</v>
      </c>
      <c r="D1790" t="s">
        <v>856</v>
      </c>
      <c r="E1790" t="s">
        <v>11550</v>
      </c>
      <c r="F1790" t="s">
        <v>21</v>
      </c>
      <c r="G1790" t="s">
        <v>12553</v>
      </c>
      <c r="H1790" t="s">
        <v>10860</v>
      </c>
      <c r="I1790" t="s">
        <v>3589</v>
      </c>
      <c r="J1790" t="s">
        <v>4990</v>
      </c>
      <c r="K1790" t="s">
        <v>34</v>
      </c>
      <c r="L1790">
        <v>18</v>
      </c>
      <c r="M1790" t="s">
        <v>55</v>
      </c>
      <c r="N1790" t="s">
        <v>38</v>
      </c>
      <c r="O1790">
        <v>3</v>
      </c>
      <c r="P1790">
        <v>3</v>
      </c>
      <c r="Q1790">
        <v>1416.13</v>
      </c>
      <c r="R1790">
        <v>1170.33</v>
      </c>
      <c r="S1790">
        <v>245.8</v>
      </c>
    </row>
    <row r="1791" spans="1:19">
      <c r="A1791" t="s">
        <v>17</v>
      </c>
      <c r="B1791" t="s">
        <v>18</v>
      </c>
      <c r="C1791" t="s">
        <v>10961</v>
      </c>
      <c r="D1791" t="s">
        <v>856</v>
      </c>
      <c r="E1791" t="s">
        <v>11550</v>
      </c>
      <c r="F1791" t="s">
        <v>21</v>
      </c>
      <c r="G1791" t="s">
        <v>12553</v>
      </c>
      <c r="H1791" t="s">
        <v>10860</v>
      </c>
      <c r="I1791" t="s">
        <v>12554</v>
      </c>
      <c r="J1791">
        <v>90</v>
      </c>
      <c r="K1791" t="s">
        <v>24</v>
      </c>
      <c r="L1791">
        <v>37</v>
      </c>
      <c r="M1791" t="s">
        <v>55</v>
      </c>
      <c r="N1791" t="s">
        <v>38</v>
      </c>
      <c r="O1791">
        <v>3</v>
      </c>
      <c r="P1791">
        <v>3</v>
      </c>
      <c r="Q1791">
        <v>1416.13</v>
      </c>
      <c r="R1791">
        <v>1170.33</v>
      </c>
      <c r="S1791">
        <v>245.8</v>
      </c>
    </row>
    <row r="1792" spans="1:19">
      <c r="A1792" t="s">
        <v>17</v>
      </c>
      <c r="B1792" t="s">
        <v>18</v>
      </c>
      <c r="D1792" t="s">
        <v>856</v>
      </c>
      <c r="E1792" t="s">
        <v>11550</v>
      </c>
      <c r="F1792" t="s">
        <v>21</v>
      </c>
      <c r="G1792" t="s">
        <v>12555</v>
      </c>
      <c r="H1792" t="s">
        <v>10860</v>
      </c>
      <c r="I1792" t="s">
        <v>12555</v>
      </c>
      <c r="J1792" t="s">
        <v>4990</v>
      </c>
      <c r="K1792" t="s">
        <v>24</v>
      </c>
      <c r="L1792">
        <v>18</v>
      </c>
      <c r="M1792" t="s">
        <v>55</v>
      </c>
      <c r="N1792" t="s">
        <v>26</v>
      </c>
      <c r="O1792">
        <v>2</v>
      </c>
      <c r="P1792">
        <v>2</v>
      </c>
      <c r="Q1792">
        <v>1213.8</v>
      </c>
      <c r="R1792">
        <v>1058</v>
      </c>
      <c r="S1792">
        <v>155.8</v>
      </c>
    </row>
    <row r="1793" spans="1:19">
      <c r="A1793" t="s">
        <v>17</v>
      </c>
      <c r="B1793" t="s">
        <v>18</v>
      </c>
      <c r="D1793" t="s">
        <v>856</v>
      </c>
      <c r="E1793" t="s">
        <v>11550</v>
      </c>
      <c r="F1793" t="s">
        <v>21</v>
      </c>
      <c r="G1793" t="s">
        <v>12555</v>
      </c>
      <c r="H1793" t="s">
        <v>10860</v>
      </c>
      <c r="I1793" t="s">
        <v>7357</v>
      </c>
      <c r="J1793" t="s">
        <v>4990</v>
      </c>
      <c r="K1793" t="s">
        <v>34</v>
      </c>
      <c r="L1793">
        <v>13</v>
      </c>
      <c r="M1793" t="s">
        <v>55</v>
      </c>
      <c r="N1793" t="s">
        <v>110</v>
      </c>
      <c r="O1793">
        <v>2</v>
      </c>
      <c r="P1793">
        <v>2</v>
      </c>
      <c r="Q1793">
        <v>1213.8</v>
      </c>
      <c r="R1793">
        <v>1058</v>
      </c>
      <c r="S1793">
        <v>155.8</v>
      </c>
    </row>
    <row r="1794" spans="1:19">
      <c r="A1794" t="s">
        <v>17</v>
      </c>
      <c r="B1794" t="s">
        <v>18</v>
      </c>
      <c r="D1794" t="s">
        <v>856</v>
      </c>
      <c r="E1794" t="s">
        <v>11550</v>
      </c>
      <c r="F1794" t="s">
        <v>21</v>
      </c>
      <c r="G1794" t="s">
        <v>12556</v>
      </c>
      <c r="H1794" t="s">
        <v>10860</v>
      </c>
      <c r="I1794" t="s">
        <v>12556</v>
      </c>
      <c r="J1794" t="s">
        <v>4990</v>
      </c>
      <c r="K1794" t="s">
        <v>34</v>
      </c>
      <c r="L1794">
        <v>73</v>
      </c>
      <c r="M1794" t="s">
        <v>55</v>
      </c>
      <c r="N1794" t="s">
        <v>26</v>
      </c>
      <c r="O1794">
        <v>4</v>
      </c>
      <c r="P1794">
        <v>4</v>
      </c>
      <c r="Q1794">
        <v>3141.72</v>
      </c>
      <c r="R1794">
        <v>2674.32</v>
      </c>
      <c r="S1794">
        <v>467.4</v>
      </c>
    </row>
    <row r="1795" spans="1:19">
      <c r="A1795" t="s">
        <v>17</v>
      </c>
      <c r="B1795" t="s">
        <v>18</v>
      </c>
      <c r="D1795" t="s">
        <v>856</v>
      </c>
      <c r="E1795" t="s">
        <v>11550</v>
      </c>
      <c r="F1795" t="s">
        <v>21</v>
      </c>
      <c r="G1795" t="s">
        <v>12556</v>
      </c>
      <c r="H1795" t="s">
        <v>10860</v>
      </c>
      <c r="I1795" t="s">
        <v>12557</v>
      </c>
      <c r="J1795" t="s">
        <v>4990</v>
      </c>
      <c r="K1795" t="s">
        <v>24</v>
      </c>
      <c r="L1795">
        <v>72</v>
      </c>
      <c r="M1795" t="s">
        <v>55</v>
      </c>
      <c r="N1795" t="s">
        <v>41</v>
      </c>
      <c r="O1795">
        <v>4</v>
      </c>
      <c r="P1795">
        <v>4</v>
      </c>
      <c r="Q1795">
        <v>3141.72</v>
      </c>
      <c r="R1795">
        <v>2674.32</v>
      </c>
      <c r="S1795">
        <v>467.4</v>
      </c>
    </row>
    <row r="1796" spans="1:19">
      <c r="A1796" t="s">
        <v>17</v>
      </c>
      <c r="B1796" t="s">
        <v>18</v>
      </c>
      <c r="D1796" t="s">
        <v>856</v>
      </c>
      <c r="E1796" t="s">
        <v>11550</v>
      </c>
      <c r="F1796" t="s">
        <v>21</v>
      </c>
      <c r="G1796" t="s">
        <v>12556</v>
      </c>
      <c r="H1796" t="s">
        <v>10860</v>
      </c>
      <c r="I1796" t="s">
        <v>12558</v>
      </c>
      <c r="J1796" t="s">
        <v>4990</v>
      </c>
      <c r="K1796" t="s">
        <v>34</v>
      </c>
      <c r="L1796">
        <v>46</v>
      </c>
      <c r="M1796" t="s">
        <v>55</v>
      </c>
      <c r="N1796" t="s">
        <v>45</v>
      </c>
      <c r="O1796">
        <v>4</v>
      </c>
      <c r="P1796">
        <v>4</v>
      </c>
      <c r="Q1796">
        <v>3141.72</v>
      </c>
      <c r="R1796">
        <v>2674.32</v>
      </c>
      <c r="S1796">
        <v>467.4</v>
      </c>
    </row>
    <row r="1797" spans="1:19">
      <c r="A1797" t="s">
        <v>17</v>
      </c>
      <c r="B1797" t="s">
        <v>18</v>
      </c>
      <c r="D1797" t="s">
        <v>856</v>
      </c>
      <c r="E1797" t="s">
        <v>11550</v>
      </c>
      <c r="F1797" t="s">
        <v>21</v>
      </c>
      <c r="G1797" t="s">
        <v>12556</v>
      </c>
      <c r="H1797" t="s">
        <v>10860</v>
      </c>
      <c r="I1797" t="s">
        <v>12559</v>
      </c>
      <c r="J1797" t="s">
        <v>4990</v>
      </c>
      <c r="K1797" t="s">
        <v>24</v>
      </c>
      <c r="L1797">
        <v>14</v>
      </c>
      <c r="M1797" t="s">
        <v>55</v>
      </c>
      <c r="N1797" t="s">
        <v>61</v>
      </c>
      <c r="O1797">
        <v>4</v>
      </c>
      <c r="P1797">
        <v>4</v>
      </c>
      <c r="Q1797">
        <v>3141.72</v>
      </c>
      <c r="R1797">
        <v>2674.32</v>
      </c>
      <c r="S1797">
        <v>467.4</v>
      </c>
    </row>
    <row r="1798" spans="1:19">
      <c r="A1798" t="s">
        <v>17</v>
      </c>
      <c r="B1798" t="s">
        <v>18</v>
      </c>
      <c r="D1798" t="s">
        <v>856</v>
      </c>
      <c r="E1798" t="s">
        <v>11550</v>
      </c>
      <c r="F1798" t="s">
        <v>21</v>
      </c>
      <c r="G1798" t="s">
        <v>12560</v>
      </c>
      <c r="H1798" t="s">
        <v>10860</v>
      </c>
      <c r="I1798" t="s">
        <v>12560</v>
      </c>
      <c r="J1798" t="s">
        <v>4990</v>
      </c>
      <c r="K1798" t="s">
        <v>34</v>
      </c>
      <c r="L1798">
        <v>67</v>
      </c>
      <c r="M1798" t="s">
        <v>311</v>
      </c>
      <c r="N1798" t="s">
        <v>26</v>
      </c>
      <c r="O1798">
        <v>3</v>
      </c>
      <c r="P1798">
        <v>3</v>
      </c>
      <c r="Q1798">
        <v>1804.41</v>
      </c>
      <c r="R1798">
        <v>1337.01</v>
      </c>
      <c r="S1798">
        <v>467.4</v>
      </c>
    </row>
    <row r="1799" spans="1:19">
      <c r="A1799" t="s">
        <v>17</v>
      </c>
      <c r="B1799" t="s">
        <v>18</v>
      </c>
      <c r="D1799" t="s">
        <v>856</v>
      </c>
      <c r="E1799" t="s">
        <v>11550</v>
      </c>
      <c r="F1799" t="s">
        <v>21</v>
      </c>
      <c r="G1799" t="s">
        <v>12560</v>
      </c>
      <c r="H1799" t="s">
        <v>10860</v>
      </c>
      <c r="I1799" t="s">
        <v>12561</v>
      </c>
      <c r="J1799" t="s">
        <v>4990</v>
      </c>
      <c r="K1799" t="s">
        <v>24</v>
      </c>
      <c r="L1799">
        <v>60</v>
      </c>
      <c r="M1799" t="s">
        <v>55</v>
      </c>
      <c r="N1799" t="s">
        <v>41</v>
      </c>
      <c r="O1799">
        <v>3</v>
      </c>
      <c r="P1799">
        <v>3</v>
      </c>
      <c r="Q1799">
        <v>1804.41</v>
      </c>
      <c r="R1799">
        <v>1337.01</v>
      </c>
      <c r="S1799">
        <v>467.4</v>
      </c>
    </row>
    <row r="1800" spans="1:19">
      <c r="A1800" t="s">
        <v>17</v>
      </c>
      <c r="B1800" t="s">
        <v>18</v>
      </c>
      <c r="D1800" t="s">
        <v>856</v>
      </c>
      <c r="E1800" t="s">
        <v>11550</v>
      </c>
      <c r="F1800" t="s">
        <v>21</v>
      </c>
      <c r="G1800" t="s">
        <v>12560</v>
      </c>
      <c r="H1800" t="s">
        <v>10860</v>
      </c>
      <c r="I1800" t="s">
        <v>12562</v>
      </c>
      <c r="J1800" t="s">
        <v>4990</v>
      </c>
      <c r="K1800" t="s">
        <v>24</v>
      </c>
      <c r="L1800">
        <v>8</v>
      </c>
      <c r="M1800" t="s">
        <v>311</v>
      </c>
      <c r="N1800" t="s">
        <v>61</v>
      </c>
      <c r="O1800">
        <v>3</v>
      </c>
      <c r="P1800">
        <v>3</v>
      </c>
      <c r="Q1800">
        <v>1804.41</v>
      </c>
      <c r="R1800">
        <v>1337.01</v>
      </c>
      <c r="S1800">
        <v>467.4</v>
      </c>
    </row>
    <row r="1801" spans="1:19">
      <c r="A1801" t="s">
        <v>17</v>
      </c>
      <c r="B1801" t="s">
        <v>18</v>
      </c>
      <c r="D1801" t="s">
        <v>856</v>
      </c>
      <c r="E1801" t="s">
        <v>11550</v>
      </c>
      <c r="F1801" t="s">
        <v>21</v>
      </c>
      <c r="G1801" t="s">
        <v>12563</v>
      </c>
      <c r="H1801" t="s">
        <v>10860</v>
      </c>
      <c r="I1801" t="s">
        <v>12563</v>
      </c>
      <c r="J1801" t="s">
        <v>4990</v>
      </c>
      <c r="K1801" t="s">
        <v>34</v>
      </c>
      <c r="L1801">
        <v>59</v>
      </c>
      <c r="M1801" t="s">
        <v>55</v>
      </c>
      <c r="N1801" t="s">
        <v>26</v>
      </c>
      <c r="O1801">
        <v>1</v>
      </c>
      <c r="P1801">
        <v>1</v>
      </c>
      <c r="Q1801">
        <v>501.5</v>
      </c>
      <c r="R1801">
        <v>501.5</v>
      </c>
      <c r="S1801">
        <v>0</v>
      </c>
    </row>
    <row r="1802" spans="1:19">
      <c r="A1802" t="s">
        <v>17</v>
      </c>
      <c r="B1802" t="s">
        <v>18</v>
      </c>
      <c r="D1802" t="s">
        <v>856</v>
      </c>
      <c r="E1802" t="s">
        <v>11550</v>
      </c>
      <c r="F1802" t="s">
        <v>21</v>
      </c>
      <c r="G1802" t="s">
        <v>12564</v>
      </c>
      <c r="H1802" t="s">
        <v>10860</v>
      </c>
      <c r="I1802" t="s">
        <v>12564</v>
      </c>
      <c r="J1802" t="s">
        <v>4990</v>
      </c>
      <c r="K1802" t="s">
        <v>24</v>
      </c>
      <c r="L1802">
        <v>13</v>
      </c>
      <c r="M1802" t="s">
        <v>311</v>
      </c>
      <c r="N1802" t="s">
        <v>26</v>
      </c>
      <c r="O1802">
        <v>3</v>
      </c>
      <c r="P1802">
        <v>3</v>
      </c>
      <c r="Q1802">
        <v>1804.41</v>
      </c>
      <c r="R1802">
        <v>1337.01</v>
      </c>
      <c r="S1802">
        <v>467.4</v>
      </c>
    </row>
    <row r="1803" spans="1:19">
      <c r="A1803" t="s">
        <v>17</v>
      </c>
      <c r="B1803" t="s">
        <v>18</v>
      </c>
      <c r="D1803" t="s">
        <v>856</v>
      </c>
      <c r="E1803" t="s">
        <v>11550</v>
      </c>
      <c r="F1803" t="s">
        <v>21</v>
      </c>
      <c r="G1803" t="s">
        <v>12564</v>
      </c>
      <c r="H1803" t="s">
        <v>10860</v>
      </c>
      <c r="I1803" t="s">
        <v>12565</v>
      </c>
      <c r="J1803" t="s">
        <v>4990</v>
      </c>
      <c r="K1803" t="s">
        <v>24</v>
      </c>
      <c r="L1803">
        <v>11</v>
      </c>
      <c r="M1803" t="s">
        <v>311</v>
      </c>
      <c r="N1803" t="s">
        <v>110</v>
      </c>
      <c r="O1803">
        <v>3</v>
      </c>
      <c r="P1803">
        <v>3</v>
      </c>
      <c r="Q1803">
        <v>1804.41</v>
      </c>
      <c r="R1803">
        <v>1337.01</v>
      </c>
      <c r="S1803">
        <v>467.4</v>
      </c>
    </row>
    <row r="1804" spans="1:19">
      <c r="A1804" t="s">
        <v>17</v>
      </c>
      <c r="B1804" t="s">
        <v>18</v>
      </c>
      <c r="D1804" t="s">
        <v>856</v>
      </c>
      <c r="E1804" t="s">
        <v>11550</v>
      </c>
      <c r="F1804" t="s">
        <v>21</v>
      </c>
      <c r="G1804" t="s">
        <v>12564</v>
      </c>
      <c r="H1804" t="s">
        <v>10860</v>
      </c>
      <c r="I1804" t="s">
        <v>12566</v>
      </c>
      <c r="J1804" t="s">
        <v>4990</v>
      </c>
      <c r="K1804" t="s">
        <v>24</v>
      </c>
      <c r="L1804">
        <v>14</v>
      </c>
      <c r="M1804" t="s">
        <v>311</v>
      </c>
      <c r="N1804" t="s">
        <v>110</v>
      </c>
      <c r="O1804">
        <v>3</v>
      </c>
      <c r="P1804">
        <v>3</v>
      </c>
      <c r="Q1804">
        <v>1804.41</v>
      </c>
      <c r="R1804">
        <v>1337.01</v>
      </c>
      <c r="S1804">
        <v>467.4</v>
      </c>
    </row>
    <row r="1805" spans="1:19">
      <c r="A1805" t="s">
        <v>17</v>
      </c>
      <c r="B1805" t="s">
        <v>18</v>
      </c>
      <c r="C1805" t="s">
        <v>10961</v>
      </c>
      <c r="D1805" t="s">
        <v>856</v>
      </c>
      <c r="E1805" t="s">
        <v>11550</v>
      </c>
      <c r="F1805" t="s">
        <v>21</v>
      </c>
      <c r="G1805" t="s">
        <v>12567</v>
      </c>
      <c r="H1805" t="s">
        <v>10860</v>
      </c>
      <c r="I1805" t="s">
        <v>12567</v>
      </c>
      <c r="J1805">
        <v>233.7</v>
      </c>
      <c r="K1805" t="s">
        <v>24</v>
      </c>
      <c r="L1805">
        <v>68</v>
      </c>
      <c r="M1805" t="s">
        <v>55</v>
      </c>
      <c r="N1805" t="s">
        <v>26</v>
      </c>
      <c r="O1805">
        <v>3</v>
      </c>
      <c r="P1805">
        <v>3</v>
      </c>
      <c r="Q1805">
        <v>2195.7</v>
      </c>
      <c r="R1805">
        <v>1962</v>
      </c>
      <c r="S1805">
        <v>233.7</v>
      </c>
    </row>
    <row r="1806" spans="1:19">
      <c r="A1806" t="s">
        <v>17</v>
      </c>
      <c r="B1806" t="s">
        <v>18</v>
      </c>
      <c r="D1806" t="s">
        <v>856</v>
      </c>
      <c r="E1806" t="s">
        <v>11550</v>
      </c>
      <c r="F1806" t="s">
        <v>21</v>
      </c>
      <c r="G1806" t="s">
        <v>12567</v>
      </c>
      <c r="H1806" t="s">
        <v>10860</v>
      </c>
      <c r="I1806" t="s">
        <v>12568</v>
      </c>
      <c r="J1806" t="s">
        <v>4990</v>
      </c>
      <c r="K1806" t="s">
        <v>24</v>
      </c>
      <c r="L1806">
        <v>43</v>
      </c>
      <c r="M1806" t="s">
        <v>55</v>
      </c>
      <c r="N1806" t="s">
        <v>47</v>
      </c>
      <c r="O1806">
        <v>3</v>
      </c>
      <c r="P1806">
        <v>3</v>
      </c>
      <c r="Q1806">
        <v>2195.7</v>
      </c>
      <c r="R1806">
        <v>1962</v>
      </c>
      <c r="S1806">
        <v>233.7</v>
      </c>
    </row>
    <row r="1807" spans="1:19">
      <c r="A1807" t="s">
        <v>17</v>
      </c>
      <c r="B1807" t="s">
        <v>18</v>
      </c>
      <c r="D1807" t="s">
        <v>856</v>
      </c>
      <c r="E1807" t="s">
        <v>11550</v>
      </c>
      <c r="F1807" t="s">
        <v>21</v>
      </c>
      <c r="G1807" t="s">
        <v>12567</v>
      </c>
      <c r="H1807" t="s">
        <v>10860</v>
      </c>
      <c r="I1807" t="s">
        <v>12569</v>
      </c>
      <c r="J1807" t="s">
        <v>4990</v>
      </c>
      <c r="K1807" t="s">
        <v>24</v>
      </c>
      <c r="L1807">
        <v>4</v>
      </c>
      <c r="M1807" t="s">
        <v>55</v>
      </c>
      <c r="N1807" t="s">
        <v>61</v>
      </c>
      <c r="O1807">
        <v>3</v>
      </c>
      <c r="P1807">
        <v>3</v>
      </c>
      <c r="Q1807">
        <v>2195.7</v>
      </c>
      <c r="R1807">
        <v>1962</v>
      </c>
      <c r="S1807">
        <v>233.7</v>
      </c>
    </row>
    <row r="1808" spans="1:19">
      <c r="A1808" t="s">
        <v>17</v>
      </c>
      <c r="B1808" t="s">
        <v>18</v>
      </c>
      <c r="D1808" t="s">
        <v>856</v>
      </c>
      <c r="E1808" t="s">
        <v>11550</v>
      </c>
      <c r="F1808" t="s">
        <v>21</v>
      </c>
      <c r="G1808" t="s">
        <v>12570</v>
      </c>
      <c r="H1808" t="s">
        <v>10860</v>
      </c>
      <c r="I1808" t="s">
        <v>12570</v>
      </c>
      <c r="J1808" t="s">
        <v>4990</v>
      </c>
      <c r="K1808" t="s">
        <v>24</v>
      </c>
      <c r="L1808">
        <v>67</v>
      </c>
      <c r="M1808" t="s">
        <v>55</v>
      </c>
      <c r="N1808" t="s">
        <v>26</v>
      </c>
      <c r="O1808">
        <v>2</v>
      </c>
      <c r="P1808">
        <v>2</v>
      </c>
      <c r="Q1808">
        <v>1630.46</v>
      </c>
      <c r="R1808">
        <v>1474.66</v>
      </c>
      <c r="S1808">
        <v>155.8</v>
      </c>
    </row>
    <row r="1809" spans="1:19">
      <c r="A1809" t="s">
        <v>17</v>
      </c>
      <c r="B1809" t="s">
        <v>18</v>
      </c>
      <c r="D1809" t="s">
        <v>856</v>
      </c>
      <c r="E1809" t="s">
        <v>11550</v>
      </c>
      <c r="F1809" t="s">
        <v>21</v>
      </c>
      <c r="G1809" t="s">
        <v>12570</v>
      </c>
      <c r="H1809" t="s">
        <v>10860</v>
      </c>
      <c r="I1809" t="s">
        <v>12571</v>
      </c>
      <c r="J1809" t="s">
        <v>4990</v>
      </c>
      <c r="K1809" t="s">
        <v>34</v>
      </c>
      <c r="L1809">
        <v>13</v>
      </c>
      <c r="M1809" t="s">
        <v>55</v>
      </c>
      <c r="N1809" t="s">
        <v>38</v>
      </c>
      <c r="O1809">
        <v>2</v>
      </c>
      <c r="P1809">
        <v>2</v>
      </c>
      <c r="Q1809">
        <v>1630.46</v>
      </c>
      <c r="R1809">
        <v>1474.66</v>
      </c>
      <c r="S1809">
        <v>155.8</v>
      </c>
    </row>
    <row r="1810" spans="1:19">
      <c r="A1810" t="s">
        <v>17</v>
      </c>
      <c r="B1810" t="s">
        <v>18</v>
      </c>
      <c r="C1810" t="s">
        <v>10961</v>
      </c>
      <c r="D1810" t="s">
        <v>856</v>
      </c>
      <c r="E1810" t="s">
        <v>11550</v>
      </c>
      <c r="F1810" t="s">
        <v>21</v>
      </c>
      <c r="G1810" t="s">
        <v>12572</v>
      </c>
      <c r="H1810" t="s">
        <v>10860</v>
      </c>
      <c r="I1810" t="s">
        <v>12572</v>
      </c>
      <c r="J1810">
        <v>233.7</v>
      </c>
      <c r="K1810" t="s">
        <v>34</v>
      </c>
      <c r="L1810">
        <v>50</v>
      </c>
      <c r="M1810" t="s">
        <v>55</v>
      </c>
      <c r="N1810" t="s">
        <v>26</v>
      </c>
      <c r="O1810">
        <v>2</v>
      </c>
      <c r="P1810">
        <v>2</v>
      </c>
      <c r="Q1810">
        <v>1614.16</v>
      </c>
      <c r="R1810">
        <v>1224.66</v>
      </c>
      <c r="S1810">
        <v>389.5</v>
      </c>
    </row>
    <row r="1811" spans="1:19">
      <c r="A1811" t="s">
        <v>17</v>
      </c>
      <c r="B1811" t="s">
        <v>18</v>
      </c>
      <c r="D1811" t="s">
        <v>856</v>
      </c>
      <c r="E1811" t="s">
        <v>11550</v>
      </c>
      <c r="F1811" t="s">
        <v>21</v>
      </c>
      <c r="G1811" t="s">
        <v>12572</v>
      </c>
      <c r="H1811" t="s">
        <v>10860</v>
      </c>
      <c r="I1811" t="s">
        <v>12573</v>
      </c>
      <c r="J1811" t="s">
        <v>4990</v>
      </c>
      <c r="K1811" t="s">
        <v>24</v>
      </c>
      <c r="L1811">
        <v>80</v>
      </c>
      <c r="M1811" t="s">
        <v>55</v>
      </c>
      <c r="N1811" t="s">
        <v>64</v>
      </c>
      <c r="O1811">
        <v>2</v>
      </c>
      <c r="P1811">
        <v>2</v>
      </c>
      <c r="Q1811">
        <v>1614.16</v>
      </c>
      <c r="R1811">
        <v>1224.66</v>
      </c>
      <c r="S1811">
        <v>389.5</v>
      </c>
    </row>
    <row r="1812" spans="1:19">
      <c r="A1812" t="s">
        <v>17</v>
      </c>
      <c r="B1812" t="s">
        <v>18</v>
      </c>
      <c r="C1812" t="s">
        <v>10961</v>
      </c>
      <c r="D1812" t="s">
        <v>856</v>
      </c>
      <c r="E1812" t="s">
        <v>11550</v>
      </c>
      <c r="F1812" t="s">
        <v>21</v>
      </c>
      <c r="G1812" t="s">
        <v>8765</v>
      </c>
      <c r="H1812" t="s">
        <v>10860</v>
      </c>
      <c r="I1812" t="s">
        <v>8765</v>
      </c>
      <c r="J1812">
        <v>90</v>
      </c>
      <c r="K1812" t="s">
        <v>24</v>
      </c>
      <c r="L1812">
        <v>88</v>
      </c>
      <c r="M1812" t="s">
        <v>55</v>
      </c>
      <c r="N1812" t="s">
        <v>26</v>
      </c>
      <c r="O1812">
        <v>1</v>
      </c>
      <c r="P1812">
        <v>1</v>
      </c>
      <c r="Q1812">
        <v>768.13</v>
      </c>
      <c r="R1812">
        <v>612.33</v>
      </c>
      <c r="S1812">
        <v>155.8</v>
      </c>
    </row>
    <row r="1813" spans="1:19">
      <c r="A1813" t="s">
        <v>17</v>
      </c>
      <c r="B1813" t="s">
        <v>18</v>
      </c>
      <c r="D1813" t="s">
        <v>856</v>
      </c>
      <c r="E1813" t="s">
        <v>11550</v>
      </c>
      <c r="F1813" t="s">
        <v>21</v>
      </c>
      <c r="G1813" t="s">
        <v>12574</v>
      </c>
      <c r="H1813" t="s">
        <v>10860</v>
      </c>
      <c r="I1813" t="s">
        <v>12575</v>
      </c>
      <c r="J1813" t="s">
        <v>4990</v>
      </c>
      <c r="K1813" t="s">
        <v>24</v>
      </c>
      <c r="L1813">
        <v>13</v>
      </c>
      <c r="M1813" t="s">
        <v>175</v>
      </c>
      <c r="N1813" t="s">
        <v>110</v>
      </c>
      <c r="O1813">
        <v>3</v>
      </c>
      <c r="P1813">
        <v>3</v>
      </c>
      <c r="Q1813">
        <v>1804.41</v>
      </c>
      <c r="R1813">
        <v>1337.01</v>
      </c>
      <c r="S1813">
        <v>467.4</v>
      </c>
    </row>
    <row r="1814" spans="1:19">
      <c r="A1814" t="s">
        <v>17</v>
      </c>
      <c r="B1814" t="s">
        <v>18</v>
      </c>
      <c r="D1814" t="s">
        <v>856</v>
      </c>
      <c r="E1814" t="s">
        <v>11550</v>
      </c>
      <c r="F1814" t="s">
        <v>21</v>
      </c>
      <c r="G1814" t="s">
        <v>12574</v>
      </c>
      <c r="H1814" t="s">
        <v>10860</v>
      </c>
      <c r="I1814" t="s">
        <v>12574</v>
      </c>
      <c r="J1814" t="s">
        <v>4990</v>
      </c>
      <c r="K1814" t="s">
        <v>34</v>
      </c>
      <c r="L1814">
        <v>15</v>
      </c>
      <c r="M1814" t="s">
        <v>175</v>
      </c>
      <c r="N1814" t="s">
        <v>26</v>
      </c>
      <c r="O1814">
        <v>3</v>
      </c>
      <c r="P1814">
        <v>3</v>
      </c>
      <c r="Q1814">
        <v>1804.41</v>
      </c>
      <c r="R1814">
        <v>1337.01</v>
      </c>
      <c r="S1814">
        <v>467.4</v>
      </c>
    </row>
    <row r="1815" spans="1:19">
      <c r="A1815" t="s">
        <v>17</v>
      </c>
      <c r="B1815" t="s">
        <v>18</v>
      </c>
      <c r="D1815" t="s">
        <v>856</v>
      </c>
      <c r="E1815" t="s">
        <v>11550</v>
      </c>
      <c r="F1815" t="s">
        <v>21</v>
      </c>
      <c r="G1815" t="s">
        <v>12574</v>
      </c>
      <c r="H1815" t="s">
        <v>10860</v>
      </c>
      <c r="I1815" t="s">
        <v>12576</v>
      </c>
      <c r="J1815" t="s">
        <v>4990</v>
      </c>
      <c r="K1815" t="s">
        <v>34</v>
      </c>
      <c r="L1815">
        <v>11</v>
      </c>
      <c r="M1815" t="s">
        <v>175</v>
      </c>
      <c r="N1815" t="s">
        <v>110</v>
      </c>
      <c r="O1815">
        <v>3</v>
      </c>
      <c r="P1815">
        <v>3</v>
      </c>
      <c r="Q1815">
        <v>1804.41</v>
      </c>
      <c r="R1815">
        <v>1337.01</v>
      </c>
      <c r="S1815">
        <v>467.4</v>
      </c>
    </row>
    <row r="1816" spans="1:19">
      <c r="A1816" t="s">
        <v>17</v>
      </c>
      <c r="B1816" t="s">
        <v>18</v>
      </c>
      <c r="D1816" t="s">
        <v>856</v>
      </c>
      <c r="E1816" t="s">
        <v>11550</v>
      </c>
      <c r="F1816" t="s">
        <v>21</v>
      </c>
      <c r="G1816" t="s">
        <v>12577</v>
      </c>
      <c r="H1816" t="s">
        <v>10860</v>
      </c>
      <c r="I1816" t="s">
        <v>12577</v>
      </c>
      <c r="J1816" t="s">
        <v>4990</v>
      </c>
      <c r="K1816" t="s">
        <v>34</v>
      </c>
      <c r="L1816">
        <v>50</v>
      </c>
      <c r="M1816" t="s">
        <v>55</v>
      </c>
      <c r="N1816" t="s">
        <v>26</v>
      </c>
      <c r="O1816">
        <v>1</v>
      </c>
      <c r="P1816">
        <v>1</v>
      </c>
      <c r="Q1816">
        <v>529</v>
      </c>
      <c r="R1816">
        <v>529</v>
      </c>
      <c r="S1816">
        <v>0</v>
      </c>
    </row>
    <row r="1817" spans="1:19">
      <c r="A1817" t="s">
        <v>17</v>
      </c>
      <c r="B1817" t="s">
        <v>18</v>
      </c>
      <c r="D1817" t="s">
        <v>856</v>
      </c>
      <c r="E1817" t="s">
        <v>11550</v>
      </c>
      <c r="F1817" t="s">
        <v>21</v>
      </c>
      <c r="G1817" t="s">
        <v>12578</v>
      </c>
      <c r="H1817" t="s">
        <v>10860</v>
      </c>
      <c r="I1817" t="s">
        <v>12578</v>
      </c>
      <c r="J1817" t="s">
        <v>4990</v>
      </c>
      <c r="K1817" t="s">
        <v>24</v>
      </c>
      <c r="L1817">
        <v>70</v>
      </c>
      <c r="M1817" t="s">
        <v>25</v>
      </c>
      <c r="N1817" t="s">
        <v>26</v>
      </c>
      <c r="O1817">
        <v>1</v>
      </c>
      <c r="P1817">
        <v>1</v>
      </c>
      <c r="Q1817">
        <v>684.8</v>
      </c>
      <c r="R1817">
        <v>529</v>
      </c>
      <c r="S1817">
        <v>155.8</v>
      </c>
    </row>
    <row r="1818" spans="1:19">
      <c r="A1818" t="s">
        <v>17</v>
      </c>
      <c r="B1818" t="s">
        <v>18</v>
      </c>
      <c r="D1818" t="s">
        <v>856</v>
      </c>
      <c r="E1818" t="s">
        <v>11550</v>
      </c>
      <c r="F1818" t="s">
        <v>21</v>
      </c>
      <c r="G1818" t="s">
        <v>719</v>
      </c>
      <c r="H1818" t="s">
        <v>10860</v>
      </c>
      <c r="I1818" t="s">
        <v>719</v>
      </c>
      <c r="J1818" t="s">
        <v>4990</v>
      </c>
      <c r="K1818" t="s">
        <v>24</v>
      </c>
      <c r="L1818">
        <v>72</v>
      </c>
      <c r="M1818" t="s">
        <v>55</v>
      </c>
      <c r="N1818" t="s">
        <v>26</v>
      </c>
      <c r="O1818">
        <v>1</v>
      </c>
      <c r="P1818">
        <v>1</v>
      </c>
      <c r="Q1818">
        <v>768.13</v>
      </c>
      <c r="R1818">
        <v>612.33</v>
      </c>
      <c r="S1818">
        <v>155.8</v>
      </c>
    </row>
    <row r="1819" spans="1:19">
      <c r="A1819" t="s">
        <v>17</v>
      </c>
      <c r="B1819" t="s">
        <v>18</v>
      </c>
      <c r="C1819" t="s">
        <v>10961</v>
      </c>
      <c r="D1819" t="s">
        <v>856</v>
      </c>
      <c r="E1819" t="s">
        <v>11550</v>
      </c>
      <c r="F1819" t="s">
        <v>21</v>
      </c>
      <c r="G1819" t="s">
        <v>12579</v>
      </c>
      <c r="H1819" t="s">
        <v>10860</v>
      </c>
      <c r="I1819" t="s">
        <v>12579</v>
      </c>
      <c r="J1819">
        <v>233.7</v>
      </c>
      <c r="K1819" t="s">
        <v>24</v>
      </c>
      <c r="L1819">
        <v>33</v>
      </c>
      <c r="M1819" t="s">
        <v>55</v>
      </c>
      <c r="N1819" t="s">
        <v>26</v>
      </c>
      <c r="O1819">
        <v>2</v>
      </c>
      <c r="P1819">
        <v>2</v>
      </c>
      <c r="Q1819">
        <v>991.7</v>
      </c>
      <c r="R1819">
        <v>758</v>
      </c>
      <c r="S1819">
        <v>233.7</v>
      </c>
    </row>
    <row r="1820" spans="1:19">
      <c r="A1820" t="s">
        <v>17</v>
      </c>
      <c r="B1820" t="s">
        <v>18</v>
      </c>
      <c r="D1820" t="s">
        <v>856</v>
      </c>
      <c r="E1820" t="s">
        <v>11550</v>
      </c>
      <c r="F1820" t="s">
        <v>21</v>
      </c>
      <c r="G1820" t="s">
        <v>12579</v>
      </c>
      <c r="H1820" t="s">
        <v>10860</v>
      </c>
      <c r="I1820" t="s">
        <v>12580</v>
      </c>
      <c r="J1820" t="s">
        <v>4990</v>
      </c>
      <c r="K1820" t="s">
        <v>34</v>
      </c>
      <c r="L1820">
        <v>44</v>
      </c>
      <c r="M1820" t="s">
        <v>55</v>
      </c>
      <c r="N1820" t="s">
        <v>38</v>
      </c>
      <c r="O1820">
        <v>2</v>
      </c>
      <c r="P1820">
        <v>2</v>
      </c>
      <c r="Q1820">
        <v>991.7</v>
      </c>
      <c r="R1820">
        <v>758</v>
      </c>
      <c r="S1820">
        <v>233.7</v>
      </c>
    </row>
    <row r="1821" spans="1:19">
      <c r="A1821" t="s">
        <v>17</v>
      </c>
      <c r="B1821" t="s">
        <v>18</v>
      </c>
      <c r="D1821" t="s">
        <v>1522</v>
      </c>
      <c r="E1821" t="s">
        <v>12581</v>
      </c>
      <c r="F1821" t="s">
        <v>21</v>
      </c>
      <c r="G1821" t="s">
        <v>12582</v>
      </c>
      <c r="H1821" t="s">
        <v>10860</v>
      </c>
      <c r="I1821" t="s">
        <v>12582</v>
      </c>
      <c r="J1821" t="s">
        <v>4990</v>
      </c>
      <c r="K1821" t="s">
        <v>24</v>
      </c>
      <c r="L1821">
        <v>69</v>
      </c>
      <c r="M1821" t="s">
        <v>55</v>
      </c>
      <c r="N1821" t="s">
        <v>26</v>
      </c>
      <c r="O1821">
        <v>1</v>
      </c>
      <c r="P1821">
        <v>1</v>
      </c>
      <c r="Q1821">
        <v>884.8</v>
      </c>
      <c r="R1821">
        <v>729</v>
      </c>
      <c r="S1821">
        <v>155.8</v>
      </c>
    </row>
    <row r="1822" spans="1:19">
      <c r="A1822" t="s">
        <v>17</v>
      </c>
      <c r="B1822" t="s">
        <v>18</v>
      </c>
      <c r="C1822" t="s">
        <v>10962</v>
      </c>
      <c r="D1822" t="s">
        <v>1522</v>
      </c>
      <c r="E1822" t="s">
        <v>12581</v>
      </c>
      <c r="F1822" t="s">
        <v>21</v>
      </c>
      <c r="G1822" t="s">
        <v>12583</v>
      </c>
      <c r="H1822" t="s">
        <v>10860</v>
      </c>
      <c r="I1822" t="s">
        <v>12583</v>
      </c>
      <c r="J1822">
        <v>233.7</v>
      </c>
      <c r="K1822" t="s">
        <v>34</v>
      </c>
      <c r="L1822">
        <v>50</v>
      </c>
      <c r="M1822" t="s">
        <v>55</v>
      </c>
      <c r="N1822" t="s">
        <v>26</v>
      </c>
      <c r="O1822">
        <v>4</v>
      </c>
      <c r="P1822">
        <v>4</v>
      </c>
      <c r="Q1822">
        <v>1518.06</v>
      </c>
      <c r="R1822">
        <v>972.76</v>
      </c>
      <c r="S1822">
        <v>545.3</v>
      </c>
    </row>
    <row r="1823" spans="1:19">
      <c r="A1823" t="s">
        <v>17</v>
      </c>
      <c r="B1823" t="s">
        <v>18</v>
      </c>
      <c r="D1823" t="s">
        <v>1522</v>
      </c>
      <c r="E1823" t="s">
        <v>12581</v>
      </c>
      <c r="F1823" t="s">
        <v>21</v>
      </c>
      <c r="G1823" t="s">
        <v>12583</v>
      </c>
      <c r="H1823" t="s">
        <v>10860</v>
      </c>
      <c r="I1823" t="s">
        <v>12584</v>
      </c>
      <c r="J1823" t="s">
        <v>4990</v>
      </c>
      <c r="K1823" t="s">
        <v>24</v>
      </c>
      <c r="L1823">
        <v>73</v>
      </c>
      <c r="M1823" t="s">
        <v>25</v>
      </c>
      <c r="N1823" t="s">
        <v>64</v>
      </c>
      <c r="O1823">
        <v>4</v>
      </c>
      <c r="P1823">
        <v>4</v>
      </c>
      <c r="Q1823">
        <v>1518.06</v>
      </c>
      <c r="R1823">
        <v>972.76</v>
      </c>
      <c r="S1823">
        <v>545.3</v>
      </c>
    </row>
    <row r="1824" spans="1:19">
      <c r="A1824" t="s">
        <v>17</v>
      </c>
      <c r="B1824" t="s">
        <v>18</v>
      </c>
      <c r="D1824" t="s">
        <v>1522</v>
      </c>
      <c r="E1824" t="s">
        <v>12581</v>
      </c>
      <c r="F1824" t="s">
        <v>21</v>
      </c>
      <c r="G1824" t="s">
        <v>12583</v>
      </c>
      <c r="H1824" t="s">
        <v>10860</v>
      </c>
      <c r="I1824" t="s">
        <v>12585</v>
      </c>
      <c r="J1824" t="s">
        <v>4990</v>
      </c>
      <c r="K1824" t="s">
        <v>24</v>
      </c>
      <c r="L1824">
        <v>25</v>
      </c>
      <c r="M1824" t="s">
        <v>55</v>
      </c>
      <c r="N1824" t="s">
        <v>47</v>
      </c>
      <c r="O1824">
        <v>4</v>
      </c>
      <c r="P1824">
        <v>4</v>
      </c>
      <c r="Q1824">
        <v>1518.06</v>
      </c>
      <c r="R1824">
        <v>972.76</v>
      </c>
      <c r="S1824">
        <v>545.3</v>
      </c>
    </row>
    <row r="1825" spans="1:19">
      <c r="A1825" t="s">
        <v>17</v>
      </c>
      <c r="B1825" t="s">
        <v>18</v>
      </c>
      <c r="D1825" t="s">
        <v>1522</v>
      </c>
      <c r="E1825" t="s">
        <v>12581</v>
      </c>
      <c r="F1825" t="s">
        <v>21</v>
      </c>
      <c r="G1825" t="s">
        <v>12583</v>
      </c>
      <c r="H1825" t="s">
        <v>10860</v>
      </c>
      <c r="I1825" t="s">
        <v>12586</v>
      </c>
      <c r="J1825" t="s">
        <v>4990</v>
      </c>
      <c r="K1825" t="s">
        <v>34</v>
      </c>
      <c r="L1825">
        <v>18</v>
      </c>
      <c r="M1825" t="s">
        <v>55</v>
      </c>
      <c r="N1825" t="s">
        <v>45</v>
      </c>
      <c r="O1825">
        <v>4</v>
      </c>
      <c r="P1825">
        <v>4</v>
      </c>
      <c r="Q1825">
        <v>1518.06</v>
      </c>
      <c r="R1825">
        <v>972.76</v>
      </c>
      <c r="S1825">
        <v>545.3</v>
      </c>
    </row>
    <row r="1826" spans="1:19">
      <c r="A1826" t="s">
        <v>17</v>
      </c>
      <c r="B1826" t="s">
        <v>18</v>
      </c>
      <c r="D1826" t="s">
        <v>1522</v>
      </c>
      <c r="E1826" t="s">
        <v>12581</v>
      </c>
      <c r="F1826" t="s">
        <v>21</v>
      </c>
      <c r="G1826" t="s">
        <v>12587</v>
      </c>
      <c r="H1826" t="s">
        <v>10860</v>
      </c>
      <c r="I1826" t="s">
        <v>12587</v>
      </c>
      <c r="J1826" t="s">
        <v>4990</v>
      </c>
      <c r="K1826" t="s">
        <v>34</v>
      </c>
      <c r="L1826">
        <v>76</v>
      </c>
      <c r="M1826" t="s">
        <v>55</v>
      </c>
      <c r="N1826" t="s">
        <v>26</v>
      </c>
      <c r="O1826">
        <v>4</v>
      </c>
      <c r="P1826">
        <v>4</v>
      </c>
      <c r="Q1826">
        <v>2021.8</v>
      </c>
      <c r="R1826">
        <v>1554.4</v>
      </c>
      <c r="S1826">
        <v>467.4</v>
      </c>
    </row>
    <row r="1827" spans="1:19">
      <c r="A1827" t="s">
        <v>17</v>
      </c>
      <c r="B1827" t="s">
        <v>18</v>
      </c>
      <c r="D1827" t="s">
        <v>1522</v>
      </c>
      <c r="E1827" t="s">
        <v>12581</v>
      </c>
      <c r="F1827" t="s">
        <v>21</v>
      </c>
      <c r="G1827" t="s">
        <v>12587</v>
      </c>
      <c r="H1827" t="s">
        <v>10860</v>
      </c>
      <c r="I1827" t="s">
        <v>12588</v>
      </c>
      <c r="J1827" t="s">
        <v>4990</v>
      </c>
      <c r="K1827" t="s">
        <v>34</v>
      </c>
      <c r="L1827">
        <v>17</v>
      </c>
      <c r="M1827" t="s">
        <v>264</v>
      </c>
      <c r="N1827" t="s">
        <v>45</v>
      </c>
      <c r="O1827">
        <v>4</v>
      </c>
      <c r="P1827">
        <v>4</v>
      </c>
      <c r="Q1827">
        <v>2021.8</v>
      </c>
      <c r="R1827">
        <v>1554.4</v>
      </c>
      <c r="S1827">
        <v>467.4</v>
      </c>
    </row>
    <row r="1828" spans="1:19">
      <c r="A1828" t="s">
        <v>17</v>
      </c>
      <c r="B1828" t="s">
        <v>18</v>
      </c>
      <c r="D1828" t="s">
        <v>1522</v>
      </c>
      <c r="E1828" t="s">
        <v>12581</v>
      </c>
      <c r="F1828" t="s">
        <v>21</v>
      </c>
      <c r="G1828" t="s">
        <v>12587</v>
      </c>
      <c r="H1828" t="s">
        <v>10860</v>
      </c>
      <c r="I1828" t="s">
        <v>12589</v>
      </c>
      <c r="J1828" t="s">
        <v>4990</v>
      </c>
      <c r="K1828" t="s">
        <v>34</v>
      </c>
      <c r="L1828">
        <v>43</v>
      </c>
      <c r="M1828" t="s">
        <v>264</v>
      </c>
      <c r="N1828" t="s">
        <v>45</v>
      </c>
      <c r="O1828">
        <v>4</v>
      </c>
      <c r="P1828">
        <v>4</v>
      </c>
      <c r="Q1828">
        <v>2021.8</v>
      </c>
      <c r="R1828">
        <v>1554.4</v>
      </c>
      <c r="S1828">
        <v>467.4</v>
      </c>
    </row>
    <row r="1829" spans="1:19">
      <c r="A1829" t="s">
        <v>17</v>
      </c>
      <c r="B1829" t="s">
        <v>18</v>
      </c>
      <c r="C1829" t="s">
        <v>10962</v>
      </c>
      <c r="D1829" t="s">
        <v>1522</v>
      </c>
      <c r="E1829" t="s">
        <v>12581</v>
      </c>
      <c r="F1829" t="s">
        <v>21</v>
      </c>
      <c r="G1829" t="s">
        <v>12587</v>
      </c>
      <c r="H1829" t="s">
        <v>10860</v>
      </c>
      <c r="I1829" t="s">
        <v>12590</v>
      </c>
      <c r="J1829">
        <v>90</v>
      </c>
      <c r="K1829" t="s">
        <v>24</v>
      </c>
      <c r="L1829">
        <v>75</v>
      </c>
      <c r="M1829" t="s">
        <v>55</v>
      </c>
      <c r="N1829" t="s">
        <v>41</v>
      </c>
      <c r="O1829">
        <v>4</v>
      </c>
      <c r="P1829">
        <v>4</v>
      </c>
      <c r="Q1829">
        <v>2021.8</v>
      </c>
      <c r="R1829">
        <v>1554.4</v>
      </c>
      <c r="S1829">
        <v>467.4</v>
      </c>
    </row>
    <row r="1830" spans="1:19">
      <c r="A1830" t="s">
        <v>17</v>
      </c>
      <c r="B1830" t="s">
        <v>18</v>
      </c>
      <c r="C1830" t="s">
        <v>10962</v>
      </c>
      <c r="D1830" t="s">
        <v>1522</v>
      </c>
      <c r="E1830" t="s">
        <v>12581</v>
      </c>
      <c r="F1830" t="s">
        <v>21</v>
      </c>
      <c r="G1830" t="s">
        <v>12591</v>
      </c>
      <c r="H1830" t="s">
        <v>10860</v>
      </c>
      <c r="I1830" t="s">
        <v>12591</v>
      </c>
      <c r="J1830">
        <v>90</v>
      </c>
      <c r="K1830" t="s">
        <v>34</v>
      </c>
      <c r="L1830">
        <v>50</v>
      </c>
      <c r="M1830" t="s">
        <v>55</v>
      </c>
      <c r="N1830" t="s">
        <v>26</v>
      </c>
      <c r="O1830">
        <v>1</v>
      </c>
      <c r="P1830">
        <v>1</v>
      </c>
      <c r="Q1830">
        <v>248.17</v>
      </c>
      <c r="R1830">
        <v>158.17</v>
      </c>
      <c r="S1830">
        <v>90</v>
      </c>
    </row>
    <row r="1831" spans="1:19">
      <c r="A1831" t="s">
        <v>17</v>
      </c>
      <c r="B1831" t="s">
        <v>18</v>
      </c>
      <c r="D1831" t="s">
        <v>1522</v>
      </c>
      <c r="E1831" t="s">
        <v>12581</v>
      </c>
      <c r="F1831" t="s">
        <v>21</v>
      </c>
      <c r="G1831" t="s">
        <v>12592</v>
      </c>
      <c r="H1831" t="s">
        <v>10860</v>
      </c>
      <c r="I1831" t="s">
        <v>12592</v>
      </c>
      <c r="J1831" t="s">
        <v>4990</v>
      </c>
      <c r="K1831" t="s">
        <v>24</v>
      </c>
      <c r="L1831">
        <v>67</v>
      </c>
      <c r="M1831" t="s">
        <v>55</v>
      </c>
      <c r="N1831" t="s">
        <v>26</v>
      </c>
      <c r="O1831">
        <v>1</v>
      </c>
      <c r="P1831">
        <v>1</v>
      </c>
      <c r="Q1831">
        <v>859.8</v>
      </c>
      <c r="R1831">
        <v>704</v>
      </c>
      <c r="S1831">
        <v>155.8</v>
      </c>
    </row>
    <row r="1832" spans="1:19">
      <c r="A1832" t="s">
        <v>17</v>
      </c>
      <c r="B1832" t="s">
        <v>18</v>
      </c>
      <c r="D1832" t="s">
        <v>1522</v>
      </c>
      <c r="E1832" t="s">
        <v>12581</v>
      </c>
      <c r="F1832" t="s">
        <v>21</v>
      </c>
      <c r="G1832" t="s">
        <v>12593</v>
      </c>
      <c r="H1832" t="s">
        <v>10860</v>
      </c>
      <c r="I1832" t="s">
        <v>12593</v>
      </c>
      <c r="J1832" t="s">
        <v>4990</v>
      </c>
      <c r="K1832" t="s">
        <v>34</v>
      </c>
      <c r="L1832">
        <v>69</v>
      </c>
      <c r="M1832" t="s">
        <v>55</v>
      </c>
      <c r="N1832" t="s">
        <v>26</v>
      </c>
      <c r="O1832">
        <v>1</v>
      </c>
      <c r="P1832">
        <v>1</v>
      </c>
      <c r="Q1832">
        <v>468.13</v>
      </c>
      <c r="R1832">
        <v>312.33</v>
      </c>
      <c r="S1832">
        <v>155.8</v>
      </c>
    </row>
    <row r="1833" spans="1:19">
      <c r="A1833" t="s">
        <v>17</v>
      </c>
      <c r="B1833" t="s">
        <v>18</v>
      </c>
      <c r="C1833" t="s">
        <v>10962</v>
      </c>
      <c r="D1833" t="s">
        <v>1522</v>
      </c>
      <c r="E1833" t="s">
        <v>12581</v>
      </c>
      <c r="F1833" t="s">
        <v>21</v>
      </c>
      <c r="G1833" t="s">
        <v>12594</v>
      </c>
      <c r="H1833" t="s">
        <v>10860</v>
      </c>
      <c r="I1833" t="s">
        <v>12594</v>
      </c>
      <c r="J1833">
        <v>90</v>
      </c>
      <c r="K1833" t="s">
        <v>34</v>
      </c>
      <c r="L1833">
        <v>56</v>
      </c>
      <c r="M1833" t="s">
        <v>55</v>
      </c>
      <c r="N1833" t="s">
        <v>26</v>
      </c>
      <c r="O1833">
        <v>3</v>
      </c>
      <c r="P1833">
        <v>3</v>
      </c>
      <c r="Q1833">
        <v>1187.01</v>
      </c>
      <c r="R1833">
        <v>1187.01</v>
      </c>
      <c r="S1833">
        <v>0</v>
      </c>
    </row>
    <row r="1834" spans="1:19">
      <c r="A1834" t="s">
        <v>17</v>
      </c>
      <c r="B1834" t="s">
        <v>18</v>
      </c>
      <c r="D1834" t="s">
        <v>1522</v>
      </c>
      <c r="E1834" t="s">
        <v>12581</v>
      </c>
      <c r="F1834" t="s">
        <v>21</v>
      </c>
      <c r="G1834" t="s">
        <v>12594</v>
      </c>
      <c r="H1834" t="s">
        <v>10860</v>
      </c>
      <c r="I1834" t="s">
        <v>12595</v>
      </c>
      <c r="J1834" t="s">
        <v>4990</v>
      </c>
      <c r="K1834" t="s">
        <v>24</v>
      </c>
      <c r="L1834">
        <v>20</v>
      </c>
      <c r="M1834" t="s">
        <v>55</v>
      </c>
      <c r="N1834" t="s">
        <v>47</v>
      </c>
      <c r="O1834">
        <v>3</v>
      </c>
      <c r="P1834">
        <v>3</v>
      </c>
      <c r="Q1834">
        <v>1187.01</v>
      </c>
      <c r="R1834">
        <v>1187.01</v>
      </c>
      <c r="S1834">
        <v>0</v>
      </c>
    </row>
    <row r="1835" spans="1:19">
      <c r="A1835" t="s">
        <v>17</v>
      </c>
      <c r="B1835" t="s">
        <v>18</v>
      </c>
      <c r="D1835" t="s">
        <v>1522</v>
      </c>
      <c r="E1835" t="s">
        <v>12581</v>
      </c>
      <c r="F1835" t="s">
        <v>21</v>
      </c>
      <c r="G1835" t="s">
        <v>12594</v>
      </c>
      <c r="H1835" t="s">
        <v>10860</v>
      </c>
      <c r="I1835" t="s">
        <v>12596</v>
      </c>
      <c r="J1835" t="s">
        <v>4990</v>
      </c>
      <c r="K1835" t="s">
        <v>24</v>
      </c>
      <c r="L1835">
        <v>42</v>
      </c>
      <c r="M1835" t="s">
        <v>55</v>
      </c>
      <c r="N1835" t="s">
        <v>41</v>
      </c>
      <c r="O1835">
        <v>3</v>
      </c>
      <c r="P1835">
        <v>3</v>
      </c>
      <c r="Q1835">
        <v>1187.01</v>
      </c>
      <c r="R1835">
        <v>1187.01</v>
      </c>
      <c r="S1835">
        <v>0</v>
      </c>
    </row>
    <row r="1836" spans="1:19">
      <c r="A1836" t="s">
        <v>17</v>
      </c>
      <c r="B1836" t="s">
        <v>18</v>
      </c>
      <c r="C1836" t="s">
        <v>10962</v>
      </c>
      <c r="D1836" t="s">
        <v>1522</v>
      </c>
      <c r="E1836" t="s">
        <v>12581</v>
      </c>
      <c r="F1836" t="s">
        <v>21</v>
      </c>
      <c r="G1836" t="s">
        <v>12597</v>
      </c>
      <c r="H1836" t="s">
        <v>10860</v>
      </c>
      <c r="I1836" t="s">
        <v>12597</v>
      </c>
      <c r="J1836">
        <v>90</v>
      </c>
      <c r="K1836" t="s">
        <v>34</v>
      </c>
      <c r="L1836">
        <v>23</v>
      </c>
      <c r="M1836" t="s">
        <v>55</v>
      </c>
      <c r="N1836" t="s">
        <v>26</v>
      </c>
      <c r="O1836">
        <v>2</v>
      </c>
      <c r="P1836">
        <v>2</v>
      </c>
      <c r="Q1836">
        <v>1137.14</v>
      </c>
      <c r="R1836">
        <v>891.34</v>
      </c>
      <c r="S1836">
        <v>245.8</v>
      </c>
    </row>
    <row r="1837" spans="1:19">
      <c r="A1837" t="s">
        <v>17</v>
      </c>
      <c r="B1837" t="s">
        <v>18</v>
      </c>
      <c r="D1837" t="s">
        <v>1522</v>
      </c>
      <c r="E1837" t="s">
        <v>12581</v>
      </c>
      <c r="F1837" t="s">
        <v>21</v>
      </c>
      <c r="G1837" t="s">
        <v>12597</v>
      </c>
      <c r="H1837" t="s">
        <v>10860</v>
      </c>
      <c r="I1837" t="s">
        <v>7496</v>
      </c>
      <c r="J1837" t="s">
        <v>4990</v>
      </c>
      <c r="K1837" t="s">
        <v>34</v>
      </c>
      <c r="L1837">
        <v>78</v>
      </c>
      <c r="M1837" t="s">
        <v>55</v>
      </c>
      <c r="N1837" t="s">
        <v>665</v>
      </c>
      <c r="O1837">
        <v>2</v>
      </c>
      <c r="P1837">
        <v>2</v>
      </c>
      <c r="Q1837">
        <v>1137.14</v>
      </c>
      <c r="R1837">
        <v>891.34</v>
      </c>
      <c r="S1837">
        <v>245.8</v>
      </c>
    </row>
    <row r="1838" spans="1:19">
      <c r="A1838" t="s">
        <v>17</v>
      </c>
      <c r="B1838" t="s">
        <v>18</v>
      </c>
      <c r="C1838" t="s">
        <v>10962</v>
      </c>
      <c r="D1838" t="s">
        <v>1522</v>
      </c>
      <c r="E1838" t="s">
        <v>12581</v>
      </c>
      <c r="F1838" t="s">
        <v>21</v>
      </c>
      <c r="G1838" t="s">
        <v>12598</v>
      </c>
      <c r="H1838" t="s">
        <v>10860</v>
      </c>
      <c r="I1838" t="s">
        <v>12598</v>
      </c>
      <c r="J1838">
        <v>90</v>
      </c>
      <c r="K1838" t="s">
        <v>34</v>
      </c>
      <c r="L1838">
        <v>76</v>
      </c>
      <c r="M1838" t="s">
        <v>55</v>
      </c>
      <c r="N1838" t="s">
        <v>26</v>
      </c>
      <c r="O1838">
        <v>2</v>
      </c>
      <c r="P1838">
        <v>2</v>
      </c>
      <c r="Q1838">
        <v>1086.26</v>
      </c>
      <c r="R1838">
        <v>774.66</v>
      </c>
      <c r="S1838">
        <v>311.6</v>
      </c>
    </row>
    <row r="1839" spans="1:19">
      <c r="A1839" t="s">
        <v>17</v>
      </c>
      <c r="B1839" t="s">
        <v>18</v>
      </c>
      <c r="D1839" t="s">
        <v>1522</v>
      </c>
      <c r="E1839" t="s">
        <v>12581</v>
      </c>
      <c r="F1839" t="s">
        <v>21</v>
      </c>
      <c r="G1839" t="s">
        <v>12598</v>
      </c>
      <c r="H1839" t="s">
        <v>10860</v>
      </c>
      <c r="I1839" t="s">
        <v>12599</v>
      </c>
      <c r="J1839" t="s">
        <v>4990</v>
      </c>
      <c r="K1839" t="s">
        <v>24</v>
      </c>
      <c r="L1839">
        <v>75</v>
      </c>
      <c r="M1839" t="s">
        <v>55</v>
      </c>
      <c r="N1839" t="s">
        <v>41</v>
      </c>
      <c r="O1839">
        <v>2</v>
      </c>
      <c r="P1839">
        <v>2</v>
      </c>
      <c r="Q1839">
        <v>1086.26</v>
      </c>
      <c r="R1839">
        <v>774.66</v>
      </c>
      <c r="S1839">
        <v>311.6</v>
      </c>
    </row>
    <row r="1840" spans="1:19">
      <c r="A1840" t="s">
        <v>17</v>
      </c>
      <c r="B1840" t="s">
        <v>18</v>
      </c>
      <c r="C1840" t="s">
        <v>10962</v>
      </c>
      <c r="D1840" t="s">
        <v>1522</v>
      </c>
      <c r="E1840" t="s">
        <v>12581</v>
      </c>
      <c r="F1840" t="s">
        <v>21</v>
      </c>
      <c r="G1840" t="s">
        <v>12600</v>
      </c>
      <c r="H1840" t="s">
        <v>10860</v>
      </c>
      <c r="I1840" t="s">
        <v>12600</v>
      </c>
      <c r="J1840">
        <v>90</v>
      </c>
      <c r="K1840" t="s">
        <v>34</v>
      </c>
      <c r="L1840">
        <v>44</v>
      </c>
      <c r="M1840" t="s">
        <v>55</v>
      </c>
      <c r="N1840" t="s">
        <v>26</v>
      </c>
      <c r="O1840">
        <v>2</v>
      </c>
      <c r="P1840">
        <v>2</v>
      </c>
      <c r="Q1840">
        <v>981.34</v>
      </c>
      <c r="R1840">
        <v>891.34</v>
      </c>
      <c r="S1840">
        <v>90</v>
      </c>
    </row>
    <row r="1841" spans="1:19">
      <c r="A1841" t="s">
        <v>17</v>
      </c>
      <c r="B1841" t="s">
        <v>18</v>
      </c>
      <c r="D1841" t="s">
        <v>1522</v>
      </c>
      <c r="E1841" t="s">
        <v>12581</v>
      </c>
      <c r="F1841" t="s">
        <v>21</v>
      </c>
      <c r="G1841" t="s">
        <v>12600</v>
      </c>
      <c r="H1841" t="s">
        <v>10860</v>
      </c>
      <c r="I1841" t="s">
        <v>12601</v>
      </c>
      <c r="J1841" t="s">
        <v>4990</v>
      </c>
      <c r="K1841" t="s">
        <v>34</v>
      </c>
      <c r="L1841">
        <v>19</v>
      </c>
      <c r="M1841" t="s">
        <v>55</v>
      </c>
      <c r="N1841" t="s">
        <v>45</v>
      </c>
      <c r="O1841">
        <v>2</v>
      </c>
      <c r="P1841">
        <v>2</v>
      </c>
      <c r="Q1841">
        <v>981.34</v>
      </c>
      <c r="R1841">
        <v>891.34</v>
      </c>
      <c r="S1841">
        <v>90</v>
      </c>
    </row>
    <row r="1842" spans="1:19">
      <c r="A1842" t="s">
        <v>17</v>
      </c>
      <c r="B1842" t="s">
        <v>18</v>
      </c>
      <c r="C1842" t="s">
        <v>10962</v>
      </c>
      <c r="D1842" t="s">
        <v>1522</v>
      </c>
      <c r="E1842" t="s">
        <v>12581</v>
      </c>
      <c r="F1842" t="s">
        <v>21</v>
      </c>
      <c r="G1842" t="s">
        <v>12602</v>
      </c>
      <c r="H1842" t="s">
        <v>10860</v>
      </c>
      <c r="I1842" t="s">
        <v>12602</v>
      </c>
      <c r="J1842">
        <v>233.7</v>
      </c>
      <c r="K1842" t="s">
        <v>34</v>
      </c>
      <c r="L1842">
        <v>58</v>
      </c>
      <c r="M1842" t="s">
        <v>55</v>
      </c>
      <c r="N1842" t="s">
        <v>26</v>
      </c>
      <c r="O1842">
        <v>1</v>
      </c>
      <c r="P1842">
        <v>1</v>
      </c>
      <c r="Q1842">
        <v>596.03</v>
      </c>
      <c r="R1842">
        <v>362.33</v>
      </c>
      <c r="S1842">
        <v>233.7</v>
      </c>
    </row>
    <row r="1843" spans="1:19">
      <c r="A1843" t="s">
        <v>17</v>
      </c>
      <c r="B1843" t="s">
        <v>18</v>
      </c>
      <c r="D1843" t="s">
        <v>1522</v>
      </c>
      <c r="E1843" t="s">
        <v>12581</v>
      </c>
      <c r="F1843" t="s">
        <v>21</v>
      </c>
      <c r="G1843" t="s">
        <v>12603</v>
      </c>
      <c r="H1843" t="s">
        <v>10860</v>
      </c>
      <c r="I1843" t="s">
        <v>12603</v>
      </c>
      <c r="J1843" t="s">
        <v>4990</v>
      </c>
      <c r="K1843" t="s">
        <v>34</v>
      </c>
      <c r="L1843">
        <v>68</v>
      </c>
      <c r="M1843" t="s">
        <v>25</v>
      </c>
      <c r="N1843" t="s">
        <v>26</v>
      </c>
      <c r="O1843">
        <v>1</v>
      </c>
      <c r="P1843">
        <v>1</v>
      </c>
      <c r="Q1843">
        <v>718.13</v>
      </c>
      <c r="R1843">
        <v>562.33</v>
      </c>
      <c r="S1843">
        <v>155.8</v>
      </c>
    </row>
    <row r="1844" spans="1:19">
      <c r="A1844" t="s">
        <v>17</v>
      </c>
      <c r="B1844" t="s">
        <v>18</v>
      </c>
      <c r="D1844" t="s">
        <v>1522</v>
      </c>
      <c r="E1844" t="s">
        <v>12581</v>
      </c>
      <c r="F1844" t="s">
        <v>21</v>
      </c>
      <c r="G1844" t="s">
        <v>12604</v>
      </c>
      <c r="H1844" t="s">
        <v>10860</v>
      </c>
      <c r="I1844" t="s">
        <v>12604</v>
      </c>
      <c r="J1844" t="s">
        <v>4990</v>
      </c>
      <c r="K1844" t="s">
        <v>34</v>
      </c>
      <c r="L1844">
        <v>39</v>
      </c>
      <c r="M1844" t="s">
        <v>55</v>
      </c>
      <c r="N1844" t="s">
        <v>26</v>
      </c>
      <c r="O1844">
        <v>4</v>
      </c>
      <c r="P1844">
        <v>4</v>
      </c>
      <c r="Q1844">
        <v>2161.3</v>
      </c>
      <c r="R1844">
        <v>1616</v>
      </c>
      <c r="S1844">
        <v>545.3</v>
      </c>
    </row>
    <row r="1845" spans="1:19">
      <c r="A1845" t="s">
        <v>17</v>
      </c>
      <c r="B1845" t="s">
        <v>18</v>
      </c>
      <c r="D1845" t="s">
        <v>1522</v>
      </c>
      <c r="E1845" t="s">
        <v>12581</v>
      </c>
      <c r="F1845" t="s">
        <v>21</v>
      </c>
      <c r="G1845" t="s">
        <v>12604</v>
      </c>
      <c r="H1845" t="s">
        <v>10860</v>
      </c>
      <c r="I1845" t="s">
        <v>12605</v>
      </c>
      <c r="J1845" t="s">
        <v>4990</v>
      </c>
      <c r="K1845" t="s">
        <v>24</v>
      </c>
      <c r="L1845">
        <v>10</v>
      </c>
      <c r="M1845" t="s">
        <v>55</v>
      </c>
      <c r="N1845" t="s">
        <v>47</v>
      </c>
      <c r="O1845">
        <v>4</v>
      </c>
      <c r="P1845">
        <v>4</v>
      </c>
      <c r="Q1845">
        <v>2161.3</v>
      </c>
      <c r="R1845">
        <v>1616</v>
      </c>
      <c r="S1845">
        <v>545.3</v>
      </c>
    </row>
    <row r="1846" spans="1:19">
      <c r="A1846" t="s">
        <v>17</v>
      </c>
      <c r="B1846" t="s">
        <v>18</v>
      </c>
      <c r="D1846" t="s">
        <v>1522</v>
      </c>
      <c r="E1846" t="s">
        <v>12581</v>
      </c>
      <c r="F1846" t="s">
        <v>21</v>
      </c>
      <c r="G1846" t="s">
        <v>12604</v>
      </c>
      <c r="H1846" t="s">
        <v>10860</v>
      </c>
      <c r="I1846" t="s">
        <v>12606</v>
      </c>
      <c r="J1846" t="s">
        <v>4990</v>
      </c>
      <c r="K1846" t="s">
        <v>24</v>
      </c>
      <c r="L1846">
        <v>17</v>
      </c>
      <c r="M1846" t="s">
        <v>55</v>
      </c>
      <c r="N1846" t="s">
        <v>45</v>
      </c>
      <c r="O1846">
        <v>4</v>
      </c>
      <c r="P1846">
        <v>4</v>
      </c>
      <c r="Q1846">
        <v>2161.3</v>
      </c>
      <c r="R1846">
        <v>1616</v>
      </c>
      <c r="S1846">
        <v>545.3</v>
      </c>
    </row>
    <row r="1847" spans="1:19">
      <c r="A1847" t="s">
        <v>17</v>
      </c>
      <c r="B1847" t="s">
        <v>18</v>
      </c>
      <c r="C1847" t="s">
        <v>10962</v>
      </c>
      <c r="D1847" t="s">
        <v>1522</v>
      </c>
      <c r="E1847" t="s">
        <v>12581</v>
      </c>
      <c r="F1847" t="s">
        <v>21</v>
      </c>
      <c r="G1847" t="s">
        <v>12604</v>
      </c>
      <c r="H1847" t="s">
        <v>10860</v>
      </c>
      <c r="I1847" t="s">
        <v>12607</v>
      </c>
      <c r="J1847">
        <v>233.7</v>
      </c>
      <c r="K1847" t="s">
        <v>24</v>
      </c>
      <c r="L1847">
        <v>38</v>
      </c>
      <c r="M1847" t="s">
        <v>55</v>
      </c>
      <c r="N1847" t="s">
        <v>41</v>
      </c>
      <c r="O1847">
        <v>4</v>
      </c>
      <c r="P1847">
        <v>4</v>
      </c>
      <c r="Q1847">
        <v>2161.3</v>
      </c>
      <c r="R1847">
        <v>1616</v>
      </c>
      <c r="S1847">
        <v>545.3</v>
      </c>
    </row>
    <row r="1848" spans="1:19">
      <c r="A1848" t="s">
        <v>17</v>
      </c>
      <c r="B1848" t="s">
        <v>18</v>
      </c>
      <c r="D1848" t="s">
        <v>1522</v>
      </c>
      <c r="E1848" t="s">
        <v>12581</v>
      </c>
      <c r="F1848" t="s">
        <v>21</v>
      </c>
      <c r="G1848" t="s">
        <v>12608</v>
      </c>
      <c r="H1848" t="s">
        <v>10860</v>
      </c>
      <c r="I1848" t="s">
        <v>12608</v>
      </c>
      <c r="J1848" t="s">
        <v>4990</v>
      </c>
      <c r="K1848" t="s">
        <v>34</v>
      </c>
      <c r="L1848">
        <v>15</v>
      </c>
      <c r="M1848" t="s">
        <v>55</v>
      </c>
      <c r="N1848" t="s">
        <v>26</v>
      </c>
      <c r="O1848">
        <v>3</v>
      </c>
      <c r="P1848">
        <v>3</v>
      </c>
      <c r="Q1848">
        <v>1860.66</v>
      </c>
      <c r="R1848">
        <v>1393.26</v>
      </c>
      <c r="S1848">
        <v>467.4</v>
      </c>
    </row>
    <row r="1849" spans="1:19">
      <c r="A1849" t="s">
        <v>17</v>
      </c>
      <c r="B1849" t="s">
        <v>18</v>
      </c>
      <c r="D1849" t="s">
        <v>1522</v>
      </c>
      <c r="E1849" t="s">
        <v>12581</v>
      </c>
      <c r="F1849" t="s">
        <v>21</v>
      </c>
      <c r="G1849" t="s">
        <v>12608</v>
      </c>
      <c r="H1849" t="s">
        <v>10860</v>
      </c>
      <c r="I1849" t="s">
        <v>12609</v>
      </c>
      <c r="J1849" t="s">
        <v>4990</v>
      </c>
      <c r="K1849" t="s">
        <v>34</v>
      </c>
      <c r="L1849">
        <v>73</v>
      </c>
      <c r="M1849" t="s">
        <v>55</v>
      </c>
      <c r="N1849" t="s">
        <v>665</v>
      </c>
      <c r="O1849">
        <v>3</v>
      </c>
      <c r="P1849">
        <v>3</v>
      </c>
      <c r="Q1849">
        <v>1860.66</v>
      </c>
      <c r="R1849">
        <v>1393.26</v>
      </c>
      <c r="S1849">
        <v>467.4</v>
      </c>
    </row>
    <row r="1850" spans="1:19">
      <c r="A1850" t="s">
        <v>17</v>
      </c>
      <c r="B1850" t="s">
        <v>18</v>
      </c>
      <c r="D1850" t="s">
        <v>1522</v>
      </c>
      <c r="E1850" t="s">
        <v>12581</v>
      </c>
      <c r="F1850" t="s">
        <v>21</v>
      </c>
      <c r="G1850" t="s">
        <v>12608</v>
      </c>
      <c r="H1850" t="s">
        <v>10860</v>
      </c>
      <c r="I1850" t="s">
        <v>12610</v>
      </c>
      <c r="J1850" t="s">
        <v>4990</v>
      </c>
      <c r="K1850" t="s">
        <v>34</v>
      </c>
      <c r="L1850">
        <v>13</v>
      </c>
      <c r="M1850" t="s">
        <v>55</v>
      </c>
      <c r="N1850" t="s">
        <v>110</v>
      </c>
      <c r="O1850">
        <v>3</v>
      </c>
      <c r="P1850">
        <v>3</v>
      </c>
      <c r="Q1850">
        <v>1860.66</v>
      </c>
      <c r="R1850">
        <v>1393.26</v>
      </c>
      <c r="S1850">
        <v>467.4</v>
      </c>
    </row>
    <row r="1851" spans="1:19">
      <c r="A1851" t="s">
        <v>17</v>
      </c>
      <c r="B1851" t="s">
        <v>18</v>
      </c>
      <c r="D1851" t="s">
        <v>1522</v>
      </c>
      <c r="E1851" t="s">
        <v>12581</v>
      </c>
      <c r="F1851" t="s">
        <v>21</v>
      </c>
      <c r="G1851" t="s">
        <v>12611</v>
      </c>
      <c r="H1851" t="s">
        <v>10860</v>
      </c>
      <c r="I1851" t="s">
        <v>12611</v>
      </c>
      <c r="J1851" t="s">
        <v>4990</v>
      </c>
      <c r="K1851" t="s">
        <v>34</v>
      </c>
      <c r="L1851">
        <v>85</v>
      </c>
      <c r="M1851" t="s">
        <v>55</v>
      </c>
      <c r="N1851" t="s">
        <v>26</v>
      </c>
      <c r="O1851">
        <v>2</v>
      </c>
      <c r="P1851">
        <v>2</v>
      </c>
      <c r="Q1851">
        <v>752.94</v>
      </c>
      <c r="R1851">
        <v>441.34</v>
      </c>
      <c r="S1851">
        <v>311.6</v>
      </c>
    </row>
    <row r="1852" spans="1:19">
      <c r="A1852" t="s">
        <v>17</v>
      </c>
      <c r="B1852" t="s">
        <v>18</v>
      </c>
      <c r="D1852" t="s">
        <v>1522</v>
      </c>
      <c r="E1852" t="s">
        <v>12581</v>
      </c>
      <c r="F1852" t="s">
        <v>21</v>
      </c>
      <c r="G1852" t="s">
        <v>12611</v>
      </c>
      <c r="H1852" t="s">
        <v>10860</v>
      </c>
      <c r="I1852" t="s">
        <v>12612</v>
      </c>
      <c r="J1852" t="s">
        <v>4990</v>
      </c>
      <c r="K1852" t="s">
        <v>24</v>
      </c>
      <c r="L1852">
        <v>80</v>
      </c>
      <c r="M1852" t="s">
        <v>55</v>
      </c>
      <c r="N1852" t="s">
        <v>41</v>
      </c>
      <c r="O1852">
        <v>2</v>
      </c>
      <c r="P1852">
        <v>2</v>
      </c>
      <c r="Q1852">
        <v>752.94</v>
      </c>
      <c r="R1852">
        <v>441.34</v>
      </c>
      <c r="S1852">
        <v>311.6</v>
      </c>
    </row>
    <row r="1853" spans="1:19">
      <c r="A1853" t="s">
        <v>17</v>
      </c>
      <c r="B1853" t="s">
        <v>18</v>
      </c>
      <c r="D1853" t="s">
        <v>1522</v>
      </c>
      <c r="E1853" t="s">
        <v>12581</v>
      </c>
      <c r="F1853" t="s">
        <v>21</v>
      </c>
      <c r="G1853" t="s">
        <v>12613</v>
      </c>
      <c r="H1853" t="s">
        <v>10860</v>
      </c>
      <c r="I1853" t="s">
        <v>12613</v>
      </c>
      <c r="J1853" t="s">
        <v>4990</v>
      </c>
      <c r="K1853" t="s">
        <v>34</v>
      </c>
      <c r="L1853">
        <v>38</v>
      </c>
      <c r="M1853" t="s">
        <v>55</v>
      </c>
      <c r="N1853" t="s">
        <v>26</v>
      </c>
      <c r="O1853">
        <v>4</v>
      </c>
      <c r="P1853">
        <v>4</v>
      </c>
      <c r="Q1853">
        <v>1850.08</v>
      </c>
      <c r="R1853">
        <v>1382.68</v>
      </c>
      <c r="S1853">
        <v>467.4</v>
      </c>
    </row>
    <row r="1854" spans="1:19">
      <c r="A1854" t="s">
        <v>17</v>
      </c>
      <c r="B1854" t="s">
        <v>18</v>
      </c>
      <c r="D1854" t="s">
        <v>1522</v>
      </c>
      <c r="E1854" t="s">
        <v>12581</v>
      </c>
      <c r="F1854" t="s">
        <v>21</v>
      </c>
      <c r="G1854" t="s">
        <v>12613</v>
      </c>
      <c r="H1854" t="s">
        <v>10860</v>
      </c>
      <c r="I1854" t="s">
        <v>12614</v>
      </c>
      <c r="J1854" t="s">
        <v>4990</v>
      </c>
      <c r="K1854" t="s">
        <v>34</v>
      </c>
      <c r="L1854">
        <v>10</v>
      </c>
      <c r="M1854" t="s">
        <v>55</v>
      </c>
      <c r="N1854" t="s">
        <v>45</v>
      </c>
      <c r="O1854">
        <v>4</v>
      </c>
      <c r="P1854">
        <v>4</v>
      </c>
      <c r="Q1854">
        <v>1850.08</v>
      </c>
      <c r="R1854">
        <v>1382.68</v>
      </c>
      <c r="S1854">
        <v>467.4</v>
      </c>
    </row>
    <row r="1855" spans="1:19">
      <c r="A1855" t="s">
        <v>17</v>
      </c>
      <c r="B1855" t="s">
        <v>18</v>
      </c>
      <c r="D1855" t="s">
        <v>1522</v>
      </c>
      <c r="E1855" t="s">
        <v>12581</v>
      </c>
      <c r="F1855" t="s">
        <v>21</v>
      </c>
      <c r="G1855" t="s">
        <v>12613</v>
      </c>
      <c r="H1855" t="s">
        <v>10860</v>
      </c>
      <c r="I1855" t="s">
        <v>12615</v>
      </c>
      <c r="J1855" t="s">
        <v>4990</v>
      </c>
      <c r="K1855" t="s">
        <v>24</v>
      </c>
      <c r="L1855">
        <v>16</v>
      </c>
      <c r="M1855" t="s">
        <v>55</v>
      </c>
      <c r="N1855" t="s">
        <v>47</v>
      </c>
      <c r="O1855">
        <v>4</v>
      </c>
      <c r="P1855">
        <v>4</v>
      </c>
      <c r="Q1855">
        <v>1850.08</v>
      </c>
      <c r="R1855">
        <v>1382.68</v>
      </c>
      <c r="S1855">
        <v>467.4</v>
      </c>
    </row>
    <row r="1856" spans="1:19">
      <c r="A1856" t="s">
        <v>17</v>
      </c>
      <c r="B1856" t="s">
        <v>18</v>
      </c>
      <c r="D1856" t="s">
        <v>1522</v>
      </c>
      <c r="E1856" t="s">
        <v>12581</v>
      </c>
      <c r="F1856" t="s">
        <v>21</v>
      </c>
      <c r="G1856" t="s">
        <v>12613</v>
      </c>
      <c r="H1856" t="s">
        <v>10860</v>
      </c>
      <c r="I1856" t="s">
        <v>12616</v>
      </c>
      <c r="J1856" t="s">
        <v>4990</v>
      </c>
      <c r="K1856" t="s">
        <v>24</v>
      </c>
      <c r="L1856">
        <v>12</v>
      </c>
      <c r="M1856" t="s">
        <v>55</v>
      </c>
      <c r="N1856" t="s">
        <v>47</v>
      </c>
      <c r="O1856">
        <v>4</v>
      </c>
      <c r="P1856">
        <v>4</v>
      </c>
      <c r="Q1856">
        <v>1850.08</v>
      </c>
      <c r="R1856">
        <v>1382.68</v>
      </c>
      <c r="S1856">
        <v>467.4</v>
      </c>
    </row>
    <row r="1857" spans="1:19">
      <c r="A1857" t="s">
        <v>17</v>
      </c>
      <c r="B1857" t="s">
        <v>18</v>
      </c>
      <c r="D1857" t="s">
        <v>1522</v>
      </c>
      <c r="E1857" t="s">
        <v>12581</v>
      </c>
      <c r="F1857" t="s">
        <v>21</v>
      </c>
      <c r="G1857" t="s">
        <v>12617</v>
      </c>
      <c r="H1857" t="s">
        <v>10860</v>
      </c>
      <c r="I1857" t="s">
        <v>12617</v>
      </c>
      <c r="J1857" t="s">
        <v>4990</v>
      </c>
      <c r="K1857" t="s">
        <v>34</v>
      </c>
      <c r="L1857">
        <v>54</v>
      </c>
      <c r="M1857" t="s">
        <v>55</v>
      </c>
      <c r="N1857" t="s">
        <v>26</v>
      </c>
      <c r="O1857">
        <v>3</v>
      </c>
      <c r="P1857">
        <v>3</v>
      </c>
      <c r="Q1857">
        <v>1742.8</v>
      </c>
      <c r="R1857">
        <v>1587</v>
      </c>
      <c r="S1857">
        <v>155.8</v>
      </c>
    </row>
    <row r="1858" spans="1:19">
      <c r="A1858" t="s">
        <v>17</v>
      </c>
      <c r="B1858" t="s">
        <v>18</v>
      </c>
      <c r="D1858" t="s">
        <v>1522</v>
      </c>
      <c r="E1858" t="s">
        <v>12581</v>
      </c>
      <c r="F1858" t="s">
        <v>21</v>
      </c>
      <c r="G1858" t="s">
        <v>12617</v>
      </c>
      <c r="H1858" t="s">
        <v>10860</v>
      </c>
      <c r="I1858" t="s">
        <v>12618</v>
      </c>
      <c r="J1858" t="s">
        <v>4990</v>
      </c>
      <c r="K1858" t="s">
        <v>24</v>
      </c>
      <c r="L1858">
        <v>9</v>
      </c>
      <c r="M1858" t="s">
        <v>55</v>
      </c>
      <c r="N1858" t="s">
        <v>47</v>
      </c>
      <c r="O1858">
        <v>3</v>
      </c>
      <c r="P1858">
        <v>3</v>
      </c>
      <c r="Q1858">
        <v>1742.8</v>
      </c>
      <c r="R1858">
        <v>1587</v>
      </c>
      <c r="S1858">
        <v>155.8</v>
      </c>
    </row>
    <row r="1859" spans="1:19">
      <c r="A1859" t="s">
        <v>17</v>
      </c>
      <c r="B1859" t="s">
        <v>18</v>
      </c>
      <c r="D1859" t="s">
        <v>1522</v>
      </c>
      <c r="E1859" t="s">
        <v>12581</v>
      </c>
      <c r="F1859" t="s">
        <v>21</v>
      </c>
      <c r="G1859" t="s">
        <v>12617</v>
      </c>
      <c r="H1859" t="s">
        <v>10860</v>
      </c>
      <c r="I1859" t="s">
        <v>12619</v>
      </c>
      <c r="J1859" t="s">
        <v>4990</v>
      </c>
      <c r="K1859" t="s">
        <v>24</v>
      </c>
      <c r="L1859">
        <v>47</v>
      </c>
      <c r="M1859" t="s">
        <v>55</v>
      </c>
      <c r="N1859" t="s">
        <v>41</v>
      </c>
      <c r="O1859">
        <v>3</v>
      </c>
      <c r="P1859">
        <v>3</v>
      </c>
      <c r="Q1859">
        <v>1742.8</v>
      </c>
      <c r="R1859">
        <v>1587</v>
      </c>
      <c r="S1859">
        <v>155.8</v>
      </c>
    </row>
    <row r="1860" spans="1:19">
      <c r="A1860" t="s">
        <v>17</v>
      </c>
      <c r="B1860" t="s">
        <v>18</v>
      </c>
      <c r="D1860" t="s">
        <v>1522</v>
      </c>
      <c r="E1860" t="s">
        <v>12581</v>
      </c>
      <c r="F1860" t="s">
        <v>21</v>
      </c>
      <c r="G1860" t="s">
        <v>12620</v>
      </c>
      <c r="H1860" t="s">
        <v>10860</v>
      </c>
      <c r="I1860" t="s">
        <v>12620</v>
      </c>
      <c r="J1860" t="s">
        <v>4990</v>
      </c>
      <c r="K1860" t="s">
        <v>34</v>
      </c>
      <c r="L1860">
        <v>70</v>
      </c>
      <c r="M1860" t="s">
        <v>55</v>
      </c>
      <c r="N1860" t="s">
        <v>26</v>
      </c>
      <c r="O1860">
        <v>4</v>
      </c>
      <c r="P1860">
        <v>4</v>
      </c>
      <c r="Q1860">
        <v>3398.2</v>
      </c>
      <c r="R1860">
        <v>2775</v>
      </c>
      <c r="S1860">
        <v>623.2</v>
      </c>
    </row>
    <row r="1861" spans="1:19">
      <c r="A1861" t="s">
        <v>17</v>
      </c>
      <c r="B1861" t="s">
        <v>18</v>
      </c>
      <c r="D1861" t="s">
        <v>1522</v>
      </c>
      <c r="E1861" t="s">
        <v>12581</v>
      </c>
      <c r="F1861" t="s">
        <v>21</v>
      </c>
      <c r="G1861" t="s">
        <v>12620</v>
      </c>
      <c r="H1861" t="s">
        <v>10860</v>
      </c>
      <c r="I1861" t="s">
        <v>12621</v>
      </c>
      <c r="J1861" t="s">
        <v>4990</v>
      </c>
      <c r="K1861" t="s">
        <v>24</v>
      </c>
      <c r="L1861">
        <v>19</v>
      </c>
      <c r="M1861" t="s">
        <v>55</v>
      </c>
      <c r="N1861" t="s">
        <v>61</v>
      </c>
      <c r="O1861">
        <v>4</v>
      </c>
      <c r="P1861">
        <v>4</v>
      </c>
      <c r="Q1861">
        <v>3398.2</v>
      </c>
      <c r="R1861">
        <v>2775</v>
      </c>
      <c r="S1861">
        <v>623.2</v>
      </c>
    </row>
    <row r="1862" spans="1:19">
      <c r="A1862" t="s">
        <v>17</v>
      </c>
      <c r="B1862" t="s">
        <v>18</v>
      </c>
      <c r="D1862" t="s">
        <v>1522</v>
      </c>
      <c r="E1862" t="s">
        <v>12581</v>
      </c>
      <c r="F1862" t="s">
        <v>21</v>
      </c>
      <c r="G1862" t="s">
        <v>12620</v>
      </c>
      <c r="H1862" t="s">
        <v>10860</v>
      </c>
      <c r="I1862" t="s">
        <v>12622</v>
      </c>
      <c r="J1862" t="s">
        <v>4990</v>
      </c>
      <c r="K1862" t="s">
        <v>24</v>
      </c>
      <c r="L1862">
        <v>70</v>
      </c>
      <c r="M1862" t="s">
        <v>55</v>
      </c>
      <c r="N1862" t="s">
        <v>41</v>
      </c>
      <c r="O1862">
        <v>4</v>
      </c>
      <c r="P1862">
        <v>4</v>
      </c>
      <c r="Q1862">
        <v>3398.2</v>
      </c>
      <c r="R1862">
        <v>2775</v>
      </c>
      <c r="S1862">
        <v>623.2</v>
      </c>
    </row>
    <row r="1863" spans="1:19">
      <c r="A1863" t="s">
        <v>17</v>
      </c>
      <c r="B1863" t="s">
        <v>18</v>
      </c>
      <c r="D1863" t="s">
        <v>1522</v>
      </c>
      <c r="E1863" t="s">
        <v>12581</v>
      </c>
      <c r="F1863" t="s">
        <v>21</v>
      </c>
      <c r="G1863" t="s">
        <v>12620</v>
      </c>
      <c r="H1863" t="s">
        <v>10860</v>
      </c>
      <c r="I1863" t="s">
        <v>12623</v>
      </c>
      <c r="J1863" t="s">
        <v>4990</v>
      </c>
      <c r="K1863" t="s">
        <v>34</v>
      </c>
      <c r="L1863">
        <v>13</v>
      </c>
      <c r="M1863" t="s">
        <v>55</v>
      </c>
      <c r="N1863" t="s">
        <v>61</v>
      </c>
      <c r="O1863">
        <v>4</v>
      </c>
      <c r="P1863">
        <v>4</v>
      </c>
      <c r="Q1863">
        <v>3398.2</v>
      </c>
      <c r="R1863">
        <v>2775</v>
      </c>
      <c r="S1863">
        <v>623.2</v>
      </c>
    </row>
    <row r="1864" spans="1:19">
      <c r="A1864" t="s">
        <v>17</v>
      </c>
      <c r="B1864" t="s">
        <v>18</v>
      </c>
      <c r="C1864" t="s">
        <v>10962</v>
      </c>
      <c r="D1864" t="s">
        <v>1522</v>
      </c>
      <c r="E1864" t="s">
        <v>12581</v>
      </c>
      <c r="F1864" t="s">
        <v>21</v>
      </c>
      <c r="G1864" t="s">
        <v>12624</v>
      </c>
      <c r="H1864" t="s">
        <v>10860</v>
      </c>
      <c r="I1864" t="s">
        <v>12624</v>
      </c>
      <c r="J1864">
        <v>90</v>
      </c>
      <c r="K1864" t="s">
        <v>34</v>
      </c>
      <c r="L1864">
        <v>57</v>
      </c>
      <c r="M1864" t="s">
        <v>55</v>
      </c>
      <c r="N1864" t="s">
        <v>26</v>
      </c>
      <c r="O1864">
        <v>1</v>
      </c>
      <c r="P1864">
        <v>1</v>
      </c>
      <c r="Q1864">
        <v>785.67</v>
      </c>
      <c r="R1864">
        <v>695.67</v>
      </c>
      <c r="S1864">
        <v>90</v>
      </c>
    </row>
    <row r="1865" spans="1:19">
      <c r="A1865" t="s">
        <v>17</v>
      </c>
      <c r="B1865" t="s">
        <v>18</v>
      </c>
      <c r="D1865" t="s">
        <v>1522</v>
      </c>
      <c r="E1865" t="s">
        <v>12581</v>
      </c>
      <c r="F1865" t="s">
        <v>21</v>
      </c>
      <c r="G1865" t="s">
        <v>12625</v>
      </c>
      <c r="H1865" t="s">
        <v>10860</v>
      </c>
      <c r="I1865" t="s">
        <v>12625</v>
      </c>
      <c r="J1865" t="s">
        <v>4990</v>
      </c>
      <c r="K1865" t="s">
        <v>24</v>
      </c>
      <c r="L1865">
        <v>13</v>
      </c>
      <c r="M1865" t="s">
        <v>55</v>
      </c>
      <c r="N1865" t="s">
        <v>26</v>
      </c>
      <c r="O1865">
        <v>1</v>
      </c>
      <c r="P1865">
        <v>1</v>
      </c>
      <c r="Q1865">
        <v>826.47</v>
      </c>
      <c r="R1865">
        <v>670.67</v>
      </c>
      <c r="S1865">
        <v>155.8</v>
      </c>
    </row>
    <row r="1866" spans="1:19">
      <c r="A1866" t="s">
        <v>17</v>
      </c>
      <c r="B1866" t="s">
        <v>18</v>
      </c>
      <c r="D1866" t="s">
        <v>1522</v>
      </c>
      <c r="E1866" t="s">
        <v>12581</v>
      </c>
      <c r="F1866" t="s">
        <v>21</v>
      </c>
      <c r="G1866" t="s">
        <v>12626</v>
      </c>
      <c r="H1866" t="s">
        <v>10860</v>
      </c>
      <c r="I1866" t="s">
        <v>12626</v>
      </c>
      <c r="J1866" t="s">
        <v>4990</v>
      </c>
      <c r="K1866" t="s">
        <v>34</v>
      </c>
      <c r="L1866">
        <v>61</v>
      </c>
      <c r="M1866" t="s">
        <v>55</v>
      </c>
      <c r="N1866" t="s">
        <v>26</v>
      </c>
      <c r="O1866">
        <v>2</v>
      </c>
      <c r="P1866">
        <v>2</v>
      </c>
      <c r="Q1866">
        <v>630.46</v>
      </c>
      <c r="R1866">
        <v>474.66</v>
      </c>
      <c r="S1866">
        <v>155.8</v>
      </c>
    </row>
    <row r="1867" spans="1:19">
      <c r="A1867" t="s">
        <v>17</v>
      </c>
      <c r="B1867" t="s">
        <v>18</v>
      </c>
      <c r="D1867" t="s">
        <v>1522</v>
      </c>
      <c r="E1867" t="s">
        <v>12581</v>
      </c>
      <c r="F1867" t="s">
        <v>21</v>
      </c>
      <c r="G1867" t="s">
        <v>12626</v>
      </c>
      <c r="H1867" t="s">
        <v>10860</v>
      </c>
      <c r="I1867" t="s">
        <v>5028</v>
      </c>
      <c r="J1867" t="s">
        <v>4990</v>
      </c>
      <c r="K1867" t="s">
        <v>24</v>
      </c>
      <c r="L1867">
        <v>53</v>
      </c>
      <c r="M1867" t="s">
        <v>55</v>
      </c>
      <c r="N1867" t="s">
        <v>41</v>
      </c>
      <c r="O1867">
        <v>2</v>
      </c>
      <c r="P1867">
        <v>2</v>
      </c>
      <c r="Q1867">
        <v>630.46</v>
      </c>
      <c r="R1867">
        <v>474.66</v>
      </c>
      <c r="S1867">
        <v>155.8</v>
      </c>
    </row>
    <row r="1868" spans="1:19">
      <c r="A1868" t="s">
        <v>17</v>
      </c>
      <c r="B1868" t="s">
        <v>18</v>
      </c>
      <c r="D1868" t="s">
        <v>1522</v>
      </c>
      <c r="E1868" t="s">
        <v>12581</v>
      </c>
      <c r="F1868" t="s">
        <v>21</v>
      </c>
      <c r="G1868" t="s">
        <v>12627</v>
      </c>
      <c r="H1868" t="s">
        <v>10860</v>
      </c>
      <c r="I1868" t="s">
        <v>12627</v>
      </c>
      <c r="J1868" t="s">
        <v>4990</v>
      </c>
      <c r="K1868" t="s">
        <v>34</v>
      </c>
      <c r="L1868">
        <v>73</v>
      </c>
      <c r="M1868" t="s">
        <v>55</v>
      </c>
      <c r="N1868" t="s">
        <v>26</v>
      </c>
      <c r="O1868">
        <v>2</v>
      </c>
      <c r="P1868">
        <v>2</v>
      </c>
      <c r="Q1868">
        <v>1386.26</v>
      </c>
      <c r="R1868">
        <v>1074.66</v>
      </c>
      <c r="S1868">
        <v>311.6</v>
      </c>
    </row>
    <row r="1869" spans="1:19">
      <c r="A1869" t="s">
        <v>17</v>
      </c>
      <c r="B1869" t="s">
        <v>18</v>
      </c>
      <c r="D1869" t="s">
        <v>1522</v>
      </c>
      <c r="E1869" t="s">
        <v>12581</v>
      </c>
      <c r="F1869" t="s">
        <v>21</v>
      </c>
      <c r="G1869" t="s">
        <v>12627</v>
      </c>
      <c r="H1869" t="s">
        <v>10860</v>
      </c>
      <c r="I1869" t="s">
        <v>12628</v>
      </c>
      <c r="J1869" t="s">
        <v>4990</v>
      </c>
      <c r="K1869" t="s">
        <v>24</v>
      </c>
      <c r="L1869">
        <v>70</v>
      </c>
      <c r="M1869" t="s">
        <v>55</v>
      </c>
      <c r="N1869" t="s">
        <v>41</v>
      </c>
      <c r="O1869">
        <v>2</v>
      </c>
      <c r="P1869">
        <v>2</v>
      </c>
      <c r="Q1869">
        <v>1386.26</v>
      </c>
      <c r="R1869">
        <v>1074.66</v>
      </c>
      <c r="S1869">
        <v>311.6</v>
      </c>
    </row>
    <row r="1870" spans="1:19">
      <c r="A1870" t="s">
        <v>17</v>
      </c>
      <c r="B1870" t="s">
        <v>18</v>
      </c>
      <c r="C1870" t="s">
        <v>10962</v>
      </c>
      <c r="D1870" t="s">
        <v>1522</v>
      </c>
      <c r="E1870" t="s">
        <v>12581</v>
      </c>
      <c r="F1870" t="s">
        <v>21</v>
      </c>
      <c r="G1870" t="s">
        <v>12629</v>
      </c>
      <c r="H1870" t="s">
        <v>10860</v>
      </c>
      <c r="I1870" t="s">
        <v>12629</v>
      </c>
      <c r="J1870">
        <v>233.7</v>
      </c>
      <c r="K1870" t="s">
        <v>34</v>
      </c>
      <c r="L1870">
        <v>41</v>
      </c>
      <c r="M1870" t="s">
        <v>55</v>
      </c>
      <c r="N1870" t="s">
        <v>26</v>
      </c>
      <c r="O1870">
        <v>4</v>
      </c>
      <c r="P1870">
        <v>4</v>
      </c>
      <c r="Q1870">
        <v>3427.98</v>
      </c>
      <c r="R1870">
        <v>2882.68</v>
      </c>
      <c r="S1870">
        <v>545.3</v>
      </c>
    </row>
    <row r="1871" spans="1:19">
      <c r="A1871" t="s">
        <v>17</v>
      </c>
      <c r="B1871" t="s">
        <v>18</v>
      </c>
      <c r="D1871" t="s">
        <v>1522</v>
      </c>
      <c r="E1871" t="s">
        <v>12581</v>
      </c>
      <c r="F1871" t="s">
        <v>21</v>
      </c>
      <c r="G1871" t="s">
        <v>12629</v>
      </c>
      <c r="H1871" t="s">
        <v>10860</v>
      </c>
      <c r="I1871" t="s">
        <v>12630</v>
      </c>
      <c r="J1871" t="s">
        <v>4990</v>
      </c>
      <c r="K1871" t="s">
        <v>34</v>
      </c>
      <c r="L1871">
        <v>69</v>
      </c>
      <c r="M1871" t="s">
        <v>55</v>
      </c>
      <c r="N1871" t="s">
        <v>64</v>
      </c>
      <c r="O1871">
        <v>4</v>
      </c>
      <c r="P1871">
        <v>4</v>
      </c>
      <c r="Q1871">
        <v>3427.98</v>
      </c>
      <c r="R1871">
        <v>2882.68</v>
      </c>
      <c r="S1871">
        <v>545.3</v>
      </c>
    </row>
    <row r="1872" spans="1:19">
      <c r="A1872" t="s">
        <v>17</v>
      </c>
      <c r="B1872" t="s">
        <v>18</v>
      </c>
      <c r="D1872" t="s">
        <v>1522</v>
      </c>
      <c r="E1872" t="s">
        <v>12581</v>
      </c>
      <c r="F1872" t="s">
        <v>21</v>
      </c>
      <c r="G1872" t="s">
        <v>12629</v>
      </c>
      <c r="H1872" t="s">
        <v>10860</v>
      </c>
      <c r="I1872" t="s">
        <v>12631</v>
      </c>
      <c r="J1872" t="s">
        <v>4990</v>
      </c>
      <c r="K1872" t="s">
        <v>24</v>
      </c>
      <c r="L1872">
        <v>71</v>
      </c>
      <c r="M1872" t="s">
        <v>55</v>
      </c>
      <c r="N1872" t="s">
        <v>64</v>
      </c>
      <c r="O1872">
        <v>4</v>
      </c>
      <c r="P1872">
        <v>4</v>
      </c>
      <c r="Q1872">
        <v>3427.98</v>
      </c>
      <c r="R1872">
        <v>2882.68</v>
      </c>
      <c r="S1872">
        <v>545.3</v>
      </c>
    </row>
    <row r="1873" spans="1:19">
      <c r="A1873" t="s">
        <v>17</v>
      </c>
      <c r="B1873" t="s">
        <v>18</v>
      </c>
      <c r="D1873" t="s">
        <v>1522</v>
      </c>
      <c r="E1873" t="s">
        <v>12581</v>
      </c>
      <c r="F1873" t="s">
        <v>21</v>
      </c>
      <c r="G1873" t="s">
        <v>12629</v>
      </c>
      <c r="H1873" t="s">
        <v>10860</v>
      </c>
      <c r="I1873" t="s">
        <v>12632</v>
      </c>
      <c r="J1873" t="s">
        <v>4990</v>
      </c>
      <c r="K1873" t="s">
        <v>34</v>
      </c>
      <c r="L1873">
        <v>4</v>
      </c>
      <c r="M1873" t="s">
        <v>55</v>
      </c>
      <c r="N1873" t="s">
        <v>45</v>
      </c>
      <c r="O1873">
        <v>4</v>
      </c>
      <c r="P1873">
        <v>4</v>
      </c>
      <c r="Q1873">
        <v>3427.98</v>
      </c>
      <c r="R1873">
        <v>2882.68</v>
      </c>
      <c r="S1873">
        <v>545.3</v>
      </c>
    </row>
    <row r="1874" spans="1:19">
      <c r="A1874" t="s">
        <v>17</v>
      </c>
      <c r="B1874" t="s">
        <v>18</v>
      </c>
      <c r="D1874" t="s">
        <v>739</v>
      </c>
      <c r="E1874" t="s">
        <v>11399</v>
      </c>
      <c r="F1874" t="s">
        <v>21</v>
      </c>
      <c r="G1874" t="s">
        <v>12633</v>
      </c>
      <c r="H1874" t="s">
        <v>10860</v>
      </c>
      <c r="I1874" t="s">
        <v>12633</v>
      </c>
      <c r="J1874" t="s">
        <v>4990</v>
      </c>
      <c r="K1874" t="s">
        <v>24</v>
      </c>
      <c r="L1874">
        <v>17</v>
      </c>
      <c r="M1874" t="s">
        <v>55</v>
      </c>
      <c r="N1874" t="s">
        <v>26</v>
      </c>
      <c r="O1874">
        <v>3</v>
      </c>
      <c r="P1874">
        <v>3</v>
      </c>
      <c r="Q1874">
        <v>1117.81</v>
      </c>
      <c r="R1874">
        <v>962.01</v>
      </c>
      <c r="S1874">
        <v>155.8</v>
      </c>
    </row>
    <row r="1875" spans="1:19">
      <c r="A1875" t="s">
        <v>17</v>
      </c>
      <c r="B1875" t="s">
        <v>18</v>
      </c>
      <c r="D1875" t="s">
        <v>739</v>
      </c>
      <c r="E1875" t="s">
        <v>11399</v>
      </c>
      <c r="F1875" t="s">
        <v>21</v>
      </c>
      <c r="G1875" t="s">
        <v>12633</v>
      </c>
      <c r="H1875" t="s">
        <v>10860</v>
      </c>
      <c r="I1875" t="s">
        <v>12634</v>
      </c>
      <c r="J1875" t="s">
        <v>4990</v>
      </c>
      <c r="K1875" t="s">
        <v>34</v>
      </c>
      <c r="L1875">
        <v>49</v>
      </c>
      <c r="M1875" t="s">
        <v>55</v>
      </c>
      <c r="N1875" t="s">
        <v>64</v>
      </c>
      <c r="O1875">
        <v>3</v>
      </c>
      <c r="P1875">
        <v>3</v>
      </c>
      <c r="Q1875">
        <v>1117.81</v>
      </c>
      <c r="R1875">
        <v>962.01</v>
      </c>
      <c r="S1875">
        <v>155.8</v>
      </c>
    </row>
    <row r="1876" spans="1:19">
      <c r="A1876" t="s">
        <v>17</v>
      </c>
      <c r="B1876" t="s">
        <v>18</v>
      </c>
      <c r="D1876" t="s">
        <v>739</v>
      </c>
      <c r="E1876" t="s">
        <v>11399</v>
      </c>
      <c r="F1876" t="s">
        <v>21</v>
      </c>
      <c r="G1876" t="s">
        <v>12633</v>
      </c>
      <c r="H1876" t="s">
        <v>10860</v>
      </c>
      <c r="I1876" t="s">
        <v>12635</v>
      </c>
      <c r="J1876" t="s">
        <v>4990</v>
      </c>
      <c r="K1876" t="s">
        <v>34</v>
      </c>
      <c r="L1876">
        <v>21</v>
      </c>
      <c r="M1876" t="s">
        <v>264</v>
      </c>
      <c r="N1876" t="s">
        <v>45</v>
      </c>
      <c r="O1876">
        <v>3</v>
      </c>
      <c r="P1876">
        <v>3</v>
      </c>
      <c r="Q1876">
        <v>1117.81</v>
      </c>
      <c r="R1876">
        <v>962.01</v>
      </c>
      <c r="S1876">
        <v>155.8</v>
      </c>
    </row>
    <row r="1877" spans="1:19">
      <c r="A1877" t="s">
        <v>17</v>
      </c>
      <c r="B1877" t="s">
        <v>18</v>
      </c>
      <c r="C1877" t="s">
        <v>10893</v>
      </c>
      <c r="D1877" t="s">
        <v>739</v>
      </c>
      <c r="E1877" t="s">
        <v>11399</v>
      </c>
      <c r="F1877" t="s">
        <v>21</v>
      </c>
      <c r="G1877" t="s">
        <v>12636</v>
      </c>
      <c r="H1877" t="s">
        <v>10860</v>
      </c>
      <c r="I1877" t="s">
        <v>12636</v>
      </c>
      <c r="J1877">
        <v>233.7</v>
      </c>
      <c r="K1877" t="s">
        <v>34</v>
      </c>
      <c r="L1877">
        <v>76</v>
      </c>
      <c r="M1877" t="s">
        <v>311</v>
      </c>
      <c r="N1877" t="s">
        <v>26</v>
      </c>
      <c r="O1877">
        <v>2</v>
      </c>
      <c r="P1877">
        <v>2</v>
      </c>
      <c r="Q1877">
        <v>855.04</v>
      </c>
      <c r="R1877">
        <v>621.34</v>
      </c>
      <c r="S1877">
        <v>233.7</v>
      </c>
    </row>
    <row r="1878" spans="1:19">
      <c r="A1878" t="s">
        <v>17</v>
      </c>
      <c r="B1878" t="s">
        <v>18</v>
      </c>
      <c r="D1878" t="s">
        <v>739</v>
      </c>
      <c r="E1878" t="s">
        <v>11399</v>
      </c>
      <c r="F1878" t="s">
        <v>21</v>
      </c>
      <c r="G1878" t="s">
        <v>12636</v>
      </c>
      <c r="H1878" t="s">
        <v>10860</v>
      </c>
      <c r="I1878" t="s">
        <v>12637</v>
      </c>
      <c r="J1878" t="s">
        <v>4990</v>
      </c>
      <c r="K1878" t="s">
        <v>24</v>
      </c>
      <c r="L1878">
        <v>56</v>
      </c>
      <c r="M1878" t="s">
        <v>55</v>
      </c>
      <c r="N1878" t="s">
        <v>41</v>
      </c>
      <c r="O1878">
        <v>2</v>
      </c>
      <c r="P1878">
        <v>2</v>
      </c>
      <c r="Q1878">
        <v>855.04</v>
      </c>
      <c r="R1878">
        <v>621.34</v>
      </c>
      <c r="S1878">
        <v>233.7</v>
      </c>
    </row>
    <row r="1879" spans="1:19">
      <c r="A1879" t="s">
        <v>17</v>
      </c>
      <c r="B1879" t="s">
        <v>18</v>
      </c>
      <c r="D1879" t="s">
        <v>739</v>
      </c>
      <c r="E1879" t="s">
        <v>11399</v>
      </c>
      <c r="F1879" t="s">
        <v>21</v>
      </c>
      <c r="G1879" t="s">
        <v>12638</v>
      </c>
      <c r="H1879" t="s">
        <v>10860</v>
      </c>
      <c r="I1879" t="s">
        <v>12638</v>
      </c>
      <c r="J1879" t="s">
        <v>4990</v>
      </c>
      <c r="K1879" t="s">
        <v>24</v>
      </c>
      <c r="L1879">
        <v>82</v>
      </c>
      <c r="M1879" t="s">
        <v>55</v>
      </c>
      <c r="N1879" t="s">
        <v>26</v>
      </c>
      <c r="O1879">
        <v>3</v>
      </c>
      <c r="P1879">
        <v>3</v>
      </c>
      <c r="Q1879">
        <v>1355.68</v>
      </c>
      <c r="R1879">
        <v>966.18</v>
      </c>
      <c r="S1879">
        <v>389.5</v>
      </c>
    </row>
    <row r="1880" spans="1:19">
      <c r="A1880" t="s">
        <v>17</v>
      </c>
      <c r="B1880" t="s">
        <v>18</v>
      </c>
      <c r="C1880" t="s">
        <v>10893</v>
      </c>
      <c r="D1880" t="s">
        <v>739</v>
      </c>
      <c r="E1880" t="s">
        <v>11399</v>
      </c>
      <c r="F1880" t="s">
        <v>21</v>
      </c>
      <c r="G1880" t="s">
        <v>12638</v>
      </c>
      <c r="H1880" t="s">
        <v>10860</v>
      </c>
      <c r="I1880" t="s">
        <v>12639</v>
      </c>
      <c r="J1880">
        <v>233.7</v>
      </c>
      <c r="K1880" t="s">
        <v>34</v>
      </c>
      <c r="L1880">
        <v>62</v>
      </c>
      <c r="M1880" t="s">
        <v>55</v>
      </c>
      <c r="N1880" t="s">
        <v>45</v>
      </c>
      <c r="O1880">
        <v>3</v>
      </c>
      <c r="P1880">
        <v>3</v>
      </c>
      <c r="Q1880">
        <v>1355.68</v>
      </c>
      <c r="R1880">
        <v>966.18</v>
      </c>
      <c r="S1880">
        <v>389.5</v>
      </c>
    </row>
    <row r="1881" spans="1:19">
      <c r="A1881" t="s">
        <v>17</v>
      </c>
      <c r="B1881" t="s">
        <v>18</v>
      </c>
      <c r="D1881" t="s">
        <v>739</v>
      </c>
      <c r="E1881" t="s">
        <v>11399</v>
      </c>
      <c r="F1881" t="s">
        <v>21</v>
      </c>
      <c r="G1881" t="s">
        <v>12638</v>
      </c>
      <c r="H1881" t="s">
        <v>10860</v>
      </c>
      <c r="I1881" t="s">
        <v>12640</v>
      </c>
      <c r="J1881" t="s">
        <v>4990</v>
      </c>
      <c r="K1881" t="s">
        <v>34</v>
      </c>
      <c r="L1881">
        <v>21</v>
      </c>
      <c r="M1881" t="s">
        <v>55</v>
      </c>
      <c r="N1881" t="s">
        <v>61</v>
      </c>
      <c r="O1881">
        <v>3</v>
      </c>
      <c r="P1881">
        <v>3</v>
      </c>
      <c r="Q1881">
        <v>1355.68</v>
      </c>
      <c r="R1881">
        <v>966.18</v>
      </c>
      <c r="S1881">
        <v>389.5</v>
      </c>
    </row>
    <row r="1882" spans="1:19">
      <c r="A1882" t="s">
        <v>17</v>
      </c>
      <c r="B1882" t="s">
        <v>18</v>
      </c>
      <c r="D1882" t="s">
        <v>739</v>
      </c>
      <c r="E1882" t="s">
        <v>11399</v>
      </c>
      <c r="F1882" t="s">
        <v>21</v>
      </c>
      <c r="G1882" t="s">
        <v>12641</v>
      </c>
      <c r="H1882" t="s">
        <v>10860</v>
      </c>
      <c r="I1882" t="s">
        <v>12641</v>
      </c>
      <c r="J1882" t="s">
        <v>4990</v>
      </c>
      <c r="K1882" t="s">
        <v>24</v>
      </c>
      <c r="L1882">
        <v>44</v>
      </c>
      <c r="M1882" t="s">
        <v>55</v>
      </c>
      <c r="N1882" t="s">
        <v>26</v>
      </c>
      <c r="O1882">
        <v>2</v>
      </c>
      <c r="P1882">
        <v>2</v>
      </c>
      <c r="Q1882">
        <v>1780.84</v>
      </c>
      <c r="R1882">
        <v>1391.34</v>
      </c>
      <c r="S1882">
        <v>389.5</v>
      </c>
    </row>
    <row r="1883" spans="1:19">
      <c r="A1883" t="s">
        <v>17</v>
      </c>
      <c r="B1883" t="s">
        <v>18</v>
      </c>
      <c r="D1883" t="s">
        <v>739</v>
      </c>
      <c r="E1883" t="s">
        <v>11399</v>
      </c>
      <c r="F1883" t="s">
        <v>21</v>
      </c>
      <c r="G1883" t="s">
        <v>12641</v>
      </c>
      <c r="H1883" t="s">
        <v>10860</v>
      </c>
      <c r="I1883" t="s">
        <v>12642</v>
      </c>
      <c r="J1883" t="s">
        <v>4990</v>
      </c>
      <c r="K1883" t="s">
        <v>34</v>
      </c>
      <c r="L1883">
        <v>14</v>
      </c>
      <c r="M1883" t="s">
        <v>311</v>
      </c>
      <c r="N1883" t="s">
        <v>45</v>
      </c>
      <c r="O1883">
        <v>2</v>
      </c>
      <c r="P1883">
        <v>2</v>
      </c>
      <c r="Q1883">
        <v>1780.84</v>
      </c>
      <c r="R1883">
        <v>1391.34</v>
      </c>
      <c r="S1883">
        <v>389.5</v>
      </c>
    </row>
    <row r="1884" spans="1:19">
      <c r="A1884" t="s">
        <v>17</v>
      </c>
      <c r="B1884" t="s">
        <v>18</v>
      </c>
      <c r="D1884" t="s">
        <v>739</v>
      </c>
      <c r="E1884" t="s">
        <v>11399</v>
      </c>
      <c r="F1884" t="s">
        <v>21</v>
      </c>
      <c r="G1884" t="s">
        <v>12643</v>
      </c>
      <c r="H1884" t="s">
        <v>10860</v>
      </c>
      <c r="I1884" t="s">
        <v>12643</v>
      </c>
      <c r="J1884" t="s">
        <v>4990</v>
      </c>
      <c r="K1884" t="s">
        <v>34</v>
      </c>
      <c r="L1884">
        <v>39</v>
      </c>
      <c r="M1884" t="s">
        <v>311</v>
      </c>
      <c r="N1884" t="s">
        <v>26</v>
      </c>
      <c r="O1884">
        <v>7</v>
      </c>
      <c r="P1884">
        <v>7</v>
      </c>
      <c r="Q1884">
        <v>1909.52</v>
      </c>
      <c r="R1884">
        <v>1286.32</v>
      </c>
      <c r="S1884">
        <v>623.2</v>
      </c>
    </row>
    <row r="1885" spans="1:19">
      <c r="A1885" t="s">
        <v>17</v>
      </c>
      <c r="B1885" t="s">
        <v>18</v>
      </c>
      <c r="D1885" t="s">
        <v>739</v>
      </c>
      <c r="E1885" t="s">
        <v>11399</v>
      </c>
      <c r="F1885" t="s">
        <v>21</v>
      </c>
      <c r="G1885" t="s">
        <v>12643</v>
      </c>
      <c r="H1885" t="s">
        <v>10860</v>
      </c>
      <c r="I1885" t="s">
        <v>4282</v>
      </c>
      <c r="J1885" t="s">
        <v>4990</v>
      </c>
      <c r="K1885" t="s">
        <v>24</v>
      </c>
      <c r="L1885">
        <v>31</v>
      </c>
      <c r="M1885" t="s">
        <v>25</v>
      </c>
      <c r="N1885" t="s">
        <v>41</v>
      </c>
      <c r="O1885">
        <v>7</v>
      </c>
      <c r="P1885">
        <v>7</v>
      </c>
      <c r="Q1885">
        <v>1909.52</v>
      </c>
      <c r="R1885">
        <v>1286.32</v>
      </c>
      <c r="S1885">
        <v>623.2</v>
      </c>
    </row>
    <row r="1886" spans="1:19">
      <c r="A1886" t="s">
        <v>17</v>
      </c>
      <c r="B1886" t="s">
        <v>18</v>
      </c>
      <c r="D1886" t="s">
        <v>739</v>
      </c>
      <c r="E1886" t="s">
        <v>11399</v>
      </c>
      <c r="F1886" t="s">
        <v>21</v>
      </c>
      <c r="G1886" t="s">
        <v>12643</v>
      </c>
      <c r="H1886" t="s">
        <v>10860</v>
      </c>
      <c r="I1886" t="s">
        <v>12644</v>
      </c>
      <c r="J1886" t="s">
        <v>4990</v>
      </c>
      <c r="K1886" t="s">
        <v>34</v>
      </c>
      <c r="L1886">
        <v>12</v>
      </c>
      <c r="M1886" t="s">
        <v>311</v>
      </c>
      <c r="N1886" t="s">
        <v>45</v>
      </c>
      <c r="O1886">
        <v>7</v>
      </c>
      <c r="P1886">
        <v>7</v>
      </c>
      <c r="Q1886">
        <v>1909.52</v>
      </c>
      <c r="R1886">
        <v>1286.32</v>
      </c>
      <c r="S1886">
        <v>623.2</v>
      </c>
    </row>
    <row r="1887" spans="1:19">
      <c r="A1887" t="s">
        <v>17</v>
      </c>
      <c r="B1887" t="s">
        <v>18</v>
      </c>
      <c r="D1887" t="s">
        <v>739</v>
      </c>
      <c r="E1887" t="s">
        <v>11399</v>
      </c>
      <c r="F1887" t="s">
        <v>21</v>
      </c>
      <c r="G1887" t="s">
        <v>12643</v>
      </c>
      <c r="H1887" t="s">
        <v>10860</v>
      </c>
      <c r="I1887" t="s">
        <v>12645</v>
      </c>
      <c r="J1887" t="s">
        <v>4990</v>
      </c>
      <c r="K1887" t="s">
        <v>34</v>
      </c>
      <c r="L1887">
        <v>7</v>
      </c>
      <c r="M1887" t="s">
        <v>311</v>
      </c>
      <c r="N1887" t="s">
        <v>45</v>
      </c>
      <c r="O1887">
        <v>7</v>
      </c>
      <c r="P1887">
        <v>7</v>
      </c>
      <c r="Q1887">
        <v>1909.52</v>
      </c>
      <c r="R1887">
        <v>1286.32</v>
      </c>
      <c r="S1887">
        <v>623.2</v>
      </c>
    </row>
    <row r="1888" spans="1:19">
      <c r="A1888" t="s">
        <v>17</v>
      </c>
      <c r="B1888" t="s">
        <v>18</v>
      </c>
      <c r="D1888" t="s">
        <v>739</v>
      </c>
      <c r="E1888" t="s">
        <v>11399</v>
      </c>
      <c r="F1888" t="s">
        <v>21</v>
      </c>
      <c r="G1888" t="s">
        <v>12643</v>
      </c>
      <c r="H1888" t="s">
        <v>10860</v>
      </c>
      <c r="I1888" t="s">
        <v>12646</v>
      </c>
      <c r="J1888" t="s">
        <v>4990</v>
      </c>
      <c r="K1888" t="s">
        <v>24</v>
      </c>
      <c r="L1888">
        <v>13</v>
      </c>
      <c r="M1888" t="s">
        <v>311</v>
      </c>
      <c r="N1888" t="s">
        <v>47</v>
      </c>
      <c r="O1888">
        <v>7</v>
      </c>
      <c r="P1888">
        <v>7</v>
      </c>
      <c r="Q1888">
        <v>1909.52</v>
      </c>
      <c r="R1888">
        <v>1286.32</v>
      </c>
      <c r="S1888">
        <v>623.2</v>
      </c>
    </row>
    <row r="1889" spans="1:19">
      <c r="A1889" t="s">
        <v>17</v>
      </c>
      <c r="B1889" t="s">
        <v>18</v>
      </c>
      <c r="D1889" t="s">
        <v>739</v>
      </c>
      <c r="E1889" t="s">
        <v>11399</v>
      </c>
      <c r="F1889" t="s">
        <v>21</v>
      </c>
      <c r="G1889" t="s">
        <v>12643</v>
      </c>
      <c r="H1889" t="s">
        <v>10860</v>
      </c>
      <c r="I1889" t="s">
        <v>12647</v>
      </c>
      <c r="J1889" t="s">
        <v>4990</v>
      </c>
      <c r="K1889" t="s">
        <v>34</v>
      </c>
      <c r="L1889">
        <v>4</v>
      </c>
      <c r="M1889" t="s">
        <v>311</v>
      </c>
      <c r="N1889" t="s">
        <v>45</v>
      </c>
      <c r="O1889">
        <v>7</v>
      </c>
      <c r="P1889">
        <v>7</v>
      </c>
      <c r="Q1889">
        <v>1909.52</v>
      </c>
      <c r="R1889">
        <v>1286.32</v>
      </c>
      <c r="S1889">
        <v>623.2</v>
      </c>
    </row>
    <row r="1890" spans="1:19">
      <c r="A1890" t="s">
        <v>17</v>
      </c>
      <c r="B1890" t="s">
        <v>18</v>
      </c>
      <c r="D1890" t="s">
        <v>739</v>
      </c>
      <c r="E1890" t="s">
        <v>11399</v>
      </c>
      <c r="F1890" t="s">
        <v>21</v>
      </c>
      <c r="G1890" t="s">
        <v>12643</v>
      </c>
      <c r="H1890" t="s">
        <v>10860</v>
      </c>
      <c r="I1890" t="s">
        <v>12648</v>
      </c>
      <c r="J1890" t="s">
        <v>4990</v>
      </c>
      <c r="K1890" t="s">
        <v>24</v>
      </c>
      <c r="L1890">
        <v>10</v>
      </c>
      <c r="M1890" t="s">
        <v>311</v>
      </c>
      <c r="N1890" t="s">
        <v>47</v>
      </c>
      <c r="O1890">
        <v>7</v>
      </c>
      <c r="P1890">
        <v>7</v>
      </c>
      <c r="Q1890">
        <v>1909.52</v>
      </c>
      <c r="R1890">
        <v>1286.32</v>
      </c>
      <c r="S1890">
        <v>623.2</v>
      </c>
    </row>
    <row r="1891" spans="1:19">
      <c r="A1891" t="s">
        <v>17</v>
      </c>
      <c r="B1891" t="s">
        <v>18</v>
      </c>
      <c r="D1891" t="s">
        <v>739</v>
      </c>
      <c r="E1891" t="s">
        <v>11399</v>
      </c>
      <c r="F1891" t="s">
        <v>21</v>
      </c>
      <c r="G1891" t="s">
        <v>12649</v>
      </c>
      <c r="H1891" t="s">
        <v>10860</v>
      </c>
      <c r="I1891" t="s">
        <v>12649</v>
      </c>
      <c r="J1891" t="s">
        <v>4990</v>
      </c>
      <c r="K1891" t="s">
        <v>24</v>
      </c>
      <c r="L1891">
        <v>37</v>
      </c>
      <c r="M1891" t="s">
        <v>311</v>
      </c>
      <c r="N1891" t="s">
        <v>26</v>
      </c>
      <c r="O1891">
        <v>3</v>
      </c>
      <c r="P1891">
        <v>3</v>
      </c>
      <c r="Q1891">
        <v>2215.64</v>
      </c>
      <c r="R1891">
        <v>1670.34</v>
      </c>
      <c r="S1891">
        <v>545.3</v>
      </c>
    </row>
    <row r="1892" spans="1:19">
      <c r="A1892" t="s">
        <v>17</v>
      </c>
      <c r="B1892" t="s">
        <v>18</v>
      </c>
      <c r="D1892" t="s">
        <v>739</v>
      </c>
      <c r="E1892" t="s">
        <v>11399</v>
      </c>
      <c r="F1892" t="s">
        <v>21</v>
      </c>
      <c r="G1892" t="s">
        <v>12649</v>
      </c>
      <c r="H1892" t="s">
        <v>10860</v>
      </c>
      <c r="I1892" t="s">
        <v>12650</v>
      </c>
      <c r="J1892" t="s">
        <v>4990</v>
      </c>
      <c r="K1892" t="s">
        <v>24</v>
      </c>
      <c r="L1892">
        <v>16</v>
      </c>
      <c r="M1892" t="s">
        <v>311</v>
      </c>
      <c r="N1892" t="s">
        <v>47</v>
      </c>
      <c r="O1892">
        <v>3</v>
      </c>
      <c r="P1892">
        <v>3</v>
      </c>
      <c r="Q1892">
        <v>2215.64</v>
      </c>
      <c r="R1892">
        <v>1670.34</v>
      </c>
      <c r="S1892">
        <v>545.3</v>
      </c>
    </row>
    <row r="1893" spans="1:19">
      <c r="A1893" t="s">
        <v>17</v>
      </c>
      <c r="B1893" t="s">
        <v>18</v>
      </c>
      <c r="D1893" t="s">
        <v>739</v>
      </c>
      <c r="E1893" t="s">
        <v>11399</v>
      </c>
      <c r="F1893" t="s">
        <v>21</v>
      </c>
      <c r="G1893" t="s">
        <v>12649</v>
      </c>
      <c r="H1893" t="s">
        <v>10860</v>
      </c>
      <c r="I1893" t="s">
        <v>12651</v>
      </c>
      <c r="J1893" t="s">
        <v>4990</v>
      </c>
      <c r="K1893" t="s">
        <v>34</v>
      </c>
      <c r="L1893">
        <v>13</v>
      </c>
      <c r="M1893" t="s">
        <v>311</v>
      </c>
      <c r="N1893" t="s">
        <v>45</v>
      </c>
      <c r="O1893">
        <v>3</v>
      </c>
      <c r="P1893">
        <v>3</v>
      </c>
      <c r="Q1893">
        <v>2215.64</v>
      </c>
      <c r="R1893">
        <v>1670.34</v>
      </c>
      <c r="S1893">
        <v>545.3</v>
      </c>
    </row>
    <row r="1894" spans="1:19">
      <c r="A1894" t="s">
        <v>17</v>
      </c>
      <c r="B1894" t="s">
        <v>18</v>
      </c>
      <c r="C1894" t="s">
        <v>10965</v>
      </c>
      <c r="D1894" t="s">
        <v>1522</v>
      </c>
      <c r="E1894" t="s">
        <v>12652</v>
      </c>
      <c r="F1894" t="s">
        <v>21</v>
      </c>
      <c r="G1894" t="s">
        <v>12653</v>
      </c>
      <c r="H1894" t="s">
        <v>10860</v>
      </c>
      <c r="I1894" t="s">
        <v>12653</v>
      </c>
      <c r="J1894">
        <v>233.7</v>
      </c>
      <c r="K1894" t="s">
        <v>34</v>
      </c>
      <c r="L1894">
        <v>62</v>
      </c>
      <c r="M1894" t="s">
        <v>55</v>
      </c>
      <c r="N1894" t="s">
        <v>26</v>
      </c>
      <c r="O1894">
        <v>2</v>
      </c>
      <c r="P1894">
        <v>2</v>
      </c>
      <c r="Q1894">
        <v>1347.5</v>
      </c>
      <c r="R1894">
        <v>958</v>
      </c>
      <c r="S1894">
        <v>389.5</v>
      </c>
    </row>
    <row r="1895" spans="1:19">
      <c r="A1895" t="s">
        <v>17</v>
      </c>
      <c r="B1895" t="s">
        <v>18</v>
      </c>
      <c r="D1895" t="s">
        <v>1522</v>
      </c>
      <c r="E1895" t="s">
        <v>12654</v>
      </c>
      <c r="F1895" t="s">
        <v>21</v>
      </c>
      <c r="G1895" t="s">
        <v>12653</v>
      </c>
      <c r="H1895" t="s">
        <v>10860</v>
      </c>
      <c r="I1895" t="s">
        <v>12655</v>
      </c>
      <c r="J1895" t="s">
        <v>4990</v>
      </c>
      <c r="K1895" t="s">
        <v>24</v>
      </c>
      <c r="L1895">
        <v>61</v>
      </c>
      <c r="M1895" t="s">
        <v>55</v>
      </c>
      <c r="N1895" t="s">
        <v>41</v>
      </c>
      <c r="O1895">
        <v>2</v>
      </c>
      <c r="P1895">
        <v>2</v>
      </c>
      <c r="Q1895">
        <v>1347.5</v>
      </c>
      <c r="R1895">
        <v>958</v>
      </c>
      <c r="S1895">
        <v>389.5</v>
      </c>
    </row>
    <row r="1896" spans="1:19">
      <c r="A1896" t="s">
        <v>17</v>
      </c>
      <c r="B1896" t="s">
        <v>18</v>
      </c>
      <c r="D1896" t="s">
        <v>1522</v>
      </c>
      <c r="E1896" t="s">
        <v>12654</v>
      </c>
      <c r="F1896" t="s">
        <v>21</v>
      </c>
      <c r="G1896" t="s">
        <v>12656</v>
      </c>
      <c r="H1896" t="s">
        <v>10860</v>
      </c>
      <c r="I1896" t="s">
        <v>12656</v>
      </c>
      <c r="J1896" t="s">
        <v>4990</v>
      </c>
      <c r="K1896" t="s">
        <v>34</v>
      </c>
      <c r="L1896">
        <v>17</v>
      </c>
      <c r="M1896" t="s">
        <v>55</v>
      </c>
      <c r="N1896" t="s">
        <v>26</v>
      </c>
      <c r="O1896">
        <v>1</v>
      </c>
      <c r="P1896">
        <v>1</v>
      </c>
      <c r="Q1896">
        <v>734.8</v>
      </c>
      <c r="R1896">
        <v>579</v>
      </c>
      <c r="S1896">
        <v>155.8</v>
      </c>
    </row>
    <row r="1897" spans="1:19">
      <c r="A1897" t="s">
        <v>17</v>
      </c>
      <c r="B1897" t="s">
        <v>18</v>
      </c>
      <c r="D1897" t="s">
        <v>1522</v>
      </c>
      <c r="E1897" t="s">
        <v>12654</v>
      </c>
      <c r="F1897" t="s">
        <v>21</v>
      </c>
      <c r="G1897" t="s">
        <v>12657</v>
      </c>
      <c r="H1897" t="s">
        <v>10860</v>
      </c>
      <c r="I1897" t="s">
        <v>12657</v>
      </c>
      <c r="J1897" t="s">
        <v>4990</v>
      </c>
      <c r="K1897" t="s">
        <v>24</v>
      </c>
      <c r="L1897">
        <v>57</v>
      </c>
      <c r="M1897" t="s">
        <v>55</v>
      </c>
      <c r="N1897" t="s">
        <v>26</v>
      </c>
      <c r="O1897">
        <v>1</v>
      </c>
      <c r="P1897">
        <v>1</v>
      </c>
      <c r="Q1897">
        <v>812.7</v>
      </c>
      <c r="R1897">
        <v>579</v>
      </c>
      <c r="S1897">
        <v>233.7</v>
      </c>
    </row>
    <row r="1898" spans="1:19">
      <c r="A1898" t="s">
        <v>17</v>
      </c>
      <c r="B1898" t="s">
        <v>18</v>
      </c>
      <c r="C1898" t="s">
        <v>10965</v>
      </c>
      <c r="D1898" t="s">
        <v>1522</v>
      </c>
      <c r="E1898" t="s">
        <v>12652</v>
      </c>
      <c r="F1898" t="s">
        <v>21</v>
      </c>
      <c r="G1898" t="s">
        <v>12658</v>
      </c>
      <c r="H1898" t="s">
        <v>10860</v>
      </c>
      <c r="I1898" t="s">
        <v>12658</v>
      </c>
      <c r="J1898">
        <v>233.7</v>
      </c>
      <c r="K1898" t="s">
        <v>34</v>
      </c>
      <c r="L1898">
        <v>77</v>
      </c>
      <c r="M1898" t="s">
        <v>55</v>
      </c>
      <c r="N1898" t="s">
        <v>26</v>
      </c>
      <c r="O1898">
        <v>1</v>
      </c>
      <c r="P1898">
        <v>1</v>
      </c>
      <c r="Q1898">
        <v>812.7</v>
      </c>
      <c r="R1898">
        <v>579</v>
      </c>
      <c r="S1898">
        <v>233.7</v>
      </c>
    </row>
    <row r="1899" spans="1:19">
      <c r="A1899" t="s">
        <v>17</v>
      </c>
      <c r="B1899" t="s">
        <v>18</v>
      </c>
      <c r="D1899" t="s">
        <v>1522</v>
      </c>
      <c r="E1899" t="s">
        <v>12654</v>
      </c>
      <c r="F1899" t="s">
        <v>21</v>
      </c>
      <c r="G1899" t="s">
        <v>12659</v>
      </c>
      <c r="H1899" t="s">
        <v>10860</v>
      </c>
      <c r="I1899" t="s">
        <v>12659</v>
      </c>
      <c r="J1899" t="s">
        <v>4990</v>
      </c>
      <c r="K1899" t="s">
        <v>24</v>
      </c>
      <c r="L1899">
        <v>74</v>
      </c>
      <c r="M1899" t="s">
        <v>25</v>
      </c>
      <c r="N1899" t="s">
        <v>26</v>
      </c>
      <c r="O1899">
        <v>1</v>
      </c>
      <c r="P1899">
        <v>1</v>
      </c>
      <c r="Q1899">
        <v>734.8</v>
      </c>
      <c r="R1899">
        <v>579</v>
      </c>
      <c r="S1899">
        <v>155.8</v>
      </c>
    </row>
    <row r="1900" spans="1:19">
      <c r="A1900" t="s">
        <v>17</v>
      </c>
      <c r="B1900" t="s">
        <v>18</v>
      </c>
      <c r="C1900" t="s">
        <v>10965</v>
      </c>
      <c r="D1900" t="s">
        <v>1522</v>
      </c>
      <c r="E1900" t="s">
        <v>12652</v>
      </c>
      <c r="F1900" t="s">
        <v>21</v>
      </c>
      <c r="G1900" t="s">
        <v>12660</v>
      </c>
      <c r="H1900" t="s">
        <v>10860</v>
      </c>
      <c r="I1900" t="s">
        <v>12660</v>
      </c>
      <c r="J1900">
        <v>90</v>
      </c>
      <c r="K1900" t="s">
        <v>34</v>
      </c>
      <c r="L1900">
        <v>74</v>
      </c>
      <c r="M1900" t="s">
        <v>55</v>
      </c>
      <c r="N1900" t="s">
        <v>26</v>
      </c>
      <c r="O1900">
        <v>1</v>
      </c>
      <c r="P1900">
        <v>1</v>
      </c>
      <c r="Q1900">
        <v>734.8</v>
      </c>
      <c r="R1900">
        <v>579</v>
      </c>
      <c r="S1900">
        <v>155.8</v>
      </c>
    </row>
    <row r="1901" spans="1:19">
      <c r="A1901" t="s">
        <v>17</v>
      </c>
      <c r="B1901" t="s">
        <v>18</v>
      </c>
      <c r="C1901" t="s">
        <v>10965</v>
      </c>
      <c r="D1901" t="s">
        <v>1522</v>
      </c>
      <c r="E1901" t="s">
        <v>12652</v>
      </c>
      <c r="F1901" t="s">
        <v>21</v>
      </c>
      <c r="G1901" t="s">
        <v>12661</v>
      </c>
      <c r="H1901" t="s">
        <v>10860</v>
      </c>
      <c r="I1901" t="s">
        <v>12661</v>
      </c>
      <c r="J1901">
        <v>233.7</v>
      </c>
      <c r="K1901" t="s">
        <v>34</v>
      </c>
      <c r="L1901">
        <v>47</v>
      </c>
      <c r="M1901" t="s">
        <v>55</v>
      </c>
      <c r="N1901" t="s">
        <v>26</v>
      </c>
      <c r="O1901">
        <v>2</v>
      </c>
      <c r="P1901">
        <v>2</v>
      </c>
      <c r="Q1901">
        <v>1547.5</v>
      </c>
      <c r="R1901">
        <v>1158</v>
      </c>
      <c r="S1901">
        <v>389.5</v>
      </c>
    </row>
    <row r="1902" spans="1:19">
      <c r="A1902" t="s">
        <v>17</v>
      </c>
      <c r="B1902" t="s">
        <v>18</v>
      </c>
      <c r="D1902" t="s">
        <v>1522</v>
      </c>
      <c r="E1902" t="s">
        <v>12654</v>
      </c>
      <c r="F1902" t="s">
        <v>21</v>
      </c>
      <c r="G1902" t="s">
        <v>12661</v>
      </c>
      <c r="H1902" t="s">
        <v>10860</v>
      </c>
      <c r="I1902" t="s">
        <v>12662</v>
      </c>
      <c r="J1902" t="s">
        <v>4990</v>
      </c>
      <c r="K1902" t="s">
        <v>34</v>
      </c>
      <c r="L1902">
        <v>71</v>
      </c>
      <c r="M1902" t="s">
        <v>55</v>
      </c>
      <c r="N1902" t="s">
        <v>64</v>
      </c>
      <c r="O1902">
        <v>2</v>
      </c>
      <c r="P1902">
        <v>2</v>
      </c>
      <c r="Q1902">
        <v>1547.5</v>
      </c>
      <c r="R1902">
        <v>1158</v>
      </c>
      <c r="S1902">
        <v>389.5</v>
      </c>
    </row>
    <row r="1903" spans="1:19">
      <c r="A1903" t="s">
        <v>17</v>
      </c>
      <c r="B1903" t="s">
        <v>18</v>
      </c>
      <c r="C1903" t="s">
        <v>10965</v>
      </c>
      <c r="D1903" t="s">
        <v>1522</v>
      </c>
      <c r="E1903" t="s">
        <v>12652</v>
      </c>
      <c r="F1903" t="s">
        <v>21</v>
      </c>
      <c r="G1903" t="s">
        <v>12663</v>
      </c>
      <c r="H1903" t="s">
        <v>10860</v>
      </c>
      <c r="I1903" t="s">
        <v>12663</v>
      </c>
      <c r="J1903">
        <v>90</v>
      </c>
      <c r="K1903" t="s">
        <v>34</v>
      </c>
      <c r="L1903">
        <v>48</v>
      </c>
      <c r="M1903" t="s">
        <v>55</v>
      </c>
      <c r="N1903" t="s">
        <v>26</v>
      </c>
      <c r="O1903">
        <v>2</v>
      </c>
      <c r="P1903">
        <v>2</v>
      </c>
      <c r="Q1903">
        <v>1403.8</v>
      </c>
      <c r="R1903">
        <v>1158</v>
      </c>
      <c r="S1903">
        <v>245.8</v>
      </c>
    </row>
    <row r="1904" spans="1:19">
      <c r="A1904" t="s">
        <v>17</v>
      </c>
      <c r="B1904" t="s">
        <v>18</v>
      </c>
      <c r="D1904" t="s">
        <v>1522</v>
      </c>
      <c r="E1904" t="s">
        <v>12654</v>
      </c>
      <c r="F1904" t="s">
        <v>21</v>
      </c>
      <c r="G1904" t="s">
        <v>12663</v>
      </c>
      <c r="H1904" t="s">
        <v>10860</v>
      </c>
      <c r="I1904" t="s">
        <v>12664</v>
      </c>
      <c r="J1904" t="s">
        <v>4990</v>
      </c>
      <c r="K1904" t="s">
        <v>34</v>
      </c>
      <c r="L1904">
        <v>16</v>
      </c>
      <c r="M1904" t="s">
        <v>55</v>
      </c>
      <c r="N1904" t="s">
        <v>45</v>
      </c>
      <c r="O1904">
        <v>2</v>
      </c>
      <c r="P1904">
        <v>2</v>
      </c>
      <c r="Q1904">
        <v>1403.8</v>
      </c>
      <c r="R1904">
        <v>1158</v>
      </c>
      <c r="S1904">
        <v>245.8</v>
      </c>
    </row>
    <row r="1905" spans="1:19">
      <c r="A1905" t="s">
        <v>17</v>
      </c>
      <c r="B1905" t="s">
        <v>18</v>
      </c>
      <c r="D1905" t="s">
        <v>1522</v>
      </c>
      <c r="E1905" t="s">
        <v>12654</v>
      </c>
      <c r="F1905" t="s">
        <v>21</v>
      </c>
      <c r="G1905" t="s">
        <v>12665</v>
      </c>
      <c r="H1905" t="s">
        <v>10860</v>
      </c>
      <c r="I1905" t="s">
        <v>12665</v>
      </c>
      <c r="J1905" t="s">
        <v>4990</v>
      </c>
      <c r="K1905" t="s">
        <v>34</v>
      </c>
      <c r="L1905">
        <v>56</v>
      </c>
      <c r="M1905" t="s">
        <v>311</v>
      </c>
      <c r="N1905" t="s">
        <v>26</v>
      </c>
      <c r="O1905">
        <v>1</v>
      </c>
      <c r="P1905">
        <v>1</v>
      </c>
      <c r="Q1905">
        <v>679</v>
      </c>
      <c r="R1905">
        <v>679</v>
      </c>
      <c r="S1905">
        <v>0</v>
      </c>
    </row>
    <row r="1906" spans="1:19">
      <c r="A1906" t="s">
        <v>17</v>
      </c>
      <c r="B1906" t="s">
        <v>18</v>
      </c>
      <c r="C1906" t="s">
        <v>10965</v>
      </c>
      <c r="D1906" t="s">
        <v>1522</v>
      </c>
      <c r="E1906" t="s">
        <v>12652</v>
      </c>
      <c r="F1906" t="s">
        <v>21</v>
      </c>
      <c r="G1906" t="s">
        <v>12666</v>
      </c>
      <c r="H1906" t="s">
        <v>10860</v>
      </c>
      <c r="I1906" t="s">
        <v>12666</v>
      </c>
      <c r="J1906">
        <v>233.7</v>
      </c>
      <c r="K1906" t="s">
        <v>24</v>
      </c>
      <c r="L1906">
        <v>42</v>
      </c>
      <c r="M1906" t="s">
        <v>55</v>
      </c>
      <c r="N1906" t="s">
        <v>26</v>
      </c>
      <c r="O1906">
        <v>1</v>
      </c>
      <c r="P1906">
        <v>1</v>
      </c>
      <c r="Q1906">
        <v>862.7</v>
      </c>
      <c r="R1906">
        <v>629</v>
      </c>
      <c r="S1906">
        <v>233.7</v>
      </c>
    </row>
    <row r="1907" spans="1:19">
      <c r="A1907" t="s">
        <v>17</v>
      </c>
      <c r="B1907" t="s">
        <v>18</v>
      </c>
      <c r="C1907" t="s">
        <v>10965</v>
      </c>
      <c r="D1907" t="s">
        <v>1522</v>
      </c>
      <c r="E1907" t="s">
        <v>12652</v>
      </c>
      <c r="F1907" t="s">
        <v>21</v>
      </c>
      <c r="G1907" t="s">
        <v>12667</v>
      </c>
      <c r="H1907" t="s">
        <v>10860</v>
      </c>
      <c r="I1907" t="s">
        <v>12667</v>
      </c>
      <c r="J1907">
        <v>90</v>
      </c>
      <c r="K1907" t="s">
        <v>24</v>
      </c>
      <c r="L1907">
        <v>60</v>
      </c>
      <c r="M1907" t="s">
        <v>55</v>
      </c>
      <c r="N1907" t="s">
        <v>26</v>
      </c>
      <c r="O1907">
        <v>4</v>
      </c>
      <c r="P1907">
        <v>4</v>
      </c>
      <c r="Q1907">
        <v>2763.4</v>
      </c>
      <c r="R1907">
        <v>2116</v>
      </c>
      <c r="S1907">
        <v>491.6</v>
      </c>
    </row>
    <row r="1908" spans="1:19">
      <c r="A1908" t="s">
        <v>17</v>
      </c>
      <c r="B1908" t="s">
        <v>18</v>
      </c>
      <c r="C1908" t="s">
        <v>10965</v>
      </c>
      <c r="D1908" t="s">
        <v>1522</v>
      </c>
      <c r="E1908" t="s">
        <v>12652</v>
      </c>
      <c r="F1908" t="s">
        <v>21</v>
      </c>
      <c r="G1908" t="s">
        <v>12667</v>
      </c>
      <c r="H1908" t="s">
        <v>10860</v>
      </c>
      <c r="I1908" t="s">
        <v>12668</v>
      </c>
      <c r="J1908">
        <v>90</v>
      </c>
      <c r="K1908" t="s">
        <v>34</v>
      </c>
      <c r="L1908">
        <v>35</v>
      </c>
      <c r="M1908" t="s">
        <v>55</v>
      </c>
      <c r="N1908" t="s">
        <v>45</v>
      </c>
      <c r="O1908">
        <v>4</v>
      </c>
      <c r="P1908">
        <v>4</v>
      </c>
      <c r="Q1908">
        <v>2763.4</v>
      </c>
      <c r="R1908">
        <v>2116</v>
      </c>
      <c r="S1908">
        <v>491.6</v>
      </c>
    </row>
    <row r="1909" spans="1:19">
      <c r="A1909" t="s">
        <v>17</v>
      </c>
      <c r="B1909" t="s">
        <v>18</v>
      </c>
      <c r="D1909" t="s">
        <v>1522</v>
      </c>
      <c r="E1909" t="s">
        <v>12654</v>
      </c>
      <c r="F1909" t="s">
        <v>21</v>
      </c>
      <c r="G1909" t="s">
        <v>12667</v>
      </c>
      <c r="H1909" t="s">
        <v>10860</v>
      </c>
      <c r="I1909" t="s">
        <v>12669</v>
      </c>
      <c r="J1909" t="s">
        <v>4990</v>
      </c>
      <c r="K1909" t="s">
        <v>34</v>
      </c>
      <c r="L1909">
        <v>17</v>
      </c>
      <c r="M1909" t="s">
        <v>55</v>
      </c>
      <c r="N1909" t="s">
        <v>45</v>
      </c>
      <c r="O1909">
        <v>4</v>
      </c>
      <c r="P1909">
        <v>4</v>
      </c>
      <c r="Q1909">
        <v>2763.4</v>
      </c>
      <c r="R1909">
        <v>2116</v>
      </c>
      <c r="S1909">
        <v>491.6</v>
      </c>
    </row>
    <row r="1910" spans="1:19">
      <c r="A1910" t="s">
        <v>17</v>
      </c>
      <c r="B1910" t="s">
        <v>18</v>
      </c>
      <c r="C1910" t="s">
        <v>10965</v>
      </c>
      <c r="D1910" t="s">
        <v>1522</v>
      </c>
      <c r="E1910" t="s">
        <v>12652</v>
      </c>
      <c r="F1910" t="s">
        <v>21</v>
      </c>
      <c r="G1910" t="s">
        <v>12667</v>
      </c>
      <c r="H1910" t="s">
        <v>10860</v>
      </c>
      <c r="I1910" t="s">
        <v>12670</v>
      </c>
      <c r="J1910">
        <v>90</v>
      </c>
      <c r="K1910" t="s">
        <v>34</v>
      </c>
      <c r="L1910">
        <v>31</v>
      </c>
      <c r="M1910" t="s">
        <v>55</v>
      </c>
      <c r="N1910" t="s">
        <v>45</v>
      </c>
      <c r="O1910">
        <v>4</v>
      </c>
      <c r="P1910">
        <v>4</v>
      </c>
      <c r="Q1910">
        <v>2763.4</v>
      </c>
      <c r="R1910">
        <v>2116</v>
      </c>
      <c r="S1910">
        <v>491.6</v>
      </c>
    </row>
    <row r="1911" spans="1:19">
      <c r="A1911" t="s">
        <v>17</v>
      </c>
      <c r="B1911" t="s">
        <v>18</v>
      </c>
      <c r="D1911" t="s">
        <v>856</v>
      </c>
      <c r="E1911" t="s">
        <v>11550</v>
      </c>
      <c r="F1911" t="s">
        <v>21</v>
      </c>
      <c r="G1911" t="s">
        <v>12671</v>
      </c>
      <c r="H1911" t="s">
        <v>10860</v>
      </c>
      <c r="I1911" t="s">
        <v>12671</v>
      </c>
      <c r="J1911" t="s">
        <v>4990</v>
      </c>
      <c r="K1911" t="s">
        <v>24</v>
      </c>
      <c r="L1911">
        <v>16</v>
      </c>
      <c r="M1911" t="s">
        <v>55</v>
      </c>
      <c r="N1911" t="s">
        <v>26</v>
      </c>
      <c r="O1911">
        <v>3</v>
      </c>
      <c r="P1911">
        <v>3</v>
      </c>
      <c r="Q1911">
        <v>1648.62</v>
      </c>
      <c r="R1911">
        <v>1181.22</v>
      </c>
      <c r="S1911">
        <v>467.4</v>
      </c>
    </row>
    <row r="1912" spans="1:19">
      <c r="A1912" t="s">
        <v>17</v>
      </c>
      <c r="B1912" t="s">
        <v>18</v>
      </c>
      <c r="D1912" t="s">
        <v>856</v>
      </c>
      <c r="E1912" t="s">
        <v>11550</v>
      </c>
      <c r="F1912" t="s">
        <v>21</v>
      </c>
      <c r="G1912" t="s">
        <v>12671</v>
      </c>
      <c r="H1912" t="s">
        <v>10860</v>
      </c>
      <c r="I1912" t="s">
        <v>5341</v>
      </c>
      <c r="J1912" t="s">
        <v>4990</v>
      </c>
      <c r="K1912" t="s">
        <v>24</v>
      </c>
      <c r="L1912">
        <v>14</v>
      </c>
      <c r="M1912" t="s">
        <v>55</v>
      </c>
      <c r="N1912" t="s">
        <v>110</v>
      </c>
      <c r="O1912">
        <v>3</v>
      </c>
      <c r="P1912">
        <v>3</v>
      </c>
      <c r="Q1912">
        <v>1648.62</v>
      </c>
      <c r="R1912">
        <v>1181.22</v>
      </c>
      <c r="S1912">
        <v>467.4</v>
      </c>
    </row>
    <row r="1913" spans="1:19">
      <c r="A1913" t="s">
        <v>17</v>
      </c>
      <c r="B1913" t="s">
        <v>18</v>
      </c>
      <c r="D1913" t="s">
        <v>856</v>
      </c>
      <c r="E1913" t="s">
        <v>11550</v>
      </c>
      <c r="F1913" t="s">
        <v>21</v>
      </c>
      <c r="G1913" t="s">
        <v>12671</v>
      </c>
      <c r="H1913" t="s">
        <v>10860</v>
      </c>
      <c r="I1913" t="s">
        <v>12672</v>
      </c>
      <c r="J1913" t="s">
        <v>4990</v>
      </c>
      <c r="K1913" t="s">
        <v>24</v>
      </c>
      <c r="L1913">
        <v>12</v>
      </c>
      <c r="M1913" t="s">
        <v>55</v>
      </c>
      <c r="N1913" t="s">
        <v>110</v>
      </c>
      <c r="O1913">
        <v>3</v>
      </c>
      <c r="P1913">
        <v>3</v>
      </c>
      <c r="Q1913">
        <v>1648.62</v>
      </c>
      <c r="R1913">
        <v>1181.22</v>
      </c>
      <c r="S1913">
        <v>467.4</v>
      </c>
    </row>
    <row r="1914" spans="1:19">
      <c r="A1914" t="s">
        <v>17</v>
      </c>
      <c r="B1914" t="s">
        <v>18</v>
      </c>
      <c r="D1914" t="s">
        <v>856</v>
      </c>
      <c r="E1914" t="s">
        <v>11550</v>
      </c>
      <c r="F1914" t="s">
        <v>21</v>
      </c>
      <c r="G1914" t="s">
        <v>12673</v>
      </c>
      <c r="H1914" t="s">
        <v>10860</v>
      </c>
      <c r="I1914" t="s">
        <v>12673</v>
      </c>
      <c r="J1914" t="s">
        <v>4990</v>
      </c>
      <c r="K1914" t="s">
        <v>24</v>
      </c>
      <c r="L1914">
        <v>17</v>
      </c>
      <c r="M1914" t="s">
        <v>55</v>
      </c>
      <c r="N1914" t="s">
        <v>26</v>
      </c>
      <c r="O1914">
        <v>4</v>
      </c>
      <c r="P1914">
        <v>4</v>
      </c>
      <c r="Q1914">
        <v>2405.88</v>
      </c>
      <c r="R1914">
        <v>1782.68</v>
      </c>
      <c r="S1914">
        <v>623.2</v>
      </c>
    </row>
    <row r="1915" spans="1:19">
      <c r="A1915" t="s">
        <v>17</v>
      </c>
      <c r="B1915" t="s">
        <v>18</v>
      </c>
      <c r="D1915" t="s">
        <v>856</v>
      </c>
      <c r="E1915" t="s">
        <v>11550</v>
      </c>
      <c r="F1915" t="s">
        <v>21</v>
      </c>
      <c r="G1915" t="s">
        <v>12673</v>
      </c>
      <c r="H1915" t="s">
        <v>10860</v>
      </c>
      <c r="I1915" t="s">
        <v>12594</v>
      </c>
      <c r="J1915" t="s">
        <v>4990</v>
      </c>
      <c r="K1915" t="s">
        <v>34</v>
      </c>
      <c r="L1915">
        <v>12</v>
      </c>
      <c r="M1915" t="s">
        <v>55</v>
      </c>
      <c r="N1915" t="s">
        <v>110</v>
      </c>
      <c r="O1915">
        <v>4</v>
      </c>
      <c r="P1915">
        <v>4</v>
      </c>
      <c r="Q1915">
        <v>2405.88</v>
      </c>
      <c r="R1915">
        <v>1782.68</v>
      </c>
      <c r="S1915">
        <v>623.2</v>
      </c>
    </row>
    <row r="1916" spans="1:19">
      <c r="A1916" t="s">
        <v>17</v>
      </c>
      <c r="B1916" t="s">
        <v>18</v>
      </c>
      <c r="D1916" t="s">
        <v>856</v>
      </c>
      <c r="E1916" t="s">
        <v>11550</v>
      </c>
      <c r="F1916" t="s">
        <v>21</v>
      </c>
      <c r="G1916" t="s">
        <v>12673</v>
      </c>
      <c r="H1916" t="s">
        <v>10860</v>
      </c>
      <c r="I1916" t="s">
        <v>12674</v>
      </c>
      <c r="J1916" t="s">
        <v>4990</v>
      </c>
      <c r="K1916" t="s">
        <v>24</v>
      </c>
      <c r="L1916">
        <v>16</v>
      </c>
      <c r="M1916" t="s">
        <v>55</v>
      </c>
      <c r="N1916" t="s">
        <v>110</v>
      </c>
      <c r="O1916">
        <v>4</v>
      </c>
      <c r="P1916">
        <v>4</v>
      </c>
      <c r="Q1916">
        <v>2405.88</v>
      </c>
      <c r="R1916">
        <v>1782.68</v>
      </c>
      <c r="S1916">
        <v>623.2</v>
      </c>
    </row>
    <row r="1917" spans="1:19">
      <c r="A1917" t="s">
        <v>17</v>
      </c>
      <c r="B1917" t="s">
        <v>18</v>
      </c>
      <c r="D1917" t="s">
        <v>856</v>
      </c>
      <c r="E1917" t="s">
        <v>11550</v>
      </c>
      <c r="F1917" t="s">
        <v>21</v>
      </c>
      <c r="G1917" t="s">
        <v>12673</v>
      </c>
      <c r="H1917" t="s">
        <v>10860</v>
      </c>
      <c r="I1917" t="s">
        <v>12675</v>
      </c>
      <c r="J1917" t="s">
        <v>4990</v>
      </c>
      <c r="K1917" t="s">
        <v>24</v>
      </c>
      <c r="L1917">
        <v>14</v>
      </c>
      <c r="M1917" t="s">
        <v>55</v>
      </c>
      <c r="N1917" t="s">
        <v>110</v>
      </c>
      <c r="O1917">
        <v>4</v>
      </c>
      <c r="P1917">
        <v>4</v>
      </c>
      <c r="Q1917">
        <v>2405.88</v>
      </c>
      <c r="R1917">
        <v>1782.68</v>
      </c>
      <c r="S1917">
        <v>623.2</v>
      </c>
    </row>
    <row r="1918" spans="1:19">
      <c r="A1918" t="s">
        <v>17</v>
      </c>
      <c r="B1918" t="s">
        <v>18</v>
      </c>
      <c r="D1918" t="s">
        <v>856</v>
      </c>
      <c r="E1918" t="s">
        <v>11550</v>
      </c>
      <c r="F1918" t="s">
        <v>21</v>
      </c>
      <c r="G1918" t="s">
        <v>12676</v>
      </c>
      <c r="H1918" t="s">
        <v>10860</v>
      </c>
      <c r="I1918" t="s">
        <v>12677</v>
      </c>
      <c r="J1918" t="s">
        <v>4990</v>
      </c>
      <c r="K1918" t="s">
        <v>24</v>
      </c>
      <c r="L1918">
        <v>16</v>
      </c>
      <c r="M1918" t="s">
        <v>55</v>
      </c>
      <c r="N1918" t="s">
        <v>110</v>
      </c>
      <c r="O1918">
        <v>3</v>
      </c>
      <c r="P1918">
        <v>3</v>
      </c>
      <c r="Q1918">
        <v>1648.61</v>
      </c>
      <c r="R1918">
        <v>1337.01</v>
      </c>
      <c r="S1918">
        <v>311.6</v>
      </c>
    </row>
    <row r="1919" spans="1:19">
      <c r="A1919" t="s">
        <v>17</v>
      </c>
      <c r="B1919" t="s">
        <v>18</v>
      </c>
      <c r="D1919" t="s">
        <v>856</v>
      </c>
      <c r="E1919" t="s">
        <v>11550</v>
      </c>
      <c r="F1919" t="s">
        <v>21</v>
      </c>
      <c r="G1919" t="s">
        <v>12676</v>
      </c>
      <c r="H1919" t="s">
        <v>10860</v>
      </c>
      <c r="I1919" t="s">
        <v>12676</v>
      </c>
      <c r="J1919" t="s">
        <v>4990</v>
      </c>
      <c r="K1919" t="s">
        <v>34</v>
      </c>
      <c r="L1919">
        <v>62</v>
      </c>
      <c r="M1919" t="s">
        <v>25</v>
      </c>
      <c r="N1919" t="s">
        <v>26</v>
      </c>
      <c r="O1919">
        <v>3</v>
      </c>
      <c r="P1919">
        <v>3</v>
      </c>
      <c r="Q1919">
        <v>1648.61</v>
      </c>
      <c r="R1919">
        <v>1337.01</v>
      </c>
      <c r="S1919">
        <v>311.6</v>
      </c>
    </row>
    <row r="1920" spans="1:19">
      <c r="A1920" t="s">
        <v>17</v>
      </c>
      <c r="B1920" t="s">
        <v>18</v>
      </c>
      <c r="D1920" t="s">
        <v>856</v>
      </c>
      <c r="E1920" t="s">
        <v>11550</v>
      </c>
      <c r="F1920" t="s">
        <v>21</v>
      </c>
      <c r="G1920" t="s">
        <v>12676</v>
      </c>
      <c r="H1920" t="s">
        <v>10860</v>
      </c>
      <c r="I1920" t="s">
        <v>12678</v>
      </c>
      <c r="J1920" t="s">
        <v>4990</v>
      </c>
      <c r="K1920" t="s">
        <v>24</v>
      </c>
      <c r="L1920">
        <v>52</v>
      </c>
      <c r="M1920" t="s">
        <v>25</v>
      </c>
      <c r="N1920" t="s">
        <v>41</v>
      </c>
      <c r="O1920">
        <v>3</v>
      </c>
      <c r="P1920">
        <v>3</v>
      </c>
      <c r="Q1920">
        <v>1648.61</v>
      </c>
      <c r="R1920">
        <v>1337.01</v>
      </c>
      <c r="S1920">
        <v>311.6</v>
      </c>
    </row>
    <row r="1921" spans="1:19">
      <c r="A1921" t="s">
        <v>17</v>
      </c>
      <c r="B1921" t="s">
        <v>18</v>
      </c>
      <c r="D1921" t="s">
        <v>856</v>
      </c>
      <c r="E1921" t="s">
        <v>11550</v>
      </c>
      <c r="F1921" t="s">
        <v>21</v>
      </c>
      <c r="G1921" t="s">
        <v>12679</v>
      </c>
      <c r="H1921" t="s">
        <v>10860</v>
      </c>
      <c r="I1921" t="s">
        <v>12679</v>
      </c>
      <c r="J1921" t="s">
        <v>4990</v>
      </c>
      <c r="K1921" t="s">
        <v>34</v>
      </c>
      <c r="L1921">
        <v>55</v>
      </c>
      <c r="M1921" t="s">
        <v>55</v>
      </c>
      <c r="N1921" t="s">
        <v>26</v>
      </c>
      <c r="O1921">
        <v>2</v>
      </c>
      <c r="P1921">
        <v>2</v>
      </c>
      <c r="Q1921">
        <v>1047.14</v>
      </c>
      <c r="R1921">
        <v>891.34</v>
      </c>
      <c r="S1921">
        <v>155.8</v>
      </c>
    </row>
    <row r="1922" spans="1:19">
      <c r="A1922" t="s">
        <v>17</v>
      </c>
      <c r="B1922" t="s">
        <v>18</v>
      </c>
      <c r="D1922" t="s">
        <v>856</v>
      </c>
      <c r="E1922" t="s">
        <v>11550</v>
      </c>
      <c r="F1922" t="s">
        <v>21</v>
      </c>
      <c r="G1922" t="s">
        <v>12679</v>
      </c>
      <c r="H1922" t="s">
        <v>10860</v>
      </c>
      <c r="I1922" t="s">
        <v>12680</v>
      </c>
      <c r="J1922" t="s">
        <v>4990</v>
      </c>
      <c r="K1922" t="s">
        <v>24</v>
      </c>
      <c r="L1922">
        <v>14</v>
      </c>
      <c r="M1922" t="s">
        <v>55</v>
      </c>
      <c r="N1922" t="s">
        <v>47</v>
      </c>
      <c r="O1922">
        <v>2</v>
      </c>
      <c r="P1922">
        <v>2</v>
      </c>
      <c r="Q1922">
        <v>1047.14</v>
      </c>
      <c r="R1922">
        <v>891.34</v>
      </c>
      <c r="S1922">
        <v>155.8</v>
      </c>
    </row>
    <row r="1923" spans="1:19">
      <c r="A1923" t="s">
        <v>17</v>
      </c>
      <c r="B1923" t="s">
        <v>18</v>
      </c>
      <c r="D1923" t="s">
        <v>1522</v>
      </c>
      <c r="E1923" t="s">
        <v>12681</v>
      </c>
      <c r="F1923" t="s">
        <v>21</v>
      </c>
      <c r="G1923" t="s">
        <v>12682</v>
      </c>
      <c r="H1923" t="s">
        <v>10860</v>
      </c>
      <c r="I1923" t="s">
        <v>12682</v>
      </c>
      <c r="J1923" t="s">
        <v>4990</v>
      </c>
      <c r="K1923" t="s">
        <v>24</v>
      </c>
      <c r="L1923">
        <v>72</v>
      </c>
      <c r="M1923" t="s">
        <v>55</v>
      </c>
      <c r="N1923" t="s">
        <v>26</v>
      </c>
      <c r="O1923">
        <v>1</v>
      </c>
      <c r="P1923">
        <v>1</v>
      </c>
      <c r="Q1923">
        <v>672.8</v>
      </c>
      <c r="R1923">
        <v>517</v>
      </c>
      <c r="S1923">
        <v>155.8</v>
      </c>
    </row>
    <row r="1924" spans="1:19">
      <c r="A1924" t="s">
        <v>17</v>
      </c>
      <c r="B1924" t="s">
        <v>18</v>
      </c>
      <c r="D1924" t="s">
        <v>1522</v>
      </c>
      <c r="E1924" t="s">
        <v>12681</v>
      </c>
      <c r="F1924" t="s">
        <v>21</v>
      </c>
      <c r="G1924" t="s">
        <v>12683</v>
      </c>
      <c r="H1924" t="s">
        <v>10860</v>
      </c>
      <c r="I1924" t="s">
        <v>12683</v>
      </c>
      <c r="J1924" t="s">
        <v>4990</v>
      </c>
      <c r="K1924" t="s">
        <v>34</v>
      </c>
      <c r="L1924">
        <v>55</v>
      </c>
      <c r="M1924" t="s">
        <v>55</v>
      </c>
      <c r="N1924" t="s">
        <v>26</v>
      </c>
      <c r="O1924">
        <v>1</v>
      </c>
      <c r="P1924">
        <v>1</v>
      </c>
      <c r="Q1924">
        <v>456</v>
      </c>
      <c r="R1924">
        <v>456</v>
      </c>
      <c r="S1924">
        <v>0</v>
      </c>
    </row>
    <row r="1925" spans="1:19">
      <c r="A1925" t="s">
        <v>17</v>
      </c>
      <c r="B1925" t="s">
        <v>18</v>
      </c>
      <c r="D1925" t="s">
        <v>1522</v>
      </c>
      <c r="E1925" t="s">
        <v>12681</v>
      </c>
      <c r="F1925" t="s">
        <v>21</v>
      </c>
      <c r="G1925" t="s">
        <v>12684</v>
      </c>
      <c r="H1925" t="s">
        <v>10860</v>
      </c>
      <c r="I1925" t="s">
        <v>12684</v>
      </c>
      <c r="J1925" t="s">
        <v>4990</v>
      </c>
      <c r="K1925" t="s">
        <v>24</v>
      </c>
      <c r="L1925">
        <v>67</v>
      </c>
      <c r="M1925" t="s">
        <v>55</v>
      </c>
      <c r="N1925" t="s">
        <v>26</v>
      </c>
      <c r="O1925">
        <v>2</v>
      </c>
      <c r="P1925">
        <v>2</v>
      </c>
      <c r="Q1925">
        <v>1411.5</v>
      </c>
      <c r="R1925">
        <v>1022</v>
      </c>
      <c r="S1925">
        <v>389.5</v>
      </c>
    </row>
    <row r="1926" spans="1:19">
      <c r="A1926" t="s">
        <v>17</v>
      </c>
      <c r="B1926" t="s">
        <v>18</v>
      </c>
      <c r="C1926" t="s">
        <v>11255</v>
      </c>
      <c r="D1926" t="s">
        <v>1522</v>
      </c>
      <c r="E1926" t="s">
        <v>12685</v>
      </c>
      <c r="F1926" t="s">
        <v>21</v>
      </c>
      <c r="G1926" t="s">
        <v>12684</v>
      </c>
      <c r="H1926" t="s">
        <v>10860</v>
      </c>
      <c r="I1926" t="s">
        <v>12686</v>
      </c>
      <c r="J1926">
        <v>233.7</v>
      </c>
      <c r="K1926" t="s">
        <v>34</v>
      </c>
      <c r="L1926">
        <v>37</v>
      </c>
      <c r="M1926" t="s">
        <v>55</v>
      </c>
      <c r="N1926" t="s">
        <v>45</v>
      </c>
      <c r="O1926">
        <v>2</v>
      </c>
      <c r="P1926">
        <v>2</v>
      </c>
      <c r="Q1926">
        <v>1411.5</v>
      </c>
      <c r="R1926">
        <v>1022</v>
      </c>
      <c r="S1926">
        <v>389.5</v>
      </c>
    </row>
    <row r="1927" spans="1:19">
      <c r="A1927" t="s">
        <v>17</v>
      </c>
      <c r="B1927" t="s">
        <v>18</v>
      </c>
      <c r="C1927" t="s">
        <v>10961</v>
      </c>
      <c r="D1927" t="s">
        <v>856</v>
      </c>
      <c r="E1927" t="s">
        <v>11550</v>
      </c>
      <c r="F1927" t="s">
        <v>21</v>
      </c>
      <c r="G1927" t="s">
        <v>12687</v>
      </c>
      <c r="H1927" t="s">
        <v>10860</v>
      </c>
      <c r="I1927" t="s">
        <v>12687</v>
      </c>
      <c r="J1927">
        <v>90</v>
      </c>
      <c r="K1927" t="s">
        <v>34</v>
      </c>
      <c r="L1927">
        <v>46</v>
      </c>
      <c r="M1927" t="s">
        <v>55</v>
      </c>
      <c r="N1927" t="s">
        <v>26</v>
      </c>
      <c r="O1927">
        <v>5</v>
      </c>
      <c r="P1927">
        <v>5</v>
      </c>
      <c r="Q1927">
        <v>3346.1</v>
      </c>
      <c r="R1927">
        <v>2645</v>
      </c>
      <c r="S1927">
        <v>701.1</v>
      </c>
    </row>
    <row r="1928" spans="1:19">
      <c r="A1928" t="s">
        <v>17</v>
      </c>
      <c r="B1928" t="s">
        <v>18</v>
      </c>
      <c r="D1928" t="s">
        <v>856</v>
      </c>
      <c r="E1928" t="s">
        <v>11550</v>
      </c>
      <c r="F1928" t="s">
        <v>21</v>
      </c>
      <c r="G1928" t="s">
        <v>12687</v>
      </c>
      <c r="H1928" t="s">
        <v>10860</v>
      </c>
      <c r="I1928" t="s">
        <v>3354</v>
      </c>
      <c r="J1928" t="s">
        <v>4990</v>
      </c>
      <c r="K1928" t="s">
        <v>24</v>
      </c>
      <c r="L1928">
        <v>70</v>
      </c>
      <c r="M1928" t="s">
        <v>55</v>
      </c>
      <c r="N1928" t="s">
        <v>64</v>
      </c>
      <c r="O1928">
        <v>5</v>
      </c>
      <c r="P1928">
        <v>5</v>
      </c>
      <c r="Q1928">
        <v>3346.1</v>
      </c>
      <c r="R1928">
        <v>2645</v>
      </c>
      <c r="S1928">
        <v>701.1</v>
      </c>
    </row>
    <row r="1929" spans="1:19">
      <c r="A1929" t="s">
        <v>17</v>
      </c>
      <c r="B1929" t="s">
        <v>18</v>
      </c>
      <c r="C1929" t="s">
        <v>10961</v>
      </c>
      <c r="D1929" t="s">
        <v>856</v>
      </c>
      <c r="E1929" t="s">
        <v>11550</v>
      </c>
      <c r="F1929" t="s">
        <v>21</v>
      </c>
      <c r="G1929" t="s">
        <v>12687</v>
      </c>
      <c r="H1929" t="s">
        <v>10860</v>
      </c>
      <c r="I1929" t="s">
        <v>12688</v>
      </c>
      <c r="J1929">
        <v>233.7</v>
      </c>
      <c r="K1929" t="s">
        <v>24</v>
      </c>
      <c r="L1929">
        <v>36</v>
      </c>
      <c r="M1929" t="s">
        <v>55</v>
      </c>
      <c r="N1929" t="s">
        <v>41</v>
      </c>
      <c r="O1929">
        <v>5</v>
      </c>
      <c r="P1929">
        <v>5</v>
      </c>
      <c r="Q1929">
        <v>3346.1</v>
      </c>
      <c r="R1929">
        <v>2645</v>
      </c>
      <c r="S1929">
        <v>701.1</v>
      </c>
    </row>
    <row r="1930" spans="1:19">
      <c r="A1930" t="s">
        <v>17</v>
      </c>
      <c r="B1930" t="s">
        <v>18</v>
      </c>
      <c r="D1930" t="s">
        <v>856</v>
      </c>
      <c r="E1930" t="s">
        <v>11550</v>
      </c>
      <c r="F1930" t="s">
        <v>21</v>
      </c>
      <c r="G1930" t="s">
        <v>12687</v>
      </c>
      <c r="H1930" t="s">
        <v>10860</v>
      </c>
      <c r="I1930" t="s">
        <v>12689</v>
      </c>
      <c r="J1930" t="s">
        <v>4990</v>
      </c>
      <c r="K1930" t="s">
        <v>34</v>
      </c>
      <c r="L1930">
        <v>14</v>
      </c>
      <c r="M1930" t="s">
        <v>55</v>
      </c>
      <c r="N1930" t="s">
        <v>45</v>
      </c>
      <c r="O1930">
        <v>5</v>
      </c>
      <c r="P1930">
        <v>5</v>
      </c>
      <c r="Q1930">
        <v>3346.1</v>
      </c>
      <c r="R1930">
        <v>2645</v>
      </c>
      <c r="S1930">
        <v>701.1</v>
      </c>
    </row>
    <row r="1931" spans="1:19">
      <c r="A1931" t="s">
        <v>17</v>
      </c>
      <c r="B1931" t="s">
        <v>18</v>
      </c>
      <c r="D1931" t="s">
        <v>856</v>
      </c>
      <c r="E1931" t="s">
        <v>11550</v>
      </c>
      <c r="F1931" t="s">
        <v>21</v>
      </c>
      <c r="G1931" t="s">
        <v>12687</v>
      </c>
      <c r="H1931" t="s">
        <v>10860</v>
      </c>
      <c r="I1931" t="s">
        <v>12690</v>
      </c>
      <c r="J1931" t="s">
        <v>4990</v>
      </c>
      <c r="K1931" t="s">
        <v>34</v>
      </c>
      <c r="L1931">
        <v>13</v>
      </c>
      <c r="M1931" t="s">
        <v>55</v>
      </c>
      <c r="N1931" t="s">
        <v>45</v>
      </c>
      <c r="O1931">
        <v>5</v>
      </c>
      <c r="P1931">
        <v>5</v>
      </c>
      <c r="Q1931">
        <v>3346.1</v>
      </c>
      <c r="R1931">
        <v>2645</v>
      </c>
      <c r="S1931">
        <v>701.1</v>
      </c>
    </row>
    <row r="1932" spans="1:19">
      <c r="A1932" t="s">
        <v>17</v>
      </c>
      <c r="B1932" t="s">
        <v>18</v>
      </c>
      <c r="D1932" t="s">
        <v>1522</v>
      </c>
      <c r="E1932" t="s">
        <v>12681</v>
      </c>
      <c r="F1932" t="s">
        <v>21</v>
      </c>
      <c r="G1932" t="s">
        <v>12691</v>
      </c>
      <c r="H1932" t="s">
        <v>10860</v>
      </c>
      <c r="I1932" t="s">
        <v>12691</v>
      </c>
      <c r="J1932" t="s">
        <v>4990</v>
      </c>
      <c r="K1932" t="s">
        <v>24</v>
      </c>
      <c r="L1932">
        <v>63</v>
      </c>
      <c r="M1932" t="s">
        <v>55</v>
      </c>
      <c r="N1932" t="s">
        <v>26</v>
      </c>
      <c r="O1932">
        <v>1</v>
      </c>
      <c r="P1932">
        <v>1</v>
      </c>
      <c r="Q1932">
        <v>702.8</v>
      </c>
      <c r="R1932">
        <v>547</v>
      </c>
      <c r="S1932">
        <v>155.8</v>
      </c>
    </row>
    <row r="1933" spans="1:19">
      <c r="A1933" t="s">
        <v>17</v>
      </c>
      <c r="B1933" t="s">
        <v>18</v>
      </c>
      <c r="D1933" t="s">
        <v>856</v>
      </c>
      <c r="E1933" t="s">
        <v>11550</v>
      </c>
      <c r="F1933" t="s">
        <v>21</v>
      </c>
      <c r="G1933" t="s">
        <v>12692</v>
      </c>
      <c r="H1933" t="s">
        <v>10860</v>
      </c>
      <c r="I1933" t="s">
        <v>12692</v>
      </c>
      <c r="J1933" t="s">
        <v>4990</v>
      </c>
      <c r="K1933" t="s">
        <v>34</v>
      </c>
      <c r="L1933">
        <v>14</v>
      </c>
      <c r="M1933" t="s">
        <v>55</v>
      </c>
      <c r="N1933" t="s">
        <v>26</v>
      </c>
      <c r="O1933">
        <v>2</v>
      </c>
      <c r="P1933">
        <v>2</v>
      </c>
      <c r="Q1933">
        <v>1369.6</v>
      </c>
      <c r="R1933">
        <v>1058</v>
      </c>
      <c r="S1933">
        <v>311.6</v>
      </c>
    </row>
    <row r="1934" spans="1:19">
      <c r="A1934" t="s">
        <v>17</v>
      </c>
      <c r="B1934" t="s">
        <v>18</v>
      </c>
      <c r="D1934" t="s">
        <v>856</v>
      </c>
      <c r="E1934" t="s">
        <v>11550</v>
      </c>
      <c r="F1934" t="s">
        <v>21</v>
      </c>
      <c r="G1934" t="s">
        <v>12692</v>
      </c>
      <c r="H1934" t="s">
        <v>10860</v>
      </c>
      <c r="I1934" t="s">
        <v>12693</v>
      </c>
      <c r="J1934" t="s">
        <v>4990</v>
      </c>
      <c r="K1934" t="s">
        <v>34</v>
      </c>
      <c r="L1934">
        <v>13</v>
      </c>
      <c r="M1934" t="s">
        <v>55</v>
      </c>
      <c r="N1934" t="s">
        <v>38</v>
      </c>
      <c r="O1934">
        <v>2</v>
      </c>
      <c r="P1934">
        <v>2</v>
      </c>
      <c r="Q1934">
        <v>1369.6</v>
      </c>
      <c r="R1934">
        <v>1058</v>
      </c>
      <c r="S1934">
        <v>311.6</v>
      </c>
    </row>
    <row r="1935" spans="1:19">
      <c r="A1935" t="s">
        <v>17</v>
      </c>
      <c r="B1935" t="s">
        <v>18</v>
      </c>
      <c r="D1935" t="s">
        <v>1522</v>
      </c>
      <c r="E1935" t="s">
        <v>12681</v>
      </c>
      <c r="F1935" t="s">
        <v>21</v>
      </c>
      <c r="G1935" t="s">
        <v>12694</v>
      </c>
      <c r="H1935" t="s">
        <v>10860</v>
      </c>
      <c r="I1935" t="s">
        <v>12694</v>
      </c>
      <c r="J1935" t="s">
        <v>4990</v>
      </c>
      <c r="K1935" t="s">
        <v>34</v>
      </c>
      <c r="L1935">
        <v>57</v>
      </c>
      <c r="M1935" t="s">
        <v>55</v>
      </c>
      <c r="N1935" t="s">
        <v>26</v>
      </c>
      <c r="O1935">
        <v>1</v>
      </c>
      <c r="P1935">
        <v>1</v>
      </c>
      <c r="Q1935">
        <v>451</v>
      </c>
      <c r="R1935">
        <v>451</v>
      </c>
      <c r="S1935">
        <v>0</v>
      </c>
    </row>
    <row r="1936" spans="1:19">
      <c r="A1936" t="s">
        <v>17</v>
      </c>
      <c r="B1936" t="s">
        <v>18</v>
      </c>
      <c r="D1936" t="s">
        <v>1522</v>
      </c>
      <c r="E1936" t="s">
        <v>12681</v>
      </c>
      <c r="F1936" t="s">
        <v>21</v>
      </c>
      <c r="G1936" t="s">
        <v>12695</v>
      </c>
      <c r="H1936" t="s">
        <v>10860</v>
      </c>
      <c r="I1936" t="s">
        <v>12695</v>
      </c>
      <c r="J1936" t="s">
        <v>4990</v>
      </c>
      <c r="K1936" t="s">
        <v>24</v>
      </c>
      <c r="L1936">
        <v>15</v>
      </c>
      <c r="M1936" t="s">
        <v>55</v>
      </c>
      <c r="N1936" t="s">
        <v>26</v>
      </c>
      <c r="O1936">
        <v>1</v>
      </c>
      <c r="P1936">
        <v>1</v>
      </c>
      <c r="Q1936">
        <v>675.8</v>
      </c>
      <c r="R1936">
        <v>520</v>
      </c>
      <c r="S1936">
        <v>155.8</v>
      </c>
    </row>
    <row r="1937" spans="1:19">
      <c r="A1937" t="s">
        <v>17</v>
      </c>
      <c r="B1937" t="s">
        <v>18</v>
      </c>
      <c r="D1937" t="s">
        <v>1522</v>
      </c>
      <c r="E1937" t="s">
        <v>12681</v>
      </c>
      <c r="F1937" t="s">
        <v>21</v>
      </c>
      <c r="G1937" t="s">
        <v>12696</v>
      </c>
      <c r="H1937" t="s">
        <v>10860</v>
      </c>
      <c r="I1937" t="s">
        <v>12696</v>
      </c>
      <c r="J1937" t="s">
        <v>4990</v>
      </c>
      <c r="K1937" t="s">
        <v>34</v>
      </c>
      <c r="L1937">
        <v>36</v>
      </c>
      <c r="M1937" t="s">
        <v>55</v>
      </c>
      <c r="N1937" t="s">
        <v>26</v>
      </c>
      <c r="O1937">
        <v>2</v>
      </c>
      <c r="P1937">
        <v>2</v>
      </c>
      <c r="Q1937">
        <v>841.8</v>
      </c>
      <c r="R1937">
        <v>686</v>
      </c>
      <c r="S1937">
        <v>155.8</v>
      </c>
    </row>
    <row r="1938" spans="1:19">
      <c r="A1938" t="s">
        <v>17</v>
      </c>
      <c r="B1938" t="s">
        <v>18</v>
      </c>
      <c r="D1938" t="s">
        <v>1522</v>
      </c>
      <c r="E1938" t="s">
        <v>12681</v>
      </c>
      <c r="F1938" t="s">
        <v>21</v>
      </c>
      <c r="G1938" t="s">
        <v>12696</v>
      </c>
      <c r="H1938" t="s">
        <v>10860</v>
      </c>
      <c r="I1938" t="s">
        <v>12697</v>
      </c>
      <c r="J1938" t="s">
        <v>4990</v>
      </c>
      <c r="K1938" t="s">
        <v>34</v>
      </c>
      <c r="L1938">
        <v>11</v>
      </c>
      <c r="M1938" t="s">
        <v>55</v>
      </c>
      <c r="N1938" t="s">
        <v>45</v>
      </c>
      <c r="O1938">
        <v>2</v>
      </c>
      <c r="P1938">
        <v>2</v>
      </c>
      <c r="Q1938">
        <v>841.8</v>
      </c>
      <c r="R1938">
        <v>686</v>
      </c>
      <c r="S1938">
        <v>155.8</v>
      </c>
    </row>
    <row r="1939" spans="1:19">
      <c r="A1939" t="s">
        <v>17</v>
      </c>
      <c r="B1939" t="s">
        <v>18</v>
      </c>
      <c r="D1939" t="s">
        <v>856</v>
      </c>
      <c r="E1939" t="s">
        <v>11550</v>
      </c>
      <c r="F1939" t="s">
        <v>21</v>
      </c>
      <c r="G1939" t="s">
        <v>12698</v>
      </c>
      <c r="H1939" t="s">
        <v>10860</v>
      </c>
      <c r="I1939" t="s">
        <v>12698</v>
      </c>
      <c r="J1939" t="s">
        <v>4990</v>
      </c>
      <c r="K1939" t="s">
        <v>34</v>
      </c>
      <c r="L1939">
        <v>29</v>
      </c>
      <c r="M1939" t="s">
        <v>55</v>
      </c>
      <c r="N1939" t="s">
        <v>26</v>
      </c>
      <c r="O1939">
        <v>1</v>
      </c>
      <c r="P1939">
        <v>1</v>
      </c>
      <c r="Q1939">
        <v>529</v>
      </c>
      <c r="R1939">
        <v>529</v>
      </c>
      <c r="S1939">
        <v>0</v>
      </c>
    </row>
    <row r="1940" spans="1:19">
      <c r="A1940" t="s">
        <v>17</v>
      </c>
      <c r="B1940" t="s">
        <v>18</v>
      </c>
      <c r="C1940" t="s">
        <v>11255</v>
      </c>
      <c r="D1940" t="s">
        <v>1522</v>
      </c>
      <c r="E1940" t="s">
        <v>12685</v>
      </c>
      <c r="F1940" t="s">
        <v>21</v>
      </c>
      <c r="G1940" t="s">
        <v>12699</v>
      </c>
      <c r="H1940" t="s">
        <v>10860</v>
      </c>
      <c r="I1940" t="s">
        <v>12699</v>
      </c>
      <c r="J1940">
        <v>90</v>
      </c>
      <c r="K1940" t="s">
        <v>24</v>
      </c>
      <c r="L1940">
        <v>45</v>
      </c>
      <c r="M1940" t="s">
        <v>55</v>
      </c>
      <c r="N1940" t="s">
        <v>26</v>
      </c>
      <c r="O1940">
        <v>1</v>
      </c>
      <c r="P1940">
        <v>1</v>
      </c>
      <c r="Q1940">
        <v>583</v>
      </c>
      <c r="R1940">
        <v>493</v>
      </c>
      <c r="S1940">
        <v>90</v>
      </c>
    </row>
    <row r="1941" spans="1:19">
      <c r="A1941" t="s">
        <v>17</v>
      </c>
      <c r="B1941" t="s">
        <v>18</v>
      </c>
      <c r="D1941" t="s">
        <v>1522</v>
      </c>
      <c r="E1941" t="s">
        <v>12681</v>
      </c>
      <c r="F1941" t="s">
        <v>21</v>
      </c>
      <c r="G1941" t="s">
        <v>12700</v>
      </c>
      <c r="H1941" t="s">
        <v>10860</v>
      </c>
      <c r="I1941" t="s">
        <v>12700</v>
      </c>
      <c r="J1941" t="s">
        <v>4990</v>
      </c>
      <c r="K1941" t="s">
        <v>24</v>
      </c>
      <c r="L1941">
        <v>61</v>
      </c>
      <c r="M1941" t="s">
        <v>55</v>
      </c>
      <c r="N1941" t="s">
        <v>26</v>
      </c>
      <c r="O1941">
        <v>2</v>
      </c>
      <c r="P1941">
        <v>2</v>
      </c>
      <c r="Q1941">
        <v>887.8</v>
      </c>
      <c r="R1941">
        <v>642</v>
      </c>
      <c r="S1941">
        <v>245.8</v>
      </c>
    </row>
    <row r="1942" spans="1:19">
      <c r="A1942" t="s">
        <v>17</v>
      </c>
      <c r="B1942" t="s">
        <v>18</v>
      </c>
      <c r="C1942" t="s">
        <v>11255</v>
      </c>
      <c r="D1942" t="s">
        <v>1522</v>
      </c>
      <c r="E1942" t="s">
        <v>12685</v>
      </c>
      <c r="F1942" t="s">
        <v>21</v>
      </c>
      <c r="G1942" t="s">
        <v>12700</v>
      </c>
      <c r="H1942" t="s">
        <v>10860</v>
      </c>
      <c r="I1942" t="s">
        <v>12701</v>
      </c>
      <c r="J1942">
        <v>90</v>
      </c>
      <c r="K1942" t="s">
        <v>34</v>
      </c>
      <c r="L1942">
        <v>35</v>
      </c>
      <c r="M1942" t="s">
        <v>55</v>
      </c>
      <c r="N1942" t="s">
        <v>45</v>
      </c>
      <c r="O1942">
        <v>2</v>
      </c>
      <c r="P1942">
        <v>2</v>
      </c>
      <c r="Q1942">
        <v>887.8</v>
      </c>
      <c r="R1942">
        <v>642</v>
      </c>
      <c r="S1942">
        <v>245.8</v>
      </c>
    </row>
    <row r="1943" spans="1:19">
      <c r="A1943" t="s">
        <v>17</v>
      </c>
      <c r="B1943" t="s">
        <v>18</v>
      </c>
      <c r="D1943" t="s">
        <v>1522</v>
      </c>
      <c r="E1943" t="s">
        <v>12681</v>
      </c>
      <c r="F1943" t="s">
        <v>21</v>
      </c>
      <c r="G1943" t="s">
        <v>12702</v>
      </c>
      <c r="H1943" t="s">
        <v>10860</v>
      </c>
      <c r="I1943" t="s">
        <v>12702</v>
      </c>
      <c r="J1943" t="s">
        <v>4990</v>
      </c>
      <c r="K1943" t="s">
        <v>34</v>
      </c>
      <c r="L1943">
        <v>54</v>
      </c>
      <c r="M1943" t="s">
        <v>55</v>
      </c>
      <c r="N1943" t="s">
        <v>26</v>
      </c>
      <c r="O1943">
        <v>1</v>
      </c>
      <c r="P1943">
        <v>1</v>
      </c>
      <c r="Q1943">
        <v>430</v>
      </c>
      <c r="R1943">
        <v>430</v>
      </c>
      <c r="S1943">
        <v>0</v>
      </c>
    </row>
    <row r="1944" spans="1:19">
      <c r="A1944" t="s">
        <v>17</v>
      </c>
      <c r="B1944" t="s">
        <v>18</v>
      </c>
      <c r="D1944" t="s">
        <v>1522</v>
      </c>
      <c r="E1944" t="s">
        <v>12681</v>
      </c>
      <c r="F1944" t="s">
        <v>21</v>
      </c>
      <c r="G1944" t="s">
        <v>12703</v>
      </c>
      <c r="H1944" t="s">
        <v>10860</v>
      </c>
      <c r="I1944" t="s">
        <v>12703</v>
      </c>
      <c r="J1944" t="s">
        <v>4990</v>
      </c>
      <c r="K1944" t="s">
        <v>34</v>
      </c>
      <c r="L1944">
        <v>69</v>
      </c>
      <c r="M1944" t="s">
        <v>55</v>
      </c>
      <c r="N1944" t="s">
        <v>26</v>
      </c>
      <c r="O1944">
        <v>3</v>
      </c>
      <c r="P1944">
        <v>3</v>
      </c>
      <c r="Q1944">
        <v>1604.3</v>
      </c>
      <c r="R1944">
        <v>1059</v>
      </c>
      <c r="S1944">
        <v>545.3</v>
      </c>
    </row>
    <row r="1945" spans="1:19">
      <c r="A1945" t="s">
        <v>17</v>
      </c>
      <c r="B1945" t="s">
        <v>18</v>
      </c>
      <c r="D1945" t="s">
        <v>1522</v>
      </c>
      <c r="E1945" t="s">
        <v>12681</v>
      </c>
      <c r="F1945" t="s">
        <v>21</v>
      </c>
      <c r="G1945" t="s">
        <v>12703</v>
      </c>
      <c r="H1945" t="s">
        <v>10860</v>
      </c>
      <c r="I1945" t="s">
        <v>12704</v>
      </c>
      <c r="J1945" t="s">
        <v>4990</v>
      </c>
      <c r="K1945" t="s">
        <v>24</v>
      </c>
      <c r="L1945">
        <v>66</v>
      </c>
      <c r="M1945" t="s">
        <v>55</v>
      </c>
      <c r="N1945" t="s">
        <v>41</v>
      </c>
      <c r="O1945">
        <v>3</v>
      </c>
      <c r="P1945">
        <v>3</v>
      </c>
      <c r="Q1945">
        <v>1604.3</v>
      </c>
      <c r="R1945">
        <v>1059</v>
      </c>
      <c r="S1945">
        <v>545.3</v>
      </c>
    </row>
    <row r="1946" spans="1:19">
      <c r="A1946" t="s">
        <v>17</v>
      </c>
      <c r="B1946" t="s">
        <v>18</v>
      </c>
      <c r="C1946" t="s">
        <v>11255</v>
      </c>
      <c r="D1946" t="s">
        <v>1522</v>
      </c>
      <c r="E1946" t="s">
        <v>12685</v>
      </c>
      <c r="F1946" t="s">
        <v>21</v>
      </c>
      <c r="G1946" t="s">
        <v>12703</v>
      </c>
      <c r="H1946" t="s">
        <v>10860</v>
      </c>
      <c r="I1946" t="s">
        <v>12705</v>
      </c>
      <c r="J1946">
        <v>233.7</v>
      </c>
      <c r="K1946" t="s">
        <v>34</v>
      </c>
      <c r="L1946">
        <v>41</v>
      </c>
      <c r="M1946" t="s">
        <v>55</v>
      </c>
      <c r="N1946" t="s">
        <v>47</v>
      </c>
      <c r="O1946">
        <v>3</v>
      </c>
      <c r="P1946">
        <v>3</v>
      </c>
      <c r="Q1946">
        <v>1604.3</v>
      </c>
      <c r="R1946">
        <v>1059</v>
      </c>
      <c r="S1946">
        <v>545.3</v>
      </c>
    </row>
    <row r="1947" spans="1:19">
      <c r="A1947" t="s">
        <v>17</v>
      </c>
      <c r="B1947" t="s">
        <v>18</v>
      </c>
      <c r="C1947" t="s">
        <v>11255</v>
      </c>
      <c r="D1947" t="s">
        <v>1522</v>
      </c>
      <c r="E1947" t="s">
        <v>12685</v>
      </c>
      <c r="F1947" t="s">
        <v>21</v>
      </c>
      <c r="G1947" t="s">
        <v>12706</v>
      </c>
      <c r="H1947" t="s">
        <v>10860</v>
      </c>
      <c r="I1947" t="s">
        <v>12706</v>
      </c>
      <c r="J1947">
        <v>90</v>
      </c>
      <c r="K1947" t="s">
        <v>34</v>
      </c>
      <c r="L1947">
        <v>66</v>
      </c>
      <c r="M1947" t="s">
        <v>55</v>
      </c>
      <c r="N1947" t="s">
        <v>26</v>
      </c>
      <c r="O1947">
        <v>6</v>
      </c>
      <c r="P1947">
        <v>6</v>
      </c>
      <c r="Q1947">
        <v>2597.4</v>
      </c>
      <c r="R1947">
        <v>2130</v>
      </c>
      <c r="S1947">
        <v>467.4</v>
      </c>
    </row>
    <row r="1948" spans="1:19">
      <c r="A1948" t="s">
        <v>17</v>
      </c>
      <c r="B1948" t="s">
        <v>18</v>
      </c>
      <c r="D1948" t="s">
        <v>1522</v>
      </c>
      <c r="E1948" t="s">
        <v>12681</v>
      </c>
      <c r="F1948" t="s">
        <v>21</v>
      </c>
      <c r="G1948" t="s">
        <v>12706</v>
      </c>
      <c r="H1948" t="s">
        <v>10860</v>
      </c>
      <c r="I1948" t="s">
        <v>12707</v>
      </c>
      <c r="J1948" t="s">
        <v>4990</v>
      </c>
      <c r="K1948" t="s">
        <v>34</v>
      </c>
      <c r="L1948">
        <v>42</v>
      </c>
      <c r="M1948" t="s">
        <v>264</v>
      </c>
      <c r="N1948" t="s">
        <v>45</v>
      </c>
      <c r="O1948">
        <v>6</v>
      </c>
      <c r="P1948">
        <v>6</v>
      </c>
      <c r="Q1948">
        <v>2597.4</v>
      </c>
      <c r="R1948">
        <v>2130</v>
      </c>
      <c r="S1948">
        <v>467.4</v>
      </c>
    </row>
    <row r="1949" spans="1:19">
      <c r="A1949" t="s">
        <v>17</v>
      </c>
      <c r="B1949" t="s">
        <v>18</v>
      </c>
      <c r="D1949" t="s">
        <v>1522</v>
      </c>
      <c r="E1949" t="s">
        <v>12681</v>
      </c>
      <c r="F1949" t="s">
        <v>21</v>
      </c>
      <c r="G1949" t="s">
        <v>12706</v>
      </c>
      <c r="H1949" t="s">
        <v>10860</v>
      </c>
      <c r="I1949" t="s">
        <v>1100</v>
      </c>
      <c r="J1949" t="s">
        <v>4990</v>
      </c>
      <c r="K1949" t="s">
        <v>24</v>
      </c>
      <c r="L1949">
        <v>36</v>
      </c>
      <c r="M1949" t="s">
        <v>55</v>
      </c>
      <c r="N1949" t="s">
        <v>45</v>
      </c>
      <c r="O1949">
        <v>6</v>
      </c>
      <c r="P1949">
        <v>6</v>
      </c>
      <c r="Q1949">
        <v>2597.4</v>
      </c>
      <c r="R1949">
        <v>2130</v>
      </c>
      <c r="S1949">
        <v>467.4</v>
      </c>
    </row>
    <row r="1950" spans="1:19">
      <c r="A1950" t="s">
        <v>17</v>
      </c>
      <c r="B1950" t="s">
        <v>18</v>
      </c>
      <c r="D1950" t="s">
        <v>1522</v>
      </c>
      <c r="E1950" t="s">
        <v>12681</v>
      </c>
      <c r="F1950" t="s">
        <v>21</v>
      </c>
      <c r="G1950" t="s">
        <v>12706</v>
      </c>
      <c r="H1950" t="s">
        <v>10860</v>
      </c>
      <c r="I1950" t="s">
        <v>12708</v>
      </c>
      <c r="J1950" t="s">
        <v>4990</v>
      </c>
      <c r="K1950" t="s">
        <v>24</v>
      </c>
      <c r="L1950">
        <v>6</v>
      </c>
      <c r="M1950" t="s">
        <v>264</v>
      </c>
      <c r="N1950" t="s">
        <v>61</v>
      </c>
      <c r="O1950">
        <v>6</v>
      </c>
      <c r="P1950">
        <v>6</v>
      </c>
      <c r="Q1950">
        <v>2597.4</v>
      </c>
      <c r="R1950">
        <v>2130</v>
      </c>
      <c r="S1950">
        <v>467.4</v>
      </c>
    </row>
    <row r="1951" spans="1:19">
      <c r="A1951" t="s">
        <v>17</v>
      </c>
      <c r="B1951" t="s">
        <v>18</v>
      </c>
      <c r="D1951" t="s">
        <v>1522</v>
      </c>
      <c r="E1951" t="s">
        <v>12681</v>
      </c>
      <c r="F1951" t="s">
        <v>21</v>
      </c>
      <c r="G1951" t="s">
        <v>12706</v>
      </c>
      <c r="H1951" t="s">
        <v>10860</v>
      </c>
      <c r="I1951" t="s">
        <v>12709</v>
      </c>
      <c r="J1951" t="s">
        <v>4990</v>
      </c>
      <c r="K1951" t="s">
        <v>34</v>
      </c>
      <c r="L1951">
        <v>12</v>
      </c>
      <c r="M1951" t="s">
        <v>264</v>
      </c>
      <c r="N1951" t="s">
        <v>61</v>
      </c>
      <c r="O1951">
        <v>6</v>
      </c>
      <c r="P1951">
        <v>6</v>
      </c>
      <c r="Q1951">
        <v>2597.4</v>
      </c>
      <c r="R1951">
        <v>2130</v>
      </c>
      <c r="S1951">
        <v>467.4</v>
      </c>
    </row>
    <row r="1952" spans="1:19">
      <c r="A1952" t="s">
        <v>17</v>
      </c>
      <c r="B1952" t="s">
        <v>18</v>
      </c>
      <c r="C1952" t="s">
        <v>11255</v>
      </c>
      <c r="D1952" t="s">
        <v>1522</v>
      </c>
      <c r="E1952" t="s">
        <v>12685</v>
      </c>
      <c r="F1952" t="s">
        <v>21</v>
      </c>
      <c r="G1952" t="s">
        <v>12706</v>
      </c>
      <c r="H1952" t="s">
        <v>10860</v>
      </c>
      <c r="I1952" t="s">
        <v>12710</v>
      </c>
      <c r="J1952">
        <v>90</v>
      </c>
      <c r="K1952" t="s">
        <v>24</v>
      </c>
      <c r="L1952">
        <v>66</v>
      </c>
      <c r="M1952" t="s">
        <v>55</v>
      </c>
      <c r="N1952" t="s">
        <v>41</v>
      </c>
      <c r="O1952">
        <v>6</v>
      </c>
      <c r="P1952">
        <v>6</v>
      </c>
      <c r="Q1952">
        <v>2597.4</v>
      </c>
      <c r="R1952">
        <v>2130</v>
      </c>
      <c r="S1952">
        <v>467.4</v>
      </c>
    </row>
    <row r="1953" spans="1:19">
      <c r="A1953" t="s">
        <v>17</v>
      </c>
      <c r="B1953" t="s">
        <v>18</v>
      </c>
      <c r="D1953" t="s">
        <v>1522</v>
      </c>
      <c r="E1953" t="s">
        <v>12681</v>
      </c>
      <c r="F1953" t="s">
        <v>21</v>
      </c>
      <c r="G1953" t="s">
        <v>12711</v>
      </c>
      <c r="H1953" t="s">
        <v>10860</v>
      </c>
      <c r="I1953" t="s">
        <v>12711</v>
      </c>
      <c r="J1953" t="s">
        <v>4990</v>
      </c>
      <c r="K1953" t="s">
        <v>34</v>
      </c>
      <c r="L1953">
        <v>55</v>
      </c>
      <c r="M1953" t="s">
        <v>55</v>
      </c>
      <c r="N1953" t="s">
        <v>26</v>
      </c>
      <c r="O1953">
        <v>1</v>
      </c>
      <c r="P1953">
        <v>1</v>
      </c>
      <c r="Q1953">
        <v>415</v>
      </c>
      <c r="R1953">
        <v>415</v>
      </c>
      <c r="S1953">
        <v>0</v>
      </c>
    </row>
    <row r="1954" spans="1:19">
      <c r="A1954" t="s">
        <v>17</v>
      </c>
      <c r="B1954" t="s">
        <v>18</v>
      </c>
      <c r="C1954" t="s">
        <v>11255</v>
      </c>
      <c r="D1954" t="s">
        <v>1522</v>
      </c>
      <c r="E1954" t="s">
        <v>12685</v>
      </c>
      <c r="F1954" t="s">
        <v>21</v>
      </c>
      <c r="G1954" t="s">
        <v>12712</v>
      </c>
      <c r="H1954" t="s">
        <v>10860</v>
      </c>
      <c r="I1954" t="s">
        <v>12712</v>
      </c>
      <c r="J1954">
        <v>90</v>
      </c>
      <c r="K1954" t="s">
        <v>34</v>
      </c>
      <c r="L1954">
        <v>58</v>
      </c>
      <c r="M1954" t="s">
        <v>55</v>
      </c>
      <c r="N1954" t="s">
        <v>26</v>
      </c>
      <c r="O1954">
        <v>1</v>
      </c>
      <c r="P1954">
        <v>1</v>
      </c>
      <c r="Q1954">
        <v>589</v>
      </c>
      <c r="R1954">
        <v>499</v>
      </c>
      <c r="S1954">
        <v>90</v>
      </c>
    </row>
    <row r="1955" spans="1:19">
      <c r="A1955" t="s">
        <v>17</v>
      </c>
      <c r="B1955" t="s">
        <v>18</v>
      </c>
      <c r="D1955" t="s">
        <v>1522</v>
      </c>
      <c r="E1955" t="s">
        <v>12681</v>
      </c>
      <c r="F1955" t="s">
        <v>21</v>
      </c>
      <c r="G1955" t="s">
        <v>5412</v>
      </c>
      <c r="H1955" t="s">
        <v>10860</v>
      </c>
      <c r="I1955" t="s">
        <v>5412</v>
      </c>
      <c r="J1955" t="s">
        <v>4990</v>
      </c>
      <c r="K1955" t="s">
        <v>24</v>
      </c>
      <c r="L1955">
        <v>45</v>
      </c>
      <c r="M1955" t="s">
        <v>55</v>
      </c>
      <c r="N1955" t="s">
        <v>26</v>
      </c>
      <c r="O1955">
        <v>4</v>
      </c>
      <c r="P1955">
        <v>4</v>
      </c>
      <c r="Q1955">
        <v>1755.6</v>
      </c>
      <c r="R1955">
        <v>1444</v>
      </c>
      <c r="S1955">
        <v>311.6</v>
      </c>
    </row>
    <row r="1956" spans="1:19">
      <c r="A1956" t="s">
        <v>17</v>
      </c>
      <c r="B1956" t="s">
        <v>18</v>
      </c>
      <c r="D1956" t="s">
        <v>1522</v>
      </c>
      <c r="E1956" t="s">
        <v>12681</v>
      </c>
      <c r="F1956" t="s">
        <v>21</v>
      </c>
      <c r="G1956" t="s">
        <v>5412</v>
      </c>
      <c r="H1956" t="s">
        <v>10860</v>
      </c>
      <c r="I1956" t="s">
        <v>2076</v>
      </c>
      <c r="J1956" t="s">
        <v>4990</v>
      </c>
      <c r="K1956" t="s">
        <v>24</v>
      </c>
      <c r="L1956">
        <v>17</v>
      </c>
      <c r="M1956" t="s">
        <v>55</v>
      </c>
      <c r="N1956" t="s">
        <v>47</v>
      </c>
      <c r="O1956">
        <v>4</v>
      </c>
      <c r="P1956">
        <v>4</v>
      </c>
      <c r="Q1956">
        <v>1755.6</v>
      </c>
      <c r="R1956">
        <v>1444</v>
      </c>
      <c r="S1956">
        <v>311.6</v>
      </c>
    </row>
    <row r="1957" spans="1:19">
      <c r="A1957" t="s">
        <v>17</v>
      </c>
      <c r="B1957" t="s">
        <v>18</v>
      </c>
      <c r="D1957" t="s">
        <v>1522</v>
      </c>
      <c r="E1957" t="s">
        <v>12681</v>
      </c>
      <c r="F1957" t="s">
        <v>21</v>
      </c>
      <c r="G1957" t="s">
        <v>5412</v>
      </c>
      <c r="H1957" t="s">
        <v>10860</v>
      </c>
      <c r="I1957" t="s">
        <v>12713</v>
      </c>
      <c r="J1957" t="s">
        <v>4990</v>
      </c>
      <c r="K1957" t="s">
        <v>34</v>
      </c>
      <c r="L1957">
        <v>19</v>
      </c>
      <c r="M1957" t="s">
        <v>55</v>
      </c>
      <c r="N1957" t="s">
        <v>45</v>
      </c>
      <c r="O1957">
        <v>4</v>
      </c>
      <c r="P1957">
        <v>4</v>
      </c>
      <c r="Q1957">
        <v>1755.6</v>
      </c>
      <c r="R1957">
        <v>1444</v>
      </c>
      <c r="S1957">
        <v>311.6</v>
      </c>
    </row>
    <row r="1958" spans="1:19">
      <c r="A1958" t="s">
        <v>17</v>
      </c>
      <c r="B1958" t="s">
        <v>18</v>
      </c>
      <c r="D1958" t="s">
        <v>1522</v>
      </c>
      <c r="E1958" t="s">
        <v>12681</v>
      </c>
      <c r="F1958" t="s">
        <v>21</v>
      </c>
      <c r="G1958" t="s">
        <v>5412</v>
      </c>
      <c r="H1958" t="s">
        <v>10860</v>
      </c>
      <c r="I1958" t="s">
        <v>12714</v>
      </c>
      <c r="J1958" t="s">
        <v>4990</v>
      </c>
      <c r="K1958" t="s">
        <v>24</v>
      </c>
      <c r="L1958">
        <v>16</v>
      </c>
      <c r="M1958" t="s">
        <v>55</v>
      </c>
      <c r="N1958" t="s">
        <v>47</v>
      </c>
      <c r="O1958">
        <v>4</v>
      </c>
      <c r="P1958">
        <v>4</v>
      </c>
      <c r="Q1958">
        <v>1755.6</v>
      </c>
      <c r="R1958">
        <v>1444</v>
      </c>
      <c r="S1958">
        <v>311.6</v>
      </c>
    </row>
    <row r="1959" spans="1:19">
      <c r="A1959" t="s">
        <v>17</v>
      </c>
      <c r="B1959" t="s">
        <v>18</v>
      </c>
      <c r="D1959" t="s">
        <v>856</v>
      </c>
      <c r="E1959" t="s">
        <v>11550</v>
      </c>
      <c r="F1959" t="s">
        <v>21</v>
      </c>
      <c r="G1959" t="s">
        <v>12715</v>
      </c>
      <c r="H1959" t="s">
        <v>10860</v>
      </c>
      <c r="I1959" t="s">
        <v>12715</v>
      </c>
      <c r="J1959" t="s">
        <v>4990</v>
      </c>
      <c r="K1959" t="s">
        <v>24</v>
      </c>
      <c r="L1959">
        <v>51</v>
      </c>
      <c r="M1959" t="s">
        <v>55</v>
      </c>
      <c r="N1959" t="s">
        <v>26</v>
      </c>
      <c r="O1959">
        <v>2</v>
      </c>
      <c r="P1959">
        <v>2</v>
      </c>
      <c r="Q1959">
        <v>981.34</v>
      </c>
      <c r="R1959">
        <v>891.34</v>
      </c>
      <c r="S1959">
        <v>90</v>
      </c>
    </row>
    <row r="1960" spans="1:19">
      <c r="A1960" t="s">
        <v>17</v>
      </c>
      <c r="B1960" t="s">
        <v>18</v>
      </c>
      <c r="C1960" t="s">
        <v>10961</v>
      </c>
      <c r="D1960" t="s">
        <v>856</v>
      </c>
      <c r="E1960" t="s">
        <v>11550</v>
      </c>
      <c r="F1960" t="s">
        <v>21</v>
      </c>
      <c r="G1960" t="s">
        <v>12715</v>
      </c>
      <c r="H1960" t="s">
        <v>10860</v>
      </c>
      <c r="I1960" t="s">
        <v>12716</v>
      </c>
      <c r="J1960">
        <v>90</v>
      </c>
      <c r="K1960" t="s">
        <v>34</v>
      </c>
      <c r="L1960">
        <v>25</v>
      </c>
      <c r="M1960" t="s">
        <v>311</v>
      </c>
      <c r="N1960" t="s">
        <v>45</v>
      </c>
      <c r="O1960">
        <v>2</v>
      </c>
      <c r="P1960">
        <v>2</v>
      </c>
      <c r="Q1960">
        <v>981.34</v>
      </c>
      <c r="R1960">
        <v>891.34</v>
      </c>
      <c r="S1960">
        <v>90</v>
      </c>
    </row>
    <row r="1961" spans="1:19">
      <c r="A1961" t="s">
        <v>17</v>
      </c>
      <c r="B1961" t="s">
        <v>18</v>
      </c>
      <c r="C1961" t="s">
        <v>11255</v>
      </c>
      <c r="D1961" t="s">
        <v>1522</v>
      </c>
      <c r="E1961" t="s">
        <v>12685</v>
      </c>
      <c r="F1961" t="s">
        <v>21</v>
      </c>
      <c r="G1961" t="s">
        <v>12717</v>
      </c>
      <c r="H1961" t="s">
        <v>10860</v>
      </c>
      <c r="I1961" t="s">
        <v>12717</v>
      </c>
      <c r="J1961">
        <v>233.7</v>
      </c>
      <c r="K1961" t="s">
        <v>34</v>
      </c>
      <c r="L1961">
        <v>57</v>
      </c>
      <c r="M1961" t="s">
        <v>55</v>
      </c>
      <c r="N1961" t="s">
        <v>26</v>
      </c>
      <c r="O1961">
        <v>2</v>
      </c>
      <c r="P1961">
        <v>2</v>
      </c>
      <c r="Q1961">
        <v>1065.7</v>
      </c>
      <c r="R1961">
        <v>832</v>
      </c>
      <c r="S1961">
        <v>233.7</v>
      </c>
    </row>
    <row r="1962" spans="1:19">
      <c r="A1962" t="s">
        <v>17</v>
      </c>
      <c r="B1962" t="s">
        <v>18</v>
      </c>
      <c r="D1962" t="s">
        <v>1522</v>
      </c>
      <c r="E1962" t="s">
        <v>12681</v>
      </c>
      <c r="F1962" t="s">
        <v>21</v>
      </c>
      <c r="G1962" t="s">
        <v>12717</v>
      </c>
      <c r="H1962" t="s">
        <v>10860</v>
      </c>
      <c r="I1962" t="s">
        <v>12718</v>
      </c>
      <c r="J1962" t="s">
        <v>4990</v>
      </c>
      <c r="K1962" t="s">
        <v>24</v>
      </c>
      <c r="L1962">
        <v>56</v>
      </c>
      <c r="M1962" t="s">
        <v>55</v>
      </c>
      <c r="N1962" t="s">
        <v>41</v>
      </c>
      <c r="O1962">
        <v>2</v>
      </c>
      <c r="P1962">
        <v>2</v>
      </c>
      <c r="Q1962">
        <v>1065.7</v>
      </c>
      <c r="R1962">
        <v>832</v>
      </c>
      <c r="S1962">
        <v>233.7</v>
      </c>
    </row>
    <row r="1963" spans="1:19">
      <c r="A1963" t="s">
        <v>17</v>
      </c>
      <c r="B1963" t="s">
        <v>18</v>
      </c>
      <c r="D1963" t="s">
        <v>1522</v>
      </c>
      <c r="E1963" t="s">
        <v>12681</v>
      </c>
      <c r="F1963" t="s">
        <v>21</v>
      </c>
      <c r="G1963" t="s">
        <v>1254</v>
      </c>
      <c r="H1963" t="s">
        <v>10860</v>
      </c>
      <c r="I1963" t="s">
        <v>1254</v>
      </c>
      <c r="J1963" t="s">
        <v>4990</v>
      </c>
      <c r="K1963" t="s">
        <v>24</v>
      </c>
      <c r="L1963">
        <v>83</v>
      </c>
      <c r="M1963" t="s">
        <v>55</v>
      </c>
      <c r="N1963" t="s">
        <v>26</v>
      </c>
      <c r="O1963">
        <v>1</v>
      </c>
      <c r="P1963">
        <v>1</v>
      </c>
      <c r="Q1963">
        <v>585.8</v>
      </c>
      <c r="R1963">
        <v>430</v>
      </c>
      <c r="S1963">
        <v>155.8</v>
      </c>
    </row>
    <row r="1964" spans="1:19">
      <c r="A1964" t="s">
        <v>17</v>
      </c>
      <c r="B1964" t="s">
        <v>18</v>
      </c>
      <c r="D1964" t="s">
        <v>1522</v>
      </c>
      <c r="E1964" t="s">
        <v>12681</v>
      </c>
      <c r="F1964" t="s">
        <v>21</v>
      </c>
      <c r="G1964" t="s">
        <v>12719</v>
      </c>
      <c r="H1964" t="s">
        <v>10860</v>
      </c>
      <c r="I1964" t="s">
        <v>12719</v>
      </c>
      <c r="J1964" t="s">
        <v>4990</v>
      </c>
      <c r="K1964" t="s">
        <v>34</v>
      </c>
      <c r="L1964">
        <v>53</v>
      </c>
      <c r="M1964" t="s">
        <v>55</v>
      </c>
      <c r="N1964" t="s">
        <v>26</v>
      </c>
      <c r="O1964">
        <v>2</v>
      </c>
      <c r="P1964">
        <v>2</v>
      </c>
      <c r="Q1964">
        <v>774</v>
      </c>
      <c r="R1964">
        <v>774</v>
      </c>
      <c r="S1964">
        <v>0</v>
      </c>
    </row>
    <row r="1965" spans="1:19">
      <c r="A1965" t="s">
        <v>17</v>
      </c>
      <c r="B1965" t="s">
        <v>18</v>
      </c>
      <c r="D1965" t="s">
        <v>1522</v>
      </c>
      <c r="E1965" t="s">
        <v>12681</v>
      </c>
      <c r="F1965" t="s">
        <v>21</v>
      </c>
      <c r="G1965" t="s">
        <v>12719</v>
      </c>
      <c r="H1965" t="s">
        <v>10860</v>
      </c>
      <c r="I1965" t="s">
        <v>12720</v>
      </c>
      <c r="J1965" t="s">
        <v>4990</v>
      </c>
      <c r="K1965" t="s">
        <v>34</v>
      </c>
      <c r="L1965">
        <v>27</v>
      </c>
      <c r="M1965" t="s">
        <v>55</v>
      </c>
      <c r="N1965" t="s">
        <v>45</v>
      </c>
      <c r="O1965">
        <v>2</v>
      </c>
      <c r="P1965">
        <v>2</v>
      </c>
      <c r="Q1965">
        <v>774</v>
      </c>
      <c r="R1965">
        <v>774</v>
      </c>
      <c r="S1965">
        <v>0</v>
      </c>
    </row>
    <row r="1966" spans="1:19">
      <c r="A1966" t="s">
        <v>17</v>
      </c>
      <c r="B1966" t="s">
        <v>18</v>
      </c>
      <c r="C1966" t="s">
        <v>11255</v>
      </c>
      <c r="D1966" t="s">
        <v>1522</v>
      </c>
      <c r="E1966" t="s">
        <v>12685</v>
      </c>
      <c r="F1966" t="s">
        <v>21</v>
      </c>
      <c r="G1966" t="s">
        <v>12721</v>
      </c>
      <c r="H1966" t="s">
        <v>10860</v>
      </c>
      <c r="I1966" t="s">
        <v>12721</v>
      </c>
      <c r="J1966">
        <v>90</v>
      </c>
      <c r="K1966" t="s">
        <v>34</v>
      </c>
      <c r="L1966">
        <v>64</v>
      </c>
      <c r="M1966" t="s">
        <v>55</v>
      </c>
      <c r="N1966" t="s">
        <v>26</v>
      </c>
      <c r="O1966">
        <v>1</v>
      </c>
      <c r="P1966">
        <v>1</v>
      </c>
      <c r="Q1966">
        <v>507.8</v>
      </c>
      <c r="R1966">
        <v>352</v>
      </c>
      <c r="S1966">
        <v>155.8</v>
      </c>
    </row>
    <row r="1967" spans="1:19">
      <c r="A1967" t="s">
        <v>17</v>
      </c>
      <c r="B1967" t="s">
        <v>18</v>
      </c>
      <c r="D1967" t="s">
        <v>1522</v>
      </c>
      <c r="E1967" t="s">
        <v>12681</v>
      </c>
      <c r="F1967" t="s">
        <v>21</v>
      </c>
      <c r="G1967" t="s">
        <v>12722</v>
      </c>
      <c r="H1967" t="s">
        <v>10860</v>
      </c>
      <c r="I1967" t="s">
        <v>12722</v>
      </c>
      <c r="J1967" t="s">
        <v>4990</v>
      </c>
      <c r="K1967" t="s">
        <v>34</v>
      </c>
      <c r="L1967">
        <v>50</v>
      </c>
      <c r="M1967" t="s">
        <v>55</v>
      </c>
      <c r="N1967" t="s">
        <v>26</v>
      </c>
      <c r="O1967">
        <v>4</v>
      </c>
      <c r="P1967">
        <v>4</v>
      </c>
      <c r="Q1967">
        <v>1239.8</v>
      </c>
      <c r="R1967">
        <v>1084</v>
      </c>
      <c r="S1967">
        <v>155.8</v>
      </c>
    </row>
    <row r="1968" spans="1:19">
      <c r="A1968" t="s">
        <v>17</v>
      </c>
      <c r="B1968" t="s">
        <v>18</v>
      </c>
      <c r="D1968" t="s">
        <v>1522</v>
      </c>
      <c r="E1968" t="s">
        <v>12681</v>
      </c>
      <c r="F1968" t="s">
        <v>21</v>
      </c>
      <c r="G1968" t="s">
        <v>12722</v>
      </c>
      <c r="H1968" t="s">
        <v>10860</v>
      </c>
      <c r="I1968" t="s">
        <v>12723</v>
      </c>
      <c r="J1968" t="s">
        <v>4990</v>
      </c>
      <c r="K1968" t="s">
        <v>24</v>
      </c>
      <c r="L1968">
        <v>50</v>
      </c>
      <c r="M1968" t="s">
        <v>55</v>
      </c>
      <c r="N1968" t="s">
        <v>41</v>
      </c>
      <c r="O1968">
        <v>4</v>
      </c>
      <c r="P1968">
        <v>4</v>
      </c>
      <c r="Q1968">
        <v>1239.8</v>
      </c>
      <c r="R1968">
        <v>1084</v>
      </c>
      <c r="S1968">
        <v>155.8</v>
      </c>
    </row>
    <row r="1969" spans="1:19">
      <c r="A1969" t="s">
        <v>17</v>
      </c>
      <c r="B1969" t="s">
        <v>18</v>
      </c>
      <c r="D1969" t="s">
        <v>1522</v>
      </c>
      <c r="E1969" t="s">
        <v>12681</v>
      </c>
      <c r="F1969" t="s">
        <v>21</v>
      </c>
      <c r="G1969" t="s">
        <v>12722</v>
      </c>
      <c r="H1969" t="s">
        <v>10860</v>
      </c>
      <c r="I1969" t="s">
        <v>12724</v>
      </c>
      <c r="J1969" t="s">
        <v>4990</v>
      </c>
      <c r="K1969" t="s">
        <v>34</v>
      </c>
      <c r="L1969">
        <v>25</v>
      </c>
      <c r="M1969" t="s">
        <v>55</v>
      </c>
      <c r="N1969" t="s">
        <v>45</v>
      </c>
      <c r="O1969">
        <v>4</v>
      </c>
      <c r="P1969">
        <v>4</v>
      </c>
      <c r="Q1969">
        <v>1239.8</v>
      </c>
      <c r="R1969">
        <v>1084</v>
      </c>
      <c r="S1969">
        <v>155.8</v>
      </c>
    </row>
    <row r="1970" spans="1:19">
      <c r="A1970" t="s">
        <v>17</v>
      </c>
      <c r="B1970" t="s">
        <v>18</v>
      </c>
      <c r="D1970" t="s">
        <v>1522</v>
      </c>
      <c r="E1970" t="s">
        <v>12681</v>
      </c>
      <c r="F1970" t="s">
        <v>21</v>
      </c>
      <c r="G1970" t="s">
        <v>12722</v>
      </c>
      <c r="H1970" t="s">
        <v>10860</v>
      </c>
      <c r="I1970" t="s">
        <v>12725</v>
      </c>
      <c r="J1970" t="s">
        <v>4990</v>
      </c>
      <c r="K1970" t="s">
        <v>34</v>
      </c>
      <c r="L1970">
        <v>19</v>
      </c>
      <c r="M1970" t="s">
        <v>55</v>
      </c>
      <c r="N1970" t="s">
        <v>45</v>
      </c>
      <c r="O1970">
        <v>4</v>
      </c>
      <c r="P1970">
        <v>4</v>
      </c>
      <c r="Q1970">
        <v>1239.8</v>
      </c>
      <c r="R1970">
        <v>1084</v>
      </c>
      <c r="S1970">
        <v>155.8</v>
      </c>
    </row>
    <row r="1971" spans="1:19">
      <c r="A1971" t="s">
        <v>17</v>
      </c>
      <c r="B1971" t="s">
        <v>18</v>
      </c>
      <c r="C1971" t="s">
        <v>11255</v>
      </c>
      <c r="D1971" t="s">
        <v>1522</v>
      </c>
      <c r="E1971" t="s">
        <v>12685</v>
      </c>
      <c r="F1971" t="s">
        <v>21</v>
      </c>
      <c r="G1971" t="s">
        <v>12726</v>
      </c>
      <c r="H1971" t="s">
        <v>10860</v>
      </c>
      <c r="I1971" t="s">
        <v>12726</v>
      </c>
      <c r="J1971">
        <v>233.7</v>
      </c>
      <c r="K1971" t="s">
        <v>24</v>
      </c>
      <c r="L1971">
        <v>54</v>
      </c>
      <c r="M1971" t="s">
        <v>55</v>
      </c>
      <c r="N1971" t="s">
        <v>26</v>
      </c>
      <c r="O1971">
        <v>1</v>
      </c>
      <c r="P1971">
        <v>1</v>
      </c>
      <c r="Q1971">
        <v>716.7</v>
      </c>
      <c r="R1971">
        <v>483</v>
      </c>
      <c r="S1971">
        <v>233.7</v>
      </c>
    </row>
    <row r="1972" spans="1:19">
      <c r="A1972" t="s">
        <v>17</v>
      </c>
      <c r="B1972" t="s">
        <v>18</v>
      </c>
      <c r="D1972" t="s">
        <v>1522</v>
      </c>
      <c r="E1972" t="s">
        <v>12681</v>
      </c>
      <c r="F1972" t="s">
        <v>21</v>
      </c>
      <c r="G1972" t="s">
        <v>12727</v>
      </c>
      <c r="H1972" t="s">
        <v>10860</v>
      </c>
      <c r="I1972" t="s">
        <v>12727</v>
      </c>
      <c r="J1972" t="s">
        <v>4990</v>
      </c>
      <c r="K1972" t="s">
        <v>24</v>
      </c>
      <c r="L1972">
        <v>37</v>
      </c>
      <c r="M1972" t="s">
        <v>55</v>
      </c>
      <c r="N1972" t="s">
        <v>26</v>
      </c>
      <c r="O1972">
        <v>3</v>
      </c>
      <c r="P1972">
        <v>3</v>
      </c>
      <c r="Q1972">
        <v>1415.6</v>
      </c>
      <c r="R1972">
        <v>1104</v>
      </c>
      <c r="S1972">
        <v>311.6</v>
      </c>
    </row>
    <row r="1973" spans="1:19">
      <c r="A1973" t="s">
        <v>17</v>
      </c>
      <c r="B1973" t="s">
        <v>18</v>
      </c>
      <c r="D1973" t="s">
        <v>1522</v>
      </c>
      <c r="E1973" t="s">
        <v>12681</v>
      </c>
      <c r="F1973" t="s">
        <v>21</v>
      </c>
      <c r="G1973" t="s">
        <v>12727</v>
      </c>
      <c r="H1973" t="s">
        <v>10860</v>
      </c>
      <c r="I1973" t="s">
        <v>12728</v>
      </c>
      <c r="J1973" t="s">
        <v>4990</v>
      </c>
      <c r="K1973" t="s">
        <v>34</v>
      </c>
      <c r="L1973">
        <v>12</v>
      </c>
      <c r="M1973" t="s">
        <v>55</v>
      </c>
      <c r="N1973" t="s">
        <v>45</v>
      </c>
      <c r="O1973">
        <v>3</v>
      </c>
      <c r="P1973">
        <v>3</v>
      </c>
      <c r="Q1973">
        <v>1415.6</v>
      </c>
      <c r="R1973">
        <v>1104</v>
      </c>
      <c r="S1973">
        <v>311.6</v>
      </c>
    </row>
    <row r="1974" spans="1:19">
      <c r="A1974" t="s">
        <v>17</v>
      </c>
      <c r="B1974" t="s">
        <v>18</v>
      </c>
      <c r="D1974" t="s">
        <v>1522</v>
      </c>
      <c r="E1974" t="s">
        <v>12681</v>
      </c>
      <c r="F1974" t="s">
        <v>21</v>
      </c>
      <c r="G1974" t="s">
        <v>12727</v>
      </c>
      <c r="H1974" t="s">
        <v>10860</v>
      </c>
      <c r="I1974" t="s">
        <v>12729</v>
      </c>
      <c r="J1974" t="s">
        <v>4990</v>
      </c>
      <c r="K1974" t="s">
        <v>24</v>
      </c>
      <c r="L1974">
        <v>15</v>
      </c>
      <c r="M1974" t="s">
        <v>55</v>
      </c>
      <c r="N1974" t="s">
        <v>45</v>
      </c>
      <c r="O1974">
        <v>3</v>
      </c>
      <c r="P1974">
        <v>3</v>
      </c>
      <c r="Q1974">
        <v>1415.6</v>
      </c>
      <c r="R1974">
        <v>1104</v>
      </c>
      <c r="S1974">
        <v>311.6</v>
      </c>
    </row>
    <row r="1975" spans="1:19">
      <c r="A1975" t="s">
        <v>17</v>
      </c>
      <c r="B1975" t="s">
        <v>18</v>
      </c>
      <c r="C1975" t="s">
        <v>11255</v>
      </c>
      <c r="D1975" t="s">
        <v>1522</v>
      </c>
      <c r="E1975" t="s">
        <v>12685</v>
      </c>
      <c r="F1975" t="s">
        <v>21</v>
      </c>
      <c r="G1975" t="s">
        <v>12730</v>
      </c>
      <c r="H1975" t="s">
        <v>10860</v>
      </c>
      <c r="I1975" t="s">
        <v>12730</v>
      </c>
      <c r="J1975">
        <v>233.7</v>
      </c>
      <c r="K1975" t="s">
        <v>34</v>
      </c>
      <c r="L1975">
        <v>38</v>
      </c>
      <c r="M1975" t="s">
        <v>55</v>
      </c>
      <c r="N1975" t="s">
        <v>26</v>
      </c>
      <c r="O1975">
        <v>1</v>
      </c>
      <c r="P1975">
        <v>1</v>
      </c>
      <c r="Q1975">
        <v>766.7</v>
      </c>
      <c r="R1975">
        <v>533</v>
      </c>
      <c r="S1975">
        <v>233.7</v>
      </c>
    </row>
    <row r="1976" spans="1:19">
      <c r="A1976" t="s">
        <v>17</v>
      </c>
      <c r="B1976" t="s">
        <v>18</v>
      </c>
      <c r="D1976" t="s">
        <v>1522</v>
      </c>
      <c r="E1976" t="s">
        <v>12681</v>
      </c>
      <c r="F1976" t="s">
        <v>21</v>
      </c>
      <c r="G1976" t="s">
        <v>12731</v>
      </c>
      <c r="H1976" t="s">
        <v>10860</v>
      </c>
      <c r="I1976" t="s">
        <v>12731</v>
      </c>
      <c r="J1976" t="s">
        <v>4990</v>
      </c>
      <c r="K1976" t="s">
        <v>34</v>
      </c>
      <c r="L1976">
        <v>53</v>
      </c>
      <c r="M1976" t="s">
        <v>55</v>
      </c>
      <c r="N1976" t="s">
        <v>26</v>
      </c>
      <c r="O1976">
        <v>1</v>
      </c>
      <c r="P1976">
        <v>1</v>
      </c>
      <c r="Q1976">
        <v>334</v>
      </c>
      <c r="R1976">
        <v>334</v>
      </c>
      <c r="S1976">
        <v>0</v>
      </c>
    </row>
    <row r="1977" spans="1:19">
      <c r="A1977" t="s">
        <v>17</v>
      </c>
      <c r="B1977" t="s">
        <v>18</v>
      </c>
      <c r="D1977" t="s">
        <v>1522</v>
      </c>
      <c r="E1977" t="s">
        <v>12654</v>
      </c>
      <c r="F1977" t="s">
        <v>21</v>
      </c>
      <c r="G1977" t="s">
        <v>12732</v>
      </c>
      <c r="H1977" t="s">
        <v>10860</v>
      </c>
      <c r="I1977" t="s">
        <v>12732</v>
      </c>
      <c r="J1977" t="s">
        <v>4990</v>
      </c>
      <c r="K1977" t="s">
        <v>34</v>
      </c>
      <c r="L1977">
        <v>10</v>
      </c>
      <c r="M1977" t="s">
        <v>55</v>
      </c>
      <c r="N1977" t="s">
        <v>26</v>
      </c>
      <c r="O1977">
        <v>1</v>
      </c>
      <c r="P1977">
        <v>1</v>
      </c>
      <c r="Q1977">
        <v>634.8</v>
      </c>
      <c r="R1977">
        <v>479</v>
      </c>
      <c r="S1977">
        <v>155.8</v>
      </c>
    </row>
    <row r="1978" spans="1:19">
      <c r="A1978" t="s">
        <v>17</v>
      </c>
      <c r="B1978" t="s">
        <v>18</v>
      </c>
      <c r="D1978" t="s">
        <v>1522</v>
      </c>
      <c r="E1978" t="s">
        <v>12654</v>
      </c>
      <c r="F1978" t="s">
        <v>21</v>
      </c>
      <c r="G1978" t="s">
        <v>12733</v>
      </c>
      <c r="H1978" t="s">
        <v>10860</v>
      </c>
      <c r="I1978" t="s">
        <v>12733</v>
      </c>
      <c r="J1978" t="s">
        <v>4990</v>
      </c>
      <c r="K1978" t="s">
        <v>34</v>
      </c>
      <c r="L1978">
        <v>66</v>
      </c>
      <c r="M1978" t="s">
        <v>55</v>
      </c>
      <c r="N1978" t="s">
        <v>26</v>
      </c>
      <c r="O1978">
        <v>1</v>
      </c>
      <c r="P1978">
        <v>1</v>
      </c>
      <c r="Q1978">
        <v>634.8</v>
      </c>
      <c r="R1978">
        <v>479</v>
      </c>
      <c r="S1978">
        <v>155.8</v>
      </c>
    </row>
    <row r="1979" spans="1:19">
      <c r="A1979" t="s">
        <v>17</v>
      </c>
      <c r="B1979" t="s">
        <v>18</v>
      </c>
      <c r="D1979" t="s">
        <v>1522</v>
      </c>
      <c r="E1979" t="s">
        <v>12654</v>
      </c>
      <c r="F1979" t="s">
        <v>21</v>
      </c>
      <c r="G1979" t="s">
        <v>12734</v>
      </c>
      <c r="H1979" t="s">
        <v>10860</v>
      </c>
      <c r="I1979" t="s">
        <v>12734</v>
      </c>
      <c r="J1979" t="s">
        <v>4990</v>
      </c>
      <c r="K1979" t="s">
        <v>24</v>
      </c>
      <c r="L1979">
        <v>79</v>
      </c>
      <c r="M1979" t="s">
        <v>55</v>
      </c>
      <c r="N1979" t="s">
        <v>26</v>
      </c>
      <c r="O1979">
        <v>1</v>
      </c>
      <c r="P1979">
        <v>1</v>
      </c>
      <c r="Q1979">
        <v>684.8</v>
      </c>
      <c r="R1979">
        <v>529</v>
      </c>
      <c r="S1979">
        <v>155.8</v>
      </c>
    </row>
    <row r="1980" spans="1:19">
      <c r="A1980" t="s">
        <v>17</v>
      </c>
      <c r="B1980" t="s">
        <v>18</v>
      </c>
      <c r="C1980" t="s">
        <v>10965</v>
      </c>
      <c r="D1980" t="s">
        <v>1522</v>
      </c>
      <c r="E1980" t="s">
        <v>12652</v>
      </c>
      <c r="F1980" t="s">
        <v>21</v>
      </c>
      <c r="G1980" t="s">
        <v>12735</v>
      </c>
      <c r="H1980" t="s">
        <v>10860</v>
      </c>
      <c r="I1980" t="s">
        <v>12735</v>
      </c>
      <c r="J1980">
        <v>90</v>
      </c>
      <c r="K1980" t="s">
        <v>24</v>
      </c>
      <c r="L1980">
        <v>62</v>
      </c>
      <c r="M1980" t="s">
        <v>55</v>
      </c>
      <c r="N1980" t="s">
        <v>26</v>
      </c>
      <c r="O1980">
        <v>1</v>
      </c>
      <c r="P1980">
        <v>1</v>
      </c>
      <c r="Q1980">
        <v>734.8</v>
      </c>
      <c r="R1980">
        <v>579</v>
      </c>
      <c r="S1980">
        <v>155.8</v>
      </c>
    </row>
    <row r="1981" spans="1:19">
      <c r="A1981" t="s">
        <v>17</v>
      </c>
      <c r="B1981" t="s">
        <v>18</v>
      </c>
      <c r="C1981" t="s">
        <v>10965</v>
      </c>
      <c r="D1981" t="s">
        <v>1522</v>
      </c>
      <c r="E1981" t="s">
        <v>12652</v>
      </c>
      <c r="F1981" t="s">
        <v>21</v>
      </c>
      <c r="G1981" t="s">
        <v>12736</v>
      </c>
      <c r="H1981" t="s">
        <v>10860</v>
      </c>
      <c r="I1981" t="s">
        <v>12736</v>
      </c>
      <c r="J1981">
        <v>233.7</v>
      </c>
      <c r="K1981" t="s">
        <v>34</v>
      </c>
      <c r="L1981">
        <v>52</v>
      </c>
      <c r="M1981" t="s">
        <v>55</v>
      </c>
      <c r="N1981" t="s">
        <v>26</v>
      </c>
      <c r="O1981">
        <v>1</v>
      </c>
      <c r="P1981">
        <v>1</v>
      </c>
      <c r="Q1981">
        <v>812.7</v>
      </c>
      <c r="R1981">
        <v>579</v>
      </c>
      <c r="S1981">
        <v>233.7</v>
      </c>
    </row>
    <row r="1982" spans="1:19">
      <c r="A1982" t="s">
        <v>17</v>
      </c>
      <c r="B1982" t="s">
        <v>18</v>
      </c>
      <c r="C1982" t="s">
        <v>10965</v>
      </c>
      <c r="D1982" t="s">
        <v>1522</v>
      </c>
      <c r="E1982" t="s">
        <v>12652</v>
      </c>
      <c r="F1982" t="s">
        <v>21</v>
      </c>
      <c r="G1982" t="s">
        <v>7993</v>
      </c>
      <c r="H1982" t="s">
        <v>10860</v>
      </c>
      <c r="I1982" t="s">
        <v>7993</v>
      </c>
      <c r="J1982">
        <v>90</v>
      </c>
      <c r="K1982" t="s">
        <v>24</v>
      </c>
      <c r="L1982">
        <v>63</v>
      </c>
      <c r="M1982" t="s">
        <v>311</v>
      </c>
      <c r="N1982" t="s">
        <v>26</v>
      </c>
      <c r="O1982">
        <v>1</v>
      </c>
      <c r="P1982">
        <v>1</v>
      </c>
      <c r="Q1982">
        <v>834.8</v>
      </c>
      <c r="R1982">
        <v>679</v>
      </c>
      <c r="S1982">
        <v>155.8</v>
      </c>
    </row>
    <row r="1983" spans="1:19">
      <c r="A1983" t="s">
        <v>17</v>
      </c>
      <c r="B1983" t="s">
        <v>18</v>
      </c>
      <c r="C1983" t="s">
        <v>11255</v>
      </c>
      <c r="D1983" t="s">
        <v>1522</v>
      </c>
      <c r="E1983" t="s">
        <v>12685</v>
      </c>
      <c r="F1983" t="s">
        <v>21</v>
      </c>
      <c r="G1983" t="s">
        <v>12737</v>
      </c>
      <c r="H1983" t="s">
        <v>10860</v>
      </c>
      <c r="I1983" t="s">
        <v>12737</v>
      </c>
      <c r="J1983">
        <v>90</v>
      </c>
      <c r="K1983" t="s">
        <v>24</v>
      </c>
      <c r="L1983">
        <v>93</v>
      </c>
      <c r="M1983" t="s">
        <v>55</v>
      </c>
      <c r="N1983" t="s">
        <v>26</v>
      </c>
      <c r="O1983">
        <v>1</v>
      </c>
      <c r="P1983">
        <v>1</v>
      </c>
      <c r="Q1983">
        <v>615.8</v>
      </c>
      <c r="R1983">
        <v>460</v>
      </c>
      <c r="S1983">
        <v>155.8</v>
      </c>
    </row>
    <row r="1984" spans="1:19">
      <c r="A1984" t="s">
        <v>17</v>
      </c>
      <c r="B1984" t="s">
        <v>18</v>
      </c>
      <c r="D1984" t="s">
        <v>1522</v>
      </c>
      <c r="E1984" t="s">
        <v>12681</v>
      </c>
      <c r="F1984" t="s">
        <v>21</v>
      </c>
      <c r="G1984" t="s">
        <v>12738</v>
      </c>
      <c r="H1984" t="s">
        <v>10860</v>
      </c>
      <c r="I1984" t="s">
        <v>12738</v>
      </c>
      <c r="J1984" t="s">
        <v>4990</v>
      </c>
      <c r="K1984" t="s">
        <v>34</v>
      </c>
      <c r="L1984">
        <v>63</v>
      </c>
      <c r="M1984" t="s">
        <v>55</v>
      </c>
      <c r="N1984" t="s">
        <v>26</v>
      </c>
      <c r="O1984">
        <v>3</v>
      </c>
      <c r="P1984">
        <v>3</v>
      </c>
      <c r="Q1984">
        <v>1589.3</v>
      </c>
      <c r="R1984">
        <v>1044</v>
      </c>
      <c r="S1984">
        <v>545.3</v>
      </c>
    </row>
    <row r="1985" spans="1:19">
      <c r="A1985" t="s">
        <v>17</v>
      </c>
      <c r="B1985" t="s">
        <v>18</v>
      </c>
      <c r="C1985" t="s">
        <v>11255</v>
      </c>
      <c r="D1985" t="s">
        <v>1522</v>
      </c>
      <c r="E1985" t="s">
        <v>12685</v>
      </c>
      <c r="F1985" t="s">
        <v>21</v>
      </c>
      <c r="G1985" t="s">
        <v>12738</v>
      </c>
      <c r="H1985" t="s">
        <v>10860</v>
      </c>
      <c r="I1985" t="s">
        <v>12739</v>
      </c>
      <c r="J1985">
        <v>233.7</v>
      </c>
      <c r="K1985" t="s">
        <v>34</v>
      </c>
      <c r="L1985">
        <v>33</v>
      </c>
      <c r="M1985" t="s">
        <v>55</v>
      </c>
      <c r="N1985" t="s">
        <v>45</v>
      </c>
      <c r="O1985">
        <v>3</v>
      </c>
      <c r="P1985">
        <v>3</v>
      </c>
      <c r="Q1985">
        <v>1589.3</v>
      </c>
      <c r="R1985">
        <v>1044</v>
      </c>
      <c r="S1985">
        <v>545.3</v>
      </c>
    </row>
    <row r="1986" spans="1:19">
      <c r="A1986" t="s">
        <v>17</v>
      </c>
      <c r="B1986" t="s">
        <v>18</v>
      </c>
      <c r="D1986" t="s">
        <v>1522</v>
      </c>
      <c r="E1986" t="s">
        <v>12681</v>
      </c>
      <c r="F1986" t="s">
        <v>21</v>
      </c>
      <c r="G1986" t="s">
        <v>12738</v>
      </c>
      <c r="H1986" t="s">
        <v>10860</v>
      </c>
      <c r="I1986" t="s">
        <v>409</v>
      </c>
      <c r="J1986" t="s">
        <v>4990</v>
      </c>
      <c r="K1986" t="s">
        <v>24</v>
      </c>
      <c r="L1986">
        <v>64</v>
      </c>
      <c r="M1986" t="s">
        <v>55</v>
      </c>
      <c r="N1986" t="s">
        <v>41</v>
      </c>
      <c r="O1986">
        <v>3</v>
      </c>
      <c r="P1986">
        <v>3</v>
      </c>
      <c r="Q1986">
        <v>1589.3</v>
      </c>
      <c r="R1986">
        <v>1044</v>
      </c>
      <c r="S1986">
        <v>545.3</v>
      </c>
    </row>
    <row r="1987" spans="1:19">
      <c r="A1987" t="s">
        <v>17</v>
      </c>
      <c r="B1987" t="s">
        <v>18</v>
      </c>
      <c r="D1987" t="s">
        <v>1522</v>
      </c>
      <c r="E1987" t="s">
        <v>12654</v>
      </c>
      <c r="F1987" t="s">
        <v>21</v>
      </c>
      <c r="G1987" t="s">
        <v>12740</v>
      </c>
      <c r="H1987" t="s">
        <v>10860</v>
      </c>
      <c r="I1987" t="s">
        <v>12740</v>
      </c>
      <c r="J1987" t="s">
        <v>4990</v>
      </c>
      <c r="K1987" t="s">
        <v>34</v>
      </c>
      <c r="L1987">
        <v>41</v>
      </c>
      <c r="M1987" t="s">
        <v>55</v>
      </c>
      <c r="N1987" t="s">
        <v>26</v>
      </c>
      <c r="O1987">
        <v>3</v>
      </c>
      <c r="P1987">
        <v>3</v>
      </c>
      <c r="Q1987">
        <v>1598.6</v>
      </c>
      <c r="R1987">
        <v>1287</v>
      </c>
      <c r="S1987">
        <v>311.6</v>
      </c>
    </row>
    <row r="1988" spans="1:19">
      <c r="A1988" t="s">
        <v>17</v>
      </c>
      <c r="B1988" t="s">
        <v>18</v>
      </c>
      <c r="D1988" t="s">
        <v>1522</v>
      </c>
      <c r="E1988" t="s">
        <v>12654</v>
      </c>
      <c r="F1988" t="s">
        <v>21</v>
      </c>
      <c r="G1988" t="s">
        <v>12740</v>
      </c>
      <c r="H1988" t="s">
        <v>10860</v>
      </c>
      <c r="I1988" t="s">
        <v>12741</v>
      </c>
      <c r="J1988" t="s">
        <v>4990</v>
      </c>
      <c r="K1988" t="s">
        <v>34</v>
      </c>
      <c r="L1988">
        <v>17</v>
      </c>
      <c r="M1988" t="s">
        <v>55</v>
      </c>
      <c r="N1988" t="s">
        <v>45</v>
      </c>
      <c r="O1988">
        <v>3</v>
      </c>
      <c r="P1988">
        <v>3</v>
      </c>
      <c r="Q1988">
        <v>1598.6</v>
      </c>
      <c r="R1988">
        <v>1287</v>
      </c>
      <c r="S1988">
        <v>311.6</v>
      </c>
    </row>
    <row r="1989" spans="1:19">
      <c r="A1989" t="s">
        <v>17</v>
      </c>
      <c r="B1989" t="s">
        <v>18</v>
      </c>
      <c r="D1989" t="s">
        <v>1522</v>
      </c>
      <c r="E1989" t="s">
        <v>12654</v>
      </c>
      <c r="F1989" t="s">
        <v>21</v>
      </c>
      <c r="G1989" t="s">
        <v>12740</v>
      </c>
      <c r="H1989" t="s">
        <v>10860</v>
      </c>
      <c r="I1989" t="s">
        <v>12742</v>
      </c>
      <c r="J1989" t="s">
        <v>4990</v>
      </c>
      <c r="K1989" t="s">
        <v>34</v>
      </c>
      <c r="L1989">
        <v>11</v>
      </c>
      <c r="M1989" t="s">
        <v>55</v>
      </c>
      <c r="N1989" t="s">
        <v>45</v>
      </c>
      <c r="O1989">
        <v>3</v>
      </c>
      <c r="P1989">
        <v>3</v>
      </c>
      <c r="Q1989">
        <v>1598.6</v>
      </c>
      <c r="R1989">
        <v>1287</v>
      </c>
      <c r="S1989">
        <v>311.6</v>
      </c>
    </row>
    <row r="1990" spans="1:19">
      <c r="A1990" t="s">
        <v>17</v>
      </c>
      <c r="B1990" t="s">
        <v>18</v>
      </c>
      <c r="D1990" t="s">
        <v>1522</v>
      </c>
      <c r="E1990" t="s">
        <v>12654</v>
      </c>
      <c r="F1990" t="s">
        <v>21</v>
      </c>
      <c r="G1990" t="s">
        <v>12743</v>
      </c>
      <c r="H1990" t="s">
        <v>10860</v>
      </c>
      <c r="I1990" t="s">
        <v>12743</v>
      </c>
      <c r="J1990" t="s">
        <v>4990</v>
      </c>
      <c r="K1990" t="s">
        <v>34</v>
      </c>
      <c r="L1990">
        <v>33</v>
      </c>
      <c r="M1990" t="s">
        <v>55</v>
      </c>
      <c r="N1990" t="s">
        <v>26</v>
      </c>
      <c r="O1990">
        <v>1</v>
      </c>
      <c r="P1990">
        <v>1</v>
      </c>
      <c r="Q1990">
        <v>862.7</v>
      </c>
      <c r="R1990">
        <v>629</v>
      </c>
      <c r="S1990">
        <v>233.7</v>
      </c>
    </row>
    <row r="1991" spans="1:19">
      <c r="A1991" t="s">
        <v>17</v>
      </c>
      <c r="B1991" t="s">
        <v>18</v>
      </c>
      <c r="D1991" t="s">
        <v>1522</v>
      </c>
      <c r="E1991" t="s">
        <v>12654</v>
      </c>
      <c r="F1991" t="s">
        <v>21</v>
      </c>
      <c r="G1991" t="s">
        <v>12744</v>
      </c>
      <c r="H1991" t="s">
        <v>10860</v>
      </c>
      <c r="I1991" t="s">
        <v>12744</v>
      </c>
      <c r="J1991" t="s">
        <v>4990</v>
      </c>
      <c r="K1991" t="s">
        <v>34</v>
      </c>
      <c r="L1991">
        <v>59</v>
      </c>
      <c r="M1991" t="s">
        <v>55</v>
      </c>
      <c r="N1991" t="s">
        <v>26</v>
      </c>
      <c r="O1991">
        <v>1</v>
      </c>
      <c r="P1991">
        <v>1</v>
      </c>
      <c r="Q1991">
        <v>529</v>
      </c>
      <c r="R1991">
        <v>529</v>
      </c>
      <c r="S1991">
        <v>0</v>
      </c>
    </row>
    <row r="1992" spans="1:19">
      <c r="A1992" t="s">
        <v>17</v>
      </c>
      <c r="B1992" t="s">
        <v>18</v>
      </c>
      <c r="D1992" t="s">
        <v>1522</v>
      </c>
      <c r="E1992" t="s">
        <v>12654</v>
      </c>
      <c r="F1992" t="s">
        <v>21</v>
      </c>
      <c r="G1992" t="s">
        <v>12745</v>
      </c>
      <c r="H1992" t="s">
        <v>10860</v>
      </c>
      <c r="I1992" t="s">
        <v>12745</v>
      </c>
      <c r="J1992" t="s">
        <v>4990</v>
      </c>
      <c r="K1992" t="s">
        <v>34</v>
      </c>
      <c r="L1992">
        <v>66</v>
      </c>
      <c r="M1992" t="s">
        <v>55</v>
      </c>
      <c r="N1992" t="s">
        <v>26</v>
      </c>
      <c r="O1992">
        <v>2</v>
      </c>
      <c r="P1992">
        <v>2</v>
      </c>
      <c r="Q1992">
        <v>1269.6</v>
      </c>
      <c r="R1992">
        <v>958</v>
      </c>
      <c r="S1992">
        <v>311.6</v>
      </c>
    </row>
    <row r="1993" spans="1:19">
      <c r="A1993" t="s">
        <v>17</v>
      </c>
      <c r="B1993" t="s">
        <v>18</v>
      </c>
      <c r="D1993" t="s">
        <v>1522</v>
      </c>
      <c r="E1993" t="s">
        <v>12654</v>
      </c>
      <c r="F1993" t="s">
        <v>21</v>
      </c>
      <c r="G1993" t="s">
        <v>12745</v>
      </c>
      <c r="H1993" t="s">
        <v>10860</v>
      </c>
      <c r="I1993" t="s">
        <v>466</v>
      </c>
      <c r="J1993" t="s">
        <v>4990</v>
      </c>
      <c r="K1993" t="s">
        <v>24</v>
      </c>
      <c r="L1993">
        <v>64</v>
      </c>
      <c r="M1993" t="s">
        <v>55</v>
      </c>
      <c r="N1993" t="s">
        <v>41</v>
      </c>
      <c r="O1993">
        <v>2</v>
      </c>
      <c r="P1993">
        <v>2</v>
      </c>
      <c r="Q1993">
        <v>1269.6</v>
      </c>
      <c r="R1993">
        <v>958</v>
      </c>
      <c r="S1993">
        <v>311.6</v>
      </c>
    </row>
    <row r="1994" spans="1:19">
      <c r="A1994" t="s">
        <v>17</v>
      </c>
      <c r="B1994" t="s">
        <v>18</v>
      </c>
      <c r="D1994" t="s">
        <v>1522</v>
      </c>
      <c r="E1994" t="s">
        <v>12654</v>
      </c>
      <c r="F1994" t="s">
        <v>21</v>
      </c>
      <c r="G1994" t="s">
        <v>12746</v>
      </c>
      <c r="H1994" t="s">
        <v>10860</v>
      </c>
      <c r="I1994" t="s">
        <v>12746</v>
      </c>
      <c r="J1994" t="s">
        <v>4990</v>
      </c>
      <c r="K1994" t="s">
        <v>34</v>
      </c>
      <c r="L1994">
        <v>48</v>
      </c>
      <c r="M1994" t="s">
        <v>55</v>
      </c>
      <c r="N1994" t="s">
        <v>26</v>
      </c>
      <c r="O1994">
        <v>1</v>
      </c>
      <c r="P1994">
        <v>1</v>
      </c>
      <c r="Q1994">
        <v>679</v>
      </c>
      <c r="R1994">
        <v>679</v>
      </c>
      <c r="S1994">
        <v>0</v>
      </c>
    </row>
    <row r="1995" spans="1:19">
      <c r="A1995" t="s">
        <v>17</v>
      </c>
      <c r="B1995" t="s">
        <v>18</v>
      </c>
      <c r="D1995" t="s">
        <v>1522</v>
      </c>
      <c r="E1995" t="s">
        <v>12654</v>
      </c>
      <c r="F1995" t="s">
        <v>21</v>
      </c>
      <c r="G1995" t="s">
        <v>12747</v>
      </c>
      <c r="H1995" t="s">
        <v>10860</v>
      </c>
      <c r="I1995" t="s">
        <v>12747</v>
      </c>
      <c r="J1995" t="s">
        <v>4990</v>
      </c>
      <c r="K1995" t="s">
        <v>24</v>
      </c>
      <c r="L1995">
        <v>63</v>
      </c>
      <c r="M1995" t="s">
        <v>55</v>
      </c>
      <c r="N1995" t="s">
        <v>26</v>
      </c>
      <c r="O1995">
        <v>2</v>
      </c>
      <c r="P1995">
        <v>2</v>
      </c>
      <c r="Q1995">
        <v>1347.5</v>
      </c>
      <c r="R1995">
        <v>958</v>
      </c>
      <c r="S1995">
        <v>389.5</v>
      </c>
    </row>
    <row r="1996" spans="1:19">
      <c r="A1996" t="s">
        <v>17</v>
      </c>
      <c r="B1996" t="s">
        <v>18</v>
      </c>
      <c r="D1996" t="s">
        <v>1522</v>
      </c>
      <c r="E1996" t="s">
        <v>12654</v>
      </c>
      <c r="F1996" t="s">
        <v>21</v>
      </c>
      <c r="G1996" t="s">
        <v>12747</v>
      </c>
      <c r="H1996" t="s">
        <v>10860</v>
      </c>
      <c r="I1996" t="s">
        <v>12748</v>
      </c>
      <c r="J1996" t="s">
        <v>4990</v>
      </c>
      <c r="K1996" t="s">
        <v>34</v>
      </c>
      <c r="L1996">
        <v>38</v>
      </c>
      <c r="M1996" t="s">
        <v>55</v>
      </c>
      <c r="N1996" t="s">
        <v>45</v>
      </c>
      <c r="O1996">
        <v>2</v>
      </c>
      <c r="P1996">
        <v>2</v>
      </c>
      <c r="Q1996">
        <v>1347.5</v>
      </c>
      <c r="R1996">
        <v>958</v>
      </c>
      <c r="S1996">
        <v>389.5</v>
      </c>
    </row>
    <row r="1997" spans="1:19">
      <c r="A1997" t="s">
        <v>17</v>
      </c>
      <c r="B1997" t="s">
        <v>18</v>
      </c>
      <c r="D1997" t="s">
        <v>1522</v>
      </c>
      <c r="E1997" t="s">
        <v>12654</v>
      </c>
      <c r="F1997" t="s">
        <v>21</v>
      </c>
      <c r="G1997" t="s">
        <v>12749</v>
      </c>
      <c r="H1997" t="s">
        <v>10860</v>
      </c>
      <c r="I1997" t="s">
        <v>12749</v>
      </c>
      <c r="J1997" t="s">
        <v>4990</v>
      </c>
      <c r="K1997" t="s">
        <v>24</v>
      </c>
      <c r="L1997">
        <v>38</v>
      </c>
      <c r="M1997" t="s">
        <v>55</v>
      </c>
      <c r="N1997" t="s">
        <v>26</v>
      </c>
      <c r="O1997">
        <v>2</v>
      </c>
      <c r="P1997">
        <v>2</v>
      </c>
      <c r="Q1997">
        <v>913.8</v>
      </c>
      <c r="R1997">
        <v>758</v>
      </c>
      <c r="S1997">
        <v>155.8</v>
      </c>
    </row>
    <row r="1998" spans="1:19">
      <c r="A1998" t="s">
        <v>17</v>
      </c>
      <c r="B1998" t="s">
        <v>18</v>
      </c>
      <c r="D1998" t="s">
        <v>1522</v>
      </c>
      <c r="E1998" t="s">
        <v>12654</v>
      </c>
      <c r="F1998" t="s">
        <v>21</v>
      </c>
      <c r="G1998" t="s">
        <v>12749</v>
      </c>
      <c r="H1998" t="s">
        <v>10860</v>
      </c>
      <c r="I1998" t="s">
        <v>12750</v>
      </c>
      <c r="J1998" t="s">
        <v>4990</v>
      </c>
      <c r="K1998" t="s">
        <v>34</v>
      </c>
      <c r="L1998">
        <v>16</v>
      </c>
      <c r="M1998" t="s">
        <v>55</v>
      </c>
      <c r="N1998" t="s">
        <v>45</v>
      </c>
      <c r="O1998">
        <v>2</v>
      </c>
      <c r="P1998">
        <v>2</v>
      </c>
      <c r="Q1998">
        <v>913.8</v>
      </c>
      <c r="R1998">
        <v>758</v>
      </c>
      <c r="S1998">
        <v>155.8</v>
      </c>
    </row>
    <row r="1999" spans="1:19">
      <c r="A1999" t="s">
        <v>17</v>
      </c>
      <c r="B1999" t="s">
        <v>18</v>
      </c>
      <c r="D1999" t="s">
        <v>1522</v>
      </c>
      <c r="E1999" t="s">
        <v>12654</v>
      </c>
      <c r="F1999" t="s">
        <v>21</v>
      </c>
      <c r="G1999" t="s">
        <v>12751</v>
      </c>
      <c r="H1999" t="s">
        <v>10860</v>
      </c>
      <c r="I1999" t="s">
        <v>12751</v>
      </c>
      <c r="J1999" t="s">
        <v>4990</v>
      </c>
      <c r="K1999" t="s">
        <v>34</v>
      </c>
      <c r="L1999">
        <v>63</v>
      </c>
      <c r="M1999" t="s">
        <v>25</v>
      </c>
      <c r="N1999" t="s">
        <v>26</v>
      </c>
      <c r="O1999">
        <v>1</v>
      </c>
      <c r="P1999">
        <v>1</v>
      </c>
      <c r="Q1999">
        <v>684.8</v>
      </c>
      <c r="R1999">
        <v>529</v>
      </c>
      <c r="S1999">
        <v>155.8</v>
      </c>
    </row>
    <row r="2000" spans="1:19">
      <c r="A2000" t="s">
        <v>17</v>
      </c>
      <c r="B2000" t="s">
        <v>18</v>
      </c>
      <c r="D2000" t="s">
        <v>1522</v>
      </c>
      <c r="E2000" t="s">
        <v>12654</v>
      </c>
      <c r="F2000" t="s">
        <v>21</v>
      </c>
      <c r="G2000" t="s">
        <v>12752</v>
      </c>
      <c r="H2000" t="s">
        <v>10860</v>
      </c>
      <c r="I2000" t="s">
        <v>12752</v>
      </c>
      <c r="J2000" t="s">
        <v>4990</v>
      </c>
      <c r="K2000" t="s">
        <v>34</v>
      </c>
      <c r="L2000">
        <v>58</v>
      </c>
      <c r="M2000" t="s">
        <v>55</v>
      </c>
      <c r="N2000" t="s">
        <v>26</v>
      </c>
      <c r="O2000">
        <v>1</v>
      </c>
      <c r="P2000">
        <v>1</v>
      </c>
      <c r="Q2000">
        <v>579</v>
      </c>
      <c r="R2000">
        <v>579</v>
      </c>
      <c r="S2000">
        <v>0</v>
      </c>
    </row>
    <row r="2001" spans="1:19">
      <c r="A2001" t="s">
        <v>17</v>
      </c>
      <c r="B2001" t="s">
        <v>18</v>
      </c>
      <c r="D2001" t="s">
        <v>1522</v>
      </c>
      <c r="E2001" t="s">
        <v>12753</v>
      </c>
      <c r="F2001" t="s">
        <v>21</v>
      </c>
      <c r="G2001" t="s">
        <v>12754</v>
      </c>
      <c r="H2001" t="s">
        <v>10860</v>
      </c>
      <c r="I2001" t="s">
        <v>12754</v>
      </c>
      <c r="J2001" t="s">
        <v>4990</v>
      </c>
      <c r="K2001" t="s">
        <v>34</v>
      </c>
      <c r="L2001">
        <v>36</v>
      </c>
      <c r="M2001" t="s">
        <v>55</v>
      </c>
      <c r="N2001" t="s">
        <v>26</v>
      </c>
      <c r="O2001">
        <v>4</v>
      </c>
      <c r="P2001">
        <v>4</v>
      </c>
      <c r="Q2001">
        <v>1399.5</v>
      </c>
      <c r="R2001">
        <v>1010</v>
      </c>
      <c r="S2001">
        <v>389.5</v>
      </c>
    </row>
    <row r="2002" spans="1:19">
      <c r="A2002" t="s">
        <v>17</v>
      </c>
      <c r="B2002" t="s">
        <v>18</v>
      </c>
      <c r="D2002" t="s">
        <v>1522</v>
      </c>
      <c r="E2002" t="s">
        <v>12753</v>
      </c>
      <c r="F2002" t="s">
        <v>21</v>
      </c>
      <c r="G2002" t="s">
        <v>12754</v>
      </c>
      <c r="H2002" t="s">
        <v>10860</v>
      </c>
      <c r="I2002" t="s">
        <v>12755</v>
      </c>
      <c r="J2002" t="s">
        <v>4990</v>
      </c>
      <c r="K2002" t="s">
        <v>34</v>
      </c>
      <c r="L2002">
        <v>6</v>
      </c>
      <c r="M2002" t="s">
        <v>55</v>
      </c>
      <c r="N2002" t="s">
        <v>45</v>
      </c>
      <c r="O2002">
        <v>4</v>
      </c>
      <c r="P2002">
        <v>4</v>
      </c>
      <c r="Q2002">
        <v>1399.5</v>
      </c>
      <c r="R2002">
        <v>1010</v>
      </c>
      <c r="S2002">
        <v>389.5</v>
      </c>
    </row>
    <row r="2003" spans="1:19">
      <c r="A2003" t="s">
        <v>17</v>
      </c>
      <c r="B2003" t="s">
        <v>18</v>
      </c>
      <c r="D2003" t="s">
        <v>1522</v>
      </c>
      <c r="E2003" t="s">
        <v>12753</v>
      </c>
      <c r="F2003" t="s">
        <v>21</v>
      </c>
      <c r="G2003" t="s">
        <v>12754</v>
      </c>
      <c r="H2003" t="s">
        <v>10860</v>
      </c>
      <c r="I2003" t="s">
        <v>12756</v>
      </c>
      <c r="J2003" t="s">
        <v>4990</v>
      </c>
      <c r="K2003" t="s">
        <v>34</v>
      </c>
      <c r="L2003">
        <v>6</v>
      </c>
      <c r="M2003" t="s">
        <v>55</v>
      </c>
      <c r="N2003" t="s">
        <v>45</v>
      </c>
      <c r="O2003">
        <v>4</v>
      </c>
      <c r="P2003">
        <v>4</v>
      </c>
      <c r="Q2003">
        <v>1399.5</v>
      </c>
      <c r="R2003">
        <v>1010</v>
      </c>
      <c r="S2003">
        <v>389.5</v>
      </c>
    </row>
    <row r="2004" spans="1:19">
      <c r="A2004" t="s">
        <v>17</v>
      </c>
      <c r="B2004" t="s">
        <v>18</v>
      </c>
      <c r="D2004" t="s">
        <v>1522</v>
      </c>
      <c r="E2004" t="s">
        <v>12753</v>
      </c>
      <c r="F2004" t="s">
        <v>21</v>
      </c>
      <c r="G2004" t="s">
        <v>12754</v>
      </c>
      <c r="H2004" t="s">
        <v>10860</v>
      </c>
      <c r="I2004" t="s">
        <v>12757</v>
      </c>
      <c r="J2004" t="s">
        <v>4990</v>
      </c>
      <c r="K2004" t="s">
        <v>24</v>
      </c>
      <c r="L2004">
        <v>8</v>
      </c>
      <c r="M2004" t="s">
        <v>55</v>
      </c>
      <c r="N2004" t="s">
        <v>47</v>
      </c>
      <c r="O2004">
        <v>4</v>
      </c>
      <c r="P2004">
        <v>4</v>
      </c>
      <c r="Q2004">
        <v>1399.5</v>
      </c>
      <c r="R2004">
        <v>1010</v>
      </c>
      <c r="S2004">
        <v>389.5</v>
      </c>
    </row>
    <row r="2005" spans="1:19">
      <c r="A2005" t="s">
        <v>17</v>
      </c>
      <c r="B2005" t="s">
        <v>18</v>
      </c>
      <c r="C2005" t="s">
        <v>10968</v>
      </c>
      <c r="D2005" t="s">
        <v>1522</v>
      </c>
      <c r="E2005" t="s">
        <v>12753</v>
      </c>
      <c r="F2005" t="s">
        <v>21</v>
      </c>
      <c r="G2005" t="s">
        <v>3320</v>
      </c>
      <c r="H2005" t="s">
        <v>10860</v>
      </c>
      <c r="I2005" t="s">
        <v>3320</v>
      </c>
      <c r="J2005">
        <v>233.7</v>
      </c>
      <c r="K2005" t="s">
        <v>24</v>
      </c>
      <c r="L2005">
        <v>65</v>
      </c>
      <c r="M2005" t="s">
        <v>55</v>
      </c>
      <c r="N2005" t="s">
        <v>26</v>
      </c>
      <c r="O2005">
        <v>1</v>
      </c>
      <c r="P2005">
        <v>1</v>
      </c>
      <c r="Q2005">
        <v>659.7</v>
      </c>
      <c r="R2005">
        <v>426</v>
      </c>
      <c r="S2005">
        <v>233.7</v>
      </c>
    </row>
    <row r="2006" spans="1:19">
      <c r="A2006" t="s">
        <v>17</v>
      </c>
      <c r="B2006" t="s">
        <v>18</v>
      </c>
      <c r="D2006" t="s">
        <v>1522</v>
      </c>
      <c r="E2006" t="s">
        <v>12753</v>
      </c>
      <c r="F2006" t="s">
        <v>21</v>
      </c>
      <c r="G2006" t="s">
        <v>12758</v>
      </c>
      <c r="H2006" t="s">
        <v>10860</v>
      </c>
      <c r="I2006" t="s">
        <v>12758</v>
      </c>
      <c r="J2006" t="s">
        <v>4990</v>
      </c>
      <c r="K2006" t="s">
        <v>34</v>
      </c>
      <c r="L2006">
        <v>42</v>
      </c>
      <c r="M2006" t="s">
        <v>55</v>
      </c>
      <c r="N2006" t="s">
        <v>26</v>
      </c>
      <c r="O2006">
        <v>6</v>
      </c>
      <c r="P2006">
        <v>6</v>
      </c>
      <c r="Q2006">
        <v>1498.9</v>
      </c>
      <c r="R2006">
        <v>642</v>
      </c>
      <c r="S2006">
        <v>856.9</v>
      </c>
    </row>
    <row r="2007" spans="1:19">
      <c r="A2007" t="s">
        <v>17</v>
      </c>
      <c r="B2007" t="s">
        <v>18</v>
      </c>
      <c r="D2007" t="s">
        <v>1522</v>
      </c>
      <c r="E2007" t="s">
        <v>12753</v>
      </c>
      <c r="F2007" t="s">
        <v>21</v>
      </c>
      <c r="G2007" t="s">
        <v>12758</v>
      </c>
      <c r="H2007" t="s">
        <v>10860</v>
      </c>
      <c r="I2007" t="s">
        <v>12759</v>
      </c>
      <c r="J2007" t="s">
        <v>4990</v>
      </c>
      <c r="K2007" t="s">
        <v>24</v>
      </c>
      <c r="L2007">
        <v>66</v>
      </c>
      <c r="M2007" t="s">
        <v>55</v>
      </c>
      <c r="N2007" t="s">
        <v>64</v>
      </c>
      <c r="O2007">
        <v>6</v>
      </c>
      <c r="P2007">
        <v>6</v>
      </c>
      <c r="Q2007">
        <v>1498.9</v>
      </c>
      <c r="R2007">
        <v>642</v>
      </c>
      <c r="S2007">
        <v>856.9</v>
      </c>
    </row>
    <row r="2008" spans="1:19">
      <c r="A2008" t="s">
        <v>17</v>
      </c>
      <c r="B2008" t="s">
        <v>18</v>
      </c>
      <c r="D2008" t="s">
        <v>1522</v>
      </c>
      <c r="E2008" t="s">
        <v>12753</v>
      </c>
      <c r="F2008" t="s">
        <v>21</v>
      </c>
      <c r="G2008" t="s">
        <v>12758</v>
      </c>
      <c r="H2008" t="s">
        <v>10860</v>
      </c>
      <c r="I2008" t="s">
        <v>12760</v>
      </c>
      <c r="J2008" t="s">
        <v>4990</v>
      </c>
      <c r="K2008" t="s">
        <v>24</v>
      </c>
      <c r="L2008">
        <v>14</v>
      </c>
      <c r="M2008" t="s">
        <v>55</v>
      </c>
      <c r="N2008" t="s">
        <v>45</v>
      </c>
      <c r="O2008">
        <v>6</v>
      </c>
      <c r="P2008">
        <v>6</v>
      </c>
      <c r="Q2008">
        <v>1498.9</v>
      </c>
      <c r="R2008">
        <v>642</v>
      </c>
      <c r="S2008">
        <v>856.9</v>
      </c>
    </row>
    <row r="2009" spans="1:19">
      <c r="A2009" t="s">
        <v>17</v>
      </c>
      <c r="B2009" t="s">
        <v>18</v>
      </c>
      <c r="D2009" t="s">
        <v>1522</v>
      </c>
      <c r="E2009" t="s">
        <v>12753</v>
      </c>
      <c r="F2009" t="s">
        <v>21</v>
      </c>
      <c r="G2009" t="s">
        <v>12758</v>
      </c>
      <c r="H2009" t="s">
        <v>10860</v>
      </c>
      <c r="I2009" t="s">
        <v>12240</v>
      </c>
      <c r="J2009" t="s">
        <v>4990</v>
      </c>
      <c r="K2009" t="s">
        <v>24</v>
      </c>
      <c r="L2009">
        <v>15</v>
      </c>
      <c r="M2009" t="s">
        <v>55</v>
      </c>
      <c r="N2009" t="s">
        <v>47</v>
      </c>
      <c r="O2009">
        <v>6</v>
      </c>
      <c r="P2009">
        <v>6</v>
      </c>
      <c r="Q2009">
        <v>1498.9</v>
      </c>
      <c r="R2009">
        <v>642</v>
      </c>
      <c r="S2009">
        <v>856.9</v>
      </c>
    </row>
    <row r="2010" spans="1:19">
      <c r="A2010" t="s">
        <v>17</v>
      </c>
      <c r="B2010" t="s">
        <v>18</v>
      </c>
      <c r="D2010" t="s">
        <v>1522</v>
      </c>
      <c r="E2010" t="s">
        <v>12753</v>
      </c>
      <c r="F2010" t="s">
        <v>21</v>
      </c>
      <c r="G2010" t="s">
        <v>12758</v>
      </c>
      <c r="H2010" t="s">
        <v>10860</v>
      </c>
      <c r="I2010" t="s">
        <v>12761</v>
      </c>
      <c r="J2010" t="s">
        <v>4990</v>
      </c>
      <c r="K2010" t="s">
        <v>34</v>
      </c>
      <c r="L2010">
        <v>11</v>
      </c>
      <c r="M2010" t="s">
        <v>55</v>
      </c>
      <c r="N2010" t="s">
        <v>45</v>
      </c>
      <c r="O2010">
        <v>6</v>
      </c>
      <c r="P2010">
        <v>6</v>
      </c>
      <c r="Q2010">
        <v>1498.9</v>
      </c>
      <c r="R2010">
        <v>642</v>
      </c>
      <c r="S2010">
        <v>856.9</v>
      </c>
    </row>
    <row r="2011" spans="1:19">
      <c r="A2011" t="s">
        <v>17</v>
      </c>
      <c r="B2011" t="s">
        <v>18</v>
      </c>
      <c r="C2011" t="s">
        <v>10968</v>
      </c>
      <c r="D2011" t="s">
        <v>1522</v>
      </c>
      <c r="E2011" t="s">
        <v>12753</v>
      </c>
      <c r="F2011" t="s">
        <v>21</v>
      </c>
      <c r="G2011" t="s">
        <v>12758</v>
      </c>
      <c r="H2011" t="s">
        <v>10860</v>
      </c>
      <c r="I2011" t="s">
        <v>12762</v>
      </c>
      <c r="J2011">
        <v>233.7</v>
      </c>
      <c r="K2011" t="s">
        <v>24</v>
      </c>
      <c r="L2011">
        <v>34</v>
      </c>
      <c r="M2011" t="s">
        <v>55</v>
      </c>
      <c r="N2011" t="s">
        <v>41</v>
      </c>
      <c r="O2011">
        <v>6</v>
      </c>
      <c r="P2011">
        <v>6</v>
      </c>
      <c r="Q2011">
        <v>1498.9</v>
      </c>
      <c r="R2011">
        <v>642</v>
      </c>
      <c r="S2011">
        <v>856.9</v>
      </c>
    </row>
    <row r="2012" spans="1:19">
      <c r="A2012" t="s">
        <v>17</v>
      </c>
      <c r="B2012" t="s">
        <v>18</v>
      </c>
      <c r="C2012" t="s">
        <v>10968</v>
      </c>
      <c r="D2012" t="s">
        <v>1522</v>
      </c>
      <c r="E2012" t="s">
        <v>12753</v>
      </c>
      <c r="F2012" t="s">
        <v>21</v>
      </c>
      <c r="G2012" t="s">
        <v>12763</v>
      </c>
      <c r="H2012" t="s">
        <v>10860</v>
      </c>
      <c r="I2012" t="s">
        <v>12763</v>
      </c>
      <c r="J2012">
        <v>233.7</v>
      </c>
      <c r="K2012" t="s">
        <v>34</v>
      </c>
      <c r="L2012">
        <v>56</v>
      </c>
      <c r="M2012" t="s">
        <v>55</v>
      </c>
      <c r="N2012" t="s">
        <v>26</v>
      </c>
      <c r="O2012">
        <v>4</v>
      </c>
      <c r="P2012">
        <v>4</v>
      </c>
      <c r="Q2012">
        <v>1499.3</v>
      </c>
      <c r="R2012">
        <v>954</v>
      </c>
      <c r="S2012">
        <v>545.3</v>
      </c>
    </row>
    <row r="2013" spans="1:19">
      <c r="A2013" t="s">
        <v>17</v>
      </c>
      <c r="B2013" t="s">
        <v>18</v>
      </c>
      <c r="C2013" t="s">
        <v>10968</v>
      </c>
      <c r="D2013" t="s">
        <v>1522</v>
      </c>
      <c r="E2013" t="s">
        <v>12753</v>
      </c>
      <c r="F2013" t="s">
        <v>21</v>
      </c>
      <c r="G2013" t="s">
        <v>12764</v>
      </c>
      <c r="H2013" t="s">
        <v>10860</v>
      </c>
      <c r="I2013" t="s">
        <v>12764</v>
      </c>
      <c r="J2013">
        <v>90</v>
      </c>
      <c r="K2013" t="s">
        <v>24</v>
      </c>
      <c r="L2013">
        <v>57</v>
      </c>
      <c r="M2013" t="s">
        <v>55</v>
      </c>
      <c r="N2013" t="s">
        <v>26</v>
      </c>
      <c r="O2013">
        <v>3</v>
      </c>
      <c r="P2013">
        <v>3</v>
      </c>
      <c r="Q2013">
        <v>759.49</v>
      </c>
      <c r="R2013">
        <v>279.99</v>
      </c>
      <c r="S2013">
        <v>479.5</v>
      </c>
    </row>
    <row r="2014" spans="1:19">
      <c r="A2014" t="s">
        <v>17</v>
      </c>
      <c r="B2014" t="s">
        <v>18</v>
      </c>
      <c r="D2014" t="s">
        <v>1522</v>
      </c>
      <c r="E2014" t="s">
        <v>12753</v>
      </c>
      <c r="F2014" t="s">
        <v>21</v>
      </c>
      <c r="G2014" t="s">
        <v>12764</v>
      </c>
      <c r="H2014" t="s">
        <v>10860</v>
      </c>
      <c r="I2014" t="s">
        <v>12765</v>
      </c>
      <c r="J2014" t="s">
        <v>4990</v>
      </c>
      <c r="K2014" t="s">
        <v>34</v>
      </c>
      <c r="L2014">
        <v>14</v>
      </c>
      <c r="M2014" t="s">
        <v>55</v>
      </c>
      <c r="N2014" t="s">
        <v>45</v>
      </c>
      <c r="O2014">
        <v>3</v>
      </c>
      <c r="P2014">
        <v>3</v>
      </c>
      <c r="Q2014">
        <v>759.49</v>
      </c>
      <c r="R2014">
        <v>279.99</v>
      </c>
      <c r="S2014">
        <v>479.5</v>
      </c>
    </row>
    <row r="2015" spans="1:19">
      <c r="A2015" t="s">
        <v>17</v>
      </c>
      <c r="B2015" t="s">
        <v>18</v>
      </c>
      <c r="C2015" t="s">
        <v>10968</v>
      </c>
      <c r="D2015" t="s">
        <v>1522</v>
      </c>
      <c r="E2015" t="s">
        <v>12753</v>
      </c>
      <c r="F2015" t="s">
        <v>21</v>
      </c>
      <c r="G2015" t="s">
        <v>12764</v>
      </c>
      <c r="H2015" t="s">
        <v>10860</v>
      </c>
      <c r="I2015" t="s">
        <v>12766</v>
      </c>
      <c r="J2015">
        <v>233.7</v>
      </c>
      <c r="K2015" t="s">
        <v>34</v>
      </c>
      <c r="L2015">
        <v>53</v>
      </c>
      <c r="M2015" t="s">
        <v>55</v>
      </c>
      <c r="N2015" t="s">
        <v>45</v>
      </c>
      <c r="O2015">
        <v>3</v>
      </c>
      <c r="P2015">
        <v>3</v>
      </c>
      <c r="Q2015">
        <v>759.49</v>
      </c>
      <c r="R2015">
        <v>279.99</v>
      </c>
      <c r="S2015">
        <v>479.5</v>
      </c>
    </row>
    <row r="2016" spans="1:19">
      <c r="A2016" t="s">
        <v>17</v>
      </c>
      <c r="B2016" t="s">
        <v>18</v>
      </c>
      <c r="C2016" t="s">
        <v>10968</v>
      </c>
      <c r="D2016" t="s">
        <v>1522</v>
      </c>
      <c r="E2016" t="s">
        <v>12753</v>
      </c>
      <c r="F2016" t="s">
        <v>21</v>
      </c>
      <c r="G2016" t="s">
        <v>12767</v>
      </c>
      <c r="H2016" t="s">
        <v>10860</v>
      </c>
      <c r="I2016" t="s">
        <v>12767</v>
      </c>
      <c r="J2016">
        <v>90</v>
      </c>
      <c r="K2016" t="s">
        <v>24</v>
      </c>
      <c r="L2016">
        <v>78</v>
      </c>
      <c r="M2016" t="s">
        <v>55</v>
      </c>
      <c r="N2016" t="s">
        <v>26</v>
      </c>
      <c r="O2016">
        <v>4</v>
      </c>
      <c r="P2016">
        <v>4</v>
      </c>
      <c r="Q2016">
        <v>1039.6</v>
      </c>
      <c r="R2016">
        <v>638</v>
      </c>
      <c r="S2016">
        <v>401.6</v>
      </c>
    </row>
    <row r="2017" spans="1:19">
      <c r="A2017" t="s">
        <v>17</v>
      </c>
      <c r="B2017" t="s">
        <v>18</v>
      </c>
      <c r="D2017" t="s">
        <v>1522</v>
      </c>
      <c r="E2017" t="s">
        <v>12753</v>
      </c>
      <c r="F2017" t="s">
        <v>21</v>
      </c>
      <c r="G2017" t="s">
        <v>12767</v>
      </c>
      <c r="H2017" t="s">
        <v>10860</v>
      </c>
      <c r="I2017" t="s">
        <v>12768</v>
      </c>
      <c r="J2017" t="s">
        <v>4990</v>
      </c>
      <c r="K2017" t="s">
        <v>34</v>
      </c>
      <c r="L2017">
        <v>15</v>
      </c>
      <c r="M2017" t="s">
        <v>55</v>
      </c>
      <c r="N2017" t="s">
        <v>61</v>
      </c>
      <c r="O2017">
        <v>4</v>
      </c>
      <c r="P2017">
        <v>4</v>
      </c>
      <c r="Q2017">
        <v>1039.6</v>
      </c>
      <c r="R2017">
        <v>638</v>
      </c>
      <c r="S2017">
        <v>401.6</v>
      </c>
    </row>
    <row r="2018" spans="1:19">
      <c r="A2018" t="s">
        <v>17</v>
      </c>
      <c r="B2018" t="s">
        <v>18</v>
      </c>
      <c r="D2018" t="s">
        <v>1522</v>
      </c>
      <c r="E2018" t="s">
        <v>12753</v>
      </c>
      <c r="F2018" t="s">
        <v>21</v>
      </c>
      <c r="G2018" t="s">
        <v>12767</v>
      </c>
      <c r="H2018" t="s">
        <v>10860</v>
      </c>
      <c r="I2018" t="s">
        <v>12769</v>
      </c>
      <c r="J2018" t="s">
        <v>4990</v>
      </c>
      <c r="K2018" t="s">
        <v>24</v>
      </c>
      <c r="L2018">
        <v>45</v>
      </c>
      <c r="M2018" t="s">
        <v>55</v>
      </c>
      <c r="N2018" t="s">
        <v>61</v>
      </c>
      <c r="O2018">
        <v>4</v>
      </c>
      <c r="P2018">
        <v>4</v>
      </c>
      <c r="Q2018">
        <v>1039.6</v>
      </c>
      <c r="R2018">
        <v>638</v>
      </c>
      <c r="S2018">
        <v>401.6</v>
      </c>
    </row>
    <row r="2019" spans="1:19">
      <c r="A2019" t="s">
        <v>17</v>
      </c>
      <c r="B2019" t="s">
        <v>18</v>
      </c>
      <c r="C2019" t="s">
        <v>10968</v>
      </c>
      <c r="D2019" t="s">
        <v>1522</v>
      </c>
      <c r="E2019" t="s">
        <v>12753</v>
      </c>
      <c r="F2019" t="s">
        <v>21</v>
      </c>
      <c r="G2019" t="s">
        <v>12767</v>
      </c>
      <c r="H2019" t="s">
        <v>10860</v>
      </c>
      <c r="I2019" t="s">
        <v>12770</v>
      </c>
      <c r="J2019">
        <v>90</v>
      </c>
      <c r="K2019" t="s">
        <v>34</v>
      </c>
      <c r="L2019">
        <v>53</v>
      </c>
      <c r="M2019" t="s">
        <v>55</v>
      </c>
      <c r="N2019" t="s">
        <v>61</v>
      </c>
      <c r="O2019">
        <v>4</v>
      </c>
      <c r="P2019">
        <v>4</v>
      </c>
      <c r="Q2019">
        <v>1039.6</v>
      </c>
      <c r="R2019">
        <v>638</v>
      </c>
      <c r="S2019">
        <v>401.6</v>
      </c>
    </row>
    <row r="2020" spans="1:19">
      <c r="A2020" t="s">
        <v>17</v>
      </c>
      <c r="B2020" t="s">
        <v>18</v>
      </c>
      <c r="D2020" t="s">
        <v>403</v>
      </c>
      <c r="E2020" t="s">
        <v>11611</v>
      </c>
      <c r="F2020" t="s">
        <v>21</v>
      </c>
      <c r="G2020" t="s">
        <v>12771</v>
      </c>
      <c r="H2020" t="s">
        <v>10860</v>
      </c>
      <c r="I2020" t="s">
        <v>12771</v>
      </c>
      <c r="J2020" t="s">
        <v>4990</v>
      </c>
      <c r="K2020" t="s">
        <v>24</v>
      </c>
      <c r="L2020">
        <v>37</v>
      </c>
      <c r="M2020" t="s">
        <v>55</v>
      </c>
      <c r="N2020" t="s">
        <v>26</v>
      </c>
      <c r="O2020">
        <v>2</v>
      </c>
      <c r="P2020">
        <v>2</v>
      </c>
      <c r="Q2020">
        <v>1136.04</v>
      </c>
      <c r="R2020">
        <v>980.24</v>
      </c>
      <c r="S2020">
        <v>155.8</v>
      </c>
    </row>
    <row r="2021" spans="1:19">
      <c r="A2021" t="s">
        <v>17</v>
      </c>
      <c r="B2021" t="s">
        <v>18</v>
      </c>
      <c r="D2021" t="s">
        <v>403</v>
      </c>
      <c r="E2021" t="s">
        <v>11611</v>
      </c>
      <c r="F2021" t="s">
        <v>21</v>
      </c>
      <c r="G2021" t="s">
        <v>12771</v>
      </c>
      <c r="H2021" t="s">
        <v>10860</v>
      </c>
      <c r="I2021" t="s">
        <v>12772</v>
      </c>
      <c r="J2021" t="s">
        <v>4990</v>
      </c>
      <c r="K2021" t="s">
        <v>34</v>
      </c>
      <c r="L2021">
        <v>13</v>
      </c>
      <c r="M2021" t="s">
        <v>55</v>
      </c>
      <c r="N2021" t="s">
        <v>45</v>
      </c>
      <c r="O2021">
        <v>2</v>
      </c>
      <c r="P2021">
        <v>2</v>
      </c>
      <c r="Q2021">
        <v>1136.04</v>
      </c>
      <c r="R2021">
        <v>980.24</v>
      </c>
      <c r="S2021">
        <v>155.8</v>
      </c>
    </row>
    <row r="2022" spans="1:19">
      <c r="A2022" t="s">
        <v>17</v>
      </c>
      <c r="B2022" t="s">
        <v>18</v>
      </c>
      <c r="C2022" t="s">
        <v>10968</v>
      </c>
      <c r="D2022" t="s">
        <v>1522</v>
      </c>
      <c r="E2022" t="s">
        <v>12753</v>
      </c>
      <c r="F2022" t="s">
        <v>21</v>
      </c>
      <c r="G2022" t="s">
        <v>12773</v>
      </c>
      <c r="H2022" t="s">
        <v>10860</v>
      </c>
      <c r="I2022" t="s">
        <v>12773</v>
      </c>
      <c r="J2022">
        <v>90</v>
      </c>
      <c r="K2022" t="s">
        <v>34</v>
      </c>
      <c r="L2022">
        <v>40</v>
      </c>
      <c r="M2022" t="s">
        <v>55</v>
      </c>
      <c r="N2022" t="s">
        <v>26</v>
      </c>
      <c r="O2022">
        <v>2</v>
      </c>
      <c r="P2022">
        <v>2</v>
      </c>
      <c r="Q2022">
        <v>700</v>
      </c>
      <c r="R2022">
        <v>610</v>
      </c>
      <c r="S2022">
        <v>90</v>
      </c>
    </row>
    <row r="2023" spans="1:19">
      <c r="A2023" t="s">
        <v>17</v>
      </c>
      <c r="B2023" t="s">
        <v>18</v>
      </c>
      <c r="D2023" t="s">
        <v>1522</v>
      </c>
      <c r="E2023" t="s">
        <v>12753</v>
      </c>
      <c r="F2023" t="s">
        <v>21</v>
      </c>
      <c r="G2023" t="s">
        <v>12773</v>
      </c>
      <c r="H2023" t="s">
        <v>10860</v>
      </c>
      <c r="I2023" t="s">
        <v>12774</v>
      </c>
      <c r="J2023" t="s">
        <v>4990</v>
      </c>
      <c r="K2023" t="s">
        <v>34</v>
      </c>
      <c r="L2023">
        <v>18</v>
      </c>
      <c r="M2023" t="s">
        <v>55</v>
      </c>
      <c r="N2023" t="s">
        <v>45</v>
      </c>
      <c r="O2023">
        <v>2</v>
      </c>
      <c r="P2023">
        <v>2</v>
      </c>
      <c r="Q2023">
        <v>700</v>
      </c>
      <c r="R2023">
        <v>610</v>
      </c>
      <c r="S2023">
        <v>90</v>
      </c>
    </row>
    <row r="2024" spans="1:19">
      <c r="A2024" t="s">
        <v>17</v>
      </c>
      <c r="B2024" t="s">
        <v>18</v>
      </c>
      <c r="D2024" t="s">
        <v>1522</v>
      </c>
      <c r="E2024" t="s">
        <v>12753</v>
      </c>
      <c r="F2024" t="s">
        <v>21</v>
      </c>
      <c r="G2024" t="s">
        <v>12775</v>
      </c>
      <c r="H2024" t="s">
        <v>10860</v>
      </c>
      <c r="I2024" t="s">
        <v>12775</v>
      </c>
      <c r="J2024" t="s">
        <v>4990</v>
      </c>
      <c r="K2024" t="s">
        <v>24</v>
      </c>
      <c r="L2024">
        <v>16</v>
      </c>
      <c r="M2024" t="s">
        <v>55</v>
      </c>
      <c r="N2024" t="s">
        <v>26</v>
      </c>
      <c r="O2024">
        <v>2</v>
      </c>
      <c r="P2024">
        <v>2</v>
      </c>
      <c r="Q2024">
        <v>839.65</v>
      </c>
      <c r="R2024">
        <v>567</v>
      </c>
      <c r="S2024">
        <v>272.65</v>
      </c>
    </row>
    <row r="2025" spans="1:19">
      <c r="A2025" t="s">
        <v>17</v>
      </c>
      <c r="B2025" t="s">
        <v>18</v>
      </c>
      <c r="D2025" t="s">
        <v>1522</v>
      </c>
      <c r="E2025" t="s">
        <v>12753</v>
      </c>
      <c r="F2025" t="s">
        <v>21</v>
      </c>
      <c r="G2025" t="s">
        <v>12775</v>
      </c>
      <c r="H2025" t="s">
        <v>10860</v>
      </c>
      <c r="I2025" t="s">
        <v>12776</v>
      </c>
      <c r="J2025" t="s">
        <v>4990</v>
      </c>
      <c r="K2025" t="s">
        <v>34</v>
      </c>
      <c r="L2025">
        <v>17</v>
      </c>
      <c r="M2025" t="s">
        <v>55</v>
      </c>
      <c r="N2025" t="s">
        <v>110</v>
      </c>
      <c r="O2025">
        <v>2</v>
      </c>
      <c r="P2025">
        <v>2</v>
      </c>
      <c r="Q2025">
        <v>839.65</v>
      </c>
      <c r="R2025">
        <v>567</v>
      </c>
      <c r="S2025">
        <v>272.65</v>
      </c>
    </row>
    <row r="2026" spans="1:19">
      <c r="A2026" t="s">
        <v>17</v>
      </c>
      <c r="B2026" t="s">
        <v>18</v>
      </c>
      <c r="D2026" t="s">
        <v>1522</v>
      </c>
      <c r="E2026" t="s">
        <v>12753</v>
      </c>
      <c r="F2026" t="s">
        <v>21</v>
      </c>
      <c r="G2026" t="s">
        <v>12777</v>
      </c>
      <c r="H2026" t="s">
        <v>10860</v>
      </c>
      <c r="I2026" t="s">
        <v>12777</v>
      </c>
      <c r="J2026" t="s">
        <v>4990</v>
      </c>
      <c r="K2026" t="s">
        <v>24</v>
      </c>
      <c r="L2026">
        <v>37</v>
      </c>
      <c r="M2026" t="s">
        <v>55</v>
      </c>
      <c r="N2026" t="s">
        <v>26</v>
      </c>
      <c r="O2026">
        <v>3</v>
      </c>
      <c r="P2026">
        <v>3</v>
      </c>
      <c r="Q2026">
        <v>1299.59</v>
      </c>
      <c r="R2026">
        <v>987.99</v>
      </c>
      <c r="S2026">
        <v>311.6</v>
      </c>
    </row>
    <row r="2027" spans="1:19">
      <c r="A2027" t="s">
        <v>17</v>
      </c>
      <c r="B2027" t="s">
        <v>18</v>
      </c>
      <c r="D2027" t="s">
        <v>1522</v>
      </c>
      <c r="E2027" t="s">
        <v>12753</v>
      </c>
      <c r="F2027" t="s">
        <v>21</v>
      </c>
      <c r="G2027" t="s">
        <v>12777</v>
      </c>
      <c r="H2027" t="s">
        <v>10860</v>
      </c>
      <c r="I2027" t="s">
        <v>12778</v>
      </c>
      <c r="J2027" t="s">
        <v>4990</v>
      </c>
      <c r="K2027" t="s">
        <v>34</v>
      </c>
      <c r="L2027">
        <v>15</v>
      </c>
      <c r="M2027" t="s">
        <v>55</v>
      </c>
      <c r="N2027" t="s">
        <v>45</v>
      </c>
      <c r="O2027">
        <v>3</v>
      </c>
      <c r="P2027">
        <v>3</v>
      </c>
      <c r="Q2027">
        <v>1299.59</v>
      </c>
      <c r="R2027">
        <v>987.99</v>
      </c>
      <c r="S2027">
        <v>311.6</v>
      </c>
    </row>
    <row r="2028" spans="1:19">
      <c r="A2028" t="s">
        <v>17</v>
      </c>
      <c r="B2028" t="s">
        <v>18</v>
      </c>
      <c r="D2028" t="s">
        <v>1522</v>
      </c>
      <c r="E2028" t="s">
        <v>12753</v>
      </c>
      <c r="F2028" t="s">
        <v>21</v>
      </c>
      <c r="G2028" t="s">
        <v>12777</v>
      </c>
      <c r="H2028" t="s">
        <v>10860</v>
      </c>
      <c r="I2028" t="s">
        <v>12779</v>
      </c>
      <c r="J2028" t="s">
        <v>4990</v>
      </c>
      <c r="K2028" t="s">
        <v>24</v>
      </c>
      <c r="L2028">
        <v>12</v>
      </c>
      <c r="M2028" t="s">
        <v>55</v>
      </c>
      <c r="N2028" t="s">
        <v>47</v>
      </c>
      <c r="O2028">
        <v>3</v>
      </c>
      <c r="P2028">
        <v>3</v>
      </c>
      <c r="Q2028">
        <v>1299.59</v>
      </c>
      <c r="R2028">
        <v>987.99</v>
      </c>
      <c r="S2028">
        <v>311.6</v>
      </c>
    </row>
    <row r="2029" spans="1:19">
      <c r="A2029" t="s">
        <v>17</v>
      </c>
      <c r="B2029" t="s">
        <v>18</v>
      </c>
      <c r="C2029" t="s">
        <v>10968</v>
      </c>
      <c r="D2029" t="s">
        <v>1522</v>
      </c>
      <c r="E2029" t="s">
        <v>12753</v>
      </c>
      <c r="F2029" t="s">
        <v>21</v>
      </c>
      <c r="G2029" t="s">
        <v>12780</v>
      </c>
      <c r="H2029" t="s">
        <v>10860</v>
      </c>
      <c r="I2029" t="s">
        <v>12780</v>
      </c>
      <c r="J2029">
        <v>90</v>
      </c>
      <c r="K2029" t="s">
        <v>34</v>
      </c>
      <c r="L2029">
        <v>49</v>
      </c>
      <c r="M2029" t="s">
        <v>55</v>
      </c>
      <c r="N2029" t="s">
        <v>26</v>
      </c>
      <c r="O2029">
        <v>2</v>
      </c>
      <c r="P2029">
        <v>2</v>
      </c>
      <c r="Q2029">
        <v>899.8</v>
      </c>
      <c r="R2029">
        <v>654</v>
      </c>
      <c r="S2029">
        <v>245.8</v>
      </c>
    </row>
    <row r="2030" spans="1:19">
      <c r="A2030" t="s">
        <v>17</v>
      </c>
      <c r="B2030" t="s">
        <v>18</v>
      </c>
      <c r="D2030" t="s">
        <v>1522</v>
      </c>
      <c r="E2030" t="s">
        <v>12753</v>
      </c>
      <c r="F2030" t="s">
        <v>21</v>
      </c>
      <c r="G2030" t="s">
        <v>12780</v>
      </c>
      <c r="H2030" t="s">
        <v>10860</v>
      </c>
      <c r="I2030" t="s">
        <v>2219</v>
      </c>
      <c r="J2030" t="s">
        <v>4990</v>
      </c>
      <c r="K2030" t="s">
        <v>24</v>
      </c>
      <c r="L2030">
        <v>80</v>
      </c>
      <c r="M2030" t="s">
        <v>55</v>
      </c>
      <c r="N2030" t="s">
        <v>64</v>
      </c>
      <c r="O2030">
        <v>2</v>
      </c>
      <c r="P2030">
        <v>2</v>
      </c>
      <c r="Q2030">
        <v>899.8</v>
      </c>
      <c r="R2030">
        <v>654</v>
      </c>
      <c r="S2030">
        <v>245.8</v>
      </c>
    </row>
    <row r="2031" spans="1:19">
      <c r="A2031" t="s">
        <v>17</v>
      </c>
      <c r="B2031" t="s">
        <v>18</v>
      </c>
      <c r="D2031" t="s">
        <v>1522</v>
      </c>
      <c r="E2031" t="s">
        <v>12753</v>
      </c>
      <c r="F2031" t="s">
        <v>21</v>
      </c>
      <c r="G2031" t="s">
        <v>12781</v>
      </c>
      <c r="H2031" t="s">
        <v>10860</v>
      </c>
      <c r="I2031" t="s">
        <v>12781</v>
      </c>
      <c r="J2031" t="s">
        <v>4990</v>
      </c>
      <c r="K2031" t="s">
        <v>34</v>
      </c>
      <c r="L2031">
        <v>44</v>
      </c>
      <c r="M2031" t="s">
        <v>55</v>
      </c>
      <c r="N2031" t="s">
        <v>26</v>
      </c>
      <c r="O2031">
        <v>3</v>
      </c>
      <c r="P2031">
        <v>3</v>
      </c>
      <c r="Q2031">
        <v>1060.44</v>
      </c>
      <c r="R2031">
        <v>826.74</v>
      </c>
      <c r="S2031">
        <v>233.7</v>
      </c>
    </row>
    <row r="2032" spans="1:19">
      <c r="A2032" t="s">
        <v>17</v>
      </c>
      <c r="B2032" t="s">
        <v>18</v>
      </c>
      <c r="C2032" t="s">
        <v>10968</v>
      </c>
      <c r="D2032" t="s">
        <v>1522</v>
      </c>
      <c r="E2032" t="s">
        <v>12753</v>
      </c>
      <c r="F2032" t="s">
        <v>21</v>
      </c>
      <c r="G2032" t="s">
        <v>12781</v>
      </c>
      <c r="H2032" t="s">
        <v>10860</v>
      </c>
      <c r="I2032" t="s">
        <v>12782</v>
      </c>
      <c r="J2032">
        <v>233.7</v>
      </c>
      <c r="K2032" t="s">
        <v>24</v>
      </c>
      <c r="L2032">
        <v>16</v>
      </c>
      <c r="M2032" t="s">
        <v>55</v>
      </c>
      <c r="N2032" t="s">
        <v>47</v>
      </c>
      <c r="O2032">
        <v>3</v>
      </c>
      <c r="P2032">
        <v>3</v>
      </c>
      <c r="Q2032">
        <v>1060.44</v>
      </c>
      <c r="R2032">
        <v>826.74</v>
      </c>
      <c r="S2032">
        <v>233.7</v>
      </c>
    </row>
    <row r="2033" spans="1:19">
      <c r="A2033" t="s">
        <v>17</v>
      </c>
      <c r="B2033" t="s">
        <v>18</v>
      </c>
      <c r="D2033" t="s">
        <v>1522</v>
      </c>
      <c r="E2033" t="s">
        <v>12753</v>
      </c>
      <c r="F2033" t="s">
        <v>21</v>
      </c>
      <c r="G2033" t="s">
        <v>12781</v>
      </c>
      <c r="H2033" t="s">
        <v>10860</v>
      </c>
      <c r="I2033" t="s">
        <v>12783</v>
      </c>
      <c r="J2033" t="s">
        <v>4990</v>
      </c>
      <c r="K2033" t="s">
        <v>34</v>
      </c>
      <c r="L2033">
        <v>21</v>
      </c>
      <c r="M2033" t="s">
        <v>55</v>
      </c>
      <c r="N2033" t="s">
        <v>45</v>
      </c>
      <c r="O2033">
        <v>3</v>
      </c>
      <c r="P2033">
        <v>3</v>
      </c>
      <c r="Q2033">
        <v>1060.44</v>
      </c>
      <c r="R2033">
        <v>826.74</v>
      </c>
      <c r="S2033">
        <v>233.7</v>
      </c>
    </row>
    <row r="2034" spans="1:19">
      <c r="A2034" t="s">
        <v>17</v>
      </c>
      <c r="B2034" t="s">
        <v>18</v>
      </c>
      <c r="C2034" t="s">
        <v>10968</v>
      </c>
      <c r="D2034" t="s">
        <v>1522</v>
      </c>
      <c r="E2034" t="s">
        <v>12753</v>
      </c>
      <c r="F2034" t="s">
        <v>21</v>
      </c>
      <c r="G2034" t="s">
        <v>12784</v>
      </c>
      <c r="H2034" t="s">
        <v>10860</v>
      </c>
      <c r="I2034" t="s">
        <v>12784</v>
      </c>
      <c r="J2034">
        <v>233.7</v>
      </c>
      <c r="K2034" t="s">
        <v>34</v>
      </c>
      <c r="L2034">
        <v>45</v>
      </c>
      <c r="M2034" t="s">
        <v>55</v>
      </c>
      <c r="N2034" t="s">
        <v>26</v>
      </c>
      <c r="O2034">
        <v>1</v>
      </c>
      <c r="P2034">
        <v>1</v>
      </c>
      <c r="Q2034">
        <v>500.03</v>
      </c>
      <c r="R2034">
        <v>266.33</v>
      </c>
      <c r="S2034">
        <v>233.7</v>
      </c>
    </row>
    <row r="2035" spans="1:19">
      <c r="A2035" t="s">
        <v>17</v>
      </c>
      <c r="B2035" t="s">
        <v>18</v>
      </c>
      <c r="D2035" t="s">
        <v>31</v>
      </c>
      <c r="E2035" t="s">
        <v>12785</v>
      </c>
      <c r="F2035" t="s">
        <v>21</v>
      </c>
      <c r="G2035" t="s">
        <v>12786</v>
      </c>
      <c r="H2035" t="s">
        <v>10860</v>
      </c>
      <c r="I2035" t="s">
        <v>12786</v>
      </c>
      <c r="J2035" t="s">
        <v>4990</v>
      </c>
      <c r="K2035" t="s">
        <v>34</v>
      </c>
      <c r="L2035">
        <v>75</v>
      </c>
      <c r="M2035" t="s">
        <v>25</v>
      </c>
      <c r="N2035" t="s">
        <v>26</v>
      </c>
      <c r="O2035">
        <v>2</v>
      </c>
      <c r="P2035">
        <v>2</v>
      </c>
      <c r="Q2035">
        <v>937.6</v>
      </c>
      <c r="R2035">
        <v>626</v>
      </c>
      <c r="S2035">
        <v>311.6</v>
      </c>
    </row>
    <row r="2036" spans="1:19">
      <c r="A2036" t="s">
        <v>17</v>
      </c>
      <c r="B2036" t="s">
        <v>18</v>
      </c>
      <c r="D2036" t="s">
        <v>31</v>
      </c>
      <c r="E2036" t="s">
        <v>12785</v>
      </c>
      <c r="F2036" t="s">
        <v>21</v>
      </c>
      <c r="G2036" t="s">
        <v>12786</v>
      </c>
      <c r="H2036" t="s">
        <v>10860</v>
      </c>
      <c r="I2036" t="s">
        <v>12787</v>
      </c>
      <c r="J2036" t="s">
        <v>4990</v>
      </c>
      <c r="K2036" t="s">
        <v>24</v>
      </c>
      <c r="L2036">
        <v>76</v>
      </c>
      <c r="M2036" t="s">
        <v>25</v>
      </c>
      <c r="N2036" t="s">
        <v>41</v>
      </c>
      <c r="O2036">
        <v>2</v>
      </c>
      <c r="P2036">
        <v>2</v>
      </c>
      <c r="Q2036">
        <v>937.6</v>
      </c>
      <c r="R2036">
        <v>626</v>
      </c>
      <c r="S2036">
        <v>311.6</v>
      </c>
    </row>
    <row r="2037" spans="1:19">
      <c r="A2037" t="s">
        <v>17</v>
      </c>
      <c r="B2037" t="s">
        <v>18</v>
      </c>
      <c r="D2037" t="s">
        <v>31</v>
      </c>
      <c r="E2037" t="s">
        <v>12785</v>
      </c>
      <c r="F2037" t="s">
        <v>21</v>
      </c>
      <c r="G2037" t="s">
        <v>12788</v>
      </c>
      <c r="H2037" t="s">
        <v>10860</v>
      </c>
      <c r="I2037" t="s">
        <v>12788</v>
      </c>
      <c r="J2037" t="s">
        <v>4990</v>
      </c>
      <c r="K2037" t="s">
        <v>24</v>
      </c>
      <c r="L2037">
        <v>68</v>
      </c>
      <c r="M2037" t="s">
        <v>55</v>
      </c>
      <c r="N2037" t="s">
        <v>26</v>
      </c>
      <c r="O2037">
        <v>1</v>
      </c>
      <c r="P2037">
        <v>1</v>
      </c>
      <c r="Q2037">
        <v>714.8</v>
      </c>
      <c r="R2037">
        <v>559</v>
      </c>
      <c r="S2037">
        <v>155.8</v>
      </c>
    </row>
    <row r="2038" spans="1:19">
      <c r="A2038" t="s">
        <v>17</v>
      </c>
      <c r="B2038" t="s">
        <v>18</v>
      </c>
      <c r="D2038" t="s">
        <v>1522</v>
      </c>
      <c r="E2038" t="s">
        <v>12753</v>
      </c>
      <c r="F2038" t="s">
        <v>21</v>
      </c>
      <c r="G2038" t="s">
        <v>12789</v>
      </c>
      <c r="H2038" t="s">
        <v>10860</v>
      </c>
      <c r="I2038" t="s">
        <v>12789</v>
      </c>
      <c r="J2038" t="s">
        <v>4990</v>
      </c>
      <c r="K2038" t="s">
        <v>24</v>
      </c>
      <c r="L2038">
        <v>40</v>
      </c>
      <c r="M2038" t="s">
        <v>55</v>
      </c>
      <c r="N2038" t="s">
        <v>26</v>
      </c>
      <c r="O2038">
        <v>4</v>
      </c>
      <c r="P2038">
        <v>4</v>
      </c>
      <c r="Q2038">
        <v>900.2</v>
      </c>
      <c r="R2038">
        <v>588.6</v>
      </c>
      <c r="S2038">
        <v>311.6</v>
      </c>
    </row>
    <row r="2039" spans="1:19">
      <c r="A2039" t="s">
        <v>17</v>
      </c>
      <c r="B2039" t="s">
        <v>18</v>
      </c>
      <c r="D2039" t="s">
        <v>1522</v>
      </c>
      <c r="E2039" t="s">
        <v>12753</v>
      </c>
      <c r="F2039" t="s">
        <v>21</v>
      </c>
      <c r="G2039" t="s">
        <v>12789</v>
      </c>
      <c r="H2039" t="s">
        <v>10860</v>
      </c>
      <c r="I2039" t="s">
        <v>12790</v>
      </c>
      <c r="J2039" t="s">
        <v>4990</v>
      </c>
      <c r="K2039" t="s">
        <v>24</v>
      </c>
      <c r="L2039">
        <v>19</v>
      </c>
      <c r="M2039" t="s">
        <v>25</v>
      </c>
      <c r="N2039" t="s">
        <v>47</v>
      </c>
      <c r="O2039">
        <v>4</v>
      </c>
      <c r="P2039">
        <v>4</v>
      </c>
      <c r="Q2039">
        <v>900.2</v>
      </c>
      <c r="R2039">
        <v>588.6</v>
      </c>
      <c r="S2039">
        <v>311.6</v>
      </c>
    </row>
    <row r="2040" spans="1:19">
      <c r="A2040" t="s">
        <v>17</v>
      </c>
      <c r="B2040" t="s">
        <v>18</v>
      </c>
      <c r="D2040" t="s">
        <v>1522</v>
      </c>
      <c r="E2040" t="s">
        <v>12753</v>
      </c>
      <c r="F2040" t="s">
        <v>21</v>
      </c>
      <c r="G2040" t="s">
        <v>12789</v>
      </c>
      <c r="H2040" t="s">
        <v>10860</v>
      </c>
      <c r="I2040" t="s">
        <v>12791</v>
      </c>
      <c r="J2040" t="s">
        <v>4990</v>
      </c>
      <c r="K2040" t="s">
        <v>24</v>
      </c>
      <c r="L2040">
        <v>17</v>
      </c>
      <c r="M2040" t="s">
        <v>25</v>
      </c>
      <c r="N2040" t="s">
        <v>47</v>
      </c>
      <c r="O2040">
        <v>4</v>
      </c>
      <c r="P2040">
        <v>4</v>
      </c>
      <c r="Q2040">
        <v>900.2</v>
      </c>
      <c r="R2040">
        <v>588.6</v>
      </c>
      <c r="S2040">
        <v>311.6</v>
      </c>
    </row>
    <row r="2041" spans="1:19">
      <c r="A2041" t="s">
        <v>17</v>
      </c>
      <c r="B2041" t="s">
        <v>18</v>
      </c>
      <c r="D2041" t="s">
        <v>1522</v>
      </c>
      <c r="E2041" t="s">
        <v>12753</v>
      </c>
      <c r="F2041" t="s">
        <v>21</v>
      </c>
      <c r="G2041" t="s">
        <v>12789</v>
      </c>
      <c r="H2041" t="s">
        <v>10860</v>
      </c>
      <c r="I2041" t="s">
        <v>12792</v>
      </c>
      <c r="J2041" t="s">
        <v>4990</v>
      </c>
      <c r="K2041" t="s">
        <v>34</v>
      </c>
      <c r="L2041">
        <v>1</v>
      </c>
      <c r="M2041" t="s">
        <v>55</v>
      </c>
      <c r="N2041" t="s">
        <v>45</v>
      </c>
      <c r="O2041">
        <v>4</v>
      </c>
      <c r="P2041">
        <v>4</v>
      </c>
      <c r="Q2041">
        <v>900.2</v>
      </c>
      <c r="R2041">
        <v>588.6</v>
      </c>
      <c r="S2041">
        <v>311.6</v>
      </c>
    </row>
    <row r="2042" spans="1:19">
      <c r="A2042" t="s">
        <v>17</v>
      </c>
      <c r="B2042" t="s">
        <v>18</v>
      </c>
      <c r="C2042" t="s">
        <v>10968</v>
      </c>
      <c r="D2042" t="s">
        <v>1522</v>
      </c>
      <c r="E2042" t="s">
        <v>12753</v>
      </c>
      <c r="F2042" t="s">
        <v>21</v>
      </c>
      <c r="G2042" t="s">
        <v>12793</v>
      </c>
      <c r="H2042" t="s">
        <v>10860</v>
      </c>
      <c r="I2042" t="s">
        <v>12793</v>
      </c>
      <c r="J2042">
        <v>233.7</v>
      </c>
      <c r="K2042" t="s">
        <v>34</v>
      </c>
      <c r="L2042">
        <v>39</v>
      </c>
      <c r="M2042" t="s">
        <v>55</v>
      </c>
      <c r="N2042" t="s">
        <v>26</v>
      </c>
      <c r="O2042">
        <v>2</v>
      </c>
      <c r="P2042">
        <v>2</v>
      </c>
      <c r="Q2042">
        <v>679.5</v>
      </c>
      <c r="R2042">
        <v>290</v>
      </c>
      <c r="S2042">
        <v>389.5</v>
      </c>
    </row>
    <row r="2043" spans="1:19">
      <c r="A2043" t="s">
        <v>17</v>
      </c>
      <c r="B2043" t="s">
        <v>18</v>
      </c>
      <c r="D2043" t="s">
        <v>1522</v>
      </c>
      <c r="E2043" t="s">
        <v>12753</v>
      </c>
      <c r="F2043" t="s">
        <v>21</v>
      </c>
      <c r="G2043" t="s">
        <v>12793</v>
      </c>
      <c r="H2043" t="s">
        <v>10860</v>
      </c>
      <c r="I2043" t="s">
        <v>12794</v>
      </c>
      <c r="J2043" t="s">
        <v>4990</v>
      </c>
      <c r="K2043" t="s">
        <v>34</v>
      </c>
      <c r="L2043">
        <v>17</v>
      </c>
      <c r="M2043" t="s">
        <v>55</v>
      </c>
      <c r="N2043" t="s">
        <v>45</v>
      </c>
      <c r="O2043">
        <v>2</v>
      </c>
      <c r="P2043">
        <v>2</v>
      </c>
      <c r="Q2043">
        <v>679.5</v>
      </c>
      <c r="R2043">
        <v>290</v>
      </c>
      <c r="S2043">
        <v>389.5</v>
      </c>
    </row>
    <row r="2044" spans="1:19">
      <c r="A2044" t="s">
        <v>17</v>
      </c>
      <c r="B2044" t="s">
        <v>18</v>
      </c>
      <c r="C2044" t="s">
        <v>10968</v>
      </c>
      <c r="D2044" t="s">
        <v>1522</v>
      </c>
      <c r="E2044" t="s">
        <v>12753</v>
      </c>
      <c r="F2044" t="s">
        <v>21</v>
      </c>
      <c r="G2044" t="s">
        <v>12795</v>
      </c>
      <c r="H2044" t="s">
        <v>10860</v>
      </c>
      <c r="I2044" t="s">
        <v>12795</v>
      </c>
      <c r="J2044">
        <v>90</v>
      </c>
      <c r="K2044" t="s">
        <v>34</v>
      </c>
      <c r="L2044">
        <v>66</v>
      </c>
      <c r="M2044" t="s">
        <v>55</v>
      </c>
      <c r="N2044" t="s">
        <v>26</v>
      </c>
      <c r="O2044">
        <v>2</v>
      </c>
      <c r="P2044">
        <v>2</v>
      </c>
      <c r="Q2044">
        <v>619.5</v>
      </c>
      <c r="R2044">
        <v>230</v>
      </c>
      <c r="S2044">
        <v>389.5</v>
      </c>
    </row>
    <row r="2045" spans="1:19">
      <c r="A2045" t="s">
        <v>17</v>
      </c>
      <c r="B2045" t="s">
        <v>18</v>
      </c>
      <c r="D2045" t="s">
        <v>1522</v>
      </c>
      <c r="E2045" t="s">
        <v>12753</v>
      </c>
      <c r="F2045" t="s">
        <v>21</v>
      </c>
      <c r="G2045" t="s">
        <v>12795</v>
      </c>
      <c r="H2045" t="s">
        <v>10860</v>
      </c>
      <c r="I2045" t="s">
        <v>12796</v>
      </c>
      <c r="J2045" t="s">
        <v>4990</v>
      </c>
      <c r="K2045" t="s">
        <v>34</v>
      </c>
      <c r="L2045">
        <v>25</v>
      </c>
      <c r="M2045" t="s">
        <v>55</v>
      </c>
      <c r="N2045" t="s">
        <v>45</v>
      </c>
      <c r="O2045">
        <v>2</v>
      </c>
      <c r="P2045">
        <v>2</v>
      </c>
      <c r="Q2045">
        <v>619.5</v>
      </c>
      <c r="R2045">
        <v>230</v>
      </c>
      <c r="S2045">
        <v>389.5</v>
      </c>
    </row>
    <row r="2046" spans="1:19">
      <c r="A2046" t="s">
        <v>17</v>
      </c>
      <c r="B2046" t="s">
        <v>18</v>
      </c>
      <c r="C2046" t="s">
        <v>10968</v>
      </c>
      <c r="D2046" t="s">
        <v>1522</v>
      </c>
      <c r="E2046" t="s">
        <v>12753</v>
      </c>
      <c r="F2046" t="s">
        <v>21</v>
      </c>
      <c r="G2046" t="s">
        <v>12797</v>
      </c>
      <c r="H2046" t="s">
        <v>10860</v>
      </c>
      <c r="I2046" t="s">
        <v>12797</v>
      </c>
      <c r="J2046">
        <v>90</v>
      </c>
      <c r="K2046" t="s">
        <v>34</v>
      </c>
      <c r="L2046">
        <v>49</v>
      </c>
      <c r="M2046" t="s">
        <v>55</v>
      </c>
      <c r="N2046" t="s">
        <v>26</v>
      </c>
      <c r="O2046">
        <v>3</v>
      </c>
      <c r="P2046">
        <v>3</v>
      </c>
      <c r="Q2046">
        <v>779.8</v>
      </c>
      <c r="R2046">
        <v>534</v>
      </c>
      <c r="S2046">
        <v>245.8</v>
      </c>
    </row>
    <row r="2047" spans="1:19">
      <c r="A2047" t="s">
        <v>17</v>
      </c>
      <c r="B2047" t="s">
        <v>18</v>
      </c>
      <c r="D2047" t="s">
        <v>1522</v>
      </c>
      <c r="E2047" t="s">
        <v>12753</v>
      </c>
      <c r="F2047" t="s">
        <v>21</v>
      </c>
      <c r="G2047" t="s">
        <v>12797</v>
      </c>
      <c r="H2047" t="s">
        <v>10860</v>
      </c>
      <c r="I2047" t="s">
        <v>12798</v>
      </c>
      <c r="J2047" t="s">
        <v>4990</v>
      </c>
      <c r="K2047" t="s">
        <v>24</v>
      </c>
      <c r="L2047">
        <v>47</v>
      </c>
      <c r="M2047" t="s">
        <v>55</v>
      </c>
      <c r="N2047" t="s">
        <v>41</v>
      </c>
      <c r="O2047">
        <v>3</v>
      </c>
      <c r="P2047">
        <v>3</v>
      </c>
      <c r="Q2047">
        <v>779.8</v>
      </c>
      <c r="R2047">
        <v>534</v>
      </c>
      <c r="S2047">
        <v>245.8</v>
      </c>
    </row>
    <row r="2048" spans="1:19">
      <c r="A2048" t="s">
        <v>17</v>
      </c>
      <c r="B2048" t="s">
        <v>18</v>
      </c>
      <c r="D2048" t="s">
        <v>1522</v>
      </c>
      <c r="E2048" t="s">
        <v>12753</v>
      </c>
      <c r="F2048" t="s">
        <v>21</v>
      </c>
      <c r="G2048" t="s">
        <v>12797</v>
      </c>
      <c r="H2048" t="s">
        <v>10860</v>
      </c>
      <c r="I2048" t="s">
        <v>12799</v>
      </c>
      <c r="J2048" t="s">
        <v>4990</v>
      </c>
      <c r="K2048" t="s">
        <v>34</v>
      </c>
      <c r="L2048">
        <v>19</v>
      </c>
      <c r="M2048" t="s">
        <v>55</v>
      </c>
      <c r="N2048" t="s">
        <v>45</v>
      </c>
      <c r="O2048">
        <v>3</v>
      </c>
      <c r="P2048">
        <v>3</v>
      </c>
      <c r="Q2048">
        <v>779.8</v>
      </c>
      <c r="R2048">
        <v>534</v>
      </c>
      <c r="S2048">
        <v>245.8</v>
      </c>
    </row>
    <row r="2049" spans="1:19">
      <c r="A2049" t="s">
        <v>17</v>
      </c>
      <c r="B2049" t="s">
        <v>18</v>
      </c>
      <c r="D2049" t="s">
        <v>27</v>
      </c>
      <c r="E2049" t="s">
        <v>307</v>
      </c>
      <c r="F2049" t="s">
        <v>21</v>
      </c>
      <c r="G2049" t="s">
        <v>12800</v>
      </c>
      <c r="H2049" t="s">
        <v>10860</v>
      </c>
      <c r="I2049" t="s">
        <v>12800</v>
      </c>
      <c r="J2049" t="s">
        <v>4990</v>
      </c>
      <c r="K2049" t="s">
        <v>34</v>
      </c>
      <c r="L2049">
        <v>67</v>
      </c>
      <c r="M2049" t="s">
        <v>55</v>
      </c>
      <c r="N2049" t="s">
        <v>26</v>
      </c>
      <c r="O2049">
        <v>2</v>
      </c>
      <c r="P2049">
        <v>2</v>
      </c>
      <c r="Q2049">
        <v>1203.8</v>
      </c>
      <c r="R2049">
        <v>958</v>
      </c>
      <c r="S2049">
        <v>245.8</v>
      </c>
    </row>
    <row r="2050" spans="1:19">
      <c r="A2050" t="s">
        <v>17</v>
      </c>
      <c r="B2050" t="s">
        <v>18</v>
      </c>
      <c r="C2050" t="s">
        <v>10972</v>
      </c>
      <c r="D2050" t="s">
        <v>27</v>
      </c>
      <c r="E2050" t="s">
        <v>12451</v>
      </c>
      <c r="F2050" t="s">
        <v>21</v>
      </c>
      <c r="G2050" t="s">
        <v>12800</v>
      </c>
      <c r="H2050" t="s">
        <v>10860</v>
      </c>
      <c r="I2050" t="s">
        <v>12801</v>
      </c>
      <c r="J2050">
        <v>90</v>
      </c>
      <c r="K2050" t="s">
        <v>34</v>
      </c>
      <c r="L2050">
        <v>38</v>
      </c>
      <c r="M2050" t="s">
        <v>55</v>
      </c>
      <c r="N2050" t="s">
        <v>45</v>
      </c>
      <c r="O2050">
        <v>2</v>
      </c>
      <c r="P2050">
        <v>2</v>
      </c>
      <c r="Q2050">
        <v>1203.8</v>
      </c>
      <c r="R2050">
        <v>958</v>
      </c>
      <c r="S2050">
        <v>245.8</v>
      </c>
    </row>
    <row r="2051" spans="1:19">
      <c r="A2051" t="s">
        <v>17</v>
      </c>
      <c r="B2051" t="s">
        <v>18</v>
      </c>
      <c r="D2051" t="s">
        <v>1522</v>
      </c>
      <c r="E2051" t="s">
        <v>12753</v>
      </c>
      <c r="F2051" t="s">
        <v>21</v>
      </c>
      <c r="G2051" t="s">
        <v>12802</v>
      </c>
      <c r="H2051" t="s">
        <v>10860</v>
      </c>
      <c r="I2051" t="s">
        <v>12802</v>
      </c>
      <c r="J2051" t="s">
        <v>4990</v>
      </c>
      <c r="K2051" t="s">
        <v>34</v>
      </c>
      <c r="L2051">
        <v>56</v>
      </c>
      <c r="M2051" t="s">
        <v>55</v>
      </c>
      <c r="N2051" t="s">
        <v>26</v>
      </c>
      <c r="O2051">
        <v>1</v>
      </c>
      <c r="P2051">
        <v>1</v>
      </c>
      <c r="Q2051">
        <v>610</v>
      </c>
      <c r="R2051">
        <v>610</v>
      </c>
      <c r="S2051">
        <v>0</v>
      </c>
    </row>
    <row r="2052" spans="1:19">
      <c r="A2052" t="s">
        <v>17</v>
      </c>
      <c r="B2052" t="s">
        <v>18</v>
      </c>
      <c r="D2052" t="s">
        <v>1522</v>
      </c>
      <c r="E2052" t="s">
        <v>12753</v>
      </c>
      <c r="F2052" t="s">
        <v>21</v>
      </c>
      <c r="G2052" t="s">
        <v>12803</v>
      </c>
      <c r="H2052" t="s">
        <v>10860</v>
      </c>
      <c r="I2052" t="s">
        <v>12803</v>
      </c>
      <c r="J2052" t="s">
        <v>4990</v>
      </c>
      <c r="K2052" t="s">
        <v>34</v>
      </c>
      <c r="L2052">
        <v>48</v>
      </c>
      <c r="M2052" t="s">
        <v>175</v>
      </c>
      <c r="N2052" t="s">
        <v>26</v>
      </c>
      <c r="O2052">
        <v>1</v>
      </c>
      <c r="P2052">
        <v>1</v>
      </c>
      <c r="Q2052">
        <v>471.03</v>
      </c>
      <c r="R2052">
        <v>237.33</v>
      </c>
      <c r="S2052">
        <v>233.7</v>
      </c>
    </row>
    <row r="2053" spans="1:19">
      <c r="A2053" t="s">
        <v>17</v>
      </c>
      <c r="B2053" t="s">
        <v>18</v>
      </c>
      <c r="D2053" t="s">
        <v>1522</v>
      </c>
      <c r="E2053" t="s">
        <v>12753</v>
      </c>
      <c r="F2053" t="s">
        <v>21</v>
      </c>
      <c r="G2053" t="s">
        <v>12804</v>
      </c>
      <c r="H2053" t="s">
        <v>10860</v>
      </c>
      <c r="I2053" t="s">
        <v>12804</v>
      </c>
      <c r="J2053" t="s">
        <v>4990</v>
      </c>
      <c r="K2053" t="s">
        <v>34</v>
      </c>
      <c r="L2053">
        <v>16</v>
      </c>
      <c r="M2053" t="s">
        <v>55</v>
      </c>
      <c r="N2053" t="s">
        <v>26</v>
      </c>
      <c r="O2053">
        <v>1</v>
      </c>
      <c r="P2053">
        <v>1</v>
      </c>
      <c r="Q2053">
        <v>550</v>
      </c>
      <c r="R2053">
        <v>550</v>
      </c>
      <c r="S2053">
        <v>0</v>
      </c>
    </row>
    <row r="2054" spans="1:19">
      <c r="A2054" t="s">
        <v>17</v>
      </c>
      <c r="B2054" t="s">
        <v>18</v>
      </c>
      <c r="D2054" t="s">
        <v>1522</v>
      </c>
      <c r="E2054" t="s">
        <v>12753</v>
      </c>
      <c r="F2054" t="s">
        <v>21</v>
      </c>
      <c r="G2054" t="s">
        <v>12805</v>
      </c>
      <c r="H2054" t="s">
        <v>10860</v>
      </c>
      <c r="I2054" t="s">
        <v>12805</v>
      </c>
      <c r="J2054" t="s">
        <v>4990</v>
      </c>
      <c r="K2054" t="s">
        <v>34</v>
      </c>
      <c r="L2054">
        <v>14</v>
      </c>
      <c r="M2054" t="s">
        <v>55</v>
      </c>
      <c r="N2054" t="s">
        <v>26</v>
      </c>
      <c r="O2054">
        <v>2</v>
      </c>
      <c r="P2054">
        <v>2</v>
      </c>
      <c r="Q2054">
        <v>559.6</v>
      </c>
      <c r="R2054">
        <v>248</v>
      </c>
      <c r="S2054">
        <v>311.6</v>
      </c>
    </row>
    <row r="2055" spans="1:19">
      <c r="A2055" t="s">
        <v>17</v>
      </c>
      <c r="B2055" t="s">
        <v>18</v>
      </c>
      <c r="D2055" t="s">
        <v>1522</v>
      </c>
      <c r="E2055" t="s">
        <v>12753</v>
      </c>
      <c r="F2055" t="s">
        <v>21</v>
      </c>
      <c r="G2055" t="s">
        <v>12805</v>
      </c>
      <c r="H2055" t="s">
        <v>10860</v>
      </c>
      <c r="I2055" t="s">
        <v>6875</v>
      </c>
      <c r="J2055" t="s">
        <v>4990</v>
      </c>
      <c r="K2055" t="s">
        <v>34</v>
      </c>
      <c r="L2055">
        <v>9</v>
      </c>
      <c r="M2055" t="s">
        <v>55</v>
      </c>
      <c r="N2055" t="s">
        <v>110</v>
      </c>
      <c r="O2055">
        <v>2</v>
      </c>
      <c r="P2055">
        <v>2</v>
      </c>
      <c r="Q2055">
        <v>559.6</v>
      </c>
      <c r="R2055">
        <v>248</v>
      </c>
      <c r="S2055">
        <v>311.6</v>
      </c>
    </row>
    <row r="2056" spans="1:19">
      <c r="A2056" t="s">
        <v>17</v>
      </c>
      <c r="B2056" t="s">
        <v>18</v>
      </c>
      <c r="D2056" t="s">
        <v>31</v>
      </c>
      <c r="E2056" t="s">
        <v>12785</v>
      </c>
      <c r="F2056" t="s">
        <v>21</v>
      </c>
      <c r="G2056" t="s">
        <v>12806</v>
      </c>
      <c r="H2056" t="s">
        <v>10860</v>
      </c>
      <c r="I2056" t="s">
        <v>12806</v>
      </c>
      <c r="J2056" t="s">
        <v>4990</v>
      </c>
      <c r="K2056" t="s">
        <v>34</v>
      </c>
      <c r="L2056">
        <v>81</v>
      </c>
      <c r="M2056" t="s">
        <v>55</v>
      </c>
      <c r="N2056" t="s">
        <v>26</v>
      </c>
      <c r="O2056">
        <v>3</v>
      </c>
      <c r="P2056">
        <v>3</v>
      </c>
      <c r="Q2056">
        <v>1166.4</v>
      </c>
      <c r="R2056">
        <v>699</v>
      </c>
      <c r="S2056">
        <v>467.4</v>
      </c>
    </row>
    <row r="2057" spans="1:19">
      <c r="A2057" t="s">
        <v>17</v>
      </c>
      <c r="B2057" t="s">
        <v>18</v>
      </c>
      <c r="D2057" t="s">
        <v>31</v>
      </c>
      <c r="E2057" t="s">
        <v>12785</v>
      </c>
      <c r="F2057" t="s">
        <v>21</v>
      </c>
      <c r="G2057" t="s">
        <v>12806</v>
      </c>
      <c r="H2057" t="s">
        <v>10860</v>
      </c>
      <c r="I2057" t="s">
        <v>12807</v>
      </c>
      <c r="J2057" t="s">
        <v>4990</v>
      </c>
      <c r="K2057" t="s">
        <v>24</v>
      </c>
      <c r="L2057">
        <v>78</v>
      </c>
      <c r="M2057" t="s">
        <v>55</v>
      </c>
      <c r="N2057" t="s">
        <v>41</v>
      </c>
      <c r="O2057">
        <v>3</v>
      </c>
      <c r="P2057">
        <v>3</v>
      </c>
      <c r="Q2057">
        <v>1166.4</v>
      </c>
      <c r="R2057">
        <v>699</v>
      </c>
      <c r="S2057">
        <v>467.4</v>
      </c>
    </row>
    <row r="2058" spans="1:19">
      <c r="A2058" t="s">
        <v>17</v>
      </c>
      <c r="B2058" t="s">
        <v>18</v>
      </c>
      <c r="D2058" t="s">
        <v>31</v>
      </c>
      <c r="E2058" t="s">
        <v>12785</v>
      </c>
      <c r="F2058" t="s">
        <v>21</v>
      </c>
      <c r="G2058" t="s">
        <v>12808</v>
      </c>
      <c r="H2058" t="s">
        <v>10860</v>
      </c>
      <c r="I2058" t="s">
        <v>12808</v>
      </c>
      <c r="J2058" t="s">
        <v>4990</v>
      </c>
      <c r="K2058" t="s">
        <v>34</v>
      </c>
      <c r="L2058">
        <v>67</v>
      </c>
      <c r="M2058" t="s">
        <v>55</v>
      </c>
      <c r="N2058" t="s">
        <v>26</v>
      </c>
      <c r="O2058">
        <v>1</v>
      </c>
      <c r="P2058">
        <v>1</v>
      </c>
      <c r="Q2058">
        <v>511.8</v>
      </c>
      <c r="R2058">
        <v>356</v>
      </c>
      <c r="S2058">
        <v>155.8</v>
      </c>
    </row>
    <row r="2059" spans="1:19">
      <c r="A2059" t="s">
        <v>17</v>
      </c>
      <c r="B2059" t="s">
        <v>18</v>
      </c>
      <c r="D2059" t="s">
        <v>31</v>
      </c>
      <c r="E2059" t="s">
        <v>12785</v>
      </c>
      <c r="F2059" t="s">
        <v>21</v>
      </c>
      <c r="G2059" t="s">
        <v>12809</v>
      </c>
      <c r="H2059" t="s">
        <v>10860</v>
      </c>
      <c r="I2059" t="s">
        <v>12809</v>
      </c>
      <c r="J2059" t="s">
        <v>4990</v>
      </c>
      <c r="K2059" t="s">
        <v>34</v>
      </c>
      <c r="L2059">
        <v>78</v>
      </c>
      <c r="M2059" t="s">
        <v>55</v>
      </c>
      <c r="N2059" t="s">
        <v>26</v>
      </c>
      <c r="O2059">
        <v>5</v>
      </c>
      <c r="P2059">
        <v>5</v>
      </c>
      <c r="Q2059">
        <v>1984.95</v>
      </c>
      <c r="R2059">
        <v>1829.15</v>
      </c>
      <c r="S2059">
        <v>155.8</v>
      </c>
    </row>
    <row r="2060" spans="1:19">
      <c r="A2060" t="s">
        <v>17</v>
      </c>
      <c r="B2060" t="s">
        <v>18</v>
      </c>
      <c r="D2060" t="s">
        <v>31</v>
      </c>
      <c r="E2060" t="s">
        <v>12785</v>
      </c>
      <c r="F2060" t="s">
        <v>21</v>
      </c>
      <c r="G2060" t="s">
        <v>12809</v>
      </c>
      <c r="H2060" t="s">
        <v>10860</v>
      </c>
      <c r="I2060" t="s">
        <v>11812</v>
      </c>
      <c r="J2060" t="s">
        <v>4990</v>
      </c>
      <c r="K2060" t="s">
        <v>24</v>
      </c>
      <c r="L2060">
        <v>7</v>
      </c>
      <c r="M2060" t="s">
        <v>55</v>
      </c>
      <c r="N2060" t="s">
        <v>61</v>
      </c>
      <c r="O2060">
        <v>5</v>
      </c>
      <c r="P2060">
        <v>5</v>
      </c>
      <c r="Q2060">
        <v>1984.95</v>
      </c>
      <c r="R2060">
        <v>1829.15</v>
      </c>
      <c r="S2060">
        <v>155.8</v>
      </c>
    </row>
    <row r="2061" spans="1:19">
      <c r="A2061" t="s">
        <v>17</v>
      </c>
      <c r="B2061" t="s">
        <v>18</v>
      </c>
      <c r="D2061" t="s">
        <v>31</v>
      </c>
      <c r="E2061" t="s">
        <v>12785</v>
      </c>
      <c r="F2061" t="s">
        <v>21</v>
      </c>
      <c r="G2061" t="s">
        <v>12809</v>
      </c>
      <c r="H2061" t="s">
        <v>10860</v>
      </c>
      <c r="I2061" t="s">
        <v>12810</v>
      </c>
      <c r="J2061" t="s">
        <v>4990</v>
      </c>
      <c r="K2061" t="s">
        <v>34</v>
      </c>
      <c r="L2061">
        <v>5</v>
      </c>
      <c r="M2061" t="s">
        <v>25</v>
      </c>
      <c r="N2061" t="s">
        <v>61</v>
      </c>
      <c r="O2061">
        <v>5</v>
      </c>
      <c r="P2061">
        <v>5</v>
      </c>
      <c r="Q2061">
        <v>1984.95</v>
      </c>
      <c r="R2061">
        <v>1829.15</v>
      </c>
      <c r="S2061">
        <v>155.8</v>
      </c>
    </row>
    <row r="2062" spans="1:19">
      <c r="A2062" t="s">
        <v>17</v>
      </c>
      <c r="B2062" t="s">
        <v>18</v>
      </c>
      <c r="D2062" t="s">
        <v>31</v>
      </c>
      <c r="E2062" t="s">
        <v>12785</v>
      </c>
      <c r="F2062" t="s">
        <v>21</v>
      </c>
      <c r="G2062" t="s">
        <v>12809</v>
      </c>
      <c r="H2062" t="s">
        <v>10860</v>
      </c>
      <c r="I2062" t="s">
        <v>12811</v>
      </c>
      <c r="J2062" t="s">
        <v>4990</v>
      </c>
      <c r="K2062" t="s">
        <v>34</v>
      </c>
      <c r="L2062">
        <v>41</v>
      </c>
      <c r="M2062" t="s">
        <v>25</v>
      </c>
      <c r="N2062" t="s">
        <v>45</v>
      </c>
      <c r="O2062">
        <v>5</v>
      </c>
      <c r="P2062">
        <v>5</v>
      </c>
      <c r="Q2062">
        <v>1984.95</v>
      </c>
      <c r="R2062">
        <v>1829.15</v>
      </c>
      <c r="S2062">
        <v>155.8</v>
      </c>
    </row>
    <row r="2063" spans="1:19">
      <c r="A2063" t="s">
        <v>17</v>
      </c>
      <c r="B2063" t="s">
        <v>18</v>
      </c>
      <c r="D2063" t="s">
        <v>31</v>
      </c>
      <c r="E2063" t="s">
        <v>12785</v>
      </c>
      <c r="F2063" t="s">
        <v>21</v>
      </c>
      <c r="G2063" t="s">
        <v>12809</v>
      </c>
      <c r="H2063" t="s">
        <v>10860</v>
      </c>
      <c r="I2063" t="s">
        <v>12812</v>
      </c>
      <c r="J2063" t="s">
        <v>4990</v>
      </c>
      <c r="K2063" t="s">
        <v>24</v>
      </c>
      <c r="L2063">
        <v>36</v>
      </c>
      <c r="M2063" t="s">
        <v>55</v>
      </c>
      <c r="N2063" t="s">
        <v>45</v>
      </c>
      <c r="O2063">
        <v>5</v>
      </c>
      <c r="P2063">
        <v>5</v>
      </c>
      <c r="Q2063">
        <v>1984.95</v>
      </c>
      <c r="R2063">
        <v>1829.15</v>
      </c>
      <c r="S2063">
        <v>155.8</v>
      </c>
    </row>
    <row r="2064" spans="1:19">
      <c r="A2064" t="s">
        <v>17</v>
      </c>
      <c r="B2064" t="s">
        <v>18</v>
      </c>
      <c r="C2064" t="s">
        <v>10978</v>
      </c>
      <c r="D2064" t="s">
        <v>31</v>
      </c>
      <c r="E2064" t="s">
        <v>12785</v>
      </c>
      <c r="F2064" t="s">
        <v>21</v>
      </c>
      <c r="G2064" t="s">
        <v>12813</v>
      </c>
      <c r="H2064" t="s">
        <v>10860</v>
      </c>
      <c r="I2064" t="s">
        <v>12813</v>
      </c>
      <c r="J2064">
        <v>233.7</v>
      </c>
      <c r="K2064" t="s">
        <v>34</v>
      </c>
      <c r="L2064">
        <v>75</v>
      </c>
      <c r="M2064" t="s">
        <v>55</v>
      </c>
      <c r="N2064" t="s">
        <v>26</v>
      </c>
      <c r="O2064">
        <v>2</v>
      </c>
      <c r="P2064">
        <v>2</v>
      </c>
      <c r="Q2064">
        <v>1095.4</v>
      </c>
      <c r="R2064">
        <v>628</v>
      </c>
      <c r="S2064">
        <v>467.4</v>
      </c>
    </row>
    <row r="2065" spans="1:19">
      <c r="A2065" t="s">
        <v>17</v>
      </c>
      <c r="B2065" t="s">
        <v>18</v>
      </c>
      <c r="C2065" t="s">
        <v>10978</v>
      </c>
      <c r="D2065" t="s">
        <v>31</v>
      </c>
      <c r="E2065" t="s">
        <v>12785</v>
      </c>
      <c r="F2065" t="s">
        <v>21</v>
      </c>
      <c r="G2065" t="s">
        <v>12813</v>
      </c>
      <c r="H2065" t="s">
        <v>10860</v>
      </c>
      <c r="I2065" t="s">
        <v>12814</v>
      </c>
      <c r="J2065">
        <v>233.7</v>
      </c>
      <c r="K2065" t="s">
        <v>24</v>
      </c>
      <c r="L2065">
        <v>72</v>
      </c>
      <c r="M2065" t="s">
        <v>55</v>
      </c>
      <c r="N2065" t="s">
        <v>41</v>
      </c>
      <c r="O2065">
        <v>2</v>
      </c>
      <c r="P2065">
        <v>2</v>
      </c>
      <c r="Q2065">
        <v>1095.4</v>
      </c>
      <c r="R2065">
        <v>628</v>
      </c>
      <c r="S2065">
        <v>467.4</v>
      </c>
    </row>
    <row r="2066" spans="1:19">
      <c r="A2066" t="s">
        <v>17</v>
      </c>
      <c r="B2066" t="s">
        <v>18</v>
      </c>
      <c r="C2066" t="s">
        <v>10978</v>
      </c>
      <c r="D2066" t="s">
        <v>31</v>
      </c>
      <c r="E2066" t="s">
        <v>12785</v>
      </c>
      <c r="F2066" t="s">
        <v>21</v>
      </c>
      <c r="G2066" t="s">
        <v>12815</v>
      </c>
      <c r="H2066" t="s">
        <v>10860</v>
      </c>
      <c r="I2066" t="s">
        <v>12815</v>
      </c>
      <c r="J2066">
        <v>233.7</v>
      </c>
      <c r="K2066" t="s">
        <v>34</v>
      </c>
      <c r="L2066">
        <v>72</v>
      </c>
      <c r="M2066" t="s">
        <v>25</v>
      </c>
      <c r="N2066" t="s">
        <v>26</v>
      </c>
      <c r="O2066">
        <v>2</v>
      </c>
      <c r="P2066">
        <v>2</v>
      </c>
      <c r="Q2066">
        <v>901.5</v>
      </c>
      <c r="R2066">
        <v>512</v>
      </c>
      <c r="S2066">
        <v>389.5</v>
      </c>
    </row>
    <row r="2067" spans="1:19">
      <c r="A2067" t="s">
        <v>17</v>
      </c>
      <c r="B2067" t="s">
        <v>18</v>
      </c>
      <c r="D2067" t="s">
        <v>31</v>
      </c>
      <c r="E2067" t="s">
        <v>12785</v>
      </c>
      <c r="F2067" t="s">
        <v>21</v>
      </c>
      <c r="G2067" t="s">
        <v>12815</v>
      </c>
      <c r="H2067" t="s">
        <v>10860</v>
      </c>
      <c r="I2067" t="s">
        <v>12816</v>
      </c>
      <c r="J2067" t="s">
        <v>4990</v>
      </c>
      <c r="K2067" t="s">
        <v>24</v>
      </c>
      <c r="L2067">
        <v>73</v>
      </c>
      <c r="M2067" t="s">
        <v>25</v>
      </c>
      <c r="N2067" t="s">
        <v>41</v>
      </c>
      <c r="O2067">
        <v>2</v>
      </c>
      <c r="P2067">
        <v>2</v>
      </c>
      <c r="Q2067">
        <v>901.5</v>
      </c>
      <c r="R2067">
        <v>512</v>
      </c>
      <c r="S2067">
        <v>389.5</v>
      </c>
    </row>
    <row r="2068" spans="1:19">
      <c r="A2068" t="s">
        <v>17</v>
      </c>
      <c r="B2068" t="s">
        <v>18</v>
      </c>
      <c r="D2068" t="s">
        <v>31</v>
      </c>
      <c r="E2068" t="s">
        <v>12785</v>
      </c>
      <c r="F2068" t="s">
        <v>21</v>
      </c>
      <c r="G2068" t="s">
        <v>12817</v>
      </c>
      <c r="H2068" t="s">
        <v>10860</v>
      </c>
      <c r="I2068" t="s">
        <v>12817</v>
      </c>
      <c r="J2068" t="s">
        <v>4990</v>
      </c>
      <c r="K2068" t="s">
        <v>24</v>
      </c>
      <c r="L2068">
        <v>55</v>
      </c>
      <c r="M2068" t="s">
        <v>55</v>
      </c>
      <c r="N2068" t="s">
        <v>26</v>
      </c>
      <c r="O2068">
        <v>2</v>
      </c>
      <c r="P2068">
        <v>2</v>
      </c>
      <c r="Q2068">
        <v>1379.4</v>
      </c>
      <c r="R2068">
        <v>912</v>
      </c>
      <c r="S2068">
        <v>467.4</v>
      </c>
    </row>
    <row r="2069" spans="1:19">
      <c r="A2069" t="s">
        <v>17</v>
      </c>
      <c r="B2069" t="s">
        <v>18</v>
      </c>
      <c r="D2069" t="s">
        <v>1522</v>
      </c>
      <c r="E2069" t="s">
        <v>12753</v>
      </c>
      <c r="F2069" t="s">
        <v>21</v>
      </c>
      <c r="G2069" t="s">
        <v>12818</v>
      </c>
      <c r="H2069" t="s">
        <v>10860</v>
      </c>
      <c r="I2069" t="s">
        <v>12818</v>
      </c>
      <c r="J2069" t="s">
        <v>4990</v>
      </c>
      <c r="K2069" t="s">
        <v>24</v>
      </c>
      <c r="L2069">
        <v>51</v>
      </c>
      <c r="M2069" t="s">
        <v>55</v>
      </c>
      <c r="N2069" t="s">
        <v>26</v>
      </c>
      <c r="O2069">
        <v>1</v>
      </c>
      <c r="P2069">
        <v>1</v>
      </c>
      <c r="Q2069">
        <v>690</v>
      </c>
      <c r="R2069">
        <v>690</v>
      </c>
      <c r="S2069">
        <v>0</v>
      </c>
    </row>
    <row r="2070" spans="1:19">
      <c r="A2070" t="s">
        <v>17</v>
      </c>
      <c r="B2070" t="s">
        <v>18</v>
      </c>
      <c r="C2070" t="s">
        <v>10968</v>
      </c>
      <c r="D2070" t="s">
        <v>1522</v>
      </c>
      <c r="E2070" t="s">
        <v>12753</v>
      </c>
      <c r="F2070" t="s">
        <v>21</v>
      </c>
      <c r="G2070" t="s">
        <v>12819</v>
      </c>
      <c r="H2070" t="s">
        <v>10860</v>
      </c>
      <c r="I2070" t="s">
        <v>12819</v>
      </c>
      <c r="J2070">
        <v>233.7</v>
      </c>
      <c r="K2070" t="s">
        <v>34</v>
      </c>
      <c r="L2070">
        <v>42</v>
      </c>
      <c r="M2070" t="s">
        <v>55</v>
      </c>
      <c r="N2070" t="s">
        <v>26</v>
      </c>
      <c r="O2070">
        <v>5</v>
      </c>
      <c r="P2070">
        <v>5</v>
      </c>
      <c r="Q2070">
        <v>1349.1</v>
      </c>
      <c r="R2070">
        <v>648</v>
      </c>
      <c r="S2070">
        <v>701.1</v>
      </c>
    </row>
    <row r="2071" spans="1:19">
      <c r="A2071" t="s">
        <v>17</v>
      </c>
      <c r="B2071" t="s">
        <v>18</v>
      </c>
      <c r="D2071" t="s">
        <v>1522</v>
      </c>
      <c r="E2071" t="s">
        <v>12753</v>
      </c>
      <c r="F2071" t="s">
        <v>21</v>
      </c>
      <c r="G2071" t="s">
        <v>12819</v>
      </c>
      <c r="H2071" t="s">
        <v>10860</v>
      </c>
      <c r="I2071" t="s">
        <v>12820</v>
      </c>
      <c r="J2071" t="s">
        <v>4990</v>
      </c>
      <c r="K2071" t="s">
        <v>24</v>
      </c>
      <c r="L2071">
        <v>40</v>
      </c>
      <c r="M2071" t="s">
        <v>55</v>
      </c>
      <c r="N2071" t="s">
        <v>41</v>
      </c>
      <c r="O2071">
        <v>5</v>
      </c>
      <c r="P2071">
        <v>5</v>
      </c>
      <c r="Q2071">
        <v>1349.1</v>
      </c>
      <c r="R2071">
        <v>648</v>
      </c>
      <c r="S2071">
        <v>701.1</v>
      </c>
    </row>
    <row r="2072" spans="1:19">
      <c r="A2072" t="s">
        <v>17</v>
      </c>
      <c r="B2072" t="s">
        <v>18</v>
      </c>
      <c r="D2072" t="s">
        <v>1522</v>
      </c>
      <c r="E2072" t="s">
        <v>12753</v>
      </c>
      <c r="F2072" t="s">
        <v>21</v>
      </c>
      <c r="G2072" t="s">
        <v>12819</v>
      </c>
      <c r="H2072" t="s">
        <v>10860</v>
      </c>
      <c r="I2072" t="s">
        <v>12821</v>
      </c>
      <c r="J2072" t="s">
        <v>4990</v>
      </c>
      <c r="K2072" t="s">
        <v>34</v>
      </c>
      <c r="L2072">
        <v>17</v>
      </c>
      <c r="M2072" t="s">
        <v>55</v>
      </c>
      <c r="N2072" t="s">
        <v>45</v>
      </c>
      <c r="O2072">
        <v>5</v>
      </c>
      <c r="P2072">
        <v>5</v>
      </c>
      <c r="Q2072">
        <v>1349.1</v>
      </c>
      <c r="R2072">
        <v>648</v>
      </c>
      <c r="S2072">
        <v>701.1</v>
      </c>
    </row>
    <row r="2073" spans="1:19">
      <c r="A2073" t="s">
        <v>17</v>
      </c>
      <c r="B2073" t="s">
        <v>18</v>
      </c>
      <c r="D2073" t="s">
        <v>1522</v>
      </c>
      <c r="E2073" t="s">
        <v>12753</v>
      </c>
      <c r="F2073" t="s">
        <v>21</v>
      </c>
      <c r="G2073" t="s">
        <v>12819</v>
      </c>
      <c r="H2073" t="s">
        <v>10860</v>
      </c>
      <c r="I2073" t="s">
        <v>12822</v>
      </c>
      <c r="J2073" t="s">
        <v>4990</v>
      </c>
      <c r="K2073" t="s">
        <v>34</v>
      </c>
      <c r="L2073">
        <v>15</v>
      </c>
      <c r="M2073" t="s">
        <v>55</v>
      </c>
      <c r="N2073" t="s">
        <v>45</v>
      </c>
      <c r="O2073">
        <v>5</v>
      </c>
      <c r="P2073">
        <v>5</v>
      </c>
      <c r="Q2073">
        <v>1349.1</v>
      </c>
      <c r="R2073">
        <v>648</v>
      </c>
      <c r="S2073">
        <v>701.1</v>
      </c>
    </row>
    <row r="2074" spans="1:19">
      <c r="A2074" t="s">
        <v>17</v>
      </c>
      <c r="B2074" t="s">
        <v>18</v>
      </c>
      <c r="D2074" t="s">
        <v>1522</v>
      </c>
      <c r="E2074" t="s">
        <v>12753</v>
      </c>
      <c r="F2074" t="s">
        <v>21</v>
      </c>
      <c r="G2074" t="s">
        <v>12819</v>
      </c>
      <c r="H2074" t="s">
        <v>10860</v>
      </c>
      <c r="I2074" t="s">
        <v>12823</v>
      </c>
      <c r="J2074" t="s">
        <v>4990</v>
      </c>
      <c r="K2074" t="s">
        <v>24</v>
      </c>
      <c r="L2074">
        <v>13</v>
      </c>
      <c r="M2074" t="s">
        <v>55</v>
      </c>
      <c r="N2074" t="s">
        <v>47</v>
      </c>
      <c r="O2074">
        <v>5</v>
      </c>
      <c r="P2074">
        <v>5</v>
      </c>
      <c r="Q2074">
        <v>1349.1</v>
      </c>
      <c r="R2074">
        <v>648</v>
      </c>
      <c r="S2074">
        <v>701.1</v>
      </c>
    </row>
    <row r="2075" spans="1:19">
      <c r="A2075" t="s">
        <v>17</v>
      </c>
      <c r="B2075" t="s">
        <v>18</v>
      </c>
      <c r="D2075" t="s">
        <v>1522</v>
      </c>
      <c r="E2075" t="s">
        <v>12753</v>
      </c>
      <c r="F2075" t="s">
        <v>21</v>
      </c>
      <c r="G2075" t="s">
        <v>12824</v>
      </c>
      <c r="H2075" t="s">
        <v>10860</v>
      </c>
      <c r="I2075" t="s">
        <v>12824</v>
      </c>
      <c r="J2075" t="s">
        <v>4990</v>
      </c>
      <c r="K2075" t="s">
        <v>34</v>
      </c>
      <c r="L2075">
        <v>36</v>
      </c>
      <c r="M2075" t="s">
        <v>55</v>
      </c>
      <c r="N2075" t="s">
        <v>26</v>
      </c>
      <c r="O2075">
        <v>2</v>
      </c>
      <c r="P2075">
        <v>2</v>
      </c>
      <c r="Q2075">
        <v>1259.5</v>
      </c>
      <c r="R2075">
        <v>870</v>
      </c>
      <c r="S2075">
        <v>389.5</v>
      </c>
    </row>
    <row r="2076" spans="1:19">
      <c r="A2076" t="s">
        <v>17</v>
      </c>
      <c r="B2076" t="s">
        <v>18</v>
      </c>
      <c r="D2076" t="s">
        <v>1522</v>
      </c>
      <c r="E2076" t="s">
        <v>12753</v>
      </c>
      <c r="F2076" t="s">
        <v>21</v>
      </c>
      <c r="G2076" t="s">
        <v>12824</v>
      </c>
      <c r="H2076" t="s">
        <v>10860</v>
      </c>
      <c r="I2076" t="s">
        <v>12825</v>
      </c>
      <c r="J2076" t="s">
        <v>4990</v>
      </c>
      <c r="K2076" t="s">
        <v>34</v>
      </c>
      <c r="L2076">
        <v>14</v>
      </c>
      <c r="M2076" t="s">
        <v>55</v>
      </c>
      <c r="N2076" t="s">
        <v>45</v>
      </c>
      <c r="O2076">
        <v>2</v>
      </c>
      <c r="P2076">
        <v>2</v>
      </c>
      <c r="Q2076">
        <v>1259.5</v>
      </c>
      <c r="R2076">
        <v>870</v>
      </c>
      <c r="S2076">
        <v>389.5</v>
      </c>
    </row>
    <row r="2077" spans="1:19">
      <c r="A2077" t="s">
        <v>17</v>
      </c>
      <c r="B2077" t="s">
        <v>18</v>
      </c>
      <c r="D2077" t="s">
        <v>1522</v>
      </c>
      <c r="E2077" t="s">
        <v>12753</v>
      </c>
      <c r="F2077" t="s">
        <v>21</v>
      </c>
      <c r="G2077" t="s">
        <v>12826</v>
      </c>
      <c r="H2077" t="s">
        <v>10860</v>
      </c>
      <c r="I2077" t="s">
        <v>12826</v>
      </c>
      <c r="J2077" t="s">
        <v>4990</v>
      </c>
      <c r="K2077" t="s">
        <v>34</v>
      </c>
      <c r="L2077">
        <v>74</v>
      </c>
      <c r="M2077" t="s">
        <v>55</v>
      </c>
      <c r="N2077" t="s">
        <v>26</v>
      </c>
      <c r="O2077">
        <v>2</v>
      </c>
      <c r="P2077">
        <v>2</v>
      </c>
      <c r="Q2077">
        <v>1099.5</v>
      </c>
      <c r="R2077">
        <v>710</v>
      </c>
      <c r="S2077">
        <v>389.5</v>
      </c>
    </row>
    <row r="2078" spans="1:19">
      <c r="A2078" t="s">
        <v>17</v>
      </c>
      <c r="B2078" t="s">
        <v>18</v>
      </c>
      <c r="C2078" t="s">
        <v>10968</v>
      </c>
      <c r="D2078" t="s">
        <v>1522</v>
      </c>
      <c r="E2078" t="s">
        <v>12753</v>
      </c>
      <c r="F2078" t="s">
        <v>21</v>
      </c>
      <c r="G2078" t="s">
        <v>12826</v>
      </c>
      <c r="H2078" t="s">
        <v>10860</v>
      </c>
      <c r="I2078" t="s">
        <v>12827</v>
      </c>
      <c r="J2078">
        <v>233.7</v>
      </c>
      <c r="K2078" t="s">
        <v>24</v>
      </c>
      <c r="L2078">
        <v>69</v>
      </c>
      <c r="M2078" t="s">
        <v>55</v>
      </c>
      <c r="N2078" t="s">
        <v>41</v>
      </c>
      <c r="O2078">
        <v>2</v>
      </c>
      <c r="P2078">
        <v>2</v>
      </c>
      <c r="Q2078">
        <v>1099.5</v>
      </c>
      <c r="R2078">
        <v>710</v>
      </c>
      <c r="S2078">
        <v>389.5</v>
      </c>
    </row>
    <row r="2079" spans="1:19">
      <c r="A2079" t="s">
        <v>17</v>
      </c>
      <c r="B2079" t="s">
        <v>18</v>
      </c>
      <c r="D2079" t="s">
        <v>1522</v>
      </c>
      <c r="E2079" t="s">
        <v>12753</v>
      </c>
      <c r="F2079" t="s">
        <v>21</v>
      </c>
      <c r="G2079" t="s">
        <v>12828</v>
      </c>
      <c r="H2079" t="s">
        <v>10860</v>
      </c>
      <c r="I2079" t="s">
        <v>12828</v>
      </c>
      <c r="J2079" t="s">
        <v>4990</v>
      </c>
      <c r="K2079" t="s">
        <v>34</v>
      </c>
      <c r="L2079">
        <v>62</v>
      </c>
      <c r="M2079" t="s">
        <v>55</v>
      </c>
      <c r="N2079" t="s">
        <v>26</v>
      </c>
      <c r="O2079">
        <v>1</v>
      </c>
      <c r="P2079">
        <v>1</v>
      </c>
      <c r="Q2079">
        <v>426.47</v>
      </c>
      <c r="R2079">
        <v>270.67</v>
      </c>
      <c r="S2079">
        <v>155.8</v>
      </c>
    </row>
    <row r="2080" spans="1:19">
      <c r="A2080" t="s">
        <v>17</v>
      </c>
      <c r="B2080" t="s">
        <v>18</v>
      </c>
      <c r="D2080" t="s">
        <v>1522</v>
      </c>
      <c r="E2080" t="s">
        <v>12753</v>
      </c>
      <c r="F2080" t="s">
        <v>21</v>
      </c>
      <c r="G2080" t="s">
        <v>8464</v>
      </c>
      <c r="H2080" t="s">
        <v>10860</v>
      </c>
      <c r="I2080" t="s">
        <v>8464</v>
      </c>
      <c r="J2080" t="s">
        <v>4990</v>
      </c>
      <c r="K2080" t="s">
        <v>24</v>
      </c>
      <c r="L2080">
        <v>72</v>
      </c>
      <c r="M2080" t="s">
        <v>55</v>
      </c>
      <c r="N2080" t="s">
        <v>26</v>
      </c>
      <c r="O2080">
        <v>2</v>
      </c>
      <c r="P2080">
        <v>2</v>
      </c>
      <c r="Q2080">
        <v>887.08</v>
      </c>
      <c r="R2080">
        <v>497.58</v>
      </c>
      <c r="S2080">
        <v>389.5</v>
      </c>
    </row>
    <row r="2081" spans="1:19">
      <c r="A2081" t="s">
        <v>17</v>
      </c>
      <c r="B2081" t="s">
        <v>18</v>
      </c>
      <c r="C2081" t="s">
        <v>10968</v>
      </c>
      <c r="D2081" t="s">
        <v>1522</v>
      </c>
      <c r="E2081" t="s">
        <v>12753</v>
      </c>
      <c r="F2081" t="s">
        <v>21</v>
      </c>
      <c r="G2081" t="s">
        <v>8464</v>
      </c>
      <c r="H2081" t="s">
        <v>10860</v>
      </c>
      <c r="I2081" t="s">
        <v>12829</v>
      </c>
      <c r="J2081">
        <v>233.7</v>
      </c>
      <c r="K2081" t="s">
        <v>34</v>
      </c>
      <c r="L2081">
        <v>46</v>
      </c>
      <c r="M2081" t="s">
        <v>55</v>
      </c>
      <c r="N2081" t="s">
        <v>45</v>
      </c>
      <c r="O2081">
        <v>2</v>
      </c>
      <c r="P2081">
        <v>2</v>
      </c>
      <c r="Q2081">
        <v>887.08</v>
      </c>
      <c r="R2081">
        <v>497.58</v>
      </c>
      <c r="S2081">
        <v>389.5</v>
      </c>
    </row>
    <row r="2082" spans="1:19">
      <c r="A2082" t="s">
        <v>17</v>
      </c>
      <c r="B2082" t="s">
        <v>18</v>
      </c>
      <c r="D2082" t="s">
        <v>31</v>
      </c>
      <c r="E2082" t="s">
        <v>12785</v>
      </c>
      <c r="F2082" t="s">
        <v>21</v>
      </c>
      <c r="G2082" t="s">
        <v>12830</v>
      </c>
      <c r="H2082" t="s">
        <v>10860</v>
      </c>
      <c r="I2082" t="s">
        <v>12830</v>
      </c>
      <c r="J2082" t="s">
        <v>4990</v>
      </c>
      <c r="K2082" t="s">
        <v>34</v>
      </c>
      <c r="L2082">
        <v>77</v>
      </c>
      <c r="M2082" t="s">
        <v>55</v>
      </c>
      <c r="N2082" t="s">
        <v>26</v>
      </c>
      <c r="O2082">
        <v>2</v>
      </c>
      <c r="P2082">
        <v>2</v>
      </c>
      <c r="Q2082">
        <v>710.5</v>
      </c>
      <c r="R2082">
        <v>321</v>
      </c>
      <c r="S2082">
        <v>389.5</v>
      </c>
    </row>
    <row r="2083" spans="1:19">
      <c r="A2083" t="s">
        <v>17</v>
      </c>
      <c r="B2083" t="s">
        <v>18</v>
      </c>
      <c r="D2083" t="s">
        <v>31</v>
      </c>
      <c r="E2083" t="s">
        <v>12785</v>
      </c>
      <c r="F2083" t="s">
        <v>21</v>
      </c>
      <c r="G2083" t="s">
        <v>12830</v>
      </c>
      <c r="H2083" t="s">
        <v>10860</v>
      </c>
      <c r="I2083" t="s">
        <v>12831</v>
      </c>
      <c r="J2083" t="s">
        <v>4990</v>
      </c>
      <c r="K2083" t="s">
        <v>24</v>
      </c>
      <c r="L2083">
        <v>75</v>
      </c>
      <c r="M2083" t="s">
        <v>55</v>
      </c>
      <c r="N2083" t="s">
        <v>41</v>
      </c>
      <c r="O2083">
        <v>2</v>
      </c>
      <c r="P2083">
        <v>2</v>
      </c>
      <c r="Q2083">
        <v>710.5</v>
      </c>
      <c r="R2083">
        <v>321</v>
      </c>
      <c r="S2083">
        <v>389.5</v>
      </c>
    </row>
    <row r="2084" spans="1:19">
      <c r="A2084" t="s">
        <v>17</v>
      </c>
      <c r="B2084" t="s">
        <v>18</v>
      </c>
      <c r="C2084" t="s">
        <v>10857</v>
      </c>
      <c r="D2084" t="s">
        <v>27</v>
      </c>
      <c r="E2084" t="s">
        <v>10858</v>
      </c>
      <c r="F2084" t="s">
        <v>21</v>
      </c>
      <c r="G2084" t="s">
        <v>10534</v>
      </c>
      <c r="H2084" t="s">
        <v>10860</v>
      </c>
      <c r="I2084" t="s">
        <v>10534</v>
      </c>
      <c r="J2084">
        <v>90</v>
      </c>
      <c r="K2084" t="s">
        <v>24</v>
      </c>
      <c r="L2084">
        <v>77</v>
      </c>
      <c r="M2084" t="s">
        <v>311</v>
      </c>
      <c r="N2084" t="s">
        <v>26</v>
      </c>
      <c r="O2084">
        <v>1</v>
      </c>
      <c r="P2084">
        <v>1</v>
      </c>
      <c r="Q2084">
        <v>734.8</v>
      </c>
      <c r="R2084">
        <v>579</v>
      </c>
      <c r="S2084">
        <v>155.8</v>
      </c>
    </row>
    <row r="2085" spans="1:19">
      <c r="A2085" t="s">
        <v>17</v>
      </c>
      <c r="B2085" t="s">
        <v>18</v>
      </c>
      <c r="D2085" t="s">
        <v>27</v>
      </c>
      <c r="E2085" t="s">
        <v>12832</v>
      </c>
      <c r="F2085" t="s">
        <v>21</v>
      </c>
      <c r="G2085" t="s">
        <v>12833</v>
      </c>
      <c r="H2085" t="s">
        <v>10860</v>
      </c>
      <c r="I2085" t="s">
        <v>12833</v>
      </c>
      <c r="J2085" t="s">
        <v>4990</v>
      </c>
      <c r="K2085" t="s">
        <v>24</v>
      </c>
      <c r="L2085">
        <v>44</v>
      </c>
      <c r="M2085" t="s">
        <v>55</v>
      </c>
      <c r="N2085" t="s">
        <v>26</v>
      </c>
      <c r="O2085">
        <v>5</v>
      </c>
      <c r="P2085">
        <v>5</v>
      </c>
      <c r="Q2085">
        <v>1562.4</v>
      </c>
      <c r="R2085">
        <v>1095</v>
      </c>
      <c r="S2085">
        <v>467.4</v>
      </c>
    </row>
    <row r="2086" spans="1:19">
      <c r="A2086" t="s">
        <v>17</v>
      </c>
      <c r="B2086" t="s">
        <v>18</v>
      </c>
      <c r="D2086" t="s">
        <v>27</v>
      </c>
      <c r="E2086" t="s">
        <v>12832</v>
      </c>
      <c r="F2086" t="s">
        <v>21</v>
      </c>
      <c r="G2086" t="s">
        <v>12833</v>
      </c>
      <c r="H2086" t="s">
        <v>10860</v>
      </c>
      <c r="I2086" t="s">
        <v>12834</v>
      </c>
      <c r="J2086" t="s">
        <v>4990</v>
      </c>
      <c r="K2086" t="s">
        <v>24</v>
      </c>
      <c r="L2086">
        <v>25</v>
      </c>
      <c r="M2086" t="s">
        <v>55</v>
      </c>
      <c r="N2086" t="s">
        <v>47</v>
      </c>
      <c r="O2086">
        <v>5</v>
      </c>
      <c r="P2086">
        <v>5</v>
      </c>
      <c r="Q2086">
        <v>1562.4</v>
      </c>
      <c r="R2086">
        <v>1095</v>
      </c>
      <c r="S2086">
        <v>467.4</v>
      </c>
    </row>
    <row r="2087" spans="1:19">
      <c r="A2087" t="s">
        <v>17</v>
      </c>
      <c r="B2087" t="s">
        <v>18</v>
      </c>
      <c r="D2087" t="s">
        <v>27</v>
      </c>
      <c r="E2087" t="s">
        <v>12832</v>
      </c>
      <c r="F2087" t="s">
        <v>21</v>
      </c>
      <c r="G2087" t="s">
        <v>12833</v>
      </c>
      <c r="H2087" t="s">
        <v>10860</v>
      </c>
      <c r="I2087" t="s">
        <v>12835</v>
      </c>
      <c r="J2087" t="s">
        <v>4990</v>
      </c>
      <c r="K2087" t="s">
        <v>34</v>
      </c>
      <c r="L2087">
        <v>12</v>
      </c>
      <c r="M2087" t="s">
        <v>55</v>
      </c>
      <c r="N2087" t="s">
        <v>47</v>
      </c>
      <c r="O2087">
        <v>5</v>
      </c>
      <c r="P2087">
        <v>5</v>
      </c>
      <c r="Q2087">
        <v>1562.4</v>
      </c>
      <c r="R2087">
        <v>1095</v>
      </c>
      <c r="S2087">
        <v>467.4</v>
      </c>
    </row>
    <row r="2088" spans="1:19">
      <c r="A2088" t="s">
        <v>17</v>
      </c>
      <c r="B2088" t="s">
        <v>18</v>
      </c>
      <c r="D2088" t="s">
        <v>27</v>
      </c>
      <c r="E2088" t="s">
        <v>12832</v>
      </c>
      <c r="F2088" t="s">
        <v>21</v>
      </c>
      <c r="G2088" t="s">
        <v>12833</v>
      </c>
      <c r="H2088" t="s">
        <v>10860</v>
      </c>
      <c r="I2088" t="s">
        <v>12836</v>
      </c>
      <c r="J2088" t="s">
        <v>4990</v>
      </c>
      <c r="K2088" t="s">
        <v>24</v>
      </c>
      <c r="L2088">
        <v>19</v>
      </c>
      <c r="M2088" t="s">
        <v>55</v>
      </c>
      <c r="N2088" t="s">
        <v>47</v>
      </c>
      <c r="O2088">
        <v>5</v>
      </c>
      <c r="P2088">
        <v>5</v>
      </c>
      <c r="Q2088">
        <v>1562.4</v>
      </c>
      <c r="R2088">
        <v>1095</v>
      </c>
      <c r="S2088">
        <v>467.4</v>
      </c>
    </row>
    <row r="2089" spans="1:19">
      <c r="A2089" t="s">
        <v>17</v>
      </c>
      <c r="B2089" t="s">
        <v>18</v>
      </c>
      <c r="D2089" t="s">
        <v>27</v>
      </c>
      <c r="E2089" t="s">
        <v>12832</v>
      </c>
      <c r="F2089" t="s">
        <v>21</v>
      </c>
      <c r="G2089" t="s">
        <v>12833</v>
      </c>
      <c r="H2089" t="s">
        <v>10860</v>
      </c>
      <c r="I2089" t="s">
        <v>12837</v>
      </c>
      <c r="J2089" t="s">
        <v>4990</v>
      </c>
      <c r="K2089" t="s">
        <v>24</v>
      </c>
      <c r="L2089">
        <v>14</v>
      </c>
      <c r="M2089" t="s">
        <v>55</v>
      </c>
      <c r="N2089" t="s">
        <v>47</v>
      </c>
      <c r="O2089">
        <v>5</v>
      </c>
      <c r="P2089">
        <v>5</v>
      </c>
      <c r="Q2089">
        <v>1562.4</v>
      </c>
      <c r="R2089">
        <v>1095</v>
      </c>
      <c r="S2089">
        <v>467.4</v>
      </c>
    </row>
    <row r="2090" spans="1:19">
      <c r="A2090" t="s">
        <v>17</v>
      </c>
      <c r="B2090" t="s">
        <v>18</v>
      </c>
      <c r="D2090" t="s">
        <v>27</v>
      </c>
      <c r="E2090" t="s">
        <v>12832</v>
      </c>
      <c r="F2090" t="s">
        <v>21</v>
      </c>
      <c r="G2090" t="s">
        <v>12838</v>
      </c>
      <c r="H2090" t="s">
        <v>10860</v>
      </c>
      <c r="I2090" t="s">
        <v>12838</v>
      </c>
      <c r="J2090" t="s">
        <v>4990</v>
      </c>
      <c r="K2090" t="s">
        <v>24</v>
      </c>
      <c r="L2090">
        <v>85</v>
      </c>
      <c r="M2090" t="s">
        <v>55</v>
      </c>
      <c r="N2090" t="s">
        <v>26</v>
      </c>
      <c r="O2090">
        <v>6</v>
      </c>
      <c r="P2090">
        <v>6</v>
      </c>
      <c r="Q2090">
        <v>1997.2</v>
      </c>
      <c r="R2090">
        <v>1374</v>
      </c>
      <c r="S2090">
        <v>623.2</v>
      </c>
    </row>
    <row r="2091" spans="1:19">
      <c r="A2091" t="s">
        <v>17</v>
      </c>
      <c r="B2091" t="s">
        <v>18</v>
      </c>
      <c r="D2091" t="s">
        <v>27</v>
      </c>
      <c r="E2091" t="s">
        <v>12832</v>
      </c>
      <c r="F2091" t="s">
        <v>21</v>
      </c>
      <c r="G2091" t="s">
        <v>12838</v>
      </c>
      <c r="H2091" t="s">
        <v>10860</v>
      </c>
      <c r="I2091" t="s">
        <v>12839</v>
      </c>
      <c r="J2091" t="s">
        <v>4990</v>
      </c>
      <c r="K2091" t="s">
        <v>34</v>
      </c>
      <c r="L2091">
        <v>15</v>
      </c>
      <c r="M2091" t="s">
        <v>55</v>
      </c>
      <c r="N2091" t="s">
        <v>61</v>
      </c>
      <c r="O2091">
        <v>6</v>
      </c>
      <c r="P2091">
        <v>6</v>
      </c>
      <c r="Q2091">
        <v>1997.2</v>
      </c>
      <c r="R2091">
        <v>1374</v>
      </c>
      <c r="S2091">
        <v>623.2</v>
      </c>
    </row>
    <row r="2092" spans="1:19">
      <c r="A2092" t="s">
        <v>17</v>
      </c>
      <c r="B2092" t="s">
        <v>18</v>
      </c>
      <c r="D2092" t="s">
        <v>27</v>
      </c>
      <c r="E2092" t="s">
        <v>12832</v>
      </c>
      <c r="F2092" t="s">
        <v>21</v>
      </c>
      <c r="G2092" t="s">
        <v>12838</v>
      </c>
      <c r="H2092" t="s">
        <v>10860</v>
      </c>
      <c r="I2092" t="s">
        <v>12840</v>
      </c>
      <c r="J2092" t="s">
        <v>4990</v>
      </c>
      <c r="K2092" t="s">
        <v>24</v>
      </c>
      <c r="L2092">
        <v>35</v>
      </c>
      <c r="M2092" t="s">
        <v>55</v>
      </c>
      <c r="N2092" t="s">
        <v>45</v>
      </c>
      <c r="O2092">
        <v>6</v>
      </c>
      <c r="P2092">
        <v>6</v>
      </c>
      <c r="Q2092">
        <v>1997.2</v>
      </c>
      <c r="R2092">
        <v>1374</v>
      </c>
      <c r="S2092">
        <v>623.2</v>
      </c>
    </row>
    <row r="2093" spans="1:19">
      <c r="A2093" t="s">
        <v>17</v>
      </c>
      <c r="B2093" t="s">
        <v>18</v>
      </c>
      <c r="D2093" t="s">
        <v>27</v>
      </c>
      <c r="E2093" t="s">
        <v>12832</v>
      </c>
      <c r="F2093" t="s">
        <v>21</v>
      </c>
      <c r="G2093" t="s">
        <v>12838</v>
      </c>
      <c r="H2093" t="s">
        <v>10860</v>
      </c>
      <c r="I2093" t="s">
        <v>12841</v>
      </c>
      <c r="J2093" t="s">
        <v>4990</v>
      </c>
      <c r="K2093" t="s">
        <v>34</v>
      </c>
      <c r="L2093">
        <v>40</v>
      </c>
      <c r="M2093" t="s">
        <v>55</v>
      </c>
      <c r="N2093" t="s">
        <v>45</v>
      </c>
      <c r="O2093">
        <v>6</v>
      </c>
      <c r="P2093">
        <v>6</v>
      </c>
      <c r="Q2093">
        <v>1997.2</v>
      </c>
      <c r="R2093">
        <v>1374</v>
      </c>
      <c r="S2093">
        <v>623.2</v>
      </c>
    </row>
    <row r="2094" spans="1:19">
      <c r="A2094" t="s">
        <v>17</v>
      </c>
      <c r="B2094" t="s">
        <v>18</v>
      </c>
      <c r="D2094" t="s">
        <v>27</v>
      </c>
      <c r="E2094" t="s">
        <v>12832</v>
      </c>
      <c r="F2094" t="s">
        <v>21</v>
      </c>
      <c r="G2094" t="s">
        <v>12838</v>
      </c>
      <c r="H2094" t="s">
        <v>10860</v>
      </c>
      <c r="I2094" t="s">
        <v>12842</v>
      </c>
      <c r="J2094" t="s">
        <v>4990</v>
      </c>
      <c r="K2094" t="s">
        <v>24</v>
      </c>
      <c r="L2094">
        <v>13</v>
      </c>
      <c r="M2094" t="s">
        <v>55</v>
      </c>
      <c r="N2094" t="s">
        <v>61</v>
      </c>
      <c r="O2094">
        <v>6</v>
      </c>
      <c r="P2094">
        <v>6</v>
      </c>
      <c r="Q2094">
        <v>1997.2</v>
      </c>
      <c r="R2094">
        <v>1374</v>
      </c>
      <c r="S2094">
        <v>623.2</v>
      </c>
    </row>
    <row r="2095" spans="1:19">
      <c r="A2095" t="s">
        <v>17</v>
      </c>
      <c r="B2095" t="s">
        <v>18</v>
      </c>
      <c r="D2095" t="s">
        <v>27</v>
      </c>
      <c r="E2095" t="s">
        <v>12832</v>
      </c>
      <c r="F2095" t="s">
        <v>21</v>
      </c>
      <c r="G2095" t="s">
        <v>12838</v>
      </c>
      <c r="H2095" t="s">
        <v>10860</v>
      </c>
      <c r="I2095" t="s">
        <v>12843</v>
      </c>
      <c r="J2095" t="s">
        <v>4990</v>
      </c>
      <c r="K2095" t="s">
        <v>34</v>
      </c>
      <c r="L2095">
        <v>83</v>
      </c>
      <c r="M2095" t="s">
        <v>55</v>
      </c>
      <c r="N2095" t="s">
        <v>41</v>
      </c>
      <c r="O2095">
        <v>6</v>
      </c>
      <c r="P2095">
        <v>6</v>
      </c>
      <c r="Q2095">
        <v>1997.2</v>
      </c>
      <c r="R2095">
        <v>1374</v>
      </c>
      <c r="S2095">
        <v>623.2</v>
      </c>
    </row>
    <row r="2096" spans="1:19">
      <c r="A2096" t="s">
        <v>17</v>
      </c>
      <c r="B2096" t="s">
        <v>18</v>
      </c>
      <c r="D2096" t="s">
        <v>27</v>
      </c>
      <c r="E2096" t="s">
        <v>12832</v>
      </c>
      <c r="F2096" t="s">
        <v>21</v>
      </c>
      <c r="G2096" t="s">
        <v>12844</v>
      </c>
      <c r="H2096" t="s">
        <v>10860</v>
      </c>
      <c r="I2096" t="s">
        <v>12844</v>
      </c>
      <c r="J2096" t="s">
        <v>4990</v>
      </c>
      <c r="K2096" t="s">
        <v>34</v>
      </c>
      <c r="L2096">
        <v>18</v>
      </c>
      <c r="M2096" t="s">
        <v>311</v>
      </c>
      <c r="N2096" t="s">
        <v>26</v>
      </c>
      <c r="O2096">
        <v>1</v>
      </c>
      <c r="P2096">
        <v>1</v>
      </c>
      <c r="Q2096">
        <v>634.8</v>
      </c>
      <c r="R2096">
        <v>479</v>
      </c>
      <c r="S2096">
        <v>155.8</v>
      </c>
    </row>
    <row r="2097" spans="1:19">
      <c r="A2097" t="s">
        <v>17</v>
      </c>
      <c r="B2097" t="s">
        <v>18</v>
      </c>
      <c r="C2097" t="s">
        <v>10857</v>
      </c>
      <c r="D2097" t="s">
        <v>27</v>
      </c>
      <c r="E2097" t="s">
        <v>10858</v>
      </c>
      <c r="F2097" t="s">
        <v>21</v>
      </c>
      <c r="G2097" t="s">
        <v>12845</v>
      </c>
      <c r="H2097" t="s">
        <v>10860</v>
      </c>
      <c r="I2097" t="s">
        <v>12845</v>
      </c>
      <c r="J2097">
        <v>90</v>
      </c>
      <c r="K2097" t="s">
        <v>34</v>
      </c>
      <c r="L2097">
        <v>58</v>
      </c>
      <c r="M2097" t="s">
        <v>25</v>
      </c>
      <c r="N2097" t="s">
        <v>26</v>
      </c>
      <c r="O2097">
        <v>2</v>
      </c>
      <c r="P2097">
        <v>2</v>
      </c>
      <c r="Q2097">
        <v>1048</v>
      </c>
      <c r="R2097">
        <v>958</v>
      </c>
      <c r="S2097">
        <v>90</v>
      </c>
    </row>
    <row r="2098" spans="1:19">
      <c r="A2098" t="s">
        <v>17</v>
      </c>
      <c r="B2098" t="s">
        <v>18</v>
      </c>
      <c r="D2098" t="s">
        <v>27</v>
      </c>
      <c r="E2098" t="s">
        <v>12832</v>
      </c>
      <c r="F2098" t="s">
        <v>21</v>
      </c>
      <c r="G2098" t="s">
        <v>12845</v>
      </c>
      <c r="H2098" t="s">
        <v>10860</v>
      </c>
      <c r="I2098" t="s">
        <v>12846</v>
      </c>
      <c r="J2098" t="s">
        <v>4990</v>
      </c>
      <c r="K2098" t="s">
        <v>24</v>
      </c>
      <c r="L2098">
        <v>43</v>
      </c>
      <c r="M2098" t="s">
        <v>25</v>
      </c>
      <c r="N2098" t="s">
        <v>47</v>
      </c>
      <c r="O2098">
        <v>2</v>
      </c>
      <c r="P2098">
        <v>2</v>
      </c>
      <c r="Q2098">
        <v>1048</v>
      </c>
      <c r="R2098">
        <v>958</v>
      </c>
      <c r="S2098">
        <v>90</v>
      </c>
    </row>
    <row r="2099" spans="1:19">
      <c r="A2099" t="s">
        <v>17</v>
      </c>
      <c r="B2099" t="s">
        <v>18</v>
      </c>
      <c r="D2099" t="s">
        <v>27</v>
      </c>
      <c r="E2099" t="s">
        <v>12832</v>
      </c>
      <c r="F2099" t="s">
        <v>21</v>
      </c>
      <c r="G2099" t="s">
        <v>12847</v>
      </c>
      <c r="H2099" t="s">
        <v>10860</v>
      </c>
      <c r="I2099" t="s">
        <v>12847</v>
      </c>
      <c r="J2099" t="s">
        <v>4990</v>
      </c>
      <c r="K2099" t="s">
        <v>34</v>
      </c>
      <c r="L2099">
        <v>54</v>
      </c>
      <c r="M2099" t="s">
        <v>55</v>
      </c>
      <c r="N2099" t="s">
        <v>26</v>
      </c>
      <c r="O2099">
        <v>2</v>
      </c>
      <c r="P2099">
        <v>2</v>
      </c>
      <c r="Q2099">
        <v>613.8</v>
      </c>
      <c r="R2099">
        <v>458</v>
      </c>
      <c r="S2099">
        <v>155.8</v>
      </c>
    </row>
    <row r="2100" spans="1:19">
      <c r="A2100" t="s">
        <v>17</v>
      </c>
      <c r="B2100" t="s">
        <v>18</v>
      </c>
      <c r="D2100" t="s">
        <v>27</v>
      </c>
      <c r="E2100" t="s">
        <v>12832</v>
      </c>
      <c r="F2100" t="s">
        <v>21</v>
      </c>
      <c r="G2100" t="s">
        <v>12847</v>
      </c>
      <c r="H2100" t="s">
        <v>10860</v>
      </c>
      <c r="I2100" t="s">
        <v>12848</v>
      </c>
      <c r="J2100" t="s">
        <v>4990</v>
      </c>
      <c r="K2100" t="s">
        <v>34</v>
      </c>
      <c r="L2100">
        <v>21</v>
      </c>
      <c r="M2100" t="s">
        <v>55</v>
      </c>
      <c r="N2100" t="s">
        <v>45</v>
      </c>
      <c r="O2100">
        <v>2</v>
      </c>
      <c r="P2100">
        <v>2</v>
      </c>
      <c r="Q2100">
        <v>613.8</v>
      </c>
      <c r="R2100">
        <v>458</v>
      </c>
      <c r="S2100">
        <v>155.8</v>
      </c>
    </row>
    <row r="2101" spans="1:19">
      <c r="A2101" t="s">
        <v>17</v>
      </c>
      <c r="B2101" t="s">
        <v>18</v>
      </c>
      <c r="C2101" t="s">
        <v>10857</v>
      </c>
      <c r="D2101" t="s">
        <v>27</v>
      </c>
      <c r="E2101" t="s">
        <v>10858</v>
      </c>
      <c r="F2101" t="s">
        <v>21</v>
      </c>
      <c r="G2101" t="s">
        <v>12849</v>
      </c>
      <c r="H2101" t="s">
        <v>10860</v>
      </c>
      <c r="I2101" t="s">
        <v>12849</v>
      </c>
      <c r="J2101">
        <v>233.7</v>
      </c>
      <c r="K2101" t="s">
        <v>34</v>
      </c>
      <c r="L2101">
        <v>32</v>
      </c>
      <c r="M2101" t="s">
        <v>311</v>
      </c>
      <c r="N2101" t="s">
        <v>26</v>
      </c>
      <c r="O2101">
        <v>2</v>
      </c>
      <c r="P2101">
        <v>2</v>
      </c>
      <c r="Q2101">
        <v>947.5</v>
      </c>
      <c r="R2101">
        <v>558</v>
      </c>
      <c r="S2101">
        <v>389.5</v>
      </c>
    </row>
    <row r="2102" spans="1:19">
      <c r="A2102" t="s">
        <v>17</v>
      </c>
      <c r="B2102" t="s">
        <v>18</v>
      </c>
      <c r="D2102" t="s">
        <v>27</v>
      </c>
      <c r="E2102" t="s">
        <v>12832</v>
      </c>
      <c r="F2102" t="s">
        <v>21</v>
      </c>
      <c r="G2102" t="s">
        <v>12849</v>
      </c>
      <c r="H2102" t="s">
        <v>10860</v>
      </c>
      <c r="I2102" t="s">
        <v>12850</v>
      </c>
      <c r="J2102" t="s">
        <v>4990</v>
      </c>
      <c r="K2102" t="s">
        <v>34</v>
      </c>
      <c r="L2102">
        <v>12</v>
      </c>
      <c r="M2102" t="s">
        <v>55</v>
      </c>
      <c r="N2102" t="s">
        <v>45</v>
      </c>
      <c r="O2102">
        <v>2</v>
      </c>
      <c r="P2102">
        <v>2</v>
      </c>
      <c r="Q2102">
        <v>947.5</v>
      </c>
      <c r="R2102">
        <v>558</v>
      </c>
      <c r="S2102">
        <v>389.5</v>
      </c>
    </row>
    <row r="2103" spans="1:19">
      <c r="A2103" t="s">
        <v>17</v>
      </c>
      <c r="B2103" t="s">
        <v>18</v>
      </c>
      <c r="D2103" t="s">
        <v>27</v>
      </c>
      <c r="E2103" t="s">
        <v>12832</v>
      </c>
      <c r="F2103" t="s">
        <v>21</v>
      </c>
      <c r="G2103" t="s">
        <v>12851</v>
      </c>
      <c r="H2103" t="s">
        <v>10860</v>
      </c>
      <c r="I2103" t="s">
        <v>12851</v>
      </c>
      <c r="J2103" t="s">
        <v>4990</v>
      </c>
      <c r="K2103" t="s">
        <v>24</v>
      </c>
      <c r="L2103">
        <v>54</v>
      </c>
      <c r="M2103" t="s">
        <v>55</v>
      </c>
      <c r="N2103" t="s">
        <v>26</v>
      </c>
      <c r="O2103">
        <v>2</v>
      </c>
      <c r="P2103">
        <v>2</v>
      </c>
      <c r="Q2103">
        <v>658</v>
      </c>
      <c r="R2103">
        <v>658</v>
      </c>
      <c r="S2103">
        <v>0</v>
      </c>
    </row>
    <row r="2104" spans="1:19">
      <c r="A2104" t="s">
        <v>17</v>
      </c>
      <c r="B2104" t="s">
        <v>18</v>
      </c>
      <c r="D2104" t="s">
        <v>27</v>
      </c>
      <c r="E2104" t="s">
        <v>12832</v>
      </c>
      <c r="F2104" t="s">
        <v>21</v>
      </c>
      <c r="G2104" t="s">
        <v>12851</v>
      </c>
      <c r="H2104" t="s">
        <v>10860</v>
      </c>
      <c r="I2104" t="s">
        <v>12852</v>
      </c>
      <c r="J2104" t="s">
        <v>4990</v>
      </c>
      <c r="K2104" t="s">
        <v>24</v>
      </c>
      <c r="L2104">
        <v>25</v>
      </c>
      <c r="M2104" t="s">
        <v>55</v>
      </c>
      <c r="N2104" t="s">
        <v>47</v>
      </c>
      <c r="O2104">
        <v>2</v>
      </c>
      <c r="P2104">
        <v>2</v>
      </c>
      <c r="Q2104">
        <v>658</v>
      </c>
      <c r="R2104">
        <v>658</v>
      </c>
      <c r="S2104">
        <v>0</v>
      </c>
    </row>
    <row r="2105" spans="1:19">
      <c r="A2105" t="s">
        <v>17</v>
      </c>
      <c r="B2105" t="s">
        <v>18</v>
      </c>
      <c r="C2105" t="s">
        <v>10857</v>
      </c>
      <c r="D2105" t="s">
        <v>27</v>
      </c>
      <c r="E2105" t="s">
        <v>10858</v>
      </c>
      <c r="F2105" t="s">
        <v>21</v>
      </c>
      <c r="G2105" t="s">
        <v>12853</v>
      </c>
      <c r="H2105" t="s">
        <v>10860</v>
      </c>
      <c r="I2105" t="s">
        <v>12853</v>
      </c>
      <c r="J2105">
        <v>233.7</v>
      </c>
      <c r="K2105" t="s">
        <v>34</v>
      </c>
      <c r="L2105">
        <v>41</v>
      </c>
      <c r="M2105" t="s">
        <v>55</v>
      </c>
      <c r="N2105" t="s">
        <v>26</v>
      </c>
      <c r="O2105">
        <v>2</v>
      </c>
      <c r="P2105">
        <v>2</v>
      </c>
      <c r="Q2105">
        <v>1247.5</v>
      </c>
      <c r="R2105">
        <v>858</v>
      </c>
      <c r="S2105">
        <v>389.5</v>
      </c>
    </row>
    <row r="2106" spans="1:19">
      <c r="A2106" t="s">
        <v>17</v>
      </c>
      <c r="B2106" t="s">
        <v>18</v>
      </c>
      <c r="D2106" t="s">
        <v>27</v>
      </c>
      <c r="E2106" t="s">
        <v>12832</v>
      </c>
      <c r="F2106" t="s">
        <v>21</v>
      </c>
      <c r="G2106" t="s">
        <v>12853</v>
      </c>
      <c r="H2106" t="s">
        <v>10860</v>
      </c>
      <c r="I2106" t="s">
        <v>12854</v>
      </c>
      <c r="J2106" t="s">
        <v>4990</v>
      </c>
      <c r="K2106" t="s">
        <v>24</v>
      </c>
      <c r="L2106">
        <v>19</v>
      </c>
      <c r="M2106" t="s">
        <v>55</v>
      </c>
      <c r="N2106" t="s">
        <v>64</v>
      </c>
      <c r="O2106">
        <v>2</v>
      </c>
      <c r="P2106">
        <v>2</v>
      </c>
      <c r="Q2106">
        <v>1247.5</v>
      </c>
      <c r="R2106">
        <v>858</v>
      </c>
      <c r="S2106">
        <v>389.5</v>
      </c>
    </row>
    <row r="2107" spans="1:19">
      <c r="A2107" t="s">
        <v>17</v>
      </c>
      <c r="B2107" t="s">
        <v>18</v>
      </c>
      <c r="D2107" t="s">
        <v>27</v>
      </c>
      <c r="E2107" t="s">
        <v>12832</v>
      </c>
      <c r="F2107" t="s">
        <v>21</v>
      </c>
      <c r="G2107" t="s">
        <v>12855</v>
      </c>
      <c r="H2107" t="s">
        <v>10860</v>
      </c>
      <c r="I2107" t="s">
        <v>12855</v>
      </c>
      <c r="J2107" t="s">
        <v>4990</v>
      </c>
      <c r="K2107" t="s">
        <v>24</v>
      </c>
      <c r="L2107">
        <v>44</v>
      </c>
      <c r="M2107" t="s">
        <v>55</v>
      </c>
      <c r="N2107" t="s">
        <v>26</v>
      </c>
      <c r="O2107">
        <v>3</v>
      </c>
      <c r="P2107">
        <v>3</v>
      </c>
      <c r="Q2107">
        <v>1048.61</v>
      </c>
      <c r="R2107">
        <v>737.01</v>
      </c>
      <c r="S2107">
        <v>311.6</v>
      </c>
    </row>
    <row r="2108" spans="1:19">
      <c r="A2108" t="s">
        <v>17</v>
      </c>
      <c r="B2108" t="s">
        <v>18</v>
      </c>
      <c r="D2108" t="s">
        <v>27</v>
      </c>
      <c r="E2108" t="s">
        <v>12832</v>
      </c>
      <c r="F2108" t="s">
        <v>21</v>
      </c>
      <c r="G2108" t="s">
        <v>12855</v>
      </c>
      <c r="H2108" t="s">
        <v>10860</v>
      </c>
      <c r="I2108" t="s">
        <v>12856</v>
      </c>
      <c r="J2108" t="s">
        <v>4990</v>
      </c>
      <c r="K2108" t="s">
        <v>24</v>
      </c>
      <c r="L2108">
        <v>16</v>
      </c>
      <c r="M2108" t="s">
        <v>55</v>
      </c>
      <c r="N2108" t="s">
        <v>47</v>
      </c>
      <c r="O2108">
        <v>3</v>
      </c>
      <c r="P2108">
        <v>3</v>
      </c>
      <c r="Q2108">
        <v>1048.61</v>
      </c>
      <c r="R2108">
        <v>737.01</v>
      </c>
      <c r="S2108">
        <v>311.6</v>
      </c>
    </row>
    <row r="2109" spans="1:19">
      <c r="A2109" t="s">
        <v>17</v>
      </c>
      <c r="B2109" t="s">
        <v>18</v>
      </c>
      <c r="D2109" t="s">
        <v>27</v>
      </c>
      <c r="E2109" t="s">
        <v>12832</v>
      </c>
      <c r="F2109" t="s">
        <v>21</v>
      </c>
      <c r="G2109" t="s">
        <v>12855</v>
      </c>
      <c r="H2109" t="s">
        <v>10860</v>
      </c>
      <c r="I2109" t="s">
        <v>12857</v>
      </c>
      <c r="J2109" t="s">
        <v>4990</v>
      </c>
      <c r="K2109" t="s">
        <v>34</v>
      </c>
      <c r="L2109">
        <v>14</v>
      </c>
      <c r="M2109" t="s">
        <v>55</v>
      </c>
      <c r="N2109" t="s">
        <v>45</v>
      </c>
      <c r="O2109">
        <v>3</v>
      </c>
      <c r="P2109">
        <v>3</v>
      </c>
      <c r="Q2109">
        <v>1048.61</v>
      </c>
      <c r="R2109">
        <v>737.01</v>
      </c>
      <c r="S2109">
        <v>311.6</v>
      </c>
    </row>
    <row r="2110" spans="1:19">
      <c r="A2110" t="s">
        <v>17</v>
      </c>
      <c r="B2110" t="s">
        <v>18</v>
      </c>
      <c r="C2110" t="s">
        <v>10857</v>
      </c>
      <c r="D2110" t="s">
        <v>27</v>
      </c>
      <c r="E2110" t="s">
        <v>10858</v>
      </c>
      <c r="F2110" t="s">
        <v>21</v>
      </c>
      <c r="G2110" t="s">
        <v>12858</v>
      </c>
      <c r="H2110" t="s">
        <v>10860</v>
      </c>
      <c r="I2110" t="s">
        <v>12858</v>
      </c>
      <c r="J2110">
        <v>233.7</v>
      </c>
      <c r="K2110" t="s">
        <v>24</v>
      </c>
      <c r="L2110">
        <v>40</v>
      </c>
      <c r="M2110" t="s">
        <v>55</v>
      </c>
      <c r="N2110" t="s">
        <v>26</v>
      </c>
      <c r="O2110">
        <v>2</v>
      </c>
      <c r="P2110">
        <v>2</v>
      </c>
      <c r="Q2110">
        <v>1025.4</v>
      </c>
      <c r="R2110">
        <v>558</v>
      </c>
      <c r="S2110">
        <v>467.4</v>
      </c>
    </row>
    <row r="2111" spans="1:19">
      <c r="A2111" t="s">
        <v>17</v>
      </c>
      <c r="B2111" t="s">
        <v>18</v>
      </c>
      <c r="C2111" t="s">
        <v>10857</v>
      </c>
      <c r="D2111" t="s">
        <v>27</v>
      </c>
      <c r="E2111" t="s">
        <v>10858</v>
      </c>
      <c r="F2111" t="s">
        <v>21</v>
      </c>
      <c r="G2111" t="s">
        <v>12858</v>
      </c>
      <c r="H2111" t="s">
        <v>10860</v>
      </c>
      <c r="I2111" t="s">
        <v>12859</v>
      </c>
      <c r="J2111">
        <v>233.7</v>
      </c>
      <c r="K2111" t="s">
        <v>34</v>
      </c>
      <c r="L2111">
        <v>12</v>
      </c>
      <c r="M2111" t="s">
        <v>55</v>
      </c>
      <c r="N2111" t="s">
        <v>45</v>
      </c>
      <c r="O2111">
        <v>2</v>
      </c>
      <c r="P2111">
        <v>2</v>
      </c>
      <c r="Q2111">
        <v>1025.4</v>
      </c>
      <c r="R2111">
        <v>558</v>
      </c>
      <c r="S2111">
        <v>467.4</v>
      </c>
    </row>
    <row r="2112" spans="1:19">
      <c r="A2112" t="s">
        <v>17</v>
      </c>
      <c r="B2112" t="s">
        <v>18</v>
      </c>
      <c r="D2112" t="s">
        <v>31</v>
      </c>
      <c r="E2112" t="s">
        <v>12785</v>
      </c>
      <c r="F2112" t="s">
        <v>21</v>
      </c>
      <c r="G2112" t="s">
        <v>12860</v>
      </c>
      <c r="H2112" t="s">
        <v>10860</v>
      </c>
      <c r="I2112" t="s">
        <v>12860</v>
      </c>
      <c r="J2112" t="s">
        <v>4990</v>
      </c>
      <c r="K2112" t="s">
        <v>34</v>
      </c>
      <c r="L2112">
        <v>42</v>
      </c>
      <c r="M2112" t="s">
        <v>55</v>
      </c>
      <c r="N2112" t="s">
        <v>26</v>
      </c>
      <c r="O2112">
        <v>1</v>
      </c>
      <c r="P2112">
        <v>1</v>
      </c>
      <c r="Q2112">
        <v>430</v>
      </c>
      <c r="R2112">
        <v>430</v>
      </c>
      <c r="S2112">
        <v>0</v>
      </c>
    </row>
    <row r="2113" spans="1:19">
      <c r="A2113" t="s">
        <v>17</v>
      </c>
      <c r="B2113" t="s">
        <v>18</v>
      </c>
      <c r="D2113" t="s">
        <v>1522</v>
      </c>
      <c r="E2113" t="s">
        <v>12861</v>
      </c>
      <c r="F2113" t="s">
        <v>21</v>
      </c>
      <c r="G2113" t="s">
        <v>12862</v>
      </c>
      <c r="H2113" t="s">
        <v>10860</v>
      </c>
      <c r="I2113" t="s">
        <v>12862</v>
      </c>
      <c r="J2113" t="s">
        <v>4990</v>
      </c>
      <c r="K2113" t="s">
        <v>24</v>
      </c>
      <c r="L2113">
        <v>26</v>
      </c>
      <c r="M2113" t="s">
        <v>55</v>
      </c>
      <c r="N2113" t="s">
        <v>26</v>
      </c>
      <c r="O2113">
        <v>3</v>
      </c>
      <c r="P2113">
        <v>3</v>
      </c>
      <c r="Q2113">
        <v>1587</v>
      </c>
      <c r="R2113">
        <v>1587</v>
      </c>
      <c r="S2113">
        <v>0</v>
      </c>
    </row>
    <row r="2114" spans="1:19">
      <c r="A2114" t="s">
        <v>17</v>
      </c>
      <c r="B2114" t="s">
        <v>18</v>
      </c>
      <c r="D2114" t="s">
        <v>1522</v>
      </c>
      <c r="E2114" t="s">
        <v>12861</v>
      </c>
      <c r="F2114" t="s">
        <v>21</v>
      </c>
      <c r="G2114" t="s">
        <v>12862</v>
      </c>
      <c r="H2114" t="s">
        <v>10860</v>
      </c>
      <c r="I2114" t="s">
        <v>12863</v>
      </c>
      <c r="J2114" t="s">
        <v>4990</v>
      </c>
      <c r="K2114" t="s">
        <v>34</v>
      </c>
      <c r="L2114">
        <v>4</v>
      </c>
      <c r="M2114" t="s">
        <v>55</v>
      </c>
      <c r="N2114" t="s">
        <v>45</v>
      </c>
      <c r="O2114">
        <v>3</v>
      </c>
      <c r="P2114">
        <v>3</v>
      </c>
      <c r="Q2114">
        <v>1587</v>
      </c>
      <c r="R2114">
        <v>1587</v>
      </c>
      <c r="S2114">
        <v>0</v>
      </c>
    </row>
    <row r="2115" spans="1:19">
      <c r="A2115" t="s">
        <v>17</v>
      </c>
      <c r="B2115" t="s">
        <v>18</v>
      </c>
      <c r="D2115" t="s">
        <v>1522</v>
      </c>
      <c r="E2115" t="s">
        <v>12861</v>
      </c>
      <c r="F2115" t="s">
        <v>21</v>
      </c>
      <c r="G2115" t="s">
        <v>12862</v>
      </c>
      <c r="H2115" t="s">
        <v>10860</v>
      </c>
      <c r="I2115" t="s">
        <v>12864</v>
      </c>
      <c r="J2115" t="s">
        <v>4990</v>
      </c>
      <c r="K2115" t="s">
        <v>34</v>
      </c>
      <c r="L2115">
        <v>3</v>
      </c>
      <c r="M2115" t="s">
        <v>55</v>
      </c>
      <c r="N2115" t="s">
        <v>45</v>
      </c>
      <c r="O2115">
        <v>3</v>
      </c>
      <c r="P2115">
        <v>3</v>
      </c>
      <c r="Q2115">
        <v>1587</v>
      </c>
      <c r="R2115">
        <v>1587</v>
      </c>
      <c r="S2115">
        <v>0</v>
      </c>
    </row>
    <row r="2116" spans="1:19">
      <c r="A2116" t="s">
        <v>17</v>
      </c>
      <c r="B2116" t="s">
        <v>18</v>
      </c>
      <c r="D2116" t="s">
        <v>1522</v>
      </c>
      <c r="E2116" t="s">
        <v>12861</v>
      </c>
      <c r="F2116" t="s">
        <v>21</v>
      </c>
      <c r="G2116" t="s">
        <v>12865</v>
      </c>
      <c r="H2116" t="s">
        <v>10860</v>
      </c>
      <c r="I2116" t="s">
        <v>12865</v>
      </c>
      <c r="J2116" t="s">
        <v>4990</v>
      </c>
      <c r="K2116" t="s">
        <v>34</v>
      </c>
      <c r="L2116">
        <v>15</v>
      </c>
      <c r="M2116" t="s">
        <v>1425</v>
      </c>
      <c r="N2116" t="s">
        <v>26</v>
      </c>
      <c r="O2116">
        <v>3</v>
      </c>
      <c r="P2116">
        <v>3</v>
      </c>
      <c r="Q2116">
        <v>1648.61</v>
      </c>
      <c r="R2116">
        <v>1337.01</v>
      </c>
      <c r="S2116">
        <v>311.6</v>
      </c>
    </row>
    <row r="2117" spans="1:19">
      <c r="A2117" t="s">
        <v>17</v>
      </c>
      <c r="B2117" t="s">
        <v>18</v>
      </c>
      <c r="D2117" t="s">
        <v>1522</v>
      </c>
      <c r="E2117" t="s">
        <v>12861</v>
      </c>
      <c r="F2117" t="s">
        <v>21</v>
      </c>
      <c r="G2117" t="s">
        <v>12865</v>
      </c>
      <c r="H2117" t="s">
        <v>10860</v>
      </c>
      <c r="I2117" t="s">
        <v>12866</v>
      </c>
      <c r="J2117" t="s">
        <v>4990</v>
      </c>
      <c r="K2117" t="s">
        <v>24</v>
      </c>
      <c r="L2117">
        <v>17</v>
      </c>
      <c r="M2117" t="s">
        <v>1425</v>
      </c>
      <c r="N2117" t="s">
        <v>110</v>
      </c>
      <c r="O2117">
        <v>3</v>
      </c>
      <c r="P2117">
        <v>3</v>
      </c>
      <c r="Q2117">
        <v>1648.61</v>
      </c>
      <c r="R2117">
        <v>1337.01</v>
      </c>
      <c r="S2117">
        <v>311.6</v>
      </c>
    </row>
    <row r="2118" spans="1:19">
      <c r="A2118" t="s">
        <v>17</v>
      </c>
      <c r="B2118" t="s">
        <v>18</v>
      </c>
      <c r="D2118" t="s">
        <v>1522</v>
      </c>
      <c r="E2118" t="s">
        <v>12861</v>
      </c>
      <c r="F2118" t="s">
        <v>21</v>
      </c>
      <c r="G2118" t="s">
        <v>12865</v>
      </c>
      <c r="H2118" t="s">
        <v>10860</v>
      </c>
      <c r="I2118" t="s">
        <v>12867</v>
      </c>
      <c r="J2118" t="s">
        <v>4990</v>
      </c>
      <c r="K2118" t="s">
        <v>24</v>
      </c>
      <c r="L2118">
        <v>19</v>
      </c>
      <c r="M2118" t="s">
        <v>1425</v>
      </c>
      <c r="N2118" t="s">
        <v>110</v>
      </c>
      <c r="O2118">
        <v>3</v>
      </c>
      <c r="P2118">
        <v>3</v>
      </c>
      <c r="Q2118">
        <v>1648.61</v>
      </c>
      <c r="R2118">
        <v>1337.01</v>
      </c>
      <c r="S2118">
        <v>311.6</v>
      </c>
    </row>
    <row r="2119" spans="1:19">
      <c r="A2119" t="s">
        <v>17</v>
      </c>
      <c r="B2119" t="s">
        <v>18</v>
      </c>
      <c r="D2119" t="s">
        <v>1522</v>
      </c>
      <c r="E2119" t="s">
        <v>12861</v>
      </c>
      <c r="F2119" t="s">
        <v>21</v>
      </c>
      <c r="G2119" t="s">
        <v>12868</v>
      </c>
      <c r="H2119" t="s">
        <v>10860</v>
      </c>
      <c r="I2119" t="s">
        <v>12868</v>
      </c>
      <c r="J2119" t="s">
        <v>4990</v>
      </c>
      <c r="K2119" t="s">
        <v>34</v>
      </c>
      <c r="L2119">
        <v>54</v>
      </c>
      <c r="M2119" t="s">
        <v>25</v>
      </c>
      <c r="N2119" t="s">
        <v>26</v>
      </c>
      <c r="O2119">
        <v>3</v>
      </c>
      <c r="P2119">
        <v>3</v>
      </c>
      <c r="Q2119">
        <v>1198.61</v>
      </c>
      <c r="R2119">
        <v>887.01</v>
      </c>
      <c r="S2119">
        <v>311.6</v>
      </c>
    </row>
    <row r="2120" spans="1:19">
      <c r="A2120" t="s">
        <v>17</v>
      </c>
      <c r="B2120" t="s">
        <v>18</v>
      </c>
      <c r="D2120" t="s">
        <v>1522</v>
      </c>
      <c r="E2120" t="s">
        <v>12861</v>
      </c>
      <c r="F2120" t="s">
        <v>21</v>
      </c>
      <c r="G2120" t="s">
        <v>12868</v>
      </c>
      <c r="H2120" t="s">
        <v>10860</v>
      </c>
      <c r="I2120" t="s">
        <v>12869</v>
      </c>
      <c r="J2120" t="s">
        <v>4990</v>
      </c>
      <c r="K2120" t="s">
        <v>24</v>
      </c>
      <c r="L2120">
        <v>8</v>
      </c>
      <c r="M2120" t="s">
        <v>25</v>
      </c>
      <c r="N2120" t="s">
        <v>47</v>
      </c>
      <c r="O2120">
        <v>3</v>
      </c>
      <c r="P2120">
        <v>3</v>
      </c>
      <c r="Q2120">
        <v>1198.61</v>
      </c>
      <c r="R2120">
        <v>887.01</v>
      </c>
      <c r="S2120">
        <v>311.6</v>
      </c>
    </row>
    <row r="2121" spans="1:19">
      <c r="A2121" t="s">
        <v>17</v>
      </c>
      <c r="B2121" t="s">
        <v>18</v>
      </c>
      <c r="D2121" t="s">
        <v>1522</v>
      </c>
      <c r="E2121" t="s">
        <v>12861</v>
      </c>
      <c r="F2121" t="s">
        <v>21</v>
      </c>
      <c r="G2121" t="s">
        <v>12868</v>
      </c>
      <c r="H2121" t="s">
        <v>10860</v>
      </c>
      <c r="I2121" t="s">
        <v>12870</v>
      </c>
      <c r="J2121" t="s">
        <v>4990</v>
      </c>
      <c r="K2121" t="s">
        <v>34</v>
      </c>
      <c r="L2121">
        <v>12</v>
      </c>
      <c r="M2121" t="s">
        <v>25</v>
      </c>
      <c r="N2121" t="s">
        <v>45</v>
      </c>
      <c r="O2121">
        <v>3</v>
      </c>
      <c r="P2121">
        <v>3</v>
      </c>
      <c r="Q2121">
        <v>1198.61</v>
      </c>
      <c r="R2121">
        <v>887.01</v>
      </c>
      <c r="S2121">
        <v>311.6</v>
      </c>
    </row>
    <row r="2122" spans="1:19">
      <c r="A2122" t="s">
        <v>17</v>
      </c>
      <c r="B2122" t="s">
        <v>18</v>
      </c>
      <c r="D2122" t="s">
        <v>1522</v>
      </c>
      <c r="E2122" t="s">
        <v>12861</v>
      </c>
      <c r="F2122" t="s">
        <v>21</v>
      </c>
      <c r="G2122" t="s">
        <v>12871</v>
      </c>
      <c r="H2122" t="s">
        <v>10860</v>
      </c>
      <c r="I2122" t="s">
        <v>12871</v>
      </c>
      <c r="J2122" t="s">
        <v>4990</v>
      </c>
      <c r="K2122" t="s">
        <v>34</v>
      </c>
      <c r="L2122">
        <v>49</v>
      </c>
      <c r="M2122" t="s">
        <v>55</v>
      </c>
      <c r="N2122" t="s">
        <v>26</v>
      </c>
      <c r="O2122">
        <v>2</v>
      </c>
      <c r="P2122">
        <v>2</v>
      </c>
      <c r="Q2122">
        <v>1013.8</v>
      </c>
      <c r="R2122">
        <v>858</v>
      </c>
      <c r="S2122">
        <v>155.8</v>
      </c>
    </row>
    <row r="2123" spans="1:19">
      <c r="A2123" t="s">
        <v>17</v>
      </c>
      <c r="B2123" t="s">
        <v>18</v>
      </c>
      <c r="D2123" t="s">
        <v>1522</v>
      </c>
      <c r="E2123" t="s">
        <v>12861</v>
      </c>
      <c r="F2123" t="s">
        <v>21</v>
      </c>
      <c r="G2123" t="s">
        <v>12871</v>
      </c>
      <c r="H2123" t="s">
        <v>10860</v>
      </c>
      <c r="I2123" t="s">
        <v>12872</v>
      </c>
      <c r="J2123" t="s">
        <v>4990</v>
      </c>
      <c r="K2123" t="s">
        <v>24</v>
      </c>
      <c r="L2123">
        <v>79</v>
      </c>
      <c r="M2123" t="s">
        <v>55</v>
      </c>
      <c r="N2123" t="s">
        <v>64</v>
      </c>
      <c r="O2123">
        <v>2</v>
      </c>
      <c r="P2123">
        <v>2</v>
      </c>
      <c r="Q2123">
        <v>1013.8</v>
      </c>
      <c r="R2123">
        <v>858</v>
      </c>
      <c r="S2123">
        <v>155.8</v>
      </c>
    </row>
    <row r="2124" spans="1:19">
      <c r="A2124" t="s">
        <v>17</v>
      </c>
      <c r="B2124" t="s">
        <v>18</v>
      </c>
      <c r="D2124" t="s">
        <v>1522</v>
      </c>
      <c r="E2124" t="s">
        <v>12861</v>
      </c>
      <c r="F2124" t="s">
        <v>21</v>
      </c>
      <c r="G2124" t="s">
        <v>12873</v>
      </c>
      <c r="H2124" t="s">
        <v>10860</v>
      </c>
      <c r="I2124" t="s">
        <v>12873</v>
      </c>
      <c r="J2124" t="s">
        <v>4990</v>
      </c>
      <c r="K2124" t="s">
        <v>34</v>
      </c>
      <c r="L2124">
        <v>74</v>
      </c>
      <c r="M2124" t="s">
        <v>55</v>
      </c>
      <c r="N2124" t="s">
        <v>26</v>
      </c>
      <c r="O2124">
        <v>2</v>
      </c>
      <c r="P2124">
        <v>2</v>
      </c>
      <c r="Q2124">
        <v>1152.94</v>
      </c>
      <c r="R2124">
        <v>841.34</v>
      </c>
      <c r="S2124">
        <v>311.6</v>
      </c>
    </row>
    <row r="2125" spans="1:19">
      <c r="A2125" t="s">
        <v>17</v>
      </c>
      <c r="B2125" t="s">
        <v>18</v>
      </c>
      <c r="D2125" t="s">
        <v>1522</v>
      </c>
      <c r="E2125" t="s">
        <v>12861</v>
      </c>
      <c r="F2125" t="s">
        <v>21</v>
      </c>
      <c r="G2125" t="s">
        <v>12873</v>
      </c>
      <c r="H2125" t="s">
        <v>10860</v>
      </c>
      <c r="I2125" t="s">
        <v>12874</v>
      </c>
      <c r="J2125" t="s">
        <v>4990</v>
      </c>
      <c r="K2125" t="s">
        <v>24</v>
      </c>
      <c r="L2125">
        <v>71</v>
      </c>
      <c r="M2125" t="s">
        <v>55</v>
      </c>
      <c r="N2125" t="s">
        <v>41</v>
      </c>
      <c r="O2125">
        <v>2</v>
      </c>
      <c r="P2125">
        <v>2</v>
      </c>
      <c r="Q2125">
        <v>1152.94</v>
      </c>
      <c r="R2125">
        <v>841.34</v>
      </c>
      <c r="S2125">
        <v>311.6</v>
      </c>
    </row>
    <row r="2126" spans="1:19">
      <c r="A2126" t="s">
        <v>17</v>
      </c>
      <c r="B2126" t="s">
        <v>18</v>
      </c>
      <c r="D2126" t="s">
        <v>1522</v>
      </c>
      <c r="E2126" t="s">
        <v>12861</v>
      </c>
      <c r="F2126" t="s">
        <v>21</v>
      </c>
      <c r="G2126" t="s">
        <v>12875</v>
      </c>
      <c r="H2126" t="s">
        <v>10860</v>
      </c>
      <c r="I2126" t="s">
        <v>12875</v>
      </c>
      <c r="J2126" t="s">
        <v>4990</v>
      </c>
      <c r="K2126" t="s">
        <v>24</v>
      </c>
      <c r="L2126">
        <v>66</v>
      </c>
      <c r="M2126" t="s">
        <v>55</v>
      </c>
      <c r="N2126" t="s">
        <v>26</v>
      </c>
      <c r="O2126">
        <v>1</v>
      </c>
      <c r="P2126">
        <v>1</v>
      </c>
      <c r="Q2126">
        <v>459.8</v>
      </c>
      <c r="R2126">
        <v>304</v>
      </c>
      <c r="S2126">
        <v>155.8</v>
      </c>
    </row>
    <row r="2127" spans="1:19">
      <c r="A2127" t="s">
        <v>17</v>
      </c>
      <c r="B2127" t="s">
        <v>18</v>
      </c>
      <c r="D2127" t="s">
        <v>1522</v>
      </c>
      <c r="E2127" t="s">
        <v>12861</v>
      </c>
      <c r="F2127" t="s">
        <v>21</v>
      </c>
      <c r="G2127" t="s">
        <v>12876</v>
      </c>
      <c r="H2127" t="s">
        <v>10860</v>
      </c>
      <c r="I2127" t="s">
        <v>12876</v>
      </c>
      <c r="J2127" t="s">
        <v>4990</v>
      </c>
      <c r="K2127" t="s">
        <v>24</v>
      </c>
      <c r="L2127">
        <v>86</v>
      </c>
      <c r="M2127" t="s">
        <v>55</v>
      </c>
      <c r="N2127" t="s">
        <v>26</v>
      </c>
      <c r="O2127">
        <v>1</v>
      </c>
      <c r="P2127">
        <v>1</v>
      </c>
      <c r="Q2127">
        <v>422.3</v>
      </c>
      <c r="R2127">
        <v>266.5</v>
      </c>
      <c r="S2127">
        <v>155.8</v>
      </c>
    </row>
    <row r="2128" spans="1:19">
      <c r="A2128" t="s">
        <v>17</v>
      </c>
      <c r="B2128" t="s">
        <v>18</v>
      </c>
      <c r="D2128" t="s">
        <v>1522</v>
      </c>
      <c r="E2128" t="s">
        <v>12861</v>
      </c>
      <c r="F2128" t="s">
        <v>21</v>
      </c>
      <c r="G2128" t="s">
        <v>12877</v>
      </c>
      <c r="H2128" t="s">
        <v>10860</v>
      </c>
      <c r="I2128" t="s">
        <v>12877</v>
      </c>
      <c r="J2128" t="s">
        <v>4990</v>
      </c>
      <c r="K2128" t="s">
        <v>34</v>
      </c>
      <c r="L2128">
        <v>69</v>
      </c>
      <c r="M2128" t="s">
        <v>55</v>
      </c>
      <c r="N2128" t="s">
        <v>26</v>
      </c>
      <c r="O2128">
        <v>2</v>
      </c>
      <c r="P2128">
        <v>2</v>
      </c>
      <c r="Q2128">
        <v>805.46</v>
      </c>
      <c r="R2128">
        <v>649.66</v>
      </c>
      <c r="S2128">
        <v>155.8</v>
      </c>
    </row>
    <row r="2129" spans="1:19">
      <c r="A2129" t="s">
        <v>17</v>
      </c>
      <c r="B2129" t="s">
        <v>18</v>
      </c>
      <c r="D2129" t="s">
        <v>1522</v>
      </c>
      <c r="E2129" t="s">
        <v>12861</v>
      </c>
      <c r="F2129" t="s">
        <v>21</v>
      </c>
      <c r="G2129" t="s">
        <v>12877</v>
      </c>
      <c r="H2129" t="s">
        <v>10860</v>
      </c>
      <c r="I2129" t="s">
        <v>12878</v>
      </c>
      <c r="J2129" t="s">
        <v>4990</v>
      </c>
      <c r="K2129" t="s">
        <v>24</v>
      </c>
      <c r="L2129">
        <v>59</v>
      </c>
      <c r="M2129" t="s">
        <v>55</v>
      </c>
      <c r="N2129" t="s">
        <v>41</v>
      </c>
      <c r="O2129">
        <v>2</v>
      </c>
      <c r="P2129">
        <v>2</v>
      </c>
      <c r="Q2129">
        <v>805.46</v>
      </c>
      <c r="R2129">
        <v>649.66</v>
      </c>
      <c r="S2129">
        <v>155.8</v>
      </c>
    </row>
    <row r="2130" spans="1:19">
      <c r="A2130" t="s">
        <v>17</v>
      </c>
      <c r="B2130" t="s">
        <v>18</v>
      </c>
      <c r="D2130" t="s">
        <v>1522</v>
      </c>
      <c r="E2130" t="s">
        <v>12861</v>
      </c>
      <c r="F2130" t="s">
        <v>21</v>
      </c>
      <c r="G2130" t="s">
        <v>12879</v>
      </c>
      <c r="H2130" t="s">
        <v>10860</v>
      </c>
      <c r="I2130" t="s">
        <v>12879</v>
      </c>
      <c r="J2130" t="s">
        <v>4990</v>
      </c>
      <c r="K2130" t="s">
        <v>24</v>
      </c>
      <c r="L2130">
        <v>64</v>
      </c>
      <c r="M2130" t="s">
        <v>55</v>
      </c>
      <c r="N2130" t="s">
        <v>26</v>
      </c>
      <c r="O2130">
        <v>2</v>
      </c>
      <c r="P2130">
        <v>2</v>
      </c>
      <c r="Q2130">
        <v>947.14</v>
      </c>
      <c r="R2130">
        <v>791.34</v>
      </c>
      <c r="S2130">
        <v>155.8</v>
      </c>
    </row>
    <row r="2131" spans="1:19">
      <c r="A2131" t="s">
        <v>17</v>
      </c>
      <c r="B2131" t="s">
        <v>18</v>
      </c>
      <c r="D2131" t="s">
        <v>1522</v>
      </c>
      <c r="E2131" t="s">
        <v>12861</v>
      </c>
      <c r="F2131" t="s">
        <v>21</v>
      </c>
      <c r="G2131" t="s">
        <v>12879</v>
      </c>
      <c r="H2131" t="s">
        <v>10860</v>
      </c>
      <c r="I2131" t="s">
        <v>12880</v>
      </c>
      <c r="J2131" t="s">
        <v>4990</v>
      </c>
      <c r="K2131" t="s">
        <v>34</v>
      </c>
      <c r="L2131">
        <v>33</v>
      </c>
      <c r="M2131" t="s">
        <v>55</v>
      </c>
      <c r="N2131" t="s">
        <v>45</v>
      </c>
      <c r="O2131">
        <v>2</v>
      </c>
      <c r="P2131">
        <v>2</v>
      </c>
      <c r="Q2131">
        <v>947.14</v>
      </c>
      <c r="R2131">
        <v>791.34</v>
      </c>
      <c r="S2131">
        <v>155.8</v>
      </c>
    </row>
    <row r="2132" spans="1:19">
      <c r="A2132" t="s">
        <v>17</v>
      </c>
      <c r="B2132" t="s">
        <v>18</v>
      </c>
      <c r="D2132" t="s">
        <v>1522</v>
      </c>
      <c r="E2132" t="s">
        <v>12861</v>
      </c>
      <c r="F2132" t="s">
        <v>21</v>
      </c>
      <c r="G2132" t="s">
        <v>12881</v>
      </c>
      <c r="H2132" t="s">
        <v>10860</v>
      </c>
      <c r="I2132" t="s">
        <v>12881</v>
      </c>
      <c r="J2132" t="s">
        <v>4990</v>
      </c>
      <c r="K2132" t="s">
        <v>34</v>
      </c>
      <c r="L2132">
        <v>50</v>
      </c>
      <c r="M2132" t="s">
        <v>55</v>
      </c>
      <c r="N2132" t="s">
        <v>26</v>
      </c>
      <c r="O2132">
        <v>2</v>
      </c>
      <c r="P2132">
        <v>2</v>
      </c>
      <c r="Q2132">
        <v>813.8</v>
      </c>
      <c r="R2132">
        <v>658</v>
      </c>
      <c r="S2132">
        <v>155.8</v>
      </c>
    </row>
    <row r="2133" spans="1:19">
      <c r="A2133" t="s">
        <v>17</v>
      </c>
      <c r="B2133" t="s">
        <v>18</v>
      </c>
      <c r="D2133" t="s">
        <v>1522</v>
      </c>
      <c r="E2133" t="s">
        <v>12861</v>
      </c>
      <c r="F2133" t="s">
        <v>21</v>
      </c>
      <c r="G2133" t="s">
        <v>12881</v>
      </c>
      <c r="H2133" t="s">
        <v>10860</v>
      </c>
      <c r="I2133" t="s">
        <v>12882</v>
      </c>
      <c r="J2133" t="s">
        <v>4990</v>
      </c>
      <c r="K2133" t="s">
        <v>24</v>
      </c>
      <c r="L2133">
        <v>22</v>
      </c>
      <c r="M2133" t="s">
        <v>55</v>
      </c>
      <c r="N2133" t="s">
        <v>47</v>
      </c>
      <c r="O2133">
        <v>2</v>
      </c>
      <c r="P2133">
        <v>2</v>
      </c>
      <c r="Q2133">
        <v>813.8</v>
      </c>
      <c r="R2133">
        <v>658</v>
      </c>
      <c r="S2133">
        <v>155.8</v>
      </c>
    </row>
    <row r="2134" spans="1:19">
      <c r="A2134" t="s">
        <v>17</v>
      </c>
      <c r="B2134" t="s">
        <v>18</v>
      </c>
      <c r="D2134" t="s">
        <v>1522</v>
      </c>
      <c r="E2134" t="s">
        <v>12861</v>
      </c>
      <c r="F2134" t="s">
        <v>21</v>
      </c>
      <c r="G2134" t="s">
        <v>12883</v>
      </c>
      <c r="H2134" t="s">
        <v>10860</v>
      </c>
      <c r="I2134" t="s">
        <v>12883</v>
      </c>
      <c r="J2134" t="s">
        <v>4990</v>
      </c>
      <c r="K2134" t="s">
        <v>34</v>
      </c>
      <c r="L2134">
        <v>52</v>
      </c>
      <c r="M2134" t="s">
        <v>55</v>
      </c>
      <c r="N2134" t="s">
        <v>26</v>
      </c>
      <c r="O2134">
        <v>5</v>
      </c>
      <c r="P2134">
        <v>5</v>
      </c>
      <c r="Q2134">
        <v>2945.75</v>
      </c>
      <c r="R2134">
        <v>2478.35</v>
      </c>
      <c r="S2134">
        <v>467.4</v>
      </c>
    </row>
    <row r="2135" spans="1:19">
      <c r="A2135" t="s">
        <v>17</v>
      </c>
      <c r="B2135" t="s">
        <v>18</v>
      </c>
      <c r="D2135" t="s">
        <v>1522</v>
      </c>
      <c r="E2135" t="s">
        <v>12861</v>
      </c>
      <c r="F2135" t="s">
        <v>21</v>
      </c>
      <c r="G2135" t="s">
        <v>12883</v>
      </c>
      <c r="H2135" t="s">
        <v>10860</v>
      </c>
      <c r="I2135" t="s">
        <v>12884</v>
      </c>
      <c r="J2135" t="s">
        <v>4990</v>
      </c>
      <c r="K2135" t="s">
        <v>34</v>
      </c>
      <c r="L2135">
        <v>22</v>
      </c>
      <c r="M2135" t="s">
        <v>55</v>
      </c>
      <c r="N2135" t="s">
        <v>45</v>
      </c>
      <c r="O2135">
        <v>5</v>
      </c>
      <c r="P2135">
        <v>5</v>
      </c>
      <c r="Q2135">
        <v>2945.75</v>
      </c>
      <c r="R2135">
        <v>2478.35</v>
      </c>
      <c r="S2135">
        <v>467.4</v>
      </c>
    </row>
    <row r="2136" spans="1:19">
      <c r="A2136" t="s">
        <v>17</v>
      </c>
      <c r="B2136" t="s">
        <v>18</v>
      </c>
      <c r="D2136" t="s">
        <v>1522</v>
      </c>
      <c r="E2136" t="s">
        <v>12861</v>
      </c>
      <c r="F2136" t="s">
        <v>21</v>
      </c>
      <c r="G2136" t="s">
        <v>12883</v>
      </c>
      <c r="H2136" t="s">
        <v>10860</v>
      </c>
      <c r="I2136" t="s">
        <v>12885</v>
      </c>
      <c r="J2136" t="s">
        <v>4990</v>
      </c>
      <c r="K2136" t="s">
        <v>24</v>
      </c>
      <c r="L2136">
        <v>24</v>
      </c>
      <c r="M2136" t="s">
        <v>55</v>
      </c>
      <c r="N2136" t="s">
        <v>47</v>
      </c>
      <c r="O2136">
        <v>5</v>
      </c>
      <c r="P2136">
        <v>5</v>
      </c>
      <c r="Q2136">
        <v>2945.75</v>
      </c>
      <c r="R2136">
        <v>2478.35</v>
      </c>
      <c r="S2136">
        <v>467.4</v>
      </c>
    </row>
    <row r="2137" spans="1:19">
      <c r="A2137" t="s">
        <v>17</v>
      </c>
      <c r="B2137" t="s">
        <v>18</v>
      </c>
      <c r="D2137" t="s">
        <v>1522</v>
      </c>
      <c r="E2137" t="s">
        <v>12861</v>
      </c>
      <c r="F2137" t="s">
        <v>21</v>
      </c>
      <c r="G2137" t="s">
        <v>12883</v>
      </c>
      <c r="H2137" t="s">
        <v>10860</v>
      </c>
      <c r="I2137" t="s">
        <v>12886</v>
      </c>
      <c r="J2137" t="s">
        <v>4990</v>
      </c>
      <c r="K2137" t="s">
        <v>24</v>
      </c>
      <c r="L2137">
        <v>49</v>
      </c>
      <c r="M2137" t="s">
        <v>55</v>
      </c>
      <c r="N2137" t="s">
        <v>41</v>
      </c>
      <c r="O2137">
        <v>5</v>
      </c>
      <c r="P2137">
        <v>5</v>
      </c>
      <c r="Q2137">
        <v>2945.75</v>
      </c>
      <c r="R2137">
        <v>2478.35</v>
      </c>
      <c r="S2137">
        <v>467.4</v>
      </c>
    </row>
    <row r="2138" spans="1:19">
      <c r="A2138" t="s">
        <v>17</v>
      </c>
      <c r="B2138" t="s">
        <v>18</v>
      </c>
      <c r="D2138" t="s">
        <v>1522</v>
      </c>
      <c r="E2138" t="s">
        <v>12861</v>
      </c>
      <c r="F2138" t="s">
        <v>21</v>
      </c>
      <c r="G2138" t="s">
        <v>12883</v>
      </c>
      <c r="H2138" t="s">
        <v>10860</v>
      </c>
      <c r="I2138" t="s">
        <v>12887</v>
      </c>
      <c r="J2138" t="s">
        <v>4990</v>
      </c>
      <c r="K2138" t="s">
        <v>24</v>
      </c>
      <c r="L2138">
        <v>20</v>
      </c>
      <c r="M2138" t="s">
        <v>55</v>
      </c>
      <c r="N2138" t="s">
        <v>47</v>
      </c>
      <c r="O2138">
        <v>5</v>
      </c>
      <c r="P2138">
        <v>5</v>
      </c>
      <c r="Q2138">
        <v>2945.75</v>
      </c>
      <c r="R2138">
        <v>2478.35</v>
      </c>
      <c r="S2138">
        <v>467.4</v>
      </c>
    </row>
    <row r="2139" spans="1:19">
      <c r="A2139" t="s">
        <v>17</v>
      </c>
      <c r="B2139" t="s">
        <v>18</v>
      </c>
      <c r="C2139" t="s">
        <v>11080</v>
      </c>
      <c r="D2139" t="s">
        <v>1522</v>
      </c>
      <c r="E2139" t="s">
        <v>12861</v>
      </c>
      <c r="F2139" t="s">
        <v>21</v>
      </c>
      <c r="G2139" t="s">
        <v>12888</v>
      </c>
      <c r="H2139" t="s">
        <v>10860</v>
      </c>
      <c r="I2139" t="s">
        <v>12888</v>
      </c>
      <c r="J2139">
        <v>233.7</v>
      </c>
      <c r="K2139" t="s">
        <v>34</v>
      </c>
      <c r="L2139">
        <v>62</v>
      </c>
      <c r="M2139" t="s">
        <v>55</v>
      </c>
      <c r="N2139" t="s">
        <v>26</v>
      </c>
      <c r="O2139">
        <v>2</v>
      </c>
      <c r="P2139">
        <v>2</v>
      </c>
      <c r="Q2139">
        <v>1146.66</v>
      </c>
      <c r="R2139">
        <v>757.16</v>
      </c>
      <c r="S2139">
        <v>389.5</v>
      </c>
    </row>
    <row r="2140" spans="1:19">
      <c r="A2140" t="s">
        <v>17</v>
      </c>
      <c r="B2140" t="s">
        <v>18</v>
      </c>
      <c r="D2140" t="s">
        <v>1522</v>
      </c>
      <c r="E2140" t="s">
        <v>12861</v>
      </c>
      <c r="F2140" t="s">
        <v>21</v>
      </c>
      <c r="G2140" t="s">
        <v>12888</v>
      </c>
      <c r="H2140" t="s">
        <v>10860</v>
      </c>
      <c r="I2140" t="s">
        <v>12889</v>
      </c>
      <c r="J2140" t="s">
        <v>4990</v>
      </c>
      <c r="K2140" t="s">
        <v>24</v>
      </c>
      <c r="L2140">
        <v>63</v>
      </c>
      <c r="M2140" t="s">
        <v>55</v>
      </c>
      <c r="N2140" t="s">
        <v>41</v>
      </c>
      <c r="O2140">
        <v>2</v>
      </c>
      <c r="P2140">
        <v>2</v>
      </c>
      <c r="Q2140">
        <v>1146.66</v>
      </c>
      <c r="R2140">
        <v>757.16</v>
      </c>
      <c r="S2140">
        <v>389.5</v>
      </c>
    </row>
    <row r="2141" spans="1:19">
      <c r="A2141" t="s">
        <v>17</v>
      </c>
      <c r="B2141" t="s">
        <v>18</v>
      </c>
      <c r="D2141" t="s">
        <v>1522</v>
      </c>
      <c r="E2141" t="s">
        <v>12861</v>
      </c>
      <c r="F2141" t="s">
        <v>21</v>
      </c>
      <c r="G2141" t="s">
        <v>12890</v>
      </c>
      <c r="H2141" t="s">
        <v>10860</v>
      </c>
      <c r="I2141" t="s">
        <v>12890</v>
      </c>
      <c r="J2141" t="s">
        <v>4990</v>
      </c>
      <c r="K2141" t="s">
        <v>24</v>
      </c>
      <c r="L2141">
        <v>70</v>
      </c>
      <c r="M2141" t="s">
        <v>55</v>
      </c>
      <c r="N2141" t="s">
        <v>26</v>
      </c>
      <c r="O2141">
        <v>2</v>
      </c>
      <c r="P2141">
        <v>2</v>
      </c>
      <c r="Q2141">
        <v>1219.6</v>
      </c>
      <c r="R2141">
        <v>908</v>
      </c>
      <c r="S2141">
        <v>311.6</v>
      </c>
    </row>
    <row r="2142" spans="1:19">
      <c r="A2142" t="s">
        <v>17</v>
      </c>
      <c r="B2142" t="s">
        <v>18</v>
      </c>
      <c r="D2142" t="s">
        <v>1522</v>
      </c>
      <c r="E2142" t="s">
        <v>12861</v>
      </c>
      <c r="F2142" t="s">
        <v>21</v>
      </c>
      <c r="G2142" t="s">
        <v>12890</v>
      </c>
      <c r="H2142" t="s">
        <v>10860</v>
      </c>
      <c r="I2142" t="s">
        <v>12891</v>
      </c>
      <c r="J2142" t="s">
        <v>4990</v>
      </c>
      <c r="K2142" t="s">
        <v>24</v>
      </c>
      <c r="L2142">
        <v>17</v>
      </c>
      <c r="M2142" t="s">
        <v>55</v>
      </c>
      <c r="N2142" t="s">
        <v>47</v>
      </c>
      <c r="O2142">
        <v>2</v>
      </c>
      <c r="P2142">
        <v>2</v>
      </c>
      <c r="Q2142">
        <v>1219.6</v>
      </c>
      <c r="R2142">
        <v>908</v>
      </c>
      <c r="S2142">
        <v>311.6</v>
      </c>
    </row>
    <row r="2143" spans="1:19">
      <c r="A2143" t="s">
        <v>17</v>
      </c>
      <c r="B2143" t="s">
        <v>18</v>
      </c>
      <c r="C2143" t="s">
        <v>11080</v>
      </c>
      <c r="D2143" t="s">
        <v>1522</v>
      </c>
      <c r="E2143" t="s">
        <v>12861</v>
      </c>
      <c r="F2143" t="s">
        <v>21</v>
      </c>
      <c r="G2143" t="s">
        <v>12892</v>
      </c>
      <c r="H2143" t="s">
        <v>10860</v>
      </c>
      <c r="I2143" t="s">
        <v>12892</v>
      </c>
      <c r="J2143">
        <v>90</v>
      </c>
      <c r="K2143" t="s">
        <v>34</v>
      </c>
      <c r="L2143">
        <v>69</v>
      </c>
      <c r="M2143" t="s">
        <v>55</v>
      </c>
      <c r="N2143" t="s">
        <v>26</v>
      </c>
      <c r="O2143">
        <v>1</v>
      </c>
      <c r="P2143">
        <v>1</v>
      </c>
      <c r="Q2143">
        <v>693.13</v>
      </c>
      <c r="R2143">
        <v>537.33</v>
      </c>
      <c r="S2143">
        <v>155.8</v>
      </c>
    </row>
    <row r="2144" spans="1:19">
      <c r="A2144" t="s">
        <v>17</v>
      </c>
      <c r="B2144" t="s">
        <v>18</v>
      </c>
      <c r="D2144" t="s">
        <v>1522</v>
      </c>
      <c r="E2144" t="s">
        <v>12861</v>
      </c>
      <c r="F2144" t="s">
        <v>21</v>
      </c>
      <c r="G2144" t="s">
        <v>12893</v>
      </c>
      <c r="H2144" t="s">
        <v>10860</v>
      </c>
      <c r="I2144" t="s">
        <v>12893</v>
      </c>
      <c r="J2144" t="s">
        <v>4990</v>
      </c>
      <c r="K2144" t="s">
        <v>34</v>
      </c>
      <c r="L2144">
        <v>50</v>
      </c>
      <c r="M2144" t="s">
        <v>55</v>
      </c>
      <c r="N2144" t="s">
        <v>26</v>
      </c>
      <c r="O2144">
        <v>2</v>
      </c>
      <c r="P2144">
        <v>2</v>
      </c>
      <c r="Q2144">
        <v>1058.36</v>
      </c>
      <c r="R2144">
        <v>824.66</v>
      </c>
      <c r="S2144">
        <v>233.7</v>
      </c>
    </row>
    <row r="2145" spans="1:19">
      <c r="A2145" t="s">
        <v>17</v>
      </c>
      <c r="B2145" t="s">
        <v>18</v>
      </c>
      <c r="C2145" t="s">
        <v>11080</v>
      </c>
      <c r="D2145" t="s">
        <v>1522</v>
      </c>
      <c r="E2145" t="s">
        <v>12861</v>
      </c>
      <c r="F2145" t="s">
        <v>21</v>
      </c>
      <c r="G2145" t="s">
        <v>12893</v>
      </c>
      <c r="H2145" t="s">
        <v>10860</v>
      </c>
      <c r="I2145" t="s">
        <v>3354</v>
      </c>
      <c r="J2145">
        <v>233.7</v>
      </c>
      <c r="K2145" t="s">
        <v>24</v>
      </c>
      <c r="L2145">
        <v>46</v>
      </c>
      <c r="M2145" t="s">
        <v>55</v>
      </c>
      <c r="N2145" t="s">
        <v>41</v>
      </c>
      <c r="O2145">
        <v>2</v>
      </c>
      <c r="P2145">
        <v>2</v>
      </c>
      <c r="Q2145">
        <v>1058.36</v>
      </c>
      <c r="R2145">
        <v>824.66</v>
      </c>
      <c r="S2145">
        <v>233.7</v>
      </c>
    </row>
    <row r="2146" spans="1:19">
      <c r="A2146" t="s">
        <v>17</v>
      </c>
      <c r="B2146" t="s">
        <v>18</v>
      </c>
      <c r="D2146" t="s">
        <v>1522</v>
      </c>
      <c r="E2146" t="s">
        <v>12861</v>
      </c>
      <c r="F2146" t="s">
        <v>21</v>
      </c>
      <c r="G2146" t="s">
        <v>12894</v>
      </c>
      <c r="H2146" t="s">
        <v>10860</v>
      </c>
      <c r="I2146" t="s">
        <v>12894</v>
      </c>
      <c r="J2146" t="s">
        <v>4990</v>
      </c>
      <c r="K2146" t="s">
        <v>24</v>
      </c>
      <c r="L2146">
        <v>70</v>
      </c>
      <c r="M2146" t="s">
        <v>55</v>
      </c>
      <c r="N2146" t="s">
        <v>26</v>
      </c>
      <c r="O2146">
        <v>1</v>
      </c>
      <c r="P2146">
        <v>1</v>
      </c>
      <c r="Q2146">
        <v>620.63</v>
      </c>
      <c r="R2146">
        <v>464.83</v>
      </c>
      <c r="S2146">
        <v>155.8</v>
      </c>
    </row>
    <row r="2147" spans="1:19">
      <c r="A2147" t="s">
        <v>17</v>
      </c>
      <c r="B2147" t="s">
        <v>18</v>
      </c>
      <c r="C2147" t="s">
        <v>11080</v>
      </c>
      <c r="D2147" t="s">
        <v>1522</v>
      </c>
      <c r="E2147" t="s">
        <v>12861</v>
      </c>
      <c r="F2147" t="s">
        <v>21</v>
      </c>
      <c r="G2147" t="s">
        <v>12895</v>
      </c>
      <c r="H2147" t="s">
        <v>10860</v>
      </c>
      <c r="I2147" t="s">
        <v>12895</v>
      </c>
      <c r="J2147">
        <v>233.7</v>
      </c>
      <c r="K2147" t="s">
        <v>24</v>
      </c>
      <c r="L2147">
        <v>40</v>
      </c>
      <c r="M2147" t="s">
        <v>55</v>
      </c>
      <c r="N2147" t="s">
        <v>26</v>
      </c>
      <c r="O2147">
        <v>1</v>
      </c>
      <c r="P2147">
        <v>1</v>
      </c>
      <c r="Q2147">
        <v>812.7</v>
      </c>
      <c r="R2147">
        <v>579</v>
      </c>
      <c r="S2147">
        <v>233.7</v>
      </c>
    </row>
    <row r="2148" spans="1:19">
      <c r="A2148" t="s">
        <v>17</v>
      </c>
      <c r="B2148" t="s">
        <v>18</v>
      </c>
      <c r="D2148" t="s">
        <v>1522</v>
      </c>
      <c r="E2148" t="s">
        <v>12861</v>
      </c>
      <c r="F2148" t="s">
        <v>21</v>
      </c>
      <c r="G2148" t="s">
        <v>12896</v>
      </c>
      <c r="H2148" t="s">
        <v>10860</v>
      </c>
      <c r="I2148" t="s">
        <v>12896</v>
      </c>
      <c r="J2148" t="s">
        <v>4990</v>
      </c>
      <c r="K2148" t="s">
        <v>34</v>
      </c>
      <c r="L2148">
        <v>49</v>
      </c>
      <c r="M2148" t="s">
        <v>55</v>
      </c>
      <c r="N2148" t="s">
        <v>26</v>
      </c>
      <c r="O2148">
        <v>4</v>
      </c>
      <c r="P2148">
        <v>4</v>
      </c>
      <c r="Q2148">
        <v>2527.6</v>
      </c>
      <c r="R2148">
        <v>2216</v>
      </c>
      <c r="S2148">
        <v>311.6</v>
      </c>
    </row>
    <row r="2149" spans="1:19">
      <c r="A2149" t="s">
        <v>17</v>
      </c>
      <c r="B2149" t="s">
        <v>18</v>
      </c>
      <c r="D2149" t="s">
        <v>1522</v>
      </c>
      <c r="E2149" t="s">
        <v>12861</v>
      </c>
      <c r="F2149" t="s">
        <v>21</v>
      </c>
      <c r="G2149" t="s">
        <v>12896</v>
      </c>
      <c r="H2149" t="s">
        <v>10860</v>
      </c>
      <c r="I2149" t="s">
        <v>7993</v>
      </c>
      <c r="J2149" t="s">
        <v>4990</v>
      </c>
      <c r="K2149" t="s">
        <v>24</v>
      </c>
      <c r="L2149">
        <v>18</v>
      </c>
      <c r="M2149" t="s">
        <v>55</v>
      </c>
      <c r="N2149" t="s">
        <v>47</v>
      </c>
      <c r="O2149">
        <v>4</v>
      </c>
      <c r="P2149">
        <v>4</v>
      </c>
      <c r="Q2149">
        <v>2527.6</v>
      </c>
      <c r="R2149">
        <v>2216</v>
      </c>
      <c r="S2149">
        <v>311.6</v>
      </c>
    </row>
    <row r="2150" spans="1:19">
      <c r="A2150" t="s">
        <v>17</v>
      </c>
      <c r="B2150" t="s">
        <v>18</v>
      </c>
      <c r="D2150" t="s">
        <v>1522</v>
      </c>
      <c r="E2150" t="s">
        <v>12861</v>
      </c>
      <c r="F2150" t="s">
        <v>21</v>
      </c>
      <c r="G2150" t="s">
        <v>12896</v>
      </c>
      <c r="H2150" t="s">
        <v>10860</v>
      </c>
      <c r="I2150" t="s">
        <v>12897</v>
      </c>
      <c r="J2150" t="s">
        <v>4990</v>
      </c>
      <c r="K2150" t="s">
        <v>24</v>
      </c>
      <c r="L2150">
        <v>54</v>
      </c>
      <c r="M2150" t="s">
        <v>55</v>
      </c>
      <c r="N2150" t="s">
        <v>41</v>
      </c>
      <c r="O2150">
        <v>4</v>
      </c>
      <c r="P2150">
        <v>4</v>
      </c>
      <c r="Q2150">
        <v>2527.6</v>
      </c>
      <c r="R2150">
        <v>2216</v>
      </c>
      <c r="S2150">
        <v>311.6</v>
      </c>
    </row>
    <row r="2151" spans="1:19">
      <c r="A2151" t="s">
        <v>17</v>
      </c>
      <c r="B2151" t="s">
        <v>18</v>
      </c>
      <c r="D2151" t="s">
        <v>1522</v>
      </c>
      <c r="E2151" t="s">
        <v>12861</v>
      </c>
      <c r="F2151" t="s">
        <v>21</v>
      </c>
      <c r="G2151" t="s">
        <v>12896</v>
      </c>
      <c r="H2151" t="s">
        <v>10860</v>
      </c>
      <c r="I2151" t="s">
        <v>12898</v>
      </c>
      <c r="J2151" t="s">
        <v>4990</v>
      </c>
      <c r="K2151" t="s">
        <v>24</v>
      </c>
      <c r="L2151">
        <v>19</v>
      </c>
      <c r="M2151" t="s">
        <v>55</v>
      </c>
      <c r="N2151" t="s">
        <v>47</v>
      </c>
      <c r="O2151">
        <v>4</v>
      </c>
      <c r="P2151">
        <v>4</v>
      </c>
      <c r="Q2151">
        <v>2527.6</v>
      </c>
      <c r="R2151">
        <v>2216</v>
      </c>
      <c r="S2151">
        <v>311.6</v>
      </c>
    </row>
    <row r="2152" spans="1:19">
      <c r="A2152" t="s">
        <v>17</v>
      </c>
      <c r="B2152" t="s">
        <v>18</v>
      </c>
      <c r="D2152" t="s">
        <v>31</v>
      </c>
      <c r="E2152" t="s">
        <v>12785</v>
      </c>
      <c r="F2152" t="s">
        <v>21</v>
      </c>
      <c r="G2152" t="s">
        <v>696</v>
      </c>
      <c r="H2152" t="s">
        <v>10860</v>
      </c>
      <c r="I2152" t="s">
        <v>696</v>
      </c>
      <c r="J2152" t="s">
        <v>4990</v>
      </c>
      <c r="K2152" t="s">
        <v>24</v>
      </c>
      <c r="L2152">
        <v>57</v>
      </c>
      <c r="M2152" t="s">
        <v>55</v>
      </c>
      <c r="N2152" t="s">
        <v>26</v>
      </c>
      <c r="O2152">
        <v>1</v>
      </c>
      <c r="P2152">
        <v>1</v>
      </c>
      <c r="Q2152">
        <v>617.7</v>
      </c>
      <c r="R2152">
        <v>384</v>
      </c>
      <c r="S2152">
        <v>233.7</v>
      </c>
    </row>
    <row r="2153" spans="1:19">
      <c r="A2153" t="s">
        <v>17</v>
      </c>
      <c r="B2153" t="s">
        <v>18</v>
      </c>
      <c r="D2153" t="s">
        <v>31</v>
      </c>
      <c r="E2153" t="s">
        <v>12785</v>
      </c>
      <c r="F2153" t="s">
        <v>21</v>
      </c>
      <c r="G2153" t="s">
        <v>12899</v>
      </c>
      <c r="H2153" t="s">
        <v>10860</v>
      </c>
      <c r="I2153" t="s">
        <v>12899</v>
      </c>
      <c r="J2153" t="s">
        <v>4990</v>
      </c>
      <c r="K2153" t="s">
        <v>24</v>
      </c>
      <c r="L2153">
        <v>80</v>
      </c>
      <c r="M2153" t="s">
        <v>25</v>
      </c>
      <c r="N2153" t="s">
        <v>26</v>
      </c>
      <c r="O2153">
        <v>2</v>
      </c>
      <c r="P2153">
        <v>2</v>
      </c>
      <c r="Q2153">
        <v>977.8</v>
      </c>
      <c r="R2153">
        <v>732</v>
      </c>
      <c r="S2153">
        <v>245.8</v>
      </c>
    </row>
    <row r="2154" spans="1:19">
      <c r="A2154" t="s">
        <v>17</v>
      </c>
      <c r="B2154" t="s">
        <v>18</v>
      </c>
      <c r="C2154" t="s">
        <v>10978</v>
      </c>
      <c r="D2154" t="s">
        <v>31</v>
      </c>
      <c r="E2154" t="s">
        <v>12785</v>
      </c>
      <c r="F2154" t="s">
        <v>21</v>
      </c>
      <c r="G2154" t="s">
        <v>12899</v>
      </c>
      <c r="H2154" t="s">
        <v>10860</v>
      </c>
      <c r="I2154" t="s">
        <v>12900</v>
      </c>
      <c r="J2154">
        <v>90</v>
      </c>
      <c r="K2154" t="s">
        <v>34</v>
      </c>
      <c r="L2154">
        <v>43</v>
      </c>
      <c r="M2154" t="s">
        <v>25</v>
      </c>
      <c r="N2154" t="s">
        <v>45</v>
      </c>
      <c r="O2154">
        <v>2</v>
      </c>
      <c r="P2154">
        <v>2</v>
      </c>
      <c r="Q2154">
        <v>977.8</v>
      </c>
      <c r="R2154">
        <v>732</v>
      </c>
      <c r="S2154">
        <v>245.8</v>
      </c>
    </row>
    <row r="2155" spans="1:19">
      <c r="A2155" t="s">
        <v>17</v>
      </c>
      <c r="B2155" t="s">
        <v>18</v>
      </c>
      <c r="C2155" t="s">
        <v>10976</v>
      </c>
      <c r="D2155" t="s">
        <v>27</v>
      </c>
      <c r="E2155" t="s">
        <v>12901</v>
      </c>
      <c r="F2155" t="s">
        <v>21</v>
      </c>
      <c r="G2155" t="s">
        <v>12902</v>
      </c>
      <c r="H2155" t="s">
        <v>10860</v>
      </c>
      <c r="I2155" t="s">
        <v>12902</v>
      </c>
      <c r="J2155">
        <v>90</v>
      </c>
      <c r="K2155" t="s">
        <v>34</v>
      </c>
      <c r="L2155">
        <v>64</v>
      </c>
      <c r="M2155" t="s">
        <v>55</v>
      </c>
      <c r="N2155" t="s">
        <v>26</v>
      </c>
      <c r="O2155">
        <v>4</v>
      </c>
      <c r="P2155">
        <v>4</v>
      </c>
      <c r="Q2155">
        <v>1834.2</v>
      </c>
      <c r="R2155">
        <v>1211</v>
      </c>
      <c r="S2155">
        <v>623.2</v>
      </c>
    </row>
    <row r="2156" spans="1:19">
      <c r="A2156" t="s">
        <v>17</v>
      </c>
      <c r="B2156" t="s">
        <v>18</v>
      </c>
      <c r="D2156" t="s">
        <v>27</v>
      </c>
      <c r="E2156" t="s">
        <v>12901</v>
      </c>
      <c r="F2156" t="s">
        <v>21</v>
      </c>
      <c r="G2156" t="s">
        <v>12902</v>
      </c>
      <c r="H2156" t="s">
        <v>10860</v>
      </c>
      <c r="I2156" t="s">
        <v>12903</v>
      </c>
      <c r="J2156" t="s">
        <v>4990</v>
      </c>
      <c r="K2156" t="s">
        <v>24</v>
      </c>
      <c r="L2156">
        <v>61</v>
      </c>
      <c r="M2156" t="s">
        <v>55</v>
      </c>
      <c r="N2156" t="s">
        <v>41</v>
      </c>
      <c r="O2156">
        <v>4</v>
      </c>
      <c r="P2156">
        <v>4</v>
      </c>
      <c r="Q2156">
        <v>1834.2</v>
      </c>
      <c r="R2156">
        <v>1211</v>
      </c>
      <c r="S2156">
        <v>623.2</v>
      </c>
    </row>
    <row r="2157" spans="1:19">
      <c r="A2157" t="s">
        <v>17</v>
      </c>
      <c r="B2157" t="s">
        <v>18</v>
      </c>
      <c r="D2157" t="s">
        <v>27</v>
      </c>
      <c r="E2157" t="s">
        <v>12901</v>
      </c>
      <c r="F2157" t="s">
        <v>21</v>
      </c>
      <c r="G2157" t="s">
        <v>12902</v>
      </c>
      <c r="H2157" t="s">
        <v>10860</v>
      </c>
      <c r="I2157" t="s">
        <v>12904</v>
      </c>
      <c r="J2157" t="s">
        <v>4990</v>
      </c>
      <c r="K2157" t="s">
        <v>34</v>
      </c>
      <c r="L2157">
        <v>9</v>
      </c>
      <c r="M2157" t="s">
        <v>175</v>
      </c>
      <c r="N2157" t="s">
        <v>61</v>
      </c>
      <c r="O2157">
        <v>4</v>
      </c>
      <c r="P2157">
        <v>4</v>
      </c>
      <c r="Q2157">
        <v>1834.2</v>
      </c>
      <c r="R2157">
        <v>1211</v>
      </c>
      <c r="S2157">
        <v>623.2</v>
      </c>
    </row>
    <row r="2158" spans="1:19">
      <c r="A2158" t="s">
        <v>17</v>
      </c>
      <c r="B2158" t="s">
        <v>18</v>
      </c>
      <c r="D2158" t="s">
        <v>27</v>
      </c>
      <c r="E2158" t="s">
        <v>12901</v>
      </c>
      <c r="F2158" t="s">
        <v>21</v>
      </c>
      <c r="G2158" t="s">
        <v>12902</v>
      </c>
      <c r="H2158" t="s">
        <v>10860</v>
      </c>
      <c r="I2158" t="s">
        <v>12905</v>
      </c>
      <c r="J2158" t="s">
        <v>4990</v>
      </c>
      <c r="K2158" t="s">
        <v>24</v>
      </c>
      <c r="L2158">
        <v>12</v>
      </c>
      <c r="M2158" t="s">
        <v>175</v>
      </c>
      <c r="N2158" t="s">
        <v>61</v>
      </c>
      <c r="O2158">
        <v>4</v>
      </c>
      <c r="P2158">
        <v>4</v>
      </c>
      <c r="Q2158">
        <v>1834.2</v>
      </c>
      <c r="R2158">
        <v>1211</v>
      </c>
      <c r="S2158">
        <v>623.2</v>
      </c>
    </row>
    <row r="2159" spans="1:19">
      <c r="A2159" t="s">
        <v>17</v>
      </c>
      <c r="B2159" t="s">
        <v>18</v>
      </c>
      <c r="D2159" t="s">
        <v>27</v>
      </c>
      <c r="E2159" t="s">
        <v>12901</v>
      </c>
      <c r="F2159" t="s">
        <v>21</v>
      </c>
      <c r="G2159" t="s">
        <v>6226</v>
      </c>
      <c r="H2159" t="s">
        <v>10860</v>
      </c>
      <c r="I2159" t="s">
        <v>6226</v>
      </c>
      <c r="J2159" t="s">
        <v>4990</v>
      </c>
      <c r="K2159" t="s">
        <v>34</v>
      </c>
      <c r="L2159">
        <v>64</v>
      </c>
      <c r="M2159" t="s">
        <v>55</v>
      </c>
      <c r="N2159" t="s">
        <v>26</v>
      </c>
      <c r="O2159">
        <v>2</v>
      </c>
      <c r="P2159">
        <v>2</v>
      </c>
      <c r="Q2159">
        <v>1361.26</v>
      </c>
      <c r="R2159">
        <v>1049.66</v>
      </c>
      <c r="S2159">
        <v>311.6</v>
      </c>
    </row>
    <row r="2160" spans="1:19">
      <c r="A2160" t="s">
        <v>17</v>
      </c>
      <c r="B2160" t="s">
        <v>18</v>
      </c>
      <c r="D2160" t="s">
        <v>27</v>
      </c>
      <c r="E2160" t="s">
        <v>12901</v>
      </c>
      <c r="F2160" t="s">
        <v>21</v>
      </c>
      <c r="G2160" t="s">
        <v>6226</v>
      </c>
      <c r="H2160" t="s">
        <v>10860</v>
      </c>
      <c r="I2160" t="s">
        <v>12906</v>
      </c>
      <c r="J2160" t="s">
        <v>4990</v>
      </c>
      <c r="K2160" t="s">
        <v>24</v>
      </c>
      <c r="L2160">
        <v>14</v>
      </c>
      <c r="M2160" t="s">
        <v>55</v>
      </c>
      <c r="N2160" t="s">
        <v>47</v>
      </c>
      <c r="O2160">
        <v>2</v>
      </c>
      <c r="P2160">
        <v>2</v>
      </c>
      <c r="Q2160">
        <v>1361.26</v>
      </c>
      <c r="R2160">
        <v>1049.66</v>
      </c>
      <c r="S2160">
        <v>311.6</v>
      </c>
    </row>
    <row r="2161" spans="1:19">
      <c r="A2161" t="s">
        <v>17</v>
      </c>
      <c r="B2161" t="s">
        <v>18</v>
      </c>
      <c r="D2161" t="s">
        <v>31</v>
      </c>
      <c r="E2161" t="s">
        <v>12785</v>
      </c>
      <c r="F2161" t="s">
        <v>21</v>
      </c>
      <c r="G2161" t="s">
        <v>8860</v>
      </c>
      <c r="H2161" t="s">
        <v>10860</v>
      </c>
      <c r="I2161" t="s">
        <v>8860</v>
      </c>
      <c r="J2161" t="s">
        <v>4990</v>
      </c>
      <c r="K2161" t="s">
        <v>24</v>
      </c>
      <c r="L2161">
        <v>55</v>
      </c>
      <c r="M2161" t="s">
        <v>25</v>
      </c>
      <c r="N2161" t="s">
        <v>26</v>
      </c>
      <c r="O2161">
        <v>1</v>
      </c>
      <c r="P2161">
        <v>1</v>
      </c>
      <c r="Q2161">
        <v>478</v>
      </c>
      <c r="R2161">
        <v>478</v>
      </c>
      <c r="S2161">
        <v>0</v>
      </c>
    </row>
    <row r="2162" spans="1:19">
      <c r="A2162" t="s">
        <v>17</v>
      </c>
      <c r="B2162" t="s">
        <v>18</v>
      </c>
      <c r="D2162" t="s">
        <v>31</v>
      </c>
      <c r="E2162" t="s">
        <v>12785</v>
      </c>
      <c r="F2162" t="s">
        <v>21</v>
      </c>
      <c r="G2162" t="s">
        <v>12907</v>
      </c>
      <c r="H2162" t="s">
        <v>10860</v>
      </c>
      <c r="I2162" t="s">
        <v>12907</v>
      </c>
      <c r="J2162" t="s">
        <v>4990</v>
      </c>
      <c r="K2162" t="s">
        <v>34</v>
      </c>
      <c r="L2162">
        <v>78</v>
      </c>
      <c r="M2162" t="s">
        <v>25</v>
      </c>
      <c r="N2162" t="s">
        <v>26</v>
      </c>
      <c r="O2162">
        <v>2</v>
      </c>
      <c r="P2162">
        <v>2</v>
      </c>
      <c r="Q2162">
        <v>926.6</v>
      </c>
      <c r="R2162">
        <v>615</v>
      </c>
      <c r="S2162">
        <v>311.6</v>
      </c>
    </row>
    <row r="2163" spans="1:19">
      <c r="A2163" t="s">
        <v>17</v>
      </c>
      <c r="B2163" t="s">
        <v>18</v>
      </c>
      <c r="D2163" t="s">
        <v>31</v>
      </c>
      <c r="E2163" t="s">
        <v>12785</v>
      </c>
      <c r="F2163" t="s">
        <v>21</v>
      </c>
      <c r="G2163" t="s">
        <v>12907</v>
      </c>
      <c r="H2163" t="s">
        <v>10860</v>
      </c>
      <c r="I2163" t="s">
        <v>12532</v>
      </c>
      <c r="J2163" t="s">
        <v>4990</v>
      </c>
      <c r="K2163" t="s">
        <v>24</v>
      </c>
      <c r="L2163">
        <v>79</v>
      </c>
      <c r="M2163" t="s">
        <v>25</v>
      </c>
      <c r="N2163" t="s">
        <v>41</v>
      </c>
      <c r="O2163">
        <v>2</v>
      </c>
      <c r="P2163">
        <v>2</v>
      </c>
      <c r="Q2163">
        <v>926.6</v>
      </c>
      <c r="R2163">
        <v>615</v>
      </c>
      <c r="S2163">
        <v>311.6</v>
      </c>
    </row>
    <row r="2164" spans="1:19">
      <c r="A2164" t="s">
        <v>17</v>
      </c>
      <c r="B2164" t="s">
        <v>18</v>
      </c>
      <c r="C2164" t="s">
        <v>10978</v>
      </c>
      <c r="D2164" t="s">
        <v>31</v>
      </c>
      <c r="E2164" t="s">
        <v>12785</v>
      </c>
      <c r="F2164" t="s">
        <v>21</v>
      </c>
      <c r="G2164" t="s">
        <v>12908</v>
      </c>
      <c r="H2164" t="s">
        <v>10860</v>
      </c>
      <c r="I2164" t="s">
        <v>12908</v>
      </c>
      <c r="J2164">
        <v>233.7</v>
      </c>
      <c r="K2164" t="s">
        <v>34</v>
      </c>
      <c r="L2164">
        <v>54</v>
      </c>
      <c r="M2164" t="s">
        <v>25</v>
      </c>
      <c r="N2164" t="s">
        <v>26</v>
      </c>
      <c r="O2164">
        <v>1</v>
      </c>
      <c r="P2164">
        <v>1</v>
      </c>
      <c r="Q2164">
        <v>619.7</v>
      </c>
      <c r="R2164">
        <v>386</v>
      </c>
      <c r="S2164">
        <v>233.7</v>
      </c>
    </row>
    <row r="2165" spans="1:19">
      <c r="A2165" t="s">
        <v>17</v>
      </c>
      <c r="B2165" t="s">
        <v>18</v>
      </c>
      <c r="C2165" t="s">
        <v>10978</v>
      </c>
      <c r="D2165" t="s">
        <v>31</v>
      </c>
      <c r="E2165" t="s">
        <v>12785</v>
      </c>
      <c r="F2165" t="s">
        <v>21</v>
      </c>
      <c r="G2165" t="s">
        <v>12909</v>
      </c>
      <c r="H2165" t="s">
        <v>10860</v>
      </c>
      <c r="I2165" t="s">
        <v>12909</v>
      </c>
      <c r="J2165">
        <v>233.7</v>
      </c>
      <c r="K2165" t="s">
        <v>34</v>
      </c>
      <c r="L2165">
        <v>55</v>
      </c>
      <c r="M2165" t="s">
        <v>25</v>
      </c>
      <c r="N2165" t="s">
        <v>26</v>
      </c>
      <c r="O2165">
        <v>1</v>
      </c>
      <c r="P2165">
        <v>1</v>
      </c>
      <c r="Q2165">
        <v>573.7</v>
      </c>
      <c r="R2165">
        <v>340</v>
      </c>
      <c r="S2165">
        <v>233.7</v>
      </c>
    </row>
    <row r="2166" spans="1:19">
      <c r="A2166" t="s">
        <v>17</v>
      </c>
      <c r="B2166" t="s">
        <v>18</v>
      </c>
      <c r="D2166" t="s">
        <v>31</v>
      </c>
      <c r="E2166" t="s">
        <v>12785</v>
      </c>
      <c r="F2166" t="s">
        <v>21</v>
      </c>
      <c r="G2166" t="s">
        <v>4103</v>
      </c>
      <c r="H2166" t="s">
        <v>10860</v>
      </c>
      <c r="I2166" t="s">
        <v>4103</v>
      </c>
      <c r="J2166" t="s">
        <v>4990</v>
      </c>
      <c r="K2166" t="s">
        <v>34</v>
      </c>
      <c r="L2166">
        <v>59</v>
      </c>
      <c r="M2166" t="s">
        <v>264</v>
      </c>
      <c r="N2166" t="s">
        <v>26</v>
      </c>
      <c r="O2166">
        <v>3</v>
      </c>
      <c r="P2166">
        <v>3</v>
      </c>
      <c r="Q2166">
        <v>1785.79</v>
      </c>
      <c r="R2166">
        <v>1539.99</v>
      </c>
      <c r="S2166">
        <v>245.8</v>
      </c>
    </row>
    <row r="2167" spans="1:19">
      <c r="A2167" t="s">
        <v>17</v>
      </c>
      <c r="B2167" t="s">
        <v>18</v>
      </c>
      <c r="C2167" t="s">
        <v>10978</v>
      </c>
      <c r="D2167" t="s">
        <v>31</v>
      </c>
      <c r="E2167" t="s">
        <v>12785</v>
      </c>
      <c r="F2167" t="s">
        <v>21</v>
      </c>
      <c r="G2167" t="s">
        <v>4103</v>
      </c>
      <c r="H2167" t="s">
        <v>10860</v>
      </c>
      <c r="I2167" t="s">
        <v>12910</v>
      </c>
      <c r="J2167">
        <v>233.7</v>
      </c>
      <c r="K2167" t="s">
        <v>24</v>
      </c>
      <c r="L2167">
        <v>31</v>
      </c>
      <c r="M2167" t="s">
        <v>55</v>
      </c>
      <c r="N2167" t="s">
        <v>47</v>
      </c>
      <c r="O2167">
        <v>3</v>
      </c>
      <c r="P2167">
        <v>3</v>
      </c>
      <c r="Q2167">
        <v>1785.79</v>
      </c>
      <c r="R2167">
        <v>1539.99</v>
      </c>
      <c r="S2167">
        <v>245.8</v>
      </c>
    </row>
    <row r="2168" spans="1:19">
      <c r="A2168" t="s">
        <v>17</v>
      </c>
      <c r="B2168" t="s">
        <v>18</v>
      </c>
      <c r="D2168" t="s">
        <v>31</v>
      </c>
      <c r="E2168" t="s">
        <v>12785</v>
      </c>
      <c r="F2168" t="s">
        <v>21</v>
      </c>
      <c r="G2168" t="s">
        <v>4103</v>
      </c>
      <c r="H2168" t="s">
        <v>10860</v>
      </c>
      <c r="I2168" t="s">
        <v>12911</v>
      </c>
      <c r="J2168" t="s">
        <v>4990</v>
      </c>
      <c r="K2168" t="s">
        <v>34</v>
      </c>
      <c r="L2168">
        <v>7</v>
      </c>
      <c r="M2168" t="s">
        <v>264</v>
      </c>
      <c r="N2168" t="s">
        <v>45</v>
      </c>
      <c r="O2168">
        <v>3</v>
      </c>
      <c r="P2168">
        <v>3</v>
      </c>
      <c r="Q2168">
        <v>1785.79</v>
      </c>
      <c r="R2168">
        <v>1539.99</v>
      </c>
      <c r="S2168">
        <v>245.8</v>
      </c>
    </row>
    <row r="2169" spans="1:19">
      <c r="A2169" t="s">
        <v>17</v>
      </c>
      <c r="B2169" t="s">
        <v>18</v>
      </c>
      <c r="D2169" t="s">
        <v>31</v>
      </c>
      <c r="E2169" t="s">
        <v>12785</v>
      </c>
      <c r="F2169" t="s">
        <v>21</v>
      </c>
      <c r="G2169" t="s">
        <v>12912</v>
      </c>
      <c r="H2169" t="s">
        <v>10860</v>
      </c>
      <c r="I2169" t="s">
        <v>12912</v>
      </c>
      <c r="J2169" t="s">
        <v>4990</v>
      </c>
      <c r="K2169" t="s">
        <v>34</v>
      </c>
      <c r="L2169">
        <v>71</v>
      </c>
      <c r="M2169" t="s">
        <v>264</v>
      </c>
      <c r="N2169" t="s">
        <v>26</v>
      </c>
      <c r="O2169">
        <v>2</v>
      </c>
      <c r="P2169">
        <v>2</v>
      </c>
      <c r="Q2169">
        <v>872.1</v>
      </c>
      <c r="R2169">
        <v>560.5</v>
      </c>
      <c r="S2169">
        <v>311.6</v>
      </c>
    </row>
    <row r="2170" spans="1:19">
      <c r="A2170" t="s">
        <v>17</v>
      </c>
      <c r="B2170" t="s">
        <v>18</v>
      </c>
      <c r="D2170" t="s">
        <v>31</v>
      </c>
      <c r="E2170" t="s">
        <v>12785</v>
      </c>
      <c r="F2170" t="s">
        <v>21</v>
      </c>
      <c r="G2170" t="s">
        <v>12912</v>
      </c>
      <c r="H2170" t="s">
        <v>10860</v>
      </c>
      <c r="I2170" t="s">
        <v>12913</v>
      </c>
      <c r="J2170" t="s">
        <v>4990</v>
      </c>
      <c r="K2170" t="s">
        <v>24</v>
      </c>
      <c r="L2170">
        <v>71</v>
      </c>
      <c r="M2170" t="s">
        <v>264</v>
      </c>
      <c r="N2170" t="s">
        <v>41</v>
      </c>
      <c r="O2170">
        <v>2</v>
      </c>
      <c r="P2170">
        <v>2</v>
      </c>
      <c r="Q2170">
        <v>872.1</v>
      </c>
      <c r="R2170">
        <v>560.5</v>
      </c>
      <c r="S2170">
        <v>311.6</v>
      </c>
    </row>
    <row r="2171" spans="1:19">
      <c r="A2171" t="s">
        <v>17</v>
      </c>
      <c r="B2171" t="s">
        <v>18</v>
      </c>
      <c r="D2171" t="s">
        <v>31</v>
      </c>
      <c r="E2171" t="s">
        <v>12785</v>
      </c>
      <c r="F2171" t="s">
        <v>21</v>
      </c>
      <c r="G2171" t="s">
        <v>12914</v>
      </c>
      <c r="H2171" t="s">
        <v>10860</v>
      </c>
      <c r="I2171" t="s">
        <v>12914</v>
      </c>
      <c r="J2171" t="s">
        <v>4990</v>
      </c>
      <c r="K2171" t="s">
        <v>34</v>
      </c>
      <c r="L2171">
        <v>16</v>
      </c>
      <c r="M2171" t="s">
        <v>25</v>
      </c>
      <c r="N2171" t="s">
        <v>26</v>
      </c>
      <c r="O2171">
        <v>1</v>
      </c>
      <c r="P2171">
        <v>1</v>
      </c>
      <c r="Q2171">
        <v>672.8</v>
      </c>
      <c r="R2171">
        <v>517</v>
      </c>
      <c r="S2171">
        <v>155.8</v>
      </c>
    </row>
    <row r="2172" spans="1:19">
      <c r="A2172" t="s">
        <v>17</v>
      </c>
      <c r="B2172" t="s">
        <v>18</v>
      </c>
      <c r="D2172" t="s">
        <v>27</v>
      </c>
      <c r="E2172" t="s">
        <v>12901</v>
      </c>
      <c r="F2172" t="s">
        <v>21</v>
      </c>
      <c r="G2172" t="s">
        <v>12915</v>
      </c>
      <c r="H2172" t="s">
        <v>10860</v>
      </c>
      <c r="I2172" t="s">
        <v>12915</v>
      </c>
      <c r="J2172" t="s">
        <v>4990</v>
      </c>
      <c r="K2172" t="s">
        <v>34</v>
      </c>
      <c r="L2172">
        <v>58</v>
      </c>
      <c r="M2172" t="s">
        <v>55</v>
      </c>
      <c r="N2172" t="s">
        <v>26</v>
      </c>
      <c r="O2172">
        <v>1</v>
      </c>
      <c r="P2172">
        <v>1</v>
      </c>
      <c r="Q2172">
        <v>354</v>
      </c>
      <c r="R2172">
        <v>354</v>
      </c>
      <c r="S2172">
        <v>0</v>
      </c>
    </row>
    <row r="2173" spans="1:19">
      <c r="A2173" t="s">
        <v>17</v>
      </c>
      <c r="B2173" t="s">
        <v>18</v>
      </c>
      <c r="D2173" t="s">
        <v>31</v>
      </c>
      <c r="E2173" t="s">
        <v>12785</v>
      </c>
      <c r="F2173" t="s">
        <v>21</v>
      </c>
      <c r="G2173" t="s">
        <v>12916</v>
      </c>
      <c r="H2173" t="s">
        <v>10860</v>
      </c>
      <c r="I2173" t="s">
        <v>12916</v>
      </c>
      <c r="J2173" t="s">
        <v>4990</v>
      </c>
      <c r="K2173" t="s">
        <v>24</v>
      </c>
      <c r="L2173">
        <v>87</v>
      </c>
      <c r="M2173" t="s">
        <v>55</v>
      </c>
      <c r="N2173" t="s">
        <v>26</v>
      </c>
      <c r="O2173">
        <v>2</v>
      </c>
      <c r="P2173">
        <v>2</v>
      </c>
      <c r="Q2173">
        <v>1086.6</v>
      </c>
      <c r="R2173">
        <v>775</v>
      </c>
      <c r="S2173">
        <v>311.6</v>
      </c>
    </row>
    <row r="2174" spans="1:19">
      <c r="A2174" t="s">
        <v>17</v>
      </c>
      <c r="B2174" t="s">
        <v>18</v>
      </c>
      <c r="C2174" t="s">
        <v>10978</v>
      </c>
      <c r="D2174" t="s">
        <v>31</v>
      </c>
      <c r="E2174" t="s">
        <v>12785</v>
      </c>
      <c r="F2174" t="s">
        <v>21</v>
      </c>
      <c r="G2174" t="s">
        <v>12916</v>
      </c>
      <c r="H2174" t="s">
        <v>10860</v>
      </c>
      <c r="I2174" t="s">
        <v>12917</v>
      </c>
      <c r="J2174">
        <v>90</v>
      </c>
      <c r="K2174" t="s">
        <v>34</v>
      </c>
      <c r="L2174">
        <v>11</v>
      </c>
      <c r="M2174" t="s">
        <v>55</v>
      </c>
      <c r="N2174" t="s">
        <v>61</v>
      </c>
      <c r="O2174">
        <v>2</v>
      </c>
      <c r="P2174">
        <v>2</v>
      </c>
      <c r="Q2174">
        <v>1086.6</v>
      </c>
      <c r="R2174">
        <v>775</v>
      </c>
      <c r="S2174">
        <v>311.6</v>
      </c>
    </row>
    <row r="2175" spans="1:19">
      <c r="A2175" t="s">
        <v>17</v>
      </c>
      <c r="B2175" t="s">
        <v>18</v>
      </c>
      <c r="D2175" t="s">
        <v>27</v>
      </c>
      <c r="E2175" t="s">
        <v>12901</v>
      </c>
      <c r="F2175" t="s">
        <v>21</v>
      </c>
      <c r="G2175" t="s">
        <v>12918</v>
      </c>
      <c r="H2175" t="s">
        <v>10860</v>
      </c>
      <c r="I2175" t="s">
        <v>12918</v>
      </c>
      <c r="J2175" t="s">
        <v>4990</v>
      </c>
      <c r="K2175" t="s">
        <v>24</v>
      </c>
      <c r="L2175">
        <v>61</v>
      </c>
      <c r="M2175" t="s">
        <v>55</v>
      </c>
      <c r="N2175" t="s">
        <v>26</v>
      </c>
      <c r="O2175">
        <v>2</v>
      </c>
      <c r="P2175">
        <v>2</v>
      </c>
      <c r="Q2175">
        <v>722.5</v>
      </c>
      <c r="R2175">
        <v>333</v>
      </c>
      <c r="S2175">
        <v>389.5</v>
      </c>
    </row>
    <row r="2176" spans="1:19">
      <c r="A2176" t="s">
        <v>17</v>
      </c>
      <c r="B2176" t="s">
        <v>18</v>
      </c>
      <c r="C2176" t="s">
        <v>10976</v>
      </c>
      <c r="D2176" t="s">
        <v>27</v>
      </c>
      <c r="E2176" t="s">
        <v>12901</v>
      </c>
      <c r="F2176" t="s">
        <v>21</v>
      </c>
      <c r="G2176" t="s">
        <v>12918</v>
      </c>
      <c r="H2176" t="s">
        <v>10860</v>
      </c>
      <c r="I2176" t="s">
        <v>12919</v>
      </c>
      <c r="J2176">
        <v>233.7</v>
      </c>
      <c r="K2176" t="s">
        <v>34</v>
      </c>
      <c r="L2176">
        <v>22</v>
      </c>
      <c r="M2176" t="s">
        <v>55</v>
      </c>
      <c r="N2176" t="s">
        <v>45</v>
      </c>
      <c r="O2176">
        <v>2</v>
      </c>
      <c r="P2176">
        <v>2</v>
      </c>
      <c r="Q2176">
        <v>722.5</v>
      </c>
      <c r="R2176">
        <v>333</v>
      </c>
      <c r="S2176">
        <v>389.5</v>
      </c>
    </row>
    <row r="2177" spans="1:19">
      <c r="A2177" t="s">
        <v>17</v>
      </c>
      <c r="B2177" t="s">
        <v>18</v>
      </c>
      <c r="D2177" t="s">
        <v>31</v>
      </c>
      <c r="E2177" t="s">
        <v>12785</v>
      </c>
      <c r="F2177" t="s">
        <v>21</v>
      </c>
      <c r="G2177" t="s">
        <v>4896</v>
      </c>
      <c r="H2177" t="s">
        <v>10860</v>
      </c>
      <c r="I2177" t="s">
        <v>4896</v>
      </c>
      <c r="J2177" t="s">
        <v>4990</v>
      </c>
      <c r="K2177" t="s">
        <v>24</v>
      </c>
      <c r="L2177">
        <v>75</v>
      </c>
      <c r="M2177" t="s">
        <v>55</v>
      </c>
      <c r="N2177" t="s">
        <v>26</v>
      </c>
      <c r="O2177">
        <v>2</v>
      </c>
      <c r="P2177">
        <v>2</v>
      </c>
      <c r="Q2177">
        <v>754.8</v>
      </c>
      <c r="R2177">
        <v>599</v>
      </c>
      <c r="S2177">
        <v>155.8</v>
      </c>
    </row>
    <row r="2178" spans="1:19">
      <c r="A2178" t="s">
        <v>17</v>
      </c>
      <c r="B2178" t="s">
        <v>18</v>
      </c>
      <c r="D2178" t="s">
        <v>31</v>
      </c>
      <c r="E2178" t="s">
        <v>12785</v>
      </c>
      <c r="F2178" t="s">
        <v>21</v>
      </c>
      <c r="G2178" t="s">
        <v>4896</v>
      </c>
      <c r="H2178" t="s">
        <v>10860</v>
      </c>
      <c r="I2178" t="s">
        <v>7829</v>
      </c>
      <c r="J2178" t="s">
        <v>4990</v>
      </c>
      <c r="K2178" t="s">
        <v>24</v>
      </c>
      <c r="L2178">
        <v>24</v>
      </c>
      <c r="M2178" t="s">
        <v>55</v>
      </c>
      <c r="N2178" t="s">
        <v>61</v>
      </c>
      <c r="O2178">
        <v>2</v>
      </c>
      <c r="P2178">
        <v>2</v>
      </c>
      <c r="Q2178">
        <v>754.8</v>
      </c>
      <c r="R2178">
        <v>599</v>
      </c>
      <c r="S2178">
        <v>155.8</v>
      </c>
    </row>
    <row r="2179" spans="1:19">
      <c r="A2179" t="s">
        <v>17</v>
      </c>
      <c r="B2179" t="s">
        <v>18</v>
      </c>
      <c r="C2179" t="s">
        <v>10976</v>
      </c>
      <c r="D2179" t="s">
        <v>27</v>
      </c>
      <c r="E2179" t="s">
        <v>12901</v>
      </c>
      <c r="F2179" t="s">
        <v>21</v>
      </c>
      <c r="G2179" t="s">
        <v>12920</v>
      </c>
      <c r="H2179" t="s">
        <v>10860</v>
      </c>
      <c r="I2179" t="s">
        <v>12920</v>
      </c>
      <c r="J2179">
        <v>233.7</v>
      </c>
      <c r="K2179" t="s">
        <v>34</v>
      </c>
      <c r="L2179">
        <v>49</v>
      </c>
      <c r="M2179" t="s">
        <v>55</v>
      </c>
      <c r="N2179" t="s">
        <v>26</v>
      </c>
      <c r="O2179">
        <v>1</v>
      </c>
      <c r="P2179">
        <v>1</v>
      </c>
      <c r="Q2179">
        <v>712.7</v>
      </c>
      <c r="R2179">
        <v>479</v>
      </c>
      <c r="S2179">
        <v>233.7</v>
      </c>
    </row>
    <row r="2180" spans="1:19">
      <c r="A2180" t="s">
        <v>17</v>
      </c>
      <c r="B2180" t="s">
        <v>18</v>
      </c>
      <c r="D2180" t="s">
        <v>31</v>
      </c>
      <c r="E2180" t="s">
        <v>12785</v>
      </c>
      <c r="F2180" t="s">
        <v>21</v>
      </c>
      <c r="G2180" t="s">
        <v>12921</v>
      </c>
      <c r="H2180" t="s">
        <v>10860</v>
      </c>
      <c r="I2180" t="s">
        <v>2742</v>
      </c>
      <c r="J2180" t="s">
        <v>4990</v>
      </c>
      <c r="K2180" t="s">
        <v>24</v>
      </c>
      <c r="L2180">
        <v>69</v>
      </c>
      <c r="M2180" t="s">
        <v>55</v>
      </c>
      <c r="N2180" t="s">
        <v>64</v>
      </c>
      <c r="O2180">
        <v>2</v>
      </c>
      <c r="P2180">
        <v>2</v>
      </c>
      <c r="Q2180">
        <v>901.8</v>
      </c>
      <c r="R2180">
        <v>746</v>
      </c>
      <c r="S2180">
        <v>155.8</v>
      </c>
    </row>
    <row r="2181" spans="1:19">
      <c r="A2181" t="s">
        <v>17</v>
      </c>
      <c r="B2181" t="s">
        <v>18</v>
      </c>
      <c r="C2181" t="s">
        <v>10978</v>
      </c>
      <c r="D2181" t="s">
        <v>31</v>
      </c>
      <c r="E2181" t="s">
        <v>12785</v>
      </c>
      <c r="F2181" t="s">
        <v>21</v>
      </c>
      <c r="G2181" t="s">
        <v>12921</v>
      </c>
      <c r="H2181" t="s">
        <v>10860</v>
      </c>
      <c r="I2181" t="s">
        <v>12921</v>
      </c>
      <c r="J2181">
        <v>90</v>
      </c>
      <c r="K2181" t="s">
        <v>34</v>
      </c>
      <c r="L2181">
        <v>46</v>
      </c>
      <c r="M2181" t="s">
        <v>55</v>
      </c>
      <c r="N2181" t="s">
        <v>26</v>
      </c>
      <c r="O2181">
        <v>2</v>
      </c>
      <c r="P2181">
        <v>2</v>
      </c>
      <c r="Q2181">
        <v>901.8</v>
      </c>
      <c r="R2181">
        <v>746</v>
      </c>
      <c r="S2181">
        <v>155.8</v>
      </c>
    </row>
    <row r="2182" spans="1:19">
      <c r="A2182" t="s">
        <v>17</v>
      </c>
      <c r="B2182" t="s">
        <v>18</v>
      </c>
      <c r="D2182" t="s">
        <v>31</v>
      </c>
      <c r="E2182" t="s">
        <v>12785</v>
      </c>
      <c r="F2182" t="s">
        <v>21</v>
      </c>
      <c r="G2182" t="s">
        <v>12922</v>
      </c>
      <c r="H2182" t="s">
        <v>10860</v>
      </c>
      <c r="I2182" t="s">
        <v>12922</v>
      </c>
      <c r="J2182" t="s">
        <v>4990</v>
      </c>
      <c r="K2182" t="s">
        <v>34</v>
      </c>
      <c r="L2182">
        <v>23</v>
      </c>
      <c r="M2182" t="s">
        <v>55</v>
      </c>
      <c r="N2182" t="s">
        <v>26</v>
      </c>
      <c r="O2182">
        <v>1</v>
      </c>
      <c r="P2182">
        <v>1</v>
      </c>
      <c r="Q2182">
        <v>719</v>
      </c>
      <c r="R2182">
        <v>719</v>
      </c>
      <c r="S2182">
        <v>0</v>
      </c>
    </row>
    <row r="2183" spans="1:19">
      <c r="A2183" t="s">
        <v>17</v>
      </c>
      <c r="B2183" t="s">
        <v>18</v>
      </c>
      <c r="D2183" t="s">
        <v>27</v>
      </c>
      <c r="E2183" t="s">
        <v>12901</v>
      </c>
      <c r="F2183" t="s">
        <v>21</v>
      </c>
      <c r="G2183" t="s">
        <v>12923</v>
      </c>
      <c r="H2183" t="s">
        <v>10860</v>
      </c>
      <c r="I2183" t="s">
        <v>12923</v>
      </c>
      <c r="J2183" t="s">
        <v>4990</v>
      </c>
      <c r="K2183" t="s">
        <v>34</v>
      </c>
      <c r="L2183">
        <v>46</v>
      </c>
      <c r="M2183" t="s">
        <v>55</v>
      </c>
      <c r="N2183" t="s">
        <v>26</v>
      </c>
      <c r="O2183">
        <v>4</v>
      </c>
      <c r="P2183">
        <v>4</v>
      </c>
      <c r="Q2183">
        <v>835.6</v>
      </c>
      <c r="R2183">
        <v>524</v>
      </c>
      <c r="S2183">
        <v>311.6</v>
      </c>
    </row>
    <row r="2184" spans="1:19">
      <c r="A2184" t="s">
        <v>17</v>
      </c>
      <c r="B2184" t="s">
        <v>18</v>
      </c>
      <c r="D2184" t="s">
        <v>27</v>
      </c>
      <c r="E2184" t="s">
        <v>12901</v>
      </c>
      <c r="F2184" t="s">
        <v>21</v>
      </c>
      <c r="G2184" t="s">
        <v>12923</v>
      </c>
      <c r="H2184" t="s">
        <v>10860</v>
      </c>
      <c r="I2184" t="s">
        <v>12924</v>
      </c>
      <c r="J2184" t="s">
        <v>4990</v>
      </c>
      <c r="K2184" t="s">
        <v>34</v>
      </c>
      <c r="L2184">
        <v>13</v>
      </c>
      <c r="M2184" t="s">
        <v>55</v>
      </c>
      <c r="N2184" t="s">
        <v>45</v>
      </c>
      <c r="O2184">
        <v>4</v>
      </c>
      <c r="P2184">
        <v>4</v>
      </c>
      <c r="Q2184">
        <v>835.6</v>
      </c>
      <c r="R2184">
        <v>524</v>
      </c>
      <c r="S2184">
        <v>311.6</v>
      </c>
    </row>
    <row r="2185" spans="1:19">
      <c r="A2185" t="s">
        <v>17</v>
      </c>
      <c r="B2185" t="s">
        <v>18</v>
      </c>
      <c r="D2185" t="s">
        <v>27</v>
      </c>
      <c r="E2185" t="s">
        <v>12901</v>
      </c>
      <c r="F2185" t="s">
        <v>21</v>
      </c>
      <c r="G2185" t="s">
        <v>12923</v>
      </c>
      <c r="H2185" t="s">
        <v>10860</v>
      </c>
      <c r="I2185" t="s">
        <v>12925</v>
      </c>
      <c r="J2185" t="s">
        <v>4990</v>
      </c>
      <c r="K2185" t="s">
        <v>24</v>
      </c>
      <c r="L2185">
        <v>15</v>
      </c>
      <c r="M2185" t="s">
        <v>55</v>
      </c>
      <c r="N2185" t="s">
        <v>47</v>
      </c>
      <c r="O2185">
        <v>4</v>
      </c>
      <c r="P2185">
        <v>4</v>
      </c>
      <c r="Q2185">
        <v>835.6</v>
      </c>
      <c r="R2185">
        <v>524</v>
      </c>
      <c r="S2185">
        <v>311.6</v>
      </c>
    </row>
    <row r="2186" spans="1:19">
      <c r="A2186" t="s">
        <v>17</v>
      </c>
      <c r="B2186" t="s">
        <v>18</v>
      </c>
      <c r="D2186" t="s">
        <v>27</v>
      </c>
      <c r="E2186" t="s">
        <v>12901</v>
      </c>
      <c r="F2186" t="s">
        <v>21</v>
      </c>
      <c r="G2186" t="s">
        <v>12926</v>
      </c>
      <c r="H2186" t="s">
        <v>10860</v>
      </c>
      <c r="I2186" t="s">
        <v>12926</v>
      </c>
      <c r="J2186" t="s">
        <v>4990</v>
      </c>
      <c r="K2186" t="s">
        <v>34</v>
      </c>
      <c r="L2186">
        <v>42</v>
      </c>
      <c r="M2186" t="s">
        <v>55</v>
      </c>
      <c r="N2186" t="s">
        <v>26</v>
      </c>
      <c r="O2186">
        <v>1</v>
      </c>
      <c r="P2186">
        <v>1</v>
      </c>
      <c r="Q2186">
        <v>479</v>
      </c>
      <c r="R2186">
        <v>479</v>
      </c>
      <c r="S2186">
        <v>0</v>
      </c>
    </row>
    <row r="2187" spans="1:19">
      <c r="A2187" t="s">
        <v>17</v>
      </c>
      <c r="B2187" t="s">
        <v>18</v>
      </c>
      <c r="D2187" t="s">
        <v>31</v>
      </c>
      <c r="E2187" t="s">
        <v>12785</v>
      </c>
      <c r="F2187" t="s">
        <v>21</v>
      </c>
      <c r="G2187" t="s">
        <v>12927</v>
      </c>
      <c r="H2187" t="s">
        <v>10860</v>
      </c>
      <c r="I2187" t="s">
        <v>12928</v>
      </c>
      <c r="J2187" t="s">
        <v>4990</v>
      </c>
      <c r="K2187" t="s">
        <v>34</v>
      </c>
      <c r="L2187">
        <v>17</v>
      </c>
      <c r="M2187" t="s">
        <v>25</v>
      </c>
      <c r="N2187" t="s">
        <v>45</v>
      </c>
      <c r="O2187">
        <v>3</v>
      </c>
      <c r="P2187">
        <v>3</v>
      </c>
      <c r="Q2187">
        <v>1580.8</v>
      </c>
      <c r="R2187">
        <v>1425</v>
      </c>
      <c r="S2187">
        <v>155.8</v>
      </c>
    </row>
    <row r="2188" spans="1:19">
      <c r="A2188" t="s">
        <v>17</v>
      </c>
      <c r="B2188" t="s">
        <v>18</v>
      </c>
      <c r="D2188" t="s">
        <v>31</v>
      </c>
      <c r="E2188" t="s">
        <v>12785</v>
      </c>
      <c r="F2188" t="s">
        <v>21</v>
      </c>
      <c r="G2188" t="s">
        <v>12927</v>
      </c>
      <c r="H2188" t="s">
        <v>10860</v>
      </c>
      <c r="I2188" t="s">
        <v>12929</v>
      </c>
      <c r="J2188" t="s">
        <v>4990</v>
      </c>
      <c r="K2188" t="s">
        <v>24</v>
      </c>
      <c r="L2188">
        <v>19</v>
      </c>
      <c r="M2188" t="s">
        <v>25</v>
      </c>
      <c r="N2188" t="s">
        <v>47</v>
      </c>
      <c r="O2188">
        <v>3</v>
      </c>
      <c r="P2188">
        <v>3</v>
      </c>
      <c r="Q2188">
        <v>1580.8</v>
      </c>
      <c r="R2188">
        <v>1425</v>
      </c>
      <c r="S2188">
        <v>155.8</v>
      </c>
    </row>
    <row r="2189" spans="1:19">
      <c r="A2189" t="s">
        <v>17</v>
      </c>
      <c r="B2189" t="s">
        <v>18</v>
      </c>
      <c r="D2189" t="s">
        <v>31</v>
      </c>
      <c r="E2189" t="s">
        <v>12785</v>
      </c>
      <c r="F2189" t="s">
        <v>21</v>
      </c>
      <c r="G2189" t="s">
        <v>12927</v>
      </c>
      <c r="H2189" t="s">
        <v>10860</v>
      </c>
      <c r="I2189" t="s">
        <v>12927</v>
      </c>
      <c r="J2189" t="s">
        <v>4990</v>
      </c>
      <c r="K2189" t="s">
        <v>24</v>
      </c>
      <c r="L2189">
        <v>52</v>
      </c>
      <c r="M2189" t="s">
        <v>25</v>
      </c>
      <c r="N2189" t="s">
        <v>26</v>
      </c>
      <c r="O2189">
        <v>3</v>
      </c>
      <c r="P2189">
        <v>3</v>
      </c>
      <c r="Q2189">
        <v>1580.8</v>
      </c>
      <c r="R2189">
        <v>1425</v>
      </c>
      <c r="S2189">
        <v>155.8</v>
      </c>
    </row>
    <row r="2190" spans="1:19">
      <c r="A2190" t="s">
        <v>17</v>
      </c>
      <c r="B2190" t="s">
        <v>18</v>
      </c>
      <c r="D2190" t="s">
        <v>27</v>
      </c>
      <c r="E2190" t="s">
        <v>12901</v>
      </c>
      <c r="F2190" t="s">
        <v>21</v>
      </c>
      <c r="G2190" t="s">
        <v>12930</v>
      </c>
      <c r="H2190" t="s">
        <v>10860</v>
      </c>
      <c r="I2190" t="s">
        <v>12930</v>
      </c>
      <c r="J2190" t="s">
        <v>4990</v>
      </c>
      <c r="K2190" t="s">
        <v>24</v>
      </c>
      <c r="L2190">
        <v>20</v>
      </c>
      <c r="M2190" t="s">
        <v>55</v>
      </c>
      <c r="N2190" t="s">
        <v>26</v>
      </c>
      <c r="O2190">
        <v>3</v>
      </c>
      <c r="P2190">
        <v>3</v>
      </c>
      <c r="Q2190">
        <v>1697.4</v>
      </c>
      <c r="R2190">
        <v>1230</v>
      </c>
      <c r="S2190">
        <v>467.4</v>
      </c>
    </row>
    <row r="2191" spans="1:19">
      <c r="A2191" t="s">
        <v>17</v>
      </c>
      <c r="B2191" t="s">
        <v>18</v>
      </c>
      <c r="D2191" t="s">
        <v>27</v>
      </c>
      <c r="E2191" t="s">
        <v>12901</v>
      </c>
      <c r="F2191" t="s">
        <v>21</v>
      </c>
      <c r="G2191" t="s">
        <v>12930</v>
      </c>
      <c r="H2191" t="s">
        <v>10860</v>
      </c>
      <c r="I2191" t="s">
        <v>12931</v>
      </c>
      <c r="J2191" t="s">
        <v>4990</v>
      </c>
      <c r="K2191" t="s">
        <v>24</v>
      </c>
      <c r="L2191">
        <v>15</v>
      </c>
      <c r="M2191" t="s">
        <v>55</v>
      </c>
      <c r="N2191" t="s">
        <v>110</v>
      </c>
      <c r="O2191">
        <v>3</v>
      </c>
      <c r="P2191">
        <v>3</v>
      </c>
      <c r="Q2191">
        <v>1697.4</v>
      </c>
      <c r="R2191">
        <v>1230</v>
      </c>
      <c r="S2191">
        <v>467.4</v>
      </c>
    </row>
    <row r="2192" spans="1:19">
      <c r="A2192" t="s">
        <v>17</v>
      </c>
      <c r="B2192" t="s">
        <v>18</v>
      </c>
      <c r="D2192" t="s">
        <v>27</v>
      </c>
      <c r="E2192" t="s">
        <v>12901</v>
      </c>
      <c r="F2192" t="s">
        <v>21</v>
      </c>
      <c r="G2192" t="s">
        <v>12930</v>
      </c>
      <c r="H2192" t="s">
        <v>10860</v>
      </c>
      <c r="I2192" t="s">
        <v>12932</v>
      </c>
      <c r="J2192" t="s">
        <v>4990</v>
      </c>
      <c r="K2192" t="s">
        <v>34</v>
      </c>
      <c r="L2192">
        <v>14</v>
      </c>
      <c r="M2192" t="s">
        <v>55</v>
      </c>
      <c r="N2192" t="s">
        <v>110</v>
      </c>
      <c r="O2192">
        <v>3</v>
      </c>
      <c r="P2192">
        <v>3</v>
      </c>
      <c r="Q2192">
        <v>1697.4</v>
      </c>
      <c r="R2192">
        <v>1230</v>
      </c>
      <c r="S2192">
        <v>467.4</v>
      </c>
    </row>
    <row r="2193" spans="1:19">
      <c r="A2193" t="s">
        <v>17</v>
      </c>
      <c r="B2193" t="s">
        <v>18</v>
      </c>
      <c r="D2193" t="s">
        <v>27</v>
      </c>
      <c r="E2193" t="s">
        <v>12901</v>
      </c>
      <c r="F2193" t="s">
        <v>21</v>
      </c>
      <c r="G2193" t="s">
        <v>12933</v>
      </c>
      <c r="H2193" t="s">
        <v>10860</v>
      </c>
      <c r="I2193" t="s">
        <v>12933</v>
      </c>
      <c r="J2193" t="s">
        <v>4990</v>
      </c>
      <c r="K2193" t="s">
        <v>34</v>
      </c>
      <c r="L2193">
        <v>10</v>
      </c>
      <c r="M2193" t="s">
        <v>25</v>
      </c>
      <c r="N2193" t="s">
        <v>26</v>
      </c>
      <c r="O2193">
        <v>5</v>
      </c>
      <c r="P2193">
        <v>5</v>
      </c>
      <c r="Q2193">
        <v>1289.95</v>
      </c>
      <c r="R2193">
        <v>978.35</v>
      </c>
      <c r="S2193">
        <v>311.6</v>
      </c>
    </row>
    <row r="2194" spans="1:19">
      <c r="A2194" t="s">
        <v>17</v>
      </c>
      <c r="B2194" t="s">
        <v>18</v>
      </c>
      <c r="D2194" t="s">
        <v>27</v>
      </c>
      <c r="E2194" t="s">
        <v>12901</v>
      </c>
      <c r="F2194" t="s">
        <v>21</v>
      </c>
      <c r="G2194" t="s">
        <v>12933</v>
      </c>
      <c r="H2194" t="s">
        <v>10860</v>
      </c>
      <c r="I2194" t="s">
        <v>12934</v>
      </c>
      <c r="J2194" t="s">
        <v>4990</v>
      </c>
      <c r="K2194" t="s">
        <v>34</v>
      </c>
      <c r="L2194">
        <v>8</v>
      </c>
      <c r="M2194" t="s">
        <v>25</v>
      </c>
      <c r="N2194" t="s">
        <v>110</v>
      </c>
      <c r="O2194">
        <v>5</v>
      </c>
      <c r="P2194">
        <v>5</v>
      </c>
      <c r="Q2194">
        <v>1289.95</v>
      </c>
      <c r="R2194">
        <v>978.35</v>
      </c>
      <c r="S2194">
        <v>311.6</v>
      </c>
    </row>
    <row r="2195" spans="1:19">
      <c r="A2195" t="s">
        <v>17</v>
      </c>
      <c r="B2195" t="s">
        <v>18</v>
      </c>
      <c r="D2195" t="s">
        <v>27</v>
      </c>
      <c r="E2195" t="s">
        <v>12901</v>
      </c>
      <c r="F2195" t="s">
        <v>21</v>
      </c>
      <c r="G2195" t="s">
        <v>12933</v>
      </c>
      <c r="H2195" t="s">
        <v>10860</v>
      </c>
      <c r="I2195" t="s">
        <v>12935</v>
      </c>
      <c r="J2195" t="s">
        <v>4990</v>
      </c>
      <c r="K2195" t="s">
        <v>34</v>
      </c>
      <c r="L2195">
        <v>6</v>
      </c>
      <c r="M2195" t="s">
        <v>25</v>
      </c>
      <c r="N2195" t="s">
        <v>110</v>
      </c>
      <c r="O2195">
        <v>5</v>
      </c>
      <c r="P2195">
        <v>5</v>
      </c>
      <c r="Q2195">
        <v>1289.95</v>
      </c>
      <c r="R2195">
        <v>978.35</v>
      </c>
      <c r="S2195">
        <v>311.6</v>
      </c>
    </row>
    <row r="2196" spans="1:19">
      <c r="A2196" t="s">
        <v>17</v>
      </c>
      <c r="B2196" t="s">
        <v>18</v>
      </c>
      <c r="D2196" t="s">
        <v>27</v>
      </c>
      <c r="E2196" t="s">
        <v>12901</v>
      </c>
      <c r="F2196" t="s">
        <v>21</v>
      </c>
      <c r="G2196" t="s">
        <v>12933</v>
      </c>
      <c r="H2196" t="s">
        <v>10860</v>
      </c>
      <c r="I2196" t="s">
        <v>12936</v>
      </c>
      <c r="J2196" t="s">
        <v>4990</v>
      </c>
      <c r="K2196" t="s">
        <v>34</v>
      </c>
      <c r="L2196">
        <v>3</v>
      </c>
      <c r="M2196" t="s">
        <v>25</v>
      </c>
      <c r="N2196" t="s">
        <v>110</v>
      </c>
      <c r="O2196">
        <v>5</v>
      </c>
      <c r="P2196">
        <v>5</v>
      </c>
      <c r="Q2196">
        <v>1289.95</v>
      </c>
      <c r="R2196">
        <v>978.35</v>
      </c>
      <c r="S2196">
        <v>311.6</v>
      </c>
    </row>
    <row r="2197" spans="1:19">
      <c r="A2197" t="s">
        <v>17</v>
      </c>
      <c r="B2197" t="s">
        <v>18</v>
      </c>
      <c r="D2197" t="s">
        <v>27</v>
      </c>
      <c r="E2197" t="s">
        <v>12901</v>
      </c>
      <c r="F2197" t="s">
        <v>21</v>
      </c>
      <c r="G2197" t="s">
        <v>12933</v>
      </c>
      <c r="H2197" t="s">
        <v>10860</v>
      </c>
      <c r="I2197" t="s">
        <v>12937</v>
      </c>
      <c r="J2197" t="s">
        <v>4990</v>
      </c>
      <c r="K2197" t="s">
        <v>34</v>
      </c>
      <c r="L2197">
        <v>4</v>
      </c>
      <c r="M2197" t="s">
        <v>25</v>
      </c>
      <c r="N2197" t="s">
        <v>110</v>
      </c>
      <c r="O2197">
        <v>5</v>
      </c>
      <c r="P2197">
        <v>5</v>
      </c>
      <c r="Q2197">
        <v>1289.95</v>
      </c>
      <c r="R2197">
        <v>978.35</v>
      </c>
      <c r="S2197">
        <v>311.6</v>
      </c>
    </row>
    <row r="2198" spans="1:19">
      <c r="A2198" t="s">
        <v>17</v>
      </c>
      <c r="B2198" t="s">
        <v>18</v>
      </c>
      <c r="D2198" t="s">
        <v>31</v>
      </c>
      <c r="E2198" t="s">
        <v>12785</v>
      </c>
      <c r="F2198" t="s">
        <v>21</v>
      </c>
      <c r="G2198" t="s">
        <v>12938</v>
      </c>
      <c r="H2198" t="s">
        <v>10860</v>
      </c>
      <c r="I2198" t="s">
        <v>12938</v>
      </c>
      <c r="J2198" t="s">
        <v>4990</v>
      </c>
      <c r="K2198" t="s">
        <v>34</v>
      </c>
      <c r="L2198">
        <v>57</v>
      </c>
      <c r="M2198" t="s">
        <v>25</v>
      </c>
      <c r="N2198" t="s">
        <v>26</v>
      </c>
      <c r="O2198">
        <v>1</v>
      </c>
      <c r="P2198">
        <v>1</v>
      </c>
      <c r="Q2198">
        <v>516</v>
      </c>
      <c r="R2198">
        <v>516</v>
      </c>
      <c r="S2198">
        <v>0</v>
      </c>
    </row>
    <row r="2199" spans="1:19">
      <c r="A2199" t="s">
        <v>17</v>
      </c>
      <c r="B2199" t="s">
        <v>18</v>
      </c>
      <c r="C2199" t="s">
        <v>10976</v>
      </c>
      <c r="D2199" t="s">
        <v>27</v>
      </c>
      <c r="E2199" t="s">
        <v>12901</v>
      </c>
      <c r="F2199" t="s">
        <v>21</v>
      </c>
      <c r="G2199" t="s">
        <v>12939</v>
      </c>
      <c r="H2199" t="s">
        <v>10860</v>
      </c>
      <c r="I2199" t="s">
        <v>12939</v>
      </c>
      <c r="J2199">
        <v>233.7</v>
      </c>
      <c r="K2199" t="s">
        <v>24</v>
      </c>
      <c r="L2199">
        <v>57</v>
      </c>
      <c r="M2199" t="s">
        <v>55</v>
      </c>
      <c r="N2199" t="s">
        <v>26</v>
      </c>
      <c r="O2199">
        <v>3</v>
      </c>
      <c r="P2199">
        <v>3</v>
      </c>
      <c r="Q2199">
        <v>1218.16</v>
      </c>
      <c r="R2199">
        <v>828.66</v>
      </c>
      <c r="S2199">
        <v>389.5</v>
      </c>
    </row>
    <row r="2200" spans="1:19">
      <c r="A2200" t="s">
        <v>17</v>
      </c>
      <c r="B2200" t="s">
        <v>18</v>
      </c>
      <c r="D2200" t="s">
        <v>31</v>
      </c>
      <c r="E2200" t="s">
        <v>12785</v>
      </c>
      <c r="F2200" t="s">
        <v>21</v>
      </c>
      <c r="G2200" t="s">
        <v>10808</v>
      </c>
      <c r="H2200" t="s">
        <v>10860</v>
      </c>
      <c r="I2200" t="s">
        <v>10808</v>
      </c>
      <c r="J2200" t="s">
        <v>4990</v>
      </c>
      <c r="K2200" t="s">
        <v>24</v>
      </c>
      <c r="L2200">
        <v>71</v>
      </c>
      <c r="M2200" t="s">
        <v>55</v>
      </c>
      <c r="N2200" t="s">
        <v>26</v>
      </c>
      <c r="O2200">
        <v>1</v>
      </c>
      <c r="P2200">
        <v>1</v>
      </c>
      <c r="Q2200">
        <v>464.3</v>
      </c>
      <c r="R2200">
        <v>308.5</v>
      </c>
      <c r="S2200">
        <v>155.8</v>
      </c>
    </row>
    <row r="2201" spans="1:19">
      <c r="A2201" t="s">
        <v>17</v>
      </c>
      <c r="B2201" t="s">
        <v>18</v>
      </c>
      <c r="D2201" t="s">
        <v>31</v>
      </c>
      <c r="E2201" t="s">
        <v>12785</v>
      </c>
      <c r="F2201" t="s">
        <v>21</v>
      </c>
      <c r="G2201" t="s">
        <v>12940</v>
      </c>
      <c r="H2201" t="s">
        <v>10860</v>
      </c>
      <c r="I2201" t="s">
        <v>12940</v>
      </c>
      <c r="J2201" t="s">
        <v>4990</v>
      </c>
      <c r="K2201" t="s">
        <v>24</v>
      </c>
      <c r="L2201">
        <v>80</v>
      </c>
      <c r="M2201" t="s">
        <v>55</v>
      </c>
      <c r="N2201" t="s">
        <v>26</v>
      </c>
      <c r="O2201">
        <v>2</v>
      </c>
      <c r="P2201">
        <v>2</v>
      </c>
      <c r="Q2201">
        <v>542.8</v>
      </c>
      <c r="R2201">
        <v>387</v>
      </c>
      <c r="S2201">
        <v>155.8</v>
      </c>
    </row>
    <row r="2202" spans="1:19">
      <c r="A2202" t="s">
        <v>17</v>
      </c>
      <c r="B2202" t="s">
        <v>18</v>
      </c>
      <c r="D2202" t="s">
        <v>31</v>
      </c>
      <c r="E2202" t="s">
        <v>12785</v>
      </c>
      <c r="F2202" t="s">
        <v>21</v>
      </c>
      <c r="G2202" t="s">
        <v>12940</v>
      </c>
      <c r="H2202" t="s">
        <v>10860</v>
      </c>
      <c r="I2202" t="s">
        <v>12941</v>
      </c>
      <c r="J2202" t="s">
        <v>4990</v>
      </c>
      <c r="K2202" t="s">
        <v>34</v>
      </c>
      <c r="L2202">
        <v>47</v>
      </c>
      <c r="M2202" t="s">
        <v>25</v>
      </c>
      <c r="N2202" t="s">
        <v>45</v>
      </c>
      <c r="O2202">
        <v>2</v>
      </c>
      <c r="P2202">
        <v>2</v>
      </c>
      <c r="Q2202">
        <v>542.8</v>
      </c>
      <c r="R2202">
        <v>387</v>
      </c>
      <c r="S2202">
        <v>155.8</v>
      </c>
    </row>
    <row r="2203" spans="1:19">
      <c r="A2203" t="s">
        <v>17</v>
      </c>
      <c r="B2203" t="s">
        <v>18</v>
      </c>
      <c r="D2203" t="s">
        <v>31</v>
      </c>
      <c r="E2203" t="s">
        <v>12785</v>
      </c>
      <c r="F2203" t="s">
        <v>21</v>
      </c>
      <c r="G2203" t="s">
        <v>12942</v>
      </c>
      <c r="H2203" t="s">
        <v>10860</v>
      </c>
      <c r="I2203" t="s">
        <v>12942</v>
      </c>
      <c r="J2203" t="s">
        <v>4990</v>
      </c>
      <c r="K2203" t="s">
        <v>34</v>
      </c>
      <c r="L2203">
        <v>79</v>
      </c>
      <c r="M2203" t="s">
        <v>25</v>
      </c>
      <c r="N2203" t="s">
        <v>26</v>
      </c>
      <c r="O2203">
        <v>3</v>
      </c>
      <c r="P2203">
        <v>3</v>
      </c>
      <c r="Q2203">
        <v>1064.8</v>
      </c>
      <c r="R2203">
        <v>909</v>
      </c>
      <c r="S2203">
        <v>155.8</v>
      </c>
    </row>
    <row r="2204" spans="1:19">
      <c r="A2204" t="s">
        <v>17</v>
      </c>
      <c r="B2204" t="s">
        <v>18</v>
      </c>
      <c r="D2204" t="s">
        <v>31</v>
      </c>
      <c r="E2204" t="s">
        <v>12785</v>
      </c>
      <c r="F2204" t="s">
        <v>21</v>
      </c>
      <c r="G2204" t="s">
        <v>12943</v>
      </c>
      <c r="H2204" t="s">
        <v>10860</v>
      </c>
      <c r="I2204" t="s">
        <v>12943</v>
      </c>
      <c r="J2204" t="s">
        <v>4990</v>
      </c>
      <c r="K2204" t="s">
        <v>34</v>
      </c>
      <c r="L2204">
        <v>25</v>
      </c>
      <c r="M2204" t="s">
        <v>55</v>
      </c>
      <c r="N2204" t="s">
        <v>26</v>
      </c>
      <c r="O2204">
        <v>3</v>
      </c>
      <c r="P2204">
        <v>3</v>
      </c>
      <c r="Q2204">
        <v>1053</v>
      </c>
      <c r="R2204">
        <v>1053</v>
      </c>
      <c r="S2204">
        <v>0</v>
      </c>
    </row>
    <row r="2205" spans="1:19">
      <c r="A2205" t="s">
        <v>17</v>
      </c>
      <c r="B2205" t="s">
        <v>18</v>
      </c>
      <c r="D2205" t="s">
        <v>31</v>
      </c>
      <c r="E2205" t="s">
        <v>12785</v>
      </c>
      <c r="F2205" t="s">
        <v>21</v>
      </c>
      <c r="G2205" t="s">
        <v>12943</v>
      </c>
      <c r="H2205" t="s">
        <v>10860</v>
      </c>
      <c r="I2205" t="s">
        <v>12944</v>
      </c>
      <c r="J2205" t="s">
        <v>4990</v>
      </c>
      <c r="K2205" t="s">
        <v>24</v>
      </c>
      <c r="L2205">
        <v>23</v>
      </c>
      <c r="M2205" t="s">
        <v>55</v>
      </c>
      <c r="N2205" t="s">
        <v>41</v>
      </c>
      <c r="O2205">
        <v>3</v>
      </c>
      <c r="P2205">
        <v>3</v>
      </c>
      <c r="Q2205">
        <v>1053</v>
      </c>
      <c r="R2205">
        <v>1053</v>
      </c>
      <c r="S2205">
        <v>0</v>
      </c>
    </row>
    <row r="2206" spans="1:19">
      <c r="A2206" t="s">
        <v>17</v>
      </c>
      <c r="B2206" t="s">
        <v>18</v>
      </c>
      <c r="D2206" t="s">
        <v>31</v>
      </c>
      <c r="E2206" t="s">
        <v>12785</v>
      </c>
      <c r="F2206" t="s">
        <v>21</v>
      </c>
      <c r="G2206" t="s">
        <v>12943</v>
      </c>
      <c r="H2206" t="s">
        <v>10860</v>
      </c>
      <c r="I2206" t="s">
        <v>12945</v>
      </c>
      <c r="J2206" t="s">
        <v>4990</v>
      </c>
      <c r="K2206" t="s">
        <v>24</v>
      </c>
      <c r="L2206">
        <v>1</v>
      </c>
      <c r="M2206" t="s">
        <v>25</v>
      </c>
      <c r="N2206" t="s">
        <v>47</v>
      </c>
      <c r="O2206">
        <v>3</v>
      </c>
      <c r="P2206">
        <v>3</v>
      </c>
      <c r="Q2206">
        <v>1053</v>
      </c>
      <c r="R2206">
        <v>1053</v>
      </c>
      <c r="S2206">
        <v>0</v>
      </c>
    </row>
    <row r="2207" spans="1:19">
      <c r="A2207" t="s">
        <v>17</v>
      </c>
      <c r="B2207" t="s">
        <v>18</v>
      </c>
      <c r="D2207" t="s">
        <v>27</v>
      </c>
      <c r="E2207" t="s">
        <v>12901</v>
      </c>
      <c r="F2207" t="s">
        <v>21</v>
      </c>
      <c r="G2207" t="s">
        <v>12946</v>
      </c>
      <c r="H2207" t="s">
        <v>10860</v>
      </c>
      <c r="I2207" t="s">
        <v>12946</v>
      </c>
      <c r="J2207" t="s">
        <v>4990</v>
      </c>
      <c r="K2207" t="s">
        <v>34</v>
      </c>
      <c r="L2207">
        <v>56</v>
      </c>
      <c r="M2207" t="s">
        <v>55</v>
      </c>
      <c r="N2207" t="s">
        <v>26</v>
      </c>
      <c r="O2207">
        <v>4</v>
      </c>
      <c r="P2207">
        <v>4</v>
      </c>
      <c r="Q2207">
        <v>2133.4</v>
      </c>
      <c r="R2207">
        <v>1666</v>
      </c>
      <c r="S2207">
        <v>467.4</v>
      </c>
    </row>
    <row r="2208" spans="1:19">
      <c r="A2208" t="s">
        <v>17</v>
      </c>
      <c r="B2208" t="s">
        <v>18</v>
      </c>
      <c r="D2208" t="s">
        <v>27</v>
      </c>
      <c r="E2208" t="s">
        <v>12901</v>
      </c>
      <c r="F2208" t="s">
        <v>21</v>
      </c>
      <c r="G2208" t="s">
        <v>12946</v>
      </c>
      <c r="H2208" t="s">
        <v>10860</v>
      </c>
      <c r="I2208" t="s">
        <v>12947</v>
      </c>
      <c r="J2208" t="s">
        <v>4990</v>
      </c>
      <c r="K2208" t="s">
        <v>24</v>
      </c>
      <c r="L2208">
        <v>17</v>
      </c>
      <c r="M2208" t="s">
        <v>55</v>
      </c>
      <c r="N2208" t="s">
        <v>45</v>
      </c>
      <c r="O2208">
        <v>4</v>
      </c>
      <c r="P2208">
        <v>4</v>
      </c>
      <c r="Q2208">
        <v>2133.4</v>
      </c>
      <c r="R2208">
        <v>1666</v>
      </c>
      <c r="S2208">
        <v>467.4</v>
      </c>
    </row>
    <row r="2209" spans="1:19">
      <c r="A2209" t="s">
        <v>17</v>
      </c>
      <c r="B2209" t="s">
        <v>18</v>
      </c>
      <c r="D2209" t="s">
        <v>27</v>
      </c>
      <c r="E2209" t="s">
        <v>12901</v>
      </c>
      <c r="F2209" t="s">
        <v>21</v>
      </c>
      <c r="G2209" t="s">
        <v>12946</v>
      </c>
      <c r="H2209" t="s">
        <v>10860</v>
      </c>
      <c r="I2209" t="s">
        <v>12948</v>
      </c>
      <c r="J2209" t="s">
        <v>4990</v>
      </c>
      <c r="K2209" t="s">
        <v>34</v>
      </c>
      <c r="L2209">
        <v>11</v>
      </c>
      <c r="M2209" t="s">
        <v>55</v>
      </c>
      <c r="N2209" t="s">
        <v>45</v>
      </c>
      <c r="O2209">
        <v>4</v>
      </c>
      <c r="P2209">
        <v>4</v>
      </c>
      <c r="Q2209">
        <v>2133.4</v>
      </c>
      <c r="R2209">
        <v>1666</v>
      </c>
      <c r="S2209">
        <v>467.4</v>
      </c>
    </row>
    <row r="2210" spans="1:19">
      <c r="A2210" t="s">
        <v>17</v>
      </c>
      <c r="B2210" t="s">
        <v>18</v>
      </c>
      <c r="D2210" t="s">
        <v>27</v>
      </c>
      <c r="E2210" t="s">
        <v>12901</v>
      </c>
      <c r="F2210" t="s">
        <v>21</v>
      </c>
      <c r="G2210" t="s">
        <v>12946</v>
      </c>
      <c r="H2210" t="s">
        <v>10860</v>
      </c>
      <c r="I2210" t="s">
        <v>12949</v>
      </c>
      <c r="J2210" t="s">
        <v>4990</v>
      </c>
      <c r="K2210" t="s">
        <v>24</v>
      </c>
      <c r="L2210">
        <v>15</v>
      </c>
      <c r="M2210" t="s">
        <v>55</v>
      </c>
      <c r="N2210" t="s">
        <v>45</v>
      </c>
      <c r="O2210">
        <v>4</v>
      </c>
      <c r="P2210">
        <v>4</v>
      </c>
      <c r="Q2210">
        <v>2133.4</v>
      </c>
      <c r="R2210">
        <v>1666</v>
      </c>
      <c r="S2210">
        <v>467.4</v>
      </c>
    </row>
    <row r="2211" spans="1:19">
      <c r="A2211" t="s">
        <v>17</v>
      </c>
      <c r="B2211" t="s">
        <v>18</v>
      </c>
      <c r="D2211" t="s">
        <v>27</v>
      </c>
      <c r="E2211" t="s">
        <v>12901</v>
      </c>
      <c r="F2211" t="s">
        <v>21</v>
      </c>
      <c r="G2211" t="s">
        <v>12950</v>
      </c>
      <c r="H2211" t="s">
        <v>10860</v>
      </c>
      <c r="I2211" t="s">
        <v>12950</v>
      </c>
      <c r="J2211" t="s">
        <v>4990</v>
      </c>
      <c r="K2211" t="s">
        <v>34</v>
      </c>
      <c r="L2211">
        <v>48</v>
      </c>
      <c r="M2211" t="s">
        <v>55</v>
      </c>
      <c r="N2211" t="s">
        <v>26</v>
      </c>
      <c r="O2211">
        <v>4</v>
      </c>
      <c r="P2211">
        <v>4</v>
      </c>
      <c r="Q2211">
        <v>1594.28</v>
      </c>
      <c r="R2211">
        <v>1282.68</v>
      </c>
      <c r="S2211">
        <v>311.6</v>
      </c>
    </row>
    <row r="2212" spans="1:19">
      <c r="A2212" t="s">
        <v>17</v>
      </c>
      <c r="B2212" t="s">
        <v>18</v>
      </c>
      <c r="D2212" t="s">
        <v>27</v>
      </c>
      <c r="E2212" t="s">
        <v>12901</v>
      </c>
      <c r="F2212" t="s">
        <v>21</v>
      </c>
      <c r="G2212" t="s">
        <v>12950</v>
      </c>
      <c r="H2212" t="s">
        <v>10860</v>
      </c>
      <c r="I2212" t="s">
        <v>1649</v>
      </c>
      <c r="J2212" t="s">
        <v>4990</v>
      </c>
      <c r="K2212" t="s">
        <v>24</v>
      </c>
      <c r="L2212">
        <v>44</v>
      </c>
      <c r="M2212" t="s">
        <v>55</v>
      </c>
      <c r="N2212" t="s">
        <v>41</v>
      </c>
      <c r="O2212">
        <v>4</v>
      </c>
      <c r="P2212">
        <v>4</v>
      </c>
      <c r="Q2212">
        <v>1594.28</v>
      </c>
      <c r="R2212">
        <v>1282.68</v>
      </c>
      <c r="S2212">
        <v>311.6</v>
      </c>
    </row>
    <row r="2213" spans="1:19">
      <c r="A2213" t="s">
        <v>17</v>
      </c>
      <c r="B2213" t="s">
        <v>18</v>
      </c>
      <c r="D2213" t="s">
        <v>27</v>
      </c>
      <c r="E2213" t="s">
        <v>12901</v>
      </c>
      <c r="F2213" t="s">
        <v>21</v>
      </c>
      <c r="G2213" t="s">
        <v>12950</v>
      </c>
      <c r="H2213" t="s">
        <v>10860</v>
      </c>
      <c r="I2213" t="s">
        <v>12951</v>
      </c>
      <c r="J2213" t="s">
        <v>4990</v>
      </c>
      <c r="K2213" t="s">
        <v>34</v>
      </c>
      <c r="L2213">
        <v>11</v>
      </c>
      <c r="M2213" t="s">
        <v>55</v>
      </c>
      <c r="N2213" t="s">
        <v>45</v>
      </c>
      <c r="O2213">
        <v>4</v>
      </c>
      <c r="P2213">
        <v>4</v>
      </c>
      <c r="Q2213">
        <v>1594.28</v>
      </c>
      <c r="R2213">
        <v>1282.68</v>
      </c>
      <c r="S2213">
        <v>311.6</v>
      </c>
    </row>
    <row r="2214" spans="1:19">
      <c r="A2214" t="s">
        <v>17</v>
      </c>
      <c r="B2214" t="s">
        <v>18</v>
      </c>
      <c r="D2214" t="s">
        <v>27</v>
      </c>
      <c r="E2214" t="s">
        <v>12901</v>
      </c>
      <c r="F2214" t="s">
        <v>21</v>
      </c>
      <c r="G2214" t="s">
        <v>12950</v>
      </c>
      <c r="H2214" t="s">
        <v>10860</v>
      </c>
      <c r="I2214" t="s">
        <v>12952</v>
      </c>
      <c r="J2214" t="s">
        <v>4990</v>
      </c>
      <c r="K2214" t="s">
        <v>34</v>
      </c>
      <c r="L2214">
        <v>14</v>
      </c>
      <c r="M2214" t="s">
        <v>55</v>
      </c>
      <c r="N2214" t="s">
        <v>45</v>
      </c>
      <c r="O2214">
        <v>4</v>
      </c>
      <c r="P2214">
        <v>4</v>
      </c>
      <c r="Q2214">
        <v>1594.28</v>
      </c>
      <c r="R2214">
        <v>1282.68</v>
      </c>
      <c r="S2214">
        <v>311.6</v>
      </c>
    </row>
    <row r="2215" spans="1:19">
      <c r="A2215" t="s">
        <v>17</v>
      </c>
      <c r="B2215" t="s">
        <v>18</v>
      </c>
      <c r="C2215" t="s">
        <v>10976</v>
      </c>
      <c r="D2215" t="s">
        <v>27</v>
      </c>
      <c r="E2215" t="s">
        <v>12901</v>
      </c>
      <c r="F2215" t="s">
        <v>21</v>
      </c>
      <c r="G2215" t="s">
        <v>12953</v>
      </c>
      <c r="H2215" t="s">
        <v>10860</v>
      </c>
      <c r="I2215" t="s">
        <v>12953</v>
      </c>
      <c r="J2215">
        <v>90</v>
      </c>
      <c r="K2215" t="s">
        <v>34</v>
      </c>
      <c r="L2215">
        <v>71</v>
      </c>
      <c r="M2215" t="s">
        <v>55</v>
      </c>
      <c r="N2215" t="s">
        <v>26</v>
      </c>
      <c r="O2215">
        <v>2</v>
      </c>
      <c r="P2215">
        <v>2</v>
      </c>
      <c r="Q2215">
        <v>1119.6</v>
      </c>
      <c r="R2215">
        <v>808</v>
      </c>
      <c r="S2215">
        <v>311.6</v>
      </c>
    </row>
    <row r="2216" spans="1:19">
      <c r="A2216" t="s">
        <v>17</v>
      </c>
      <c r="B2216" t="s">
        <v>18</v>
      </c>
      <c r="C2216" t="s">
        <v>10976</v>
      </c>
      <c r="D2216" t="s">
        <v>27</v>
      </c>
      <c r="E2216" t="s">
        <v>12901</v>
      </c>
      <c r="F2216" t="s">
        <v>21</v>
      </c>
      <c r="G2216" t="s">
        <v>12953</v>
      </c>
      <c r="H2216" t="s">
        <v>10860</v>
      </c>
      <c r="I2216" t="s">
        <v>12954</v>
      </c>
      <c r="J2216">
        <v>90</v>
      </c>
      <c r="K2216" t="s">
        <v>24</v>
      </c>
      <c r="L2216">
        <v>69</v>
      </c>
      <c r="M2216" t="s">
        <v>55</v>
      </c>
      <c r="N2216" t="s">
        <v>41</v>
      </c>
      <c r="O2216">
        <v>2</v>
      </c>
      <c r="P2216">
        <v>2</v>
      </c>
      <c r="Q2216">
        <v>1119.6</v>
      </c>
      <c r="R2216">
        <v>808</v>
      </c>
      <c r="S2216">
        <v>311.6</v>
      </c>
    </row>
    <row r="2217" spans="1:19">
      <c r="A2217" t="s">
        <v>17</v>
      </c>
      <c r="B2217" t="s">
        <v>18</v>
      </c>
      <c r="D2217" t="s">
        <v>27</v>
      </c>
      <c r="E2217" t="s">
        <v>12901</v>
      </c>
      <c r="F2217" t="s">
        <v>21</v>
      </c>
      <c r="G2217" t="s">
        <v>12955</v>
      </c>
      <c r="H2217" t="s">
        <v>10860</v>
      </c>
      <c r="I2217" t="s">
        <v>12955</v>
      </c>
      <c r="J2217" t="s">
        <v>4990</v>
      </c>
      <c r="K2217" t="s">
        <v>34</v>
      </c>
      <c r="L2217">
        <v>19</v>
      </c>
      <c r="M2217" t="s">
        <v>55</v>
      </c>
      <c r="N2217" t="s">
        <v>26</v>
      </c>
      <c r="O2217">
        <v>1</v>
      </c>
      <c r="P2217">
        <v>1</v>
      </c>
      <c r="Q2217">
        <v>434.8</v>
      </c>
      <c r="R2217">
        <v>279</v>
      </c>
      <c r="S2217">
        <v>155.8</v>
      </c>
    </row>
    <row r="2218" spans="1:19">
      <c r="A2218" t="s">
        <v>17</v>
      </c>
      <c r="B2218" t="s">
        <v>18</v>
      </c>
      <c r="D2218" t="s">
        <v>27</v>
      </c>
      <c r="E2218" t="s">
        <v>12901</v>
      </c>
      <c r="F2218" t="s">
        <v>21</v>
      </c>
      <c r="G2218" t="s">
        <v>12956</v>
      </c>
      <c r="H2218" t="s">
        <v>10860</v>
      </c>
      <c r="I2218" t="s">
        <v>12956</v>
      </c>
      <c r="J2218" t="s">
        <v>4990</v>
      </c>
      <c r="K2218" t="s">
        <v>34</v>
      </c>
      <c r="L2218">
        <v>70</v>
      </c>
      <c r="M2218" t="s">
        <v>55</v>
      </c>
      <c r="N2218" t="s">
        <v>26</v>
      </c>
      <c r="O2218">
        <v>2</v>
      </c>
      <c r="P2218">
        <v>2</v>
      </c>
      <c r="Q2218">
        <v>480.46</v>
      </c>
      <c r="R2218">
        <v>324.66</v>
      </c>
      <c r="S2218">
        <v>155.8</v>
      </c>
    </row>
    <row r="2219" spans="1:19">
      <c r="A2219" t="s">
        <v>17</v>
      </c>
      <c r="B2219" t="s">
        <v>18</v>
      </c>
      <c r="D2219" t="s">
        <v>27</v>
      </c>
      <c r="E2219" t="s">
        <v>12901</v>
      </c>
      <c r="F2219" t="s">
        <v>21</v>
      </c>
      <c r="G2219" t="s">
        <v>12956</v>
      </c>
      <c r="H2219" t="s">
        <v>10860</v>
      </c>
      <c r="I2219" t="s">
        <v>1604</v>
      </c>
      <c r="J2219" t="s">
        <v>4990</v>
      </c>
      <c r="K2219" t="s">
        <v>24</v>
      </c>
      <c r="L2219">
        <v>60</v>
      </c>
      <c r="M2219" t="s">
        <v>311</v>
      </c>
      <c r="N2219" t="s">
        <v>41</v>
      </c>
      <c r="O2219">
        <v>2</v>
      </c>
      <c r="P2219">
        <v>2</v>
      </c>
      <c r="Q2219">
        <v>480.46</v>
      </c>
      <c r="R2219">
        <v>324.66</v>
      </c>
      <c r="S2219">
        <v>155.8</v>
      </c>
    </row>
    <row r="2220" spans="1:19">
      <c r="A2220" t="s">
        <v>17</v>
      </c>
      <c r="B2220" t="s">
        <v>18</v>
      </c>
      <c r="D2220" t="s">
        <v>27</v>
      </c>
      <c r="E2220" t="s">
        <v>12901</v>
      </c>
      <c r="F2220" t="s">
        <v>21</v>
      </c>
      <c r="G2220" t="s">
        <v>12957</v>
      </c>
      <c r="H2220" t="s">
        <v>10860</v>
      </c>
      <c r="I2220" t="s">
        <v>12957</v>
      </c>
      <c r="J2220" t="s">
        <v>4990</v>
      </c>
      <c r="K2220" t="s">
        <v>34</v>
      </c>
      <c r="L2220">
        <v>45</v>
      </c>
      <c r="M2220" t="s">
        <v>55</v>
      </c>
      <c r="N2220" t="s">
        <v>26</v>
      </c>
      <c r="O2220">
        <v>4</v>
      </c>
      <c r="P2220">
        <v>4</v>
      </c>
      <c r="Q2220">
        <v>1738.48</v>
      </c>
      <c r="R2220">
        <v>1582.68</v>
      </c>
      <c r="S2220">
        <v>155.8</v>
      </c>
    </row>
    <row r="2221" spans="1:19">
      <c r="A2221" t="s">
        <v>17</v>
      </c>
      <c r="B2221" t="s">
        <v>18</v>
      </c>
      <c r="D2221" t="s">
        <v>27</v>
      </c>
      <c r="E2221" t="s">
        <v>12901</v>
      </c>
      <c r="F2221" t="s">
        <v>21</v>
      </c>
      <c r="G2221" t="s">
        <v>12957</v>
      </c>
      <c r="H2221" t="s">
        <v>10860</v>
      </c>
      <c r="I2221" t="s">
        <v>12958</v>
      </c>
      <c r="J2221" t="s">
        <v>4990</v>
      </c>
      <c r="K2221" t="s">
        <v>24</v>
      </c>
      <c r="L2221">
        <v>4</v>
      </c>
      <c r="M2221" t="s">
        <v>55</v>
      </c>
      <c r="N2221" t="s">
        <v>47</v>
      </c>
      <c r="O2221">
        <v>4</v>
      </c>
      <c r="P2221">
        <v>4</v>
      </c>
      <c r="Q2221">
        <v>1738.48</v>
      </c>
      <c r="R2221">
        <v>1582.68</v>
      </c>
      <c r="S2221">
        <v>155.8</v>
      </c>
    </row>
    <row r="2222" spans="1:19">
      <c r="A2222" t="s">
        <v>17</v>
      </c>
      <c r="B2222" t="s">
        <v>18</v>
      </c>
      <c r="D2222" t="s">
        <v>27</v>
      </c>
      <c r="E2222" t="s">
        <v>12901</v>
      </c>
      <c r="F2222" t="s">
        <v>21</v>
      </c>
      <c r="G2222" t="s">
        <v>12957</v>
      </c>
      <c r="H2222" t="s">
        <v>10860</v>
      </c>
      <c r="I2222" t="s">
        <v>12959</v>
      </c>
      <c r="J2222" t="s">
        <v>4990</v>
      </c>
      <c r="K2222" t="s">
        <v>24</v>
      </c>
      <c r="L2222">
        <v>34</v>
      </c>
      <c r="M2222" t="s">
        <v>55</v>
      </c>
      <c r="N2222" t="s">
        <v>41</v>
      </c>
      <c r="O2222">
        <v>4</v>
      </c>
      <c r="P2222">
        <v>4</v>
      </c>
      <c r="Q2222">
        <v>1738.48</v>
      </c>
      <c r="R2222">
        <v>1582.68</v>
      </c>
      <c r="S2222">
        <v>155.8</v>
      </c>
    </row>
    <row r="2223" spans="1:19">
      <c r="A2223" t="s">
        <v>17</v>
      </c>
      <c r="B2223" t="s">
        <v>18</v>
      </c>
      <c r="D2223" t="s">
        <v>27</v>
      </c>
      <c r="E2223" t="s">
        <v>12901</v>
      </c>
      <c r="F2223" t="s">
        <v>21</v>
      </c>
      <c r="G2223" t="s">
        <v>12957</v>
      </c>
      <c r="H2223" t="s">
        <v>10860</v>
      </c>
      <c r="I2223" t="s">
        <v>12960</v>
      </c>
      <c r="J2223" t="s">
        <v>4990</v>
      </c>
      <c r="K2223" t="s">
        <v>24</v>
      </c>
      <c r="L2223">
        <v>11</v>
      </c>
      <c r="M2223" t="s">
        <v>55</v>
      </c>
      <c r="N2223" t="s">
        <v>47</v>
      </c>
      <c r="O2223">
        <v>4</v>
      </c>
      <c r="P2223">
        <v>4</v>
      </c>
      <c r="Q2223">
        <v>1738.48</v>
      </c>
      <c r="R2223">
        <v>1582.68</v>
      </c>
      <c r="S2223">
        <v>155.8</v>
      </c>
    </row>
    <row r="2224" spans="1:19">
      <c r="A2224" t="s">
        <v>17</v>
      </c>
      <c r="B2224" t="s">
        <v>18</v>
      </c>
      <c r="C2224" t="s">
        <v>10976</v>
      </c>
      <c r="D2224" t="s">
        <v>27</v>
      </c>
      <c r="E2224" t="s">
        <v>12901</v>
      </c>
      <c r="F2224" t="s">
        <v>21</v>
      </c>
      <c r="G2224" t="s">
        <v>12961</v>
      </c>
      <c r="H2224" t="s">
        <v>10860</v>
      </c>
      <c r="I2224" t="s">
        <v>12961</v>
      </c>
      <c r="J2224">
        <v>233.7</v>
      </c>
      <c r="K2224" t="s">
        <v>24</v>
      </c>
      <c r="L2224">
        <v>83</v>
      </c>
      <c r="M2224" t="s">
        <v>55</v>
      </c>
      <c r="N2224" t="s">
        <v>26</v>
      </c>
      <c r="O2224">
        <v>2</v>
      </c>
      <c r="P2224">
        <v>2</v>
      </c>
      <c r="Q2224">
        <v>941.7</v>
      </c>
      <c r="R2224">
        <v>708</v>
      </c>
      <c r="S2224">
        <v>233.7</v>
      </c>
    </row>
    <row r="2225" spans="1:19">
      <c r="A2225" t="s">
        <v>17</v>
      </c>
      <c r="B2225" t="s">
        <v>18</v>
      </c>
      <c r="D2225" t="s">
        <v>27</v>
      </c>
      <c r="E2225" t="s">
        <v>12901</v>
      </c>
      <c r="F2225" t="s">
        <v>21</v>
      </c>
      <c r="G2225" t="s">
        <v>12961</v>
      </c>
      <c r="H2225" t="s">
        <v>10860</v>
      </c>
      <c r="I2225" t="s">
        <v>12962</v>
      </c>
      <c r="J2225" t="s">
        <v>4990</v>
      </c>
      <c r="K2225" t="s">
        <v>34</v>
      </c>
      <c r="L2225">
        <v>53</v>
      </c>
      <c r="M2225" t="s">
        <v>55</v>
      </c>
      <c r="N2225" t="s">
        <v>45</v>
      </c>
      <c r="O2225">
        <v>2</v>
      </c>
      <c r="P2225">
        <v>2</v>
      </c>
      <c r="Q2225">
        <v>941.7</v>
      </c>
      <c r="R2225">
        <v>708</v>
      </c>
      <c r="S2225">
        <v>233.7</v>
      </c>
    </row>
    <row r="2226" spans="1:19">
      <c r="A2226" t="s">
        <v>17</v>
      </c>
      <c r="B2226" t="s">
        <v>18</v>
      </c>
      <c r="C2226" t="s">
        <v>10976</v>
      </c>
      <c r="D2226" t="s">
        <v>27</v>
      </c>
      <c r="E2226" t="s">
        <v>12901</v>
      </c>
      <c r="F2226" t="s">
        <v>21</v>
      </c>
      <c r="G2226" t="s">
        <v>12963</v>
      </c>
      <c r="H2226" t="s">
        <v>10860</v>
      </c>
      <c r="I2226" t="s">
        <v>12963</v>
      </c>
      <c r="J2226">
        <v>233.7</v>
      </c>
      <c r="K2226" t="s">
        <v>34</v>
      </c>
      <c r="L2226">
        <v>64</v>
      </c>
      <c r="M2226" t="s">
        <v>55</v>
      </c>
      <c r="N2226" t="s">
        <v>26</v>
      </c>
      <c r="O2226">
        <v>3</v>
      </c>
      <c r="P2226">
        <v>3</v>
      </c>
      <c r="Q2226">
        <v>1470.69</v>
      </c>
      <c r="R2226">
        <v>1236.99</v>
      </c>
      <c r="S2226">
        <v>233.7</v>
      </c>
    </row>
    <row r="2227" spans="1:19">
      <c r="A2227" t="s">
        <v>17</v>
      </c>
      <c r="B2227" t="s">
        <v>18</v>
      </c>
      <c r="D2227" t="s">
        <v>27</v>
      </c>
      <c r="E2227" t="s">
        <v>12901</v>
      </c>
      <c r="F2227" t="s">
        <v>21</v>
      </c>
      <c r="G2227" t="s">
        <v>12963</v>
      </c>
      <c r="H2227" t="s">
        <v>10860</v>
      </c>
      <c r="I2227" t="s">
        <v>12964</v>
      </c>
      <c r="J2227" t="s">
        <v>4990</v>
      </c>
      <c r="K2227" t="s">
        <v>34</v>
      </c>
      <c r="L2227">
        <v>35</v>
      </c>
      <c r="M2227" t="s">
        <v>55</v>
      </c>
      <c r="N2227" t="s">
        <v>45</v>
      </c>
      <c r="O2227">
        <v>3</v>
      </c>
      <c r="P2227">
        <v>3</v>
      </c>
      <c r="Q2227">
        <v>1470.69</v>
      </c>
      <c r="R2227">
        <v>1236.99</v>
      </c>
      <c r="S2227">
        <v>233.7</v>
      </c>
    </row>
    <row r="2228" spans="1:19">
      <c r="A2228" t="s">
        <v>17</v>
      </c>
      <c r="B2228" t="s">
        <v>18</v>
      </c>
      <c r="D2228" t="s">
        <v>27</v>
      </c>
      <c r="E2228" t="s">
        <v>12901</v>
      </c>
      <c r="F2228" t="s">
        <v>21</v>
      </c>
      <c r="G2228" t="s">
        <v>12963</v>
      </c>
      <c r="H2228" t="s">
        <v>10860</v>
      </c>
      <c r="I2228" t="s">
        <v>12965</v>
      </c>
      <c r="J2228" t="s">
        <v>4990</v>
      </c>
      <c r="K2228" t="s">
        <v>24</v>
      </c>
      <c r="L2228">
        <v>58</v>
      </c>
      <c r="M2228" t="s">
        <v>55</v>
      </c>
      <c r="N2228" t="s">
        <v>41</v>
      </c>
      <c r="O2228">
        <v>3</v>
      </c>
      <c r="P2228">
        <v>3</v>
      </c>
      <c r="Q2228">
        <v>1470.69</v>
      </c>
      <c r="R2228">
        <v>1236.99</v>
      </c>
      <c r="S2228">
        <v>233.7</v>
      </c>
    </row>
    <row r="2229" spans="1:19">
      <c r="A2229" t="s">
        <v>17</v>
      </c>
      <c r="B2229" t="s">
        <v>18</v>
      </c>
      <c r="D2229" t="s">
        <v>27</v>
      </c>
      <c r="E2229" t="s">
        <v>12901</v>
      </c>
      <c r="F2229" t="s">
        <v>21</v>
      </c>
      <c r="G2229" t="s">
        <v>12966</v>
      </c>
      <c r="H2229" t="s">
        <v>10860</v>
      </c>
      <c r="I2229" t="s">
        <v>12966</v>
      </c>
      <c r="J2229" t="s">
        <v>4990</v>
      </c>
      <c r="K2229" t="s">
        <v>34</v>
      </c>
      <c r="L2229">
        <v>17</v>
      </c>
      <c r="M2229" t="s">
        <v>55</v>
      </c>
      <c r="N2229" t="s">
        <v>26</v>
      </c>
      <c r="O2229">
        <v>1</v>
      </c>
      <c r="P2229">
        <v>1</v>
      </c>
      <c r="Q2229">
        <v>529.8</v>
      </c>
      <c r="R2229">
        <v>374</v>
      </c>
      <c r="S2229">
        <v>155.8</v>
      </c>
    </row>
    <row r="2230" spans="1:19">
      <c r="A2230" t="s">
        <v>17</v>
      </c>
      <c r="B2230" t="s">
        <v>18</v>
      </c>
      <c r="D2230" t="s">
        <v>1522</v>
      </c>
      <c r="E2230" t="s">
        <v>3778</v>
      </c>
      <c r="F2230" t="s">
        <v>21</v>
      </c>
      <c r="G2230" t="s">
        <v>12967</v>
      </c>
      <c r="H2230" t="s">
        <v>10860</v>
      </c>
      <c r="I2230" t="s">
        <v>12967</v>
      </c>
      <c r="J2230" t="s">
        <v>4990</v>
      </c>
      <c r="K2230" t="s">
        <v>34</v>
      </c>
      <c r="L2230">
        <v>37</v>
      </c>
      <c r="M2230" t="s">
        <v>25</v>
      </c>
      <c r="N2230" t="s">
        <v>26</v>
      </c>
      <c r="O2230">
        <v>2</v>
      </c>
      <c r="P2230">
        <v>2</v>
      </c>
      <c r="Q2230">
        <v>1162.5</v>
      </c>
      <c r="R2230">
        <v>773</v>
      </c>
      <c r="S2230">
        <v>389.5</v>
      </c>
    </row>
    <row r="2231" spans="1:19">
      <c r="A2231" t="s">
        <v>17</v>
      </c>
      <c r="B2231" t="s">
        <v>18</v>
      </c>
      <c r="D2231" t="s">
        <v>1522</v>
      </c>
      <c r="E2231" t="s">
        <v>3778</v>
      </c>
      <c r="F2231" t="s">
        <v>21</v>
      </c>
      <c r="G2231" t="s">
        <v>12967</v>
      </c>
      <c r="H2231" t="s">
        <v>10860</v>
      </c>
      <c r="I2231" t="s">
        <v>12968</v>
      </c>
      <c r="J2231" t="s">
        <v>4990</v>
      </c>
      <c r="K2231" t="s">
        <v>34</v>
      </c>
      <c r="L2231">
        <v>81</v>
      </c>
      <c r="M2231" t="s">
        <v>55</v>
      </c>
      <c r="N2231" t="s">
        <v>64</v>
      </c>
      <c r="O2231">
        <v>2</v>
      </c>
      <c r="P2231">
        <v>2</v>
      </c>
      <c r="Q2231">
        <v>1162.5</v>
      </c>
      <c r="R2231">
        <v>773</v>
      </c>
      <c r="S2231">
        <v>389.5</v>
      </c>
    </row>
    <row r="2232" spans="1:19">
      <c r="A2232" t="s">
        <v>17</v>
      </c>
      <c r="B2232" t="s">
        <v>18</v>
      </c>
      <c r="D2232" t="s">
        <v>1522</v>
      </c>
      <c r="E2232" t="s">
        <v>3778</v>
      </c>
      <c r="F2232" t="s">
        <v>21</v>
      </c>
      <c r="G2232" t="s">
        <v>1123</v>
      </c>
      <c r="H2232" t="s">
        <v>10860</v>
      </c>
      <c r="I2232" t="s">
        <v>1123</v>
      </c>
      <c r="J2232" t="s">
        <v>4990</v>
      </c>
      <c r="K2232" t="s">
        <v>24</v>
      </c>
      <c r="L2232">
        <v>58</v>
      </c>
      <c r="M2232" t="s">
        <v>55</v>
      </c>
      <c r="N2232" t="s">
        <v>26</v>
      </c>
      <c r="O2232">
        <v>4</v>
      </c>
      <c r="P2232">
        <v>4</v>
      </c>
      <c r="Q2232">
        <v>2868.4</v>
      </c>
      <c r="R2232">
        <v>2401</v>
      </c>
      <c r="S2232">
        <v>467.4</v>
      </c>
    </row>
    <row r="2233" spans="1:19">
      <c r="A2233" t="s">
        <v>17</v>
      </c>
      <c r="B2233" t="s">
        <v>18</v>
      </c>
      <c r="D2233" t="s">
        <v>1522</v>
      </c>
      <c r="E2233" t="s">
        <v>3778</v>
      </c>
      <c r="F2233" t="s">
        <v>21</v>
      </c>
      <c r="G2233" t="s">
        <v>1123</v>
      </c>
      <c r="H2233" t="s">
        <v>10860</v>
      </c>
      <c r="I2233" t="s">
        <v>12969</v>
      </c>
      <c r="J2233" t="s">
        <v>4990</v>
      </c>
      <c r="K2233" t="s">
        <v>24</v>
      </c>
      <c r="L2233">
        <v>16</v>
      </c>
      <c r="M2233" t="s">
        <v>55</v>
      </c>
      <c r="N2233" t="s">
        <v>47</v>
      </c>
      <c r="O2233">
        <v>4</v>
      </c>
      <c r="P2233">
        <v>4</v>
      </c>
      <c r="Q2233">
        <v>2868.4</v>
      </c>
      <c r="R2233">
        <v>2401</v>
      </c>
      <c r="S2233">
        <v>467.4</v>
      </c>
    </row>
    <row r="2234" spans="1:19">
      <c r="A2234" t="s">
        <v>17</v>
      </c>
      <c r="B2234" t="s">
        <v>18</v>
      </c>
      <c r="D2234" t="s">
        <v>1522</v>
      </c>
      <c r="E2234" t="s">
        <v>3778</v>
      </c>
      <c r="F2234" t="s">
        <v>21</v>
      </c>
      <c r="G2234" t="s">
        <v>1123</v>
      </c>
      <c r="H2234" t="s">
        <v>10860</v>
      </c>
      <c r="I2234" t="s">
        <v>12970</v>
      </c>
      <c r="J2234" t="s">
        <v>4990</v>
      </c>
      <c r="K2234" t="s">
        <v>24</v>
      </c>
      <c r="L2234">
        <v>18</v>
      </c>
      <c r="M2234" t="s">
        <v>55</v>
      </c>
      <c r="N2234" t="s">
        <v>47</v>
      </c>
      <c r="O2234">
        <v>4</v>
      </c>
      <c r="P2234">
        <v>4</v>
      </c>
      <c r="Q2234">
        <v>2868.4</v>
      </c>
      <c r="R2234">
        <v>2401</v>
      </c>
      <c r="S2234">
        <v>467.4</v>
      </c>
    </row>
    <row r="2235" spans="1:19">
      <c r="A2235" t="s">
        <v>17</v>
      </c>
      <c r="B2235" t="s">
        <v>18</v>
      </c>
      <c r="D2235" t="s">
        <v>1522</v>
      </c>
      <c r="E2235" t="s">
        <v>3778</v>
      </c>
      <c r="F2235" t="s">
        <v>21</v>
      </c>
      <c r="G2235" t="s">
        <v>1123</v>
      </c>
      <c r="H2235" t="s">
        <v>10860</v>
      </c>
      <c r="I2235" t="s">
        <v>12971</v>
      </c>
      <c r="J2235" t="s">
        <v>4990</v>
      </c>
      <c r="K2235" t="s">
        <v>24</v>
      </c>
      <c r="L2235">
        <v>14</v>
      </c>
      <c r="M2235" t="s">
        <v>55</v>
      </c>
      <c r="N2235" t="s">
        <v>47</v>
      </c>
      <c r="O2235">
        <v>4</v>
      </c>
      <c r="P2235">
        <v>4</v>
      </c>
      <c r="Q2235">
        <v>2868.4</v>
      </c>
      <c r="R2235">
        <v>2401</v>
      </c>
      <c r="S2235">
        <v>467.4</v>
      </c>
    </row>
    <row r="2236" spans="1:19">
      <c r="A2236" t="s">
        <v>17</v>
      </c>
      <c r="B2236" t="s">
        <v>18</v>
      </c>
      <c r="C2236" t="s">
        <v>785</v>
      </c>
      <c r="D2236" t="s">
        <v>1522</v>
      </c>
      <c r="E2236" t="s">
        <v>3778</v>
      </c>
      <c r="F2236" t="s">
        <v>21</v>
      </c>
      <c r="G2236" t="s">
        <v>12972</v>
      </c>
      <c r="H2236" t="s">
        <v>10860</v>
      </c>
      <c r="I2236" t="s">
        <v>12972</v>
      </c>
      <c r="J2236">
        <v>90</v>
      </c>
      <c r="K2236" t="s">
        <v>24</v>
      </c>
      <c r="L2236">
        <v>54</v>
      </c>
      <c r="M2236" t="s">
        <v>55</v>
      </c>
      <c r="N2236" t="s">
        <v>26</v>
      </c>
      <c r="O2236">
        <v>1</v>
      </c>
      <c r="P2236">
        <v>1</v>
      </c>
      <c r="Q2236">
        <v>499</v>
      </c>
      <c r="R2236">
        <v>409</v>
      </c>
      <c r="S2236">
        <v>90</v>
      </c>
    </row>
    <row r="2237" spans="1:19">
      <c r="A2237" t="s">
        <v>17</v>
      </c>
      <c r="B2237" t="s">
        <v>18</v>
      </c>
      <c r="D2237" t="s">
        <v>27</v>
      </c>
      <c r="E2237" t="s">
        <v>11986</v>
      </c>
      <c r="F2237" t="s">
        <v>21</v>
      </c>
      <c r="G2237" t="s">
        <v>12625</v>
      </c>
      <c r="H2237" t="s">
        <v>10860</v>
      </c>
      <c r="I2237" t="s">
        <v>12625</v>
      </c>
      <c r="J2237" t="s">
        <v>4990</v>
      </c>
      <c r="K2237" t="s">
        <v>24</v>
      </c>
      <c r="L2237">
        <v>19</v>
      </c>
      <c r="M2237" t="s">
        <v>1425</v>
      </c>
      <c r="N2237" t="s">
        <v>26</v>
      </c>
      <c r="O2237">
        <v>3</v>
      </c>
      <c r="P2237">
        <v>3</v>
      </c>
      <c r="Q2237">
        <v>1734.41</v>
      </c>
      <c r="R2237">
        <v>1332.81</v>
      </c>
      <c r="S2237">
        <v>401.6</v>
      </c>
    </row>
    <row r="2238" spans="1:19">
      <c r="A2238" t="s">
        <v>17</v>
      </c>
      <c r="B2238" t="s">
        <v>18</v>
      </c>
      <c r="C2238" t="s">
        <v>10937</v>
      </c>
      <c r="D2238" t="s">
        <v>27</v>
      </c>
      <c r="E2238" t="s">
        <v>12001</v>
      </c>
      <c r="F2238" t="s">
        <v>21</v>
      </c>
      <c r="G2238" t="s">
        <v>12625</v>
      </c>
      <c r="H2238" t="s">
        <v>10860</v>
      </c>
      <c r="I2238" t="s">
        <v>12973</v>
      </c>
      <c r="J2238">
        <v>90</v>
      </c>
      <c r="K2238" t="s">
        <v>34</v>
      </c>
      <c r="L2238">
        <v>54</v>
      </c>
      <c r="M2238" t="s">
        <v>55</v>
      </c>
      <c r="N2238" t="s">
        <v>64</v>
      </c>
      <c r="O2238">
        <v>3</v>
      </c>
      <c r="P2238">
        <v>3</v>
      </c>
      <c r="Q2238">
        <v>1734.41</v>
      </c>
      <c r="R2238">
        <v>1332.81</v>
      </c>
      <c r="S2238">
        <v>401.6</v>
      </c>
    </row>
    <row r="2239" spans="1:19">
      <c r="A2239" t="s">
        <v>17</v>
      </c>
      <c r="B2239" t="s">
        <v>18</v>
      </c>
      <c r="D2239" t="s">
        <v>27</v>
      </c>
      <c r="E2239" t="s">
        <v>11986</v>
      </c>
      <c r="F2239" t="s">
        <v>21</v>
      </c>
      <c r="G2239" t="s">
        <v>12625</v>
      </c>
      <c r="H2239" t="s">
        <v>10860</v>
      </c>
      <c r="I2239" t="s">
        <v>12974</v>
      </c>
      <c r="J2239" t="s">
        <v>4990</v>
      </c>
      <c r="K2239" t="s">
        <v>34</v>
      </c>
      <c r="L2239">
        <v>17</v>
      </c>
      <c r="M2239" t="s">
        <v>55</v>
      </c>
      <c r="N2239" t="s">
        <v>110</v>
      </c>
      <c r="O2239">
        <v>3</v>
      </c>
      <c r="P2239">
        <v>3</v>
      </c>
      <c r="Q2239">
        <v>1734.41</v>
      </c>
      <c r="R2239">
        <v>1332.81</v>
      </c>
      <c r="S2239">
        <v>401.6</v>
      </c>
    </row>
    <row r="2240" spans="1:19">
      <c r="A2240" t="s">
        <v>17</v>
      </c>
      <c r="B2240" t="s">
        <v>18</v>
      </c>
      <c r="D2240" t="s">
        <v>856</v>
      </c>
      <c r="E2240" t="s">
        <v>11550</v>
      </c>
      <c r="F2240" t="s">
        <v>21</v>
      </c>
      <c r="G2240" t="s">
        <v>12975</v>
      </c>
      <c r="H2240" t="s">
        <v>10860</v>
      </c>
      <c r="I2240" t="s">
        <v>12975</v>
      </c>
      <c r="J2240" t="s">
        <v>4990</v>
      </c>
      <c r="K2240" t="s">
        <v>34</v>
      </c>
      <c r="L2240">
        <v>45</v>
      </c>
      <c r="M2240" t="s">
        <v>311</v>
      </c>
      <c r="N2240" t="s">
        <v>26</v>
      </c>
      <c r="O2240">
        <v>1</v>
      </c>
      <c r="P2240">
        <v>1</v>
      </c>
      <c r="Q2240">
        <v>529</v>
      </c>
      <c r="R2240">
        <v>529</v>
      </c>
      <c r="S2240">
        <v>0</v>
      </c>
    </row>
    <row r="2241" spans="1:19">
      <c r="A2241" t="s">
        <v>17</v>
      </c>
      <c r="B2241" t="s">
        <v>18</v>
      </c>
      <c r="D2241" t="s">
        <v>856</v>
      </c>
      <c r="E2241" t="s">
        <v>11550</v>
      </c>
      <c r="F2241" t="s">
        <v>21</v>
      </c>
      <c r="G2241" t="s">
        <v>12976</v>
      </c>
      <c r="H2241" t="s">
        <v>10860</v>
      </c>
      <c r="I2241" t="s">
        <v>12976</v>
      </c>
      <c r="J2241" t="s">
        <v>4990</v>
      </c>
      <c r="K2241" t="s">
        <v>34</v>
      </c>
      <c r="L2241">
        <v>24</v>
      </c>
      <c r="M2241" t="s">
        <v>55</v>
      </c>
      <c r="N2241" t="s">
        <v>26</v>
      </c>
      <c r="O2241">
        <v>1</v>
      </c>
      <c r="P2241">
        <v>1</v>
      </c>
      <c r="Q2241">
        <v>768.13</v>
      </c>
      <c r="R2241">
        <v>612.33</v>
      </c>
      <c r="S2241">
        <v>155.8</v>
      </c>
    </row>
    <row r="2242" spans="1:19">
      <c r="A2242" t="s">
        <v>17</v>
      </c>
      <c r="B2242" t="s">
        <v>18</v>
      </c>
      <c r="C2242" t="s">
        <v>10961</v>
      </c>
      <c r="D2242" t="s">
        <v>856</v>
      </c>
      <c r="E2242" t="s">
        <v>11550</v>
      </c>
      <c r="F2242" t="s">
        <v>21</v>
      </c>
      <c r="G2242" t="s">
        <v>12977</v>
      </c>
      <c r="H2242" t="s">
        <v>10860</v>
      </c>
      <c r="I2242" t="s">
        <v>12977</v>
      </c>
      <c r="J2242">
        <v>233.7</v>
      </c>
      <c r="K2242" t="s">
        <v>24</v>
      </c>
      <c r="L2242">
        <v>68</v>
      </c>
      <c r="M2242" t="s">
        <v>55</v>
      </c>
      <c r="N2242" t="s">
        <v>26</v>
      </c>
      <c r="O2242">
        <v>1</v>
      </c>
      <c r="P2242">
        <v>1</v>
      </c>
      <c r="Q2242">
        <v>762.7</v>
      </c>
      <c r="R2242">
        <v>529</v>
      </c>
      <c r="S2242">
        <v>233.7</v>
      </c>
    </row>
    <row r="2243" spans="1:19">
      <c r="A2243" t="s">
        <v>17</v>
      </c>
      <c r="B2243" t="s">
        <v>18</v>
      </c>
      <c r="D2243" t="s">
        <v>1522</v>
      </c>
      <c r="E2243" t="s">
        <v>12978</v>
      </c>
      <c r="F2243" t="s">
        <v>21</v>
      </c>
      <c r="G2243" t="s">
        <v>12979</v>
      </c>
      <c r="H2243" t="s">
        <v>10860</v>
      </c>
      <c r="I2243" t="s">
        <v>12979</v>
      </c>
      <c r="J2243" t="s">
        <v>4990</v>
      </c>
      <c r="K2243" t="s">
        <v>34</v>
      </c>
      <c r="L2243">
        <v>45</v>
      </c>
      <c r="M2243" t="s">
        <v>55</v>
      </c>
      <c r="N2243" t="s">
        <v>26</v>
      </c>
      <c r="O2243">
        <v>6</v>
      </c>
      <c r="P2243">
        <v>6</v>
      </c>
      <c r="Q2243">
        <v>2241</v>
      </c>
      <c r="R2243">
        <v>1773.6</v>
      </c>
      <c r="S2243">
        <v>467.4</v>
      </c>
    </row>
    <row r="2244" spans="1:19">
      <c r="A2244" t="s">
        <v>17</v>
      </c>
      <c r="B2244" t="s">
        <v>18</v>
      </c>
      <c r="D2244" t="s">
        <v>1522</v>
      </c>
      <c r="E2244" t="s">
        <v>12978</v>
      </c>
      <c r="F2244" t="s">
        <v>21</v>
      </c>
      <c r="G2244" t="s">
        <v>12979</v>
      </c>
      <c r="H2244" t="s">
        <v>10860</v>
      </c>
      <c r="I2244" t="s">
        <v>12980</v>
      </c>
      <c r="J2244" t="s">
        <v>4990</v>
      </c>
      <c r="K2244" t="s">
        <v>24</v>
      </c>
      <c r="L2244">
        <v>18</v>
      </c>
      <c r="M2244" t="s">
        <v>55</v>
      </c>
      <c r="N2244" t="s">
        <v>47</v>
      </c>
      <c r="O2244">
        <v>6</v>
      </c>
      <c r="P2244">
        <v>6</v>
      </c>
      <c r="Q2244">
        <v>2241</v>
      </c>
      <c r="R2244">
        <v>1773.6</v>
      </c>
      <c r="S2244">
        <v>467.4</v>
      </c>
    </row>
    <row r="2245" spans="1:19">
      <c r="A2245" t="s">
        <v>17</v>
      </c>
      <c r="B2245" t="s">
        <v>18</v>
      </c>
      <c r="D2245" t="s">
        <v>1522</v>
      </c>
      <c r="E2245" t="s">
        <v>12978</v>
      </c>
      <c r="F2245" t="s">
        <v>21</v>
      </c>
      <c r="G2245" t="s">
        <v>12979</v>
      </c>
      <c r="H2245" t="s">
        <v>10860</v>
      </c>
      <c r="I2245" t="s">
        <v>12981</v>
      </c>
      <c r="J2245" t="s">
        <v>4990</v>
      </c>
      <c r="K2245" t="s">
        <v>34</v>
      </c>
      <c r="L2245">
        <v>14</v>
      </c>
      <c r="M2245" t="s">
        <v>55</v>
      </c>
      <c r="N2245" t="s">
        <v>45</v>
      </c>
      <c r="O2245">
        <v>6</v>
      </c>
      <c r="P2245">
        <v>6</v>
      </c>
      <c r="Q2245">
        <v>2241</v>
      </c>
      <c r="R2245">
        <v>1773.6</v>
      </c>
      <c r="S2245">
        <v>467.4</v>
      </c>
    </row>
    <row r="2246" spans="1:19">
      <c r="A2246" t="s">
        <v>17</v>
      </c>
      <c r="B2246" t="s">
        <v>18</v>
      </c>
      <c r="D2246" t="s">
        <v>1522</v>
      </c>
      <c r="E2246" t="s">
        <v>12978</v>
      </c>
      <c r="F2246" t="s">
        <v>21</v>
      </c>
      <c r="G2246" t="s">
        <v>12979</v>
      </c>
      <c r="H2246" t="s">
        <v>10860</v>
      </c>
      <c r="I2246" t="s">
        <v>8581</v>
      </c>
      <c r="J2246" t="s">
        <v>4990</v>
      </c>
      <c r="K2246" t="s">
        <v>24</v>
      </c>
      <c r="L2246">
        <v>41</v>
      </c>
      <c r="M2246" t="s">
        <v>55</v>
      </c>
      <c r="N2246" t="s">
        <v>41</v>
      </c>
      <c r="O2246">
        <v>6</v>
      </c>
      <c r="P2246">
        <v>6</v>
      </c>
      <c r="Q2246">
        <v>2241</v>
      </c>
      <c r="R2246">
        <v>1773.6</v>
      </c>
      <c r="S2246">
        <v>467.4</v>
      </c>
    </row>
    <row r="2247" spans="1:19">
      <c r="A2247" t="s">
        <v>17</v>
      </c>
      <c r="B2247" t="s">
        <v>18</v>
      </c>
      <c r="D2247" t="s">
        <v>1522</v>
      </c>
      <c r="E2247" t="s">
        <v>12978</v>
      </c>
      <c r="F2247" t="s">
        <v>21</v>
      </c>
      <c r="G2247" t="s">
        <v>12979</v>
      </c>
      <c r="H2247" t="s">
        <v>10860</v>
      </c>
      <c r="I2247" t="s">
        <v>12982</v>
      </c>
      <c r="J2247" t="s">
        <v>4990</v>
      </c>
      <c r="K2247" t="s">
        <v>24</v>
      </c>
      <c r="L2247">
        <v>68</v>
      </c>
      <c r="M2247" t="s">
        <v>55</v>
      </c>
      <c r="N2247" t="s">
        <v>64</v>
      </c>
      <c r="O2247">
        <v>6</v>
      </c>
      <c r="P2247">
        <v>6</v>
      </c>
      <c r="Q2247">
        <v>2241</v>
      </c>
      <c r="R2247">
        <v>1773.6</v>
      </c>
      <c r="S2247">
        <v>467.4</v>
      </c>
    </row>
    <row r="2248" spans="1:19">
      <c r="A2248" t="s">
        <v>17</v>
      </c>
      <c r="B2248" t="s">
        <v>18</v>
      </c>
      <c r="D2248" t="s">
        <v>1522</v>
      </c>
      <c r="E2248" t="s">
        <v>12978</v>
      </c>
      <c r="F2248" t="s">
        <v>21</v>
      </c>
      <c r="G2248" t="s">
        <v>12979</v>
      </c>
      <c r="H2248" t="s">
        <v>10860</v>
      </c>
      <c r="I2248" t="s">
        <v>12983</v>
      </c>
      <c r="J2248" t="s">
        <v>4990</v>
      </c>
      <c r="K2248" t="s">
        <v>34</v>
      </c>
      <c r="L2248">
        <v>69</v>
      </c>
      <c r="M2248" t="s">
        <v>55</v>
      </c>
      <c r="N2248" t="s">
        <v>64</v>
      </c>
      <c r="O2248">
        <v>6</v>
      </c>
      <c r="P2248">
        <v>6</v>
      </c>
      <c r="Q2248">
        <v>2241</v>
      </c>
      <c r="R2248">
        <v>1773.6</v>
      </c>
      <c r="S2248">
        <v>467.4</v>
      </c>
    </row>
    <row r="2249" spans="1:19">
      <c r="A2249" t="s">
        <v>17</v>
      </c>
      <c r="B2249" t="s">
        <v>18</v>
      </c>
      <c r="D2249" t="s">
        <v>1522</v>
      </c>
      <c r="E2249" t="s">
        <v>12978</v>
      </c>
      <c r="F2249" t="s">
        <v>21</v>
      </c>
      <c r="G2249" t="s">
        <v>12984</v>
      </c>
      <c r="H2249" t="s">
        <v>10860</v>
      </c>
      <c r="I2249" t="s">
        <v>12984</v>
      </c>
      <c r="J2249" t="s">
        <v>4990</v>
      </c>
      <c r="K2249" t="s">
        <v>24</v>
      </c>
      <c r="L2249">
        <v>33</v>
      </c>
      <c r="M2249" t="s">
        <v>55</v>
      </c>
      <c r="N2249" t="s">
        <v>26</v>
      </c>
      <c r="O2249">
        <v>3</v>
      </c>
      <c r="P2249">
        <v>3</v>
      </c>
      <c r="Q2249">
        <v>1555.3</v>
      </c>
      <c r="R2249">
        <v>1399.5</v>
      </c>
      <c r="S2249">
        <v>155.8</v>
      </c>
    </row>
    <row r="2250" spans="1:19">
      <c r="A2250" t="s">
        <v>17</v>
      </c>
      <c r="B2250" t="s">
        <v>18</v>
      </c>
      <c r="D2250" t="s">
        <v>1522</v>
      </c>
      <c r="E2250" t="s">
        <v>12978</v>
      </c>
      <c r="F2250" t="s">
        <v>21</v>
      </c>
      <c r="G2250" t="s">
        <v>12984</v>
      </c>
      <c r="H2250" t="s">
        <v>10860</v>
      </c>
      <c r="I2250" t="s">
        <v>12985</v>
      </c>
      <c r="J2250" t="s">
        <v>4990</v>
      </c>
      <c r="K2250" t="s">
        <v>34</v>
      </c>
      <c r="L2250">
        <v>3</v>
      </c>
      <c r="M2250" t="s">
        <v>55</v>
      </c>
      <c r="N2250" t="s">
        <v>45</v>
      </c>
      <c r="O2250">
        <v>3</v>
      </c>
      <c r="P2250">
        <v>3</v>
      </c>
      <c r="Q2250">
        <v>1555.3</v>
      </c>
      <c r="R2250">
        <v>1399.5</v>
      </c>
      <c r="S2250">
        <v>155.8</v>
      </c>
    </row>
    <row r="2251" spans="1:19">
      <c r="A2251" t="s">
        <v>17</v>
      </c>
      <c r="B2251" t="s">
        <v>18</v>
      </c>
      <c r="D2251" t="s">
        <v>1522</v>
      </c>
      <c r="E2251" t="s">
        <v>12978</v>
      </c>
      <c r="F2251" t="s">
        <v>21</v>
      </c>
      <c r="G2251" t="s">
        <v>12984</v>
      </c>
      <c r="H2251" t="s">
        <v>10860</v>
      </c>
      <c r="I2251" t="s">
        <v>12986</v>
      </c>
      <c r="J2251" t="s">
        <v>4990</v>
      </c>
      <c r="K2251" t="s">
        <v>24</v>
      </c>
      <c r="L2251">
        <v>11</v>
      </c>
      <c r="M2251" t="s">
        <v>55</v>
      </c>
      <c r="N2251" t="s">
        <v>47</v>
      </c>
      <c r="O2251">
        <v>3</v>
      </c>
      <c r="P2251">
        <v>3</v>
      </c>
      <c r="Q2251">
        <v>1555.3</v>
      </c>
      <c r="R2251">
        <v>1399.5</v>
      </c>
      <c r="S2251">
        <v>155.8</v>
      </c>
    </row>
    <row r="2252" spans="1:19">
      <c r="A2252" t="s">
        <v>17</v>
      </c>
      <c r="B2252" t="s">
        <v>18</v>
      </c>
      <c r="D2252" t="s">
        <v>1522</v>
      </c>
      <c r="E2252" t="s">
        <v>12978</v>
      </c>
      <c r="F2252" t="s">
        <v>21</v>
      </c>
      <c r="G2252" t="s">
        <v>12987</v>
      </c>
      <c r="H2252" t="s">
        <v>10860</v>
      </c>
      <c r="I2252" t="s">
        <v>12987</v>
      </c>
      <c r="J2252" t="s">
        <v>4990</v>
      </c>
      <c r="K2252" t="s">
        <v>24</v>
      </c>
      <c r="L2252">
        <v>45</v>
      </c>
      <c r="M2252" t="s">
        <v>55</v>
      </c>
      <c r="N2252" t="s">
        <v>26</v>
      </c>
      <c r="O2252">
        <v>4</v>
      </c>
      <c r="P2252">
        <v>4</v>
      </c>
      <c r="Q2252">
        <v>1383.4</v>
      </c>
      <c r="R2252">
        <v>916</v>
      </c>
      <c r="S2252">
        <v>467.4</v>
      </c>
    </row>
    <row r="2253" spans="1:19">
      <c r="A2253" t="s">
        <v>17</v>
      </c>
      <c r="B2253" t="s">
        <v>18</v>
      </c>
      <c r="D2253" t="s">
        <v>1522</v>
      </c>
      <c r="E2253" t="s">
        <v>12978</v>
      </c>
      <c r="F2253" t="s">
        <v>21</v>
      </c>
      <c r="G2253" t="s">
        <v>12987</v>
      </c>
      <c r="H2253" t="s">
        <v>10860</v>
      </c>
      <c r="I2253" t="s">
        <v>12988</v>
      </c>
      <c r="J2253" t="s">
        <v>4990</v>
      </c>
      <c r="K2253" t="s">
        <v>24</v>
      </c>
      <c r="L2253">
        <v>76</v>
      </c>
      <c r="M2253" t="s">
        <v>55</v>
      </c>
      <c r="N2253" t="s">
        <v>64</v>
      </c>
      <c r="O2253">
        <v>4</v>
      </c>
      <c r="P2253">
        <v>4</v>
      </c>
      <c r="Q2253">
        <v>1383.4</v>
      </c>
      <c r="R2253">
        <v>916</v>
      </c>
      <c r="S2253">
        <v>467.4</v>
      </c>
    </row>
    <row r="2254" spans="1:19">
      <c r="A2254" t="s">
        <v>17</v>
      </c>
      <c r="B2254" t="s">
        <v>18</v>
      </c>
      <c r="D2254" t="s">
        <v>1522</v>
      </c>
      <c r="E2254" t="s">
        <v>12978</v>
      </c>
      <c r="F2254" t="s">
        <v>21</v>
      </c>
      <c r="G2254" t="s">
        <v>12987</v>
      </c>
      <c r="H2254" t="s">
        <v>10860</v>
      </c>
      <c r="I2254" t="s">
        <v>12989</v>
      </c>
      <c r="J2254" t="s">
        <v>4990</v>
      </c>
      <c r="K2254" t="s">
        <v>34</v>
      </c>
      <c r="L2254">
        <v>11</v>
      </c>
      <c r="M2254" t="s">
        <v>55</v>
      </c>
      <c r="N2254" t="s">
        <v>45</v>
      </c>
      <c r="O2254">
        <v>4</v>
      </c>
      <c r="P2254">
        <v>4</v>
      </c>
      <c r="Q2254">
        <v>1383.4</v>
      </c>
      <c r="R2254">
        <v>916</v>
      </c>
      <c r="S2254">
        <v>467.4</v>
      </c>
    </row>
    <row r="2255" spans="1:19">
      <c r="A2255" t="s">
        <v>17</v>
      </c>
      <c r="B2255" t="s">
        <v>18</v>
      </c>
      <c r="D2255" t="s">
        <v>1522</v>
      </c>
      <c r="E2255" t="s">
        <v>12978</v>
      </c>
      <c r="F2255" t="s">
        <v>21</v>
      </c>
      <c r="G2255" t="s">
        <v>12987</v>
      </c>
      <c r="H2255" t="s">
        <v>10860</v>
      </c>
      <c r="I2255" t="s">
        <v>12990</v>
      </c>
      <c r="J2255" t="s">
        <v>4990</v>
      </c>
      <c r="K2255" t="s">
        <v>24</v>
      </c>
      <c r="L2255">
        <v>13</v>
      </c>
      <c r="M2255" t="s">
        <v>55</v>
      </c>
      <c r="N2255" t="s">
        <v>45</v>
      </c>
      <c r="O2255">
        <v>4</v>
      </c>
      <c r="P2255">
        <v>4</v>
      </c>
      <c r="Q2255">
        <v>1383.4</v>
      </c>
      <c r="R2255">
        <v>916</v>
      </c>
      <c r="S2255">
        <v>467.4</v>
      </c>
    </row>
    <row r="2256" spans="1:19">
      <c r="A2256" t="s">
        <v>17</v>
      </c>
      <c r="B2256" t="s">
        <v>18</v>
      </c>
      <c r="D2256" t="s">
        <v>1522</v>
      </c>
      <c r="E2256" t="s">
        <v>12978</v>
      </c>
      <c r="F2256" t="s">
        <v>21</v>
      </c>
      <c r="G2256" t="s">
        <v>12991</v>
      </c>
      <c r="H2256" t="s">
        <v>10860</v>
      </c>
      <c r="I2256" t="s">
        <v>12991</v>
      </c>
      <c r="J2256" t="s">
        <v>4990</v>
      </c>
      <c r="K2256" t="s">
        <v>34</v>
      </c>
      <c r="L2256">
        <v>45</v>
      </c>
      <c r="M2256" t="s">
        <v>55</v>
      </c>
      <c r="N2256" t="s">
        <v>26</v>
      </c>
      <c r="O2256">
        <v>4</v>
      </c>
      <c r="P2256">
        <v>4</v>
      </c>
      <c r="Q2256">
        <v>1685.5</v>
      </c>
      <c r="R2256">
        <v>1296</v>
      </c>
      <c r="S2256">
        <v>389.5</v>
      </c>
    </row>
    <row r="2257" spans="1:19">
      <c r="A2257" t="s">
        <v>17</v>
      </c>
      <c r="B2257" t="s">
        <v>18</v>
      </c>
      <c r="D2257" t="s">
        <v>1522</v>
      </c>
      <c r="E2257" t="s">
        <v>12978</v>
      </c>
      <c r="F2257" t="s">
        <v>21</v>
      </c>
      <c r="G2257" t="s">
        <v>12991</v>
      </c>
      <c r="H2257" t="s">
        <v>10860</v>
      </c>
      <c r="I2257" t="s">
        <v>12992</v>
      </c>
      <c r="J2257" t="s">
        <v>4990</v>
      </c>
      <c r="K2257" t="s">
        <v>24</v>
      </c>
      <c r="L2257">
        <v>44</v>
      </c>
      <c r="M2257" t="s">
        <v>55</v>
      </c>
      <c r="N2257" t="s">
        <v>41</v>
      </c>
      <c r="O2257">
        <v>4</v>
      </c>
      <c r="P2257">
        <v>4</v>
      </c>
      <c r="Q2257">
        <v>1685.5</v>
      </c>
      <c r="R2257">
        <v>1296</v>
      </c>
      <c r="S2257">
        <v>389.5</v>
      </c>
    </row>
    <row r="2258" spans="1:19">
      <c r="A2258" t="s">
        <v>17</v>
      </c>
      <c r="B2258" t="s">
        <v>18</v>
      </c>
      <c r="D2258" t="s">
        <v>1522</v>
      </c>
      <c r="E2258" t="s">
        <v>12978</v>
      </c>
      <c r="F2258" t="s">
        <v>21</v>
      </c>
      <c r="G2258" t="s">
        <v>12991</v>
      </c>
      <c r="H2258" t="s">
        <v>10860</v>
      </c>
      <c r="I2258" t="s">
        <v>12993</v>
      </c>
      <c r="J2258" t="s">
        <v>4990</v>
      </c>
      <c r="K2258" t="s">
        <v>24</v>
      </c>
      <c r="L2258">
        <v>12</v>
      </c>
      <c r="M2258" t="s">
        <v>55</v>
      </c>
      <c r="N2258" t="s">
        <v>47</v>
      </c>
      <c r="O2258">
        <v>4</v>
      </c>
      <c r="P2258">
        <v>4</v>
      </c>
      <c r="Q2258">
        <v>1685.5</v>
      </c>
      <c r="R2258">
        <v>1296</v>
      </c>
      <c r="S2258">
        <v>389.5</v>
      </c>
    </row>
    <row r="2259" spans="1:19">
      <c r="A2259" t="s">
        <v>17</v>
      </c>
      <c r="B2259" t="s">
        <v>18</v>
      </c>
      <c r="D2259" t="s">
        <v>1522</v>
      </c>
      <c r="E2259" t="s">
        <v>12978</v>
      </c>
      <c r="F2259" t="s">
        <v>21</v>
      </c>
      <c r="G2259" t="s">
        <v>12991</v>
      </c>
      <c r="H2259" t="s">
        <v>10860</v>
      </c>
      <c r="I2259" t="s">
        <v>12994</v>
      </c>
      <c r="J2259" t="s">
        <v>4990</v>
      </c>
      <c r="K2259" t="s">
        <v>24</v>
      </c>
      <c r="L2259">
        <v>19</v>
      </c>
      <c r="M2259" t="s">
        <v>55</v>
      </c>
      <c r="N2259" t="s">
        <v>47</v>
      </c>
      <c r="O2259">
        <v>4</v>
      </c>
      <c r="P2259">
        <v>4</v>
      </c>
      <c r="Q2259">
        <v>1685.5</v>
      </c>
      <c r="R2259">
        <v>1296</v>
      </c>
      <c r="S2259">
        <v>389.5</v>
      </c>
    </row>
    <row r="2260" spans="1:19">
      <c r="A2260" t="s">
        <v>17</v>
      </c>
      <c r="B2260" t="s">
        <v>18</v>
      </c>
      <c r="D2260" t="s">
        <v>1522</v>
      </c>
      <c r="E2260" t="s">
        <v>12978</v>
      </c>
      <c r="F2260" t="s">
        <v>21</v>
      </c>
      <c r="G2260" t="s">
        <v>12995</v>
      </c>
      <c r="H2260" t="s">
        <v>10860</v>
      </c>
      <c r="I2260" t="s">
        <v>12995</v>
      </c>
      <c r="J2260" t="s">
        <v>4990</v>
      </c>
      <c r="K2260" t="s">
        <v>34</v>
      </c>
      <c r="L2260">
        <v>68</v>
      </c>
      <c r="M2260" t="s">
        <v>55</v>
      </c>
      <c r="N2260" t="s">
        <v>26</v>
      </c>
      <c r="O2260">
        <v>4</v>
      </c>
      <c r="P2260">
        <v>4</v>
      </c>
      <c r="Q2260">
        <v>1693.4</v>
      </c>
      <c r="R2260">
        <v>1226</v>
      </c>
      <c r="S2260">
        <v>467.4</v>
      </c>
    </row>
    <row r="2261" spans="1:19">
      <c r="A2261" t="s">
        <v>17</v>
      </c>
      <c r="B2261" t="s">
        <v>18</v>
      </c>
      <c r="D2261" t="s">
        <v>1522</v>
      </c>
      <c r="E2261" t="s">
        <v>12978</v>
      </c>
      <c r="F2261" t="s">
        <v>21</v>
      </c>
      <c r="G2261" t="s">
        <v>12995</v>
      </c>
      <c r="H2261" t="s">
        <v>10860</v>
      </c>
      <c r="I2261" t="s">
        <v>12996</v>
      </c>
      <c r="J2261" t="s">
        <v>4990</v>
      </c>
      <c r="K2261" t="s">
        <v>34</v>
      </c>
      <c r="L2261">
        <v>18</v>
      </c>
      <c r="M2261" t="s">
        <v>55</v>
      </c>
      <c r="N2261" t="s">
        <v>61</v>
      </c>
      <c r="O2261">
        <v>4</v>
      </c>
      <c r="P2261">
        <v>4</v>
      </c>
      <c r="Q2261">
        <v>1693.4</v>
      </c>
      <c r="R2261">
        <v>1226</v>
      </c>
      <c r="S2261">
        <v>467.4</v>
      </c>
    </row>
    <row r="2262" spans="1:19">
      <c r="A2262" t="s">
        <v>17</v>
      </c>
      <c r="B2262" t="s">
        <v>18</v>
      </c>
      <c r="D2262" t="s">
        <v>1522</v>
      </c>
      <c r="E2262" t="s">
        <v>12978</v>
      </c>
      <c r="F2262" t="s">
        <v>21</v>
      </c>
      <c r="G2262" t="s">
        <v>12995</v>
      </c>
      <c r="H2262" t="s">
        <v>10860</v>
      </c>
      <c r="I2262" t="s">
        <v>12997</v>
      </c>
      <c r="J2262" t="s">
        <v>4990</v>
      </c>
      <c r="K2262" t="s">
        <v>34</v>
      </c>
      <c r="L2262">
        <v>16</v>
      </c>
      <c r="M2262" t="s">
        <v>55</v>
      </c>
      <c r="N2262" t="s">
        <v>61</v>
      </c>
      <c r="O2262">
        <v>4</v>
      </c>
      <c r="P2262">
        <v>4</v>
      </c>
      <c r="Q2262">
        <v>1693.4</v>
      </c>
      <c r="R2262">
        <v>1226</v>
      </c>
      <c r="S2262">
        <v>467.4</v>
      </c>
    </row>
    <row r="2263" spans="1:19">
      <c r="A2263" t="s">
        <v>17</v>
      </c>
      <c r="B2263" t="s">
        <v>18</v>
      </c>
      <c r="D2263" t="s">
        <v>1522</v>
      </c>
      <c r="E2263" t="s">
        <v>12978</v>
      </c>
      <c r="F2263" t="s">
        <v>21</v>
      </c>
      <c r="G2263" t="s">
        <v>12995</v>
      </c>
      <c r="H2263" t="s">
        <v>10860</v>
      </c>
      <c r="I2263" t="s">
        <v>12998</v>
      </c>
      <c r="J2263" t="s">
        <v>4990</v>
      </c>
      <c r="K2263" t="s">
        <v>24</v>
      </c>
      <c r="L2263">
        <v>14</v>
      </c>
      <c r="M2263" t="s">
        <v>55</v>
      </c>
      <c r="N2263" t="s">
        <v>61</v>
      </c>
      <c r="O2263">
        <v>4</v>
      </c>
      <c r="P2263">
        <v>4</v>
      </c>
      <c r="Q2263">
        <v>1693.4</v>
      </c>
      <c r="R2263">
        <v>1226</v>
      </c>
      <c r="S2263">
        <v>467.4</v>
      </c>
    </row>
    <row r="2264" spans="1:19">
      <c r="A2264" t="s">
        <v>17</v>
      </c>
      <c r="B2264" t="s">
        <v>18</v>
      </c>
      <c r="C2264" t="s">
        <v>10982</v>
      </c>
      <c r="D2264" t="s">
        <v>1522</v>
      </c>
      <c r="E2264" t="s">
        <v>12978</v>
      </c>
      <c r="F2264" t="s">
        <v>21</v>
      </c>
      <c r="G2264" t="s">
        <v>6663</v>
      </c>
      <c r="H2264" t="s">
        <v>10860</v>
      </c>
      <c r="I2264" t="s">
        <v>12999</v>
      </c>
      <c r="J2264">
        <v>233.7</v>
      </c>
      <c r="K2264" t="s">
        <v>34</v>
      </c>
      <c r="L2264">
        <v>9</v>
      </c>
      <c r="M2264" t="s">
        <v>55</v>
      </c>
      <c r="N2264" t="s">
        <v>61</v>
      </c>
      <c r="O2264">
        <v>4</v>
      </c>
      <c r="P2264">
        <v>4</v>
      </c>
      <c r="Q2264">
        <v>1805.5</v>
      </c>
      <c r="R2264">
        <v>1416</v>
      </c>
      <c r="S2264">
        <v>389.5</v>
      </c>
    </row>
    <row r="2265" spans="1:19">
      <c r="A2265" t="s">
        <v>17</v>
      </c>
      <c r="B2265" t="s">
        <v>18</v>
      </c>
      <c r="D2265" t="s">
        <v>1522</v>
      </c>
      <c r="E2265" t="s">
        <v>12978</v>
      </c>
      <c r="F2265" t="s">
        <v>21</v>
      </c>
      <c r="G2265" t="s">
        <v>6663</v>
      </c>
      <c r="H2265" t="s">
        <v>10860</v>
      </c>
      <c r="I2265" t="s">
        <v>13000</v>
      </c>
      <c r="J2265" t="s">
        <v>4990</v>
      </c>
      <c r="K2265" t="s">
        <v>24</v>
      </c>
      <c r="L2265">
        <v>30</v>
      </c>
      <c r="M2265" t="s">
        <v>55</v>
      </c>
      <c r="N2265" t="s">
        <v>45</v>
      </c>
      <c r="O2265">
        <v>4</v>
      </c>
      <c r="P2265">
        <v>4</v>
      </c>
      <c r="Q2265">
        <v>1805.5</v>
      </c>
      <c r="R2265">
        <v>1416</v>
      </c>
      <c r="S2265">
        <v>389.5</v>
      </c>
    </row>
    <row r="2266" spans="1:19">
      <c r="A2266" t="s">
        <v>17</v>
      </c>
      <c r="B2266" t="s">
        <v>18</v>
      </c>
      <c r="D2266" t="s">
        <v>1522</v>
      </c>
      <c r="E2266" t="s">
        <v>12978</v>
      </c>
      <c r="F2266" t="s">
        <v>21</v>
      </c>
      <c r="G2266" t="s">
        <v>6663</v>
      </c>
      <c r="H2266" t="s">
        <v>10860</v>
      </c>
      <c r="I2266" t="s">
        <v>13001</v>
      </c>
      <c r="J2266" t="s">
        <v>4990</v>
      </c>
      <c r="K2266" t="s">
        <v>24</v>
      </c>
      <c r="L2266">
        <v>5</v>
      </c>
      <c r="M2266" t="s">
        <v>55</v>
      </c>
      <c r="N2266" t="s">
        <v>61</v>
      </c>
      <c r="O2266">
        <v>4</v>
      </c>
      <c r="P2266">
        <v>4</v>
      </c>
      <c r="Q2266">
        <v>1805.5</v>
      </c>
      <c r="R2266">
        <v>1416</v>
      </c>
      <c r="S2266">
        <v>389.5</v>
      </c>
    </row>
    <row r="2267" spans="1:19">
      <c r="A2267" t="s">
        <v>17</v>
      </c>
      <c r="B2267" t="s">
        <v>18</v>
      </c>
      <c r="D2267" t="s">
        <v>1522</v>
      </c>
      <c r="E2267" t="s">
        <v>12978</v>
      </c>
      <c r="F2267" t="s">
        <v>21</v>
      </c>
      <c r="G2267" t="s">
        <v>6663</v>
      </c>
      <c r="H2267" t="s">
        <v>10860</v>
      </c>
      <c r="I2267" t="s">
        <v>6663</v>
      </c>
      <c r="J2267" t="s">
        <v>4990</v>
      </c>
      <c r="K2267" t="s">
        <v>24</v>
      </c>
      <c r="L2267">
        <v>62</v>
      </c>
      <c r="M2267" t="s">
        <v>55</v>
      </c>
      <c r="N2267" t="s">
        <v>26</v>
      </c>
      <c r="O2267">
        <v>4</v>
      </c>
      <c r="P2267">
        <v>4</v>
      </c>
      <c r="Q2267">
        <v>1805.5</v>
      </c>
      <c r="R2267">
        <v>1416</v>
      </c>
      <c r="S2267">
        <v>389.5</v>
      </c>
    </row>
    <row r="2268" spans="1:19">
      <c r="A2268" t="s">
        <v>17</v>
      </c>
      <c r="B2268" t="s">
        <v>18</v>
      </c>
      <c r="D2268" t="s">
        <v>1522</v>
      </c>
      <c r="E2268" t="s">
        <v>12978</v>
      </c>
      <c r="F2268" t="s">
        <v>21</v>
      </c>
      <c r="G2268" t="s">
        <v>13002</v>
      </c>
      <c r="H2268" t="s">
        <v>10860</v>
      </c>
      <c r="I2268" t="s">
        <v>13002</v>
      </c>
      <c r="J2268" t="s">
        <v>4990</v>
      </c>
      <c r="K2268" t="s">
        <v>24</v>
      </c>
      <c r="L2268">
        <v>52</v>
      </c>
      <c r="M2268" t="s">
        <v>55</v>
      </c>
      <c r="N2268" t="s">
        <v>26</v>
      </c>
      <c r="O2268">
        <v>2</v>
      </c>
      <c r="P2268">
        <v>2</v>
      </c>
      <c r="Q2268">
        <v>784.8</v>
      </c>
      <c r="R2268">
        <v>629</v>
      </c>
      <c r="S2268">
        <v>155.8</v>
      </c>
    </row>
    <row r="2269" spans="1:19">
      <c r="A2269" t="s">
        <v>17</v>
      </c>
      <c r="B2269" t="s">
        <v>18</v>
      </c>
      <c r="C2269" t="s">
        <v>10982</v>
      </c>
      <c r="D2269" t="s">
        <v>1522</v>
      </c>
      <c r="E2269" t="s">
        <v>12978</v>
      </c>
      <c r="F2269" t="s">
        <v>21</v>
      </c>
      <c r="G2269" t="s">
        <v>13002</v>
      </c>
      <c r="H2269" t="s">
        <v>10860</v>
      </c>
      <c r="I2269" t="s">
        <v>13003</v>
      </c>
      <c r="J2269">
        <v>90</v>
      </c>
      <c r="K2269" t="s">
        <v>34</v>
      </c>
      <c r="L2269">
        <v>82</v>
      </c>
      <c r="M2269" t="s">
        <v>55</v>
      </c>
      <c r="N2269" t="s">
        <v>64</v>
      </c>
      <c r="O2269">
        <v>2</v>
      </c>
      <c r="P2269">
        <v>2</v>
      </c>
      <c r="Q2269">
        <v>784.8</v>
      </c>
      <c r="R2269">
        <v>629</v>
      </c>
      <c r="S2269">
        <v>155.8</v>
      </c>
    </row>
    <row r="2270" spans="1:19">
      <c r="A2270" t="s">
        <v>17</v>
      </c>
      <c r="B2270" t="s">
        <v>18</v>
      </c>
      <c r="C2270" t="s">
        <v>10982</v>
      </c>
      <c r="D2270" t="s">
        <v>1522</v>
      </c>
      <c r="E2270" t="s">
        <v>12978</v>
      </c>
      <c r="F2270" t="s">
        <v>21</v>
      </c>
      <c r="G2270" t="s">
        <v>1992</v>
      </c>
      <c r="H2270" t="s">
        <v>10860</v>
      </c>
      <c r="I2270" t="s">
        <v>1992</v>
      </c>
      <c r="J2270">
        <v>233.7</v>
      </c>
      <c r="K2270" t="s">
        <v>24</v>
      </c>
      <c r="L2270">
        <v>24</v>
      </c>
      <c r="M2270" t="s">
        <v>55</v>
      </c>
      <c r="N2270" t="s">
        <v>26</v>
      </c>
      <c r="O2270">
        <v>5</v>
      </c>
      <c r="P2270">
        <v>5</v>
      </c>
      <c r="Q2270">
        <v>2003.7</v>
      </c>
      <c r="R2270">
        <v>1770</v>
      </c>
      <c r="S2270">
        <v>233.7</v>
      </c>
    </row>
    <row r="2271" spans="1:19">
      <c r="A2271" t="s">
        <v>17</v>
      </c>
      <c r="B2271" t="s">
        <v>18</v>
      </c>
      <c r="D2271" t="s">
        <v>1522</v>
      </c>
      <c r="E2271" t="s">
        <v>12978</v>
      </c>
      <c r="F2271" t="s">
        <v>21</v>
      </c>
      <c r="G2271" t="s">
        <v>13004</v>
      </c>
      <c r="H2271" t="s">
        <v>10860</v>
      </c>
      <c r="I2271" t="s">
        <v>13004</v>
      </c>
      <c r="J2271" t="s">
        <v>4990</v>
      </c>
      <c r="K2271" t="s">
        <v>24</v>
      </c>
      <c r="L2271">
        <v>64</v>
      </c>
      <c r="M2271" t="s">
        <v>25</v>
      </c>
      <c r="N2271" t="s">
        <v>26</v>
      </c>
      <c r="O2271">
        <v>4</v>
      </c>
      <c r="P2271">
        <v>4</v>
      </c>
      <c r="Q2271">
        <v>1739.2</v>
      </c>
      <c r="R2271">
        <v>1116</v>
      </c>
      <c r="S2271">
        <v>623.2</v>
      </c>
    </row>
    <row r="2272" spans="1:19">
      <c r="A2272" t="s">
        <v>17</v>
      </c>
      <c r="B2272" t="s">
        <v>18</v>
      </c>
      <c r="D2272" t="s">
        <v>1522</v>
      </c>
      <c r="E2272" t="s">
        <v>12978</v>
      </c>
      <c r="F2272" t="s">
        <v>21</v>
      </c>
      <c r="G2272" t="s">
        <v>13004</v>
      </c>
      <c r="H2272" t="s">
        <v>10860</v>
      </c>
      <c r="I2272" t="s">
        <v>13005</v>
      </c>
      <c r="J2272" t="s">
        <v>4990</v>
      </c>
      <c r="K2272" t="s">
        <v>34</v>
      </c>
      <c r="L2272">
        <v>16</v>
      </c>
      <c r="M2272" t="s">
        <v>264</v>
      </c>
      <c r="N2272" t="s">
        <v>61</v>
      </c>
      <c r="O2272">
        <v>4</v>
      </c>
      <c r="P2272">
        <v>4</v>
      </c>
      <c r="Q2272">
        <v>1739.2</v>
      </c>
      <c r="R2272">
        <v>1116</v>
      </c>
      <c r="S2272">
        <v>623.2</v>
      </c>
    </row>
    <row r="2273" spans="1:19">
      <c r="A2273" t="s">
        <v>17</v>
      </c>
      <c r="B2273" t="s">
        <v>18</v>
      </c>
      <c r="D2273" t="s">
        <v>1522</v>
      </c>
      <c r="E2273" t="s">
        <v>12978</v>
      </c>
      <c r="F2273" t="s">
        <v>21</v>
      </c>
      <c r="G2273" t="s">
        <v>13004</v>
      </c>
      <c r="H2273" t="s">
        <v>10860</v>
      </c>
      <c r="I2273" t="s">
        <v>8112</v>
      </c>
      <c r="J2273" t="s">
        <v>4990</v>
      </c>
      <c r="K2273" t="s">
        <v>34</v>
      </c>
      <c r="L2273">
        <v>9</v>
      </c>
      <c r="M2273" t="s">
        <v>264</v>
      </c>
      <c r="N2273" t="s">
        <v>61</v>
      </c>
      <c r="O2273">
        <v>4</v>
      </c>
      <c r="P2273">
        <v>4</v>
      </c>
      <c r="Q2273">
        <v>1739.2</v>
      </c>
      <c r="R2273">
        <v>1116</v>
      </c>
      <c r="S2273">
        <v>623.2</v>
      </c>
    </row>
    <row r="2274" spans="1:19">
      <c r="A2274" t="s">
        <v>17</v>
      </c>
      <c r="B2274" t="s">
        <v>18</v>
      </c>
      <c r="D2274" t="s">
        <v>1522</v>
      </c>
      <c r="E2274" t="s">
        <v>12978</v>
      </c>
      <c r="F2274" t="s">
        <v>21</v>
      </c>
      <c r="G2274" t="s">
        <v>13004</v>
      </c>
      <c r="H2274" t="s">
        <v>10860</v>
      </c>
      <c r="I2274" t="s">
        <v>13006</v>
      </c>
      <c r="J2274" t="s">
        <v>4990</v>
      </c>
      <c r="K2274" t="s">
        <v>34</v>
      </c>
      <c r="L2274">
        <v>67</v>
      </c>
      <c r="M2274" t="s">
        <v>264</v>
      </c>
      <c r="N2274" t="s">
        <v>41</v>
      </c>
      <c r="O2274">
        <v>4</v>
      </c>
      <c r="P2274">
        <v>4</v>
      </c>
      <c r="Q2274">
        <v>1739.2</v>
      </c>
      <c r="R2274">
        <v>1116</v>
      </c>
      <c r="S2274">
        <v>623.2</v>
      </c>
    </row>
    <row r="2275" spans="1:19">
      <c r="A2275" t="s">
        <v>17</v>
      </c>
      <c r="B2275" t="s">
        <v>18</v>
      </c>
      <c r="D2275" t="s">
        <v>1522</v>
      </c>
      <c r="E2275" t="s">
        <v>12978</v>
      </c>
      <c r="F2275" t="s">
        <v>21</v>
      </c>
      <c r="G2275" t="s">
        <v>13007</v>
      </c>
      <c r="H2275" t="s">
        <v>10860</v>
      </c>
      <c r="I2275" t="s">
        <v>13007</v>
      </c>
      <c r="J2275" t="s">
        <v>4990</v>
      </c>
      <c r="K2275" t="s">
        <v>34</v>
      </c>
      <c r="L2275">
        <v>49</v>
      </c>
      <c r="M2275" t="s">
        <v>25</v>
      </c>
      <c r="N2275" t="s">
        <v>26</v>
      </c>
      <c r="O2275">
        <v>3</v>
      </c>
      <c r="P2275">
        <v>3</v>
      </c>
      <c r="Q2275">
        <v>1742.8</v>
      </c>
      <c r="R2275">
        <v>1587</v>
      </c>
      <c r="S2275">
        <v>155.8</v>
      </c>
    </row>
    <row r="2276" spans="1:19">
      <c r="A2276" t="s">
        <v>17</v>
      </c>
      <c r="B2276" t="s">
        <v>18</v>
      </c>
      <c r="D2276" t="s">
        <v>1522</v>
      </c>
      <c r="E2276" t="s">
        <v>12978</v>
      </c>
      <c r="F2276" t="s">
        <v>21</v>
      </c>
      <c r="G2276" t="s">
        <v>13007</v>
      </c>
      <c r="H2276" t="s">
        <v>10860</v>
      </c>
      <c r="I2276" t="s">
        <v>13008</v>
      </c>
      <c r="J2276" t="s">
        <v>4990</v>
      </c>
      <c r="K2276" t="s">
        <v>24</v>
      </c>
      <c r="L2276">
        <v>8</v>
      </c>
      <c r="M2276" t="s">
        <v>25</v>
      </c>
      <c r="N2276" t="s">
        <v>47</v>
      </c>
      <c r="O2276">
        <v>3</v>
      </c>
      <c r="P2276">
        <v>3</v>
      </c>
      <c r="Q2276">
        <v>1742.8</v>
      </c>
      <c r="R2276">
        <v>1587</v>
      </c>
      <c r="S2276">
        <v>155.8</v>
      </c>
    </row>
    <row r="2277" spans="1:19">
      <c r="A2277" t="s">
        <v>17</v>
      </c>
      <c r="B2277" t="s">
        <v>18</v>
      </c>
      <c r="D2277" t="s">
        <v>1522</v>
      </c>
      <c r="E2277" t="s">
        <v>12978</v>
      </c>
      <c r="F2277" t="s">
        <v>21</v>
      </c>
      <c r="G2277" t="s">
        <v>13007</v>
      </c>
      <c r="H2277" t="s">
        <v>10860</v>
      </c>
      <c r="I2277" t="s">
        <v>13009</v>
      </c>
      <c r="J2277" t="s">
        <v>4990</v>
      </c>
      <c r="K2277" t="s">
        <v>24</v>
      </c>
      <c r="L2277">
        <v>6</v>
      </c>
      <c r="M2277" t="s">
        <v>25</v>
      </c>
      <c r="N2277" t="s">
        <v>47</v>
      </c>
      <c r="O2277">
        <v>3</v>
      </c>
      <c r="P2277">
        <v>3</v>
      </c>
      <c r="Q2277">
        <v>1742.8</v>
      </c>
      <c r="R2277">
        <v>1587</v>
      </c>
      <c r="S2277">
        <v>155.8</v>
      </c>
    </row>
    <row r="2278" spans="1:19">
      <c r="A2278" t="s">
        <v>17</v>
      </c>
      <c r="B2278" t="s">
        <v>18</v>
      </c>
      <c r="D2278" t="s">
        <v>1522</v>
      </c>
      <c r="E2278" t="s">
        <v>12978</v>
      </c>
      <c r="F2278" t="s">
        <v>21</v>
      </c>
      <c r="G2278" t="s">
        <v>13010</v>
      </c>
      <c r="H2278" t="s">
        <v>10860</v>
      </c>
      <c r="I2278" t="s">
        <v>13010</v>
      </c>
      <c r="J2278" t="s">
        <v>4990</v>
      </c>
      <c r="K2278" t="s">
        <v>24</v>
      </c>
      <c r="L2278">
        <v>35</v>
      </c>
      <c r="M2278" t="s">
        <v>55</v>
      </c>
      <c r="N2278" t="s">
        <v>26</v>
      </c>
      <c r="O2278">
        <v>5</v>
      </c>
      <c r="P2278">
        <v>5</v>
      </c>
      <c r="Q2278">
        <v>1688.3</v>
      </c>
      <c r="R2278">
        <v>1532.5</v>
      </c>
      <c r="S2278">
        <v>155.8</v>
      </c>
    </row>
    <row r="2279" spans="1:19">
      <c r="A2279" t="s">
        <v>17</v>
      </c>
      <c r="B2279" t="s">
        <v>18</v>
      </c>
      <c r="D2279" t="s">
        <v>1522</v>
      </c>
      <c r="E2279" t="s">
        <v>12978</v>
      </c>
      <c r="F2279" t="s">
        <v>21</v>
      </c>
      <c r="G2279" t="s">
        <v>13010</v>
      </c>
      <c r="H2279" t="s">
        <v>10860</v>
      </c>
      <c r="I2279" t="s">
        <v>13011</v>
      </c>
      <c r="J2279" t="s">
        <v>4990</v>
      </c>
      <c r="K2279" t="s">
        <v>34</v>
      </c>
      <c r="L2279">
        <v>5</v>
      </c>
      <c r="M2279" t="s">
        <v>55</v>
      </c>
      <c r="N2279" t="s">
        <v>45</v>
      </c>
      <c r="O2279">
        <v>5</v>
      </c>
      <c r="P2279">
        <v>5</v>
      </c>
      <c r="Q2279">
        <v>1688.3</v>
      </c>
      <c r="R2279">
        <v>1532.5</v>
      </c>
      <c r="S2279">
        <v>155.8</v>
      </c>
    </row>
    <row r="2280" spans="1:19">
      <c r="A2280" t="s">
        <v>17</v>
      </c>
      <c r="B2280" t="s">
        <v>18</v>
      </c>
      <c r="D2280" t="s">
        <v>1522</v>
      </c>
      <c r="E2280" t="s">
        <v>12978</v>
      </c>
      <c r="F2280" t="s">
        <v>21</v>
      </c>
      <c r="G2280" t="s">
        <v>13010</v>
      </c>
      <c r="H2280" t="s">
        <v>10860</v>
      </c>
      <c r="I2280" t="s">
        <v>13012</v>
      </c>
      <c r="J2280" t="s">
        <v>4990</v>
      </c>
      <c r="K2280" t="s">
        <v>34</v>
      </c>
      <c r="L2280">
        <v>33</v>
      </c>
      <c r="M2280" t="s">
        <v>55</v>
      </c>
      <c r="N2280" t="s">
        <v>41</v>
      </c>
      <c r="O2280">
        <v>5</v>
      </c>
      <c r="P2280">
        <v>5</v>
      </c>
      <c r="Q2280">
        <v>1688.3</v>
      </c>
      <c r="R2280">
        <v>1532.5</v>
      </c>
      <c r="S2280">
        <v>155.8</v>
      </c>
    </row>
    <row r="2281" spans="1:19">
      <c r="A2281" t="s">
        <v>17</v>
      </c>
      <c r="B2281" t="s">
        <v>18</v>
      </c>
      <c r="D2281" t="s">
        <v>1522</v>
      </c>
      <c r="E2281" t="s">
        <v>12978</v>
      </c>
      <c r="F2281" t="s">
        <v>21</v>
      </c>
      <c r="G2281" t="s">
        <v>13010</v>
      </c>
      <c r="H2281" t="s">
        <v>10860</v>
      </c>
      <c r="I2281" t="s">
        <v>13013</v>
      </c>
      <c r="J2281" t="s">
        <v>4990</v>
      </c>
      <c r="K2281" t="s">
        <v>24</v>
      </c>
      <c r="L2281">
        <v>55</v>
      </c>
      <c r="M2281" t="s">
        <v>55</v>
      </c>
      <c r="N2281" t="s">
        <v>64</v>
      </c>
      <c r="O2281">
        <v>5</v>
      </c>
      <c r="P2281">
        <v>5</v>
      </c>
      <c r="Q2281">
        <v>1688.3</v>
      </c>
      <c r="R2281">
        <v>1532.5</v>
      </c>
      <c r="S2281">
        <v>155.8</v>
      </c>
    </row>
    <row r="2282" spans="1:19">
      <c r="A2282" t="s">
        <v>17</v>
      </c>
      <c r="B2282" t="s">
        <v>18</v>
      </c>
      <c r="C2282" t="s">
        <v>10982</v>
      </c>
      <c r="D2282" t="s">
        <v>1522</v>
      </c>
      <c r="E2282" t="s">
        <v>12978</v>
      </c>
      <c r="F2282" t="s">
        <v>21</v>
      </c>
      <c r="G2282" t="s">
        <v>13010</v>
      </c>
      <c r="H2282" t="s">
        <v>10860</v>
      </c>
      <c r="I2282" t="s">
        <v>13014</v>
      </c>
      <c r="J2282">
        <v>90</v>
      </c>
      <c r="K2282" t="s">
        <v>34</v>
      </c>
      <c r="L2282">
        <v>22</v>
      </c>
      <c r="M2282" t="s">
        <v>55</v>
      </c>
      <c r="N2282" t="s">
        <v>110</v>
      </c>
      <c r="O2282">
        <v>5</v>
      </c>
      <c r="P2282">
        <v>5</v>
      </c>
      <c r="Q2282">
        <v>1688.3</v>
      </c>
      <c r="R2282">
        <v>1532.5</v>
      </c>
      <c r="S2282">
        <v>155.8</v>
      </c>
    </row>
    <row r="2283" spans="1:19">
      <c r="A2283" t="s">
        <v>17</v>
      </c>
      <c r="B2283" t="s">
        <v>18</v>
      </c>
      <c r="D2283" t="s">
        <v>1522</v>
      </c>
      <c r="E2283" t="s">
        <v>12978</v>
      </c>
      <c r="F2283" t="s">
        <v>21</v>
      </c>
      <c r="G2283" t="s">
        <v>13015</v>
      </c>
      <c r="H2283" t="s">
        <v>10860</v>
      </c>
      <c r="I2283" t="s">
        <v>13015</v>
      </c>
      <c r="J2283" t="s">
        <v>4990</v>
      </c>
      <c r="K2283" t="s">
        <v>34</v>
      </c>
      <c r="L2283">
        <v>56</v>
      </c>
      <c r="M2283" t="s">
        <v>55</v>
      </c>
      <c r="N2283" t="s">
        <v>26</v>
      </c>
      <c r="O2283">
        <v>1</v>
      </c>
      <c r="P2283">
        <v>1</v>
      </c>
      <c r="Q2283">
        <v>504</v>
      </c>
      <c r="R2283">
        <v>504</v>
      </c>
      <c r="S2283">
        <v>0</v>
      </c>
    </row>
    <row r="2284" spans="1:19">
      <c r="A2284" t="s">
        <v>17</v>
      </c>
      <c r="B2284" t="s">
        <v>18</v>
      </c>
      <c r="D2284" t="s">
        <v>1522</v>
      </c>
      <c r="E2284" t="s">
        <v>12978</v>
      </c>
      <c r="F2284" t="s">
        <v>21</v>
      </c>
      <c r="G2284" t="s">
        <v>13016</v>
      </c>
      <c r="H2284" t="s">
        <v>10860</v>
      </c>
      <c r="I2284" t="s">
        <v>13016</v>
      </c>
      <c r="J2284" t="s">
        <v>4990</v>
      </c>
      <c r="K2284" t="s">
        <v>24</v>
      </c>
      <c r="L2284">
        <v>60</v>
      </c>
      <c r="M2284" t="s">
        <v>55</v>
      </c>
      <c r="N2284" t="s">
        <v>26</v>
      </c>
      <c r="O2284">
        <v>2</v>
      </c>
      <c r="P2284">
        <v>2</v>
      </c>
      <c r="Q2284">
        <v>947.5</v>
      </c>
      <c r="R2284">
        <v>558</v>
      </c>
      <c r="S2284">
        <v>389.5</v>
      </c>
    </row>
    <row r="2285" spans="1:19">
      <c r="A2285" t="s">
        <v>17</v>
      </c>
      <c r="B2285" t="s">
        <v>18</v>
      </c>
      <c r="D2285" t="s">
        <v>1522</v>
      </c>
      <c r="E2285" t="s">
        <v>12978</v>
      </c>
      <c r="F2285" t="s">
        <v>21</v>
      </c>
      <c r="G2285" t="s">
        <v>13016</v>
      </c>
      <c r="H2285" t="s">
        <v>10860</v>
      </c>
      <c r="I2285" t="s">
        <v>13017</v>
      </c>
      <c r="J2285" t="s">
        <v>4990</v>
      </c>
      <c r="K2285" t="s">
        <v>34</v>
      </c>
      <c r="L2285">
        <v>61</v>
      </c>
      <c r="M2285" t="s">
        <v>55</v>
      </c>
      <c r="N2285" t="s">
        <v>41</v>
      </c>
      <c r="O2285">
        <v>2</v>
      </c>
      <c r="P2285">
        <v>2</v>
      </c>
      <c r="Q2285">
        <v>947.5</v>
      </c>
      <c r="R2285">
        <v>558</v>
      </c>
      <c r="S2285">
        <v>389.5</v>
      </c>
    </row>
    <row r="2286" spans="1:19">
      <c r="A2286" t="s">
        <v>17</v>
      </c>
      <c r="B2286" t="s">
        <v>18</v>
      </c>
      <c r="D2286" t="s">
        <v>1522</v>
      </c>
      <c r="E2286" t="s">
        <v>12978</v>
      </c>
      <c r="F2286" t="s">
        <v>21</v>
      </c>
      <c r="G2286" t="s">
        <v>13018</v>
      </c>
      <c r="H2286" t="s">
        <v>10860</v>
      </c>
      <c r="I2286" t="s">
        <v>13018</v>
      </c>
      <c r="J2286" t="s">
        <v>4990</v>
      </c>
      <c r="K2286" t="s">
        <v>34</v>
      </c>
      <c r="L2286">
        <v>41</v>
      </c>
      <c r="M2286" t="s">
        <v>55</v>
      </c>
      <c r="N2286" t="s">
        <v>26</v>
      </c>
      <c r="O2286">
        <v>3</v>
      </c>
      <c r="P2286">
        <v>3</v>
      </c>
      <c r="Q2286">
        <v>1398.59</v>
      </c>
      <c r="R2286">
        <v>1086.99</v>
      </c>
      <c r="S2286">
        <v>311.6</v>
      </c>
    </row>
    <row r="2287" spans="1:19">
      <c r="A2287" t="s">
        <v>17</v>
      </c>
      <c r="B2287" t="s">
        <v>18</v>
      </c>
      <c r="D2287" t="s">
        <v>1522</v>
      </c>
      <c r="E2287" t="s">
        <v>12978</v>
      </c>
      <c r="F2287" t="s">
        <v>21</v>
      </c>
      <c r="G2287" t="s">
        <v>13018</v>
      </c>
      <c r="H2287" t="s">
        <v>10860</v>
      </c>
      <c r="I2287" t="s">
        <v>13019</v>
      </c>
      <c r="J2287" t="s">
        <v>4990</v>
      </c>
      <c r="K2287" t="s">
        <v>34</v>
      </c>
      <c r="L2287">
        <v>67</v>
      </c>
      <c r="M2287" t="s">
        <v>55</v>
      </c>
      <c r="N2287" t="s">
        <v>64</v>
      </c>
      <c r="O2287">
        <v>3</v>
      </c>
      <c r="P2287">
        <v>3</v>
      </c>
      <c r="Q2287">
        <v>1398.59</v>
      </c>
      <c r="R2287">
        <v>1086.99</v>
      </c>
      <c r="S2287">
        <v>311.6</v>
      </c>
    </row>
    <row r="2288" spans="1:19">
      <c r="A2288" t="s">
        <v>17</v>
      </c>
      <c r="B2288" t="s">
        <v>18</v>
      </c>
      <c r="D2288" t="s">
        <v>1522</v>
      </c>
      <c r="E2288" t="s">
        <v>12978</v>
      </c>
      <c r="F2288" t="s">
        <v>21</v>
      </c>
      <c r="G2288" t="s">
        <v>13018</v>
      </c>
      <c r="H2288" t="s">
        <v>10860</v>
      </c>
      <c r="I2288" t="s">
        <v>13020</v>
      </c>
      <c r="J2288" t="s">
        <v>4990</v>
      </c>
      <c r="K2288" t="s">
        <v>24</v>
      </c>
      <c r="L2288">
        <v>66</v>
      </c>
      <c r="M2288" t="s">
        <v>55</v>
      </c>
      <c r="N2288" t="s">
        <v>64</v>
      </c>
      <c r="O2288">
        <v>3</v>
      </c>
      <c r="P2288">
        <v>3</v>
      </c>
      <c r="Q2288">
        <v>1398.59</v>
      </c>
      <c r="R2288">
        <v>1086.99</v>
      </c>
      <c r="S2288">
        <v>311.6</v>
      </c>
    </row>
    <row r="2289" spans="1:19">
      <c r="A2289" t="s">
        <v>17</v>
      </c>
      <c r="B2289" t="s">
        <v>18</v>
      </c>
      <c r="D2289" t="s">
        <v>1522</v>
      </c>
      <c r="E2289" t="s">
        <v>12978</v>
      </c>
      <c r="F2289" t="s">
        <v>21</v>
      </c>
      <c r="G2289" t="s">
        <v>13021</v>
      </c>
      <c r="H2289" t="s">
        <v>10860</v>
      </c>
      <c r="I2289" t="s">
        <v>13021</v>
      </c>
      <c r="J2289" t="s">
        <v>4990</v>
      </c>
      <c r="K2289" t="s">
        <v>34</v>
      </c>
      <c r="L2289">
        <v>61</v>
      </c>
      <c r="M2289" t="s">
        <v>55</v>
      </c>
      <c r="N2289" t="s">
        <v>26</v>
      </c>
      <c r="O2289">
        <v>2</v>
      </c>
      <c r="P2289">
        <v>2</v>
      </c>
      <c r="Q2289">
        <v>859.6</v>
      </c>
      <c r="R2289">
        <v>548</v>
      </c>
      <c r="S2289">
        <v>311.6</v>
      </c>
    </row>
    <row r="2290" spans="1:19">
      <c r="A2290" t="s">
        <v>17</v>
      </c>
      <c r="B2290" t="s">
        <v>18</v>
      </c>
      <c r="D2290" t="s">
        <v>1522</v>
      </c>
      <c r="E2290" t="s">
        <v>12978</v>
      </c>
      <c r="F2290" t="s">
        <v>21</v>
      </c>
      <c r="G2290" t="s">
        <v>13021</v>
      </c>
      <c r="H2290" t="s">
        <v>10860</v>
      </c>
      <c r="I2290" t="s">
        <v>13022</v>
      </c>
      <c r="J2290" t="s">
        <v>4990</v>
      </c>
      <c r="K2290" t="s">
        <v>24</v>
      </c>
      <c r="L2290">
        <v>60</v>
      </c>
      <c r="M2290" t="s">
        <v>55</v>
      </c>
      <c r="N2290" t="s">
        <v>41</v>
      </c>
      <c r="O2290">
        <v>2</v>
      </c>
      <c r="P2290">
        <v>2</v>
      </c>
      <c r="Q2290">
        <v>859.6</v>
      </c>
      <c r="R2290">
        <v>548</v>
      </c>
      <c r="S2290">
        <v>311.6</v>
      </c>
    </row>
    <row r="2291" spans="1:19">
      <c r="A2291" t="s">
        <v>17</v>
      </c>
      <c r="B2291" t="s">
        <v>18</v>
      </c>
      <c r="D2291" t="s">
        <v>1522</v>
      </c>
      <c r="E2291" t="s">
        <v>12978</v>
      </c>
      <c r="F2291" t="s">
        <v>21</v>
      </c>
      <c r="G2291" t="s">
        <v>13023</v>
      </c>
      <c r="H2291" t="s">
        <v>10860</v>
      </c>
      <c r="I2291" t="s">
        <v>13023</v>
      </c>
      <c r="J2291" t="s">
        <v>4990</v>
      </c>
      <c r="K2291" t="s">
        <v>34</v>
      </c>
      <c r="L2291">
        <v>64</v>
      </c>
      <c r="M2291" t="s">
        <v>55</v>
      </c>
      <c r="N2291" t="s">
        <v>26</v>
      </c>
      <c r="O2291">
        <v>1</v>
      </c>
      <c r="P2291">
        <v>1</v>
      </c>
      <c r="Q2291">
        <v>584.8</v>
      </c>
      <c r="R2291">
        <v>429</v>
      </c>
      <c r="S2291">
        <v>155.8</v>
      </c>
    </row>
    <row r="2292" spans="1:19">
      <c r="A2292" t="s">
        <v>17</v>
      </c>
      <c r="B2292" t="s">
        <v>18</v>
      </c>
      <c r="D2292" t="s">
        <v>1522</v>
      </c>
      <c r="E2292" t="s">
        <v>12978</v>
      </c>
      <c r="F2292" t="s">
        <v>21</v>
      </c>
      <c r="G2292" t="s">
        <v>13024</v>
      </c>
      <c r="H2292" t="s">
        <v>10860</v>
      </c>
      <c r="I2292" t="s">
        <v>13024</v>
      </c>
      <c r="J2292" t="s">
        <v>4990</v>
      </c>
      <c r="K2292" t="s">
        <v>34</v>
      </c>
      <c r="L2292">
        <v>59</v>
      </c>
      <c r="M2292" t="s">
        <v>55</v>
      </c>
      <c r="N2292" t="s">
        <v>26</v>
      </c>
      <c r="O2292">
        <v>1</v>
      </c>
      <c r="P2292">
        <v>1</v>
      </c>
      <c r="Q2292">
        <v>454</v>
      </c>
      <c r="R2292">
        <v>454</v>
      </c>
      <c r="S2292">
        <v>0</v>
      </c>
    </row>
    <row r="2293" spans="1:19">
      <c r="A2293" t="s">
        <v>17</v>
      </c>
      <c r="B2293" t="s">
        <v>18</v>
      </c>
      <c r="D2293" t="s">
        <v>1522</v>
      </c>
      <c r="E2293" t="s">
        <v>12978</v>
      </c>
      <c r="F2293" t="s">
        <v>21</v>
      </c>
      <c r="G2293" t="s">
        <v>13025</v>
      </c>
      <c r="H2293" t="s">
        <v>10860</v>
      </c>
      <c r="I2293" t="s">
        <v>13025</v>
      </c>
      <c r="J2293" t="s">
        <v>4990</v>
      </c>
      <c r="K2293" t="s">
        <v>34</v>
      </c>
      <c r="L2293">
        <v>67</v>
      </c>
      <c r="M2293" t="s">
        <v>55</v>
      </c>
      <c r="N2293" t="s">
        <v>26</v>
      </c>
      <c r="O2293">
        <v>2</v>
      </c>
      <c r="P2293">
        <v>2</v>
      </c>
      <c r="Q2293">
        <v>913.8</v>
      </c>
      <c r="R2293">
        <v>758</v>
      </c>
      <c r="S2293">
        <v>155.8</v>
      </c>
    </row>
    <row r="2294" spans="1:19">
      <c r="A2294" t="s">
        <v>17</v>
      </c>
      <c r="B2294" t="s">
        <v>18</v>
      </c>
      <c r="D2294" t="s">
        <v>1522</v>
      </c>
      <c r="E2294" t="s">
        <v>12978</v>
      </c>
      <c r="F2294" t="s">
        <v>21</v>
      </c>
      <c r="G2294" t="s">
        <v>13025</v>
      </c>
      <c r="H2294" t="s">
        <v>10860</v>
      </c>
      <c r="I2294" t="s">
        <v>13026</v>
      </c>
      <c r="J2294" t="s">
        <v>4990</v>
      </c>
      <c r="K2294" t="s">
        <v>24</v>
      </c>
      <c r="L2294">
        <v>55</v>
      </c>
      <c r="M2294" t="s">
        <v>55</v>
      </c>
      <c r="N2294" t="s">
        <v>41</v>
      </c>
      <c r="O2294">
        <v>2</v>
      </c>
      <c r="P2294">
        <v>2</v>
      </c>
      <c r="Q2294">
        <v>913.8</v>
      </c>
      <c r="R2294">
        <v>758</v>
      </c>
      <c r="S2294">
        <v>155.8</v>
      </c>
    </row>
    <row r="2295" spans="1:19">
      <c r="A2295" t="s">
        <v>17</v>
      </c>
      <c r="B2295" t="s">
        <v>18</v>
      </c>
      <c r="C2295" t="s">
        <v>10982</v>
      </c>
      <c r="D2295" t="s">
        <v>1522</v>
      </c>
      <c r="E2295" t="s">
        <v>12978</v>
      </c>
      <c r="F2295" t="s">
        <v>21</v>
      </c>
      <c r="G2295" t="s">
        <v>7827</v>
      </c>
      <c r="H2295" t="s">
        <v>10860</v>
      </c>
      <c r="I2295" t="s">
        <v>7827</v>
      </c>
      <c r="J2295">
        <v>90</v>
      </c>
      <c r="K2295" t="s">
        <v>34</v>
      </c>
      <c r="L2295">
        <v>60</v>
      </c>
      <c r="M2295" t="s">
        <v>55</v>
      </c>
      <c r="N2295" t="s">
        <v>26</v>
      </c>
      <c r="O2295">
        <v>2</v>
      </c>
      <c r="P2295">
        <v>2</v>
      </c>
      <c r="Q2295">
        <v>969.6</v>
      </c>
      <c r="R2295">
        <v>658</v>
      </c>
      <c r="S2295">
        <v>311.6</v>
      </c>
    </row>
    <row r="2296" spans="1:19">
      <c r="A2296" t="s">
        <v>17</v>
      </c>
      <c r="B2296" t="s">
        <v>18</v>
      </c>
      <c r="D2296" t="s">
        <v>1522</v>
      </c>
      <c r="E2296" t="s">
        <v>12978</v>
      </c>
      <c r="F2296" t="s">
        <v>21</v>
      </c>
      <c r="G2296" t="s">
        <v>7827</v>
      </c>
      <c r="H2296" t="s">
        <v>10860</v>
      </c>
      <c r="I2296" t="s">
        <v>1042</v>
      </c>
      <c r="J2296" t="s">
        <v>4990</v>
      </c>
      <c r="K2296" t="s">
        <v>24</v>
      </c>
      <c r="L2296">
        <v>96</v>
      </c>
      <c r="M2296" t="s">
        <v>55</v>
      </c>
      <c r="N2296" t="s">
        <v>64</v>
      </c>
      <c r="O2296">
        <v>2</v>
      </c>
      <c r="P2296">
        <v>2</v>
      </c>
      <c r="Q2296">
        <v>969.6</v>
      </c>
      <c r="R2296">
        <v>658</v>
      </c>
      <c r="S2296">
        <v>311.6</v>
      </c>
    </row>
    <row r="2297" spans="1:19">
      <c r="A2297" t="s">
        <v>17</v>
      </c>
      <c r="B2297" t="s">
        <v>18</v>
      </c>
      <c r="D2297" t="s">
        <v>1522</v>
      </c>
      <c r="E2297" t="s">
        <v>12978</v>
      </c>
      <c r="F2297" t="s">
        <v>21</v>
      </c>
      <c r="G2297" t="s">
        <v>13027</v>
      </c>
      <c r="H2297" t="s">
        <v>10860</v>
      </c>
      <c r="I2297" t="s">
        <v>13027</v>
      </c>
      <c r="J2297" t="s">
        <v>4990</v>
      </c>
      <c r="K2297" t="s">
        <v>34</v>
      </c>
      <c r="L2297">
        <v>48</v>
      </c>
      <c r="M2297" t="s">
        <v>55</v>
      </c>
      <c r="N2297" t="s">
        <v>26</v>
      </c>
      <c r="O2297">
        <v>2</v>
      </c>
      <c r="P2297">
        <v>2</v>
      </c>
      <c r="Q2297">
        <v>841.7</v>
      </c>
      <c r="R2297">
        <v>608</v>
      </c>
      <c r="S2297">
        <v>233.7</v>
      </c>
    </row>
    <row r="2298" spans="1:19">
      <c r="A2298" t="s">
        <v>17</v>
      </c>
      <c r="B2298" t="s">
        <v>18</v>
      </c>
      <c r="C2298" t="s">
        <v>10982</v>
      </c>
      <c r="D2298" t="s">
        <v>1522</v>
      </c>
      <c r="E2298" t="s">
        <v>12978</v>
      </c>
      <c r="F2298" t="s">
        <v>21</v>
      </c>
      <c r="G2298" t="s">
        <v>13027</v>
      </c>
      <c r="H2298" t="s">
        <v>10860</v>
      </c>
      <c r="I2298" t="s">
        <v>13028</v>
      </c>
      <c r="J2298">
        <v>233.7</v>
      </c>
      <c r="K2298" t="s">
        <v>24</v>
      </c>
      <c r="L2298">
        <v>14</v>
      </c>
      <c r="M2298" t="s">
        <v>55</v>
      </c>
      <c r="N2298" t="s">
        <v>47</v>
      </c>
      <c r="O2298">
        <v>2</v>
      </c>
      <c r="P2298">
        <v>2</v>
      </c>
      <c r="Q2298">
        <v>841.7</v>
      </c>
      <c r="R2298">
        <v>608</v>
      </c>
      <c r="S2298">
        <v>233.7</v>
      </c>
    </row>
    <row r="2299" spans="1:19">
      <c r="A2299" t="s">
        <v>17</v>
      </c>
      <c r="B2299" t="s">
        <v>18</v>
      </c>
      <c r="D2299" t="s">
        <v>1522</v>
      </c>
      <c r="E2299" t="s">
        <v>12978</v>
      </c>
      <c r="F2299" t="s">
        <v>21</v>
      </c>
      <c r="G2299" t="s">
        <v>13029</v>
      </c>
      <c r="H2299" t="s">
        <v>10860</v>
      </c>
      <c r="I2299" t="s">
        <v>13029</v>
      </c>
      <c r="J2299" t="s">
        <v>4990</v>
      </c>
      <c r="K2299" t="s">
        <v>24</v>
      </c>
      <c r="L2299">
        <v>74</v>
      </c>
      <c r="M2299" t="s">
        <v>55</v>
      </c>
      <c r="N2299" t="s">
        <v>26</v>
      </c>
      <c r="O2299">
        <v>2</v>
      </c>
      <c r="P2299">
        <v>2</v>
      </c>
      <c r="Q2299">
        <v>969.6</v>
      </c>
      <c r="R2299">
        <v>658</v>
      </c>
      <c r="S2299">
        <v>311.6</v>
      </c>
    </row>
    <row r="2300" spans="1:19">
      <c r="A2300" t="s">
        <v>17</v>
      </c>
      <c r="B2300" t="s">
        <v>18</v>
      </c>
      <c r="D2300" t="s">
        <v>1522</v>
      </c>
      <c r="E2300" t="s">
        <v>12978</v>
      </c>
      <c r="F2300" t="s">
        <v>21</v>
      </c>
      <c r="G2300" t="s">
        <v>13029</v>
      </c>
      <c r="H2300" t="s">
        <v>10860</v>
      </c>
      <c r="I2300" t="s">
        <v>13030</v>
      </c>
      <c r="J2300" t="s">
        <v>4990</v>
      </c>
      <c r="K2300" t="s">
        <v>34</v>
      </c>
      <c r="L2300">
        <v>20</v>
      </c>
      <c r="M2300" t="s">
        <v>55</v>
      </c>
      <c r="N2300" t="s">
        <v>45</v>
      </c>
      <c r="O2300">
        <v>2</v>
      </c>
      <c r="P2300">
        <v>2</v>
      </c>
      <c r="Q2300">
        <v>969.6</v>
      </c>
      <c r="R2300">
        <v>658</v>
      </c>
      <c r="S2300">
        <v>311.6</v>
      </c>
    </row>
    <row r="2301" spans="1:19">
      <c r="A2301" t="s">
        <v>17</v>
      </c>
      <c r="B2301" t="s">
        <v>18</v>
      </c>
      <c r="C2301" t="s">
        <v>10982</v>
      </c>
      <c r="D2301" t="s">
        <v>1522</v>
      </c>
      <c r="E2301" t="s">
        <v>12978</v>
      </c>
      <c r="F2301" t="s">
        <v>21</v>
      </c>
      <c r="G2301" t="s">
        <v>13031</v>
      </c>
      <c r="H2301" t="s">
        <v>10860</v>
      </c>
      <c r="I2301" t="s">
        <v>13031</v>
      </c>
      <c r="J2301">
        <v>233.7</v>
      </c>
      <c r="K2301" t="s">
        <v>34</v>
      </c>
      <c r="L2301">
        <v>24</v>
      </c>
      <c r="M2301" t="s">
        <v>55</v>
      </c>
      <c r="N2301" t="s">
        <v>26</v>
      </c>
      <c r="O2301">
        <v>4</v>
      </c>
      <c r="P2301">
        <v>4</v>
      </c>
      <c r="Q2301">
        <v>1205.5</v>
      </c>
      <c r="R2301">
        <v>816</v>
      </c>
      <c r="S2301">
        <v>389.5</v>
      </c>
    </row>
    <row r="2302" spans="1:19">
      <c r="A2302" t="s">
        <v>17</v>
      </c>
      <c r="B2302" t="s">
        <v>18</v>
      </c>
      <c r="D2302" t="s">
        <v>1522</v>
      </c>
      <c r="E2302" t="s">
        <v>12978</v>
      </c>
      <c r="F2302" t="s">
        <v>21</v>
      </c>
      <c r="G2302" t="s">
        <v>13031</v>
      </c>
      <c r="H2302" t="s">
        <v>10860</v>
      </c>
      <c r="I2302" t="s">
        <v>13032</v>
      </c>
      <c r="J2302" t="s">
        <v>4990</v>
      </c>
      <c r="K2302" t="s">
        <v>24</v>
      </c>
      <c r="L2302">
        <v>52</v>
      </c>
      <c r="M2302" t="s">
        <v>55</v>
      </c>
      <c r="N2302" t="s">
        <v>41</v>
      </c>
      <c r="O2302">
        <v>4</v>
      </c>
      <c r="P2302">
        <v>4</v>
      </c>
      <c r="Q2302">
        <v>1205.5</v>
      </c>
      <c r="R2302">
        <v>816</v>
      </c>
      <c r="S2302">
        <v>389.5</v>
      </c>
    </row>
    <row r="2303" spans="1:19">
      <c r="A2303" t="s">
        <v>17</v>
      </c>
      <c r="B2303" t="s">
        <v>18</v>
      </c>
      <c r="D2303" t="s">
        <v>1522</v>
      </c>
      <c r="E2303" t="s">
        <v>12978</v>
      </c>
      <c r="F2303" t="s">
        <v>21</v>
      </c>
      <c r="G2303" t="s">
        <v>13031</v>
      </c>
      <c r="H2303" t="s">
        <v>10860</v>
      </c>
      <c r="I2303" t="s">
        <v>13033</v>
      </c>
      <c r="J2303" t="s">
        <v>4990</v>
      </c>
      <c r="K2303" t="s">
        <v>34</v>
      </c>
      <c r="L2303">
        <v>50</v>
      </c>
      <c r="M2303" t="s">
        <v>55</v>
      </c>
      <c r="N2303" t="s">
        <v>64</v>
      </c>
      <c r="O2303">
        <v>4</v>
      </c>
      <c r="P2303">
        <v>4</v>
      </c>
      <c r="Q2303">
        <v>1205.5</v>
      </c>
      <c r="R2303">
        <v>816</v>
      </c>
      <c r="S2303">
        <v>389.5</v>
      </c>
    </row>
    <row r="2304" spans="1:19">
      <c r="A2304" t="s">
        <v>17</v>
      </c>
      <c r="B2304" t="s">
        <v>18</v>
      </c>
      <c r="D2304" t="s">
        <v>1522</v>
      </c>
      <c r="E2304" t="s">
        <v>12978</v>
      </c>
      <c r="F2304" t="s">
        <v>21</v>
      </c>
      <c r="G2304" t="s">
        <v>13031</v>
      </c>
      <c r="H2304" t="s">
        <v>10860</v>
      </c>
      <c r="I2304" t="s">
        <v>13034</v>
      </c>
      <c r="J2304" t="s">
        <v>4990</v>
      </c>
      <c r="K2304" t="s">
        <v>24</v>
      </c>
      <c r="L2304">
        <v>16</v>
      </c>
      <c r="M2304" t="s">
        <v>55</v>
      </c>
      <c r="N2304" t="s">
        <v>47</v>
      </c>
      <c r="O2304">
        <v>4</v>
      </c>
      <c r="P2304">
        <v>4</v>
      </c>
      <c r="Q2304">
        <v>1205.5</v>
      </c>
      <c r="R2304">
        <v>816</v>
      </c>
      <c r="S2304">
        <v>389.5</v>
      </c>
    </row>
    <row r="2305" spans="1:19">
      <c r="A2305" t="s">
        <v>17</v>
      </c>
      <c r="B2305" t="s">
        <v>18</v>
      </c>
      <c r="C2305" t="s">
        <v>10982</v>
      </c>
      <c r="D2305" t="s">
        <v>1522</v>
      </c>
      <c r="E2305" t="s">
        <v>12978</v>
      </c>
      <c r="F2305" t="s">
        <v>21</v>
      </c>
      <c r="G2305" t="s">
        <v>13035</v>
      </c>
      <c r="H2305" t="s">
        <v>10860</v>
      </c>
      <c r="I2305" t="s">
        <v>13035</v>
      </c>
      <c r="J2305">
        <v>90</v>
      </c>
      <c r="K2305" t="s">
        <v>34</v>
      </c>
      <c r="L2305">
        <v>77</v>
      </c>
      <c r="M2305" t="s">
        <v>55</v>
      </c>
      <c r="N2305" t="s">
        <v>26</v>
      </c>
      <c r="O2305">
        <v>1</v>
      </c>
      <c r="P2305">
        <v>1</v>
      </c>
      <c r="Q2305">
        <v>459.8</v>
      </c>
      <c r="R2305">
        <v>304</v>
      </c>
      <c r="S2305">
        <v>155.8</v>
      </c>
    </row>
    <row r="2306" spans="1:19">
      <c r="A2306" t="s">
        <v>17</v>
      </c>
      <c r="B2306" t="s">
        <v>18</v>
      </c>
      <c r="C2306" t="s">
        <v>10982</v>
      </c>
      <c r="D2306" t="s">
        <v>1522</v>
      </c>
      <c r="E2306" t="s">
        <v>12978</v>
      </c>
      <c r="F2306" t="s">
        <v>21</v>
      </c>
      <c r="G2306" t="s">
        <v>919</v>
      </c>
      <c r="H2306" t="s">
        <v>10860</v>
      </c>
      <c r="I2306" t="s">
        <v>919</v>
      </c>
      <c r="J2306">
        <v>90</v>
      </c>
      <c r="K2306" t="s">
        <v>24</v>
      </c>
      <c r="L2306">
        <v>68</v>
      </c>
      <c r="M2306" t="s">
        <v>55</v>
      </c>
      <c r="N2306" t="s">
        <v>26</v>
      </c>
      <c r="O2306">
        <v>2</v>
      </c>
      <c r="P2306">
        <v>2</v>
      </c>
      <c r="Q2306">
        <v>877.6</v>
      </c>
      <c r="R2306">
        <v>566</v>
      </c>
      <c r="S2306">
        <v>311.6</v>
      </c>
    </row>
    <row r="2307" spans="1:19">
      <c r="A2307" t="s">
        <v>17</v>
      </c>
      <c r="B2307" t="s">
        <v>18</v>
      </c>
      <c r="D2307" t="s">
        <v>1522</v>
      </c>
      <c r="E2307" t="s">
        <v>12978</v>
      </c>
      <c r="F2307" t="s">
        <v>21</v>
      </c>
      <c r="G2307" t="s">
        <v>919</v>
      </c>
      <c r="H2307" t="s">
        <v>10860</v>
      </c>
      <c r="I2307" t="s">
        <v>13036</v>
      </c>
      <c r="J2307" t="s">
        <v>4990</v>
      </c>
      <c r="K2307" t="s">
        <v>34</v>
      </c>
      <c r="L2307">
        <v>76</v>
      </c>
      <c r="M2307" t="s">
        <v>55</v>
      </c>
      <c r="N2307" t="s">
        <v>41</v>
      </c>
      <c r="O2307">
        <v>2</v>
      </c>
      <c r="P2307">
        <v>2</v>
      </c>
      <c r="Q2307">
        <v>877.6</v>
      </c>
      <c r="R2307">
        <v>566</v>
      </c>
      <c r="S2307">
        <v>311.6</v>
      </c>
    </row>
    <row r="2308" spans="1:19">
      <c r="A2308" t="s">
        <v>17</v>
      </c>
      <c r="B2308" t="s">
        <v>18</v>
      </c>
      <c r="C2308" t="s">
        <v>10982</v>
      </c>
      <c r="D2308" t="s">
        <v>1522</v>
      </c>
      <c r="E2308" t="s">
        <v>12978</v>
      </c>
      <c r="F2308" t="s">
        <v>21</v>
      </c>
      <c r="G2308" t="s">
        <v>13037</v>
      </c>
      <c r="H2308" t="s">
        <v>10860</v>
      </c>
      <c r="I2308" t="s">
        <v>13037</v>
      </c>
      <c r="J2308">
        <v>90</v>
      </c>
      <c r="K2308" t="s">
        <v>34</v>
      </c>
      <c r="L2308">
        <v>57</v>
      </c>
      <c r="M2308" t="s">
        <v>55</v>
      </c>
      <c r="N2308" t="s">
        <v>26</v>
      </c>
      <c r="O2308">
        <v>1</v>
      </c>
      <c r="P2308">
        <v>1</v>
      </c>
      <c r="Q2308">
        <v>444</v>
      </c>
      <c r="R2308">
        <v>354</v>
      </c>
      <c r="S2308">
        <v>90</v>
      </c>
    </row>
    <row r="2309" spans="1:19">
      <c r="A2309" t="s">
        <v>17</v>
      </c>
      <c r="B2309" t="s">
        <v>18</v>
      </c>
      <c r="D2309" t="s">
        <v>1522</v>
      </c>
      <c r="E2309" t="s">
        <v>12978</v>
      </c>
      <c r="F2309" t="s">
        <v>21</v>
      </c>
      <c r="G2309" t="s">
        <v>13038</v>
      </c>
      <c r="H2309" t="s">
        <v>10860</v>
      </c>
      <c r="I2309" t="s">
        <v>13038</v>
      </c>
      <c r="J2309" t="s">
        <v>4990</v>
      </c>
      <c r="K2309" t="s">
        <v>34</v>
      </c>
      <c r="L2309">
        <v>69</v>
      </c>
      <c r="M2309" t="s">
        <v>55</v>
      </c>
      <c r="N2309" t="s">
        <v>26</v>
      </c>
      <c r="O2309">
        <v>1</v>
      </c>
      <c r="P2309">
        <v>1</v>
      </c>
      <c r="Q2309">
        <v>684.8</v>
      </c>
      <c r="R2309">
        <v>529</v>
      </c>
      <c r="S2309">
        <v>155.8</v>
      </c>
    </row>
    <row r="2310" spans="1:19">
      <c r="A2310" t="s">
        <v>17</v>
      </c>
      <c r="B2310" t="s">
        <v>18</v>
      </c>
      <c r="C2310" t="s">
        <v>10982</v>
      </c>
      <c r="D2310" t="s">
        <v>1522</v>
      </c>
      <c r="E2310" t="s">
        <v>12978</v>
      </c>
      <c r="F2310" t="s">
        <v>21</v>
      </c>
      <c r="G2310" t="s">
        <v>13039</v>
      </c>
      <c r="H2310" t="s">
        <v>10860</v>
      </c>
      <c r="I2310" t="s">
        <v>13039</v>
      </c>
      <c r="J2310">
        <v>233.7</v>
      </c>
      <c r="K2310" t="s">
        <v>34</v>
      </c>
      <c r="L2310">
        <v>82</v>
      </c>
      <c r="M2310" t="s">
        <v>55</v>
      </c>
      <c r="N2310" t="s">
        <v>26</v>
      </c>
      <c r="O2310">
        <v>2</v>
      </c>
      <c r="P2310">
        <v>2</v>
      </c>
      <c r="Q2310">
        <v>1475.4</v>
      </c>
      <c r="R2310">
        <v>1008</v>
      </c>
      <c r="S2310">
        <v>467.4</v>
      </c>
    </row>
    <row r="2311" spans="1:19">
      <c r="A2311" t="s">
        <v>17</v>
      </c>
      <c r="B2311" t="s">
        <v>18</v>
      </c>
      <c r="C2311" t="s">
        <v>10982</v>
      </c>
      <c r="D2311" t="s">
        <v>1522</v>
      </c>
      <c r="E2311" t="s">
        <v>12978</v>
      </c>
      <c r="F2311" t="s">
        <v>21</v>
      </c>
      <c r="G2311" t="s">
        <v>13039</v>
      </c>
      <c r="H2311" t="s">
        <v>10860</v>
      </c>
      <c r="I2311" t="s">
        <v>13040</v>
      </c>
      <c r="J2311">
        <v>233.7</v>
      </c>
      <c r="K2311" t="s">
        <v>24</v>
      </c>
      <c r="L2311">
        <v>52</v>
      </c>
      <c r="M2311" t="s">
        <v>55</v>
      </c>
      <c r="N2311" t="s">
        <v>47</v>
      </c>
      <c r="O2311">
        <v>2</v>
      </c>
      <c r="P2311">
        <v>2</v>
      </c>
      <c r="Q2311">
        <v>1475.4</v>
      </c>
      <c r="R2311">
        <v>1008</v>
      </c>
      <c r="S2311">
        <v>467.4</v>
      </c>
    </row>
    <row r="2312" spans="1:19">
      <c r="A2312" t="s">
        <v>17</v>
      </c>
      <c r="B2312" t="s">
        <v>18</v>
      </c>
      <c r="C2312" t="s">
        <v>10982</v>
      </c>
      <c r="D2312" t="s">
        <v>1522</v>
      </c>
      <c r="E2312" t="s">
        <v>12978</v>
      </c>
      <c r="F2312" t="s">
        <v>21</v>
      </c>
      <c r="G2312" t="s">
        <v>13041</v>
      </c>
      <c r="H2312" t="s">
        <v>10860</v>
      </c>
      <c r="I2312" t="s">
        <v>13041</v>
      </c>
      <c r="J2312">
        <v>90</v>
      </c>
      <c r="K2312" t="s">
        <v>34</v>
      </c>
      <c r="L2312">
        <v>54</v>
      </c>
      <c r="M2312" t="s">
        <v>55</v>
      </c>
      <c r="N2312" t="s">
        <v>26</v>
      </c>
      <c r="O2312">
        <v>1</v>
      </c>
      <c r="P2312">
        <v>1</v>
      </c>
      <c r="Q2312">
        <v>600</v>
      </c>
      <c r="R2312">
        <v>510</v>
      </c>
      <c r="S2312">
        <v>90</v>
      </c>
    </row>
    <row r="2313" spans="1:19">
      <c r="A2313" t="s">
        <v>17</v>
      </c>
      <c r="B2313" t="s">
        <v>18</v>
      </c>
      <c r="D2313" t="s">
        <v>1522</v>
      </c>
      <c r="E2313" t="s">
        <v>12978</v>
      </c>
      <c r="F2313" t="s">
        <v>21</v>
      </c>
      <c r="G2313" t="s">
        <v>13042</v>
      </c>
      <c r="H2313" t="s">
        <v>10860</v>
      </c>
      <c r="I2313" t="s">
        <v>13042</v>
      </c>
      <c r="J2313" t="s">
        <v>4990</v>
      </c>
      <c r="K2313" t="s">
        <v>34</v>
      </c>
      <c r="L2313">
        <v>14</v>
      </c>
      <c r="M2313" t="s">
        <v>55</v>
      </c>
      <c r="N2313" t="s">
        <v>26</v>
      </c>
      <c r="O2313">
        <v>2</v>
      </c>
      <c r="P2313">
        <v>2</v>
      </c>
      <c r="Q2313">
        <v>1199.6</v>
      </c>
      <c r="R2313">
        <v>888</v>
      </c>
      <c r="S2313">
        <v>311.6</v>
      </c>
    </row>
    <row r="2314" spans="1:19">
      <c r="A2314" t="s">
        <v>17</v>
      </c>
      <c r="B2314" t="s">
        <v>18</v>
      </c>
      <c r="D2314" t="s">
        <v>1522</v>
      </c>
      <c r="E2314" t="s">
        <v>12978</v>
      </c>
      <c r="F2314" t="s">
        <v>21</v>
      </c>
      <c r="G2314" t="s">
        <v>13042</v>
      </c>
      <c r="H2314" t="s">
        <v>10860</v>
      </c>
      <c r="I2314" t="s">
        <v>13043</v>
      </c>
      <c r="J2314" t="s">
        <v>4990</v>
      </c>
      <c r="K2314" t="s">
        <v>34</v>
      </c>
      <c r="L2314">
        <v>21</v>
      </c>
      <c r="M2314" t="s">
        <v>55</v>
      </c>
      <c r="N2314" t="s">
        <v>110</v>
      </c>
      <c r="O2314">
        <v>2</v>
      </c>
      <c r="P2314">
        <v>2</v>
      </c>
      <c r="Q2314">
        <v>1199.6</v>
      </c>
      <c r="R2314">
        <v>888</v>
      </c>
      <c r="S2314">
        <v>311.6</v>
      </c>
    </row>
    <row r="2315" spans="1:19">
      <c r="A2315" t="s">
        <v>17</v>
      </c>
      <c r="B2315" t="s">
        <v>18</v>
      </c>
      <c r="C2315" t="s">
        <v>10982</v>
      </c>
      <c r="D2315" t="s">
        <v>1522</v>
      </c>
      <c r="E2315" t="s">
        <v>12978</v>
      </c>
      <c r="F2315" t="s">
        <v>21</v>
      </c>
      <c r="G2315" t="s">
        <v>13044</v>
      </c>
      <c r="H2315" t="s">
        <v>10860</v>
      </c>
      <c r="I2315" t="s">
        <v>13044</v>
      </c>
      <c r="J2315">
        <v>90</v>
      </c>
      <c r="K2315" t="s">
        <v>34</v>
      </c>
      <c r="L2315">
        <v>58</v>
      </c>
      <c r="M2315" t="s">
        <v>55</v>
      </c>
      <c r="N2315" t="s">
        <v>26</v>
      </c>
      <c r="O2315">
        <v>2</v>
      </c>
      <c r="P2315">
        <v>2</v>
      </c>
      <c r="Q2315">
        <v>912</v>
      </c>
      <c r="R2315">
        <v>822</v>
      </c>
      <c r="S2315">
        <v>90</v>
      </c>
    </row>
    <row r="2316" spans="1:19">
      <c r="A2316" t="s">
        <v>17</v>
      </c>
      <c r="B2316" t="s">
        <v>18</v>
      </c>
      <c r="D2316" t="s">
        <v>1522</v>
      </c>
      <c r="E2316" t="s">
        <v>12978</v>
      </c>
      <c r="F2316" t="s">
        <v>21</v>
      </c>
      <c r="G2316" t="s">
        <v>13044</v>
      </c>
      <c r="H2316" t="s">
        <v>10860</v>
      </c>
      <c r="I2316" t="s">
        <v>13045</v>
      </c>
      <c r="J2316" t="s">
        <v>4990</v>
      </c>
      <c r="K2316" t="s">
        <v>24</v>
      </c>
      <c r="L2316">
        <v>54</v>
      </c>
      <c r="M2316" t="s">
        <v>55</v>
      </c>
      <c r="N2316" t="s">
        <v>41</v>
      </c>
      <c r="O2316">
        <v>2</v>
      </c>
      <c r="P2316">
        <v>2</v>
      </c>
      <c r="Q2316">
        <v>912</v>
      </c>
      <c r="R2316">
        <v>822</v>
      </c>
      <c r="S2316">
        <v>90</v>
      </c>
    </row>
    <row r="2317" spans="1:19">
      <c r="A2317" t="s">
        <v>17</v>
      </c>
      <c r="B2317" t="s">
        <v>18</v>
      </c>
      <c r="C2317" t="s">
        <v>10982</v>
      </c>
      <c r="D2317" t="s">
        <v>1522</v>
      </c>
      <c r="E2317" t="s">
        <v>12978</v>
      </c>
      <c r="F2317" t="s">
        <v>21</v>
      </c>
      <c r="G2317" t="s">
        <v>13046</v>
      </c>
      <c r="H2317" t="s">
        <v>10860</v>
      </c>
      <c r="I2317" t="s">
        <v>13046</v>
      </c>
      <c r="J2317">
        <v>90</v>
      </c>
      <c r="K2317" t="s">
        <v>34</v>
      </c>
      <c r="L2317">
        <v>64</v>
      </c>
      <c r="M2317" t="s">
        <v>55</v>
      </c>
      <c r="N2317" t="s">
        <v>26</v>
      </c>
      <c r="O2317">
        <v>2</v>
      </c>
      <c r="P2317">
        <v>2</v>
      </c>
      <c r="Q2317">
        <v>919.6</v>
      </c>
      <c r="R2317">
        <v>608</v>
      </c>
      <c r="S2317">
        <v>311.6</v>
      </c>
    </row>
    <row r="2318" spans="1:19">
      <c r="A2318" t="s">
        <v>17</v>
      </c>
      <c r="B2318" t="s">
        <v>18</v>
      </c>
      <c r="C2318" t="s">
        <v>10982</v>
      </c>
      <c r="D2318" t="s">
        <v>1522</v>
      </c>
      <c r="E2318" t="s">
        <v>12978</v>
      </c>
      <c r="F2318" t="s">
        <v>21</v>
      </c>
      <c r="G2318" t="s">
        <v>13046</v>
      </c>
      <c r="H2318" t="s">
        <v>10860</v>
      </c>
      <c r="I2318" t="s">
        <v>13047</v>
      </c>
      <c r="J2318">
        <v>90</v>
      </c>
      <c r="K2318" t="s">
        <v>24</v>
      </c>
      <c r="L2318">
        <v>86</v>
      </c>
      <c r="M2318" t="s">
        <v>55</v>
      </c>
      <c r="N2318" t="s">
        <v>64</v>
      </c>
      <c r="O2318">
        <v>2</v>
      </c>
      <c r="P2318">
        <v>2</v>
      </c>
      <c r="Q2318">
        <v>919.6</v>
      </c>
      <c r="R2318">
        <v>608</v>
      </c>
      <c r="S2318">
        <v>311.6</v>
      </c>
    </row>
    <row r="2319" spans="1:19">
      <c r="A2319" t="s">
        <v>17</v>
      </c>
      <c r="B2319" t="s">
        <v>18</v>
      </c>
      <c r="D2319" t="s">
        <v>1522</v>
      </c>
      <c r="E2319" t="s">
        <v>12978</v>
      </c>
      <c r="F2319" t="s">
        <v>21</v>
      </c>
      <c r="G2319" t="s">
        <v>13048</v>
      </c>
      <c r="H2319" t="s">
        <v>10860</v>
      </c>
      <c r="I2319" t="s">
        <v>13048</v>
      </c>
      <c r="J2319" t="s">
        <v>4990</v>
      </c>
      <c r="K2319" t="s">
        <v>24</v>
      </c>
      <c r="L2319">
        <v>59</v>
      </c>
      <c r="M2319" t="s">
        <v>55</v>
      </c>
      <c r="N2319" t="s">
        <v>26</v>
      </c>
      <c r="O2319">
        <v>5</v>
      </c>
      <c r="P2319">
        <v>5</v>
      </c>
      <c r="Q2319">
        <v>2065.3</v>
      </c>
      <c r="R2319">
        <v>1520</v>
      </c>
      <c r="S2319">
        <v>545.3</v>
      </c>
    </row>
    <row r="2320" spans="1:19">
      <c r="A2320" t="s">
        <v>17</v>
      </c>
      <c r="B2320" t="s">
        <v>18</v>
      </c>
      <c r="C2320" t="s">
        <v>10982</v>
      </c>
      <c r="D2320" t="s">
        <v>1522</v>
      </c>
      <c r="E2320" t="s">
        <v>12978</v>
      </c>
      <c r="F2320" t="s">
        <v>21</v>
      </c>
      <c r="G2320" t="s">
        <v>13048</v>
      </c>
      <c r="H2320" t="s">
        <v>10860</v>
      </c>
      <c r="I2320" t="s">
        <v>13049</v>
      </c>
      <c r="J2320">
        <v>233.7</v>
      </c>
      <c r="K2320" t="s">
        <v>24</v>
      </c>
      <c r="L2320">
        <v>28</v>
      </c>
      <c r="M2320" t="s">
        <v>55</v>
      </c>
      <c r="N2320" t="s">
        <v>45</v>
      </c>
      <c r="O2320">
        <v>5</v>
      </c>
      <c r="P2320">
        <v>5</v>
      </c>
      <c r="Q2320">
        <v>2065.3</v>
      </c>
      <c r="R2320">
        <v>1520</v>
      </c>
      <c r="S2320">
        <v>545.3</v>
      </c>
    </row>
    <row r="2321" spans="1:19">
      <c r="A2321" t="s">
        <v>17</v>
      </c>
      <c r="B2321" t="s">
        <v>18</v>
      </c>
      <c r="D2321" t="s">
        <v>1522</v>
      </c>
      <c r="E2321" t="s">
        <v>12978</v>
      </c>
      <c r="F2321" t="s">
        <v>21</v>
      </c>
      <c r="G2321" t="s">
        <v>13048</v>
      </c>
      <c r="H2321" t="s">
        <v>10860</v>
      </c>
      <c r="I2321" t="s">
        <v>13050</v>
      </c>
      <c r="J2321" t="s">
        <v>4990</v>
      </c>
      <c r="K2321" t="s">
        <v>34</v>
      </c>
      <c r="L2321">
        <v>9</v>
      </c>
      <c r="M2321" t="s">
        <v>55</v>
      </c>
      <c r="N2321" t="s">
        <v>61</v>
      </c>
      <c r="O2321">
        <v>5</v>
      </c>
      <c r="P2321">
        <v>5</v>
      </c>
      <c r="Q2321">
        <v>2065.3</v>
      </c>
      <c r="R2321">
        <v>1520</v>
      </c>
      <c r="S2321">
        <v>545.3</v>
      </c>
    </row>
    <row r="2322" spans="1:19">
      <c r="A2322" t="s">
        <v>17</v>
      </c>
      <c r="B2322" t="s">
        <v>18</v>
      </c>
      <c r="D2322" t="s">
        <v>1522</v>
      </c>
      <c r="E2322" t="s">
        <v>12978</v>
      </c>
      <c r="F2322" t="s">
        <v>21</v>
      </c>
      <c r="G2322" t="s">
        <v>13048</v>
      </c>
      <c r="H2322" t="s">
        <v>10860</v>
      </c>
      <c r="I2322" t="s">
        <v>13051</v>
      </c>
      <c r="J2322" t="s">
        <v>4990</v>
      </c>
      <c r="K2322" t="s">
        <v>34</v>
      </c>
      <c r="L2322">
        <v>6</v>
      </c>
      <c r="M2322" t="s">
        <v>55</v>
      </c>
      <c r="N2322" t="s">
        <v>61</v>
      </c>
      <c r="O2322">
        <v>5</v>
      </c>
      <c r="P2322">
        <v>5</v>
      </c>
      <c r="Q2322">
        <v>2065.3</v>
      </c>
      <c r="R2322">
        <v>1520</v>
      </c>
      <c r="S2322">
        <v>545.3</v>
      </c>
    </row>
    <row r="2323" spans="1:19">
      <c r="A2323" t="s">
        <v>17</v>
      </c>
      <c r="B2323" t="s">
        <v>18</v>
      </c>
      <c r="D2323" t="s">
        <v>1522</v>
      </c>
      <c r="E2323" t="s">
        <v>12978</v>
      </c>
      <c r="F2323" t="s">
        <v>21</v>
      </c>
      <c r="G2323" t="s">
        <v>13048</v>
      </c>
      <c r="H2323" t="s">
        <v>10860</v>
      </c>
      <c r="I2323" t="s">
        <v>13052</v>
      </c>
      <c r="J2323" t="s">
        <v>4990</v>
      </c>
      <c r="K2323" t="s">
        <v>24</v>
      </c>
      <c r="L2323">
        <v>8</v>
      </c>
      <c r="M2323" t="s">
        <v>55</v>
      </c>
      <c r="N2323" t="s">
        <v>61</v>
      </c>
      <c r="O2323">
        <v>5</v>
      </c>
      <c r="P2323">
        <v>5</v>
      </c>
      <c r="Q2323">
        <v>2065.3</v>
      </c>
      <c r="R2323">
        <v>1520</v>
      </c>
      <c r="S2323">
        <v>545.3</v>
      </c>
    </row>
    <row r="2324" spans="1:19">
      <c r="A2324" t="s">
        <v>17</v>
      </c>
      <c r="B2324" t="s">
        <v>18</v>
      </c>
      <c r="C2324" t="s">
        <v>10982</v>
      </c>
      <c r="D2324" t="s">
        <v>1522</v>
      </c>
      <c r="E2324" t="s">
        <v>12978</v>
      </c>
      <c r="F2324" t="s">
        <v>21</v>
      </c>
      <c r="G2324" t="s">
        <v>13053</v>
      </c>
      <c r="H2324" t="s">
        <v>10860</v>
      </c>
      <c r="I2324" t="s">
        <v>13053</v>
      </c>
      <c r="J2324">
        <v>233.7</v>
      </c>
      <c r="K2324" t="s">
        <v>34</v>
      </c>
      <c r="L2324">
        <v>45</v>
      </c>
      <c r="M2324" t="s">
        <v>55</v>
      </c>
      <c r="N2324" t="s">
        <v>26</v>
      </c>
      <c r="O2324">
        <v>3</v>
      </c>
      <c r="P2324">
        <v>3</v>
      </c>
      <c r="Q2324">
        <v>1688.1</v>
      </c>
      <c r="R2324">
        <v>987</v>
      </c>
      <c r="S2324">
        <v>701.1</v>
      </c>
    </row>
    <row r="2325" spans="1:19">
      <c r="A2325" t="s">
        <v>17</v>
      </c>
      <c r="B2325" t="s">
        <v>18</v>
      </c>
      <c r="C2325" t="s">
        <v>10982</v>
      </c>
      <c r="D2325" t="s">
        <v>1522</v>
      </c>
      <c r="E2325" t="s">
        <v>12978</v>
      </c>
      <c r="F2325" t="s">
        <v>21</v>
      </c>
      <c r="G2325" t="s">
        <v>13053</v>
      </c>
      <c r="H2325" t="s">
        <v>10860</v>
      </c>
      <c r="I2325" t="s">
        <v>13054</v>
      </c>
      <c r="J2325">
        <v>233.7</v>
      </c>
      <c r="K2325" t="s">
        <v>24</v>
      </c>
      <c r="L2325">
        <v>45</v>
      </c>
      <c r="M2325" t="s">
        <v>55</v>
      </c>
      <c r="N2325" t="s">
        <v>41</v>
      </c>
      <c r="O2325">
        <v>3</v>
      </c>
      <c r="P2325">
        <v>3</v>
      </c>
      <c r="Q2325">
        <v>1688.1</v>
      </c>
      <c r="R2325">
        <v>987</v>
      </c>
      <c r="S2325">
        <v>701.1</v>
      </c>
    </row>
    <row r="2326" spans="1:19">
      <c r="A2326" t="s">
        <v>17</v>
      </c>
      <c r="B2326" t="s">
        <v>18</v>
      </c>
      <c r="C2326" t="s">
        <v>10982</v>
      </c>
      <c r="D2326" t="s">
        <v>1522</v>
      </c>
      <c r="E2326" t="s">
        <v>12978</v>
      </c>
      <c r="F2326" t="s">
        <v>21</v>
      </c>
      <c r="G2326" t="s">
        <v>13053</v>
      </c>
      <c r="H2326" t="s">
        <v>10860</v>
      </c>
      <c r="I2326" t="s">
        <v>13055</v>
      </c>
      <c r="J2326">
        <v>233.7</v>
      </c>
      <c r="K2326" t="s">
        <v>34</v>
      </c>
      <c r="L2326">
        <v>45</v>
      </c>
      <c r="M2326" t="s">
        <v>55</v>
      </c>
      <c r="N2326" t="s">
        <v>110</v>
      </c>
      <c r="O2326">
        <v>3</v>
      </c>
      <c r="P2326">
        <v>3</v>
      </c>
      <c r="Q2326">
        <v>1688.1</v>
      </c>
      <c r="R2326">
        <v>987</v>
      </c>
      <c r="S2326">
        <v>701.1</v>
      </c>
    </row>
    <row r="2327" spans="1:19">
      <c r="A2327" t="s">
        <v>17</v>
      </c>
      <c r="B2327" t="s">
        <v>18</v>
      </c>
      <c r="D2327" t="s">
        <v>1522</v>
      </c>
      <c r="E2327" t="s">
        <v>12978</v>
      </c>
      <c r="F2327" t="s">
        <v>21</v>
      </c>
      <c r="G2327" t="s">
        <v>13056</v>
      </c>
      <c r="H2327" t="s">
        <v>10860</v>
      </c>
      <c r="I2327" t="s">
        <v>13056</v>
      </c>
      <c r="J2327" t="s">
        <v>4990</v>
      </c>
      <c r="K2327" t="s">
        <v>24</v>
      </c>
      <c r="L2327">
        <v>45</v>
      </c>
      <c r="M2327" t="s">
        <v>55</v>
      </c>
      <c r="N2327" t="s">
        <v>26</v>
      </c>
      <c r="O2327">
        <v>3</v>
      </c>
      <c r="P2327">
        <v>3</v>
      </c>
      <c r="Q2327">
        <v>1156.1</v>
      </c>
      <c r="R2327">
        <v>844.5</v>
      </c>
      <c r="S2327">
        <v>311.6</v>
      </c>
    </row>
    <row r="2328" spans="1:19">
      <c r="A2328" t="s">
        <v>17</v>
      </c>
      <c r="B2328" t="s">
        <v>18</v>
      </c>
      <c r="D2328" t="s">
        <v>1522</v>
      </c>
      <c r="E2328" t="s">
        <v>12978</v>
      </c>
      <c r="F2328" t="s">
        <v>21</v>
      </c>
      <c r="G2328" t="s">
        <v>13056</v>
      </c>
      <c r="H2328" t="s">
        <v>10860</v>
      </c>
      <c r="I2328" t="s">
        <v>13057</v>
      </c>
      <c r="J2328" t="s">
        <v>4990</v>
      </c>
      <c r="K2328" t="s">
        <v>24</v>
      </c>
      <c r="L2328">
        <v>17</v>
      </c>
      <c r="M2328" t="s">
        <v>55</v>
      </c>
      <c r="N2328" t="s">
        <v>47</v>
      </c>
      <c r="O2328">
        <v>3</v>
      </c>
      <c r="P2328">
        <v>3</v>
      </c>
      <c r="Q2328">
        <v>1156.1</v>
      </c>
      <c r="R2328">
        <v>844.5</v>
      </c>
      <c r="S2328">
        <v>311.6</v>
      </c>
    </row>
    <row r="2329" spans="1:19">
      <c r="A2329" t="s">
        <v>17</v>
      </c>
      <c r="B2329" t="s">
        <v>18</v>
      </c>
      <c r="D2329" t="s">
        <v>1522</v>
      </c>
      <c r="E2329" t="s">
        <v>12978</v>
      </c>
      <c r="F2329" t="s">
        <v>21</v>
      </c>
      <c r="G2329" t="s">
        <v>13056</v>
      </c>
      <c r="H2329" t="s">
        <v>10860</v>
      </c>
      <c r="I2329" t="s">
        <v>13058</v>
      </c>
      <c r="J2329" t="s">
        <v>4990</v>
      </c>
      <c r="K2329" t="s">
        <v>34</v>
      </c>
      <c r="L2329">
        <v>16</v>
      </c>
      <c r="M2329" t="s">
        <v>55</v>
      </c>
      <c r="N2329" t="s">
        <v>45</v>
      </c>
      <c r="O2329">
        <v>3</v>
      </c>
      <c r="P2329">
        <v>3</v>
      </c>
      <c r="Q2329">
        <v>1156.1</v>
      </c>
      <c r="R2329">
        <v>844.5</v>
      </c>
      <c r="S2329">
        <v>311.6</v>
      </c>
    </row>
    <row r="2330" spans="1:19">
      <c r="A2330" t="s">
        <v>17</v>
      </c>
      <c r="B2330" t="s">
        <v>18</v>
      </c>
      <c r="C2330" t="s">
        <v>10982</v>
      </c>
      <c r="D2330" t="s">
        <v>1522</v>
      </c>
      <c r="E2330" t="s">
        <v>12978</v>
      </c>
      <c r="F2330" t="s">
        <v>21</v>
      </c>
      <c r="G2330" t="s">
        <v>13059</v>
      </c>
      <c r="H2330" t="s">
        <v>10860</v>
      </c>
      <c r="I2330" t="s">
        <v>13059</v>
      </c>
      <c r="J2330">
        <v>233.7</v>
      </c>
      <c r="K2330" t="s">
        <v>24</v>
      </c>
      <c r="L2330">
        <v>59</v>
      </c>
      <c r="M2330" t="s">
        <v>55</v>
      </c>
      <c r="N2330" t="s">
        <v>26</v>
      </c>
      <c r="O2330">
        <v>1</v>
      </c>
      <c r="P2330">
        <v>1</v>
      </c>
      <c r="Q2330">
        <v>662.7</v>
      </c>
      <c r="R2330">
        <v>429</v>
      </c>
      <c r="S2330">
        <v>233.7</v>
      </c>
    </row>
    <row r="2331" spans="1:19">
      <c r="A2331" t="s">
        <v>17</v>
      </c>
      <c r="B2331" t="s">
        <v>18</v>
      </c>
      <c r="D2331" t="s">
        <v>1522</v>
      </c>
      <c r="E2331" t="s">
        <v>12978</v>
      </c>
      <c r="F2331" t="s">
        <v>21</v>
      </c>
      <c r="G2331" t="s">
        <v>13060</v>
      </c>
      <c r="H2331" t="s">
        <v>10860</v>
      </c>
      <c r="I2331" t="s">
        <v>13060</v>
      </c>
      <c r="J2331" t="s">
        <v>4990</v>
      </c>
      <c r="K2331" t="s">
        <v>34</v>
      </c>
      <c r="L2331">
        <v>73</v>
      </c>
      <c r="M2331" t="s">
        <v>55</v>
      </c>
      <c r="N2331" t="s">
        <v>26</v>
      </c>
      <c r="O2331">
        <v>4</v>
      </c>
      <c r="P2331">
        <v>4</v>
      </c>
      <c r="Q2331">
        <v>1639.2</v>
      </c>
      <c r="R2331">
        <v>1016</v>
      </c>
      <c r="S2331">
        <v>623.2</v>
      </c>
    </row>
    <row r="2332" spans="1:19">
      <c r="A2332" t="s">
        <v>17</v>
      </c>
      <c r="B2332" t="s">
        <v>18</v>
      </c>
      <c r="D2332" t="s">
        <v>1522</v>
      </c>
      <c r="E2332" t="s">
        <v>12978</v>
      </c>
      <c r="F2332" t="s">
        <v>21</v>
      </c>
      <c r="G2332" t="s">
        <v>13060</v>
      </c>
      <c r="H2332" t="s">
        <v>10860</v>
      </c>
      <c r="I2332" t="s">
        <v>13061</v>
      </c>
      <c r="J2332" t="s">
        <v>4990</v>
      </c>
      <c r="K2332" t="s">
        <v>34</v>
      </c>
      <c r="L2332">
        <v>18</v>
      </c>
      <c r="M2332" t="s">
        <v>55</v>
      </c>
      <c r="N2332" t="s">
        <v>61</v>
      </c>
      <c r="O2332">
        <v>4</v>
      </c>
      <c r="P2332">
        <v>4</v>
      </c>
      <c r="Q2332">
        <v>1639.2</v>
      </c>
      <c r="R2332">
        <v>1016</v>
      </c>
      <c r="S2332">
        <v>623.2</v>
      </c>
    </row>
    <row r="2333" spans="1:19">
      <c r="A2333" t="s">
        <v>17</v>
      </c>
      <c r="B2333" t="s">
        <v>18</v>
      </c>
      <c r="D2333" t="s">
        <v>1522</v>
      </c>
      <c r="E2333" t="s">
        <v>12978</v>
      </c>
      <c r="F2333" t="s">
        <v>21</v>
      </c>
      <c r="G2333" t="s">
        <v>13060</v>
      </c>
      <c r="H2333" t="s">
        <v>10860</v>
      </c>
      <c r="I2333" t="s">
        <v>13062</v>
      </c>
      <c r="J2333" t="s">
        <v>4990</v>
      </c>
      <c r="K2333" t="s">
        <v>34</v>
      </c>
      <c r="L2333">
        <v>17</v>
      </c>
      <c r="M2333" t="s">
        <v>55</v>
      </c>
      <c r="N2333" t="s">
        <v>61</v>
      </c>
      <c r="O2333">
        <v>4</v>
      </c>
      <c r="P2333">
        <v>4</v>
      </c>
      <c r="Q2333">
        <v>1639.2</v>
      </c>
      <c r="R2333">
        <v>1016</v>
      </c>
      <c r="S2333">
        <v>623.2</v>
      </c>
    </row>
    <row r="2334" spans="1:19">
      <c r="A2334" t="s">
        <v>17</v>
      </c>
      <c r="B2334" t="s">
        <v>18</v>
      </c>
      <c r="D2334" t="s">
        <v>1522</v>
      </c>
      <c r="E2334" t="s">
        <v>12978</v>
      </c>
      <c r="F2334" t="s">
        <v>21</v>
      </c>
      <c r="G2334" t="s">
        <v>13060</v>
      </c>
      <c r="H2334" t="s">
        <v>10860</v>
      </c>
      <c r="I2334" t="s">
        <v>13063</v>
      </c>
      <c r="J2334" t="s">
        <v>4990</v>
      </c>
      <c r="K2334" t="s">
        <v>24</v>
      </c>
      <c r="L2334">
        <v>70</v>
      </c>
      <c r="M2334" t="s">
        <v>55</v>
      </c>
      <c r="N2334" t="s">
        <v>41</v>
      </c>
      <c r="O2334">
        <v>4</v>
      </c>
      <c r="P2334">
        <v>4</v>
      </c>
      <c r="Q2334">
        <v>1639.2</v>
      </c>
      <c r="R2334">
        <v>1016</v>
      </c>
      <c r="S2334">
        <v>623.2</v>
      </c>
    </row>
    <row r="2335" spans="1:19">
      <c r="A2335" t="s">
        <v>17</v>
      </c>
      <c r="B2335" t="s">
        <v>18</v>
      </c>
      <c r="C2335" t="s">
        <v>10953</v>
      </c>
      <c r="D2335" t="s">
        <v>1522</v>
      </c>
      <c r="E2335" t="s">
        <v>12471</v>
      </c>
      <c r="F2335" t="s">
        <v>21</v>
      </c>
      <c r="G2335" t="s">
        <v>13064</v>
      </c>
      <c r="H2335" t="s">
        <v>10860</v>
      </c>
      <c r="I2335" t="s">
        <v>13064</v>
      </c>
      <c r="J2335">
        <v>90</v>
      </c>
      <c r="K2335" t="s">
        <v>34</v>
      </c>
      <c r="L2335">
        <v>83</v>
      </c>
      <c r="M2335" t="s">
        <v>55</v>
      </c>
      <c r="N2335" t="s">
        <v>26</v>
      </c>
      <c r="O2335">
        <v>3</v>
      </c>
      <c r="P2335">
        <v>3</v>
      </c>
      <c r="Q2335">
        <v>1101.26</v>
      </c>
      <c r="R2335">
        <v>789.66</v>
      </c>
      <c r="S2335">
        <v>311.6</v>
      </c>
    </row>
    <row r="2336" spans="1:19">
      <c r="A2336" t="s">
        <v>17</v>
      </c>
      <c r="B2336" t="s">
        <v>18</v>
      </c>
      <c r="D2336" t="s">
        <v>1522</v>
      </c>
      <c r="E2336" t="s">
        <v>12468</v>
      </c>
      <c r="F2336" t="s">
        <v>21</v>
      </c>
      <c r="G2336" t="s">
        <v>13064</v>
      </c>
      <c r="H2336" t="s">
        <v>10860</v>
      </c>
      <c r="I2336" t="s">
        <v>13065</v>
      </c>
      <c r="J2336" t="s">
        <v>4990</v>
      </c>
      <c r="K2336" t="s">
        <v>24</v>
      </c>
      <c r="L2336">
        <v>84</v>
      </c>
      <c r="M2336" t="s">
        <v>55</v>
      </c>
      <c r="N2336" t="s">
        <v>41</v>
      </c>
      <c r="O2336">
        <v>3</v>
      </c>
      <c r="P2336">
        <v>3</v>
      </c>
      <c r="Q2336">
        <v>1101.26</v>
      </c>
      <c r="R2336">
        <v>789.66</v>
      </c>
      <c r="S2336">
        <v>311.6</v>
      </c>
    </row>
    <row r="2337" spans="1:19">
      <c r="A2337" t="s">
        <v>17</v>
      </c>
      <c r="B2337" t="s">
        <v>18</v>
      </c>
      <c r="D2337" t="s">
        <v>1522</v>
      </c>
      <c r="E2337" t="s">
        <v>12468</v>
      </c>
      <c r="F2337" t="s">
        <v>21</v>
      </c>
      <c r="G2337" t="s">
        <v>13064</v>
      </c>
      <c r="H2337" t="s">
        <v>10860</v>
      </c>
      <c r="I2337" t="s">
        <v>13066</v>
      </c>
      <c r="J2337" t="s">
        <v>4990</v>
      </c>
      <c r="K2337" t="s">
        <v>34</v>
      </c>
      <c r="L2337">
        <v>55</v>
      </c>
      <c r="M2337" t="s">
        <v>55</v>
      </c>
      <c r="N2337" t="s">
        <v>45</v>
      </c>
      <c r="O2337">
        <v>3</v>
      </c>
      <c r="P2337">
        <v>3</v>
      </c>
      <c r="Q2337">
        <v>1101.26</v>
      </c>
      <c r="R2337">
        <v>789.66</v>
      </c>
      <c r="S2337">
        <v>311.6</v>
      </c>
    </row>
    <row r="2338" spans="1:19">
      <c r="A2338" t="s">
        <v>17</v>
      </c>
      <c r="B2338" t="s">
        <v>18</v>
      </c>
      <c r="C2338" t="s">
        <v>10961</v>
      </c>
      <c r="D2338" t="s">
        <v>856</v>
      </c>
      <c r="E2338" t="s">
        <v>11550</v>
      </c>
      <c r="F2338" t="s">
        <v>21</v>
      </c>
      <c r="G2338" t="s">
        <v>8322</v>
      </c>
      <c r="H2338" t="s">
        <v>10860</v>
      </c>
      <c r="I2338" t="s">
        <v>8322</v>
      </c>
      <c r="J2338">
        <v>90</v>
      </c>
      <c r="K2338" t="s">
        <v>34</v>
      </c>
      <c r="L2338">
        <v>56</v>
      </c>
      <c r="M2338" t="s">
        <v>25</v>
      </c>
      <c r="N2338" t="s">
        <v>26</v>
      </c>
      <c r="O2338">
        <v>1</v>
      </c>
      <c r="P2338">
        <v>1</v>
      </c>
      <c r="Q2338">
        <v>619</v>
      </c>
      <c r="R2338">
        <v>529</v>
      </c>
      <c r="S2338">
        <v>90</v>
      </c>
    </row>
    <row r="2339" spans="1:19">
      <c r="A2339" t="s">
        <v>17</v>
      </c>
      <c r="B2339" t="s">
        <v>18</v>
      </c>
      <c r="C2339" t="s">
        <v>10948</v>
      </c>
      <c r="D2339" t="s">
        <v>856</v>
      </c>
      <c r="E2339" t="s">
        <v>12309</v>
      </c>
      <c r="F2339" t="s">
        <v>21</v>
      </c>
      <c r="G2339" t="s">
        <v>13067</v>
      </c>
      <c r="H2339" t="s">
        <v>10860</v>
      </c>
      <c r="I2339" t="s">
        <v>13067</v>
      </c>
      <c r="J2339">
        <v>233.7</v>
      </c>
      <c r="K2339" t="s">
        <v>24</v>
      </c>
      <c r="L2339">
        <v>42</v>
      </c>
      <c r="M2339" t="s">
        <v>55</v>
      </c>
      <c r="N2339" t="s">
        <v>26</v>
      </c>
      <c r="O2339">
        <v>5</v>
      </c>
      <c r="P2339">
        <v>5</v>
      </c>
      <c r="Q2339">
        <v>2621.1</v>
      </c>
      <c r="R2339">
        <v>1920</v>
      </c>
      <c r="S2339">
        <v>701.1</v>
      </c>
    </row>
    <row r="2340" spans="1:19">
      <c r="A2340" t="s">
        <v>17</v>
      </c>
      <c r="B2340" t="s">
        <v>18</v>
      </c>
      <c r="D2340" t="s">
        <v>397</v>
      </c>
      <c r="E2340" t="s">
        <v>11660</v>
      </c>
      <c r="F2340" t="s">
        <v>21</v>
      </c>
      <c r="G2340" t="s">
        <v>13068</v>
      </c>
      <c r="H2340" t="s">
        <v>10860</v>
      </c>
      <c r="I2340" t="s">
        <v>13068</v>
      </c>
      <c r="J2340" t="s">
        <v>4990</v>
      </c>
      <c r="K2340" t="s">
        <v>34</v>
      </c>
      <c r="L2340">
        <v>15</v>
      </c>
      <c r="M2340" t="s">
        <v>175</v>
      </c>
      <c r="N2340" t="s">
        <v>26</v>
      </c>
      <c r="O2340">
        <v>1</v>
      </c>
      <c r="P2340">
        <v>1</v>
      </c>
      <c r="Q2340">
        <v>926.47</v>
      </c>
      <c r="R2340">
        <v>770.67</v>
      </c>
      <c r="S2340">
        <v>155.8</v>
      </c>
    </row>
    <row r="2341" spans="1:19">
      <c r="A2341" t="s">
        <v>17</v>
      </c>
      <c r="B2341" t="s">
        <v>18</v>
      </c>
      <c r="D2341" t="s">
        <v>27</v>
      </c>
      <c r="E2341" t="s">
        <v>12832</v>
      </c>
      <c r="F2341" t="s">
        <v>21</v>
      </c>
      <c r="G2341" t="s">
        <v>10199</v>
      </c>
      <c r="H2341" t="s">
        <v>10860</v>
      </c>
      <c r="I2341" t="s">
        <v>10199</v>
      </c>
      <c r="J2341" t="s">
        <v>4990</v>
      </c>
      <c r="K2341" t="s">
        <v>34</v>
      </c>
      <c r="L2341">
        <v>74</v>
      </c>
      <c r="M2341" t="s">
        <v>55</v>
      </c>
      <c r="N2341" t="s">
        <v>26</v>
      </c>
      <c r="O2341">
        <v>1</v>
      </c>
      <c r="P2341">
        <v>1</v>
      </c>
      <c r="Q2341">
        <v>634.8</v>
      </c>
      <c r="R2341">
        <v>479</v>
      </c>
      <c r="S2341">
        <v>155.8</v>
      </c>
    </row>
    <row r="2342" spans="1:19">
      <c r="A2342" t="s">
        <v>17</v>
      </c>
      <c r="B2342" t="s">
        <v>18</v>
      </c>
      <c r="D2342" t="s">
        <v>397</v>
      </c>
      <c r="E2342" t="s">
        <v>11660</v>
      </c>
      <c r="F2342" t="s">
        <v>21</v>
      </c>
      <c r="G2342" t="s">
        <v>13069</v>
      </c>
      <c r="H2342" t="s">
        <v>10860</v>
      </c>
      <c r="I2342" t="s">
        <v>13069</v>
      </c>
      <c r="J2342" t="s">
        <v>4990</v>
      </c>
      <c r="K2342" t="s">
        <v>24</v>
      </c>
      <c r="L2342">
        <v>16</v>
      </c>
      <c r="M2342" t="s">
        <v>25</v>
      </c>
      <c r="N2342" t="s">
        <v>26</v>
      </c>
      <c r="O2342">
        <v>1</v>
      </c>
      <c r="P2342">
        <v>1</v>
      </c>
      <c r="Q2342">
        <v>768.13</v>
      </c>
      <c r="R2342">
        <v>612.33</v>
      </c>
      <c r="S2342">
        <v>155.8</v>
      </c>
    </row>
    <row r="2343" spans="1:19">
      <c r="A2343" t="s">
        <v>17</v>
      </c>
      <c r="B2343" t="s">
        <v>18</v>
      </c>
      <c r="D2343" t="s">
        <v>1522</v>
      </c>
      <c r="E2343" t="s">
        <v>12753</v>
      </c>
      <c r="F2343" t="s">
        <v>21</v>
      </c>
      <c r="G2343" t="s">
        <v>13070</v>
      </c>
      <c r="H2343" t="s">
        <v>10860</v>
      </c>
      <c r="I2343" t="s">
        <v>13070</v>
      </c>
      <c r="J2343" t="s">
        <v>4990</v>
      </c>
      <c r="K2343" t="s">
        <v>34</v>
      </c>
      <c r="L2343">
        <v>44</v>
      </c>
      <c r="M2343" t="s">
        <v>55</v>
      </c>
      <c r="N2343" t="s">
        <v>26</v>
      </c>
      <c r="O2343">
        <v>3</v>
      </c>
      <c r="P2343">
        <v>3</v>
      </c>
      <c r="Q2343">
        <v>2259.29</v>
      </c>
      <c r="R2343">
        <v>1713.99</v>
      </c>
      <c r="S2343">
        <v>545.3</v>
      </c>
    </row>
    <row r="2344" spans="1:19">
      <c r="A2344" t="s">
        <v>17</v>
      </c>
      <c r="B2344" t="s">
        <v>18</v>
      </c>
      <c r="D2344" t="s">
        <v>1522</v>
      </c>
      <c r="E2344" t="s">
        <v>12753</v>
      </c>
      <c r="F2344" t="s">
        <v>21</v>
      </c>
      <c r="G2344" t="s">
        <v>13070</v>
      </c>
      <c r="H2344" t="s">
        <v>10860</v>
      </c>
      <c r="I2344" t="s">
        <v>13071</v>
      </c>
      <c r="J2344" t="s">
        <v>4990</v>
      </c>
      <c r="K2344" t="s">
        <v>24</v>
      </c>
      <c r="L2344">
        <v>16</v>
      </c>
      <c r="M2344" t="s">
        <v>55</v>
      </c>
      <c r="N2344" t="s">
        <v>47</v>
      </c>
      <c r="O2344">
        <v>3</v>
      </c>
      <c r="P2344">
        <v>3</v>
      </c>
      <c r="Q2344">
        <v>2259.29</v>
      </c>
      <c r="R2344">
        <v>1713.99</v>
      </c>
      <c r="S2344">
        <v>545.3</v>
      </c>
    </row>
    <row r="2345" spans="1:19">
      <c r="A2345" t="s">
        <v>17</v>
      </c>
      <c r="B2345" t="s">
        <v>18</v>
      </c>
      <c r="D2345" t="s">
        <v>1522</v>
      </c>
      <c r="E2345" t="s">
        <v>12753</v>
      </c>
      <c r="F2345" t="s">
        <v>21</v>
      </c>
      <c r="G2345" t="s">
        <v>13070</v>
      </c>
      <c r="H2345" t="s">
        <v>10860</v>
      </c>
      <c r="I2345" t="s">
        <v>13072</v>
      </c>
      <c r="J2345" t="s">
        <v>4990</v>
      </c>
      <c r="K2345" t="s">
        <v>24</v>
      </c>
      <c r="L2345">
        <v>73</v>
      </c>
      <c r="M2345" t="s">
        <v>55</v>
      </c>
      <c r="N2345" t="s">
        <v>64</v>
      </c>
      <c r="O2345">
        <v>3</v>
      </c>
      <c r="P2345">
        <v>3</v>
      </c>
      <c r="Q2345">
        <v>2259.29</v>
      </c>
      <c r="R2345">
        <v>1713.99</v>
      </c>
      <c r="S2345">
        <v>545.3</v>
      </c>
    </row>
    <row r="2346" spans="1:19">
      <c r="A2346" t="s">
        <v>17</v>
      </c>
      <c r="B2346" t="s">
        <v>18</v>
      </c>
      <c r="D2346" t="s">
        <v>1522</v>
      </c>
      <c r="E2346" t="s">
        <v>12753</v>
      </c>
      <c r="F2346" t="s">
        <v>21</v>
      </c>
      <c r="G2346" t="s">
        <v>13073</v>
      </c>
      <c r="H2346" t="s">
        <v>10860</v>
      </c>
      <c r="I2346" t="s">
        <v>13073</v>
      </c>
      <c r="J2346" t="s">
        <v>4990</v>
      </c>
      <c r="K2346" t="s">
        <v>34</v>
      </c>
      <c r="L2346">
        <v>43</v>
      </c>
      <c r="M2346" t="s">
        <v>55</v>
      </c>
      <c r="N2346" t="s">
        <v>26</v>
      </c>
      <c r="O2346">
        <v>1</v>
      </c>
      <c r="P2346">
        <v>1</v>
      </c>
      <c r="Q2346">
        <v>520.4</v>
      </c>
      <c r="R2346">
        <v>286.7</v>
      </c>
      <c r="S2346">
        <v>233.7</v>
      </c>
    </row>
    <row r="2347" spans="1:19">
      <c r="A2347" t="s">
        <v>17</v>
      </c>
      <c r="B2347" t="s">
        <v>18</v>
      </c>
      <c r="C2347" t="s">
        <v>10968</v>
      </c>
      <c r="D2347" t="s">
        <v>1522</v>
      </c>
      <c r="E2347" t="s">
        <v>12753</v>
      </c>
      <c r="F2347" t="s">
        <v>21</v>
      </c>
      <c r="G2347" t="s">
        <v>13074</v>
      </c>
      <c r="H2347" t="s">
        <v>10860</v>
      </c>
      <c r="I2347" t="s">
        <v>13074</v>
      </c>
      <c r="J2347">
        <v>233.7</v>
      </c>
      <c r="K2347" t="s">
        <v>34</v>
      </c>
      <c r="L2347">
        <v>46</v>
      </c>
      <c r="M2347" t="s">
        <v>55</v>
      </c>
      <c r="N2347" t="s">
        <v>26</v>
      </c>
      <c r="O2347">
        <v>4</v>
      </c>
      <c r="P2347">
        <v>4</v>
      </c>
      <c r="Q2347">
        <v>1859.3</v>
      </c>
      <c r="R2347">
        <v>1314</v>
      </c>
      <c r="S2347">
        <v>545.3</v>
      </c>
    </row>
    <row r="2348" spans="1:19">
      <c r="A2348" t="s">
        <v>17</v>
      </c>
      <c r="B2348" t="s">
        <v>18</v>
      </c>
      <c r="D2348" t="s">
        <v>1522</v>
      </c>
      <c r="E2348" t="s">
        <v>12753</v>
      </c>
      <c r="F2348" t="s">
        <v>21</v>
      </c>
      <c r="G2348" t="s">
        <v>13074</v>
      </c>
      <c r="H2348" t="s">
        <v>10860</v>
      </c>
      <c r="I2348" t="s">
        <v>13075</v>
      </c>
      <c r="J2348" t="s">
        <v>4990</v>
      </c>
      <c r="K2348" t="s">
        <v>34</v>
      </c>
      <c r="L2348">
        <v>73</v>
      </c>
      <c r="M2348" t="s">
        <v>55</v>
      </c>
      <c r="N2348" t="s">
        <v>64</v>
      </c>
      <c r="O2348">
        <v>4</v>
      </c>
      <c r="P2348">
        <v>4</v>
      </c>
      <c r="Q2348">
        <v>1859.3</v>
      </c>
      <c r="R2348">
        <v>1314</v>
      </c>
      <c r="S2348">
        <v>545.3</v>
      </c>
    </row>
    <row r="2349" spans="1:19">
      <c r="A2349" t="s">
        <v>17</v>
      </c>
      <c r="B2349" t="s">
        <v>18</v>
      </c>
      <c r="D2349" t="s">
        <v>1522</v>
      </c>
      <c r="E2349" t="s">
        <v>12753</v>
      </c>
      <c r="F2349" t="s">
        <v>21</v>
      </c>
      <c r="G2349" t="s">
        <v>13074</v>
      </c>
      <c r="H2349" t="s">
        <v>10860</v>
      </c>
      <c r="I2349" t="s">
        <v>13076</v>
      </c>
      <c r="J2349" t="s">
        <v>4990</v>
      </c>
      <c r="K2349" t="s">
        <v>24</v>
      </c>
      <c r="L2349">
        <v>18</v>
      </c>
      <c r="M2349" t="s">
        <v>55</v>
      </c>
      <c r="N2349" t="s">
        <v>47</v>
      </c>
      <c r="O2349">
        <v>4</v>
      </c>
      <c r="P2349">
        <v>4</v>
      </c>
      <c r="Q2349">
        <v>1859.3</v>
      </c>
      <c r="R2349">
        <v>1314</v>
      </c>
      <c r="S2349">
        <v>545.3</v>
      </c>
    </row>
    <row r="2350" spans="1:19">
      <c r="A2350" t="s">
        <v>17</v>
      </c>
      <c r="B2350" t="s">
        <v>18</v>
      </c>
      <c r="D2350" t="s">
        <v>1522</v>
      </c>
      <c r="E2350" t="s">
        <v>12753</v>
      </c>
      <c r="F2350" t="s">
        <v>21</v>
      </c>
      <c r="G2350" t="s">
        <v>13074</v>
      </c>
      <c r="H2350" t="s">
        <v>10860</v>
      </c>
      <c r="I2350" t="s">
        <v>13077</v>
      </c>
      <c r="J2350" t="s">
        <v>4990</v>
      </c>
      <c r="K2350" t="s">
        <v>24</v>
      </c>
      <c r="L2350">
        <v>46</v>
      </c>
      <c r="M2350" t="s">
        <v>55</v>
      </c>
      <c r="N2350" t="s">
        <v>41</v>
      </c>
      <c r="O2350">
        <v>4</v>
      </c>
      <c r="P2350">
        <v>4</v>
      </c>
      <c r="Q2350">
        <v>1859.3</v>
      </c>
      <c r="R2350">
        <v>1314</v>
      </c>
      <c r="S2350">
        <v>545.3</v>
      </c>
    </row>
    <row r="2351" spans="1:19">
      <c r="A2351" t="s">
        <v>17</v>
      </c>
      <c r="B2351" t="s">
        <v>18</v>
      </c>
      <c r="D2351" t="s">
        <v>856</v>
      </c>
      <c r="E2351" t="s">
        <v>11550</v>
      </c>
      <c r="F2351" t="s">
        <v>21</v>
      </c>
      <c r="G2351" t="s">
        <v>13078</v>
      </c>
      <c r="H2351" t="s">
        <v>10860</v>
      </c>
      <c r="I2351" t="s">
        <v>13078</v>
      </c>
      <c r="J2351" t="s">
        <v>4990</v>
      </c>
      <c r="K2351" t="s">
        <v>34</v>
      </c>
      <c r="L2351">
        <v>76</v>
      </c>
      <c r="M2351" t="s">
        <v>55</v>
      </c>
      <c r="N2351" t="s">
        <v>26</v>
      </c>
      <c r="O2351">
        <v>1</v>
      </c>
      <c r="P2351">
        <v>1</v>
      </c>
      <c r="Q2351">
        <v>643.13</v>
      </c>
      <c r="R2351">
        <v>487.33</v>
      </c>
      <c r="S2351">
        <v>155.8</v>
      </c>
    </row>
    <row r="2352" spans="1:19">
      <c r="A2352" t="s">
        <v>17</v>
      </c>
      <c r="B2352" t="s">
        <v>18</v>
      </c>
      <c r="D2352" t="s">
        <v>1522</v>
      </c>
      <c r="E2352" t="s">
        <v>12978</v>
      </c>
      <c r="F2352" t="s">
        <v>21</v>
      </c>
      <c r="G2352" t="s">
        <v>1992</v>
      </c>
      <c r="H2352" t="s">
        <v>10860</v>
      </c>
      <c r="I2352" t="s">
        <v>13079</v>
      </c>
      <c r="J2352" t="s">
        <v>4990</v>
      </c>
      <c r="K2352" t="s">
        <v>34</v>
      </c>
      <c r="L2352">
        <v>42</v>
      </c>
      <c r="M2352" t="s">
        <v>55</v>
      </c>
      <c r="N2352" t="s">
        <v>41</v>
      </c>
      <c r="O2352">
        <v>5</v>
      </c>
      <c r="P2352">
        <v>5</v>
      </c>
      <c r="Q2352">
        <v>2003.7</v>
      </c>
      <c r="R2352">
        <v>1770</v>
      </c>
      <c r="S2352">
        <v>233.7</v>
      </c>
    </row>
    <row r="2353" spans="1:19">
      <c r="A2353" t="s">
        <v>17</v>
      </c>
      <c r="B2353" t="s">
        <v>18</v>
      </c>
      <c r="D2353" t="s">
        <v>1522</v>
      </c>
      <c r="E2353" t="s">
        <v>12978</v>
      </c>
      <c r="F2353" t="s">
        <v>21</v>
      </c>
      <c r="G2353" t="s">
        <v>1992</v>
      </c>
      <c r="H2353" t="s">
        <v>10860</v>
      </c>
      <c r="I2353" t="s">
        <v>13080</v>
      </c>
      <c r="J2353" t="s">
        <v>4990</v>
      </c>
      <c r="K2353" t="s">
        <v>34</v>
      </c>
      <c r="L2353">
        <v>5</v>
      </c>
      <c r="M2353" t="s">
        <v>55</v>
      </c>
      <c r="N2353" t="s">
        <v>45</v>
      </c>
      <c r="O2353">
        <v>5</v>
      </c>
      <c r="P2353">
        <v>5</v>
      </c>
      <c r="Q2353">
        <v>2003.7</v>
      </c>
      <c r="R2353">
        <v>1770</v>
      </c>
      <c r="S2353">
        <v>233.7</v>
      </c>
    </row>
    <row r="2354" spans="1:19">
      <c r="A2354" t="s">
        <v>17</v>
      </c>
      <c r="B2354" t="s">
        <v>18</v>
      </c>
      <c r="D2354" t="s">
        <v>1522</v>
      </c>
      <c r="E2354" t="s">
        <v>12978</v>
      </c>
      <c r="F2354" t="s">
        <v>21</v>
      </c>
      <c r="G2354" t="s">
        <v>1992</v>
      </c>
      <c r="H2354" t="s">
        <v>10860</v>
      </c>
      <c r="I2354" t="s">
        <v>13081</v>
      </c>
      <c r="J2354" t="s">
        <v>4990</v>
      </c>
      <c r="K2354" t="s">
        <v>24</v>
      </c>
      <c r="L2354">
        <v>6</v>
      </c>
      <c r="M2354" t="s">
        <v>55</v>
      </c>
      <c r="N2354" t="s">
        <v>47</v>
      </c>
      <c r="O2354">
        <v>5</v>
      </c>
      <c r="P2354">
        <v>5</v>
      </c>
      <c r="Q2354">
        <v>2003.7</v>
      </c>
      <c r="R2354">
        <v>1770</v>
      </c>
      <c r="S2354">
        <v>233.7</v>
      </c>
    </row>
    <row r="2355" spans="1:19">
      <c r="A2355" t="s">
        <v>17</v>
      </c>
      <c r="B2355" t="s">
        <v>18</v>
      </c>
      <c r="D2355" t="s">
        <v>1522</v>
      </c>
      <c r="E2355" t="s">
        <v>12978</v>
      </c>
      <c r="F2355" t="s">
        <v>21</v>
      </c>
      <c r="G2355" t="s">
        <v>1992</v>
      </c>
      <c r="H2355" t="s">
        <v>10860</v>
      </c>
      <c r="I2355" t="s">
        <v>13082</v>
      </c>
      <c r="J2355" t="s">
        <v>4990</v>
      </c>
      <c r="K2355" t="s">
        <v>24</v>
      </c>
      <c r="L2355">
        <v>3</v>
      </c>
      <c r="M2355" t="s">
        <v>55</v>
      </c>
      <c r="N2355" t="s">
        <v>47</v>
      </c>
      <c r="O2355">
        <v>5</v>
      </c>
      <c r="P2355">
        <v>5</v>
      </c>
      <c r="Q2355">
        <v>2003.7</v>
      </c>
      <c r="R2355">
        <v>1770</v>
      </c>
      <c r="S2355">
        <v>233.7</v>
      </c>
    </row>
    <row r="2356" spans="1:19">
      <c r="A2356" t="s">
        <v>17</v>
      </c>
      <c r="B2356" t="s">
        <v>18</v>
      </c>
      <c r="C2356" t="s">
        <v>11078</v>
      </c>
      <c r="D2356" t="s">
        <v>1522</v>
      </c>
      <c r="E2356" t="s">
        <v>13083</v>
      </c>
      <c r="F2356" t="s">
        <v>21</v>
      </c>
      <c r="G2356" t="s">
        <v>13084</v>
      </c>
      <c r="H2356" t="s">
        <v>10860</v>
      </c>
      <c r="I2356" t="s">
        <v>13084</v>
      </c>
      <c r="J2356">
        <v>90</v>
      </c>
      <c r="K2356" t="s">
        <v>34</v>
      </c>
      <c r="L2356">
        <v>68</v>
      </c>
      <c r="M2356" t="s">
        <v>55</v>
      </c>
      <c r="N2356" t="s">
        <v>26</v>
      </c>
      <c r="O2356">
        <v>2</v>
      </c>
      <c r="P2356">
        <v>2</v>
      </c>
      <c r="Q2356">
        <v>1113.8</v>
      </c>
      <c r="R2356">
        <v>958</v>
      </c>
      <c r="S2356">
        <v>155.8</v>
      </c>
    </row>
    <row r="2357" spans="1:19">
      <c r="A2357" t="s">
        <v>17</v>
      </c>
      <c r="B2357" t="s">
        <v>18</v>
      </c>
      <c r="D2357" t="s">
        <v>1522</v>
      </c>
      <c r="E2357" t="s">
        <v>13085</v>
      </c>
      <c r="F2357" t="s">
        <v>21</v>
      </c>
      <c r="G2357" t="s">
        <v>13084</v>
      </c>
      <c r="H2357" t="s">
        <v>10860</v>
      </c>
      <c r="I2357" t="s">
        <v>13086</v>
      </c>
      <c r="J2357" t="s">
        <v>4990</v>
      </c>
      <c r="K2357" t="s">
        <v>24</v>
      </c>
      <c r="L2357">
        <v>54</v>
      </c>
      <c r="M2357" t="s">
        <v>55</v>
      </c>
      <c r="N2357" t="s">
        <v>41</v>
      </c>
      <c r="O2357">
        <v>2</v>
      </c>
      <c r="P2357">
        <v>2</v>
      </c>
      <c r="Q2357">
        <v>1113.8</v>
      </c>
      <c r="R2357">
        <v>958</v>
      </c>
      <c r="S2357">
        <v>155.8</v>
      </c>
    </row>
    <row r="2358" spans="1:19">
      <c r="A2358" t="s">
        <v>17</v>
      </c>
      <c r="B2358" t="s">
        <v>18</v>
      </c>
      <c r="D2358" t="s">
        <v>1522</v>
      </c>
      <c r="E2358" t="s">
        <v>13085</v>
      </c>
      <c r="F2358" t="s">
        <v>21</v>
      </c>
      <c r="G2358" t="s">
        <v>13087</v>
      </c>
      <c r="H2358" t="s">
        <v>10860</v>
      </c>
      <c r="I2358" t="s">
        <v>13088</v>
      </c>
      <c r="J2358" t="s">
        <v>4990</v>
      </c>
      <c r="K2358" t="s">
        <v>24</v>
      </c>
      <c r="L2358">
        <v>16</v>
      </c>
      <c r="M2358" t="s">
        <v>55</v>
      </c>
      <c r="N2358" t="s">
        <v>61</v>
      </c>
      <c r="O2358">
        <v>2</v>
      </c>
      <c r="P2358">
        <v>2</v>
      </c>
      <c r="Q2358">
        <v>1452.94</v>
      </c>
      <c r="R2358">
        <v>1141.34</v>
      </c>
      <c r="S2358">
        <v>311.6</v>
      </c>
    </row>
    <row r="2359" spans="1:19">
      <c r="A2359" t="s">
        <v>17</v>
      </c>
      <c r="B2359" t="s">
        <v>18</v>
      </c>
      <c r="D2359" t="s">
        <v>1522</v>
      </c>
      <c r="E2359" t="s">
        <v>13085</v>
      </c>
      <c r="F2359" t="s">
        <v>21</v>
      </c>
      <c r="G2359" t="s">
        <v>13087</v>
      </c>
      <c r="H2359" t="s">
        <v>10860</v>
      </c>
      <c r="I2359" t="s">
        <v>13087</v>
      </c>
      <c r="J2359" t="s">
        <v>4990</v>
      </c>
      <c r="K2359" t="s">
        <v>24</v>
      </c>
      <c r="L2359">
        <v>91</v>
      </c>
      <c r="M2359" t="s">
        <v>55</v>
      </c>
      <c r="N2359" t="s">
        <v>26</v>
      </c>
      <c r="O2359">
        <v>2</v>
      </c>
      <c r="P2359">
        <v>2</v>
      </c>
      <c r="Q2359">
        <v>1452.94</v>
      </c>
      <c r="R2359">
        <v>1141.34</v>
      </c>
      <c r="S2359">
        <v>311.6</v>
      </c>
    </row>
    <row r="2360" spans="1:19">
      <c r="A2360" t="s">
        <v>17</v>
      </c>
      <c r="B2360" t="s">
        <v>18</v>
      </c>
      <c r="D2360" t="s">
        <v>1522</v>
      </c>
      <c r="E2360" t="s">
        <v>13085</v>
      </c>
      <c r="F2360" t="s">
        <v>21</v>
      </c>
      <c r="G2360" t="s">
        <v>13089</v>
      </c>
      <c r="H2360" t="s">
        <v>10860</v>
      </c>
      <c r="I2360" t="s">
        <v>13089</v>
      </c>
      <c r="J2360" t="s">
        <v>4990</v>
      </c>
      <c r="K2360" t="s">
        <v>34</v>
      </c>
      <c r="L2360">
        <v>12</v>
      </c>
      <c r="M2360" t="s">
        <v>264</v>
      </c>
      <c r="N2360" t="s">
        <v>26</v>
      </c>
      <c r="O2360">
        <v>4</v>
      </c>
      <c r="P2360">
        <v>4</v>
      </c>
      <c r="Q2360">
        <v>3339.2</v>
      </c>
      <c r="R2360">
        <v>2716</v>
      </c>
      <c r="S2360">
        <v>623.2</v>
      </c>
    </row>
    <row r="2361" spans="1:19">
      <c r="A2361" t="s">
        <v>17</v>
      </c>
      <c r="B2361" t="s">
        <v>18</v>
      </c>
      <c r="D2361" t="s">
        <v>1522</v>
      </c>
      <c r="E2361" t="s">
        <v>13085</v>
      </c>
      <c r="F2361" t="s">
        <v>21</v>
      </c>
      <c r="G2361" t="s">
        <v>13089</v>
      </c>
      <c r="H2361" t="s">
        <v>10860</v>
      </c>
      <c r="I2361" t="s">
        <v>13090</v>
      </c>
      <c r="J2361" t="s">
        <v>4990</v>
      </c>
      <c r="K2361" t="s">
        <v>24</v>
      </c>
      <c r="L2361">
        <v>18</v>
      </c>
      <c r="M2361" t="s">
        <v>264</v>
      </c>
      <c r="N2361" t="s">
        <v>110</v>
      </c>
      <c r="O2361">
        <v>4</v>
      </c>
      <c r="P2361">
        <v>4</v>
      </c>
      <c r="Q2361">
        <v>3339.2</v>
      </c>
      <c r="R2361">
        <v>2716</v>
      </c>
      <c r="S2361">
        <v>623.2</v>
      </c>
    </row>
    <row r="2362" spans="1:19">
      <c r="A2362" t="s">
        <v>17</v>
      </c>
      <c r="B2362" t="s">
        <v>18</v>
      </c>
      <c r="D2362" t="s">
        <v>1522</v>
      </c>
      <c r="E2362" t="s">
        <v>13085</v>
      </c>
      <c r="F2362" t="s">
        <v>21</v>
      </c>
      <c r="G2362" t="s">
        <v>13089</v>
      </c>
      <c r="H2362" t="s">
        <v>10860</v>
      </c>
      <c r="I2362" t="s">
        <v>13091</v>
      </c>
      <c r="J2362" t="s">
        <v>4990</v>
      </c>
      <c r="K2362" t="s">
        <v>24</v>
      </c>
      <c r="L2362">
        <v>10</v>
      </c>
      <c r="M2362" t="s">
        <v>264</v>
      </c>
      <c r="N2362" t="s">
        <v>110</v>
      </c>
      <c r="O2362">
        <v>4</v>
      </c>
      <c r="P2362">
        <v>4</v>
      </c>
      <c r="Q2362">
        <v>3339.2</v>
      </c>
      <c r="R2362">
        <v>2716</v>
      </c>
      <c r="S2362">
        <v>623.2</v>
      </c>
    </row>
    <row r="2363" spans="1:19">
      <c r="A2363" t="s">
        <v>17</v>
      </c>
      <c r="B2363" t="s">
        <v>18</v>
      </c>
      <c r="C2363" t="s">
        <v>11078</v>
      </c>
      <c r="D2363" t="s">
        <v>1522</v>
      </c>
      <c r="E2363" t="s">
        <v>13083</v>
      </c>
      <c r="F2363" t="s">
        <v>21</v>
      </c>
      <c r="G2363" t="s">
        <v>13089</v>
      </c>
      <c r="H2363" t="s">
        <v>10860</v>
      </c>
      <c r="I2363" t="s">
        <v>13092</v>
      </c>
      <c r="J2363">
        <v>90</v>
      </c>
      <c r="K2363" t="s">
        <v>24</v>
      </c>
      <c r="L2363">
        <v>84</v>
      </c>
      <c r="M2363" t="s">
        <v>55</v>
      </c>
      <c r="N2363" t="s">
        <v>665</v>
      </c>
      <c r="O2363">
        <v>4</v>
      </c>
      <c r="P2363">
        <v>4</v>
      </c>
      <c r="Q2363">
        <v>3339.2</v>
      </c>
      <c r="R2363">
        <v>2716</v>
      </c>
      <c r="S2363">
        <v>623.2</v>
      </c>
    </row>
    <row r="2364" spans="1:19">
      <c r="A2364" t="s">
        <v>17</v>
      </c>
      <c r="B2364" t="s">
        <v>18</v>
      </c>
      <c r="D2364" t="s">
        <v>1522</v>
      </c>
      <c r="E2364" t="s">
        <v>13085</v>
      </c>
      <c r="F2364" t="s">
        <v>21</v>
      </c>
      <c r="G2364" t="s">
        <v>13093</v>
      </c>
      <c r="H2364" t="s">
        <v>10860</v>
      </c>
      <c r="I2364" t="s">
        <v>13093</v>
      </c>
      <c r="J2364" t="s">
        <v>4990</v>
      </c>
      <c r="K2364" t="s">
        <v>34</v>
      </c>
      <c r="L2364">
        <v>38</v>
      </c>
      <c r="M2364" t="s">
        <v>55</v>
      </c>
      <c r="N2364" t="s">
        <v>26</v>
      </c>
      <c r="O2364">
        <v>5</v>
      </c>
      <c r="P2364">
        <v>5</v>
      </c>
      <c r="Q2364">
        <v>1610.45</v>
      </c>
      <c r="R2364">
        <v>987.25</v>
      </c>
      <c r="S2364">
        <v>623.2</v>
      </c>
    </row>
    <row r="2365" spans="1:19">
      <c r="A2365" t="s">
        <v>17</v>
      </c>
      <c r="B2365" t="s">
        <v>18</v>
      </c>
      <c r="D2365" t="s">
        <v>1522</v>
      </c>
      <c r="E2365" t="s">
        <v>13085</v>
      </c>
      <c r="F2365" t="s">
        <v>21</v>
      </c>
      <c r="G2365" t="s">
        <v>13093</v>
      </c>
      <c r="H2365" t="s">
        <v>10860</v>
      </c>
      <c r="I2365" t="s">
        <v>13094</v>
      </c>
      <c r="J2365" t="s">
        <v>4990</v>
      </c>
      <c r="K2365" t="s">
        <v>24</v>
      </c>
      <c r="L2365">
        <v>17</v>
      </c>
      <c r="M2365" t="s">
        <v>55</v>
      </c>
      <c r="N2365" t="s">
        <v>45</v>
      </c>
      <c r="O2365">
        <v>5</v>
      </c>
      <c r="P2365">
        <v>5</v>
      </c>
      <c r="Q2365">
        <v>1610.45</v>
      </c>
      <c r="R2365">
        <v>987.25</v>
      </c>
      <c r="S2365">
        <v>623.2</v>
      </c>
    </row>
    <row r="2366" spans="1:19">
      <c r="A2366" t="s">
        <v>17</v>
      </c>
      <c r="B2366" t="s">
        <v>18</v>
      </c>
      <c r="D2366" t="s">
        <v>1522</v>
      </c>
      <c r="E2366" t="s">
        <v>13085</v>
      </c>
      <c r="F2366" t="s">
        <v>21</v>
      </c>
      <c r="G2366" t="s">
        <v>13093</v>
      </c>
      <c r="H2366" t="s">
        <v>10860</v>
      </c>
      <c r="I2366" t="s">
        <v>13095</v>
      </c>
      <c r="J2366" t="s">
        <v>4990</v>
      </c>
      <c r="K2366" t="s">
        <v>24</v>
      </c>
      <c r="L2366">
        <v>16</v>
      </c>
      <c r="M2366" t="s">
        <v>55</v>
      </c>
      <c r="N2366" t="s">
        <v>47</v>
      </c>
      <c r="O2366">
        <v>5</v>
      </c>
      <c r="P2366">
        <v>5</v>
      </c>
      <c r="Q2366">
        <v>1610.45</v>
      </c>
      <c r="R2366">
        <v>987.25</v>
      </c>
      <c r="S2366">
        <v>623.2</v>
      </c>
    </row>
    <row r="2367" spans="1:19">
      <c r="A2367" t="s">
        <v>17</v>
      </c>
      <c r="B2367" t="s">
        <v>18</v>
      </c>
      <c r="D2367" t="s">
        <v>1522</v>
      </c>
      <c r="E2367" t="s">
        <v>13085</v>
      </c>
      <c r="F2367" t="s">
        <v>21</v>
      </c>
      <c r="G2367" t="s">
        <v>13093</v>
      </c>
      <c r="H2367" t="s">
        <v>10860</v>
      </c>
      <c r="I2367" t="s">
        <v>13096</v>
      </c>
      <c r="J2367" t="s">
        <v>4990</v>
      </c>
      <c r="K2367" t="s">
        <v>34</v>
      </c>
      <c r="L2367">
        <v>13</v>
      </c>
      <c r="M2367" t="s">
        <v>55</v>
      </c>
      <c r="N2367" t="s">
        <v>45</v>
      </c>
      <c r="O2367">
        <v>5</v>
      </c>
      <c r="P2367">
        <v>5</v>
      </c>
      <c r="Q2367">
        <v>1610.45</v>
      </c>
      <c r="R2367">
        <v>987.25</v>
      </c>
      <c r="S2367">
        <v>623.2</v>
      </c>
    </row>
    <row r="2368" spans="1:19">
      <c r="A2368" t="s">
        <v>17</v>
      </c>
      <c r="B2368" t="s">
        <v>18</v>
      </c>
      <c r="D2368" t="s">
        <v>1522</v>
      </c>
      <c r="E2368" t="s">
        <v>13085</v>
      </c>
      <c r="F2368" t="s">
        <v>21</v>
      </c>
      <c r="G2368" t="s">
        <v>13093</v>
      </c>
      <c r="H2368" t="s">
        <v>10860</v>
      </c>
      <c r="I2368" t="s">
        <v>13097</v>
      </c>
      <c r="J2368" t="s">
        <v>4990</v>
      </c>
      <c r="K2368" t="s">
        <v>24</v>
      </c>
      <c r="L2368">
        <v>12</v>
      </c>
      <c r="M2368" t="s">
        <v>55</v>
      </c>
      <c r="N2368" t="s">
        <v>47</v>
      </c>
      <c r="O2368">
        <v>5</v>
      </c>
      <c r="P2368">
        <v>5</v>
      </c>
      <c r="Q2368">
        <v>1610.45</v>
      </c>
      <c r="R2368">
        <v>987.25</v>
      </c>
      <c r="S2368">
        <v>623.2</v>
      </c>
    </row>
    <row r="2369" spans="1:19">
      <c r="A2369" t="s">
        <v>17</v>
      </c>
      <c r="B2369" t="s">
        <v>18</v>
      </c>
      <c r="C2369" t="s">
        <v>11078</v>
      </c>
      <c r="D2369" t="s">
        <v>1522</v>
      </c>
      <c r="E2369" t="s">
        <v>13083</v>
      </c>
      <c r="F2369" t="s">
        <v>21</v>
      </c>
      <c r="G2369" t="s">
        <v>13098</v>
      </c>
      <c r="H2369" t="s">
        <v>10860</v>
      </c>
      <c r="I2369" t="s">
        <v>13098</v>
      </c>
      <c r="J2369">
        <v>90</v>
      </c>
      <c r="K2369" t="s">
        <v>34</v>
      </c>
      <c r="L2369">
        <v>56</v>
      </c>
      <c r="M2369" t="s">
        <v>55</v>
      </c>
      <c r="N2369" t="s">
        <v>26</v>
      </c>
      <c r="O2369">
        <v>2</v>
      </c>
      <c r="P2369">
        <v>2</v>
      </c>
      <c r="Q2369">
        <v>1037.14</v>
      </c>
      <c r="R2369">
        <v>791.34</v>
      </c>
      <c r="S2369">
        <v>245.8</v>
      </c>
    </row>
    <row r="2370" spans="1:19">
      <c r="A2370" t="s">
        <v>17</v>
      </c>
      <c r="B2370" t="s">
        <v>18</v>
      </c>
      <c r="D2370" t="s">
        <v>1522</v>
      </c>
      <c r="E2370" t="s">
        <v>13085</v>
      </c>
      <c r="F2370" t="s">
        <v>21</v>
      </c>
      <c r="G2370" t="s">
        <v>13098</v>
      </c>
      <c r="H2370" t="s">
        <v>10860</v>
      </c>
      <c r="I2370" t="s">
        <v>13099</v>
      </c>
      <c r="J2370" t="s">
        <v>4990</v>
      </c>
      <c r="K2370" t="s">
        <v>34</v>
      </c>
      <c r="L2370">
        <v>89</v>
      </c>
      <c r="M2370" t="s">
        <v>55</v>
      </c>
      <c r="N2370" t="s">
        <v>64</v>
      </c>
      <c r="O2370">
        <v>2</v>
      </c>
      <c r="P2370">
        <v>2</v>
      </c>
      <c r="Q2370">
        <v>1037.14</v>
      </c>
      <c r="R2370">
        <v>791.34</v>
      </c>
      <c r="S2370">
        <v>245.8</v>
      </c>
    </row>
    <row r="2371" spans="1:19">
      <c r="A2371" t="s">
        <v>17</v>
      </c>
      <c r="B2371" t="s">
        <v>18</v>
      </c>
      <c r="D2371" t="s">
        <v>1522</v>
      </c>
      <c r="E2371" t="s">
        <v>13085</v>
      </c>
      <c r="F2371" t="s">
        <v>21</v>
      </c>
      <c r="G2371" t="s">
        <v>13100</v>
      </c>
      <c r="H2371" t="s">
        <v>10860</v>
      </c>
      <c r="I2371" t="s">
        <v>13100</v>
      </c>
      <c r="J2371" t="s">
        <v>4990</v>
      </c>
      <c r="K2371" t="s">
        <v>24</v>
      </c>
      <c r="L2371">
        <v>15</v>
      </c>
      <c r="M2371" t="s">
        <v>55</v>
      </c>
      <c r="N2371" t="s">
        <v>26</v>
      </c>
      <c r="O2371">
        <v>1</v>
      </c>
      <c r="P2371">
        <v>1</v>
      </c>
      <c r="Q2371">
        <v>768.13</v>
      </c>
      <c r="R2371">
        <v>612.33</v>
      </c>
      <c r="S2371">
        <v>155.8</v>
      </c>
    </row>
    <row r="2372" spans="1:19">
      <c r="A2372" t="s">
        <v>17</v>
      </c>
      <c r="B2372" t="s">
        <v>18</v>
      </c>
      <c r="C2372" t="s">
        <v>11078</v>
      </c>
      <c r="D2372" t="s">
        <v>1522</v>
      </c>
      <c r="E2372" t="s">
        <v>13083</v>
      </c>
      <c r="F2372" t="s">
        <v>21</v>
      </c>
      <c r="G2372" t="s">
        <v>13101</v>
      </c>
      <c r="H2372" t="s">
        <v>10860</v>
      </c>
      <c r="I2372" t="s">
        <v>13101</v>
      </c>
      <c r="J2372">
        <v>233.7</v>
      </c>
      <c r="K2372" t="s">
        <v>34</v>
      </c>
      <c r="L2372">
        <v>59</v>
      </c>
      <c r="M2372" t="s">
        <v>55</v>
      </c>
      <c r="N2372" t="s">
        <v>26</v>
      </c>
      <c r="O2372">
        <v>2</v>
      </c>
      <c r="P2372">
        <v>2</v>
      </c>
      <c r="Q2372">
        <v>1297.5</v>
      </c>
      <c r="R2372">
        <v>908</v>
      </c>
      <c r="S2372">
        <v>389.5</v>
      </c>
    </row>
    <row r="2373" spans="1:19">
      <c r="A2373" t="s">
        <v>17</v>
      </c>
      <c r="B2373" t="s">
        <v>18</v>
      </c>
      <c r="D2373" t="s">
        <v>1522</v>
      </c>
      <c r="E2373" t="s">
        <v>13085</v>
      </c>
      <c r="F2373" t="s">
        <v>21</v>
      </c>
      <c r="G2373" t="s">
        <v>13101</v>
      </c>
      <c r="H2373" t="s">
        <v>10860</v>
      </c>
      <c r="I2373" t="s">
        <v>13102</v>
      </c>
      <c r="J2373" t="s">
        <v>4990</v>
      </c>
      <c r="K2373" t="s">
        <v>34</v>
      </c>
      <c r="L2373">
        <v>85</v>
      </c>
      <c r="M2373" t="s">
        <v>55</v>
      </c>
      <c r="N2373" t="s">
        <v>64</v>
      </c>
      <c r="O2373">
        <v>2</v>
      </c>
      <c r="P2373">
        <v>2</v>
      </c>
      <c r="Q2373">
        <v>1297.5</v>
      </c>
      <c r="R2373">
        <v>908</v>
      </c>
      <c r="S2373">
        <v>389.5</v>
      </c>
    </row>
    <row r="2374" spans="1:19">
      <c r="A2374" t="s">
        <v>17</v>
      </c>
      <c r="B2374" t="s">
        <v>18</v>
      </c>
      <c r="D2374" t="s">
        <v>1522</v>
      </c>
      <c r="E2374" t="s">
        <v>13085</v>
      </c>
      <c r="F2374" t="s">
        <v>21</v>
      </c>
      <c r="G2374" t="s">
        <v>13103</v>
      </c>
      <c r="H2374" t="s">
        <v>10860</v>
      </c>
      <c r="I2374" t="s">
        <v>13103</v>
      </c>
      <c r="J2374" t="s">
        <v>4990</v>
      </c>
      <c r="K2374" t="s">
        <v>34</v>
      </c>
      <c r="L2374">
        <v>59</v>
      </c>
      <c r="M2374" t="s">
        <v>55</v>
      </c>
      <c r="N2374" t="s">
        <v>26</v>
      </c>
      <c r="O2374">
        <v>5</v>
      </c>
      <c r="P2374">
        <v>5</v>
      </c>
      <c r="Q2374">
        <v>2696.6</v>
      </c>
      <c r="R2374">
        <v>2295</v>
      </c>
      <c r="S2374">
        <v>401.6</v>
      </c>
    </row>
    <row r="2375" spans="1:19">
      <c r="A2375" t="s">
        <v>17</v>
      </c>
      <c r="B2375" t="s">
        <v>18</v>
      </c>
      <c r="D2375" t="s">
        <v>1522</v>
      </c>
      <c r="E2375" t="s">
        <v>13085</v>
      </c>
      <c r="F2375" t="s">
        <v>21</v>
      </c>
      <c r="G2375" t="s">
        <v>13103</v>
      </c>
      <c r="H2375" t="s">
        <v>10860</v>
      </c>
      <c r="I2375" t="s">
        <v>13104</v>
      </c>
      <c r="J2375" t="s">
        <v>4990</v>
      </c>
      <c r="K2375" t="s">
        <v>34</v>
      </c>
      <c r="L2375">
        <v>4</v>
      </c>
      <c r="M2375" t="s">
        <v>25</v>
      </c>
      <c r="N2375" t="s">
        <v>45</v>
      </c>
      <c r="O2375">
        <v>5</v>
      </c>
      <c r="P2375">
        <v>5</v>
      </c>
      <c r="Q2375">
        <v>2696.6</v>
      </c>
      <c r="R2375">
        <v>2295</v>
      </c>
      <c r="S2375">
        <v>401.6</v>
      </c>
    </row>
    <row r="2376" spans="1:19">
      <c r="A2376" t="s">
        <v>17</v>
      </c>
      <c r="B2376" t="s">
        <v>18</v>
      </c>
      <c r="D2376" t="s">
        <v>1522</v>
      </c>
      <c r="E2376" t="s">
        <v>13085</v>
      </c>
      <c r="F2376" t="s">
        <v>21</v>
      </c>
      <c r="G2376" t="s">
        <v>13103</v>
      </c>
      <c r="H2376" t="s">
        <v>10860</v>
      </c>
      <c r="I2376" t="s">
        <v>13105</v>
      </c>
      <c r="J2376" t="s">
        <v>4990</v>
      </c>
      <c r="K2376" t="s">
        <v>24</v>
      </c>
      <c r="L2376">
        <v>88</v>
      </c>
      <c r="M2376" t="s">
        <v>55</v>
      </c>
      <c r="N2376" t="s">
        <v>64</v>
      </c>
      <c r="O2376">
        <v>5</v>
      </c>
      <c r="P2376">
        <v>5</v>
      </c>
      <c r="Q2376">
        <v>2696.6</v>
      </c>
      <c r="R2376">
        <v>2295</v>
      </c>
      <c r="S2376">
        <v>401.6</v>
      </c>
    </row>
    <row r="2377" spans="1:19">
      <c r="A2377" t="s">
        <v>17</v>
      </c>
      <c r="B2377" t="s">
        <v>18</v>
      </c>
      <c r="D2377" t="s">
        <v>1522</v>
      </c>
      <c r="E2377" t="s">
        <v>13085</v>
      </c>
      <c r="F2377" t="s">
        <v>21</v>
      </c>
      <c r="G2377" t="s">
        <v>13103</v>
      </c>
      <c r="H2377" t="s">
        <v>10860</v>
      </c>
      <c r="I2377" t="s">
        <v>13106</v>
      </c>
      <c r="J2377" t="s">
        <v>4990</v>
      </c>
      <c r="K2377" t="s">
        <v>24</v>
      </c>
      <c r="L2377">
        <v>30</v>
      </c>
      <c r="M2377" t="s">
        <v>55</v>
      </c>
      <c r="N2377" t="s">
        <v>41</v>
      </c>
      <c r="O2377">
        <v>5</v>
      </c>
      <c r="P2377">
        <v>5</v>
      </c>
      <c r="Q2377">
        <v>2696.6</v>
      </c>
      <c r="R2377">
        <v>2295</v>
      </c>
      <c r="S2377">
        <v>401.6</v>
      </c>
    </row>
    <row r="2378" spans="1:19">
      <c r="A2378" t="s">
        <v>17</v>
      </c>
      <c r="B2378" t="s">
        <v>18</v>
      </c>
      <c r="D2378" t="s">
        <v>1522</v>
      </c>
      <c r="E2378" t="s">
        <v>13085</v>
      </c>
      <c r="F2378" t="s">
        <v>21</v>
      </c>
      <c r="G2378" t="s">
        <v>13103</v>
      </c>
      <c r="H2378" t="s">
        <v>10860</v>
      </c>
      <c r="I2378" t="s">
        <v>13107</v>
      </c>
      <c r="J2378" t="s">
        <v>4990</v>
      </c>
      <c r="K2378" t="s">
        <v>24</v>
      </c>
      <c r="L2378">
        <v>9</v>
      </c>
      <c r="M2378" t="s">
        <v>55</v>
      </c>
      <c r="N2378" t="s">
        <v>47</v>
      </c>
      <c r="O2378">
        <v>5</v>
      </c>
      <c r="P2378">
        <v>5</v>
      </c>
      <c r="Q2378">
        <v>2696.6</v>
      </c>
      <c r="R2378">
        <v>2295</v>
      </c>
      <c r="S2378">
        <v>401.6</v>
      </c>
    </row>
    <row r="2379" spans="1:19">
      <c r="A2379" t="s">
        <v>17</v>
      </c>
      <c r="B2379" t="s">
        <v>18</v>
      </c>
      <c r="D2379" t="s">
        <v>1522</v>
      </c>
      <c r="E2379" t="s">
        <v>13085</v>
      </c>
      <c r="F2379" t="s">
        <v>21</v>
      </c>
      <c r="G2379" t="s">
        <v>13108</v>
      </c>
      <c r="H2379" t="s">
        <v>10860</v>
      </c>
      <c r="I2379" t="s">
        <v>13108</v>
      </c>
      <c r="J2379" t="s">
        <v>4990</v>
      </c>
      <c r="K2379" t="s">
        <v>34</v>
      </c>
      <c r="L2379">
        <v>65</v>
      </c>
      <c r="M2379" t="s">
        <v>55</v>
      </c>
      <c r="N2379" t="s">
        <v>26</v>
      </c>
      <c r="O2379">
        <v>3</v>
      </c>
      <c r="P2379">
        <v>3</v>
      </c>
      <c r="Q2379">
        <v>1304.4</v>
      </c>
      <c r="R2379">
        <v>837</v>
      </c>
      <c r="S2379">
        <v>467.4</v>
      </c>
    </row>
    <row r="2380" spans="1:19">
      <c r="A2380" t="s">
        <v>17</v>
      </c>
      <c r="B2380" t="s">
        <v>18</v>
      </c>
      <c r="D2380" t="s">
        <v>1522</v>
      </c>
      <c r="E2380" t="s">
        <v>13085</v>
      </c>
      <c r="F2380" t="s">
        <v>21</v>
      </c>
      <c r="G2380" t="s">
        <v>13108</v>
      </c>
      <c r="H2380" t="s">
        <v>10860</v>
      </c>
      <c r="I2380" t="s">
        <v>13109</v>
      </c>
      <c r="J2380" t="s">
        <v>4990</v>
      </c>
      <c r="K2380" t="s">
        <v>34</v>
      </c>
      <c r="L2380">
        <v>16</v>
      </c>
      <c r="M2380" t="s">
        <v>55</v>
      </c>
      <c r="N2380" t="s">
        <v>45</v>
      </c>
      <c r="O2380">
        <v>3</v>
      </c>
      <c r="P2380">
        <v>3</v>
      </c>
      <c r="Q2380">
        <v>1304.4</v>
      </c>
      <c r="R2380">
        <v>837</v>
      </c>
      <c r="S2380">
        <v>467.4</v>
      </c>
    </row>
    <row r="2381" spans="1:19">
      <c r="A2381" t="s">
        <v>17</v>
      </c>
      <c r="B2381" t="s">
        <v>18</v>
      </c>
      <c r="D2381" t="s">
        <v>1522</v>
      </c>
      <c r="E2381" t="s">
        <v>13085</v>
      </c>
      <c r="F2381" t="s">
        <v>21</v>
      </c>
      <c r="G2381" t="s">
        <v>13108</v>
      </c>
      <c r="H2381" t="s">
        <v>10860</v>
      </c>
      <c r="I2381" t="s">
        <v>13110</v>
      </c>
      <c r="J2381" t="s">
        <v>4990</v>
      </c>
      <c r="K2381" t="s">
        <v>24</v>
      </c>
      <c r="L2381">
        <v>14</v>
      </c>
      <c r="M2381" t="s">
        <v>55</v>
      </c>
      <c r="N2381" t="s">
        <v>47</v>
      </c>
      <c r="O2381">
        <v>3</v>
      </c>
      <c r="P2381">
        <v>3</v>
      </c>
      <c r="Q2381">
        <v>1304.4</v>
      </c>
      <c r="R2381">
        <v>837</v>
      </c>
      <c r="S2381">
        <v>467.4</v>
      </c>
    </row>
    <row r="2382" spans="1:19">
      <c r="A2382" t="s">
        <v>17</v>
      </c>
      <c r="B2382" t="s">
        <v>18</v>
      </c>
      <c r="D2382" t="s">
        <v>1522</v>
      </c>
      <c r="E2382" t="s">
        <v>13085</v>
      </c>
      <c r="F2382" t="s">
        <v>21</v>
      </c>
      <c r="G2382" t="s">
        <v>13111</v>
      </c>
      <c r="H2382" t="s">
        <v>10860</v>
      </c>
      <c r="I2382" t="s">
        <v>13111</v>
      </c>
      <c r="J2382" t="s">
        <v>4990</v>
      </c>
      <c r="K2382" t="s">
        <v>34</v>
      </c>
      <c r="L2382">
        <v>74</v>
      </c>
      <c r="M2382" t="s">
        <v>55</v>
      </c>
      <c r="N2382" t="s">
        <v>26</v>
      </c>
      <c r="O2382">
        <v>5</v>
      </c>
      <c r="P2382">
        <v>5</v>
      </c>
      <c r="Q2382">
        <v>1674</v>
      </c>
      <c r="R2382">
        <v>895</v>
      </c>
      <c r="S2382">
        <v>779</v>
      </c>
    </row>
    <row r="2383" spans="1:19">
      <c r="A2383" t="s">
        <v>17</v>
      </c>
      <c r="B2383" t="s">
        <v>18</v>
      </c>
      <c r="D2383" t="s">
        <v>1522</v>
      </c>
      <c r="E2383" t="s">
        <v>13085</v>
      </c>
      <c r="F2383" t="s">
        <v>21</v>
      </c>
      <c r="G2383" t="s">
        <v>13111</v>
      </c>
      <c r="H2383" t="s">
        <v>10860</v>
      </c>
      <c r="I2383" t="s">
        <v>13112</v>
      </c>
      <c r="J2383" t="s">
        <v>4990</v>
      </c>
      <c r="K2383" t="s">
        <v>24</v>
      </c>
      <c r="L2383">
        <v>13</v>
      </c>
      <c r="M2383" t="s">
        <v>55</v>
      </c>
      <c r="N2383" t="s">
        <v>61</v>
      </c>
      <c r="O2383">
        <v>5</v>
      </c>
      <c r="P2383">
        <v>5</v>
      </c>
      <c r="Q2383">
        <v>1674</v>
      </c>
      <c r="R2383">
        <v>895</v>
      </c>
      <c r="S2383">
        <v>779</v>
      </c>
    </row>
    <row r="2384" spans="1:19">
      <c r="A2384" t="s">
        <v>17</v>
      </c>
      <c r="B2384" t="s">
        <v>18</v>
      </c>
      <c r="D2384" t="s">
        <v>1522</v>
      </c>
      <c r="E2384" t="s">
        <v>13085</v>
      </c>
      <c r="F2384" t="s">
        <v>21</v>
      </c>
      <c r="G2384" t="s">
        <v>13111</v>
      </c>
      <c r="H2384" t="s">
        <v>10860</v>
      </c>
      <c r="I2384" t="s">
        <v>13113</v>
      </c>
      <c r="J2384" t="s">
        <v>4990</v>
      </c>
      <c r="K2384" t="s">
        <v>24</v>
      </c>
      <c r="L2384">
        <v>72</v>
      </c>
      <c r="M2384" t="s">
        <v>55</v>
      </c>
      <c r="N2384" t="s">
        <v>41</v>
      </c>
      <c r="O2384">
        <v>5</v>
      </c>
      <c r="P2384">
        <v>5</v>
      </c>
      <c r="Q2384">
        <v>1674</v>
      </c>
      <c r="R2384">
        <v>895</v>
      </c>
      <c r="S2384">
        <v>779</v>
      </c>
    </row>
    <row r="2385" spans="1:19">
      <c r="A2385" t="s">
        <v>17</v>
      </c>
      <c r="B2385" t="s">
        <v>18</v>
      </c>
      <c r="D2385" t="s">
        <v>1522</v>
      </c>
      <c r="E2385" t="s">
        <v>13085</v>
      </c>
      <c r="F2385" t="s">
        <v>21</v>
      </c>
      <c r="G2385" t="s">
        <v>13111</v>
      </c>
      <c r="H2385" t="s">
        <v>10860</v>
      </c>
      <c r="I2385" t="s">
        <v>13114</v>
      </c>
      <c r="J2385" t="s">
        <v>4990</v>
      </c>
      <c r="K2385" t="s">
        <v>34</v>
      </c>
      <c r="L2385">
        <v>12</v>
      </c>
      <c r="M2385" t="s">
        <v>55</v>
      </c>
      <c r="N2385" t="s">
        <v>61</v>
      </c>
      <c r="O2385">
        <v>5</v>
      </c>
      <c r="P2385">
        <v>5</v>
      </c>
      <c r="Q2385">
        <v>1674</v>
      </c>
      <c r="R2385">
        <v>895</v>
      </c>
      <c r="S2385">
        <v>779</v>
      </c>
    </row>
    <row r="2386" spans="1:19">
      <c r="A2386" t="s">
        <v>17</v>
      </c>
      <c r="B2386" t="s">
        <v>18</v>
      </c>
      <c r="D2386" t="s">
        <v>1522</v>
      </c>
      <c r="E2386" t="s">
        <v>13085</v>
      </c>
      <c r="F2386" t="s">
        <v>21</v>
      </c>
      <c r="G2386" t="s">
        <v>13111</v>
      </c>
      <c r="H2386" t="s">
        <v>10860</v>
      </c>
      <c r="I2386" t="s">
        <v>13115</v>
      </c>
      <c r="J2386" t="s">
        <v>4990</v>
      </c>
      <c r="K2386" t="s">
        <v>34</v>
      </c>
      <c r="L2386">
        <v>17</v>
      </c>
      <c r="M2386" t="s">
        <v>55</v>
      </c>
      <c r="N2386" t="s">
        <v>61</v>
      </c>
      <c r="O2386">
        <v>5</v>
      </c>
      <c r="P2386">
        <v>5</v>
      </c>
      <c r="Q2386">
        <v>1674</v>
      </c>
      <c r="R2386">
        <v>895</v>
      </c>
      <c r="S2386">
        <v>779</v>
      </c>
    </row>
    <row r="2387" spans="1:19">
      <c r="A2387" t="s">
        <v>17</v>
      </c>
      <c r="B2387" t="s">
        <v>18</v>
      </c>
      <c r="C2387" t="s">
        <v>11078</v>
      </c>
      <c r="D2387" t="s">
        <v>1522</v>
      </c>
      <c r="E2387" t="s">
        <v>13083</v>
      </c>
      <c r="F2387" t="s">
        <v>21</v>
      </c>
      <c r="G2387" t="s">
        <v>13116</v>
      </c>
      <c r="H2387" t="s">
        <v>10860</v>
      </c>
      <c r="I2387" t="s">
        <v>13116</v>
      </c>
      <c r="J2387">
        <v>233.7</v>
      </c>
      <c r="K2387" t="s">
        <v>24</v>
      </c>
      <c r="L2387">
        <v>56</v>
      </c>
      <c r="M2387" t="s">
        <v>55</v>
      </c>
      <c r="N2387" t="s">
        <v>26</v>
      </c>
      <c r="O2387">
        <v>4</v>
      </c>
      <c r="P2387">
        <v>4</v>
      </c>
      <c r="Q2387">
        <v>1083.02</v>
      </c>
      <c r="R2387">
        <v>849.32</v>
      </c>
      <c r="S2387">
        <v>233.7</v>
      </c>
    </row>
    <row r="2388" spans="1:19">
      <c r="A2388" t="s">
        <v>17</v>
      </c>
      <c r="B2388" t="s">
        <v>18</v>
      </c>
      <c r="D2388" t="s">
        <v>1522</v>
      </c>
      <c r="E2388" t="s">
        <v>13085</v>
      </c>
      <c r="F2388" t="s">
        <v>21</v>
      </c>
      <c r="G2388" t="s">
        <v>13116</v>
      </c>
      <c r="H2388" t="s">
        <v>10860</v>
      </c>
      <c r="I2388" t="s">
        <v>13117</v>
      </c>
      <c r="J2388" t="s">
        <v>4990</v>
      </c>
      <c r="K2388" t="s">
        <v>34</v>
      </c>
      <c r="L2388">
        <v>57</v>
      </c>
      <c r="M2388" t="s">
        <v>55</v>
      </c>
      <c r="N2388" t="s">
        <v>41</v>
      </c>
      <c r="O2388">
        <v>4</v>
      </c>
      <c r="P2388">
        <v>4</v>
      </c>
      <c r="Q2388">
        <v>1083.02</v>
      </c>
      <c r="R2388">
        <v>849.32</v>
      </c>
      <c r="S2388">
        <v>233.7</v>
      </c>
    </row>
    <row r="2389" spans="1:19">
      <c r="A2389" t="s">
        <v>17</v>
      </c>
      <c r="B2389" t="s">
        <v>18</v>
      </c>
      <c r="D2389" t="s">
        <v>1522</v>
      </c>
      <c r="E2389" t="s">
        <v>13085</v>
      </c>
      <c r="F2389" t="s">
        <v>21</v>
      </c>
      <c r="G2389" t="s">
        <v>13116</v>
      </c>
      <c r="H2389" t="s">
        <v>10860</v>
      </c>
      <c r="I2389" t="s">
        <v>13118</v>
      </c>
      <c r="J2389" t="s">
        <v>4990</v>
      </c>
      <c r="K2389" t="s">
        <v>24</v>
      </c>
      <c r="L2389">
        <v>24</v>
      </c>
      <c r="M2389" t="s">
        <v>55</v>
      </c>
      <c r="N2389" t="s">
        <v>47</v>
      </c>
      <c r="O2389">
        <v>4</v>
      </c>
      <c r="P2389">
        <v>4</v>
      </c>
      <c r="Q2389">
        <v>1083.02</v>
      </c>
      <c r="R2389">
        <v>849.32</v>
      </c>
      <c r="S2389">
        <v>233.7</v>
      </c>
    </row>
    <row r="2390" spans="1:19">
      <c r="A2390" t="s">
        <v>17</v>
      </c>
      <c r="B2390" t="s">
        <v>18</v>
      </c>
      <c r="D2390" t="s">
        <v>1522</v>
      </c>
      <c r="E2390" t="s">
        <v>13085</v>
      </c>
      <c r="F2390" t="s">
        <v>21</v>
      </c>
      <c r="G2390" t="s">
        <v>13116</v>
      </c>
      <c r="H2390" t="s">
        <v>10860</v>
      </c>
      <c r="I2390" t="s">
        <v>13119</v>
      </c>
      <c r="J2390" t="s">
        <v>4990</v>
      </c>
      <c r="K2390" t="s">
        <v>34</v>
      </c>
      <c r="L2390">
        <v>23</v>
      </c>
      <c r="M2390" t="s">
        <v>55</v>
      </c>
      <c r="N2390" t="s">
        <v>45</v>
      </c>
      <c r="O2390">
        <v>4</v>
      </c>
      <c r="P2390">
        <v>4</v>
      </c>
      <c r="Q2390">
        <v>1083.02</v>
      </c>
      <c r="R2390">
        <v>849.32</v>
      </c>
      <c r="S2390">
        <v>233.7</v>
      </c>
    </row>
    <row r="2391" spans="1:19">
      <c r="A2391" t="s">
        <v>17</v>
      </c>
      <c r="B2391" t="s">
        <v>18</v>
      </c>
      <c r="D2391" t="s">
        <v>1522</v>
      </c>
      <c r="E2391" t="s">
        <v>13085</v>
      </c>
      <c r="F2391" t="s">
        <v>21</v>
      </c>
      <c r="G2391" t="s">
        <v>13120</v>
      </c>
      <c r="H2391" t="s">
        <v>10860</v>
      </c>
      <c r="I2391" t="s">
        <v>13120</v>
      </c>
      <c r="J2391" t="s">
        <v>4990</v>
      </c>
      <c r="K2391" t="s">
        <v>34</v>
      </c>
      <c r="L2391">
        <v>77</v>
      </c>
      <c r="M2391" t="s">
        <v>55</v>
      </c>
      <c r="N2391" t="s">
        <v>26</v>
      </c>
      <c r="O2391">
        <v>3</v>
      </c>
      <c r="P2391">
        <v>3</v>
      </c>
      <c r="Q2391">
        <v>1554.39</v>
      </c>
      <c r="R2391">
        <v>1086.99</v>
      </c>
      <c r="S2391">
        <v>467.4</v>
      </c>
    </row>
    <row r="2392" spans="1:19">
      <c r="A2392" t="s">
        <v>17</v>
      </c>
      <c r="B2392" t="s">
        <v>18</v>
      </c>
      <c r="D2392" t="s">
        <v>1522</v>
      </c>
      <c r="E2392" t="s">
        <v>13085</v>
      </c>
      <c r="F2392" t="s">
        <v>21</v>
      </c>
      <c r="G2392" t="s">
        <v>13120</v>
      </c>
      <c r="H2392" t="s">
        <v>10860</v>
      </c>
      <c r="I2392" t="s">
        <v>13121</v>
      </c>
      <c r="J2392" t="s">
        <v>4990</v>
      </c>
      <c r="K2392" t="s">
        <v>34</v>
      </c>
      <c r="L2392">
        <v>16</v>
      </c>
      <c r="M2392" t="s">
        <v>55</v>
      </c>
      <c r="N2392" t="s">
        <v>61</v>
      </c>
      <c r="O2392">
        <v>3</v>
      </c>
      <c r="P2392">
        <v>3</v>
      </c>
      <c r="Q2392">
        <v>1554.39</v>
      </c>
      <c r="R2392">
        <v>1086.99</v>
      </c>
      <c r="S2392">
        <v>467.4</v>
      </c>
    </row>
    <row r="2393" spans="1:19">
      <c r="A2393" t="s">
        <v>17</v>
      </c>
      <c r="B2393" t="s">
        <v>18</v>
      </c>
      <c r="D2393" t="s">
        <v>1522</v>
      </c>
      <c r="E2393" t="s">
        <v>13085</v>
      </c>
      <c r="F2393" t="s">
        <v>21</v>
      </c>
      <c r="G2393" t="s">
        <v>13120</v>
      </c>
      <c r="H2393" t="s">
        <v>10860</v>
      </c>
      <c r="I2393" t="s">
        <v>13122</v>
      </c>
      <c r="J2393" t="s">
        <v>4990</v>
      </c>
      <c r="K2393" t="s">
        <v>24</v>
      </c>
      <c r="L2393">
        <v>77</v>
      </c>
      <c r="M2393" t="s">
        <v>55</v>
      </c>
      <c r="N2393" t="s">
        <v>64</v>
      </c>
      <c r="O2393">
        <v>3</v>
      </c>
      <c r="P2393">
        <v>3</v>
      </c>
      <c r="Q2393">
        <v>1554.39</v>
      </c>
      <c r="R2393">
        <v>1086.99</v>
      </c>
      <c r="S2393">
        <v>467.4</v>
      </c>
    </row>
    <row r="2394" spans="1:19">
      <c r="A2394" t="s">
        <v>17</v>
      </c>
      <c r="B2394" t="s">
        <v>18</v>
      </c>
      <c r="D2394" t="s">
        <v>1522</v>
      </c>
      <c r="E2394" t="s">
        <v>13085</v>
      </c>
      <c r="F2394" t="s">
        <v>21</v>
      </c>
      <c r="G2394" t="s">
        <v>13123</v>
      </c>
      <c r="H2394" t="s">
        <v>10860</v>
      </c>
      <c r="I2394" t="s">
        <v>13123</v>
      </c>
      <c r="J2394" t="s">
        <v>4990</v>
      </c>
      <c r="K2394" t="s">
        <v>34</v>
      </c>
      <c r="L2394">
        <v>41</v>
      </c>
      <c r="M2394" t="s">
        <v>55</v>
      </c>
      <c r="N2394" t="s">
        <v>26</v>
      </c>
      <c r="O2394">
        <v>5</v>
      </c>
      <c r="P2394">
        <v>5</v>
      </c>
      <c r="Q2394">
        <v>3891.7</v>
      </c>
      <c r="R2394">
        <v>3346.4</v>
      </c>
      <c r="S2394">
        <v>545.3</v>
      </c>
    </row>
    <row r="2395" spans="1:19">
      <c r="A2395" t="s">
        <v>17</v>
      </c>
      <c r="B2395" t="s">
        <v>18</v>
      </c>
      <c r="D2395" t="s">
        <v>1522</v>
      </c>
      <c r="E2395" t="s">
        <v>13085</v>
      </c>
      <c r="F2395" t="s">
        <v>21</v>
      </c>
      <c r="G2395" t="s">
        <v>13123</v>
      </c>
      <c r="H2395" t="s">
        <v>10860</v>
      </c>
      <c r="I2395" t="s">
        <v>13124</v>
      </c>
      <c r="J2395" t="s">
        <v>4990</v>
      </c>
      <c r="K2395" t="s">
        <v>24</v>
      </c>
      <c r="L2395">
        <v>11</v>
      </c>
      <c r="M2395" t="s">
        <v>55</v>
      </c>
      <c r="N2395" t="s">
        <v>47</v>
      </c>
      <c r="O2395">
        <v>5</v>
      </c>
      <c r="P2395">
        <v>5</v>
      </c>
      <c r="Q2395">
        <v>3891.7</v>
      </c>
      <c r="R2395">
        <v>3346.4</v>
      </c>
      <c r="S2395">
        <v>545.3</v>
      </c>
    </row>
    <row r="2396" spans="1:19">
      <c r="A2396" t="s">
        <v>17</v>
      </c>
      <c r="B2396" t="s">
        <v>18</v>
      </c>
      <c r="D2396" t="s">
        <v>1522</v>
      </c>
      <c r="E2396" t="s">
        <v>13085</v>
      </c>
      <c r="F2396" t="s">
        <v>21</v>
      </c>
      <c r="G2396" t="s">
        <v>13123</v>
      </c>
      <c r="H2396" t="s">
        <v>10860</v>
      </c>
      <c r="I2396" t="s">
        <v>13125</v>
      </c>
      <c r="J2396" t="s">
        <v>4990</v>
      </c>
      <c r="K2396" t="s">
        <v>24</v>
      </c>
      <c r="L2396">
        <v>40</v>
      </c>
      <c r="M2396" t="s">
        <v>55</v>
      </c>
      <c r="N2396" t="s">
        <v>41</v>
      </c>
      <c r="O2396">
        <v>5</v>
      </c>
      <c r="P2396">
        <v>5</v>
      </c>
      <c r="Q2396">
        <v>3891.7</v>
      </c>
      <c r="R2396">
        <v>3346.4</v>
      </c>
      <c r="S2396">
        <v>545.3</v>
      </c>
    </row>
    <row r="2397" spans="1:19">
      <c r="A2397" t="s">
        <v>17</v>
      </c>
      <c r="B2397" t="s">
        <v>18</v>
      </c>
      <c r="C2397" t="s">
        <v>11078</v>
      </c>
      <c r="D2397" t="s">
        <v>1522</v>
      </c>
      <c r="E2397" t="s">
        <v>13083</v>
      </c>
      <c r="F2397" t="s">
        <v>21</v>
      </c>
      <c r="G2397" t="s">
        <v>13123</v>
      </c>
      <c r="H2397" t="s">
        <v>10860</v>
      </c>
      <c r="I2397" t="s">
        <v>13126</v>
      </c>
      <c r="J2397">
        <v>233.7</v>
      </c>
      <c r="K2397" t="s">
        <v>34</v>
      </c>
      <c r="L2397">
        <v>16</v>
      </c>
      <c r="M2397" t="s">
        <v>55</v>
      </c>
      <c r="N2397" t="s">
        <v>45</v>
      </c>
      <c r="O2397">
        <v>5</v>
      </c>
      <c r="P2397">
        <v>5</v>
      </c>
      <c r="Q2397">
        <v>3891.7</v>
      </c>
      <c r="R2397">
        <v>3346.4</v>
      </c>
      <c r="S2397">
        <v>545.3</v>
      </c>
    </row>
    <row r="2398" spans="1:19">
      <c r="A2398" t="s">
        <v>17</v>
      </c>
      <c r="B2398" t="s">
        <v>18</v>
      </c>
      <c r="D2398" t="s">
        <v>1522</v>
      </c>
      <c r="E2398" t="s">
        <v>13085</v>
      </c>
      <c r="F2398" t="s">
        <v>21</v>
      </c>
      <c r="G2398" t="s">
        <v>13123</v>
      </c>
      <c r="H2398" t="s">
        <v>10860</v>
      </c>
      <c r="I2398" t="s">
        <v>13127</v>
      </c>
      <c r="J2398" t="s">
        <v>4990</v>
      </c>
      <c r="K2398" t="s">
        <v>34</v>
      </c>
      <c r="L2398">
        <v>13</v>
      </c>
      <c r="M2398" t="s">
        <v>55</v>
      </c>
      <c r="N2398" t="s">
        <v>45</v>
      </c>
      <c r="O2398">
        <v>5</v>
      </c>
      <c r="P2398">
        <v>5</v>
      </c>
      <c r="Q2398">
        <v>3891.7</v>
      </c>
      <c r="R2398">
        <v>3346.4</v>
      </c>
      <c r="S2398">
        <v>545.3</v>
      </c>
    </row>
    <row r="2399" spans="1:19">
      <c r="A2399" t="s">
        <v>17</v>
      </c>
      <c r="B2399" t="s">
        <v>18</v>
      </c>
      <c r="C2399" t="s">
        <v>11078</v>
      </c>
      <c r="D2399" t="s">
        <v>1522</v>
      </c>
      <c r="E2399" t="s">
        <v>13083</v>
      </c>
      <c r="F2399" t="s">
        <v>21</v>
      </c>
      <c r="G2399" t="s">
        <v>13128</v>
      </c>
      <c r="H2399" t="s">
        <v>10860</v>
      </c>
      <c r="I2399" t="s">
        <v>13128</v>
      </c>
      <c r="J2399">
        <v>233.7</v>
      </c>
      <c r="K2399" t="s">
        <v>34</v>
      </c>
      <c r="L2399">
        <v>49</v>
      </c>
      <c r="M2399" t="s">
        <v>55</v>
      </c>
      <c r="N2399" t="s">
        <v>26</v>
      </c>
      <c r="O2399">
        <v>3</v>
      </c>
      <c r="P2399">
        <v>3</v>
      </c>
      <c r="Q2399">
        <v>1554.39</v>
      </c>
      <c r="R2399">
        <v>1086.99</v>
      </c>
      <c r="S2399">
        <v>467.4</v>
      </c>
    </row>
    <row r="2400" spans="1:19">
      <c r="A2400" t="s">
        <v>17</v>
      </c>
      <c r="B2400" t="s">
        <v>18</v>
      </c>
      <c r="D2400" t="s">
        <v>1522</v>
      </c>
      <c r="E2400" t="s">
        <v>13085</v>
      </c>
      <c r="F2400" t="s">
        <v>21</v>
      </c>
      <c r="G2400" t="s">
        <v>13128</v>
      </c>
      <c r="H2400" t="s">
        <v>10860</v>
      </c>
      <c r="I2400" t="s">
        <v>13129</v>
      </c>
      <c r="J2400" t="s">
        <v>4990</v>
      </c>
      <c r="K2400" t="s">
        <v>34</v>
      </c>
      <c r="L2400">
        <v>21</v>
      </c>
      <c r="M2400" t="s">
        <v>55</v>
      </c>
      <c r="N2400" t="s">
        <v>45</v>
      </c>
      <c r="O2400">
        <v>3</v>
      </c>
      <c r="P2400">
        <v>3</v>
      </c>
      <c r="Q2400">
        <v>1554.39</v>
      </c>
      <c r="R2400">
        <v>1086.99</v>
      </c>
      <c r="S2400">
        <v>467.4</v>
      </c>
    </row>
    <row r="2401" spans="1:19">
      <c r="A2401" t="s">
        <v>17</v>
      </c>
      <c r="B2401" t="s">
        <v>18</v>
      </c>
      <c r="C2401" t="s">
        <v>11078</v>
      </c>
      <c r="D2401" t="s">
        <v>1522</v>
      </c>
      <c r="E2401" t="s">
        <v>13083</v>
      </c>
      <c r="F2401" t="s">
        <v>21</v>
      </c>
      <c r="G2401" t="s">
        <v>13128</v>
      </c>
      <c r="H2401" t="s">
        <v>10860</v>
      </c>
      <c r="I2401" t="s">
        <v>13130</v>
      </c>
      <c r="J2401">
        <v>233.7</v>
      </c>
      <c r="K2401" t="s">
        <v>24</v>
      </c>
      <c r="L2401">
        <v>52</v>
      </c>
      <c r="M2401" t="s">
        <v>55</v>
      </c>
      <c r="N2401" t="s">
        <v>41</v>
      </c>
      <c r="O2401">
        <v>3</v>
      </c>
      <c r="P2401">
        <v>3</v>
      </c>
      <c r="Q2401">
        <v>1554.39</v>
      </c>
      <c r="R2401">
        <v>1086.99</v>
      </c>
      <c r="S2401">
        <v>467.4</v>
      </c>
    </row>
    <row r="2402" spans="1:19">
      <c r="A2402" t="s">
        <v>17</v>
      </c>
      <c r="B2402" t="s">
        <v>18</v>
      </c>
      <c r="D2402" t="s">
        <v>1522</v>
      </c>
      <c r="E2402" t="s">
        <v>13085</v>
      </c>
      <c r="F2402" t="s">
        <v>21</v>
      </c>
      <c r="G2402" t="s">
        <v>13131</v>
      </c>
      <c r="H2402" t="s">
        <v>10860</v>
      </c>
      <c r="I2402" t="s">
        <v>13131</v>
      </c>
      <c r="J2402" t="s">
        <v>4990</v>
      </c>
      <c r="K2402" t="s">
        <v>34</v>
      </c>
      <c r="L2402">
        <v>77</v>
      </c>
      <c r="M2402" t="s">
        <v>55</v>
      </c>
      <c r="N2402" t="s">
        <v>26</v>
      </c>
      <c r="O2402">
        <v>3</v>
      </c>
      <c r="P2402">
        <v>3</v>
      </c>
      <c r="Q2402">
        <v>1396.94</v>
      </c>
      <c r="R2402">
        <v>995.34</v>
      </c>
      <c r="S2402">
        <v>401.6</v>
      </c>
    </row>
    <row r="2403" spans="1:19">
      <c r="A2403" t="s">
        <v>17</v>
      </c>
      <c r="B2403" t="s">
        <v>18</v>
      </c>
      <c r="D2403" t="s">
        <v>1522</v>
      </c>
      <c r="E2403" t="s">
        <v>13085</v>
      </c>
      <c r="F2403" t="s">
        <v>21</v>
      </c>
      <c r="G2403" t="s">
        <v>13131</v>
      </c>
      <c r="H2403" t="s">
        <v>10860</v>
      </c>
      <c r="I2403" t="s">
        <v>13132</v>
      </c>
      <c r="J2403" t="s">
        <v>4990</v>
      </c>
      <c r="K2403" t="s">
        <v>24</v>
      </c>
      <c r="L2403">
        <v>78</v>
      </c>
      <c r="M2403" t="s">
        <v>55</v>
      </c>
      <c r="N2403" t="s">
        <v>41</v>
      </c>
      <c r="O2403">
        <v>3</v>
      </c>
      <c r="P2403">
        <v>3</v>
      </c>
      <c r="Q2403">
        <v>1396.94</v>
      </c>
      <c r="R2403">
        <v>995.34</v>
      </c>
      <c r="S2403">
        <v>401.6</v>
      </c>
    </row>
    <row r="2404" spans="1:19">
      <c r="A2404" t="s">
        <v>17</v>
      </c>
      <c r="B2404" t="s">
        <v>18</v>
      </c>
      <c r="C2404" t="s">
        <v>11078</v>
      </c>
      <c r="D2404" t="s">
        <v>1522</v>
      </c>
      <c r="E2404" t="s">
        <v>13083</v>
      </c>
      <c r="F2404" t="s">
        <v>21</v>
      </c>
      <c r="G2404" t="s">
        <v>13131</v>
      </c>
      <c r="H2404" t="s">
        <v>10860</v>
      </c>
      <c r="I2404" t="s">
        <v>13133</v>
      </c>
      <c r="J2404">
        <v>90</v>
      </c>
      <c r="K2404" t="s">
        <v>24</v>
      </c>
      <c r="L2404">
        <v>53</v>
      </c>
      <c r="M2404" t="s">
        <v>55</v>
      </c>
      <c r="N2404" t="s">
        <v>47</v>
      </c>
      <c r="O2404">
        <v>3</v>
      </c>
      <c r="P2404">
        <v>3</v>
      </c>
      <c r="Q2404">
        <v>1396.94</v>
      </c>
      <c r="R2404">
        <v>995.34</v>
      </c>
      <c r="S2404">
        <v>401.6</v>
      </c>
    </row>
    <row r="2405" spans="1:19">
      <c r="A2405" t="s">
        <v>17</v>
      </c>
      <c r="B2405" t="s">
        <v>18</v>
      </c>
      <c r="D2405" t="s">
        <v>1522</v>
      </c>
      <c r="E2405" t="s">
        <v>13085</v>
      </c>
      <c r="F2405" t="s">
        <v>21</v>
      </c>
      <c r="G2405" t="s">
        <v>13134</v>
      </c>
      <c r="H2405" t="s">
        <v>10860</v>
      </c>
      <c r="I2405" t="s">
        <v>13134</v>
      </c>
      <c r="J2405" t="s">
        <v>4990</v>
      </c>
      <c r="K2405" t="s">
        <v>24</v>
      </c>
      <c r="L2405">
        <v>91</v>
      </c>
      <c r="M2405" t="s">
        <v>55</v>
      </c>
      <c r="N2405" t="s">
        <v>26</v>
      </c>
      <c r="O2405">
        <v>1</v>
      </c>
      <c r="P2405">
        <v>1</v>
      </c>
      <c r="Q2405">
        <v>559.8</v>
      </c>
      <c r="R2405">
        <v>404</v>
      </c>
      <c r="S2405">
        <v>155.8</v>
      </c>
    </row>
    <row r="2406" spans="1:19">
      <c r="A2406" t="s">
        <v>17</v>
      </c>
      <c r="B2406" t="s">
        <v>18</v>
      </c>
      <c r="D2406" t="s">
        <v>1522</v>
      </c>
      <c r="E2406" t="s">
        <v>13085</v>
      </c>
      <c r="F2406" t="s">
        <v>21</v>
      </c>
      <c r="G2406" t="s">
        <v>13135</v>
      </c>
      <c r="H2406" t="s">
        <v>10860</v>
      </c>
      <c r="I2406" t="s">
        <v>13135</v>
      </c>
      <c r="J2406" t="s">
        <v>4990</v>
      </c>
      <c r="K2406" t="s">
        <v>34</v>
      </c>
      <c r="L2406">
        <v>79</v>
      </c>
      <c r="M2406" t="s">
        <v>55</v>
      </c>
      <c r="N2406" t="s">
        <v>26</v>
      </c>
      <c r="O2406">
        <v>2</v>
      </c>
      <c r="P2406">
        <v>2</v>
      </c>
      <c r="Q2406">
        <v>869.52</v>
      </c>
      <c r="R2406">
        <v>557.92</v>
      </c>
      <c r="S2406">
        <v>311.6</v>
      </c>
    </row>
    <row r="2407" spans="1:19">
      <c r="A2407" t="s">
        <v>17</v>
      </c>
      <c r="B2407" t="s">
        <v>18</v>
      </c>
      <c r="D2407" t="s">
        <v>1522</v>
      </c>
      <c r="E2407" t="s">
        <v>13085</v>
      </c>
      <c r="F2407" t="s">
        <v>21</v>
      </c>
      <c r="G2407" t="s">
        <v>13135</v>
      </c>
      <c r="H2407" t="s">
        <v>10860</v>
      </c>
      <c r="I2407" t="s">
        <v>13136</v>
      </c>
      <c r="J2407" t="s">
        <v>4990</v>
      </c>
      <c r="K2407" t="s">
        <v>24</v>
      </c>
      <c r="L2407">
        <v>67</v>
      </c>
      <c r="M2407" t="s">
        <v>55</v>
      </c>
      <c r="N2407" t="s">
        <v>41</v>
      </c>
      <c r="O2407">
        <v>2</v>
      </c>
      <c r="P2407">
        <v>2</v>
      </c>
      <c r="Q2407">
        <v>869.52</v>
      </c>
      <c r="R2407">
        <v>557.92</v>
      </c>
      <c r="S2407">
        <v>311.6</v>
      </c>
    </row>
    <row r="2408" spans="1:19">
      <c r="A2408" t="s">
        <v>17</v>
      </c>
      <c r="B2408" t="s">
        <v>18</v>
      </c>
      <c r="D2408" t="s">
        <v>1522</v>
      </c>
      <c r="E2408" t="s">
        <v>13085</v>
      </c>
      <c r="F2408" t="s">
        <v>21</v>
      </c>
      <c r="G2408" t="s">
        <v>13137</v>
      </c>
      <c r="H2408" t="s">
        <v>10860</v>
      </c>
      <c r="I2408" t="s">
        <v>13137</v>
      </c>
      <c r="J2408" t="s">
        <v>4990</v>
      </c>
      <c r="K2408" t="s">
        <v>34</v>
      </c>
      <c r="L2408">
        <v>25</v>
      </c>
      <c r="M2408" t="s">
        <v>55</v>
      </c>
      <c r="N2408" t="s">
        <v>26</v>
      </c>
      <c r="O2408">
        <v>2</v>
      </c>
      <c r="P2408">
        <v>2</v>
      </c>
      <c r="Q2408">
        <v>833</v>
      </c>
      <c r="R2408">
        <v>833</v>
      </c>
      <c r="S2408">
        <v>0</v>
      </c>
    </row>
    <row r="2409" spans="1:19">
      <c r="A2409" t="s">
        <v>17</v>
      </c>
      <c r="B2409" t="s">
        <v>18</v>
      </c>
      <c r="D2409" t="s">
        <v>1522</v>
      </c>
      <c r="E2409" t="s">
        <v>13085</v>
      </c>
      <c r="F2409" t="s">
        <v>21</v>
      </c>
      <c r="G2409" t="s">
        <v>13137</v>
      </c>
      <c r="H2409" t="s">
        <v>10860</v>
      </c>
      <c r="I2409" t="s">
        <v>13138</v>
      </c>
      <c r="J2409" t="s">
        <v>4990</v>
      </c>
      <c r="K2409" t="s">
        <v>24</v>
      </c>
      <c r="L2409">
        <v>56</v>
      </c>
      <c r="M2409" t="s">
        <v>55</v>
      </c>
      <c r="N2409" t="s">
        <v>64</v>
      </c>
      <c r="O2409">
        <v>2</v>
      </c>
      <c r="P2409">
        <v>2</v>
      </c>
      <c r="Q2409">
        <v>833</v>
      </c>
      <c r="R2409">
        <v>833</v>
      </c>
      <c r="S2409">
        <v>0</v>
      </c>
    </row>
    <row r="2410" spans="1:19">
      <c r="A2410" t="s">
        <v>17</v>
      </c>
      <c r="B2410" t="s">
        <v>18</v>
      </c>
      <c r="C2410" t="s">
        <v>11078</v>
      </c>
      <c r="D2410" t="s">
        <v>1522</v>
      </c>
      <c r="E2410" t="s">
        <v>13083</v>
      </c>
      <c r="F2410" t="s">
        <v>21</v>
      </c>
      <c r="G2410" t="s">
        <v>2407</v>
      </c>
      <c r="H2410" t="s">
        <v>10860</v>
      </c>
      <c r="I2410" t="s">
        <v>2407</v>
      </c>
      <c r="J2410">
        <v>233.7</v>
      </c>
      <c r="K2410" t="s">
        <v>34</v>
      </c>
      <c r="L2410">
        <v>32</v>
      </c>
      <c r="M2410" t="s">
        <v>55</v>
      </c>
      <c r="N2410" t="s">
        <v>26</v>
      </c>
      <c r="O2410">
        <v>3</v>
      </c>
      <c r="P2410">
        <v>3</v>
      </c>
      <c r="Q2410">
        <v>1413</v>
      </c>
      <c r="R2410">
        <v>711.9</v>
      </c>
      <c r="S2410">
        <v>701.1</v>
      </c>
    </row>
    <row r="2411" spans="1:19">
      <c r="A2411" t="s">
        <v>17</v>
      </c>
      <c r="B2411" t="s">
        <v>18</v>
      </c>
      <c r="C2411" t="s">
        <v>11078</v>
      </c>
      <c r="D2411" t="s">
        <v>1522</v>
      </c>
      <c r="E2411" t="s">
        <v>13083</v>
      </c>
      <c r="F2411" t="s">
        <v>21</v>
      </c>
      <c r="G2411" t="s">
        <v>2407</v>
      </c>
      <c r="H2411" t="s">
        <v>10860</v>
      </c>
      <c r="I2411" t="s">
        <v>13139</v>
      </c>
      <c r="J2411">
        <v>233.7</v>
      </c>
      <c r="K2411" t="s">
        <v>34</v>
      </c>
      <c r="L2411">
        <v>9</v>
      </c>
      <c r="M2411" t="s">
        <v>55</v>
      </c>
      <c r="N2411" t="s">
        <v>61</v>
      </c>
      <c r="O2411">
        <v>3</v>
      </c>
      <c r="P2411">
        <v>3</v>
      </c>
      <c r="Q2411">
        <v>1413</v>
      </c>
      <c r="R2411">
        <v>711.9</v>
      </c>
      <c r="S2411">
        <v>701.1</v>
      </c>
    </row>
    <row r="2412" spans="1:19">
      <c r="A2412" t="s">
        <v>17</v>
      </c>
      <c r="B2412" t="s">
        <v>18</v>
      </c>
      <c r="C2412" t="s">
        <v>11078</v>
      </c>
      <c r="D2412" t="s">
        <v>1522</v>
      </c>
      <c r="E2412" t="s">
        <v>13083</v>
      </c>
      <c r="F2412" t="s">
        <v>21</v>
      </c>
      <c r="G2412" t="s">
        <v>2407</v>
      </c>
      <c r="H2412" t="s">
        <v>10860</v>
      </c>
      <c r="I2412" t="s">
        <v>13140</v>
      </c>
      <c r="J2412">
        <v>233.7</v>
      </c>
      <c r="K2412" t="s">
        <v>24</v>
      </c>
      <c r="L2412">
        <v>30</v>
      </c>
      <c r="M2412" t="s">
        <v>55</v>
      </c>
      <c r="N2412" t="s">
        <v>41</v>
      </c>
      <c r="O2412">
        <v>3</v>
      </c>
      <c r="P2412">
        <v>3</v>
      </c>
      <c r="Q2412">
        <v>1413</v>
      </c>
      <c r="R2412">
        <v>711.9</v>
      </c>
      <c r="S2412">
        <v>701.1</v>
      </c>
    </row>
    <row r="2413" spans="1:19">
      <c r="A2413" t="s">
        <v>17</v>
      </c>
      <c r="B2413" t="s">
        <v>18</v>
      </c>
      <c r="C2413" t="s">
        <v>11078</v>
      </c>
      <c r="D2413" t="s">
        <v>1522</v>
      </c>
      <c r="E2413" t="s">
        <v>13083</v>
      </c>
      <c r="F2413" t="s">
        <v>21</v>
      </c>
      <c r="G2413" t="s">
        <v>13141</v>
      </c>
      <c r="H2413" t="s">
        <v>10860</v>
      </c>
      <c r="I2413" t="s">
        <v>13141</v>
      </c>
      <c r="J2413">
        <v>90</v>
      </c>
      <c r="K2413" t="s">
        <v>34</v>
      </c>
      <c r="L2413">
        <v>74</v>
      </c>
      <c r="M2413" t="s">
        <v>55</v>
      </c>
      <c r="N2413" t="s">
        <v>26</v>
      </c>
      <c r="O2413">
        <v>2</v>
      </c>
      <c r="P2413">
        <v>2</v>
      </c>
      <c r="Q2413">
        <v>1202.94</v>
      </c>
      <c r="R2413">
        <v>891.34</v>
      </c>
      <c r="S2413">
        <v>311.6</v>
      </c>
    </row>
    <row r="2414" spans="1:19">
      <c r="A2414" t="s">
        <v>17</v>
      </c>
      <c r="B2414" t="s">
        <v>18</v>
      </c>
      <c r="C2414" t="s">
        <v>11078</v>
      </c>
      <c r="D2414" t="s">
        <v>1522</v>
      </c>
      <c r="E2414" t="s">
        <v>13083</v>
      </c>
      <c r="F2414" t="s">
        <v>21</v>
      </c>
      <c r="G2414" t="s">
        <v>13141</v>
      </c>
      <c r="H2414" t="s">
        <v>10860</v>
      </c>
      <c r="I2414" t="s">
        <v>13142</v>
      </c>
      <c r="J2414">
        <v>90</v>
      </c>
      <c r="K2414" t="s">
        <v>24</v>
      </c>
      <c r="L2414">
        <v>69</v>
      </c>
      <c r="M2414" t="s">
        <v>55</v>
      </c>
      <c r="N2414" t="s">
        <v>41</v>
      </c>
      <c r="O2414">
        <v>2</v>
      </c>
      <c r="P2414">
        <v>2</v>
      </c>
      <c r="Q2414">
        <v>1202.94</v>
      </c>
      <c r="R2414">
        <v>891.34</v>
      </c>
      <c r="S2414">
        <v>311.6</v>
      </c>
    </row>
    <row r="2415" spans="1:19">
      <c r="A2415" t="s">
        <v>17</v>
      </c>
      <c r="B2415" t="s">
        <v>18</v>
      </c>
      <c r="D2415" t="s">
        <v>1522</v>
      </c>
      <c r="E2415" t="s">
        <v>13085</v>
      </c>
      <c r="F2415" t="s">
        <v>21</v>
      </c>
      <c r="G2415" t="s">
        <v>13143</v>
      </c>
      <c r="H2415" t="s">
        <v>10860</v>
      </c>
      <c r="I2415" t="s">
        <v>13143</v>
      </c>
      <c r="J2415" t="s">
        <v>4990</v>
      </c>
      <c r="K2415" t="s">
        <v>34</v>
      </c>
      <c r="L2415">
        <v>49</v>
      </c>
      <c r="M2415" t="s">
        <v>55</v>
      </c>
      <c r="N2415" t="s">
        <v>26</v>
      </c>
      <c r="O2415">
        <v>5</v>
      </c>
      <c r="P2415">
        <v>5</v>
      </c>
      <c r="Q2415">
        <v>2123.25</v>
      </c>
      <c r="R2415">
        <v>1811.65</v>
      </c>
      <c r="S2415">
        <v>311.6</v>
      </c>
    </row>
    <row r="2416" spans="1:19">
      <c r="A2416" t="s">
        <v>17</v>
      </c>
      <c r="B2416" t="s">
        <v>18</v>
      </c>
      <c r="D2416" t="s">
        <v>1522</v>
      </c>
      <c r="E2416" t="s">
        <v>13085</v>
      </c>
      <c r="F2416" t="s">
        <v>21</v>
      </c>
      <c r="G2416" t="s">
        <v>13143</v>
      </c>
      <c r="H2416" t="s">
        <v>10860</v>
      </c>
      <c r="I2416" t="s">
        <v>13144</v>
      </c>
      <c r="J2416" t="s">
        <v>4990</v>
      </c>
      <c r="K2416" t="s">
        <v>24</v>
      </c>
      <c r="L2416">
        <v>8</v>
      </c>
      <c r="M2416" t="s">
        <v>55</v>
      </c>
      <c r="N2416" t="s">
        <v>47</v>
      </c>
      <c r="O2416">
        <v>5</v>
      </c>
      <c r="P2416">
        <v>5</v>
      </c>
      <c r="Q2416">
        <v>2123.25</v>
      </c>
      <c r="R2416">
        <v>1811.65</v>
      </c>
      <c r="S2416">
        <v>311.6</v>
      </c>
    </row>
    <row r="2417" spans="1:19">
      <c r="A2417" t="s">
        <v>17</v>
      </c>
      <c r="B2417" t="s">
        <v>18</v>
      </c>
      <c r="D2417" t="s">
        <v>1522</v>
      </c>
      <c r="E2417" t="s">
        <v>13085</v>
      </c>
      <c r="F2417" t="s">
        <v>21</v>
      </c>
      <c r="G2417" t="s">
        <v>13143</v>
      </c>
      <c r="H2417" t="s">
        <v>10860</v>
      </c>
      <c r="I2417" t="s">
        <v>13145</v>
      </c>
      <c r="J2417" t="s">
        <v>4990</v>
      </c>
      <c r="K2417" t="s">
        <v>24</v>
      </c>
      <c r="L2417">
        <v>5</v>
      </c>
      <c r="M2417" t="s">
        <v>55</v>
      </c>
      <c r="N2417" t="s">
        <v>47</v>
      </c>
      <c r="O2417">
        <v>5</v>
      </c>
      <c r="P2417">
        <v>5</v>
      </c>
      <c r="Q2417">
        <v>2123.25</v>
      </c>
      <c r="R2417">
        <v>1811.65</v>
      </c>
      <c r="S2417">
        <v>311.6</v>
      </c>
    </row>
    <row r="2418" spans="1:19">
      <c r="A2418" t="s">
        <v>17</v>
      </c>
      <c r="B2418" t="s">
        <v>18</v>
      </c>
      <c r="C2418" t="s">
        <v>11078</v>
      </c>
      <c r="D2418" t="s">
        <v>1522</v>
      </c>
      <c r="E2418" t="s">
        <v>13083</v>
      </c>
      <c r="F2418" t="s">
        <v>21</v>
      </c>
      <c r="G2418" t="s">
        <v>13143</v>
      </c>
      <c r="H2418" t="s">
        <v>10860</v>
      </c>
      <c r="I2418" t="s">
        <v>13146</v>
      </c>
      <c r="J2418">
        <v>233.7</v>
      </c>
      <c r="K2418" t="s">
        <v>24</v>
      </c>
      <c r="L2418">
        <v>37</v>
      </c>
      <c r="M2418" t="s">
        <v>55</v>
      </c>
      <c r="N2418" t="s">
        <v>41</v>
      </c>
      <c r="O2418">
        <v>5</v>
      </c>
      <c r="P2418">
        <v>5</v>
      </c>
      <c r="Q2418">
        <v>2123.25</v>
      </c>
      <c r="R2418">
        <v>1811.65</v>
      </c>
      <c r="S2418">
        <v>311.6</v>
      </c>
    </row>
    <row r="2419" spans="1:19">
      <c r="A2419" t="s">
        <v>17</v>
      </c>
      <c r="B2419" t="s">
        <v>18</v>
      </c>
      <c r="D2419" t="s">
        <v>1522</v>
      </c>
      <c r="E2419" t="s">
        <v>13085</v>
      </c>
      <c r="F2419" t="s">
        <v>21</v>
      </c>
      <c r="G2419" t="s">
        <v>13143</v>
      </c>
      <c r="H2419" t="s">
        <v>10860</v>
      </c>
      <c r="I2419" t="s">
        <v>13147</v>
      </c>
      <c r="J2419" t="s">
        <v>4990</v>
      </c>
      <c r="K2419" t="s">
        <v>24</v>
      </c>
      <c r="L2419">
        <v>14</v>
      </c>
      <c r="M2419" t="s">
        <v>55</v>
      </c>
      <c r="N2419" t="s">
        <v>45</v>
      </c>
      <c r="O2419">
        <v>5</v>
      </c>
      <c r="P2419">
        <v>5</v>
      </c>
      <c r="Q2419">
        <v>2123.25</v>
      </c>
      <c r="R2419">
        <v>1811.65</v>
      </c>
      <c r="S2419">
        <v>311.6</v>
      </c>
    </row>
    <row r="2420" spans="1:19">
      <c r="A2420" t="s">
        <v>17</v>
      </c>
      <c r="B2420" t="s">
        <v>18</v>
      </c>
      <c r="D2420" t="s">
        <v>1522</v>
      </c>
      <c r="E2420" t="s">
        <v>13085</v>
      </c>
      <c r="F2420" t="s">
        <v>21</v>
      </c>
      <c r="G2420" t="s">
        <v>13148</v>
      </c>
      <c r="H2420" t="s">
        <v>10860</v>
      </c>
      <c r="I2420" t="s">
        <v>13148</v>
      </c>
      <c r="J2420" t="s">
        <v>4990</v>
      </c>
      <c r="K2420" t="s">
        <v>34</v>
      </c>
      <c r="L2420">
        <v>40</v>
      </c>
      <c r="M2420" t="s">
        <v>55</v>
      </c>
      <c r="N2420" t="s">
        <v>26</v>
      </c>
      <c r="O2420">
        <v>4</v>
      </c>
      <c r="P2420">
        <v>4</v>
      </c>
      <c r="Q2420">
        <v>1760.92</v>
      </c>
      <c r="R2420">
        <v>1449.32</v>
      </c>
      <c r="S2420">
        <v>311.6</v>
      </c>
    </row>
    <row r="2421" spans="1:19">
      <c r="A2421" t="s">
        <v>17</v>
      </c>
      <c r="B2421" t="s">
        <v>18</v>
      </c>
      <c r="D2421" t="s">
        <v>1522</v>
      </c>
      <c r="E2421" t="s">
        <v>13085</v>
      </c>
      <c r="F2421" t="s">
        <v>21</v>
      </c>
      <c r="G2421" t="s">
        <v>13148</v>
      </c>
      <c r="H2421" t="s">
        <v>10860</v>
      </c>
      <c r="I2421" t="s">
        <v>13149</v>
      </c>
      <c r="J2421" t="s">
        <v>4990</v>
      </c>
      <c r="K2421" t="s">
        <v>24</v>
      </c>
      <c r="L2421">
        <v>14</v>
      </c>
      <c r="M2421" t="s">
        <v>55</v>
      </c>
      <c r="N2421" t="s">
        <v>47</v>
      </c>
      <c r="O2421">
        <v>4</v>
      </c>
      <c r="P2421">
        <v>4</v>
      </c>
      <c r="Q2421">
        <v>1760.92</v>
      </c>
      <c r="R2421">
        <v>1449.32</v>
      </c>
      <c r="S2421">
        <v>311.6</v>
      </c>
    </row>
    <row r="2422" spans="1:19">
      <c r="A2422" t="s">
        <v>17</v>
      </c>
      <c r="B2422" t="s">
        <v>18</v>
      </c>
      <c r="D2422" t="s">
        <v>1522</v>
      </c>
      <c r="E2422" t="s">
        <v>13085</v>
      </c>
      <c r="F2422" t="s">
        <v>21</v>
      </c>
      <c r="G2422" t="s">
        <v>13148</v>
      </c>
      <c r="H2422" t="s">
        <v>10860</v>
      </c>
      <c r="I2422" t="s">
        <v>13150</v>
      </c>
      <c r="J2422" t="s">
        <v>4990</v>
      </c>
      <c r="K2422" t="s">
        <v>24</v>
      </c>
      <c r="L2422">
        <v>18</v>
      </c>
      <c r="M2422" t="s">
        <v>55</v>
      </c>
      <c r="N2422" t="s">
        <v>47</v>
      </c>
      <c r="O2422">
        <v>4</v>
      </c>
      <c r="P2422">
        <v>4</v>
      </c>
      <c r="Q2422">
        <v>1760.92</v>
      </c>
      <c r="R2422">
        <v>1449.32</v>
      </c>
      <c r="S2422">
        <v>311.6</v>
      </c>
    </row>
    <row r="2423" spans="1:19">
      <c r="A2423" t="s">
        <v>17</v>
      </c>
      <c r="B2423" t="s">
        <v>18</v>
      </c>
      <c r="D2423" t="s">
        <v>1522</v>
      </c>
      <c r="E2423" t="s">
        <v>13085</v>
      </c>
      <c r="F2423" t="s">
        <v>21</v>
      </c>
      <c r="G2423" t="s">
        <v>13148</v>
      </c>
      <c r="H2423" t="s">
        <v>10860</v>
      </c>
      <c r="I2423" t="s">
        <v>13151</v>
      </c>
      <c r="J2423" t="s">
        <v>4990</v>
      </c>
      <c r="K2423" t="s">
        <v>24</v>
      </c>
      <c r="L2423">
        <v>15</v>
      </c>
      <c r="M2423" t="s">
        <v>55</v>
      </c>
      <c r="N2423" t="s">
        <v>47</v>
      </c>
      <c r="O2423">
        <v>4</v>
      </c>
      <c r="P2423">
        <v>4</v>
      </c>
      <c r="Q2423">
        <v>1760.92</v>
      </c>
      <c r="R2423">
        <v>1449.32</v>
      </c>
      <c r="S2423">
        <v>311.6</v>
      </c>
    </row>
    <row r="2424" spans="1:19">
      <c r="A2424" t="s">
        <v>17</v>
      </c>
      <c r="B2424" t="s">
        <v>18</v>
      </c>
      <c r="C2424" t="s">
        <v>11078</v>
      </c>
      <c r="D2424" t="s">
        <v>1522</v>
      </c>
      <c r="E2424" t="s">
        <v>13083</v>
      </c>
      <c r="F2424" t="s">
        <v>21</v>
      </c>
      <c r="G2424" t="s">
        <v>13152</v>
      </c>
      <c r="H2424" t="s">
        <v>10860</v>
      </c>
      <c r="I2424" t="s">
        <v>13152</v>
      </c>
      <c r="J2424">
        <v>90</v>
      </c>
      <c r="K2424" t="s">
        <v>34</v>
      </c>
      <c r="L2424">
        <v>69</v>
      </c>
      <c r="M2424" t="s">
        <v>55</v>
      </c>
      <c r="N2424" t="s">
        <v>26</v>
      </c>
      <c r="O2424">
        <v>4</v>
      </c>
      <c r="P2424">
        <v>4</v>
      </c>
      <c r="Q2424">
        <v>1454.24</v>
      </c>
      <c r="R2424">
        <v>986.84</v>
      </c>
      <c r="S2424">
        <v>467.4</v>
      </c>
    </row>
    <row r="2425" spans="1:19">
      <c r="A2425" t="s">
        <v>17</v>
      </c>
      <c r="B2425" t="s">
        <v>18</v>
      </c>
      <c r="D2425" t="s">
        <v>1522</v>
      </c>
      <c r="E2425" t="s">
        <v>13085</v>
      </c>
      <c r="F2425" t="s">
        <v>21</v>
      </c>
      <c r="G2425" t="s">
        <v>13152</v>
      </c>
      <c r="H2425" t="s">
        <v>10860</v>
      </c>
      <c r="I2425" t="s">
        <v>13153</v>
      </c>
      <c r="J2425" t="s">
        <v>4990</v>
      </c>
      <c r="K2425" t="s">
        <v>24</v>
      </c>
      <c r="L2425">
        <v>18</v>
      </c>
      <c r="M2425" t="s">
        <v>55</v>
      </c>
      <c r="N2425" t="s">
        <v>61</v>
      </c>
      <c r="O2425">
        <v>4</v>
      </c>
      <c r="P2425">
        <v>4</v>
      </c>
      <c r="Q2425">
        <v>1454.24</v>
      </c>
      <c r="R2425">
        <v>986.84</v>
      </c>
      <c r="S2425">
        <v>467.4</v>
      </c>
    </row>
    <row r="2426" spans="1:19">
      <c r="A2426" t="s">
        <v>17</v>
      </c>
      <c r="B2426" t="s">
        <v>18</v>
      </c>
      <c r="D2426" t="s">
        <v>1522</v>
      </c>
      <c r="E2426" t="s">
        <v>13085</v>
      </c>
      <c r="F2426" t="s">
        <v>21</v>
      </c>
      <c r="G2426" t="s">
        <v>13152</v>
      </c>
      <c r="H2426" t="s">
        <v>10860</v>
      </c>
      <c r="I2426" t="s">
        <v>13154</v>
      </c>
      <c r="J2426" t="s">
        <v>4990</v>
      </c>
      <c r="K2426" t="s">
        <v>34</v>
      </c>
      <c r="L2426">
        <v>15</v>
      </c>
      <c r="M2426" t="s">
        <v>55</v>
      </c>
      <c r="N2426" t="s">
        <v>61</v>
      </c>
      <c r="O2426">
        <v>4</v>
      </c>
      <c r="P2426">
        <v>4</v>
      </c>
      <c r="Q2426">
        <v>1454.24</v>
      </c>
      <c r="R2426">
        <v>986.84</v>
      </c>
      <c r="S2426">
        <v>467.4</v>
      </c>
    </row>
    <row r="2427" spans="1:19">
      <c r="A2427" t="s">
        <v>17</v>
      </c>
      <c r="B2427" t="s">
        <v>18</v>
      </c>
      <c r="C2427" t="s">
        <v>11078</v>
      </c>
      <c r="D2427" t="s">
        <v>1522</v>
      </c>
      <c r="E2427" t="s">
        <v>13083</v>
      </c>
      <c r="F2427" t="s">
        <v>21</v>
      </c>
      <c r="G2427" t="s">
        <v>13152</v>
      </c>
      <c r="H2427" t="s">
        <v>10860</v>
      </c>
      <c r="I2427" t="s">
        <v>13155</v>
      </c>
      <c r="J2427">
        <v>90</v>
      </c>
      <c r="K2427" t="s">
        <v>24</v>
      </c>
      <c r="L2427">
        <v>67</v>
      </c>
      <c r="M2427" t="s">
        <v>55</v>
      </c>
      <c r="N2427" t="s">
        <v>41</v>
      </c>
      <c r="O2427">
        <v>4</v>
      </c>
      <c r="P2427">
        <v>4</v>
      </c>
      <c r="Q2427">
        <v>1454.24</v>
      </c>
      <c r="R2427">
        <v>986.84</v>
      </c>
      <c r="S2427">
        <v>467.4</v>
      </c>
    </row>
    <row r="2428" spans="1:19">
      <c r="A2428" t="s">
        <v>17</v>
      </c>
      <c r="B2428" t="s">
        <v>18</v>
      </c>
      <c r="D2428" t="s">
        <v>1522</v>
      </c>
      <c r="E2428" t="s">
        <v>13085</v>
      </c>
      <c r="F2428" t="s">
        <v>21</v>
      </c>
      <c r="G2428" t="s">
        <v>13156</v>
      </c>
      <c r="H2428" t="s">
        <v>10860</v>
      </c>
      <c r="I2428" t="s">
        <v>13156</v>
      </c>
      <c r="J2428" t="s">
        <v>4990</v>
      </c>
      <c r="K2428" t="s">
        <v>24</v>
      </c>
      <c r="L2428">
        <v>16</v>
      </c>
      <c r="M2428" t="s">
        <v>55</v>
      </c>
      <c r="N2428" t="s">
        <v>26</v>
      </c>
      <c r="O2428">
        <v>3</v>
      </c>
      <c r="P2428">
        <v>3</v>
      </c>
      <c r="Q2428">
        <v>1970.76</v>
      </c>
      <c r="R2428">
        <v>1503.36</v>
      </c>
      <c r="S2428">
        <v>467.4</v>
      </c>
    </row>
    <row r="2429" spans="1:19">
      <c r="A2429" t="s">
        <v>17</v>
      </c>
      <c r="B2429" t="s">
        <v>18</v>
      </c>
      <c r="D2429" t="s">
        <v>1522</v>
      </c>
      <c r="E2429" t="s">
        <v>13085</v>
      </c>
      <c r="F2429" t="s">
        <v>21</v>
      </c>
      <c r="G2429" t="s">
        <v>13156</v>
      </c>
      <c r="H2429" t="s">
        <v>10860</v>
      </c>
      <c r="I2429" t="s">
        <v>13157</v>
      </c>
      <c r="J2429" t="s">
        <v>4990</v>
      </c>
      <c r="K2429" t="s">
        <v>24</v>
      </c>
      <c r="L2429">
        <v>15</v>
      </c>
      <c r="M2429" t="s">
        <v>55</v>
      </c>
      <c r="N2429" t="s">
        <v>110</v>
      </c>
      <c r="O2429">
        <v>3</v>
      </c>
      <c r="P2429">
        <v>3</v>
      </c>
      <c r="Q2429">
        <v>1970.76</v>
      </c>
      <c r="R2429">
        <v>1503.36</v>
      </c>
      <c r="S2429">
        <v>467.4</v>
      </c>
    </row>
    <row r="2430" spans="1:19">
      <c r="A2430" t="s">
        <v>17</v>
      </c>
      <c r="B2430" t="s">
        <v>18</v>
      </c>
      <c r="D2430" t="s">
        <v>1522</v>
      </c>
      <c r="E2430" t="s">
        <v>13085</v>
      </c>
      <c r="F2430" t="s">
        <v>21</v>
      </c>
      <c r="G2430" t="s">
        <v>13156</v>
      </c>
      <c r="H2430" t="s">
        <v>10860</v>
      </c>
      <c r="I2430" t="s">
        <v>13158</v>
      </c>
      <c r="J2430" t="s">
        <v>4990</v>
      </c>
      <c r="K2430" t="s">
        <v>24</v>
      </c>
      <c r="L2430">
        <v>14</v>
      </c>
      <c r="M2430" t="s">
        <v>55</v>
      </c>
      <c r="N2430" t="s">
        <v>110</v>
      </c>
      <c r="O2430">
        <v>3</v>
      </c>
      <c r="P2430">
        <v>3</v>
      </c>
      <c r="Q2430">
        <v>1970.76</v>
      </c>
      <c r="R2430">
        <v>1503.36</v>
      </c>
      <c r="S2430">
        <v>467.4</v>
      </c>
    </row>
    <row r="2431" spans="1:19">
      <c r="A2431" t="s">
        <v>17</v>
      </c>
      <c r="B2431" t="s">
        <v>18</v>
      </c>
      <c r="C2431" t="s">
        <v>11078</v>
      </c>
      <c r="D2431" t="s">
        <v>1522</v>
      </c>
      <c r="E2431" t="s">
        <v>13083</v>
      </c>
      <c r="F2431" t="s">
        <v>21</v>
      </c>
      <c r="G2431" t="s">
        <v>13159</v>
      </c>
      <c r="H2431" t="s">
        <v>10860</v>
      </c>
      <c r="I2431" t="s">
        <v>13159</v>
      </c>
      <c r="J2431">
        <v>90</v>
      </c>
      <c r="K2431" t="s">
        <v>34</v>
      </c>
      <c r="L2431">
        <v>47</v>
      </c>
      <c r="M2431" t="s">
        <v>55</v>
      </c>
      <c r="N2431" t="s">
        <v>26</v>
      </c>
      <c r="O2431">
        <v>7</v>
      </c>
      <c r="P2431">
        <v>7</v>
      </c>
      <c r="Q2431">
        <v>5877.83</v>
      </c>
      <c r="R2431">
        <v>4853.03</v>
      </c>
      <c r="S2431">
        <v>1024.8</v>
      </c>
    </row>
    <row r="2432" spans="1:19">
      <c r="A2432" t="s">
        <v>17</v>
      </c>
      <c r="B2432" t="s">
        <v>18</v>
      </c>
      <c r="D2432" t="s">
        <v>1522</v>
      </c>
      <c r="E2432" t="s">
        <v>13085</v>
      </c>
      <c r="F2432" t="s">
        <v>21</v>
      </c>
      <c r="G2432" t="s">
        <v>13159</v>
      </c>
      <c r="H2432" t="s">
        <v>10860</v>
      </c>
      <c r="I2432" t="s">
        <v>13160</v>
      </c>
      <c r="J2432" t="s">
        <v>4990</v>
      </c>
      <c r="K2432" t="s">
        <v>24</v>
      </c>
      <c r="L2432">
        <v>16</v>
      </c>
      <c r="M2432" t="s">
        <v>55</v>
      </c>
      <c r="N2432" t="s">
        <v>47</v>
      </c>
      <c r="O2432">
        <v>7</v>
      </c>
      <c r="P2432">
        <v>7</v>
      </c>
      <c r="Q2432">
        <v>5877.83</v>
      </c>
      <c r="R2432">
        <v>4853.03</v>
      </c>
      <c r="S2432">
        <v>1024.8</v>
      </c>
    </row>
    <row r="2433" spans="1:19">
      <c r="A2433" t="s">
        <v>17</v>
      </c>
      <c r="B2433" t="s">
        <v>18</v>
      </c>
      <c r="D2433" t="s">
        <v>1522</v>
      </c>
      <c r="E2433" t="s">
        <v>13085</v>
      </c>
      <c r="F2433" t="s">
        <v>21</v>
      </c>
      <c r="G2433" t="s">
        <v>13159</v>
      </c>
      <c r="H2433" t="s">
        <v>10860</v>
      </c>
      <c r="I2433" t="s">
        <v>13161</v>
      </c>
      <c r="J2433" t="s">
        <v>4990</v>
      </c>
      <c r="K2433" t="s">
        <v>24</v>
      </c>
      <c r="L2433">
        <v>15</v>
      </c>
      <c r="M2433" t="s">
        <v>55</v>
      </c>
      <c r="N2433" t="s">
        <v>47</v>
      </c>
      <c r="O2433">
        <v>7</v>
      </c>
      <c r="P2433">
        <v>7</v>
      </c>
      <c r="Q2433">
        <v>5877.83</v>
      </c>
      <c r="R2433">
        <v>4853.03</v>
      </c>
      <c r="S2433">
        <v>1024.8</v>
      </c>
    </row>
    <row r="2434" spans="1:19">
      <c r="A2434" t="s">
        <v>17</v>
      </c>
      <c r="B2434" t="s">
        <v>18</v>
      </c>
      <c r="D2434" t="s">
        <v>1522</v>
      </c>
      <c r="E2434" t="s">
        <v>13085</v>
      </c>
      <c r="F2434" t="s">
        <v>21</v>
      </c>
      <c r="G2434" t="s">
        <v>13159</v>
      </c>
      <c r="H2434" t="s">
        <v>10860</v>
      </c>
      <c r="I2434" t="s">
        <v>13162</v>
      </c>
      <c r="J2434" t="s">
        <v>4990</v>
      </c>
      <c r="K2434" t="s">
        <v>34</v>
      </c>
      <c r="L2434">
        <v>5</v>
      </c>
      <c r="M2434" t="s">
        <v>55</v>
      </c>
      <c r="N2434" t="s">
        <v>45</v>
      </c>
      <c r="O2434">
        <v>7</v>
      </c>
      <c r="P2434">
        <v>7</v>
      </c>
      <c r="Q2434">
        <v>5877.83</v>
      </c>
      <c r="R2434">
        <v>4853.03</v>
      </c>
      <c r="S2434">
        <v>1024.8</v>
      </c>
    </row>
    <row r="2435" spans="1:19">
      <c r="A2435" t="s">
        <v>17</v>
      </c>
      <c r="B2435" t="s">
        <v>18</v>
      </c>
      <c r="C2435" t="s">
        <v>11078</v>
      </c>
      <c r="D2435" t="s">
        <v>1522</v>
      </c>
      <c r="E2435" t="s">
        <v>13083</v>
      </c>
      <c r="F2435" t="s">
        <v>21</v>
      </c>
      <c r="G2435" t="s">
        <v>13159</v>
      </c>
      <c r="H2435" t="s">
        <v>10860</v>
      </c>
      <c r="I2435" t="s">
        <v>13163</v>
      </c>
      <c r="J2435">
        <v>233.7</v>
      </c>
      <c r="K2435" t="s">
        <v>24</v>
      </c>
      <c r="L2435">
        <v>7</v>
      </c>
      <c r="M2435" t="s">
        <v>55</v>
      </c>
      <c r="N2435" t="s">
        <v>47</v>
      </c>
      <c r="O2435">
        <v>7</v>
      </c>
      <c r="P2435">
        <v>7</v>
      </c>
      <c r="Q2435">
        <v>5877.83</v>
      </c>
      <c r="R2435">
        <v>4853.03</v>
      </c>
      <c r="S2435">
        <v>1024.8</v>
      </c>
    </row>
    <row r="2436" spans="1:19">
      <c r="A2436" t="s">
        <v>17</v>
      </c>
      <c r="B2436" t="s">
        <v>18</v>
      </c>
      <c r="D2436" t="s">
        <v>1522</v>
      </c>
      <c r="E2436" t="s">
        <v>13085</v>
      </c>
      <c r="F2436" t="s">
        <v>21</v>
      </c>
      <c r="G2436" t="s">
        <v>13159</v>
      </c>
      <c r="H2436" t="s">
        <v>10860</v>
      </c>
      <c r="I2436" t="s">
        <v>13164</v>
      </c>
      <c r="J2436" t="s">
        <v>4990</v>
      </c>
      <c r="K2436" t="s">
        <v>34</v>
      </c>
      <c r="L2436">
        <v>82</v>
      </c>
      <c r="M2436" t="s">
        <v>55</v>
      </c>
      <c r="N2436" t="s">
        <v>64</v>
      </c>
      <c r="O2436">
        <v>7</v>
      </c>
      <c r="P2436">
        <v>7</v>
      </c>
      <c r="Q2436">
        <v>5877.83</v>
      </c>
      <c r="R2436">
        <v>4853.03</v>
      </c>
      <c r="S2436">
        <v>1024.8</v>
      </c>
    </row>
    <row r="2437" spans="1:19">
      <c r="A2437" t="s">
        <v>17</v>
      </c>
      <c r="B2437" t="s">
        <v>18</v>
      </c>
      <c r="C2437" t="s">
        <v>11078</v>
      </c>
      <c r="D2437" t="s">
        <v>1522</v>
      </c>
      <c r="E2437" t="s">
        <v>13083</v>
      </c>
      <c r="F2437" t="s">
        <v>21</v>
      </c>
      <c r="G2437" t="s">
        <v>13159</v>
      </c>
      <c r="H2437" t="s">
        <v>10860</v>
      </c>
      <c r="I2437" t="s">
        <v>261</v>
      </c>
      <c r="J2437">
        <v>233.7</v>
      </c>
      <c r="K2437" t="s">
        <v>24</v>
      </c>
      <c r="L2437">
        <v>41</v>
      </c>
      <c r="M2437" t="s">
        <v>55</v>
      </c>
      <c r="N2437" t="s">
        <v>41</v>
      </c>
      <c r="O2437">
        <v>7</v>
      </c>
      <c r="P2437">
        <v>7</v>
      </c>
      <c r="Q2437">
        <v>5877.83</v>
      </c>
      <c r="R2437">
        <v>4853.03</v>
      </c>
      <c r="S2437">
        <v>1024.8</v>
      </c>
    </row>
    <row r="2438" spans="1:19">
      <c r="A2438" t="s">
        <v>17</v>
      </c>
      <c r="B2438" t="s">
        <v>18</v>
      </c>
      <c r="D2438" t="s">
        <v>1522</v>
      </c>
      <c r="E2438" t="s">
        <v>13085</v>
      </c>
      <c r="F2438" t="s">
        <v>21</v>
      </c>
      <c r="G2438" t="s">
        <v>13165</v>
      </c>
      <c r="H2438" t="s">
        <v>10860</v>
      </c>
      <c r="I2438" t="s">
        <v>13165</v>
      </c>
      <c r="J2438" t="s">
        <v>4990</v>
      </c>
      <c r="K2438" t="s">
        <v>34</v>
      </c>
      <c r="L2438">
        <v>43</v>
      </c>
      <c r="M2438" t="s">
        <v>55</v>
      </c>
      <c r="N2438" t="s">
        <v>26</v>
      </c>
      <c r="O2438">
        <v>2</v>
      </c>
      <c r="P2438">
        <v>2</v>
      </c>
      <c r="Q2438">
        <v>963.8</v>
      </c>
      <c r="R2438">
        <v>808</v>
      </c>
      <c r="S2438">
        <v>155.8</v>
      </c>
    </row>
    <row r="2439" spans="1:19">
      <c r="A2439" t="s">
        <v>17</v>
      </c>
      <c r="B2439" t="s">
        <v>18</v>
      </c>
      <c r="D2439" t="s">
        <v>1522</v>
      </c>
      <c r="E2439" t="s">
        <v>13085</v>
      </c>
      <c r="F2439" t="s">
        <v>21</v>
      </c>
      <c r="G2439" t="s">
        <v>13165</v>
      </c>
      <c r="H2439" t="s">
        <v>10860</v>
      </c>
      <c r="I2439" t="s">
        <v>13166</v>
      </c>
      <c r="J2439" t="s">
        <v>4990</v>
      </c>
      <c r="K2439" t="s">
        <v>24</v>
      </c>
      <c r="L2439">
        <v>24</v>
      </c>
      <c r="M2439" t="s">
        <v>55</v>
      </c>
      <c r="N2439" t="s">
        <v>47</v>
      </c>
      <c r="O2439">
        <v>2</v>
      </c>
      <c r="P2439">
        <v>2</v>
      </c>
      <c r="Q2439">
        <v>963.8</v>
      </c>
      <c r="R2439">
        <v>808</v>
      </c>
      <c r="S2439">
        <v>155.8</v>
      </c>
    </row>
    <row r="2440" spans="1:19">
      <c r="A2440" t="s">
        <v>17</v>
      </c>
      <c r="B2440" t="s">
        <v>18</v>
      </c>
      <c r="D2440" t="s">
        <v>27</v>
      </c>
      <c r="E2440" t="s">
        <v>11986</v>
      </c>
      <c r="F2440" t="s">
        <v>21</v>
      </c>
      <c r="G2440" t="s">
        <v>13167</v>
      </c>
      <c r="H2440" t="s">
        <v>10860</v>
      </c>
      <c r="I2440" t="s">
        <v>13167</v>
      </c>
      <c r="J2440" t="s">
        <v>4990</v>
      </c>
      <c r="K2440" t="s">
        <v>34</v>
      </c>
      <c r="L2440">
        <v>17</v>
      </c>
      <c r="M2440" t="s">
        <v>311</v>
      </c>
      <c r="N2440" t="s">
        <v>26</v>
      </c>
      <c r="O2440">
        <v>1</v>
      </c>
      <c r="P2440">
        <v>1</v>
      </c>
      <c r="Q2440">
        <v>743.13</v>
      </c>
      <c r="R2440">
        <v>587.33</v>
      </c>
      <c r="S2440">
        <v>155.8</v>
      </c>
    </row>
    <row r="2441" spans="1:19">
      <c r="A2441" t="s">
        <v>17</v>
      </c>
      <c r="B2441" t="s">
        <v>18</v>
      </c>
      <c r="D2441" t="s">
        <v>27</v>
      </c>
      <c r="E2441" t="s">
        <v>11986</v>
      </c>
      <c r="F2441" t="s">
        <v>21</v>
      </c>
      <c r="G2441" t="s">
        <v>13168</v>
      </c>
      <c r="H2441" t="s">
        <v>10860</v>
      </c>
      <c r="I2441" t="s">
        <v>13168</v>
      </c>
      <c r="J2441" t="s">
        <v>4990</v>
      </c>
      <c r="K2441" t="s">
        <v>34</v>
      </c>
      <c r="L2441">
        <v>57</v>
      </c>
      <c r="M2441" t="s">
        <v>25</v>
      </c>
      <c r="N2441" t="s">
        <v>26</v>
      </c>
      <c r="O2441">
        <v>2</v>
      </c>
      <c r="P2441">
        <v>2</v>
      </c>
      <c r="Q2441">
        <v>1312.06</v>
      </c>
      <c r="R2441">
        <v>1156.26</v>
      </c>
      <c r="S2441">
        <v>155.8</v>
      </c>
    </row>
    <row r="2442" spans="1:19">
      <c r="A2442" t="s">
        <v>17</v>
      </c>
      <c r="B2442" t="s">
        <v>18</v>
      </c>
      <c r="D2442" t="s">
        <v>27</v>
      </c>
      <c r="E2442" t="s">
        <v>11986</v>
      </c>
      <c r="F2442" t="s">
        <v>21</v>
      </c>
      <c r="G2442" t="s">
        <v>13168</v>
      </c>
      <c r="H2442" t="s">
        <v>10860</v>
      </c>
      <c r="I2442" t="s">
        <v>13169</v>
      </c>
      <c r="J2442" t="s">
        <v>4990</v>
      </c>
      <c r="K2442" t="s">
        <v>34</v>
      </c>
      <c r="L2442">
        <v>18</v>
      </c>
      <c r="M2442" t="s">
        <v>25</v>
      </c>
      <c r="N2442" t="s">
        <v>45</v>
      </c>
      <c r="O2442">
        <v>2</v>
      </c>
      <c r="P2442">
        <v>2</v>
      </c>
      <c r="Q2442">
        <v>1312.06</v>
      </c>
      <c r="R2442">
        <v>1156.26</v>
      </c>
      <c r="S2442">
        <v>155.8</v>
      </c>
    </row>
    <row r="2443" spans="1:19">
      <c r="A2443" t="s">
        <v>17</v>
      </c>
      <c r="B2443" t="s">
        <v>18</v>
      </c>
      <c r="D2443" t="s">
        <v>27</v>
      </c>
      <c r="E2443" t="s">
        <v>11986</v>
      </c>
      <c r="F2443" t="s">
        <v>21</v>
      </c>
      <c r="G2443" t="s">
        <v>13170</v>
      </c>
      <c r="H2443" t="s">
        <v>10860</v>
      </c>
      <c r="I2443" t="s">
        <v>13170</v>
      </c>
      <c r="J2443" t="s">
        <v>4990</v>
      </c>
      <c r="K2443" t="s">
        <v>24</v>
      </c>
      <c r="L2443">
        <v>19</v>
      </c>
      <c r="M2443" t="s">
        <v>25</v>
      </c>
      <c r="N2443" t="s">
        <v>26</v>
      </c>
      <c r="O2443">
        <v>1</v>
      </c>
      <c r="P2443">
        <v>1</v>
      </c>
      <c r="Q2443">
        <v>643.13</v>
      </c>
      <c r="R2443">
        <v>487.33</v>
      </c>
      <c r="S2443">
        <v>155.8</v>
      </c>
    </row>
    <row r="2444" spans="1:19">
      <c r="A2444" t="s">
        <v>17</v>
      </c>
      <c r="B2444" t="s">
        <v>18</v>
      </c>
      <c r="C2444" t="s">
        <v>10937</v>
      </c>
      <c r="D2444" t="s">
        <v>27</v>
      </c>
      <c r="E2444" t="s">
        <v>12001</v>
      </c>
      <c r="F2444" t="s">
        <v>21</v>
      </c>
      <c r="G2444" t="s">
        <v>13171</v>
      </c>
      <c r="H2444" t="s">
        <v>10860</v>
      </c>
      <c r="I2444" t="s">
        <v>13171</v>
      </c>
      <c r="J2444">
        <v>90</v>
      </c>
      <c r="K2444" t="s">
        <v>34</v>
      </c>
      <c r="L2444">
        <v>72</v>
      </c>
      <c r="M2444" t="s">
        <v>55</v>
      </c>
      <c r="N2444" t="s">
        <v>26</v>
      </c>
      <c r="O2444">
        <v>3</v>
      </c>
      <c r="P2444">
        <v>3</v>
      </c>
      <c r="Q2444">
        <v>1639.26</v>
      </c>
      <c r="R2444">
        <v>1171.86</v>
      </c>
      <c r="S2444">
        <v>467.4</v>
      </c>
    </row>
    <row r="2445" spans="1:19">
      <c r="A2445" t="s">
        <v>17</v>
      </c>
      <c r="B2445" t="s">
        <v>18</v>
      </c>
      <c r="D2445" t="s">
        <v>27</v>
      </c>
      <c r="E2445" t="s">
        <v>11986</v>
      </c>
      <c r="F2445" t="s">
        <v>21</v>
      </c>
      <c r="G2445" t="s">
        <v>13171</v>
      </c>
      <c r="H2445" t="s">
        <v>10860</v>
      </c>
      <c r="I2445" t="s">
        <v>13172</v>
      </c>
      <c r="J2445" t="s">
        <v>4990</v>
      </c>
      <c r="K2445" t="s">
        <v>24</v>
      </c>
      <c r="L2445">
        <v>69</v>
      </c>
      <c r="M2445" t="s">
        <v>55</v>
      </c>
      <c r="N2445" t="s">
        <v>41</v>
      </c>
      <c r="O2445">
        <v>3</v>
      </c>
      <c r="P2445">
        <v>3</v>
      </c>
      <c r="Q2445">
        <v>1639.26</v>
      </c>
      <c r="R2445">
        <v>1171.86</v>
      </c>
      <c r="S2445">
        <v>467.4</v>
      </c>
    </row>
    <row r="2446" spans="1:19">
      <c r="A2446" t="s">
        <v>17</v>
      </c>
      <c r="B2446" t="s">
        <v>18</v>
      </c>
      <c r="D2446" t="s">
        <v>27</v>
      </c>
      <c r="E2446" t="s">
        <v>11986</v>
      </c>
      <c r="F2446" t="s">
        <v>21</v>
      </c>
      <c r="G2446" t="s">
        <v>13171</v>
      </c>
      <c r="H2446" t="s">
        <v>10860</v>
      </c>
      <c r="I2446" t="s">
        <v>13173</v>
      </c>
      <c r="J2446" t="s">
        <v>4990</v>
      </c>
      <c r="K2446" t="s">
        <v>34</v>
      </c>
      <c r="L2446">
        <v>9</v>
      </c>
      <c r="M2446" t="s">
        <v>25</v>
      </c>
      <c r="N2446" t="s">
        <v>61</v>
      </c>
      <c r="O2446">
        <v>3</v>
      </c>
      <c r="P2446">
        <v>3</v>
      </c>
      <c r="Q2446">
        <v>1639.26</v>
      </c>
      <c r="R2446">
        <v>1171.86</v>
      </c>
      <c r="S2446">
        <v>467.4</v>
      </c>
    </row>
    <row r="2447" spans="1:19">
      <c r="A2447" t="s">
        <v>17</v>
      </c>
      <c r="B2447" t="s">
        <v>18</v>
      </c>
      <c r="D2447" t="s">
        <v>1522</v>
      </c>
      <c r="E2447" t="s">
        <v>12753</v>
      </c>
      <c r="F2447" t="s">
        <v>21</v>
      </c>
      <c r="G2447" t="s">
        <v>13174</v>
      </c>
      <c r="H2447" t="s">
        <v>10860</v>
      </c>
      <c r="I2447" t="s">
        <v>13174</v>
      </c>
      <c r="J2447" t="s">
        <v>4990</v>
      </c>
      <c r="K2447" t="s">
        <v>34</v>
      </c>
      <c r="L2447">
        <v>40</v>
      </c>
      <c r="M2447" t="s">
        <v>264</v>
      </c>
      <c r="N2447" t="s">
        <v>26</v>
      </c>
      <c r="O2447">
        <v>4</v>
      </c>
      <c r="P2447">
        <v>4</v>
      </c>
      <c r="Q2447">
        <v>1679.5</v>
      </c>
      <c r="R2447">
        <v>1290</v>
      </c>
      <c r="S2447">
        <v>389.5</v>
      </c>
    </row>
    <row r="2448" spans="1:19">
      <c r="A2448" t="s">
        <v>17</v>
      </c>
      <c r="B2448" t="s">
        <v>18</v>
      </c>
      <c r="D2448" t="s">
        <v>1522</v>
      </c>
      <c r="E2448" t="s">
        <v>12753</v>
      </c>
      <c r="F2448" t="s">
        <v>21</v>
      </c>
      <c r="G2448" t="s">
        <v>13174</v>
      </c>
      <c r="H2448" t="s">
        <v>10860</v>
      </c>
      <c r="I2448" t="s">
        <v>13175</v>
      </c>
      <c r="J2448" t="s">
        <v>4990</v>
      </c>
      <c r="K2448" t="s">
        <v>24</v>
      </c>
      <c r="L2448">
        <v>39</v>
      </c>
      <c r="M2448" t="s">
        <v>55</v>
      </c>
      <c r="N2448" t="s">
        <v>41</v>
      </c>
      <c r="O2448">
        <v>4</v>
      </c>
      <c r="P2448">
        <v>4</v>
      </c>
      <c r="Q2448">
        <v>1679.5</v>
      </c>
      <c r="R2448">
        <v>1290</v>
      </c>
      <c r="S2448">
        <v>389.5</v>
      </c>
    </row>
    <row r="2449" spans="1:19">
      <c r="A2449" t="s">
        <v>17</v>
      </c>
      <c r="B2449" t="s">
        <v>18</v>
      </c>
      <c r="C2449" t="s">
        <v>10968</v>
      </c>
      <c r="D2449" t="s">
        <v>1522</v>
      </c>
      <c r="E2449" t="s">
        <v>12753</v>
      </c>
      <c r="F2449" t="s">
        <v>21</v>
      </c>
      <c r="G2449" t="s">
        <v>13174</v>
      </c>
      <c r="H2449" t="s">
        <v>10860</v>
      </c>
      <c r="I2449" t="s">
        <v>13176</v>
      </c>
      <c r="J2449">
        <v>90</v>
      </c>
      <c r="K2449" t="s">
        <v>34</v>
      </c>
      <c r="L2449">
        <v>11</v>
      </c>
      <c r="M2449" t="s">
        <v>55</v>
      </c>
      <c r="N2449" t="s">
        <v>45</v>
      </c>
      <c r="O2449">
        <v>4</v>
      </c>
      <c r="P2449">
        <v>4</v>
      </c>
      <c r="Q2449">
        <v>1679.5</v>
      </c>
      <c r="R2449">
        <v>1290</v>
      </c>
      <c r="S2449">
        <v>389.5</v>
      </c>
    </row>
    <row r="2450" spans="1:19">
      <c r="A2450" t="s">
        <v>17</v>
      </c>
      <c r="B2450" t="s">
        <v>18</v>
      </c>
      <c r="D2450" t="s">
        <v>1522</v>
      </c>
      <c r="E2450" t="s">
        <v>12753</v>
      </c>
      <c r="F2450" t="s">
        <v>21</v>
      </c>
      <c r="G2450" t="s">
        <v>13174</v>
      </c>
      <c r="H2450" t="s">
        <v>10860</v>
      </c>
      <c r="I2450" t="s">
        <v>13177</v>
      </c>
      <c r="J2450" t="s">
        <v>4990</v>
      </c>
      <c r="K2450" t="s">
        <v>24</v>
      </c>
      <c r="L2450">
        <v>9</v>
      </c>
      <c r="M2450" t="s">
        <v>55</v>
      </c>
      <c r="N2450" t="s">
        <v>47</v>
      </c>
      <c r="O2450">
        <v>4</v>
      </c>
      <c r="P2450">
        <v>4</v>
      </c>
      <c r="Q2450">
        <v>1679.5</v>
      </c>
      <c r="R2450">
        <v>1290</v>
      </c>
      <c r="S2450">
        <v>389.5</v>
      </c>
    </row>
    <row r="2451" spans="1:19">
      <c r="A2451" t="s">
        <v>17</v>
      </c>
      <c r="B2451" t="s">
        <v>18</v>
      </c>
      <c r="C2451" t="s">
        <v>10972</v>
      </c>
      <c r="D2451" t="s">
        <v>27</v>
      </c>
      <c r="E2451" t="s">
        <v>12451</v>
      </c>
      <c r="F2451" t="s">
        <v>21</v>
      </c>
      <c r="G2451" t="s">
        <v>13178</v>
      </c>
      <c r="H2451" t="s">
        <v>10860</v>
      </c>
      <c r="I2451" t="s">
        <v>13178</v>
      </c>
      <c r="J2451">
        <v>233.7</v>
      </c>
      <c r="K2451" t="s">
        <v>34</v>
      </c>
      <c r="L2451">
        <v>49</v>
      </c>
      <c r="M2451" t="s">
        <v>311</v>
      </c>
      <c r="N2451" t="s">
        <v>26</v>
      </c>
      <c r="O2451">
        <v>1</v>
      </c>
      <c r="P2451">
        <v>1</v>
      </c>
      <c r="Q2451">
        <v>612.7</v>
      </c>
      <c r="R2451">
        <v>379</v>
      </c>
      <c r="S2451">
        <v>233.7</v>
      </c>
    </row>
    <row r="2452" spans="1:19">
      <c r="A2452" t="s">
        <v>17</v>
      </c>
      <c r="B2452" t="s">
        <v>18</v>
      </c>
      <c r="D2452" t="s">
        <v>27</v>
      </c>
      <c r="E2452" t="s">
        <v>13179</v>
      </c>
      <c r="F2452" t="s">
        <v>21</v>
      </c>
      <c r="G2452" t="s">
        <v>13180</v>
      </c>
      <c r="H2452" t="s">
        <v>10860</v>
      </c>
      <c r="I2452" t="s">
        <v>13180</v>
      </c>
      <c r="J2452" t="s">
        <v>4990</v>
      </c>
      <c r="K2452" t="s">
        <v>24</v>
      </c>
      <c r="L2452">
        <v>61</v>
      </c>
      <c r="M2452" t="s">
        <v>55</v>
      </c>
      <c r="N2452" t="s">
        <v>26</v>
      </c>
      <c r="O2452">
        <v>1</v>
      </c>
      <c r="P2452">
        <v>1</v>
      </c>
      <c r="Q2452">
        <v>574.8</v>
      </c>
      <c r="R2452">
        <v>419</v>
      </c>
      <c r="S2452">
        <v>155.8</v>
      </c>
    </row>
    <row r="2453" spans="1:19">
      <c r="A2453" t="s">
        <v>17</v>
      </c>
      <c r="B2453" t="s">
        <v>18</v>
      </c>
      <c r="D2453" t="s">
        <v>27</v>
      </c>
      <c r="E2453" t="s">
        <v>307</v>
      </c>
      <c r="F2453" t="s">
        <v>21</v>
      </c>
      <c r="G2453" t="s">
        <v>13181</v>
      </c>
      <c r="H2453" t="s">
        <v>10860</v>
      </c>
      <c r="I2453" t="s">
        <v>13181</v>
      </c>
      <c r="J2453" t="s">
        <v>4990</v>
      </c>
      <c r="K2453" t="s">
        <v>24</v>
      </c>
      <c r="L2453">
        <v>53</v>
      </c>
      <c r="M2453" t="s">
        <v>25</v>
      </c>
      <c r="N2453" t="s">
        <v>26</v>
      </c>
      <c r="O2453">
        <v>2</v>
      </c>
      <c r="P2453">
        <v>2</v>
      </c>
      <c r="Q2453">
        <v>1513.8</v>
      </c>
      <c r="R2453">
        <v>1358</v>
      </c>
      <c r="S2453">
        <v>155.8</v>
      </c>
    </row>
    <row r="2454" spans="1:19">
      <c r="A2454" t="s">
        <v>17</v>
      </c>
      <c r="B2454" t="s">
        <v>18</v>
      </c>
      <c r="D2454" t="s">
        <v>27</v>
      </c>
      <c r="E2454" t="s">
        <v>307</v>
      </c>
      <c r="F2454" t="s">
        <v>21</v>
      </c>
      <c r="G2454" t="s">
        <v>13181</v>
      </c>
      <c r="H2454" t="s">
        <v>10860</v>
      </c>
      <c r="I2454" t="s">
        <v>13182</v>
      </c>
      <c r="J2454" t="s">
        <v>4990</v>
      </c>
      <c r="K2454" t="s">
        <v>34</v>
      </c>
      <c r="L2454">
        <v>15</v>
      </c>
      <c r="M2454" t="s">
        <v>25</v>
      </c>
      <c r="N2454" t="s">
        <v>45</v>
      </c>
      <c r="O2454">
        <v>2</v>
      </c>
      <c r="P2454">
        <v>2</v>
      </c>
      <c r="Q2454">
        <v>1513.8</v>
      </c>
      <c r="R2454">
        <v>1358</v>
      </c>
      <c r="S2454">
        <v>155.8</v>
      </c>
    </row>
    <row r="2455" spans="1:19">
      <c r="A2455" t="s">
        <v>17</v>
      </c>
      <c r="B2455" t="s">
        <v>18</v>
      </c>
      <c r="D2455" t="s">
        <v>27</v>
      </c>
      <c r="E2455" t="s">
        <v>12901</v>
      </c>
      <c r="F2455" t="s">
        <v>21</v>
      </c>
      <c r="G2455" t="s">
        <v>13183</v>
      </c>
      <c r="H2455" t="s">
        <v>10860</v>
      </c>
      <c r="I2455" t="s">
        <v>13183</v>
      </c>
      <c r="J2455" t="s">
        <v>4990</v>
      </c>
      <c r="K2455" t="s">
        <v>24</v>
      </c>
      <c r="L2455">
        <v>55</v>
      </c>
      <c r="M2455" t="s">
        <v>55</v>
      </c>
      <c r="N2455" t="s">
        <v>26</v>
      </c>
      <c r="O2455">
        <v>8</v>
      </c>
      <c r="P2455">
        <v>8</v>
      </c>
      <c r="Q2455">
        <v>2800.16</v>
      </c>
      <c r="R2455">
        <v>1865.36</v>
      </c>
      <c r="S2455">
        <v>934.8</v>
      </c>
    </row>
    <row r="2456" spans="1:19">
      <c r="A2456" t="s">
        <v>17</v>
      </c>
      <c r="B2456" t="s">
        <v>18</v>
      </c>
      <c r="D2456" t="s">
        <v>27</v>
      </c>
      <c r="E2456" t="s">
        <v>12901</v>
      </c>
      <c r="F2456" t="s">
        <v>21</v>
      </c>
      <c r="G2456" t="s">
        <v>13183</v>
      </c>
      <c r="H2456" t="s">
        <v>10860</v>
      </c>
      <c r="I2456" t="s">
        <v>13184</v>
      </c>
      <c r="J2456" t="s">
        <v>4990</v>
      </c>
      <c r="K2456" t="s">
        <v>24</v>
      </c>
      <c r="L2456">
        <v>13</v>
      </c>
      <c r="M2456" t="s">
        <v>55</v>
      </c>
      <c r="N2456" t="s">
        <v>61</v>
      </c>
      <c r="O2456">
        <v>8</v>
      </c>
      <c r="P2456">
        <v>8</v>
      </c>
      <c r="Q2456">
        <v>2800.16</v>
      </c>
      <c r="R2456">
        <v>1865.36</v>
      </c>
      <c r="S2456">
        <v>934.8</v>
      </c>
    </row>
    <row r="2457" spans="1:19">
      <c r="A2457" t="s">
        <v>17</v>
      </c>
      <c r="B2457" t="s">
        <v>18</v>
      </c>
      <c r="D2457" t="s">
        <v>27</v>
      </c>
      <c r="E2457" t="s">
        <v>12901</v>
      </c>
      <c r="F2457" t="s">
        <v>21</v>
      </c>
      <c r="G2457" t="s">
        <v>13183</v>
      </c>
      <c r="H2457" t="s">
        <v>10860</v>
      </c>
      <c r="I2457" t="s">
        <v>13185</v>
      </c>
      <c r="J2457" t="s">
        <v>4990</v>
      </c>
      <c r="K2457" t="s">
        <v>24</v>
      </c>
      <c r="L2457">
        <v>11</v>
      </c>
      <c r="M2457" t="s">
        <v>55</v>
      </c>
      <c r="N2457" t="s">
        <v>61</v>
      </c>
      <c r="O2457">
        <v>8</v>
      </c>
      <c r="P2457">
        <v>8</v>
      </c>
      <c r="Q2457">
        <v>2800.16</v>
      </c>
      <c r="R2457">
        <v>1865.36</v>
      </c>
      <c r="S2457">
        <v>934.8</v>
      </c>
    </row>
    <row r="2458" spans="1:19">
      <c r="A2458" t="s">
        <v>17</v>
      </c>
      <c r="B2458" t="s">
        <v>18</v>
      </c>
      <c r="D2458" t="s">
        <v>27</v>
      </c>
      <c r="E2458" t="s">
        <v>12901</v>
      </c>
      <c r="F2458" t="s">
        <v>21</v>
      </c>
      <c r="G2458" t="s">
        <v>13183</v>
      </c>
      <c r="H2458" t="s">
        <v>10860</v>
      </c>
      <c r="I2458" t="s">
        <v>13186</v>
      </c>
      <c r="J2458" t="s">
        <v>4990</v>
      </c>
      <c r="K2458" t="s">
        <v>24</v>
      </c>
      <c r="L2458">
        <v>10</v>
      </c>
      <c r="M2458" t="s">
        <v>55</v>
      </c>
      <c r="N2458" t="s">
        <v>61</v>
      </c>
      <c r="O2458">
        <v>8</v>
      </c>
      <c r="P2458">
        <v>8</v>
      </c>
      <c r="Q2458">
        <v>2800.16</v>
      </c>
      <c r="R2458">
        <v>1865.36</v>
      </c>
      <c r="S2458">
        <v>934.8</v>
      </c>
    </row>
    <row r="2459" spans="1:19">
      <c r="A2459" t="s">
        <v>17</v>
      </c>
      <c r="B2459" t="s">
        <v>18</v>
      </c>
      <c r="D2459" t="s">
        <v>27</v>
      </c>
      <c r="E2459" t="s">
        <v>12901</v>
      </c>
      <c r="F2459" t="s">
        <v>21</v>
      </c>
      <c r="G2459" t="s">
        <v>13183</v>
      </c>
      <c r="H2459" t="s">
        <v>10860</v>
      </c>
      <c r="I2459" t="s">
        <v>13187</v>
      </c>
      <c r="J2459" t="s">
        <v>4990</v>
      </c>
      <c r="K2459" t="s">
        <v>34</v>
      </c>
      <c r="L2459">
        <v>7</v>
      </c>
      <c r="M2459" t="s">
        <v>55</v>
      </c>
      <c r="N2459" t="s">
        <v>61</v>
      </c>
      <c r="O2459">
        <v>8</v>
      </c>
      <c r="P2459">
        <v>8</v>
      </c>
      <c r="Q2459">
        <v>2800.16</v>
      </c>
      <c r="R2459">
        <v>1865.36</v>
      </c>
      <c r="S2459">
        <v>934.8</v>
      </c>
    </row>
    <row r="2460" spans="1:19">
      <c r="A2460" t="s">
        <v>17</v>
      </c>
      <c r="B2460" t="s">
        <v>18</v>
      </c>
      <c r="D2460" t="s">
        <v>27</v>
      </c>
      <c r="E2460" t="s">
        <v>12901</v>
      </c>
      <c r="F2460" t="s">
        <v>21</v>
      </c>
      <c r="G2460" t="s">
        <v>13183</v>
      </c>
      <c r="H2460" t="s">
        <v>10860</v>
      </c>
      <c r="I2460" t="s">
        <v>13188</v>
      </c>
      <c r="J2460" t="s">
        <v>4990</v>
      </c>
      <c r="K2460" t="s">
        <v>24</v>
      </c>
      <c r="L2460">
        <v>8</v>
      </c>
      <c r="M2460" t="s">
        <v>55</v>
      </c>
      <c r="N2460" t="s">
        <v>61</v>
      </c>
      <c r="O2460">
        <v>8</v>
      </c>
      <c r="P2460">
        <v>8</v>
      </c>
      <c r="Q2460">
        <v>2800.16</v>
      </c>
      <c r="R2460">
        <v>1865.36</v>
      </c>
      <c r="S2460">
        <v>934.8</v>
      </c>
    </row>
    <row r="2461" spans="1:19">
      <c r="A2461" t="s">
        <v>17</v>
      </c>
      <c r="B2461" t="s">
        <v>18</v>
      </c>
      <c r="D2461" t="s">
        <v>27</v>
      </c>
      <c r="E2461" t="s">
        <v>12901</v>
      </c>
      <c r="F2461" t="s">
        <v>21</v>
      </c>
      <c r="G2461" t="s">
        <v>13183</v>
      </c>
      <c r="H2461" t="s">
        <v>10860</v>
      </c>
      <c r="I2461" t="s">
        <v>13189</v>
      </c>
      <c r="J2461" t="s">
        <v>4990</v>
      </c>
      <c r="K2461" t="s">
        <v>24</v>
      </c>
      <c r="L2461">
        <v>10</v>
      </c>
      <c r="M2461" t="s">
        <v>55</v>
      </c>
      <c r="N2461" t="s">
        <v>61</v>
      </c>
      <c r="O2461">
        <v>8</v>
      </c>
      <c r="P2461">
        <v>8</v>
      </c>
      <c r="Q2461">
        <v>2800.16</v>
      </c>
      <c r="R2461">
        <v>1865.36</v>
      </c>
      <c r="S2461">
        <v>934.8</v>
      </c>
    </row>
    <row r="2462" spans="1:19">
      <c r="A2462" t="s">
        <v>17</v>
      </c>
      <c r="B2462" t="s">
        <v>18</v>
      </c>
      <c r="D2462" t="s">
        <v>27</v>
      </c>
      <c r="E2462" t="s">
        <v>12901</v>
      </c>
      <c r="F2462" t="s">
        <v>21</v>
      </c>
      <c r="G2462" t="s">
        <v>13183</v>
      </c>
      <c r="H2462" t="s">
        <v>10860</v>
      </c>
      <c r="I2462" t="s">
        <v>13190</v>
      </c>
      <c r="J2462" t="s">
        <v>4990</v>
      </c>
      <c r="K2462" t="s">
        <v>34</v>
      </c>
      <c r="L2462">
        <v>64</v>
      </c>
      <c r="M2462" t="s">
        <v>55</v>
      </c>
      <c r="N2462" t="s">
        <v>41</v>
      </c>
      <c r="O2462">
        <v>8</v>
      </c>
      <c r="P2462">
        <v>8</v>
      </c>
      <c r="Q2462">
        <v>2800.16</v>
      </c>
      <c r="R2462">
        <v>1865.36</v>
      </c>
      <c r="S2462">
        <v>934.8</v>
      </c>
    </row>
    <row r="2463" spans="1:19">
      <c r="A2463" t="s">
        <v>17</v>
      </c>
      <c r="B2463" t="s">
        <v>18</v>
      </c>
      <c r="D2463" t="s">
        <v>856</v>
      </c>
      <c r="E2463" t="s">
        <v>11696</v>
      </c>
      <c r="F2463" t="s">
        <v>21</v>
      </c>
      <c r="G2463" t="s">
        <v>13191</v>
      </c>
      <c r="H2463" t="s">
        <v>10860</v>
      </c>
      <c r="I2463" t="s">
        <v>13191</v>
      </c>
      <c r="J2463" t="s">
        <v>4990</v>
      </c>
      <c r="K2463" t="s">
        <v>34</v>
      </c>
      <c r="L2463">
        <v>38</v>
      </c>
      <c r="M2463" t="s">
        <v>55</v>
      </c>
      <c r="N2463" t="s">
        <v>26</v>
      </c>
      <c r="O2463">
        <v>6</v>
      </c>
      <c r="P2463">
        <v>6</v>
      </c>
      <c r="Q2463">
        <v>1619.3</v>
      </c>
      <c r="R2463">
        <v>1074</v>
      </c>
      <c r="S2463">
        <v>545.3</v>
      </c>
    </row>
    <row r="2464" spans="1:19">
      <c r="A2464" t="s">
        <v>17</v>
      </c>
      <c r="B2464" t="s">
        <v>18</v>
      </c>
      <c r="C2464" t="s">
        <v>10928</v>
      </c>
      <c r="D2464" t="s">
        <v>856</v>
      </c>
      <c r="E2464" t="s">
        <v>11780</v>
      </c>
      <c r="F2464" t="s">
        <v>21</v>
      </c>
      <c r="G2464" t="s">
        <v>13191</v>
      </c>
      <c r="H2464" t="s">
        <v>10860</v>
      </c>
      <c r="I2464" t="s">
        <v>13192</v>
      </c>
      <c r="J2464">
        <v>233.7</v>
      </c>
      <c r="K2464" t="s">
        <v>34</v>
      </c>
      <c r="L2464">
        <v>13</v>
      </c>
      <c r="M2464" t="s">
        <v>55</v>
      </c>
      <c r="N2464" t="s">
        <v>45</v>
      </c>
      <c r="O2464">
        <v>6</v>
      </c>
      <c r="P2464">
        <v>6</v>
      </c>
      <c r="Q2464">
        <v>1619.3</v>
      </c>
      <c r="R2464">
        <v>1074</v>
      </c>
      <c r="S2464">
        <v>545.3</v>
      </c>
    </row>
    <row r="2465" spans="1:19">
      <c r="A2465" t="s">
        <v>17</v>
      </c>
      <c r="B2465" t="s">
        <v>18</v>
      </c>
      <c r="D2465" t="s">
        <v>856</v>
      </c>
      <c r="E2465" t="s">
        <v>11696</v>
      </c>
      <c r="F2465" t="s">
        <v>21</v>
      </c>
      <c r="G2465" t="s">
        <v>13191</v>
      </c>
      <c r="H2465" t="s">
        <v>10860</v>
      </c>
      <c r="I2465" t="s">
        <v>13193</v>
      </c>
      <c r="J2465" t="s">
        <v>4990</v>
      </c>
      <c r="K2465" t="s">
        <v>24</v>
      </c>
      <c r="L2465">
        <v>72</v>
      </c>
      <c r="M2465" t="s">
        <v>55</v>
      </c>
      <c r="N2465" t="s">
        <v>64</v>
      </c>
      <c r="O2465">
        <v>6</v>
      </c>
      <c r="P2465">
        <v>6</v>
      </c>
      <c r="Q2465">
        <v>1619.3</v>
      </c>
      <c r="R2465">
        <v>1074</v>
      </c>
      <c r="S2465">
        <v>545.3</v>
      </c>
    </row>
    <row r="2466" spans="1:19">
      <c r="A2466" t="s">
        <v>17</v>
      </c>
      <c r="B2466" t="s">
        <v>18</v>
      </c>
      <c r="D2466" t="s">
        <v>856</v>
      </c>
      <c r="E2466" t="s">
        <v>11696</v>
      </c>
      <c r="F2466" t="s">
        <v>21</v>
      </c>
      <c r="G2466" t="s">
        <v>13191</v>
      </c>
      <c r="H2466" t="s">
        <v>10860</v>
      </c>
      <c r="I2466" t="s">
        <v>13194</v>
      </c>
      <c r="J2466" t="s">
        <v>4990</v>
      </c>
      <c r="K2466" t="s">
        <v>24</v>
      </c>
      <c r="L2466">
        <v>16</v>
      </c>
      <c r="M2466" t="s">
        <v>55</v>
      </c>
      <c r="N2466" t="s">
        <v>47</v>
      </c>
      <c r="O2466">
        <v>6</v>
      </c>
      <c r="P2466">
        <v>6</v>
      </c>
      <c r="Q2466">
        <v>1619.3</v>
      </c>
      <c r="R2466">
        <v>1074</v>
      </c>
      <c r="S2466">
        <v>545.3</v>
      </c>
    </row>
    <row r="2467" spans="1:19">
      <c r="A2467" t="s">
        <v>17</v>
      </c>
      <c r="B2467" t="s">
        <v>18</v>
      </c>
      <c r="D2467" t="s">
        <v>27</v>
      </c>
      <c r="E2467" t="s">
        <v>12901</v>
      </c>
      <c r="F2467" t="s">
        <v>21</v>
      </c>
      <c r="G2467" t="s">
        <v>13195</v>
      </c>
      <c r="H2467" t="s">
        <v>10860</v>
      </c>
      <c r="I2467" t="s">
        <v>13195</v>
      </c>
      <c r="J2467" t="s">
        <v>4990</v>
      </c>
      <c r="K2467" t="s">
        <v>34</v>
      </c>
      <c r="L2467">
        <v>50</v>
      </c>
      <c r="M2467" t="s">
        <v>55</v>
      </c>
      <c r="N2467" t="s">
        <v>26</v>
      </c>
      <c r="O2467">
        <v>2</v>
      </c>
      <c r="P2467">
        <v>2</v>
      </c>
      <c r="Q2467">
        <v>891.34</v>
      </c>
      <c r="R2467">
        <v>891.34</v>
      </c>
      <c r="S2467">
        <v>0</v>
      </c>
    </row>
    <row r="2468" spans="1:19">
      <c r="A2468" t="s">
        <v>17</v>
      </c>
      <c r="B2468" t="s">
        <v>18</v>
      </c>
      <c r="D2468" t="s">
        <v>27</v>
      </c>
      <c r="E2468" t="s">
        <v>12901</v>
      </c>
      <c r="F2468" t="s">
        <v>21</v>
      </c>
      <c r="G2468" t="s">
        <v>13195</v>
      </c>
      <c r="H2468" t="s">
        <v>10860</v>
      </c>
      <c r="I2468" t="s">
        <v>1839</v>
      </c>
      <c r="J2468" t="s">
        <v>4990</v>
      </c>
      <c r="K2468" t="s">
        <v>24</v>
      </c>
      <c r="L2468">
        <v>52</v>
      </c>
      <c r="M2468" t="s">
        <v>55</v>
      </c>
      <c r="N2468" t="s">
        <v>41</v>
      </c>
      <c r="O2468">
        <v>2</v>
      </c>
      <c r="P2468">
        <v>2</v>
      </c>
      <c r="Q2468">
        <v>891.34</v>
      </c>
      <c r="R2468">
        <v>891.34</v>
      </c>
      <c r="S2468">
        <v>0</v>
      </c>
    </row>
    <row r="2469" spans="1:19">
      <c r="A2469" t="s">
        <v>17</v>
      </c>
      <c r="B2469" t="s">
        <v>18</v>
      </c>
      <c r="D2469" t="s">
        <v>856</v>
      </c>
      <c r="E2469" t="s">
        <v>12312</v>
      </c>
      <c r="F2469" t="s">
        <v>21</v>
      </c>
      <c r="G2469" t="s">
        <v>13067</v>
      </c>
      <c r="H2469" t="s">
        <v>10860</v>
      </c>
      <c r="I2469" t="s">
        <v>13196</v>
      </c>
      <c r="J2469" t="s">
        <v>4990</v>
      </c>
      <c r="K2469" t="s">
        <v>34</v>
      </c>
      <c r="L2469">
        <v>53</v>
      </c>
      <c r="M2469" t="s">
        <v>311</v>
      </c>
      <c r="N2469" t="s">
        <v>41</v>
      </c>
      <c r="O2469">
        <v>5</v>
      </c>
      <c r="P2469">
        <v>5</v>
      </c>
      <c r="Q2469">
        <v>2621.1</v>
      </c>
      <c r="R2469">
        <v>1920</v>
      </c>
      <c r="S2469">
        <v>701.1</v>
      </c>
    </row>
    <row r="2470" spans="1:19">
      <c r="A2470" t="s">
        <v>17</v>
      </c>
      <c r="B2470" t="s">
        <v>18</v>
      </c>
      <c r="D2470" t="s">
        <v>856</v>
      </c>
      <c r="E2470" t="s">
        <v>12312</v>
      </c>
      <c r="F2470" t="s">
        <v>21</v>
      </c>
      <c r="G2470" t="s">
        <v>13067</v>
      </c>
      <c r="H2470" t="s">
        <v>10860</v>
      </c>
      <c r="I2470" t="s">
        <v>13197</v>
      </c>
      <c r="J2470" t="s">
        <v>4990</v>
      </c>
      <c r="K2470" t="s">
        <v>34</v>
      </c>
      <c r="L2470">
        <v>17</v>
      </c>
      <c r="M2470" t="s">
        <v>311</v>
      </c>
      <c r="N2470" t="s">
        <v>45</v>
      </c>
      <c r="O2470">
        <v>5</v>
      </c>
      <c r="P2470">
        <v>5</v>
      </c>
      <c r="Q2470">
        <v>2621.1</v>
      </c>
      <c r="R2470">
        <v>1920</v>
      </c>
      <c r="S2470">
        <v>701.1</v>
      </c>
    </row>
    <row r="2471" spans="1:19">
      <c r="A2471" t="s">
        <v>17</v>
      </c>
      <c r="B2471" t="s">
        <v>18</v>
      </c>
      <c r="D2471" t="s">
        <v>856</v>
      </c>
      <c r="E2471" t="s">
        <v>12312</v>
      </c>
      <c r="F2471" t="s">
        <v>21</v>
      </c>
      <c r="G2471" t="s">
        <v>13067</v>
      </c>
      <c r="H2471" t="s">
        <v>10860</v>
      </c>
      <c r="I2471" t="s">
        <v>13198</v>
      </c>
      <c r="J2471" t="s">
        <v>4990</v>
      </c>
      <c r="K2471" t="s">
        <v>24</v>
      </c>
      <c r="L2471">
        <v>22</v>
      </c>
      <c r="M2471" t="s">
        <v>311</v>
      </c>
      <c r="N2471" t="s">
        <v>47</v>
      </c>
      <c r="O2471">
        <v>5</v>
      </c>
      <c r="P2471">
        <v>5</v>
      </c>
      <c r="Q2471">
        <v>2621.1</v>
      </c>
      <c r="R2471">
        <v>1920</v>
      </c>
      <c r="S2471">
        <v>701.1</v>
      </c>
    </row>
    <row r="2472" spans="1:19">
      <c r="A2472" t="s">
        <v>17</v>
      </c>
      <c r="B2472" t="s">
        <v>18</v>
      </c>
      <c r="D2472" t="s">
        <v>856</v>
      </c>
      <c r="E2472" t="s">
        <v>12312</v>
      </c>
      <c r="F2472" t="s">
        <v>21</v>
      </c>
      <c r="G2472" t="s">
        <v>13067</v>
      </c>
      <c r="H2472" t="s">
        <v>10860</v>
      </c>
      <c r="I2472" t="s">
        <v>13199</v>
      </c>
      <c r="J2472" t="s">
        <v>4990</v>
      </c>
      <c r="K2472" t="s">
        <v>24</v>
      </c>
      <c r="L2472">
        <v>20</v>
      </c>
      <c r="M2472" t="s">
        <v>311</v>
      </c>
      <c r="N2472" t="s">
        <v>45</v>
      </c>
      <c r="O2472">
        <v>5</v>
      </c>
      <c r="P2472">
        <v>5</v>
      </c>
      <c r="Q2472">
        <v>2621.1</v>
      </c>
      <c r="R2472">
        <v>1920</v>
      </c>
      <c r="S2472">
        <v>701.1</v>
      </c>
    </row>
    <row r="2473" spans="1:19">
      <c r="A2473" t="s">
        <v>17</v>
      </c>
      <c r="B2473" t="s">
        <v>18</v>
      </c>
      <c r="D2473" t="s">
        <v>1522</v>
      </c>
      <c r="E2473" t="s">
        <v>12753</v>
      </c>
      <c r="F2473" t="s">
        <v>21</v>
      </c>
      <c r="G2473" t="s">
        <v>12763</v>
      </c>
      <c r="H2473" t="s">
        <v>10860</v>
      </c>
      <c r="I2473" t="s">
        <v>13200</v>
      </c>
      <c r="J2473" t="s">
        <v>4990</v>
      </c>
      <c r="K2473" t="s">
        <v>24</v>
      </c>
      <c r="L2473">
        <v>57</v>
      </c>
      <c r="M2473" t="s">
        <v>264</v>
      </c>
      <c r="N2473" t="s">
        <v>41</v>
      </c>
      <c r="O2473">
        <v>4</v>
      </c>
      <c r="P2473">
        <v>4</v>
      </c>
      <c r="Q2473">
        <v>1499.3</v>
      </c>
      <c r="R2473">
        <v>954</v>
      </c>
      <c r="S2473">
        <v>545.3</v>
      </c>
    </row>
    <row r="2474" spans="1:19">
      <c r="A2474" t="s">
        <v>17</v>
      </c>
      <c r="B2474" t="s">
        <v>18</v>
      </c>
      <c r="D2474" t="s">
        <v>1522</v>
      </c>
      <c r="E2474" t="s">
        <v>12753</v>
      </c>
      <c r="F2474" t="s">
        <v>21</v>
      </c>
      <c r="G2474" t="s">
        <v>12763</v>
      </c>
      <c r="H2474" t="s">
        <v>10860</v>
      </c>
      <c r="I2474" t="s">
        <v>13201</v>
      </c>
      <c r="J2474" t="s">
        <v>4990</v>
      </c>
      <c r="K2474" t="s">
        <v>24</v>
      </c>
      <c r="L2474">
        <v>13</v>
      </c>
      <c r="M2474" t="s">
        <v>264</v>
      </c>
      <c r="N2474" t="s">
        <v>61</v>
      </c>
      <c r="O2474">
        <v>4</v>
      </c>
      <c r="P2474">
        <v>4</v>
      </c>
      <c r="Q2474">
        <v>1499.3</v>
      </c>
      <c r="R2474">
        <v>954</v>
      </c>
      <c r="S2474">
        <v>545.3</v>
      </c>
    </row>
    <row r="2475" spans="1:19">
      <c r="A2475" t="s">
        <v>17</v>
      </c>
      <c r="B2475" t="s">
        <v>18</v>
      </c>
      <c r="D2475" t="s">
        <v>1522</v>
      </c>
      <c r="E2475" t="s">
        <v>12753</v>
      </c>
      <c r="F2475" t="s">
        <v>21</v>
      </c>
      <c r="G2475" t="s">
        <v>12763</v>
      </c>
      <c r="H2475" t="s">
        <v>10860</v>
      </c>
      <c r="I2475" t="s">
        <v>13202</v>
      </c>
      <c r="J2475" t="s">
        <v>4990</v>
      </c>
      <c r="K2475" t="s">
        <v>34</v>
      </c>
      <c r="L2475">
        <v>12</v>
      </c>
      <c r="M2475" t="s">
        <v>264</v>
      </c>
      <c r="N2475" t="s">
        <v>61</v>
      </c>
      <c r="O2475">
        <v>4</v>
      </c>
      <c r="P2475">
        <v>4</v>
      </c>
      <c r="Q2475">
        <v>1499.3</v>
      </c>
      <c r="R2475">
        <v>954</v>
      </c>
      <c r="S2475">
        <v>545.3</v>
      </c>
    </row>
    <row r="2476" spans="1:19">
      <c r="A2476" t="s">
        <v>17</v>
      </c>
      <c r="B2476" t="s">
        <v>18</v>
      </c>
      <c r="D2476" t="s">
        <v>856</v>
      </c>
      <c r="E2476" t="s">
        <v>10862</v>
      </c>
      <c r="F2476" t="s">
        <v>21</v>
      </c>
      <c r="G2476" t="s">
        <v>7924</v>
      </c>
      <c r="H2476" t="s">
        <v>10860</v>
      </c>
      <c r="I2476" t="s">
        <v>7924</v>
      </c>
      <c r="J2476" t="s">
        <v>4990</v>
      </c>
      <c r="K2476" t="s">
        <v>24</v>
      </c>
      <c r="L2476">
        <v>81</v>
      </c>
      <c r="M2476" t="s">
        <v>311</v>
      </c>
      <c r="N2476" t="s">
        <v>26</v>
      </c>
      <c r="O2476">
        <v>2</v>
      </c>
      <c r="P2476">
        <v>2</v>
      </c>
      <c r="Q2476">
        <v>1036.26</v>
      </c>
      <c r="R2476">
        <v>724.66</v>
      </c>
      <c r="S2476">
        <v>311.6</v>
      </c>
    </row>
    <row r="2477" spans="1:19">
      <c r="A2477" t="s">
        <v>17</v>
      </c>
      <c r="B2477" t="s">
        <v>18</v>
      </c>
      <c r="D2477" t="s">
        <v>856</v>
      </c>
      <c r="E2477" t="s">
        <v>10862</v>
      </c>
      <c r="F2477" t="s">
        <v>21</v>
      </c>
      <c r="G2477" t="s">
        <v>7924</v>
      </c>
      <c r="H2477" t="s">
        <v>10860</v>
      </c>
      <c r="I2477" t="s">
        <v>13203</v>
      </c>
      <c r="J2477" t="s">
        <v>4990</v>
      </c>
      <c r="K2477" t="s">
        <v>34</v>
      </c>
      <c r="L2477">
        <v>85</v>
      </c>
      <c r="M2477" t="s">
        <v>311</v>
      </c>
      <c r="N2477" t="s">
        <v>41</v>
      </c>
      <c r="O2477">
        <v>2</v>
      </c>
      <c r="P2477">
        <v>2</v>
      </c>
      <c r="Q2477">
        <v>1036.26</v>
      </c>
      <c r="R2477">
        <v>724.66</v>
      </c>
      <c r="S2477">
        <v>311.6</v>
      </c>
    </row>
    <row r="2478" spans="1:19">
      <c r="A2478" t="s">
        <v>17</v>
      </c>
      <c r="B2478" t="s">
        <v>18</v>
      </c>
      <c r="C2478" t="s">
        <v>10986</v>
      </c>
      <c r="D2478" t="s">
        <v>27</v>
      </c>
      <c r="E2478" t="s">
        <v>13204</v>
      </c>
      <c r="F2478" t="s">
        <v>21</v>
      </c>
      <c r="G2478" t="s">
        <v>6513</v>
      </c>
      <c r="H2478" t="s">
        <v>10860</v>
      </c>
      <c r="I2478" t="s">
        <v>6513</v>
      </c>
      <c r="J2478">
        <v>90</v>
      </c>
      <c r="K2478" t="s">
        <v>34</v>
      </c>
      <c r="L2478">
        <v>53</v>
      </c>
      <c r="M2478" t="s">
        <v>55</v>
      </c>
      <c r="N2478" t="s">
        <v>26</v>
      </c>
      <c r="O2478">
        <v>4</v>
      </c>
      <c r="P2478">
        <v>4</v>
      </c>
      <c r="Q2478">
        <v>2317.6</v>
      </c>
      <c r="R2478">
        <v>1916</v>
      </c>
      <c r="S2478">
        <v>401.6</v>
      </c>
    </row>
    <row r="2479" spans="1:19">
      <c r="A2479" t="s">
        <v>17</v>
      </c>
      <c r="B2479" t="s">
        <v>18</v>
      </c>
      <c r="D2479" t="s">
        <v>27</v>
      </c>
      <c r="E2479" t="s">
        <v>13179</v>
      </c>
      <c r="F2479" t="s">
        <v>21</v>
      </c>
      <c r="G2479" t="s">
        <v>6513</v>
      </c>
      <c r="H2479" t="s">
        <v>10860</v>
      </c>
      <c r="I2479" t="s">
        <v>13205</v>
      </c>
      <c r="J2479" t="s">
        <v>4990</v>
      </c>
      <c r="K2479" t="s">
        <v>24</v>
      </c>
      <c r="L2479">
        <v>18</v>
      </c>
      <c r="M2479" t="s">
        <v>55</v>
      </c>
      <c r="N2479" t="s">
        <v>47</v>
      </c>
      <c r="O2479">
        <v>4</v>
      </c>
      <c r="P2479">
        <v>4</v>
      </c>
      <c r="Q2479">
        <v>2317.6</v>
      </c>
      <c r="R2479">
        <v>1916</v>
      </c>
      <c r="S2479">
        <v>401.6</v>
      </c>
    </row>
    <row r="2480" spans="1:19">
      <c r="A2480" t="s">
        <v>17</v>
      </c>
      <c r="B2480" t="s">
        <v>18</v>
      </c>
      <c r="D2480" t="s">
        <v>27</v>
      </c>
      <c r="E2480" t="s">
        <v>13179</v>
      </c>
      <c r="F2480" t="s">
        <v>21</v>
      </c>
      <c r="G2480" t="s">
        <v>6513</v>
      </c>
      <c r="H2480" t="s">
        <v>10860</v>
      </c>
      <c r="I2480" t="s">
        <v>13206</v>
      </c>
      <c r="J2480" t="s">
        <v>4990</v>
      </c>
      <c r="K2480" t="s">
        <v>34</v>
      </c>
      <c r="L2480">
        <v>23</v>
      </c>
      <c r="M2480" t="s">
        <v>55</v>
      </c>
      <c r="N2480" t="s">
        <v>45</v>
      </c>
      <c r="O2480">
        <v>4</v>
      </c>
      <c r="P2480">
        <v>4</v>
      </c>
      <c r="Q2480">
        <v>2317.6</v>
      </c>
      <c r="R2480">
        <v>1916</v>
      </c>
      <c r="S2480">
        <v>401.6</v>
      </c>
    </row>
    <row r="2481" spans="1:19">
      <c r="A2481" t="s">
        <v>17</v>
      </c>
      <c r="B2481" t="s">
        <v>18</v>
      </c>
      <c r="D2481" t="s">
        <v>27</v>
      </c>
      <c r="E2481" t="s">
        <v>13179</v>
      </c>
      <c r="F2481" t="s">
        <v>21</v>
      </c>
      <c r="G2481" t="s">
        <v>6513</v>
      </c>
      <c r="H2481" t="s">
        <v>10860</v>
      </c>
      <c r="I2481" t="s">
        <v>13207</v>
      </c>
      <c r="J2481" t="s">
        <v>4990</v>
      </c>
      <c r="K2481" t="s">
        <v>24</v>
      </c>
      <c r="L2481">
        <v>49</v>
      </c>
      <c r="M2481" t="s">
        <v>55</v>
      </c>
      <c r="N2481" t="s">
        <v>41</v>
      </c>
      <c r="O2481">
        <v>4</v>
      </c>
      <c r="P2481">
        <v>4</v>
      </c>
      <c r="Q2481">
        <v>2317.6</v>
      </c>
      <c r="R2481">
        <v>1916</v>
      </c>
      <c r="S2481">
        <v>401.6</v>
      </c>
    </row>
    <row r="2482" spans="1:19">
      <c r="A2482" t="s">
        <v>17</v>
      </c>
      <c r="B2482" t="s">
        <v>18</v>
      </c>
      <c r="C2482" t="s">
        <v>10986</v>
      </c>
      <c r="D2482" t="s">
        <v>27</v>
      </c>
      <c r="E2482" t="s">
        <v>13204</v>
      </c>
      <c r="F2482" t="s">
        <v>21</v>
      </c>
      <c r="G2482" t="s">
        <v>13208</v>
      </c>
      <c r="H2482" t="s">
        <v>10860</v>
      </c>
      <c r="I2482" t="s">
        <v>13208</v>
      </c>
      <c r="J2482">
        <v>90</v>
      </c>
      <c r="K2482" t="s">
        <v>34</v>
      </c>
      <c r="L2482">
        <v>56</v>
      </c>
      <c r="M2482" t="s">
        <v>55</v>
      </c>
      <c r="N2482" t="s">
        <v>26</v>
      </c>
      <c r="O2482">
        <v>1</v>
      </c>
      <c r="P2482">
        <v>1</v>
      </c>
      <c r="Q2482">
        <v>602.33</v>
      </c>
      <c r="R2482">
        <v>512.33</v>
      </c>
      <c r="S2482">
        <v>90</v>
      </c>
    </row>
    <row r="2483" spans="1:19">
      <c r="A2483" t="s">
        <v>17</v>
      </c>
      <c r="B2483" t="s">
        <v>18</v>
      </c>
      <c r="D2483" t="s">
        <v>27</v>
      </c>
      <c r="E2483" t="s">
        <v>13179</v>
      </c>
      <c r="F2483" t="s">
        <v>21</v>
      </c>
      <c r="G2483" t="s">
        <v>13209</v>
      </c>
      <c r="H2483" t="s">
        <v>10860</v>
      </c>
      <c r="I2483" t="s">
        <v>13209</v>
      </c>
      <c r="J2483" t="s">
        <v>4990</v>
      </c>
      <c r="K2483" t="s">
        <v>24</v>
      </c>
      <c r="L2483">
        <v>82</v>
      </c>
      <c r="M2483" t="s">
        <v>55</v>
      </c>
      <c r="N2483" t="s">
        <v>26</v>
      </c>
      <c r="O2483">
        <v>1</v>
      </c>
      <c r="P2483">
        <v>1</v>
      </c>
      <c r="Q2483">
        <v>724.8</v>
      </c>
      <c r="R2483">
        <v>569</v>
      </c>
      <c r="S2483">
        <v>155.8</v>
      </c>
    </row>
    <row r="2484" spans="1:19">
      <c r="A2484" t="s">
        <v>17</v>
      </c>
      <c r="B2484" t="s">
        <v>18</v>
      </c>
      <c r="C2484" t="s">
        <v>10986</v>
      </c>
      <c r="D2484" t="s">
        <v>27</v>
      </c>
      <c r="E2484" t="s">
        <v>13204</v>
      </c>
      <c r="F2484" t="s">
        <v>21</v>
      </c>
      <c r="G2484" t="s">
        <v>13210</v>
      </c>
      <c r="H2484" t="s">
        <v>10860</v>
      </c>
      <c r="I2484" t="s">
        <v>13210</v>
      </c>
      <c r="J2484">
        <v>233.7</v>
      </c>
      <c r="K2484" t="s">
        <v>34</v>
      </c>
      <c r="L2484">
        <v>13</v>
      </c>
      <c r="M2484" t="s">
        <v>55</v>
      </c>
      <c r="N2484" t="s">
        <v>26</v>
      </c>
      <c r="O2484">
        <v>5</v>
      </c>
      <c r="P2484">
        <v>5</v>
      </c>
      <c r="Q2484">
        <v>3074.5</v>
      </c>
      <c r="R2484">
        <v>2595</v>
      </c>
      <c r="S2484">
        <v>479.5</v>
      </c>
    </row>
    <row r="2485" spans="1:19">
      <c r="A2485" t="s">
        <v>17</v>
      </c>
      <c r="B2485" t="s">
        <v>18</v>
      </c>
      <c r="D2485" t="s">
        <v>27</v>
      </c>
      <c r="E2485" t="s">
        <v>13179</v>
      </c>
      <c r="F2485" t="s">
        <v>21</v>
      </c>
      <c r="G2485" t="s">
        <v>13210</v>
      </c>
      <c r="H2485" t="s">
        <v>10860</v>
      </c>
      <c r="I2485" t="s">
        <v>13211</v>
      </c>
      <c r="J2485" t="s">
        <v>4990</v>
      </c>
      <c r="K2485" t="s">
        <v>24</v>
      </c>
      <c r="L2485">
        <v>4</v>
      </c>
      <c r="M2485" t="s">
        <v>55</v>
      </c>
      <c r="N2485" t="s">
        <v>47</v>
      </c>
      <c r="O2485">
        <v>5</v>
      </c>
      <c r="P2485">
        <v>5</v>
      </c>
      <c r="Q2485">
        <v>3074.5</v>
      </c>
      <c r="R2485">
        <v>2595</v>
      </c>
      <c r="S2485">
        <v>479.5</v>
      </c>
    </row>
    <row r="2486" spans="1:19">
      <c r="A2486" t="s">
        <v>17</v>
      </c>
      <c r="B2486" t="s">
        <v>18</v>
      </c>
      <c r="D2486" t="s">
        <v>27</v>
      </c>
      <c r="E2486" t="s">
        <v>13179</v>
      </c>
      <c r="F2486" t="s">
        <v>21</v>
      </c>
      <c r="G2486" t="s">
        <v>13210</v>
      </c>
      <c r="H2486" t="s">
        <v>10860</v>
      </c>
      <c r="I2486" t="s">
        <v>13212</v>
      </c>
      <c r="J2486" t="s">
        <v>4990</v>
      </c>
      <c r="K2486" t="s">
        <v>24</v>
      </c>
      <c r="L2486">
        <v>46</v>
      </c>
      <c r="M2486" t="s">
        <v>25</v>
      </c>
      <c r="N2486" t="s">
        <v>64</v>
      </c>
      <c r="O2486">
        <v>5</v>
      </c>
      <c r="P2486">
        <v>5</v>
      </c>
      <c r="Q2486">
        <v>3074.5</v>
      </c>
      <c r="R2486">
        <v>2595</v>
      </c>
      <c r="S2486">
        <v>479.5</v>
      </c>
    </row>
    <row r="2487" spans="1:19">
      <c r="A2487" t="s">
        <v>17</v>
      </c>
      <c r="B2487" t="s">
        <v>18</v>
      </c>
      <c r="D2487" t="s">
        <v>27</v>
      </c>
      <c r="E2487" t="s">
        <v>13179</v>
      </c>
      <c r="F2487" t="s">
        <v>21</v>
      </c>
      <c r="G2487" t="s">
        <v>13210</v>
      </c>
      <c r="H2487" t="s">
        <v>10860</v>
      </c>
      <c r="I2487" t="s">
        <v>13213</v>
      </c>
      <c r="J2487" t="s">
        <v>4990</v>
      </c>
      <c r="K2487" t="s">
        <v>24</v>
      </c>
      <c r="L2487">
        <v>9</v>
      </c>
      <c r="M2487" t="s">
        <v>25</v>
      </c>
      <c r="N2487" t="s">
        <v>110</v>
      </c>
      <c r="O2487">
        <v>5</v>
      </c>
      <c r="P2487">
        <v>5</v>
      </c>
      <c r="Q2487">
        <v>3074.5</v>
      </c>
      <c r="R2487">
        <v>2595</v>
      </c>
      <c r="S2487">
        <v>479.5</v>
      </c>
    </row>
    <row r="2488" spans="1:19">
      <c r="A2488" t="s">
        <v>17</v>
      </c>
      <c r="B2488" t="s">
        <v>18</v>
      </c>
      <c r="C2488" t="s">
        <v>10986</v>
      </c>
      <c r="D2488" t="s">
        <v>27</v>
      </c>
      <c r="E2488" t="s">
        <v>13204</v>
      </c>
      <c r="F2488" t="s">
        <v>21</v>
      </c>
      <c r="G2488" t="s">
        <v>13210</v>
      </c>
      <c r="H2488" t="s">
        <v>10860</v>
      </c>
      <c r="I2488" t="s">
        <v>13214</v>
      </c>
      <c r="J2488">
        <v>90</v>
      </c>
      <c r="K2488" t="s">
        <v>34</v>
      </c>
      <c r="L2488">
        <v>51</v>
      </c>
      <c r="M2488" t="s">
        <v>55</v>
      </c>
      <c r="N2488" t="s">
        <v>64</v>
      </c>
      <c r="O2488">
        <v>5</v>
      </c>
      <c r="P2488">
        <v>5</v>
      </c>
      <c r="Q2488">
        <v>3074.5</v>
      </c>
      <c r="R2488">
        <v>2595</v>
      </c>
      <c r="S2488">
        <v>479.5</v>
      </c>
    </row>
    <row r="2489" spans="1:19">
      <c r="A2489" t="s">
        <v>17</v>
      </c>
      <c r="B2489" t="s">
        <v>18</v>
      </c>
      <c r="C2489" t="s">
        <v>10986</v>
      </c>
      <c r="D2489" t="s">
        <v>27</v>
      </c>
      <c r="E2489" t="s">
        <v>13204</v>
      </c>
      <c r="F2489" t="s">
        <v>21</v>
      </c>
      <c r="G2489" t="s">
        <v>13215</v>
      </c>
      <c r="H2489" t="s">
        <v>10860</v>
      </c>
      <c r="I2489" t="s">
        <v>13215</v>
      </c>
      <c r="J2489">
        <v>90</v>
      </c>
      <c r="K2489" t="s">
        <v>34</v>
      </c>
      <c r="L2489">
        <v>53</v>
      </c>
      <c r="M2489" t="s">
        <v>55</v>
      </c>
      <c r="N2489" t="s">
        <v>26</v>
      </c>
      <c r="O2489">
        <v>1</v>
      </c>
      <c r="P2489">
        <v>1</v>
      </c>
      <c r="Q2489">
        <v>549</v>
      </c>
      <c r="R2489">
        <v>459</v>
      </c>
      <c r="S2489">
        <v>90</v>
      </c>
    </row>
    <row r="2490" spans="1:19">
      <c r="A2490" t="s">
        <v>17</v>
      </c>
      <c r="B2490" t="s">
        <v>18</v>
      </c>
      <c r="D2490" t="s">
        <v>27</v>
      </c>
      <c r="E2490" t="s">
        <v>13179</v>
      </c>
      <c r="F2490" t="s">
        <v>21</v>
      </c>
      <c r="G2490" t="s">
        <v>949</v>
      </c>
      <c r="H2490" t="s">
        <v>10860</v>
      </c>
      <c r="I2490" t="s">
        <v>949</v>
      </c>
      <c r="J2490" t="s">
        <v>4990</v>
      </c>
      <c r="K2490" t="s">
        <v>34</v>
      </c>
      <c r="L2490">
        <v>63</v>
      </c>
      <c r="M2490" t="s">
        <v>55</v>
      </c>
      <c r="N2490" t="s">
        <v>26</v>
      </c>
      <c r="O2490">
        <v>1</v>
      </c>
      <c r="P2490">
        <v>1</v>
      </c>
      <c r="Q2490">
        <v>774.8</v>
      </c>
      <c r="R2490">
        <v>619</v>
      </c>
      <c r="S2490">
        <v>155.8</v>
      </c>
    </row>
    <row r="2491" spans="1:19">
      <c r="A2491" t="s">
        <v>17</v>
      </c>
      <c r="B2491" t="s">
        <v>18</v>
      </c>
      <c r="D2491" t="s">
        <v>27</v>
      </c>
      <c r="E2491" t="s">
        <v>13179</v>
      </c>
      <c r="F2491" t="s">
        <v>21</v>
      </c>
      <c r="G2491" t="s">
        <v>13216</v>
      </c>
      <c r="H2491" t="s">
        <v>10860</v>
      </c>
      <c r="I2491" t="s">
        <v>13216</v>
      </c>
      <c r="J2491" t="s">
        <v>4990</v>
      </c>
      <c r="K2491" t="s">
        <v>34</v>
      </c>
      <c r="L2491">
        <v>52</v>
      </c>
      <c r="M2491" t="s">
        <v>55</v>
      </c>
      <c r="N2491" t="s">
        <v>26</v>
      </c>
      <c r="O2491">
        <v>1</v>
      </c>
      <c r="P2491">
        <v>1</v>
      </c>
      <c r="Q2491">
        <v>609</v>
      </c>
      <c r="R2491">
        <v>609</v>
      </c>
      <c r="S2491">
        <v>0</v>
      </c>
    </row>
    <row r="2492" spans="1:19">
      <c r="A2492" t="s">
        <v>17</v>
      </c>
      <c r="B2492" t="s">
        <v>18</v>
      </c>
      <c r="D2492" t="s">
        <v>27</v>
      </c>
      <c r="E2492" t="s">
        <v>13179</v>
      </c>
      <c r="F2492" t="s">
        <v>21</v>
      </c>
      <c r="G2492" t="s">
        <v>13217</v>
      </c>
      <c r="H2492" t="s">
        <v>10860</v>
      </c>
      <c r="I2492" t="s">
        <v>13217</v>
      </c>
      <c r="J2492" t="s">
        <v>4990</v>
      </c>
      <c r="K2492" t="s">
        <v>34</v>
      </c>
      <c r="L2492">
        <v>44</v>
      </c>
      <c r="M2492" t="s">
        <v>55</v>
      </c>
      <c r="N2492" t="s">
        <v>26</v>
      </c>
      <c r="O2492">
        <v>1</v>
      </c>
      <c r="P2492">
        <v>1</v>
      </c>
      <c r="Q2492">
        <v>509</v>
      </c>
      <c r="R2492">
        <v>509</v>
      </c>
      <c r="S2492">
        <v>0</v>
      </c>
    </row>
    <row r="2493" spans="1:19">
      <c r="A2493" t="s">
        <v>17</v>
      </c>
      <c r="B2493" t="s">
        <v>18</v>
      </c>
      <c r="D2493" t="s">
        <v>27</v>
      </c>
      <c r="E2493" t="s">
        <v>13179</v>
      </c>
      <c r="F2493" t="s">
        <v>21</v>
      </c>
      <c r="G2493" t="s">
        <v>13218</v>
      </c>
      <c r="H2493" t="s">
        <v>10860</v>
      </c>
      <c r="I2493" t="s">
        <v>13218</v>
      </c>
      <c r="J2493" t="s">
        <v>4990</v>
      </c>
      <c r="K2493" t="s">
        <v>24</v>
      </c>
      <c r="L2493">
        <v>69</v>
      </c>
      <c r="M2493" t="s">
        <v>55</v>
      </c>
      <c r="N2493" t="s">
        <v>26</v>
      </c>
      <c r="O2493">
        <v>1</v>
      </c>
      <c r="P2493">
        <v>1</v>
      </c>
      <c r="Q2493">
        <v>574.8</v>
      </c>
      <c r="R2493">
        <v>419</v>
      </c>
      <c r="S2493">
        <v>155.8</v>
      </c>
    </row>
    <row r="2494" spans="1:19">
      <c r="A2494" t="s">
        <v>17</v>
      </c>
      <c r="B2494" t="s">
        <v>18</v>
      </c>
      <c r="C2494" t="s">
        <v>10986</v>
      </c>
      <c r="D2494" t="s">
        <v>27</v>
      </c>
      <c r="E2494" t="s">
        <v>13204</v>
      </c>
      <c r="F2494" t="s">
        <v>21</v>
      </c>
      <c r="G2494" t="s">
        <v>13219</v>
      </c>
      <c r="H2494" t="s">
        <v>10860</v>
      </c>
      <c r="I2494" t="s">
        <v>13219</v>
      </c>
      <c r="J2494">
        <v>90</v>
      </c>
      <c r="K2494" t="s">
        <v>24</v>
      </c>
      <c r="L2494">
        <v>75</v>
      </c>
      <c r="M2494" t="s">
        <v>55</v>
      </c>
      <c r="N2494" t="s">
        <v>26</v>
      </c>
      <c r="O2494">
        <v>1</v>
      </c>
      <c r="P2494">
        <v>1</v>
      </c>
      <c r="Q2494">
        <v>624.8</v>
      </c>
      <c r="R2494">
        <v>469</v>
      </c>
      <c r="S2494">
        <v>155.8</v>
      </c>
    </row>
    <row r="2495" spans="1:19">
      <c r="A2495" t="s">
        <v>17</v>
      </c>
      <c r="B2495" t="s">
        <v>18</v>
      </c>
      <c r="C2495" t="s">
        <v>10986</v>
      </c>
      <c r="D2495" t="s">
        <v>27</v>
      </c>
      <c r="E2495" t="s">
        <v>13204</v>
      </c>
      <c r="F2495" t="s">
        <v>21</v>
      </c>
      <c r="G2495" t="s">
        <v>13220</v>
      </c>
      <c r="H2495" t="s">
        <v>10860</v>
      </c>
      <c r="I2495" t="s">
        <v>13220</v>
      </c>
      <c r="J2495">
        <v>233.7</v>
      </c>
      <c r="K2495" t="s">
        <v>34</v>
      </c>
      <c r="L2495">
        <v>25</v>
      </c>
      <c r="M2495" t="s">
        <v>55</v>
      </c>
      <c r="N2495" t="s">
        <v>26</v>
      </c>
      <c r="O2495">
        <v>1</v>
      </c>
      <c r="P2495">
        <v>1</v>
      </c>
      <c r="Q2495">
        <v>697.7</v>
      </c>
      <c r="R2495">
        <v>464</v>
      </c>
      <c r="S2495">
        <v>233.7</v>
      </c>
    </row>
    <row r="2496" spans="1:19">
      <c r="A2496" t="s">
        <v>17</v>
      </c>
      <c r="B2496" t="s">
        <v>18</v>
      </c>
      <c r="C2496" t="s">
        <v>10986</v>
      </c>
      <c r="D2496" t="s">
        <v>27</v>
      </c>
      <c r="E2496" t="s">
        <v>13204</v>
      </c>
      <c r="F2496" t="s">
        <v>21</v>
      </c>
      <c r="G2496" t="s">
        <v>13221</v>
      </c>
      <c r="H2496" t="s">
        <v>10860</v>
      </c>
      <c r="I2496" t="s">
        <v>13221</v>
      </c>
      <c r="J2496">
        <v>233.7</v>
      </c>
      <c r="K2496" t="s">
        <v>24</v>
      </c>
      <c r="L2496">
        <v>29</v>
      </c>
      <c r="M2496" t="s">
        <v>175</v>
      </c>
      <c r="N2496" t="s">
        <v>26</v>
      </c>
      <c r="O2496">
        <v>2</v>
      </c>
      <c r="P2496">
        <v>2</v>
      </c>
      <c r="Q2496">
        <v>1141.7</v>
      </c>
      <c r="R2496">
        <v>908</v>
      </c>
      <c r="S2496">
        <v>233.7</v>
      </c>
    </row>
    <row r="2497" spans="1:19">
      <c r="A2497" t="s">
        <v>17</v>
      </c>
      <c r="B2497" t="s">
        <v>18</v>
      </c>
      <c r="D2497" t="s">
        <v>27</v>
      </c>
      <c r="E2497" t="s">
        <v>13179</v>
      </c>
      <c r="F2497" t="s">
        <v>21</v>
      </c>
      <c r="G2497" t="s">
        <v>13221</v>
      </c>
      <c r="H2497" t="s">
        <v>10860</v>
      </c>
      <c r="I2497" t="s">
        <v>13222</v>
      </c>
      <c r="J2497" t="s">
        <v>4990</v>
      </c>
      <c r="K2497" t="s">
        <v>24</v>
      </c>
      <c r="L2497">
        <v>5</v>
      </c>
      <c r="M2497" t="s">
        <v>55</v>
      </c>
      <c r="N2497" t="s">
        <v>45</v>
      </c>
      <c r="O2497">
        <v>2</v>
      </c>
      <c r="P2497">
        <v>2</v>
      </c>
      <c r="Q2497">
        <v>1141.7</v>
      </c>
      <c r="R2497">
        <v>908</v>
      </c>
      <c r="S2497">
        <v>233.7</v>
      </c>
    </row>
    <row r="2498" spans="1:19">
      <c r="A2498" t="s">
        <v>17</v>
      </c>
      <c r="B2498" t="s">
        <v>18</v>
      </c>
      <c r="D2498" t="s">
        <v>27</v>
      </c>
      <c r="E2498" t="s">
        <v>13179</v>
      </c>
      <c r="F2498" t="s">
        <v>21</v>
      </c>
      <c r="G2498" t="s">
        <v>13223</v>
      </c>
      <c r="H2498" t="s">
        <v>10860</v>
      </c>
      <c r="I2498" t="s">
        <v>13223</v>
      </c>
      <c r="J2498" t="s">
        <v>4990</v>
      </c>
      <c r="K2498" t="s">
        <v>24</v>
      </c>
      <c r="L2498">
        <v>24</v>
      </c>
      <c r="M2498" t="s">
        <v>311</v>
      </c>
      <c r="N2498" t="s">
        <v>26</v>
      </c>
      <c r="O2498">
        <v>2</v>
      </c>
      <c r="P2498">
        <v>2</v>
      </c>
      <c r="Q2498">
        <v>1349.6</v>
      </c>
      <c r="R2498">
        <v>1038</v>
      </c>
      <c r="S2498">
        <v>311.6</v>
      </c>
    </row>
    <row r="2499" spans="1:19">
      <c r="A2499" t="s">
        <v>17</v>
      </c>
      <c r="B2499" t="s">
        <v>18</v>
      </c>
      <c r="D2499" t="s">
        <v>27</v>
      </c>
      <c r="E2499" t="s">
        <v>13179</v>
      </c>
      <c r="F2499" t="s">
        <v>21</v>
      </c>
      <c r="G2499" t="s">
        <v>13223</v>
      </c>
      <c r="H2499" t="s">
        <v>10860</v>
      </c>
      <c r="I2499" t="s">
        <v>13224</v>
      </c>
      <c r="J2499" t="s">
        <v>4990</v>
      </c>
      <c r="K2499" t="s">
        <v>24</v>
      </c>
      <c r="L2499">
        <v>23</v>
      </c>
      <c r="M2499" t="s">
        <v>311</v>
      </c>
      <c r="N2499" t="s">
        <v>110</v>
      </c>
      <c r="O2499">
        <v>2</v>
      </c>
      <c r="P2499">
        <v>2</v>
      </c>
      <c r="Q2499">
        <v>1349.6</v>
      </c>
      <c r="R2499">
        <v>1038</v>
      </c>
      <c r="S2499">
        <v>311.6</v>
      </c>
    </row>
    <row r="2500" spans="1:19">
      <c r="A2500" t="s">
        <v>17</v>
      </c>
      <c r="B2500" t="s">
        <v>18</v>
      </c>
      <c r="D2500" t="s">
        <v>27</v>
      </c>
      <c r="E2500" t="s">
        <v>13179</v>
      </c>
      <c r="F2500" t="s">
        <v>21</v>
      </c>
      <c r="G2500" t="s">
        <v>13225</v>
      </c>
      <c r="H2500" t="s">
        <v>10860</v>
      </c>
      <c r="I2500" t="s">
        <v>13225</v>
      </c>
      <c r="J2500" t="s">
        <v>4990</v>
      </c>
      <c r="K2500" t="s">
        <v>34</v>
      </c>
      <c r="L2500">
        <v>12</v>
      </c>
      <c r="M2500" t="s">
        <v>55</v>
      </c>
      <c r="N2500" t="s">
        <v>26</v>
      </c>
      <c r="O2500">
        <v>1</v>
      </c>
      <c r="P2500">
        <v>1</v>
      </c>
      <c r="Q2500">
        <v>664.8</v>
      </c>
      <c r="R2500">
        <v>509</v>
      </c>
      <c r="S2500">
        <v>155.8</v>
      </c>
    </row>
    <row r="2501" spans="1:19">
      <c r="A2501" t="s">
        <v>17</v>
      </c>
      <c r="B2501" t="s">
        <v>18</v>
      </c>
      <c r="D2501" t="s">
        <v>856</v>
      </c>
      <c r="E2501" t="s">
        <v>12312</v>
      </c>
      <c r="F2501" t="s">
        <v>21</v>
      </c>
      <c r="G2501" t="s">
        <v>13226</v>
      </c>
      <c r="H2501" t="s">
        <v>10860</v>
      </c>
      <c r="I2501" t="s">
        <v>13226</v>
      </c>
      <c r="J2501" t="s">
        <v>4990</v>
      </c>
      <c r="K2501" t="s">
        <v>24</v>
      </c>
      <c r="L2501">
        <v>74</v>
      </c>
      <c r="M2501" t="s">
        <v>55</v>
      </c>
      <c r="N2501" t="s">
        <v>26</v>
      </c>
      <c r="O2501">
        <v>1</v>
      </c>
      <c r="P2501">
        <v>1</v>
      </c>
      <c r="Q2501">
        <v>768.13</v>
      </c>
      <c r="R2501">
        <v>612.33</v>
      </c>
      <c r="S2501">
        <v>155.8</v>
      </c>
    </row>
    <row r="2502" spans="1:19">
      <c r="A2502" t="s">
        <v>17</v>
      </c>
      <c r="B2502" t="s">
        <v>18</v>
      </c>
      <c r="D2502" t="s">
        <v>4170</v>
      </c>
      <c r="E2502" t="s">
        <v>13227</v>
      </c>
      <c r="F2502" t="s">
        <v>21</v>
      </c>
      <c r="G2502" t="s">
        <v>13228</v>
      </c>
      <c r="H2502" t="s">
        <v>10860</v>
      </c>
      <c r="I2502" t="s">
        <v>13228</v>
      </c>
      <c r="J2502" t="s">
        <v>4990</v>
      </c>
      <c r="K2502" t="s">
        <v>24</v>
      </c>
      <c r="L2502">
        <v>44</v>
      </c>
      <c r="M2502" t="s">
        <v>55</v>
      </c>
      <c r="N2502" t="s">
        <v>26</v>
      </c>
      <c r="O2502">
        <v>4</v>
      </c>
      <c r="P2502">
        <v>4</v>
      </c>
      <c r="Q2502">
        <v>2483.78</v>
      </c>
      <c r="R2502">
        <v>1782.68</v>
      </c>
      <c r="S2502">
        <v>701.1</v>
      </c>
    </row>
    <row r="2503" spans="1:19">
      <c r="A2503" t="s">
        <v>17</v>
      </c>
      <c r="B2503" t="s">
        <v>18</v>
      </c>
      <c r="D2503" t="s">
        <v>4170</v>
      </c>
      <c r="E2503" t="s">
        <v>13227</v>
      </c>
      <c r="F2503" t="s">
        <v>21</v>
      </c>
      <c r="G2503" t="s">
        <v>13228</v>
      </c>
      <c r="H2503" t="s">
        <v>10860</v>
      </c>
      <c r="I2503" t="s">
        <v>13229</v>
      </c>
      <c r="J2503" t="s">
        <v>4990</v>
      </c>
      <c r="K2503" t="s">
        <v>24</v>
      </c>
      <c r="L2503">
        <v>16</v>
      </c>
      <c r="M2503" t="s">
        <v>55</v>
      </c>
      <c r="N2503" t="s">
        <v>47</v>
      </c>
      <c r="O2503">
        <v>4</v>
      </c>
      <c r="P2503">
        <v>4</v>
      </c>
      <c r="Q2503">
        <v>2483.78</v>
      </c>
      <c r="R2503">
        <v>1782.68</v>
      </c>
      <c r="S2503">
        <v>701.1</v>
      </c>
    </row>
    <row r="2504" spans="1:19">
      <c r="A2504" t="s">
        <v>17</v>
      </c>
      <c r="B2504" t="s">
        <v>18</v>
      </c>
      <c r="D2504" t="s">
        <v>4170</v>
      </c>
      <c r="E2504" t="s">
        <v>13227</v>
      </c>
      <c r="F2504" t="s">
        <v>21</v>
      </c>
      <c r="G2504" t="s">
        <v>13228</v>
      </c>
      <c r="H2504" t="s">
        <v>10860</v>
      </c>
      <c r="I2504" t="s">
        <v>13230</v>
      </c>
      <c r="J2504" t="s">
        <v>4990</v>
      </c>
      <c r="K2504" t="s">
        <v>34</v>
      </c>
      <c r="L2504">
        <v>14</v>
      </c>
      <c r="M2504" t="s">
        <v>55</v>
      </c>
      <c r="N2504" t="s">
        <v>45</v>
      </c>
      <c r="O2504">
        <v>4</v>
      </c>
      <c r="P2504">
        <v>4</v>
      </c>
      <c r="Q2504">
        <v>2483.78</v>
      </c>
      <c r="R2504">
        <v>1782.68</v>
      </c>
      <c r="S2504">
        <v>701.1</v>
      </c>
    </row>
    <row r="2505" spans="1:19">
      <c r="A2505" t="s">
        <v>17</v>
      </c>
      <c r="B2505" t="s">
        <v>18</v>
      </c>
      <c r="D2505" t="s">
        <v>4170</v>
      </c>
      <c r="E2505" t="s">
        <v>13227</v>
      </c>
      <c r="F2505" t="s">
        <v>21</v>
      </c>
      <c r="G2505" t="s">
        <v>13228</v>
      </c>
      <c r="H2505" t="s">
        <v>10860</v>
      </c>
      <c r="I2505" t="s">
        <v>13231</v>
      </c>
      <c r="J2505" t="s">
        <v>4990</v>
      </c>
      <c r="K2505" t="s">
        <v>24</v>
      </c>
      <c r="L2505">
        <v>23</v>
      </c>
      <c r="M2505" t="s">
        <v>55</v>
      </c>
      <c r="N2505" t="s">
        <v>47</v>
      </c>
      <c r="O2505">
        <v>4</v>
      </c>
      <c r="P2505">
        <v>4</v>
      </c>
      <c r="Q2505">
        <v>2483.78</v>
      </c>
      <c r="R2505">
        <v>1782.68</v>
      </c>
      <c r="S2505">
        <v>701.1</v>
      </c>
    </row>
    <row r="2506" spans="1:19">
      <c r="A2506" t="s">
        <v>17</v>
      </c>
      <c r="B2506" t="s">
        <v>18</v>
      </c>
      <c r="D2506" t="s">
        <v>4170</v>
      </c>
      <c r="E2506" t="s">
        <v>13227</v>
      </c>
      <c r="F2506" t="s">
        <v>21</v>
      </c>
      <c r="G2506" t="s">
        <v>13232</v>
      </c>
      <c r="H2506" t="s">
        <v>10860</v>
      </c>
      <c r="I2506" t="s">
        <v>13232</v>
      </c>
      <c r="J2506" t="s">
        <v>4990</v>
      </c>
      <c r="K2506" t="s">
        <v>24</v>
      </c>
      <c r="L2506">
        <v>45</v>
      </c>
      <c r="M2506" t="s">
        <v>55</v>
      </c>
      <c r="N2506" t="s">
        <v>26</v>
      </c>
      <c r="O2506">
        <v>3</v>
      </c>
      <c r="P2506">
        <v>3</v>
      </c>
      <c r="Q2506">
        <v>1242.79</v>
      </c>
      <c r="R2506">
        <v>1086.99</v>
      </c>
      <c r="S2506">
        <v>155.8</v>
      </c>
    </row>
    <row r="2507" spans="1:19">
      <c r="A2507" t="s">
        <v>17</v>
      </c>
      <c r="B2507" t="s">
        <v>18</v>
      </c>
      <c r="D2507" t="s">
        <v>4170</v>
      </c>
      <c r="E2507" t="s">
        <v>13227</v>
      </c>
      <c r="F2507" t="s">
        <v>21</v>
      </c>
      <c r="G2507" t="s">
        <v>13232</v>
      </c>
      <c r="H2507" t="s">
        <v>10860</v>
      </c>
      <c r="I2507" t="s">
        <v>13233</v>
      </c>
      <c r="J2507" t="s">
        <v>4990</v>
      </c>
      <c r="K2507" t="s">
        <v>24</v>
      </c>
      <c r="L2507">
        <v>23</v>
      </c>
      <c r="M2507" t="s">
        <v>55</v>
      </c>
      <c r="N2507" t="s">
        <v>47</v>
      </c>
      <c r="O2507">
        <v>3</v>
      </c>
      <c r="P2507">
        <v>3</v>
      </c>
      <c r="Q2507">
        <v>1242.79</v>
      </c>
      <c r="R2507">
        <v>1086.99</v>
      </c>
      <c r="S2507">
        <v>155.8</v>
      </c>
    </row>
    <row r="2508" spans="1:19">
      <c r="A2508" t="s">
        <v>17</v>
      </c>
      <c r="B2508" t="s">
        <v>18</v>
      </c>
      <c r="D2508" t="s">
        <v>4170</v>
      </c>
      <c r="E2508" t="s">
        <v>13227</v>
      </c>
      <c r="F2508" t="s">
        <v>21</v>
      </c>
      <c r="G2508" t="s">
        <v>13232</v>
      </c>
      <c r="H2508" t="s">
        <v>10860</v>
      </c>
      <c r="I2508" t="s">
        <v>12200</v>
      </c>
      <c r="J2508" t="s">
        <v>4990</v>
      </c>
      <c r="K2508" t="s">
        <v>34</v>
      </c>
      <c r="L2508">
        <v>26</v>
      </c>
      <c r="M2508" t="s">
        <v>55</v>
      </c>
      <c r="N2508" t="s">
        <v>45</v>
      </c>
      <c r="O2508">
        <v>3</v>
      </c>
      <c r="P2508">
        <v>3</v>
      </c>
      <c r="Q2508">
        <v>1242.79</v>
      </c>
      <c r="R2508">
        <v>1086.99</v>
      </c>
      <c r="S2508">
        <v>155.8</v>
      </c>
    </row>
    <row r="2509" spans="1:19">
      <c r="A2509" t="s">
        <v>17</v>
      </c>
      <c r="B2509" t="s">
        <v>18</v>
      </c>
      <c r="C2509" t="s">
        <v>11063</v>
      </c>
      <c r="D2509" t="s">
        <v>4170</v>
      </c>
      <c r="E2509" t="s">
        <v>13227</v>
      </c>
      <c r="F2509" t="s">
        <v>21</v>
      </c>
      <c r="G2509" t="s">
        <v>2469</v>
      </c>
      <c r="H2509" t="s">
        <v>10860</v>
      </c>
      <c r="I2509" t="s">
        <v>2469</v>
      </c>
      <c r="J2509">
        <v>90</v>
      </c>
      <c r="K2509" t="s">
        <v>34</v>
      </c>
      <c r="L2509">
        <v>56</v>
      </c>
      <c r="M2509" t="s">
        <v>55</v>
      </c>
      <c r="N2509" t="s">
        <v>26</v>
      </c>
      <c r="O2509">
        <v>2</v>
      </c>
      <c r="P2509">
        <v>2</v>
      </c>
      <c r="Q2509">
        <v>1003.8</v>
      </c>
      <c r="R2509">
        <v>758</v>
      </c>
      <c r="S2509">
        <v>245.8</v>
      </c>
    </row>
    <row r="2510" spans="1:19">
      <c r="A2510" t="s">
        <v>17</v>
      </c>
      <c r="B2510" t="s">
        <v>18</v>
      </c>
      <c r="D2510" t="s">
        <v>4170</v>
      </c>
      <c r="E2510" t="s">
        <v>13227</v>
      </c>
      <c r="F2510" t="s">
        <v>21</v>
      </c>
      <c r="G2510" t="s">
        <v>2469</v>
      </c>
      <c r="H2510" t="s">
        <v>10860</v>
      </c>
      <c r="I2510" t="s">
        <v>12751</v>
      </c>
      <c r="J2510" t="s">
        <v>4990</v>
      </c>
      <c r="K2510" t="s">
        <v>34</v>
      </c>
      <c r="L2510">
        <v>16</v>
      </c>
      <c r="M2510" t="s">
        <v>55</v>
      </c>
      <c r="N2510" t="s">
        <v>45</v>
      </c>
      <c r="O2510">
        <v>2</v>
      </c>
      <c r="P2510">
        <v>2</v>
      </c>
      <c r="Q2510">
        <v>1003.8</v>
      </c>
      <c r="R2510">
        <v>758</v>
      </c>
      <c r="S2510">
        <v>245.8</v>
      </c>
    </row>
    <row r="2511" spans="1:19">
      <c r="A2511" t="s">
        <v>17</v>
      </c>
      <c r="B2511" t="s">
        <v>18</v>
      </c>
      <c r="D2511" t="s">
        <v>4170</v>
      </c>
      <c r="E2511" t="s">
        <v>13227</v>
      </c>
      <c r="F2511" t="s">
        <v>21</v>
      </c>
      <c r="G2511" t="s">
        <v>13234</v>
      </c>
      <c r="H2511" t="s">
        <v>10860</v>
      </c>
      <c r="I2511" t="s">
        <v>13234</v>
      </c>
      <c r="J2511" t="s">
        <v>4990</v>
      </c>
      <c r="K2511" t="s">
        <v>34</v>
      </c>
      <c r="L2511">
        <v>76</v>
      </c>
      <c r="M2511" t="s">
        <v>55</v>
      </c>
      <c r="N2511" t="s">
        <v>26</v>
      </c>
      <c r="O2511">
        <v>5</v>
      </c>
      <c r="P2511">
        <v>5</v>
      </c>
      <c r="Q2511">
        <v>1809.85</v>
      </c>
      <c r="R2511">
        <v>1186.65</v>
      </c>
      <c r="S2511">
        <v>623.2</v>
      </c>
    </row>
    <row r="2512" spans="1:19">
      <c r="A2512" t="s">
        <v>17</v>
      </c>
      <c r="B2512" t="s">
        <v>18</v>
      </c>
      <c r="D2512" t="s">
        <v>4170</v>
      </c>
      <c r="E2512" t="s">
        <v>13227</v>
      </c>
      <c r="F2512" t="s">
        <v>21</v>
      </c>
      <c r="G2512" t="s">
        <v>13234</v>
      </c>
      <c r="H2512" t="s">
        <v>10860</v>
      </c>
      <c r="I2512" t="s">
        <v>13235</v>
      </c>
      <c r="J2512" t="s">
        <v>4990</v>
      </c>
      <c r="K2512" t="s">
        <v>24</v>
      </c>
      <c r="L2512">
        <v>74</v>
      </c>
      <c r="M2512" t="s">
        <v>55</v>
      </c>
      <c r="N2512" t="s">
        <v>41</v>
      </c>
      <c r="O2512">
        <v>5</v>
      </c>
      <c r="P2512">
        <v>5</v>
      </c>
      <c r="Q2512">
        <v>1809.85</v>
      </c>
      <c r="R2512">
        <v>1186.65</v>
      </c>
      <c r="S2512">
        <v>623.2</v>
      </c>
    </row>
    <row r="2513" spans="1:19">
      <c r="A2513" t="s">
        <v>17</v>
      </c>
      <c r="B2513" t="s">
        <v>18</v>
      </c>
      <c r="D2513" t="s">
        <v>4170</v>
      </c>
      <c r="E2513" t="s">
        <v>13227</v>
      </c>
      <c r="F2513" t="s">
        <v>21</v>
      </c>
      <c r="G2513" t="s">
        <v>13236</v>
      </c>
      <c r="H2513" t="s">
        <v>10860</v>
      </c>
      <c r="I2513" t="s">
        <v>13236</v>
      </c>
      <c r="J2513" t="s">
        <v>4990</v>
      </c>
      <c r="K2513" t="s">
        <v>24</v>
      </c>
      <c r="L2513">
        <v>85</v>
      </c>
      <c r="M2513" t="s">
        <v>55</v>
      </c>
      <c r="N2513" t="s">
        <v>26</v>
      </c>
      <c r="O2513">
        <v>2</v>
      </c>
      <c r="P2513">
        <v>2</v>
      </c>
      <c r="Q2513">
        <v>1170.46</v>
      </c>
      <c r="R2513">
        <v>924.66</v>
      </c>
      <c r="S2513">
        <v>245.8</v>
      </c>
    </row>
    <row r="2514" spans="1:19">
      <c r="A2514" t="s">
        <v>17</v>
      </c>
      <c r="B2514" t="s">
        <v>18</v>
      </c>
      <c r="C2514" t="s">
        <v>11063</v>
      </c>
      <c r="D2514" t="s">
        <v>4170</v>
      </c>
      <c r="E2514" t="s">
        <v>13227</v>
      </c>
      <c r="F2514" t="s">
        <v>21</v>
      </c>
      <c r="G2514" t="s">
        <v>13236</v>
      </c>
      <c r="H2514" t="s">
        <v>10860</v>
      </c>
      <c r="I2514" t="s">
        <v>13237</v>
      </c>
      <c r="J2514">
        <v>90</v>
      </c>
      <c r="K2514" t="s">
        <v>34</v>
      </c>
      <c r="L2514">
        <v>49</v>
      </c>
      <c r="M2514" t="s">
        <v>55</v>
      </c>
      <c r="N2514" t="s">
        <v>45</v>
      </c>
      <c r="O2514">
        <v>2</v>
      </c>
      <c r="P2514">
        <v>2</v>
      </c>
      <c r="Q2514">
        <v>1170.46</v>
      </c>
      <c r="R2514">
        <v>924.66</v>
      </c>
      <c r="S2514">
        <v>245.8</v>
      </c>
    </row>
    <row r="2515" spans="1:19">
      <c r="A2515" t="s">
        <v>17</v>
      </c>
      <c r="B2515" t="s">
        <v>18</v>
      </c>
      <c r="D2515" t="s">
        <v>4170</v>
      </c>
      <c r="E2515" t="s">
        <v>13227</v>
      </c>
      <c r="F2515" t="s">
        <v>21</v>
      </c>
      <c r="G2515" t="s">
        <v>8017</v>
      </c>
      <c r="H2515" t="s">
        <v>10860</v>
      </c>
      <c r="I2515" t="s">
        <v>8017</v>
      </c>
      <c r="J2515" t="s">
        <v>4990</v>
      </c>
      <c r="K2515" t="s">
        <v>34</v>
      </c>
      <c r="L2515">
        <v>77</v>
      </c>
      <c r="M2515" t="s">
        <v>55</v>
      </c>
      <c r="N2515" t="s">
        <v>26</v>
      </c>
      <c r="O2515">
        <v>2</v>
      </c>
      <c r="P2515">
        <v>2</v>
      </c>
      <c r="Q2515">
        <v>1472.5</v>
      </c>
      <c r="R2515">
        <v>1083</v>
      </c>
      <c r="S2515">
        <v>389.5</v>
      </c>
    </row>
    <row r="2516" spans="1:19">
      <c r="A2516" t="s">
        <v>17</v>
      </c>
      <c r="B2516" t="s">
        <v>18</v>
      </c>
      <c r="C2516" t="s">
        <v>11063</v>
      </c>
      <c r="D2516" t="s">
        <v>4170</v>
      </c>
      <c r="E2516" t="s">
        <v>13227</v>
      </c>
      <c r="F2516" t="s">
        <v>21</v>
      </c>
      <c r="G2516" t="s">
        <v>8017</v>
      </c>
      <c r="H2516" t="s">
        <v>10860</v>
      </c>
      <c r="I2516" t="s">
        <v>13238</v>
      </c>
      <c r="J2516">
        <v>233.7</v>
      </c>
      <c r="K2516" t="s">
        <v>24</v>
      </c>
      <c r="L2516">
        <v>74</v>
      </c>
      <c r="M2516" t="s">
        <v>55</v>
      </c>
      <c r="N2516" t="s">
        <v>41</v>
      </c>
      <c r="O2516">
        <v>2</v>
      </c>
      <c r="P2516">
        <v>2</v>
      </c>
      <c r="Q2516">
        <v>1472.5</v>
      </c>
      <c r="R2516">
        <v>1083</v>
      </c>
      <c r="S2516">
        <v>389.5</v>
      </c>
    </row>
    <row r="2517" spans="1:19">
      <c r="A2517" t="s">
        <v>17</v>
      </c>
      <c r="B2517" t="s">
        <v>18</v>
      </c>
      <c r="D2517" t="s">
        <v>4170</v>
      </c>
      <c r="E2517" t="s">
        <v>13227</v>
      </c>
      <c r="F2517" t="s">
        <v>21</v>
      </c>
      <c r="G2517" t="s">
        <v>13239</v>
      </c>
      <c r="H2517" t="s">
        <v>10860</v>
      </c>
      <c r="I2517" t="s">
        <v>13239</v>
      </c>
      <c r="J2517" t="s">
        <v>4990</v>
      </c>
      <c r="K2517" t="s">
        <v>24</v>
      </c>
      <c r="L2517">
        <v>76</v>
      </c>
      <c r="M2517" t="s">
        <v>55</v>
      </c>
      <c r="N2517" t="s">
        <v>26</v>
      </c>
      <c r="O2517">
        <v>2</v>
      </c>
      <c r="P2517">
        <v>2</v>
      </c>
      <c r="Q2517">
        <v>1491.8</v>
      </c>
      <c r="R2517">
        <v>1246</v>
      </c>
      <c r="S2517">
        <v>245.8</v>
      </c>
    </row>
    <row r="2518" spans="1:19">
      <c r="A2518" t="s">
        <v>17</v>
      </c>
      <c r="B2518" t="s">
        <v>18</v>
      </c>
      <c r="C2518" t="s">
        <v>11063</v>
      </c>
      <c r="D2518" t="s">
        <v>4170</v>
      </c>
      <c r="E2518" t="s">
        <v>13227</v>
      </c>
      <c r="F2518" t="s">
        <v>21</v>
      </c>
      <c r="G2518" t="s">
        <v>13239</v>
      </c>
      <c r="H2518" t="s">
        <v>10860</v>
      </c>
      <c r="I2518" t="s">
        <v>13240</v>
      </c>
      <c r="J2518">
        <v>90</v>
      </c>
      <c r="K2518" t="s">
        <v>34</v>
      </c>
      <c r="L2518">
        <v>37</v>
      </c>
      <c r="M2518" t="s">
        <v>25</v>
      </c>
      <c r="N2518" t="s">
        <v>45</v>
      </c>
      <c r="O2518">
        <v>2</v>
      </c>
      <c r="P2518">
        <v>2</v>
      </c>
      <c r="Q2518">
        <v>1491.8</v>
      </c>
      <c r="R2518">
        <v>1246</v>
      </c>
      <c r="S2518">
        <v>245.8</v>
      </c>
    </row>
    <row r="2519" spans="1:19">
      <c r="A2519" t="s">
        <v>17</v>
      </c>
      <c r="B2519" t="s">
        <v>18</v>
      </c>
      <c r="D2519" t="s">
        <v>4170</v>
      </c>
      <c r="E2519" t="s">
        <v>13227</v>
      </c>
      <c r="F2519" t="s">
        <v>21</v>
      </c>
      <c r="G2519" t="s">
        <v>13241</v>
      </c>
      <c r="H2519" t="s">
        <v>10860</v>
      </c>
      <c r="I2519" t="s">
        <v>13241</v>
      </c>
      <c r="J2519" t="s">
        <v>4990</v>
      </c>
      <c r="K2519" t="s">
        <v>24</v>
      </c>
      <c r="L2519">
        <v>28</v>
      </c>
      <c r="M2519" t="s">
        <v>311</v>
      </c>
      <c r="N2519" t="s">
        <v>26</v>
      </c>
      <c r="O2519">
        <v>1</v>
      </c>
      <c r="P2519">
        <v>1</v>
      </c>
      <c r="Q2519">
        <v>570.67</v>
      </c>
      <c r="R2519">
        <v>570.67</v>
      </c>
      <c r="S2519">
        <v>0</v>
      </c>
    </row>
    <row r="2520" spans="1:19">
      <c r="A2520" t="s">
        <v>17</v>
      </c>
      <c r="B2520" t="s">
        <v>18</v>
      </c>
      <c r="D2520" t="s">
        <v>4170</v>
      </c>
      <c r="E2520" t="s">
        <v>13227</v>
      </c>
      <c r="F2520" t="s">
        <v>21</v>
      </c>
      <c r="G2520" t="s">
        <v>13242</v>
      </c>
      <c r="H2520" t="s">
        <v>10860</v>
      </c>
      <c r="I2520" t="s">
        <v>13242</v>
      </c>
      <c r="J2520" t="s">
        <v>4990</v>
      </c>
      <c r="K2520" t="s">
        <v>24</v>
      </c>
      <c r="L2520">
        <v>80</v>
      </c>
      <c r="M2520" t="s">
        <v>55</v>
      </c>
      <c r="N2520" t="s">
        <v>26</v>
      </c>
      <c r="O2520">
        <v>2</v>
      </c>
      <c r="P2520">
        <v>2</v>
      </c>
      <c r="Q2520">
        <v>863.8</v>
      </c>
      <c r="R2520">
        <v>708</v>
      </c>
      <c r="S2520">
        <v>155.8</v>
      </c>
    </row>
    <row r="2521" spans="1:19">
      <c r="A2521" t="s">
        <v>17</v>
      </c>
      <c r="B2521" t="s">
        <v>18</v>
      </c>
      <c r="D2521" t="s">
        <v>4170</v>
      </c>
      <c r="E2521" t="s">
        <v>13227</v>
      </c>
      <c r="F2521" t="s">
        <v>21</v>
      </c>
      <c r="G2521" t="s">
        <v>13243</v>
      </c>
      <c r="H2521" t="s">
        <v>10860</v>
      </c>
      <c r="I2521" t="s">
        <v>13243</v>
      </c>
      <c r="J2521" t="s">
        <v>4990</v>
      </c>
      <c r="K2521" t="s">
        <v>34</v>
      </c>
      <c r="L2521">
        <v>76</v>
      </c>
      <c r="M2521" t="s">
        <v>311</v>
      </c>
      <c r="N2521" t="s">
        <v>26</v>
      </c>
      <c r="O2521">
        <v>1</v>
      </c>
      <c r="P2521">
        <v>1</v>
      </c>
      <c r="Q2521">
        <v>534.8</v>
      </c>
      <c r="R2521">
        <v>379</v>
      </c>
      <c r="S2521">
        <v>155.8</v>
      </c>
    </row>
    <row r="2522" spans="1:19">
      <c r="A2522" t="s">
        <v>17</v>
      </c>
      <c r="B2522" t="s">
        <v>18</v>
      </c>
      <c r="D2522" t="s">
        <v>4170</v>
      </c>
      <c r="E2522" t="s">
        <v>13227</v>
      </c>
      <c r="F2522" t="s">
        <v>21</v>
      </c>
      <c r="G2522" t="s">
        <v>13244</v>
      </c>
      <c r="H2522" t="s">
        <v>10860</v>
      </c>
      <c r="I2522" t="s">
        <v>13244</v>
      </c>
      <c r="J2522" t="s">
        <v>4990</v>
      </c>
      <c r="K2522" t="s">
        <v>34</v>
      </c>
      <c r="L2522">
        <v>65</v>
      </c>
      <c r="M2522" t="s">
        <v>25</v>
      </c>
      <c r="N2522" t="s">
        <v>26</v>
      </c>
      <c r="O2522">
        <v>1</v>
      </c>
      <c r="P2522">
        <v>1</v>
      </c>
      <c r="Q2522">
        <v>601.47</v>
      </c>
      <c r="R2522">
        <v>445.67</v>
      </c>
      <c r="S2522">
        <v>155.8</v>
      </c>
    </row>
    <row r="2523" spans="1:19">
      <c r="A2523" t="s">
        <v>17</v>
      </c>
      <c r="B2523" t="s">
        <v>18</v>
      </c>
      <c r="D2523" t="s">
        <v>4170</v>
      </c>
      <c r="E2523" t="s">
        <v>13227</v>
      </c>
      <c r="F2523" t="s">
        <v>21</v>
      </c>
      <c r="G2523" t="s">
        <v>13245</v>
      </c>
      <c r="H2523" t="s">
        <v>10860</v>
      </c>
      <c r="I2523" t="s">
        <v>13245</v>
      </c>
      <c r="J2523" t="s">
        <v>4990</v>
      </c>
      <c r="K2523" t="s">
        <v>34</v>
      </c>
      <c r="L2523">
        <v>51</v>
      </c>
      <c r="M2523" t="s">
        <v>55</v>
      </c>
      <c r="N2523" t="s">
        <v>26</v>
      </c>
      <c r="O2523">
        <v>4</v>
      </c>
      <c r="P2523">
        <v>4</v>
      </c>
      <c r="Q2523">
        <v>1869.28</v>
      </c>
      <c r="R2523">
        <v>1557.68</v>
      </c>
      <c r="S2523">
        <v>311.6</v>
      </c>
    </row>
    <row r="2524" spans="1:19">
      <c r="A2524" t="s">
        <v>17</v>
      </c>
      <c r="B2524" t="s">
        <v>18</v>
      </c>
      <c r="D2524" t="s">
        <v>4170</v>
      </c>
      <c r="E2524" t="s">
        <v>13227</v>
      </c>
      <c r="F2524" t="s">
        <v>21</v>
      </c>
      <c r="G2524" t="s">
        <v>13245</v>
      </c>
      <c r="H2524" t="s">
        <v>10860</v>
      </c>
      <c r="I2524" t="s">
        <v>13246</v>
      </c>
      <c r="J2524" t="s">
        <v>4990</v>
      </c>
      <c r="K2524" t="s">
        <v>24</v>
      </c>
      <c r="L2524">
        <v>17</v>
      </c>
      <c r="M2524" t="s">
        <v>55</v>
      </c>
      <c r="N2524" t="s">
        <v>47</v>
      </c>
      <c r="O2524">
        <v>4</v>
      </c>
      <c r="P2524">
        <v>4</v>
      </c>
      <c r="Q2524">
        <v>1869.28</v>
      </c>
      <c r="R2524">
        <v>1557.68</v>
      </c>
      <c r="S2524">
        <v>311.6</v>
      </c>
    </row>
    <row r="2525" spans="1:19">
      <c r="A2525" t="s">
        <v>17</v>
      </c>
      <c r="B2525" t="s">
        <v>18</v>
      </c>
      <c r="D2525" t="s">
        <v>4170</v>
      </c>
      <c r="E2525" t="s">
        <v>13227</v>
      </c>
      <c r="F2525" t="s">
        <v>21</v>
      </c>
      <c r="G2525" t="s">
        <v>13245</v>
      </c>
      <c r="H2525" t="s">
        <v>10860</v>
      </c>
      <c r="I2525" t="s">
        <v>13247</v>
      </c>
      <c r="J2525" t="s">
        <v>4990</v>
      </c>
      <c r="K2525" t="s">
        <v>24</v>
      </c>
      <c r="L2525">
        <v>25</v>
      </c>
      <c r="M2525" t="s">
        <v>55</v>
      </c>
      <c r="N2525" t="s">
        <v>47</v>
      </c>
      <c r="O2525">
        <v>4</v>
      </c>
      <c r="P2525">
        <v>4</v>
      </c>
      <c r="Q2525">
        <v>1869.28</v>
      </c>
      <c r="R2525">
        <v>1557.68</v>
      </c>
      <c r="S2525">
        <v>311.6</v>
      </c>
    </row>
    <row r="2526" spans="1:19">
      <c r="A2526" t="s">
        <v>17</v>
      </c>
      <c r="B2526" t="s">
        <v>18</v>
      </c>
      <c r="C2526" t="s">
        <v>11063</v>
      </c>
      <c r="D2526" t="s">
        <v>4170</v>
      </c>
      <c r="E2526" t="s">
        <v>13227</v>
      </c>
      <c r="F2526" t="s">
        <v>21</v>
      </c>
      <c r="G2526" t="s">
        <v>13248</v>
      </c>
      <c r="H2526" t="s">
        <v>10860</v>
      </c>
      <c r="I2526" t="s">
        <v>13248</v>
      </c>
      <c r="J2526">
        <v>233.7</v>
      </c>
      <c r="K2526" t="s">
        <v>24</v>
      </c>
      <c r="L2526">
        <v>11</v>
      </c>
      <c r="M2526" t="s">
        <v>1425</v>
      </c>
      <c r="N2526" t="s">
        <v>26</v>
      </c>
      <c r="O2526">
        <v>2</v>
      </c>
      <c r="P2526">
        <v>2</v>
      </c>
      <c r="Q2526">
        <v>1192.06</v>
      </c>
      <c r="R2526">
        <v>724.66</v>
      </c>
      <c r="S2526">
        <v>467.4</v>
      </c>
    </row>
    <row r="2527" spans="1:19">
      <c r="A2527" t="s">
        <v>17</v>
      </c>
      <c r="B2527" t="s">
        <v>18</v>
      </c>
      <c r="C2527" t="s">
        <v>11063</v>
      </c>
      <c r="D2527" t="s">
        <v>4170</v>
      </c>
      <c r="E2527" t="s">
        <v>13227</v>
      </c>
      <c r="F2527" t="s">
        <v>21</v>
      </c>
      <c r="G2527" t="s">
        <v>13248</v>
      </c>
      <c r="H2527" t="s">
        <v>10860</v>
      </c>
      <c r="I2527" t="s">
        <v>13249</v>
      </c>
      <c r="J2527">
        <v>233.7</v>
      </c>
      <c r="K2527" t="s">
        <v>34</v>
      </c>
      <c r="L2527">
        <v>5</v>
      </c>
      <c r="M2527" t="s">
        <v>1425</v>
      </c>
      <c r="N2527" t="s">
        <v>110</v>
      </c>
      <c r="O2527">
        <v>2</v>
      </c>
      <c r="P2527">
        <v>2</v>
      </c>
      <c r="Q2527">
        <v>1192.06</v>
      </c>
      <c r="R2527">
        <v>724.66</v>
      </c>
      <c r="S2527">
        <v>467.4</v>
      </c>
    </row>
    <row r="2528" spans="1:19">
      <c r="A2528" t="s">
        <v>17</v>
      </c>
      <c r="B2528" t="s">
        <v>18</v>
      </c>
      <c r="D2528" t="s">
        <v>4170</v>
      </c>
      <c r="E2528" t="s">
        <v>13227</v>
      </c>
      <c r="F2528" t="s">
        <v>21</v>
      </c>
      <c r="G2528" t="s">
        <v>13250</v>
      </c>
      <c r="H2528" t="s">
        <v>10860</v>
      </c>
      <c r="I2528" t="s">
        <v>13250</v>
      </c>
      <c r="J2528" t="s">
        <v>4990</v>
      </c>
      <c r="K2528" t="s">
        <v>34</v>
      </c>
      <c r="L2528">
        <v>41</v>
      </c>
      <c r="M2528" t="s">
        <v>55</v>
      </c>
      <c r="N2528" t="s">
        <v>26</v>
      </c>
      <c r="O2528">
        <v>3</v>
      </c>
      <c r="P2528">
        <v>3</v>
      </c>
      <c r="Q2528">
        <v>1676.5</v>
      </c>
      <c r="R2528">
        <v>1287</v>
      </c>
      <c r="S2528">
        <v>389.5</v>
      </c>
    </row>
    <row r="2529" spans="1:19">
      <c r="A2529" t="s">
        <v>17</v>
      </c>
      <c r="B2529" t="s">
        <v>18</v>
      </c>
      <c r="D2529" t="s">
        <v>4170</v>
      </c>
      <c r="E2529" t="s">
        <v>13227</v>
      </c>
      <c r="F2529" t="s">
        <v>21</v>
      </c>
      <c r="G2529" t="s">
        <v>13250</v>
      </c>
      <c r="H2529" t="s">
        <v>10860</v>
      </c>
      <c r="I2529" t="s">
        <v>13251</v>
      </c>
      <c r="J2529" t="s">
        <v>4990</v>
      </c>
      <c r="K2529" t="s">
        <v>24</v>
      </c>
      <c r="L2529">
        <v>8</v>
      </c>
      <c r="M2529" t="s">
        <v>55</v>
      </c>
      <c r="N2529" t="s">
        <v>47</v>
      </c>
      <c r="O2529">
        <v>3</v>
      </c>
      <c r="P2529">
        <v>3</v>
      </c>
      <c r="Q2529">
        <v>1676.5</v>
      </c>
      <c r="R2529">
        <v>1287</v>
      </c>
      <c r="S2529">
        <v>389.5</v>
      </c>
    </row>
    <row r="2530" spans="1:19">
      <c r="A2530" t="s">
        <v>17</v>
      </c>
      <c r="B2530" t="s">
        <v>18</v>
      </c>
      <c r="D2530" t="s">
        <v>4170</v>
      </c>
      <c r="E2530" t="s">
        <v>13227</v>
      </c>
      <c r="F2530" t="s">
        <v>21</v>
      </c>
      <c r="G2530" t="s">
        <v>13250</v>
      </c>
      <c r="H2530" t="s">
        <v>10860</v>
      </c>
      <c r="I2530" t="s">
        <v>13252</v>
      </c>
      <c r="J2530" t="s">
        <v>4990</v>
      </c>
      <c r="K2530" t="s">
        <v>34</v>
      </c>
      <c r="L2530">
        <v>5</v>
      </c>
      <c r="M2530" t="s">
        <v>55</v>
      </c>
      <c r="N2530" t="s">
        <v>45</v>
      </c>
      <c r="O2530">
        <v>3</v>
      </c>
      <c r="P2530">
        <v>3</v>
      </c>
      <c r="Q2530">
        <v>1676.5</v>
      </c>
      <c r="R2530">
        <v>1287</v>
      </c>
      <c r="S2530">
        <v>389.5</v>
      </c>
    </row>
    <row r="2531" spans="1:19">
      <c r="A2531" t="s">
        <v>17</v>
      </c>
      <c r="B2531" t="s">
        <v>18</v>
      </c>
      <c r="C2531" t="s">
        <v>11063</v>
      </c>
      <c r="D2531" t="s">
        <v>4170</v>
      </c>
      <c r="E2531" t="s">
        <v>13227</v>
      </c>
      <c r="F2531" t="s">
        <v>21</v>
      </c>
      <c r="G2531" t="s">
        <v>13253</v>
      </c>
      <c r="H2531" t="s">
        <v>10860</v>
      </c>
      <c r="I2531" t="s">
        <v>13253</v>
      </c>
      <c r="J2531">
        <v>90</v>
      </c>
      <c r="K2531" t="s">
        <v>34</v>
      </c>
      <c r="L2531">
        <v>74</v>
      </c>
      <c r="M2531" t="s">
        <v>55</v>
      </c>
      <c r="N2531" t="s">
        <v>26</v>
      </c>
      <c r="O2531">
        <v>1</v>
      </c>
      <c r="P2531">
        <v>1</v>
      </c>
      <c r="Q2531">
        <v>634.8</v>
      </c>
      <c r="R2531">
        <v>479</v>
      </c>
      <c r="S2531">
        <v>155.8</v>
      </c>
    </row>
    <row r="2532" spans="1:19">
      <c r="A2532" t="s">
        <v>17</v>
      </c>
      <c r="B2532" t="s">
        <v>18</v>
      </c>
      <c r="D2532" t="s">
        <v>4170</v>
      </c>
      <c r="E2532" t="s">
        <v>13227</v>
      </c>
      <c r="F2532" t="s">
        <v>21</v>
      </c>
      <c r="G2532" t="s">
        <v>13254</v>
      </c>
      <c r="H2532" t="s">
        <v>10860</v>
      </c>
      <c r="I2532" t="s">
        <v>13254</v>
      </c>
      <c r="J2532" t="s">
        <v>4990</v>
      </c>
      <c r="K2532" t="s">
        <v>34</v>
      </c>
      <c r="L2532">
        <v>67</v>
      </c>
      <c r="M2532" t="s">
        <v>25</v>
      </c>
      <c r="N2532" t="s">
        <v>26</v>
      </c>
      <c r="O2532">
        <v>1</v>
      </c>
      <c r="P2532">
        <v>1</v>
      </c>
      <c r="Q2532">
        <v>628.8</v>
      </c>
      <c r="R2532">
        <v>473</v>
      </c>
      <c r="S2532">
        <v>155.8</v>
      </c>
    </row>
    <row r="2533" spans="1:19">
      <c r="A2533" t="s">
        <v>17</v>
      </c>
      <c r="B2533" t="s">
        <v>18</v>
      </c>
      <c r="D2533" t="s">
        <v>4170</v>
      </c>
      <c r="E2533" t="s">
        <v>13227</v>
      </c>
      <c r="F2533" t="s">
        <v>21</v>
      </c>
      <c r="G2533" t="s">
        <v>13255</v>
      </c>
      <c r="H2533" t="s">
        <v>10860</v>
      </c>
      <c r="I2533" t="s">
        <v>13255</v>
      </c>
      <c r="J2533" t="s">
        <v>4990</v>
      </c>
      <c r="K2533" t="s">
        <v>34</v>
      </c>
      <c r="L2533">
        <v>56</v>
      </c>
      <c r="M2533" t="s">
        <v>311</v>
      </c>
      <c r="N2533" t="s">
        <v>26</v>
      </c>
      <c r="O2533">
        <v>1</v>
      </c>
      <c r="P2533">
        <v>1</v>
      </c>
      <c r="Q2533">
        <v>520.85</v>
      </c>
      <c r="R2533">
        <v>404</v>
      </c>
      <c r="S2533">
        <v>116.85</v>
      </c>
    </row>
    <row r="2534" spans="1:19">
      <c r="A2534" t="s">
        <v>17</v>
      </c>
      <c r="B2534" t="s">
        <v>18</v>
      </c>
      <c r="C2534" t="s">
        <v>11063</v>
      </c>
      <c r="D2534" t="s">
        <v>4170</v>
      </c>
      <c r="E2534" t="s">
        <v>13227</v>
      </c>
      <c r="F2534" t="s">
        <v>21</v>
      </c>
      <c r="G2534" t="s">
        <v>13256</v>
      </c>
      <c r="H2534" t="s">
        <v>10860</v>
      </c>
      <c r="I2534" t="s">
        <v>13256</v>
      </c>
      <c r="J2534">
        <v>90</v>
      </c>
      <c r="K2534" t="s">
        <v>34</v>
      </c>
      <c r="L2534">
        <v>39</v>
      </c>
      <c r="M2534" t="s">
        <v>55</v>
      </c>
      <c r="N2534" t="s">
        <v>26</v>
      </c>
      <c r="O2534">
        <v>1</v>
      </c>
      <c r="P2534">
        <v>1</v>
      </c>
      <c r="Q2534">
        <v>594</v>
      </c>
      <c r="R2534">
        <v>504</v>
      </c>
      <c r="S2534">
        <v>90</v>
      </c>
    </row>
    <row r="2535" spans="1:19">
      <c r="A2535" t="s">
        <v>17</v>
      </c>
      <c r="B2535" t="s">
        <v>18</v>
      </c>
      <c r="D2535" t="s">
        <v>4170</v>
      </c>
      <c r="E2535" t="s">
        <v>13227</v>
      </c>
      <c r="F2535" t="s">
        <v>21</v>
      </c>
      <c r="G2535" t="s">
        <v>13257</v>
      </c>
      <c r="H2535" t="s">
        <v>10860</v>
      </c>
      <c r="I2535" t="s">
        <v>13257</v>
      </c>
      <c r="J2535" t="s">
        <v>4990</v>
      </c>
      <c r="K2535" t="s">
        <v>34</v>
      </c>
      <c r="L2535">
        <v>19</v>
      </c>
      <c r="M2535" t="s">
        <v>25</v>
      </c>
      <c r="N2535" t="s">
        <v>26</v>
      </c>
      <c r="O2535">
        <v>2</v>
      </c>
      <c r="P2535">
        <v>2</v>
      </c>
      <c r="Q2535">
        <v>1231.6</v>
      </c>
      <c r="R2535">
        <v>920</v>
      </c>
      <c r="S2535">
        <v>311.6</v>
      </c>
    </row>
    <row r="2536" spans="1:19">
      <c r="A2536" t="s">
        <v>17</v>
      </c>
      <c r="B2536" t="s">
        <v>18</v>
      </c>
      <c r="D2536" t="s">
        <v>4170</v>
      </c>
      <c r="E2536" t="s">
        <v>13227</v>
      </c>
      <c r="F2536" t="s">
        <v>21</v>
      </c>
      <c r="G2536" t="s">
        <v>13257</v>
      </c>
      <c r="H2536" t="s">
        <v>10860</v>
      </c>
      <c r="I2536" t="s">
        <v>13258</v>
      </c>
      <c r="J2536" t="s">
        <v>4990</v>
      </c>
      <c r="K2536" t="s">
        <v>34</v>
      </c>
      <c r="L2536">
        <v>17</v>
      </c>
      <c r="M2536" t="s">
        <v>25</v>
      </c>
      <c r="N2536" t="s">
        <v>110</v>
      </c>
      <c r="O2536">
        <v>2</v>
      </c>
      <c r="P2536">
        <v>2</v>
      </c>
      <c r="Q2536">
        <v>1231.6</v>
      </c>
      <c r="R2536">
        <v>920</v>
      </c>
      <c r="S2536">
        <v>311.6</v>
      </c>
    </row>
    <row r="2537" spans="1:19">
      <c r="A2537" t="s">
        <v>17</v>
      </c>
      <c r="B2537" t="s">
        <v>18</v>
      </c>
      <c r="C2537" t="s">
        <v>11063</v>
      </c>
      <c r="D2537" t="s">
        <v>4170</v>
      </c>
      <c r="E2537" t="s">
        <v>13227</v>
      </c>
      <c r="F2537" t="s">
        <v>21</v>
      </c>
      <c r="G2537" t="s">
        <v>13259</v>
      </c>
      <c r="H2537" t="s">
        <v>10860</v>
      </c>
      <c r="I2537" t="s">
        <v>13259</v>
      </c>
      <c r="J2537">
        <v>233.7</v>
      </c>
      <c r="K2537" t="s">
        <v>24</v>
      </c>
      <c r="L2537">
        <v>34</v>
      </c>
      <c r="M2537" t="s">
        <v>311</v>
      </c>
      <c r="N2537" t="s">
        <v>26</v>
      </c>
      <c r="O2537">
        <v>3</v>
      </c>
      <c r="P2537">
        <v>3</v>
      </c>
      <c r="Q2537">
        <v>1137.36</v>
      </c>
      <c r="R2537">
        <v>903.66</v>
      </c>
      <c r="S2537">
        <v>233.7</v>
      </c>
    </row>
    <row r="2538" spans="1:19">
      <c r="A2538" t="s">
        <v>17</v>
      </c>
      <c r="B2538" t="s">
        <v>18</v>
      </c>
      <c r="D2538" t="s">
        <v>4170</v>
      </c>
      <c r="E2538" t="s">
        <v>13227</v>
      </c>
      <c r="F2538" t="s">
        <v>21</v>
      </c>
      <c r="G2538" t="s">
        <v>13259</v>
      </c>
      <c r="H2538" t="s">
        <v>10860</v>
      </c>
      <c r="I2538" t="s">
        <v>13260</v>
      </c>
      <c r="J2538" t="s">
        <v>4990</v>
      </c>
      <c r="K2538" t="s">
        <v>24</v>
      </c>
      <c r="L2538">
        <v>4</v>
      </c>
      <c r="M2538" t="s">
        <v>311</v>
      </c>
      <c r="N2538" t="s">
        <v>47</v>
      </c>
      <c r="O2538">
        <v>3</v>
      </c>
      <c r="P2538">
        <v>3</v>
      </c>
      <c r="Q2538">
        <v>1137.36</v>
      </c>
      <c r="R2538">
        <v>903.66</v>
      </c>
      <c r="S2538">
        <v>233.7</v>
      </c>
    </row>
    <row r="2539" spans="1:19">
      <c r="A2539" t="s">
        <v>17</v>
      </c>
      <c r="B2539" t="s">
        <v>18</v>
      </c>
      <c r="D2539" t="s">
        <v>4170</v>
      </c>
      <c r="E2539" t="s">
        <v>13227</v>
      </c>
      <c r="F2539" t="s">
        <v>21</v>
      </c>
      <c r="G2539" t="s">
        <v>13261</v>
      </c>
      <c r="H2539" t="s">
        <v>10860</v>
      </c>
      <c r="I2539" t="s">
        <v>13261</v>
      </c>
      <c r="J2539" t="s">
        <v>4990</v>
      </c>
      <c r="K2539" t="s">
        <v>34</v>
      </c>
      <c r="L2539">
        <v>74</v>
      </c>
      <c r="M2539" t="s">
        <v>55</v>
      </c>
      <c r="N2539" t="s">
        <v>26</v>
      </c>
      <c r="O2539">
        <v>2</v>
      </c>
      <c r="P2539">
        <v>2</v>
      </c>
      <c r="Q2539">
        <v>1386.26</v>
      </c>
      <c r="R2539">
        <v>1074.66</v>
      </c>
      <c r="S2539">
        <v>311.6</v>
      </c>
    </row>
    <row r="2540" spans="1:19">
      <c r="A2540" t="s">
        <v>17</v>
      </c>
      <c r="B2540" t="s">
        <v>18</v>
      </c>
      <c r="D2540" t="s">
        <v>4170</v>
      </c>
      <c r="E2540" t="s">
        <v>13227</v>
      </c>
      <c r="F2540" t="s">
        <v>21</v>
      </c>
      <c r="G2540" t="s">
        <v>13261</v>
      </c>
      <c r="H2540" t="s">
        <v>10860</v>
      </c>
      <c r="I2540" t="s">
        <v>13262</v>
      </c>
      <c r="J2540" t="s">
        <v>4990</v>
      </c>
      <c r="K2540" t="s">
        <v>24</v>
      </c>
      <c r="L2540">
        <v>15</v>
      </c>
      <c r="M2540" t="s">
        <v>55</v>
      </c>
      <c r="N2540" t="s">
        <v>61</v>
      </c>
      <c r="O2540">
        <v>2</v>
      </c>
      <c r="P2540">
        <v>2</v>
      </c>
      <c r="Q2540">
        <v>1386.26</v>
      </c>
      <c r="R2540">
        <v>1074.66</v>
      </c>
      <c r="S2540">
        <v>311.6</v>
      </c>
    </row>
    <row r="2541" spans="1:19">
      <c r="A2541" t="s">
        <v>17</v>
      </c>
      <c r="B2541" t="s">
        <v>18</v>
      </c>
      <c r="C2541" t="s">
        <v>10988</v>
      </c>
      <c r="D2541" t="s">
        <v>4170</v>
      </c>
      <c r="E2541" t="s">
        <v>13263</v>
      </c>
      <c r="F2541" t="s">
        <v>21</v>
      </c>
      <c r="G2541" t="s">
        <v>13264</v>
      </c>
      <c r="H2541" t="s">
        <v>10860</v>
      </c>
      <c r="I2541" t="s">
        <v>13264</v>
      </c>
      <c r="J2541">
        <v>233.7</v>
      </c>
      <c r="K2541" t="s">
        <v>34</v>
      </c>
      <c r="L2541">
        <v>44</v>
      </c>
      <c r="M2541" t="s">
        <v>55</v>
      </c>
      <c r="N2541" t="s">
        <v>26</v>
      </c>
      <c r="O2541">
        <v>3</v>
      </c>
      <c r="P2541">
        <v>3</v>
      </c>
      <c r="Q2541">
        <v>1802.3</v>
      </c>
      <c r="R2541">
        <v>1257</v>
      </c>
      <c r="S2541">
        <v>545.3</v>
      </c>
    </row>
    <row r="2542" spans="1:19">
      <c r="A2542" t="s">
        <v>17</v>
      </c>
      <c r="B2542" t="s">
        <v>18</v>
      </c>
      <c r="D2542" t="s">
        <v>4170</v>
      </c>
      <c r="E2542" t="s">
        <v>13265</v>
      </c>
      <c r="F2542" t="s">
        <v>21</v>
      </c>
      <c r="G2542" t="s">
        <v>13264</v>
      </c>
      <c r="H2542" t="s">
        <v>10860</v>
      </c>
      <c r="I2542" t="s">
        <v>13266</v>
      </c>
      <c r="J2542" t="s">
        <v>4990</v>
      </c>
      <c r="K2542" t="s">
        <v>24</v>
      </c>
      <c r="L2542">
        <v>15</v>
      </c>
      <c r="M2542" t="s">
        <v>55</v>
      </c>
      <c r="N2542" t="s">
        <v>47</v>
      </c>
      <c r="O2542">
        <v>3</v>
      </c>
      <c r="P2542">
        <v>3</v>
      </c>
      <c r="Q2542">
        <v>1802.3</v>
      </c>
      <c r="R2542">
        <v>1257</v>
      </c>
      <c r="S2542">
        <v>545.3</v>
      </c>
    </row>
    <row r="2543" spans="1:19">
      <c r="A2543" t="s">
        <v>17</v>
      </c>
      <c r="B2543" t="s">
        <v>18</v>
      </c>
      <c r="D2543" t="s">
        <v>4170</v>
      </c>
      <c r="E2543" t="s">
        <v>13265</v>
      </c>
      <c r="F2543" t="s">
        <v>21</v>
      </c>
      <c r="G2543" t="s">
        <v>13264</v>
      </c>
      <c r="H2543" t="s">
        <v>10860</v>
      </c>
      <c r="I2543" t="s">
        <v>13267</v>
      </c>
      <c r="J2543" t="s">
        <v>4990</v>
      </c>
      <c r="K2543" t="s">
        <v>34</v>
      </c>
      <c r="L2543">
        <v>65</v>
      </c>
      <c r="M2543" t="s">
        <v>55</v>
      </c>
      <c r="N2543" t="s">
        <v>64</v>
      </c>
      <c r="O2543">
        <v>3</v>
      </c>
      <c r="P2543">
        <v>3</v>
      </c>
      <c r="Q2543">
        <v>1802.3</v>
      </c>
      <c r="R2543">
        <v>1257</v>
      </c>
      <c r="S2543">
        <v>545.3</v>
      </c>
    </row>
    <row r="2544" spans="1:19">
      <c r="A2544" t="s">
        <v>17</v>
      </c>
      <c r="B2544" t="s">
        <v>18</v>
      </c>
      <c r="D2544" t="s">
        <v>4170</v>
      </c>
      <c r="E2544" t="s">
        <v>13265</v>
      </c>
      <c r="F2544" t="s">
        <v>21</v>
      </c>
      <c r="G2544" t="s">
        <v>13268</v>
      </c>
      <c r="H2544" t="s">
        <v>10860</v>
      </c>
      <c r="I2544" t="s">
        <v>13268</v>
      </c>
      <c r="J2544" t="s">
        <v>4990</v>
      </c>
      <c r="K2544" t="s">
        <v>24</v>
      </c>
      <c r="L2544">
        <v>68</v>
      </c>
      <c r="M2544" t="s">
        <v>25</v>
      </c>
      <c r="N2544" t="s">
        <v>26</v>
      </c>
      <c r="O2544">
        <v>1</v>
      </c>
      <c r="P2544">
        <v>1</v>
      </c>
      <c r="Q2544">
        <v>493.13</v>
      </c>
      <c r="R2544">
        <v>337.33</v>
      </c>
      <c r="S2544">
        <v>155.8</v>
      </c>
    </row>
    <row r="2545" spans="1:19">
      <c r="A2545" t="s">
        <v>17</v>
      </c>
      <c r="B2545" t="s">
        <v>18</v>
      </c>
      <c r="D2545" t="s">
        <v>4170</v>
      </c>
      <c r="E2545" t="s">
        <v>13265</v>
      </c>
      <c r="F2545" t="s">
        <v>21</v>
      </c>
      <c r="G2545" t="s">
        <v>13269</v>
      </c>
      <c r="H2545" t="s">
        <v>10860</v>
      </c>
      <c r="I2545" t="s">
        <v>13269</v>
      </c>
      <c r="J2545" t="s">
        <v>4990</v>
      </c>
      <c r="K2545" t="s">
        <v>34</v>
      </c>
      <c r="L2545">
        <v>94</v>
      </c>
      <c r="M2545" t="s">
        <v>55</v>
      </c>
      <c r="N2545" t="s">
        <v>26</v>
      </c>
      <c r="O2545">
        <v>2</v>
      </c>
      <c r="P2545">
        <v>2</v>
      </c>
      <c r="Q2545">
        <v>880.46</v>
      </c>
      <c r="R2545">
        <v>724.66</v>
      </c>
      <c r="S2545">
        <v>155.8</v>
      </c>
    </row>
    <row r="2546" spans="1:19">
      <c r="A2546" t="s">
        <v>17</v>
      </c>
      <c r="B2546" t="s">
        <v>18</v>
      </c>
      <c r="D2546" t="s">
        <v>4170</v>
      </c>
      <c r="E2546" t="s">
        <v>13265</v>
      </c>
      <c r="F2546" t="s">
        <v>21</v>
      </c>
      <c r="G2546" t="s">
        <v>13269</v>
      </c>
      <c r="H2546" t="s">
        <v>10860</v>
      </c>
      <c r="I2546" t="s">
        <v>13270</v>
      </c>
      <c r="J2546" t="s">
        <v>4990</v>
      </c>
      <c r="K2546" t="s">
        <v>34</v>
      </c>
      <c r="L2546">
        <v>33</v>
      </c>
      <c r="M2546" t="s">
        <v>55</v>
      </c>
      <c r="N2546" t="s">
        <v>61</v>
      </c>
      <c r="O2546">
        <v>2</v>
      </c>
      <c r="P2546">
        <v>2</v>
      </c>
      <c r="Q2546">
        <v>880.46</v>
      </c>
      <c r="R2546">
        <v>724.66</v>
      </c>
      <c r="S2546">
        <v>155.8</v>
      </c>
    </row>
    <row r="2547" spans="1:19">
      <c r="A2547" t="s">
        <v>17</v>
      </c>
      <c r="B2547" t="s">
        <v>18</v>
      </c>
      <c r="D2547" t="s">
        <v>4170</v>
      </c>
      <c r="E2547" t="s">
        <v>13265</v>
      </c>
      <c r="F2547" t="s">
        <v>21</v>
      </c>
      <c r="G2547" t="s">
        <v>13271</v>
      </c>
      <c r="H2547" t="s">
        <v>10860</v>
      </c>
      <c r="I2547" t="s">
        <v>13271</v>
      </c>
      <c r="J2547" t="s">
        <v>4990</v>
      </c>
      <c r="K2547" t="s">
        <v>34</v>
      </c>
      <c r="L2547">
        <v>33</v>
      </c>
      <c r="M2547" t="s">
        <v>311</v>
      </c>
      <c r="N2547" t="s">
        <v>26</v>
      </c>
      <c r="O2547">
        <v>4</v>
      </c>
      <c r="P2547">
        <v>4</v>
      </c>
      <c r="Q2547">
        <v>1708.4</v>
      </c>
      <c r="R2547">
        <v>1241</v>
      </c>
      <c r="S2547">
        <v>467.4</v>
      </c>
    </row>
    <row r="2548" spans="1:19">
      <c r="A2548" t="s">
        <v>17</v>
      </c>
      <c r="B2548" t="s">
        <v>18</v>
      </c>
      <c r="D2548" t="s">
        <v>4170</v>
      </c>
      <c r="E2548" t="s">
        <v>13265</v>
      </c>
      <c r="F2548" t="s">
        <v>21</v>
      </c>
      <c r="G2548" t="s">
        <v>13271</v>
      </c>
      <c r="H2548" t="s">
        <v>10860</v>
      </c>
      <c r="I2548" t="s">
        <v>13272</v>
      </c>
      <c r="J2548" t="s">
        <v>4990</v>
      </c>
      <c r="K2548" t="s">
        <v>34</v>
      </c>
      <c r="L2548">
        <v>14</v>
      </c>
      <c r="M2548" t="s">
        <v>311</v>
      </c>
      <c r="N2548" t="s">
        <v>45</v>
      </c>
      <c r="O2548">
        <v>4</v>
      </c>
      <c r="P2548">
        <v>4</v>
      </c>
      <c r="Q2548">
        <v>1708.4</v>
      </c>
      <c r="R2548">
        <v>1241</v>
      </c>
      <c r="S2548">
        <v>467.4</v>
      </c>
    </row>
    <row r="2549" spans="1:19">
      <c r="A2549" t="s">
        <v>17</v>
      </c>
      <c r="B2549" t="s">
        <v>18</v>
      </c>
      <c r="D2549" t="s">
        <v>4170</v>
      </c>
      <c r="E2549" t="s">
        <v>13265</v>
      </c>
      <c r="F2549" t="s">
        <v>21</v>
      </c>
      <c r="G2549" t="s">
        <v>13271</v>
      </c>
      <c r="H2549" t="s">
        <v>10860</v>
      </c>
      <c r="I2549" t="s">
        <v>13273</v>
      </c>
      <c r="J2549" t="s">
        <v>4990</v>
      </c>
      <c r="K2549" t="s">
        <v>24</v>
      </c>
      <c r="L2549">
        <v>12</v>
      </c>
      <c r="M2549" t="s">
        <v>311</v>
      </c>
      <c r="N2549" t="s">
        <v>47</v>
      </c>
      <c r="O2549">
        <v>4</v>
      </c>
      <c r="P2549">
        <v>4</v>
      </c>
      <c r="Q2549">
        <v>1708.4</v>
      </c>
      <c r="R2549">
        <v>1241</v>
      </c>
      <c r="S2549">
        <v>467.4</v>
      </c>
    </row>
    <row r="2550" spans="1:19">
      <c r="A2550" t="s">
        <v>17</v>
      </c>
      <c r="B2550" t="s">
        <v>18</v>
      </c>
      <c r="D2550" t="s">
        <v>4170</v>
      </c>
      <c r="E2550" t="s">
        <v>13265</v>
      </c>
      <c r="F2550" t="s">
        <v>21</v>
      </c>
      <c r="G2550" t="s">
        <v>13271</v>
      </c>
      <c r="H2550" t="s">
        <v>10860</v>
      </c>
      <c r="I2550" t="s">
        <v>13274</v>
      </c>
      <c r="J2550" t="s">
        <v>4990</v>
      </c>
      <c r="K2550" t="s">
        <v>34</v>
      </c>
      <c r="L2550">
        <v>62</v>
      </c>
      <c r="M2550" t="s">
        <v>55</v>
      </c>
      <c r="N2550" t="s">
        <v>64</v>
      </c>
      <c r="O2550">
        <v>4</v>
      </c>
      <c r="P2550">
        <v>4</v>
      </c>
      <c r="Q2550">
        <v>1708.4</v>
      </c>
      <c r="R2550">
        <v>1241</v>
      </c>
      <c r="S2550">
        <v>467.4</v>
      </c>
    </row>
    <row r="2551" spans="1:19">
      <c r="A2551" t="s">
        <v>17</v>
      </c>
      <c r="B2551" t="s">
        <v>18</v>
      </c>
      <c r="C2551" t="s">
        <v>10988</v>
      </c>
      <c r="D2551" t="s">
        <v>4170</v>
      </c>
      <c r="E2551" t="s">
        <v>13263</v>
      </c>
      <c r="F2551" t="s">
        <v>21</v>
      </c>
      <c r="G2551" t="s">
        <v>13275</v>
      </c>
      <c r="H2551" t="s">
        <v>10860</v>
      </c>
      <c r="I2551" t="s">
        <v>13275</v>
      </c>
      <c r="J2551">
        <v>233.7</v>
      </c>
      <c r="K2551" t="s">
        <v>34</v>
      </c>
      <c r="L2551">
        <v>46</v>
      </c>
      <c r="M2551" t="s">
        <v>55</v>
      </c>
      <c r="N2551" t="s">
        <v>26</v>
      </c>
      <c r="O2551">
        <v>2</v>
      </c>
      <c r="P2551">
        <v>2</v>
      </c>
      <c r="Q2551">
        <v>1155.84</v>
      </c>
      <c r="R2551">
        <v>766.34</v>
      </c>
      <c r="S2551">
        <v>389.5</v>
      </c>
    </row>
    <row r="2552" spans="1:19">
      <c r="A2552" t="s">
        <v>17</v>
      </c>
      <c r="B2552" t="s">
        <v>18</v>
      </c>
      <c r="D2552" t="s">
        <v>4170</v>
      </c>
      <c r="E2552" t="s">
        <v>13265</v>
      </c>
      <c r="F2552" t="s">
        <v>21</v>
      </c>
      <c r="G2552" t="s">
        <v>13275</v>
      </c>
      <c r="H2552" t="s">
        <v>10860</v>
      </c>
      <c r="I2552" t="s">
        <v>13276</v>
      </c>
      <c r="J2552" t="s">
        <v>4990</v>
      </c>
      <c r="K2552" t="s">
        <v>34</v>
      </c>
      <c r="L2552">
        <v>22</v>
      </c>
      <c r="M2552" t="s">
        <v>55</v>
      </c>
      <c r="N2552" t="s">
        <v>45</v>
      </c>
      <c r="O2552">
        <v>2</v>
      </c>
      <c r="P2552">
        <v>2</v>
      </c>
      <c r="Q2552">
        <v>1155.84</v>
      </c>
      <c r="R2552">
        <v>766.34</v>
      </c>
      <c r="S2552">
        <v>389.5</v>
      </c>
    </row>
    <row r="2553" spans="1:19">
      <c r="A2553" t="s">
        <v>17</v>
      </c>
      <c r="B2553" t="s">
        <v>18</v>
      </c>
      <c r="D2553" t="s">
        <v>4170</v>
      </c>
      <c r="E2553" t="s">
        <v>13265</v>
      </c>
      <c r="F2553" t="s">
        <v>21</v>
      </c>
      <c r="G2553" t="s">
        <v>13277</v>
      </c>
      <c r="H2553" t="s">
        <v>10860</v>
      </c>
      <c r="I2553" t="s">
        <v>13277</v>
      </c>
      <c r="J2553" t="s">
        <v>4990</v>
      </c>
      <c r="K2553" t="s">
        <v>34</v>
      </c>
      <c r="L2553">
        <v>64</v>
      </c>
      <c r="M2553" t="s">
        <v>55</v>
      </c>
      <c r="N2553" t="s">
        <v>26</v>
      </c>
      <c r="O2553">
        <v>2</v>
      </c>
      <c r="P2553">
        <v>2</v>
      </c>
      <c r="Q2553">
        <v>815.44</v>
      </c>
      <c r="R2553">
        <v>503.84</v>
      </c>
      <c r="S2553">
        <v>311.6</v>
      </c>
    </row>
    <row r="2554" spans="1:19">
      <c r="A2554" t="s">
        <v>17</v>
      </c>
      <c r="B2554" t="s">
        <v>18</v>
      </c>
      <c r="D2554" t="s">
        <v>4170</v>
      </c>
      <c r="E2554" t="s">
        <v>13265</v>
      </c>
      <c r="F2554" t="s">
        <v>21</v>
      </c>
      <c r="G2554" t="s">
        <v>13277</v>
      </c>
      <c r="H2554" t="s">
        <v>10860</v>
      </c>
      <c r="I2554" t="s">
        <v>13278</v>
      </c>
      <c r="J2554" t="s">
        <v>4990</v>
      </c>
      <c r="K2554" t="s">
        <v>34</v>
      </c>
      <c r="L2554">
        <v>14</v>
      </c>
      <c r="M2554" t="s">
        <v>55</v>
      </c>
      <c r="N2554" t="s">
        <v>61</v>
      </c>
      <c r="O2554">
        <v>2</v>
      </c>
      <c r="P2554">
        <v>2</v>
      </c>
      <c r="Q2554">
        <v>815.44</v>
      </c>
      <c r="R2554">
        <v>503.84</v>
      </c>
      <c r="S2554">
        <v>311.6</v>
      </c>
    </row>
    <row r="2555" spans="1:19">
      <c r="A2555" t="s">
        <v>17</v>
      </c>
      <c r="B2555" t="s">
        <v>18</v>
      </c>
      <c r="D2555" t="s">
        <v>4170</v>
      </c>
      <c r="E2555" t="s">
        <v>13265</v>
      </c>
      <c r="F2555" t="s">
        <v>21</v>
      </c>
      <c r="G2555" t="s">
        <v>13279</v>
      </c>
      <c r="H2555" t="s">
        <v>10860</v>
      </c>
      <c r="I2555" t="s">
        <v>13279</v>
      </c>
      <c r="J2555" t="s">
        <v>4990</v>
      </c>
      <c r="K2555" t="s">
        <v>24</v>
      </c>
      <c r="L2555">
        <v>84</v>
      </c>
      <c r="M2555" t="s">
        <v>55</v>
      </c>
      <c r="N2555" t="s">
        <v>26</v>
      </c>
      <c r="O2555">
        <v>2</v>
      </c>
      <c r="P2555">
        <v>2</v>
      </c>
      <c r="Q2555">
        <v>630.46</v>
      </c>
      <c r="R2555">
        <v>474.66</v>
      </c>
      <c r="S2555">
        <v>155.8</v>
      </c>
    </row>
    <row r="2556" spans="1:19">
      <c r="A2556" t="s">
        <v>17</v>
      </c>
      <c r="B2556" t="s">
        <v>18</v>
      </c>
      <c r="D2556" t="s">
        <v>4170</v>
      </c>
      <c r="E2556" t="s">
        <v>13265</v>
      </c>
      <c r="F2556" t="s">
        <v>21</v>
      </c>
      <c r="G2556" t="s">
        <v>13279</v>
      </c>
      <c r="H2556" t="s">
        <v>10860</v>
      </c>
      <c r="I2556" t="s">
        <v>13280</v>
      </c>
      <c r="J2556" t="s">
        <v>4990</v>
      </c>
      <c r="K2556" t="s">
        <v>34</v>
      </c>
      <c r="L2556">
        <v>28</v>
      </c>
      <c r="M2556" t="s">
        <v>55</v>
      </c>
      <c r="N2556" t="s">
        <v>665</v>
      </c>
      <c r="O2556">
        <v>2</v>
      </c>
      <c r="P2556">
        <v>2</v>
      </c>
      <c r="Q2556">
        <v>630.46</v>
      </c>
      <c r="R2556">
        <v>474.66</v>
      </c>
      <c r="S2556">
        <v>155.8</v>
      </c>
    </row>
    <row r="2557" spans="1:19">
      <c r="A2557" t="s">
        <v>17</v>
      </c>
      <c r="B2557" t="s">
        <v>18</v>
      </c>
      <c r="D2557" t="s">
        <v>4170</v>
      </c>
      <c r="E2557" t="s">
        <v>13265</v>
      </c>
      <c r="F2557" t="s">
        <v>21</v>
      </c>
      <c r="G2557" t="s">
        <v>13281</v>
      </c>
      <c r="H2557" t="s">
        <v>10860</v>
      </c>
      <c r="I2557" t="s">
        <v>13281</v>
      </c>
      <c r="J2557" t="s">
        <v>4990</v>
      </c>
      <c r="K2557" t="s">
        <v>24</v>
      </c>
      <c r="L2557">
        <v>75</v>
      </c>
      <c r="M2557" t="s">
        <v>55</v>
      </c>
      <c r="N2557" t="s">
        <v>26</v>
      </c>
      <c r="O2557">
        <v>3</v>
      </c>
      <c r="P2557">
        <v>3</v>
      </c>
      <c r="Q2557">
        <v>1232.8</v>
      </c>
      <c r="R2557">
        <v>987</v>
      </c>
      <c r="S2557">
        <v>245.8</v>
      </c>
    </row>
    <row r="2558" spans="1:19">
      <c r="A2558" t="s">
        <v>17</v>
      </c>
      <c r="B2558" t="s">
        <v>18</v>
      </c>
      <c r="D2558" t="s">
        <v>4170</v>
      </c>
      <c r="E2558" t="s">
        <v>13265</v>
      </c>
      <c r="F2558" t="s">
        <v>21</v>
      </c>
      <c r="G2558" t="s">
        <v>13281</v>
      </c>
      <c r="H2558" t="s">
        <v>10860</v>
      </c>
      <c r="I2558" t="s">
        <v>13282</v>
      </c>
      <c r="J2558" t="s">
        <v>4990</v>
      </c>
      <c r="K2558" t="s">
        <v>24</v>
      </c>
      <c r="L2558">
        <v>58</v>
      </c>
      <c r="M2558" t="s">
        <v>55</v>
      </c>
      <c r="N2558" t="s">
        <v>45</v>
      </c>
      <c r="O2558">
        <v>3</v>
      </c>
      <c r="P2558">
        <v>3</v>
      </c>
      <c r="Q2558">
        <v>1232.8</v>
      </c>
      <c r="R2558">
        <v>987</v>
      </c>
      <c r="S2558">
        <v>245.8</v>
      </c>
    </row>
    <row r="2559" spans="1:19">
      <c r="A2559" t="s">
        <v>17</v>
      </c>
      <c r="B2559" t="s">
        <v>18</v>
      </c>
      <c r="C2559" t="s">
        <v>10988</v>
      </c>
      <c r="D2559" t="s">
        <v>4170</v>
      </c>
      <c r="E2559" t="s">
        <v>13263</v>
      </c>
      <c r="F2559" t="s">
        <v>21</v>
      </c>
      <c r="G2559" t="s">
        <v>13281</v>
      </c>
      <c r="H2559" t="s">
        <v>10860</v>
      </c>
      <c r="I2559" t="s">
        <v>13283</v>
      </c>
      <c r="J2559">
        <v>90</v>
      </c>
      <c r="K2559" t="s">
        <v>34</v>
      </c>
      <c r="L2559">
        <v>50</v>
      </c>
      <c r="M2559" t="s">
        <v>55</v>
      </c>
      <c r="N2559" t="s">
        <v>45</v>
      </c>
      <c r="O2559">
        <v>3</v>
      </c>
      <c r="P2559">
        <v>3</v>
      </c>
      <c r="Q2559">
        <v>1232.8</v>
      </c>
      <c r="R2559">
        <v>987</v>
      </c>
      <c r="S2559">
        <v>245.8</v>
      </c>
    </row>
    <row r="2560" spans="1:19">
      <c r="A2560" t="s">
        <v>17</v>
      </c>
      <c r="B2560" t="s">
        <v>18</v>
      </c>
      <c r="D2560" t="s">
        <v>4170</v>
      </c>
      <c r="E2560" t="s">
        <v>13265</v>
      </c>
      <c r="F2560" t="s">
        <v>21</v>
      </c>
      <c r="G2560" t="s">
        <v>13284</v>
      </c>
      <c r="H2560" t="s">
        <v>10860</v>
      </c>
      <c r="I2560" t="s">
        <v>13284</v>
      </c>
      <c r="J2560" t="s">
        <v>4990</v>
      </c>
      <c r="K2560" t="s">
        <v>34</v>
      </c>
      <c r="L2560">
        <v>66</v>
      </c>
      <c r="M2560" t="s">
        <v>25</v>
      </c>
      <c r="N2560" t="s">
        <v>26</v>
      </c>
      <c r="O2560">
        <v>2</v>
      </c>
      <c r="P2560">
        <v>2</v>
      </c>
      <c r="Q2560">
        <v>869.6</v>
      </c>
      <c r="R2560">
        <v>558</v>
      </c>
      <c r="S2560">
        <v>311.6</v>
      </c>
    </row>
    <row r="2561" spans="1:19">
      <c r="A2561" t="s">
        <v>17</v>
      </c>
      <c r="B2561" t="s">
        <v>18</v>
      </c>
      <c r="C2561" t="s">
        <v>10988</v>
      </c>
      <c r="D2561" t="s">
        <v>4170</v>
      </c>
      <c r="E2561" t="s">
        <v>13263</v>
      </c>
      <c r="F2561" t="s">
        <v>21</v>
      </c>
      <c r="G2561" t="s">
        <v>13284</v>
      </c>
      <c r="H2561" t="s">
        <v>10860</v>
      </c>
      <c r="I2561" t="s">
        <v>13285</v>
      </c>
      <c r="J2561">
        <v>90</v>
      </c>
      <c r="K2561" t="s">
        <v>24</v>
      </c>
      <c r="L2561">
        <v>65</v>
      </c>
      <c r="M2561" t="s">
        <v>55</v>
      </c>
      <c r="N2561" t="s">
        <v>41</v>
      </c>
      <c r="O2561">
        <v>2</v>
      </c>
      <c r="P2561">
        <v>2</v>
      </c>
      <c r="Q2561">
        <v>869.6</v>
      </c>
      <c r="R2561">
        <v>558</v>
      </c>
      <c r="S2561">
        <v>311.6</v>
      </c>
    </row>
    <row r="2562" spans="1:19">
      <c r="A2562" t="s">
        <v>17</v>
      </c>
      <c r="B2562" t="s">
        <v>18</v>
      </c>
      <c r="D2562" t="s">
        <v>4170</v>
      </c>
      <c r="E2562" t="s">
        <v>13265</v>
      </c>
      <c r="F2562" t="s">
        <v>21</v>
      </c>
      <c r="G2562" t="s">
        <v>13286</v>
      </c>
      <c r="H2562" t="s">
        <v>10860</v>
      </c>
      <c r="I2562" t="s">
        <v>13286</v>
      </c>
      <c r="J2562" t="s">
        <v>4990</v>
      </c>
      <c r="K2562" t="s">
        <v>34</v>
      </c>
      <c r="L2562">
        <v>86</v>
      </c>
      <c r="M2562" t="s">
        <v>55</v>
      </c>
      <c r="N2562" t="s">
        <v>26</v>
      </c>
      <c r="O2562">
        <v>1</v>
      </c>
      <c r="P2562">
        <v>1</v>
      </c>
      <c r="Q2562">
        <v>518.13</v>
      </c>
      <c r="R2562">
        <v>362.33</v>
      </c>
      <c r="S2562">
        <v>155.8</v>
      </c>
    </row>
    <row r="2563" spans="1:19">
      <c r="A2563" t="s">
        <v>17</v>
      </c>
      <c r="B2563" t="s">
        <v>18</v>
      </c>
      <c r="D2563" t="s">
        <v>4170</v>
      </c>
      <c r="E2563" t="s">
        <v>13265</v>
      </c>
      <c r="F2563" t="s">
        <v>21</v>
      </c>
      <c r="G2563" t="s">
        <v>13287</v>
      </c>
      <c r="H2563" t="s">
        <v>10860</v>
      </c>
      <c r="I2563" t="s">
        <v>13287</v>
      </c>
      <c r="J2563" t="s">
        <v>4990</v>
      </c>
      <c r="K2563" t="s">
        <v>24</v>
      </c>
      <c r="L2563">
        <v>71</v>
      </c>
      <c r="M2563" t="s">
        <v>25</v>
      </c>
      <c r="N2563" t="s">
        <v>26</v>
      </c>
      <c r="O2563">
        <v>1</v>
      </c>
      <c r="P2563">
        <v>1</v>
      </c>
      <c r="Q2563">
        <v>518.13</v>
      </c>
      <c r="R2563">
        <v>362.33</v>
      </c>
      <c r="S2563">
        <v>155.8</v>
      </c>
    </row>
    <row r="2564" spans="1:19">
      <c r="A2564" t="s">
        <v>17</v>
      </c>
      <c r="B2564" t="s">
        <v>18</v>
      </c>
      <c r="C2564" t="s">
        <v>10988</v>
      </c>
      <c r="D2564" t="s">
        <v>4170</v>
      </c>
      <c r="E2564" t="s">
        <v>13263</v>
      </c>
      <c r="F2564" t="s">
        <v>21</v>
      </c>
      <c r="G2564" t="s">
        <v>13288</v>
      </c>
      <c r="H2564" t="s">
        <v>10860</v>
      </c>
      <c r="I2564" t="s">
        <v>13288</v>
      </c>
      <c r="J2564">
        <v>233.7</v>
      </c>
      <c r="K2564" t="s">
        <v>34</v>
      </c>
      <c r="L2564">
        <v>83</v>
      </c>
      <c r="M2564" t="s">
        <v>55</v>
      </c>
      <c r="N2564" t="s">
        <v>26</v>
      </c>
      <c r="O2564">
        <v>1</v>
      </c>
      <c r="P2564">
        <v>1</v>
      </c>
      <c r="Q2564">
        <v>660</v>
      </c>
      <c r="R2564">
        <v>426.3</v>
      </c>
      <c r="S2564">
        <v>233.7</v>
      </c>
    </row>
    <row r="2565" spans="1:19">
      <c r="A2565" t="s">
        <v>17</v>
      </c>
      <c r="B2565" t="s">
        <v>18</v>
      </c>
      <c r="D2565" t="s">
        <v>4170</v>
      </c>
      <c r="E2565" t="s">
        <v>13265</v>
      </c>
      <c r="F2565" t="s">
        <v>21</v>
      </c>
      <c r="G2565" t="s">
        <v>6763</v>
      </c>
      <c r="H2565" t="s">
        <v>10860</v>
      </c>
      <c r="I2565" t="s">
        <v>6763</v>
      </c>
      <c r="J2565" t="s">
        <v>4990</v>
      </c>
      <c r="K2565" t="s">
        <v>34</v>
      </c>
      <c r="L2565">
        <v>64</v>
      </c>
      <c r="M2565" t="s">
        <v>311</v>
      </c>
      <c r="N2565" t="s">
        <v>26</v>
      </c>
      <c r="O2565">
        <v>2</v>
      </c>
      <c r="P2565">
        <v>2</v>
      </c>
      <c r="Q2565">
        <v>588.8</v>
      </c>
      <c r="R2565">
        <v>433</v>
      </c>
      <c r="S2565">
        <v>155.8</v>
      </c>
    </row>
    <row r="2566" spans="1:19">
      <c r="A2566" t="s">
        <v>17</v>
      </c>
      <c r="B2566" t="s">
        <v>18</v>
      </c>
      <c r="D2566" t="s">
        <v>4170</v>
      </c>
      <c r="E2566" t="s">
        <v>13265</v>
      </c>
      <c r="F2566" t="s">
        <v>21</v>
      </c>
      <c r="G2566" t="s">
        <v>6763</v>
      </c>
      <c r="H2566" t="s">
        <v>10860</v>
      </c>
      <c r="I2566" t="s">
        <v>13289</v>
      </c>
      <c r="J2566" t="s">
        <v>4990</v>
      </c>
      <c r="K2566" t="s">
        <v>24</v>
      </c>
      <c r="L2566">
        <v>44</v>
      </c>
      <c r="M2566" t="s">
        <v>311</v>
      </c>
      <c r="N2566" t="s">
        <v>41</v>
      </c>
      <c r="O2566">
        <v>2</v>
      </c>
      <c r="P2566">
        <v>2</v>
      </c>
      <c r="Q2566">
        <v>588.8</v>
      </c>
      <c r="R2566">
        <v>433</v>
      </c>
      <c r="S2566">
        <v>155.8</v>
      </c>
    </row>
    <row r="2567" spans="1:19">
      <c r="A2567" t="s">
        <v>17</v>
      </c>
      <c r="B2567" t="s">
        <v>18</v>
      </c>
      <c r="C2567" t="s">
        <v>10988</v>
      </c>
      <c r="D2567" t="s">
        <v>4170</v>
      </c>
      <c r="E2567" t="s">
        <v>13263</v>
      </c>
      <c r="F2567" t="s">
        <v>21</v>
      </c>
      <c r="G2567" t="s">
        <v>13290</v>
      </c>
      <c r="H2567" t="s">
        <v>10860</v>
      </c>
      <c r="I2567" t="s">
        <v>13290</v>
      </c>
      <c r="J2567">
        <v>90</v>
      </c>
      <c r="K2567" t="s">
        <v>24</v>
      </c>
      <c r="L2567">
        <v>70</v>
      </c>
      <c r="M2567" t="s">
        <v>55</v>
      </c>
      <c r="N2567" t="s">
        <v>26</v>
      </c>
      <c r="O2567">
        <v>4</v>
      </c>
      <c r="P2567">
        <v>4</v>
      </c>
      <c r="Q2567">
        <v>1495.08</v>
      </c>
      <c r="R2567">
        <v>1027.68</v>
      </c>
      <c r="S2567">
        <v>467.4</v>
      </c>
    </row>
    <row r="2568" spans="1:19">
      <c r="A2568" t="s">
        <v>17</v>
      </c>
      <c r="B2568" t="s">
        <v>18</v>
      </c>
      <c r="D2568" t="s">
        <v>4170</v>
      </c>
      <c r="E2568" t="s">
        <v>13265</v>
      </c>
      <c r="F2568" t="s">
        <v>21</v>
      </c>
      <c r="G2568" t="s">
        <v>13290</v>
      </c>
      <c r="H2568" t="s">
        <v>10860</v>
      </c>
      <c r="I2568" t="s">
        <v>13291</v>
      </c>
      <c r="J2568" t="s">
        <v>4990</v>
      </c>
      <c r="K2568" t="s">
        <v>34</v>
      </c>
      <c r="L2568">
        <v>12</v>
      </c>
      <c r="M2568" t="s">
        <v>311</v>
      </c>
      <c r="N2568" t="s">
        <v>61</v>
      </c>
      <c r="O2568">
        <v>4</v>
      </c>
      <c r="P2568">
        <v>4</v>
      </c>
      <c r="Q2568">
        <v>1495.08</v>
      </c>
      <c r="R2568">
        <v>1027.68</v>
      </c>
      <c r="S2568">
        <v>467.4</v>
      </c>
    </row>
    <row r="2569" spans="1:19">
      <c r="A2569" t="s">
        <v>17</v>
      </c>
      <c r="B2569" t="s">
        <v>18</v>
      </c>
      <c r="D2569" t="s">
        <v>4170</v>
      </c>
      <c r="E2569" t="s">
        <v>13265</v>
      </c>
      <c r="F2569" t="s">
        <v>21</v>
      </c>
      <c r="G2569" t="s">
        <v>13290</v>
      </c>
      <c r="H2569" t="s">
        <v>10860</v>
      </c>
      <c r="I2569" t="s">
        <v>13292</v>
      </c>
      <c r="J2569" t="s">
        <v>4990</v>
      </c>
      <c r="K2569" t="s">
        <v>34</v>
      </c>
      <c r="L2569">
        <v>13</v>
      </c>
      <c r="M2569" t="s">
        <v>311</v>
      </c>
      <c r="N2569" t="s">
        <v>61</v>
      </c>
      <c r="O2569">
        <v>4</v>
      </c>
      <c r="P2569">
        <v>4</v>
      </c>
      <c r="Q2569">
        <v>1495.08</v>
      </c>
      <c r="R2569">
        <v>1027.68</v>
      </c>
      <c r="S2569">
        <v>467.4</v>
      </c>
    </row>
    <row r="2570" spans="1:19">
      <c r="A2570" t="s">
        <v>17</v>
      </c>
      <c r="B2570" t="s">
        <v>18</v>
      </c>
      <c r="D2570" t="s">
        <v>4170</v>
      </c>
      <c r="E2570" t="s">
        <v>13265</v>
      </c>
      <c r="F2570" t="s">
        <v>21</v>
      </c>
      <c r="G2570" t="s">
        <v>13290</v>
      </c>
      <c r="H2570" t="s">
        <v>10860</v>
      </c>
      <c r="I2570" t="s">
        <v>13293</v>
      </c>
      <c r="J2570" t="s">
        <v>4990</v>
      </c>
      <c r="K2570" t="s">
        <v>34</v>
      </c>
      <c r="L2570">
        <v>39</v>
      </c>
      <c r="M2570" t="s">
        <v>311</v>
      </c>
      <c r="N2570" t="s">
        <v>45</v>
      </c>
      <c r="O2570">
        <v>4</v>
      </c>
      <c r="P2570">
        <v>4</v>
      </c>
      <c r="Q2570">
        <v>1495.08</v>
      </c>
      <c r="R2570">
        <v>1027.68</v>
      </c>
      <c r="S2570">
        <v>467.4</v>
      </c>
    </row>
    <row r="2571" spans="1:19">
      <c r="A2571" t="s">
        <v>17</v>
      </c>
      <c r="B2571" t="s">
        <v>18</v>
      </c>
      <c r="D2571" t="s">
        <v>4170</v>
      </c>
      <c r="E2571" t="s">
        <v>13265</v>
      </c>
      <c r="F2571" t="s">
        <v>21</v>
      </c>
      <c r="G2571" t="s">
        <v>13294</v>
      </c>
      <c r="H2571" t="s">
        <v>10860</v>
      </c>
      <c r="I2571" t="s">
        <v>13294</v>
      </c>
      <c r="J2571" t="s">
        <v>4990</v>
      </c>
      <c r="K2571" t="s">
        <v>34</v>
      </c>
      <c r="L2571">
        <v>17</v>
      </c>
      <c r="M2571" t="s">
        <v>1425</v>
      </c>
      <c r="N2571" t="s">
        <v>26</v>
      </c>
      <c r="O2571">
        <v>3</v>
      </c>
      <c r="P2571">
        <v>3</v>
      </c>
      <c r="Q2571">
        <v>1373.6</v>
      </c>
      <c r="R2571">
        <v>1062</v>
      </c>
      <c r="S2571">
        <v>311.6</v>
      </c>
    </row>
    <row r="2572" spans="1:19">
      <c r="A2572" t="s">
        <v>17</v>
      </c>
      <c r="B2572" t="s">
        <v>18</v>
      </c>
      <c r="D2572" t="s">
        <v>4170</v>
      </c>
      <c r="E2572" t="s">
        <v>13265</v>
      </c>
      <c r="F2572" t="s">
        <v>21</v>
      </c>
      <c r="G2572" t="s">
        <v>13294</v>
      </c>
      <c r="H2572" t="s">
        <v>10860</v>
      </c>
      <c r="I2572" t="s">
        <v>13295</v>
      </c>
      <c r="J2572" t="s">
        <v>4990</v>
      </c>
      <c r="K2572" t="s">
        <v>24</v>
      </c>
      <c r="L2572">
        <v>36</v>
      </c>
      <c r="M2572" t="s">
        <v>1425</v>
      </c>
      <c r="N2572" t="s">
        <v>64</v>
      </c>
      <c r="O2572">
        <v>3</v>
      </c>
      <c r="P2572">
        <v>3</v>
      </c>
      <c r="Q2572">
        <v>1373.6</v>
      </c>
      <c r="R2572">
        <v>1062</v>
      </c>
      <c r="S2572">
        <v>311.6</v>
      </c>
    </row>
    <row r="2573" spans="1:19">
      <c r="A2573" t="s">
        <v>17</v>
      </c>
      <c r="B2573" t="s">
        <v>18</v>
      </c>
      <c r="D2573" t="s">
        <v>4170</v>
      </c>
      <c r="E2573" t="s">
        <v>13265</v>
      </c>
      <c r="F2573" t="s">
        <v>21</v>
      </c>
      <c r="G2573" t="s">
        <v>13294</v>
      </c>
      <c r="H2573" t="s">
        <v>10860</v>
      </c>
      <c r="I2573" t="s">
        <v>13296</v>
      </c>
      <c r="J2573" t="s">
        <v>4990</v>
      </c>
      <c r="K2573" t="s">
        <v>34</v>
      </c>
      <c r="L2573">
        <v>9</v>
      </c>
      <c r="M2573" t="s">
        <v>1425</v>
      </c>
      <c r="N2573" t="s">
        <v>110</v>
      </c>
      <c r="O2573">
        <v>3</v>
      </c>
      <c r="P2573">
        <v>3</v>
      </c>
      <c r="Q2573">
        <v>1373.6</v>
      </c>
      <c r="R2573">
        <v>1062</v>
      </c>
      <c r="S2573">
        <v>311.6</v>
      </c>
    </row>
    <row r="2574" spans="1:19">
      <c r="A2574" t="s">
        <v>17</v>
      </c>
      <c r="B2574" t="s">
        <v>18</v>
      </c>
      <c r="D2574" t="s">
        <v>4170</v>
      </c>
      <c r="E2574" t="s">
        <v>13265</v>
      </c>
      <c r="F2574" t="s">
        <v>21</v>
      </c>
      <c r="G2574" t="s">
        <v>13297</v>
      </c>
      <c r="H2574" t="s">
        <v>10860</v>
      </c>
      <c r="I2574" t="s">
        <v>13297</v>
      </c>
      <c r="J2574" t="s">
        <v>4990</v>
      </c>
      <c r="K2574" t="s">
        <v>34</v>
      </c>
      <c r="L2574">
        <v>66</v>
      </c>
      <c r="M2574" t="s">
        <v>55</v>
      </c>
      <c r="N2574" t="s">
        <v>26</v>
      </c>
      <c r="O2574">
        <v>3</v>
      </c>
      <c r="P2574">
        <v>3</v>
      </c>
      <c r="Q2574">
        <v>1254.39</v>
      </c>
      <c r="R2574">
        <v>786.99</v>
      </c>
      <c r="S2574">
        <v>467.4</v>
      </c>
    </row>
    <row r="2575" spans="1:19">
      <c r="A2575" t="s">
        <v>17</v>
      </c>
      <c r="B2575" t="s">
        <v>18</v>
      </c>
      <c r="C2575" t="s">
        <v>10988</v>
      </c>
      <c r="D2575" t="s">
        <v>4170</v>
      </c>
      <c r="E2575" t="s">
        <v>13263</v>
      </c>
      <c r="F2575" t="s">
        <v>21</v>
      </c>
      <c r="G2575" t="s">
        <v>13297</v>
      </c>
      <c r="H2575" t="s">
        <v>10860</v>
      </c>
      <c r="I2575" t="s">
        <v>13298</v>
      </c>
      <c r="J2575">
        <v>90</v>
      </c>
      <c r="K2575" t="s">
        <v>24</v>
      </c>
      <c r="L2575">
        <v>63</v>
      </c>
      <c r="M2575" t="s">
        <v>55</v>
      </c>
      <c r="N2575" t="s">
        <v>41</v>
      </c>
      <c r="O2575">
        <v>3</v>
      </c>
      <c r="P2575">
        <v>3</v>
      </c>
      <c r="Q2575">
        <v>1254.39</v>
      </c>
      <c r="R2575">
        <v>786.99</v>
      </c>
      <c r="S2575">
        <v>467.4</v>
      </c>
    </row>
    <row r="2576" spans="1:19">
      <c r="A2576" t="s">
        <v>17</v>
      </c>
      <c r="B2576" t="s">
        <v>18</v>
      </c>
      <c r="D2576" t="s">
        <v>4170</v>
      </c>
      <c r="E2576" t="s">
        <v>13265</v>
      </c>
      <c r="F2576" t="s">
        <v>21</v>
      </c>
      <c r="G2576" t="s">
        <v>13297</v>
      </c>
      <c r="H2576" t="s">
        <v>10860</v>
      </c>
      <c r="I2576" t="s">
        <v>13299</v>
      </c>
      <c r="J2576" t="s">
        <v>4990</v>
      </c>
      <c r="K2576" t="s">
        <v>34</v>
      </c>
      <c r="L2576">
        <v>12</v>
      </c>
      <c r="M2576" t="s">
        <v>311</v>
      </c>
      <c r="N2576" t="s">
        <v>61</v>
      </c>
      <c r="O2576">
        <v>3</v>
      </c>
      <c r="P2576">
        <v>3</v>
      </c>
      <c r="Q2576">
        <v>1254.39</v>
      </c>
      <c r="R2576">
        <v>786.99</v>
      </c>
      <c r="S2576">
        <v>467.4</v>
      </c>
    </row>
    <row r="2577" spans="1:19">
      <c r="A2577" t="s">
        <v>17</v>
      </c>
      <c r="B2577" t="s">
        <v>18</v>
      </c>
      <c r="D2577" t="s">
        <v>4170</v>
      </c>
      <c r="E2577" t="s">
        <v>13265</v>
      </c>
      <c r="F2577" t="s">
        <v>21</v>
      </c>
      <c r="G2577" t="s">
        <v>13300</v>
      </c>
      <c r="H2577" t="s">
        <v>10860</v>
      </c>
      <c r="I2577" t="s">
        <v>13300</v>
      </c>
      <c r="J2577" t="s">
        <v>4990</v>
      </c>
      <c r="K2577" t="s">
        <v>24</v>
      </c>
      <c r="L2577">
        <v>83</v>
      </c>
      <c r="M2577" t="s">
        <v>55</v>
      </c>
      <c r="N2577" t="s">
        <v>26</v>
      </c>
      <c r="O2577">
        <v>3</v>
      </c>
      <c r="P2577">
        <v>3</v>
      </c>
      <c r="Q2577">
        <v>1098.59</v>
      </c>
      <c r="R2577">
        <v>786.99</v>
      </c>
      <c r="S2577">
        <v>311.6</v>
      </c>
    </row>
    <row r="2578" spans="1:19">
      <c r="A2578" t="s">
        <v>17</v>
      </c>
      <c r="B2578" t="s">
        <v>18</v>
      </c>
      <c r="D2578" t="s">
        <v>4170</v>
      </c>
      <c r="E2578" t="s">
        <v>13265</v>
      </c>
      <c r="F2578" t="s">
        <v>21</v>
      </c>
      <c r="G2578" t="s">
        <v>13300</v>
      </c>
      <c r="H2578" t="s">
        <v>10860</v>
      </c>
      <c r="I2578" t="s">
        <v>13301</v>
      </c>
      <c r="J2578" t="s">
        <v>4990</v>
      </c>
      <c r="K2578" t="s">
        <v>34</v>
      </c>
      <c r="L2578">
        <v>67</v>
      </c>
      <c r="M2578" t="s">
        <v>55</v>
      </c>
      <c r="N2578" t="s">
        <v>45</v>
      </c>
      <c r="O2578">
        <v>3</v>
      </c>
      <c r="P2578">
        <v>3</v>
      </c>
      <c r="Q2578">
        <v>1098.59</v>
      </c>
      <c r="R2578">
        <v>786.99</v>
      </c>
      <c r="S2578">
        <v>311.6</v>
      </c>
    </row>
    <row r="2579" spans="1:19">
      <c r="A2579" t="s">
        <v>17</v>
      </c>
      <c r="B2579" t="s">
        <v>18</v>
      </c>
      <c r="D2579" t="s">
        <v>4170</v>
      </c>
      <c r="E2579" t="s">
        <v>13265</v>
      </c>
      <c r="F2579" t="s">
        <v>21</v>
      </c>
      <c r="G2579" t="s">
        <v>13300</v>
      </c>
      <c r="H2579" t="s">
        <v>10860</v>
      </c>
      <c r="I2579" t="s">
        <v>13302</v>
      </c>
      <c r="J2579" t="s">
        <v>4990</v>
      </c>
      <c r="K2579" t="s">
        <v>34</v>
      </c>
      <c r="L2579">
        <v>37</v>
      </c>
      <c r="M2579" t="s">
        <v>311</v>
      </c>
      <c r="N2579" t="s">
        <v>61</v>
      </c>
      <c r="O2579">
        <v>3</v>
      </c>
      <c r="P2579">
        <v>3</v>
      </c>
      <c r="Q2579">
        <v>1098.59</v>
      </c>
      <c r="R2579">
        <v>786.99</v>
      </c>
      <c r="S2579">
        <v>311.6</v>
      </c>
    </row>
    <row r="2580" spans="1:19">
      <c r="A2580" t="s">
        <v>17</v>
      </c>
      <c r="B2580" t="s">
        <v>18</v>
      </c>
      <c r="C2580" t="s">
        <v>10988</v>
      </c>
      <c r="D2580" t="s">
        <v>4170</v>
      </c>
      <c r="E2580" t="s">
        <v>13263</v>
      </c>
      <c r="F2580" t="s">
        <v>21</v>
      </c>
      <c r="G2580" t="s">
        <v>13303</v>
      </c>
      <c r="H2580" t="s">
        <v>10860</v>
      </c>
      <c r="I2580" t="s">
        <v>13303</v>
      </c>
      <c r="J2580">
        <v>90</v>
      </c>
      <c r="K2580" t="s">
        <v>34</v>
      </c>
      <c r="L2580">
        <v>46</v>
      </c>
      <c r="M2580" t="s">
        <v>311</v>
      </c>
      <c r="N2580" t="s">
        <v>26</v>
      </c>
      <c r="O2580">
        <v>2</v>
      </c>
      <c r="P2580">
        <v>2</v>
      </c>
      <c r="Q2580">
        <v>748</v>
      </c>
      <c r="R2580">
        <v>658</v>
      </c>
      <c r="S2580">
        <v>90</v>
      </c>
    </row>
    <row r="2581" spans="1:19">
      <c r="A2581" t="s">
        <v>17</v>
      </c>
      <c r="B2581" t="s">
        <v>18</v>
      </c>
      <c r="D2581" t="s">
        <v>4170</v>
      </c>
      <c r="E2581" t="s">
        <v>13265</v>
      </c>
      <c r="F2581" t="s">
        <v>21</v>
      </c>
      <c r="G2581" t="s">
        <v>13303</v>
      </c>
      <c r="H2581" t="s">
        <v>10860</v>
      </c>
      <c r="I2581" t="s">
        <v>13304</v>
      </c>
      <c r="J2581" t="s">
        <v>4990</v>
      </c>
      <c r="K2581" t="s">
        <v>24</v>
      </c>
      <c r="L2581">
        <v>24</v>
      </c>
      <c r="M2581" t="s">
        <v>311</v>
      </c>
      <c r="N2581" t="s">
        <v>47</v>
      </c>
      <c r="O2581">
        <v>2</v>
      </c>
      <c r="P2581">
        <v>2</v>
      </c>
      <c r="Q2581">
        <v>748</v>
      </c>
      <c r="R2581">
        <v>658</v>
      </c>
      <c r="S2581">
        <v>90</v>
      </c>
    </row>
    <row r="2582" spans="1:19">
      <c r="A2582" t="s">
        <v>17</v>
      </c>
      <c r="B2582" t="s">
        <v>18</v>
      </c>
      <c r="D2582" t="s">
        <v>4170</v>
      </c>
      <c r="E2582" t="s">
        <v>13265</v>
      </c>
      <c r="F2582" t="s">
        <v>21</v>
      </c>
      <c r="G2582" t="s">
        <v>13305</v>
      </c>
      <c r="H2582" t="s">
        <v>10860</v>
      </c>
      <c r="I2582" t="s">
        <v>13305</v>
      </c>
      <c r="J2582" t="s">
        <v>4990</v>
      </c>
      <c r="K2582" t="s">
        <v>24</v>
      </c>
      <c r="L2582">
        <v>77</v>
      </c>
      <c r="M2582" t="s">
        <v>55</v>
      </c>
      <c r="N2582" t="s">
        <v>26</v>
      </c>
      <c r="O2582">
        <v>1</v>
      </c>
      <c r="P2582">
        <v>1</v>
      </c>
      <c r="Q2582">
        <v>509.8</v>
      </c>
      <c r="R2582">
        <v>354</v>
      </c>
      <c r="S2582">
        <v>155.8</v>
      </c>
    </row>
    <row r="2583" spans="1:19">
      <c r="A2583" t="s">
        <v>17</v>
      </c>
      <c r="B2583" t="s">
        <v>18</v>
      </c>
      <c r="D2583" t="s">
        <v>4170</v>
      </c>
      <c r="E2583" t="s">
        <v>13265</v>
      </c>
      <c r="F2583" t="s">
        <v>21</v>
      </c>
      <c r="G2583" t="s">
        <v>13306</v>
      </c>
      <c r="H2583" t="s">
        <v>10860</v>
      </c>
      <c r="I2583" t="s">
        <v>13306</v>
      </c>
      <c r="J2583" t="s">
        <v>4990</v>
      </c>
      <c r="K2583" t="s">
        <v>24</v>
      </c>
      <c r="L2583">
        <v>70</v>
      </c>
      <c r="M2583" t="s">
        <v>25</v>
      </c>
      <c r="N2583" t="s">
        <v>26</v>
      </c>
      <c r="O2583">
        <v>1</v>
      </c>
      <c r="P2583">
        <v>1</v>
      </c>
      <c r="Q2583">
        <v>518.13</v>
      </c>
      <c r="R2583">
        <v>362.33</v>
      </c>
      <c r="S2583">
        <v>155.8</v>
      </c>
    </row>
    <row r="2584" spans="1:19">
      <c r="A2584" t="s">
        <v>17</v>
      </c>
      <c r="B2584" t="s">
        <v>18</v>
      </c>
      <c r="D2584" t="s">
        <v>3461</v>
      </c>
      <c r="E2584" t="s">
        <v>13307</v>
      </c>
      <c r="F2584" t="s">
        <v>21</v>
      </c>
      <c r="G2584" t="s">
        <v>13308</v>
      </c>
      <c r="H2584" t="s">
        <v>10860</v>
      </c>
      <c r="I2584" t="s">
        <v>13308</v>
      </c>
      <c r="J2584" t="s">
        <v>4990</v>
      </c>
      <c r="K2584" t="s">
        <v>34</v>
      </c>
      <c r="L2584">
        <v>59</v>
      </c>
      <c r="M2584" t="s">
        <v>55</v>
      </c>
      <c r="N2584" t="s">
        <v>26</v>
      </c>
      <c r="O2584">
        <v>1</v>
      </c>
      <c r="P2584">
        <v>1</v>
      </c>
      <c r="Q2584">
        <v>500</v>
      </c>
      <c r="R2584">
        <v>500</v>
      </c>
      <c r="S2584">
        <v>0</v>
      </c>
    </row>
    <row r="2585" spans="1:19">
      <c r="A2585" t="s">
        <v>17</v>
      </c>
      <c r="B2585" t="s">
        <v>18</v>
      </c>
      <c r="D2585" t="s">
        <v>3461</v>
      </c>
      <c r="E2585" t="s">
        <v>13307</v>
      </c>
      <c r="F2585" t="s">
        <v>21</v>
      </c>
      <c r="G2585" t="s">
        <v>13309</v>
      </c>
      <c r="H2585" t="s">
        <v>10860</v>
      </c>
      <c r="I2585" t="s">
        <v>13309</v>
      </c>
      <c r="J2585" t="s">
        <v>4990</v>
      </c>
      <c r="K2585" t="s">
        <v>24</v>
      </c>
      <c r="L2585">
        <v>62</v>
      </c>
      <c r="M2585" t="s">
        <v>55</v>
      </c>
      <c r="N2585" t="s">
        <v>26</v>
      </c>
      <c r="O2585">
        <v>1</v>
      </c>
      <c r="P2585">
        <v>1</v>
      </c>
      <c r="Q2585">
        <v>535.8</v>
      </c>
      <c r="R2585">
        <v>380</v>
      </c>
      <c r="S2585">
        <v>155.8</v>
      </c>
    </row>
    <row r="2586" spans="1:19">
      <c r="A2586" t="s">
        <v>17</v>
      </c>
      <c r="B2586" t="s">
        <v>18</v>
      </c>
      <c r="C2586" t="s">
        <v>10988</v>
      </c>
      <c r="D2586" t="s">
        <v>4170</v>
      </c>
      <c r="E2586" t="s">
        <v>13263</v>
      </c>
      <c r="F2586" t="s">
        <v>21</v>
      </c>
      <c r="G2586" t="s">
        <v>13310</v>
      </c>
      <c r="H2586" t="s">
        <v>10860</v>
      </c>
      <c r="I2586" t="s">
        <v>13310</v>
      </c>
      <c r="J2586">
        <v>90</v>
      </c>
      <c r="K2586" t="s">
        <v>34</v>
      </c>
      <c r="L2586">
        <v>38</v>
      </c>
      <c r="M2586" t="s">
        <v>311</v>
      </c>
      <c r="N2586" t="s">
        <v>26</v>
      </c>
      <c r="O2586">
        <v>1</v>
      </c>
      <c r="P2586">
        <v>1</v>
      </c>
      <c r="Q2586">
        <v>494</v>
      </c>
      <c r="R2586">
        <v>404</v>
      </c>
      <c r="S2586">
        <v>90</v>
      </c>
    </row>
    <row r="2587" spans="1:19">
      <c r="A2587" t="s">
        <v>17</v>
      </c>
      <c r="B2587" t="s">
        <v>18</v>
      </c>
      <c r="D2587" t="s">
        <v>3461</v>
      </c>
      <c r="E2587" t="s">
        <v>13307</v>
      </c>
      <c r="F2587" t="s">
        <v>21</v>
      </c>
      <c r="G2587" t="s">
        <v>13311</v>
      </c>
      <c r="H2587" t="s">
        <v>10860</v>
      </c>
      <c r="I2587" t="s">
        <v>13311</v>
      </c>
      <c r="J2587" t="s">
        <v>4990</v>
      </c>
      <c r="K2587" t="s">
        <v>34</v>
      </c>
      <c r="L2587">
        <v>74</v>
      </c>
      <c r="M2587" t="s">
        <v>55</v>
      </c>
      <c r="N2587" t="s">
        <v>26</v>
      </c>
      <c r="O2587">
        <v>1</v>
      </c>
      <c r="P2587">
        <v>1</v>
      </c>
      <c r="Q2587">
        <v>595.8</v>
      </c>
      <c r="R2587">
        <v>440</v>
      </c>
      <c r="S2587">
        <v>155.8</v>
      </c>
    </row>
    <row r="2588" spans="1:19">
      <c r="A2588" t="s">
        <v>17</v>
      </c>
      <c r="B2588" t="s">
        <v>18</v>
      </c>
      <c r="D2588" t="s">
        <v>4170</v>
      </c>
      <c r="E2588" t="s">
        <v>13265</v>
      </c>
      <c r="F2588" t="s">
        <v>21</v>
      </c>
      <c r="G2588" t="s">
        <v>13312</v>
      </c>
      <c r="H2588" t="s">
        <v>10860</v>
      </c>
      <c r="I2588" t="s">
        <v>13312</v>
      </c>
      <c r="J2588" t="s">
        <v>4990</v>
      </c>
      <c r="K2588" t="s">
        <v>34</v>
      </c>
      <c r="L2588">
        <v>18</v>
      </c>
      <c r="M2588" t="s">
        <v>55</v>
      </c>
      <c r="N2588" t="s">
        <v>26</v>
      </c>
      <c r="O2588">
        <v>1</v>
      </c>
      <c r="P2588">
        <v>1</v>
      </c>
      <c r="Q2588">
        <v>464</v>
      </c>
      <c r="R2588">
        <v>464</v>
      </c>
      <c r="S2588">
        <v>0</v>
      </c>
    </row>
    <row r="2589" spans="1:19">
      <c r="A2589" t="s">
        <v>17</v>
      </c>
      <c r="B2589" t="s">
        <v>18</v>
      </c>
      <c r="C2589" t="s">
        <v>10991</v>
      </c>
      <c r="D2589" t="s">
        <v>3461</v>
      </c>
      <c r="E2589" t="s">
        <v>13313</v>
      </c>
      <c r="F2589" t="s">
        <v>21</v>
      </c>
      <c r="G2589" t="s">
        <v>13314</v>
      </c>
      <c r="H2589" t="s">
        <v>10860</v>
      </c>
      <c r="I2589" t="s">
        <v>13314</v>
      </c>
      <c r="J2589">
        <v>233.7</v>
      </c>
      <c r="K2589" t="s">
        <v>34</v>
      </c>
      <c r="L2589">
        <v>59</v>
      </c>
      <c r="M2589" t="s">
        <v>55</v>
      </c>
      <c r="N2589" t="s">
        <v>26</v>
      </c>
      <c r="O2589">
        <v>1</v>
      </c>
      <c r="P2589">
        <v>1</v>
      </c>
      <c r="Q2589">
        <v>893.7</v>
      </c>
      <c r="R2589">
        <v>660</v>
      </c>
      <c r="S2589">
        <v>233.7</v>
      </c>
    </row>
    <row r="2590" spans="1:19">
      <c r="A2590" t="s">
        <v>17</v>
      </c>
      <c r="B2590" t="s">
        <v>18</v>
      </c>
      <c r="D2590" t="s">
        <v>3461</v>
      </c>
      <c r="E2590" t="s">
        <v>13307</v>
      </c>
      <c r="F2590" t="s">
        <v>21</v>
      </c>
      <c r="G2590" t="s">
        <v>13315</v>
      </c>
      <c r="H2590" t="s">
        <v>10860</v>
      </c>
      <c r="I2590" t="s">
        <v>13315</v>
      </c>
      <c r="J2590" t="s">
        <v>4990</v>
      </c>
      <c r="K2590" t="s">
        <v>34</v>
      </c>
      <c r="L2590">
        <v>15</v>
      </c>
      <c r="M2590" t="s">
        <v>55</v>
      </c>
      <c r="N2590" t="s">
        <v>26</v>
      </c>
      <c r="O2590">
        <v>1</v>
      </c>
      <c r="P2590">
        <v>1</v>
      </c>
      <c r="Q2590">
        <v>590.8</v>
      </c>
      <c r="R2590">
        <v>435</v>
      </c>
      <c r="S2590">
        <v>155.8</v>
      </c>
    </row>
    <row r="2591" spans="1:19">
      <c r="A2591" t="s">
        <v>17</v>
      </c>
      <c r="B2591" t="s">
        <v>18</v>
      </c>
      <c r="C2591" t="s">
        <v>10991</v>
      </c>
      <c r="D2591" t="s">
        <v>3461</v>
      </c>
      <c r="E2591" t="s">
        <v>13313</v>
      </c>
      <c r="F2591" t="s">
        <v>21</v>
      </c>
      <c r="G2591" t="s">
        <v>13316</v>
      </c>
      <c r="H2591" t="s">
        <v>10860</v>
      </c>
      <c r="I2591" t="s">
        <v>13316</v>
      </c>
      <c r="J2591">
        <v>233.7</v>
      </c>
      <c r="K2591" t="s">
        <v>34</v>
      </c>
      <c r="L2591">
        <v>73</v>
      </c>
      <c r="M2591" t="s">
        <v>55</v>
      </c>
      <c r="N2591" t="s">
        <v>26</v>
      </c>
      <c r="O2591">
        <v>1</v>
      </c>
      <c r="P2591">
        <v>1</v>
      </c>
      <c r="Q2591">
        <v>461.7</v>
      </c>
      <c r="R2591">
        <v>228</v>
      </c>
      <c r="S2591">
        <v>233.7</v>
      </c>
    </row>
    <row r="2592" spans="1:19">
      <c r="A2592" t="s">
        <v>17</v>
      </c>
      <c r="B2592" t="s">
        <v>18</v>
      </c>
      <c r="C2592" t="s">
        <v>10991</v>
      </c>
      <c r="D2592" t="s">
        <v>3461</v>
      </c>
      <c r="E2592" t="s">
        <v>13313</v>
      </c>
      <c r="F2592" t="s">
        <v>21</v>
      </c>
      <c r="G2592" t="s">
        <v>13317</v>
      </c>
      <c r="H2592" t="s">
        <v>10860</v>
      </c>
      <c r="I2592" t="s">
        <v>13317</v>
      </c>
      <c r="J2592">
        <v>233.7</v>
      </c>
      <c r="K2592" t="s">
        <v>34</v>
      </c>
      <c r="L2592">
        <v>27</v>
      </c>
      <c r="M2592" t="s">
        <v>55</v>
      </c>
      <c r="N2592" t="s">
        <v>26</v>
      </c>
      <c r="O2592">
        <v>1</v>
      </c>
      <c r="P2592">
        <v>1</v>
      </c>
      <c r="Q2592">
        <v>463.7</v>
      </c>
      <c r="R2592">
        <v>230</v>
      </c>
      <c r="S2592">
        <v>233.7</v>
      </c>
    </row>
    <row r="2593" spans="1:19">
      <c r="A2593" t="s">
        <v>17</v>
      </c>
      <c r="B2593" t="s">
        <v>18</v>
      </c>
      <c r="C2593" t="s">
        <v>10991</v>
      </c>
      <c r="D2593" t="s">
        <v>3461</v>
      </c>
      <c r="E2593" t="s">
        <v>13313</v>
      </c>
      <c r="F2593" t="s">
        <v>21</v>
      </c>
      <c r="G2593" t="s">
        <v>13318</v>
      </c>
      <c r="H2593" t="s">
        <v>10860</v>
      </c>
      <c r="I2593" t="s">
        <v>13318</v>
      </c>
      <c r="J2593">
        <v>233.7</v>
      </c>
      <c r="K2593" t="s">
        <v>24</v>
      </c>
      <c r="L2593">
        <v>81</v>
      </c>
      <c r="M2593" t="s">
        <v>55</v>
      </c>
      <c r="N2593" t="s">
        <v>26</v>
      </c>
      <c r="O2593">
        <v>1</v>
      </c>
      <c r="P2593">
        <v>1</v>
      </c>
      <c r="Q2593">
        <v>545.7</v>
      </c>
      <c r="R2593">
        <v>312</v>
      </c>
      <c r="S2593">
        <v>233.7</v>
      </c>
    </row>
    <row r="2594" spans="1:19">
      <c r="A2594" t="s">
        <v>17</v>
      </c>
      <c r="B2594" t="s">
        <v>18</v>
      </c>
      <c r="C2594" t="s">
        <v>10991</v>
      </c>
      <c r="D2594" t="s">
        <v>3461</v>
      </c>
      <c r="E2594" t="s">
        <v>13313</v>
      </c>
      <c r="F2594" t="s">
        <v>21</v>
      </c>
      <c r="G2594" t="s">
        <v>13319</v>
      </c>
      <c r="H2594" t="s">
        <v>10860</v>
      </c>
      <c r="I2594" t="s">
        <v>13319</v>
      </c>
      <c r="J2594">
        <v>233.7</v>
      </c>
      <c r="K2594" t="s">
        <v>24</v>
      </c>
      <c r="L2594">
        <v>22</v>
      </c>
      <c r="M2594" t="s">
        <v>55</v>
      </c>
      <c r="N2594" t="s">
        <v>26</v>
      </c>
      <c r="O2594">
        <v>1</v>
      </c>
      <c r="P2594">
        <v>1</v>
      </c>
      <c r="Q2594">
        <v>463.7</v>
      </c>
      <c r="R2594">
        <v>230</v>
      </c>
      <c r="S2594">
        <v>233.7</v>
      </c>
    </row>
    <row r="2595" spans="1:19">
      <c r="A2595" t="s">
        <v>17</v>
      </c>
      <c r="B2595" t="s">
        <v>18</v>
      </c>
      <c r="D2595" t="s">
        <v>3461</v>
      </c>
      <c r="E2595" t="s">
        <v>13307</v>
      </c>
      <c r="F2595" t="s">
        <v>21</v>
      </c>
      <c r="G2595" t="s">
        <v>13320</v>
      </c>
      <c r="H2595" t="s">
        <v>10860</v>
      </c>
      <c r="I2595" t="s">
        <v>13320</v>
      </c>
      <c r="J2595" t="s">
        <v>4990</v>
      </c>
      <c r="K2595" t="s">
        <v>24</v>
      </c>
      <c r="L2595">
        <v>82</v>
      </c>
      <c r="M2595" t="s">
        <v>55</v>
      </c>
      <c r="N2595" t="s">
        <v>26</v>
      </c>
      <c r="O2595">
        <v>1</v>
      </c>
      <c r="P2595">
        <v>1</v>
      </c>
      <c r="Q2595">
        <v>535.8</v>
      </c>
      <c r="R2595">
        <v>380</v>
      </c>
      <c r="S2595">
        <v>155.8</v>
      </c>
    </row>
    <row r="2596" spans="1:19">
      <c r="A2596" t="s">
        <v>17</v>
      </c>
      <c r="B2596" t="s">
        <v>18</v>
      </c>
      <c r="D2596" t="s">
        <v>3461</v>
      </c>
      <c r="E2596" t="s">
        <v>13307</v>
      </c>
      <c r="F2596" t="s">
        <v>21</v>
      </c>
      <c r="G2596" t="s">
        <v>13321</v>
      </c>
      <c r="H2596" t="s">
        <v>10860</v>
      </c>
      <c r="I2596" t="s">
        <v>13321</v>
      </c>
      <c r="J2596" t="s">
        <v>4990</v>
      </c>
      <c r="K2596" t="s">
        <v>34</v>
      </c>
      <c r="L2596">
        <v>55</v>
      </c>
      <c r="M2596" t="s">
        <v>55</v>
      </c>
      <c r="N2596" t="s">
        <v>26</v>
      </c>
      <c r="O2596">
        <v>1</v>
      </c>
      <c r="P2596">
        <v>1</v>
      </c>
      <c r="Q2596">
        <v>340</v>
      </c>
      <c r="R2596">
        <v>340</v>
      </c>
      <c r="S2596">
        <v>0</v>
      </c>
    </row>
    <row r="2597" spans="1:19">
      <c r="A2597" t="s">
        <v>17</v>
      </c>
      <c r="B2597" t="s">
        <v>18</v>
      </c>
      <c r="D2597" t="s">
        <v>3461</v>
      </c>
      <c r="E2597" t="s">
        <v>13307</v>
      </c>
      <c r="F2597" t="s">
        <v>21</v>
      </c>
      <c r="G2597" t="s">
        <v>13322</v>
      </c>
      <c r="H2597" t="s">
        <v>10860</v>
      </c>
      <c r="I2597" t="s">
        <v>13322</v>
      </c>
      <c r="J2597" t="s">
        <v>4990</v>
      </c>
      <c r="K2597" t="s">
        <v>34</v>
      </c>
      <c r="L2597">
        <v>56</v>
      </c>
      <c r="M2597" t="s">
        <v>55</v>
      </c>
      <c r="N2597" t="s">
        <v>26</v>
      </c>
      <c r="O2597">
        <v>1</v>
      </c>
      <c r="P2597">
        <v>1</v>
      </c>
      <c r="Q2597">
        <v>220</v>
      </c>
      <c r="R2597">
        <v>220</v>
      </c>
      <c r="S2597">
        <v>0</v>
      </c>
    </row>
    <row r="2598" spans="1:19">
      <c r="A2598" t="s">
        <v>17</v>
      </c>
      <c r="B2598" t="s">
        <v>18</v>
      </c>
      <c r="D2598" t="s">
        <v>3461</v>
      </c>
      <c r="E2598" t="s">
        <v>13307</v>
      </c>
      <c r="F2598" t="s">
        <v>21</v>
      </c>
      <c r="G2598" t="s">
        <v>13323</v>
      </c>
      <c r="H2598" t="s">
        <v>10860</v>
      </c>
      <c r="I2598" t="s">
        <v>13323</v>
      </c>
      <c r="J2598" t="s">
        <v>4990</v>
      </c>
      <c r="K2598" t="s">
        <v>34</v>
      </c>
      <c r="L2598">
        <v>13</v>
      </c>
      <c r="M2598" t="s">
        <v>55</v>
      </c>
      <c r="N2598" t="s">
        <v>26</v>
      </c>
      <c r="O2598">
        <v>1</v>
      </c>
      <c r="P2598">
        <v>1</v>
      </c>
      <c r="Q2598">
        <v>595.8</v>
      </c>
      <c r="R2598">
        <v>440</v>
      </c>
      <c r="S2598">
        <v>155.8</v>
      </c>
    </row>
    <row r="2599" spans="1:19">
      <c r="A2599" t="s">
        <v>17</v>
      </c>
      <c r="B2599" t="s">
        <v>18</v>
      </c>
      <c r="C2599" t="s">
        <v>2103</v>
      </c>
      <c r="D2599" t="s">
        <v>4170</v>
      </c>
      <c r="E2599" t="s">
        <v>5111</v>
      </c>
      <c r="F2599" t="s">
        <v>21</v>
      </c>
      <c r="G2599" t="s">
        <v>13324</v>
      </c>
      <c r="H2599" t="s">
        <v>10860</v>
      </c>
      <c r="I2599" t="s">
        <v>13324</v>
      </c>
      <c r="J2599">
        <v>233.7</v>
      </c>
      <c r="K2599" t="s">
        <v>34</v>
      </c>
      <c r="L2599">
        <v>22</v>
      </c>
      <c r="M2599" t="s">
        <v>55</v>
      </c>
      <c r="N2599" t="s">
        <v>26</v>
      </c>
      <c r="O2599">
        <v>1</v>
      </c>
      <c r="P2599">
        <v>1</v>
      </c>
      <c r="Q2599">
        <v>962.7</v>
      </c>
      <c r="R2599">
        <v>729</v>
      </c>
      <c r="S2599">
        <v>233.7</v>
      </c>
    </row>
    <row r="2600" spans="1:19">
      <c r="A2600" t="s">
        <v>17</v>
      </c>
      <c r="B2600" t="s">
        <v>18</v>
      </c>
      <c r="D2600" t="s">
        <v>3461</v>
      </c>
      <c r="E2600" t="s">
        <v>13307</v>
      </c>
      <c r="F2600" t="s">
        <v>21</v>
      </c>
      <c r="G2600" t="s">
        <v>13325</v>
      </c>
      <c r="H2600" t="s">
        <v>10860</v>
      </c>
      <c r="I2600" t="s">
        <v>13325</v>
      </c>
      <c r="J2600" t="s">
        <v>4990</v>
      </c>
      <c r="K2600" t="s">
        <v>34</v>
      </c>
      <c r="L2600">
        <v>93</v>
      </c>
      <c r="M2600" t="s">
        <v>55</v>
      </c>
      <c r="N2600" t="s">
        <v>26</v>
      </c>
      <c r="O2600">
        <v>1</v>
      </c>
      <c r="P2600">
        <v>1</v>
      </c>
      <c r="Q2600">
        <v>455.8</v>
      </c>
      <c r="R2600">
        <v>300</v>
      </c>
      <c r="S2600">
        <v>155.8</v>
      </c>
    </row>
    <row r="2601" spans="1:19">
      <c r="A2601" t="s">
        <v>17</v>
      </c>
      <c r="B2601" t="s">
        <v>18</v>
      </c>
      <c r="D2601" t="s">
        <v>3461</v>
      </c>
      <c r="E2601" t="s">
        <v>13307</v>
      </c>
      <c r="F2601" t="s">
        <v>21</v>
      </c>
      <c r="G2601" t="s">
        <v>13326</v>
      </c>
      <c r="H2601" t="s">
        <v>10860</v>
      </c>
      <c r="I2601" t="s">
        <v>13326</v>
      </c>
      <c r="J2601" t="s">
        <v>4990</v>
      </c>
      <c r="K2601" t="s">
        <v>34</v>
      </c>
      <c r="L2601">
        <v>54</v>
      </c>
      <c r="M2601" t="s">
        <v>55</v>
      </c>
      <c r="N2601" t="s">
        <v>26</v>
      </c>
      <c r="O2601">
        <v>1</v>
      </c>
      <c r="P2601">
        <v>1</v>
      </c>
      <c r="Q2601">
        <v>415</v>
      </c>
      <c r="R2601">
        <v>415</v>
      </c>
      <c r="S2601">
        <v>0</v>
      </c>
    </row>
    <row r="2602" spans="1:19">
      <c r="A2602" t="s">
        <v>17</v>
      </c>
      <c r="B2602" t="s">
        <v>18</v>
      </c>
      <c r="D2602" t="s">
        <v>3461</v>
      </c>
      <c r="E2602" t="s">
        <v>13307</v>
      </c>
      <c r="F2602" t="s">
        <v>21</v>
      </c>
      <c r="G2602" t="s">
        <v>13327</v>
      </c>
      <c r="H2602" t="s">
        <v>10860</v>
      </c>
      <c r="I2602" t="s">
        <v>13327</v>
      </c>
      <c r="J2602" t="s">
        <v>4990</v>
      </c>
      <c r="K2602" t="s">
        <v>24</v>
      </c>
      <c r="L2602">
        <v>21</v>
      </c>
      <c r="M2602" t="s">
        <v>55</v>
      </c>
      <c r="N2602" t="s">
        <v>26</v>
      </c>
      <c r="O2602">
        <v>1</v>
      </c>
      <c r="P2602">
        <v>1</v>
      </c>
      <c r="Q2602">
        <v>450</v>
      </c>
      <c r="R2602">
        <v>450</v>
      </c>
      <c r="S2602">
        <v>0</v>
      </c>
    </row>
    <row r="2603" spans="1:19">
      <c r="A2603" t="s">
        <v>17</v>
      </c>
      <c r="B2603" t="s">
        <v>18</v>
      </c>
      <c r="C2603" t="s">
        <v>10991</v>
      </c>
      <c r="D2603" t="s">
        <v>3461</v>
      </c>
      <c r="E2603" t="s">
        <v>13313</v>
      </c>
      <c r="F2603" t="s">
        <v>21</v>
      </c>
      <c r="G2603" t="s">
        <v>13328</v>
      </c>
      <c r="H2603" t="s">
        <v>10860</v>
      </c>
      <c r="I2603" t="s">
        <v>13328</v>
      </c>
      <c r="J2603">
        <v>90</v>
      </c>
      <c r="K2603" t="s">
        <v>34</v>
      </c>
      <c r="L2603">
        <v>63</v>
      </c>
      <c r="M2603" t="s">
        <v>311</v>
      </c>
      <c r="N2603" t="s">
        <v>26</v>
      </c>
      <c r="O2603">
        <v>2</v>
      </c>
      <c r="P2603">
        <v>2</v>
      </c>
      <c r="Q2603">
        <v>1111.6</v>
      </c>
      <c r="R2603">
        <v>800</v>
      </c>
      <c r="S2603">
        <v>311.6</v>
      </c>
    </row>
    <row r="2604" spans="1:19">
      <c r="A2604" t="s">
        <v>17</v>
      </c>
      <c r="B2604" t="s">
        <v>18</v>
      </c>
      <c r="D2604" t="s">
        <v>3461</v>
      </c>
      <c r="E2604" t="s">
        <v>13307</v>
      </c>
      <c r="F2604" t="s">
        <v>21</v>
      </c>
      <c r="G2604" t="s">
        <v>13328</v>
      </c>
      <c r="H2604" t="s">
        <v>10860</v>
      </c>
      <c r="I2604" t="s">
        <v>13329</v>
      </c>
      <c r="J2604" t="s">
        <v>4990</v>
      </c>
      <c r="K2604" t="s">
        <v>34</v>
      </c>
      <c r="L2604">
        <v>10</v>
      </c>
      <c r="M2604" t="s">
        <v>55</v>
      </c>
      <c r="N2604" t="s">
        <v>61</v>
      </c>
      <c r="O2604">
        <v>2</v>
      </c>
      <c r="P2604">
        <v>2</v>
      </c>
      <c r="Q2604">
        <v>1111.6</v>
      </c>
      <c r="R2604">
        <v>800</v>
      </c>
      <c r="S2604">
        <v>311.6</v>
      </c>
    </row>
    <row r="2605" spans="1:19">
      <c r="A2605" t="s">
        <v>17</v>
      </c>
      <c r="B2605" t="s">
        <v>18</v>
      </c>
      <c r="D2605" t="s">
        <v>3461</v>
      </c>
      <c r="E2605" t="s">
        <v>13307</v>
      </c>
      <c r="F2605" t="s">
        <v>21</v>
      </c>
      <c r="G2605" t="s">
        <v>13330</v>
      </c>
      <c r="H2605" t="s">
        <v>10860</v>
      </c>
      <c r="I2605" t="s">
        <v>13331</v>
      </c>
      <c r="J2605" t="s">
        <v>4990</v>
      </c>
      <c r="K2605" t="s">
        <v>34</v>
      </c>
      <c r="L2605">
        <v>11</v>
      </c>
      <c r="M2605" t="s">
        <v>55</v>
      </c>
      <c r="N2605" t="s">
        <v>45</v>
      </c>
      <c r="O2605">
        <v>2</v>
      </c>
      <c r="P2605">
        <v>2</v>
      </c>
      <c r="Q2605">
        <v>935.8</v>
      </c>
      <c r="R2605">
        <v>780</v>
      </c>
      <c r="S2605">
        <v>155.8</v>
      </c>
    </row>
    <row r="2606" spans="1:19">
      <c r="A2606" t="s">
        <v>17</v>
      </c>
      <c r="B2606" t="s">
        <v>18</v>
      </c>
      <c r="D2606" t="s">
        <v>3461</v>
      </c>
      <c r="E2606" t="s">
        <v>13307</v>
      </c>
      <c r="F2606" t="s">
        <v>21</v>
      </c>
      <c r="G2606" t="s">
        <v>13330</v>
      </c>
      <c r="H2606" t="s">
        <v>10860</v>
      </c>
      <c r="I2606" t="s">
        <v>13330</v>
      </c>
      <c r="J2606" t="s">
        <v>4990</v>
      </c>
      <c r="K2606" t="s">
        <v>24</v>
      </c>
      <c r="L2606">
        <v>49</v>
      </c>
      <c r="M2606" t="s">
        <v>55</v>
      </c>
      <c r="N2606" t="s">
        <v>26</v>
      </c>
      <c r="O2606">
        <v>2</v>
      </c>
      <c r="P2606">
        <v>2</v>
      </c>
      <c r="Q2606">
        <v>935.8</v>
      </c>
      <c r="R2606">
        <v>780</v>
      </c>
      <c r="S2606">
        <v>155.8</v>
      </c>
    </row>
    <row r="2607" spans="1:19">
      <c r="A2607" t="s">
        <v>17</v>
      </c>
      <c r="B2607" t="s">
        <v>18</v>
      </c>
      <c r="D2607" t="s">
        <v>3461</v>
      </c>
      <c r="E2607" t="s">
        <v>13307</v>
      </c>
      <c r="F2607" t="s">
        <v>21</v>
      </c>
      <c r="G2607" t="s">
        <v>13332</v>
      </c>
      <c r="H2607" t="s">
        <v>10860</v>
      </c>
      <c r="I2607" t="s">
        <v>13332</v>
      </c>
      <c r="J2607" t="s">
        <v>4990</v>
      </c>
      <c r="K2607" t="s">
        <v>24</v>
      </c>
      <c r="L2607">
        <v>17</v>
      </c>
      <c r="M2607" t="s">
        <v>55</v>
      </c>
      <c r="N2607" t="s">
        <v>26</v>
      </c>
      <c r="O2607">
        <v>3</v>
      </c>
      <c r="P2607">
        <v>3</v>
      </c>
      <c r="Q2607">
        <v>1703.2</v>
      </c>
      <c r="R2607">
        <v>1080</v>
      </c>
      <c r="S2607">
        <v>623.2</v>
      </c>
    </row>
    <row r="2608" spans="1:19">
      <c r="A2608" t="s">
        <v>17</v>
      </c>
      <c r="B2608" t="s">
        <v>18</v>
      </c>
      <c r="D2608" t="s">
        <v>3461</v>
      </c>
      <c r="E2608" t="s">
        <v>13307</v>
      </c>
      <c r="F2608" t="s">
        <v>21</v>
      </c>
      <c r="G2608" t="s">
        <v>13332</v>
      </c>
      <c r="H2608" t="s">
        <v>10860</v>
      </c>
      <c r="I2608" t="s">
        <v>13333</v>
      </c>
      <c r="J2608" t="s">
        <v>4990</v>
      </c>
      <c r="K2608" t="s">
        <v>34</v>
      </c>
      <c r="L2608">
        <v>46</v>
      </c>
      <c r="M2608" t="s">
        <v>55</v>
      </c>
      <c r="N2608" t="s">
        <v>64</v>
      </c>
      <c r="O2608">
        <v>3</v>
      </c>
      <c r="P2608">
        <v>3</v>
      </c>
      <c r="Q2608">
        <v>1703.2</v>
      </c>
      <c r="R2608">
        <v>1080</v>
      </c>
      <c r="S2608">
        <v>623.2</v>
      </c>
    </row>
    <row r="2609" spans="1:19">
      <c r="A2609" t="s">
        <v>17</v>
      </c>
      <c r="B2609" t="s">
        <v>18</v>
      </c>
      <c r="D2609" t="s">
        <v>3461</v>
      </c>
      <c r="E2609" t="s">
        <v>13307</v>
      </c>
      <c r="F2609" t="s">
        <v>21</v>
      </c>
      <c r="G2609" t="s">
        <v>13332</v>
      </c>
      <c r="H2609" t="s">
        <v>10860</v>
      </c>
      <c r="I2609" t="s">
        <v>13334</v>
      </c>
      <c r="J2609" t="s">
        <v>4990</v>
      </c>
      <c r="K2609" t="s">
        <v>24</v>
      </c>
      <c r="L2609">
        <v>50</v>
      </c>
      <c r="M2609" t="s">
        <v>311</v>
      </c>
      <c r="N2609" t="s">
        <v>41</v>
      </c>
      <c r="O2609">
        <v>3</v>
      </c>
      <c r="P2609">
        <v>3</v>
      </c>
      <c r="Q2609">
        <v>1703.2</v>
      </c>
      <c r="R2609">
        <v>1080</v>
      </c>
      <c r="S2609">
        <v>623.2</v>
      </c>
    </row>
    <row r="2610" spans="1:19">
      <c r="A2610" t="s">
        <v>17</v>
      </c>
      <c r="B2610" t="s">
        <v>18</v>
      </c>
      <c r="D2610" t="s">
        <v>3461</v>
      </c>
      <c r="E2610" t="s">
        <v>13307</v>
      </c>
      <c r="F2610" t="s">
        <v>21</v>
      </c>
      <c r="G2610" t="s">
        <v>13335</v>
      </c>
      <c r="H2610" t="s">
        <v>10860</v>
      </c>
      <c r="I2610" t="s">
        <v>13335</v>
      </c>
      <c r="J2610" t="s">
        <v>4990</v>
      </c>
      <c r="K2610" t="s">
        <v>34</v>
      </c>
      <c r="L2610">
        <v>66</v>
      </c>
      <c r="M2610" t="s">
        <v>55</v>
      </c>
      <c r="N2610" t="s">
        <v>26</v>
      </c>
      <c r="O2610">
        <v>2</v>
      </c>
      <c r="P2610">
        <v>2</v>
      </c>
      <c r="Q2610">
        <v>1101.6</v>
      </c>
      <c r="R2610">
        <v>790</v>
      </c>
      <c r="S2610">
        <v>311.6</v>
      </c>
    </row>
    <row r="2611" spans="1:19">
      <c r="A2611" t="s">
        <v>17</v>
      </c>
      <c r="B2611" t="s">
        <v>18</v>
      </c>
      <c r="D2611" t="s">
        <v>3461</v>
      </c>
      <c r="E2611" t="s">
        <v>13307</v>
      </c>
      <c r="F2611" t="s">
        <v>21</v>
      </c>
      <c r="G2611" t="s">
        <v>13335</v>
      </c>
      <c r="H2611" t="s">
        <v>10860</v>
      </c>
      <c r="I2611" t="s">
        <v>13336</v>
      </c>
      <c r="J2611" t="s">
        <v>4990</v>
      </c>
      <c r="K2611" t="s">
        <v>24</v>
      </c>
      <c r="L2611">
        <v>67</v>
      </c>
      <c r="M2611" t="s">
        <v>55</v>
      </c>
      <c r="N2611" t="s">
        <v>41</v>
      </c>
      <c r="O2611">
        <v>2</v>
      </c>
      <c r="P2611">
        <v>2</v>
      </c>
      <c r="Q2611">
        <v>1101.6</v>
      </c>
      <c r="R2611">
        <v>790</v>
      </c>
      <c r="S2611">
        <v>311.6</v>
      </c>
    </row>
    <row r="2612" spans="1:19">
      <c r="A2612" t="s">
        <v>17</v>
      </c>
      <c r="B2612" t="s">
        <v>18</v>
      </c>
      <c r="C2612" t="s">
        <v>10991</v>
      </c>
      <c r="D2612" t="s">
        <v>3461</v>
      </c>
      <c r="E2612" t="s">
        <v>13313</v>
      </c>
      <c r="F2612" t="s">
        <v>21</v>
      </c>
      <c r="G2612" t="s">
        <v>13337</v>
      </c>
      <c r="H2612" t="s">
        <v>10860</v>
      </c>
      <c r="I2612" t="s">
        <v>13337</v>
      </c>
      <c r="J2612">
        <v>90</v>
      </c>
      <c r="K2612" t="s">
        <v>24</v>
      </c>
      <c r="L2612">
        <v>83</v>
      </c>
      <c r="M2612" t="s">
        <v>55</v>
      </c>
      <c r="N2612" t="s">
        <v>26</v>
      </c>
      <c r="O2612">
        <v>4</v>
      </c>
      <c r="P2612">
        <v>4</v>
      </c>
      <c r="Q2612">
        <v>1707.4</v>
      </c>
      <c r="R2612">
        <v>1240</v>
      </c>
      <c r="S2612">
        <v>467.4</v>
      </c>
    </row>
    <row r="2613" spans="1:19">
      <c r="A2613" t="s">
        <v>17</v>
      </c>
      <c r="B2613" t="s">
        <v>18</v>
      </c>
      <c r="D2613" t="s">
        <v>3461</v>
      </c>
      <c r="E2613" t="s">
        <v>13307</v>
      </c>
      <c r="F2613" t="s">
        <v>21</v>
      </c>
      <c r="G2613" t="s">
        <v>13337</v>
      </c>
      <c r="H2613" t="s">
        <v>10860</v>
      </c>
      <c r="I2613" t="s">
        <v>13338</v>
      </c>
      <c r="J2613" t="s">
        <v>4990</v>
      </c>
      <c r="K2613" t="s">
        <v>34</v>
      </c>
      <c r="L2613">
        <v>50</v>
      </c>
      <c r="M2613" t="s">
        <v>55</v>
      </c>
      <c r="N2613" t="s">
        <v>45</v>
      </c>
      <c r="O2613">
        <v>4</v>
      </c>
      <c r="P2613">
        <v>4</v>
      </c>
      <c r="Q2613">
        <v>1707.4</v>
      </c>
      <c r="R2613">
        <v>1240</v>
      </c>
      <c r="S2613">
        <v>467.4</v>
      </c>
    </row>
    <row r="2614" spans="1:19">
      <c r="A2614" t="s">
        <v>17</v>
      </c>
      <c r="B2614" t="s">
        <v>18</v>
      </c>
      <c r="D2614" t="s">
        <v>3461</v>
      </c>
      <c r="E2614" t="s">
        <v>13307</v>
      </c>
      <c r="F2614" t="s">
        <v>21</v>
      </c>
      <c r="G2614" t="s">
        <v>13337</v>
      </c>
      <c r="H2614" t="s">
        <v>10860</v>
      </c>
      <c r="I2614" t="s">
        <v>13339</v>
      </c>
      <c r="J2614" t="s">
        <v>4990</v>
      </c>
      <c r="K2614" t="s">
        <v>34</v>
      </c>
      <c r="L2614">
        <v>11</v>
      </c>
      <c r="M2614" t="s">
        <v>55</v>
      </c>
      <c r="N2614" t="s">
        <v>61</v>
      </c>
      <c r="O2614">
        <v>4</v>
      </c>
      <c r="P2614">
        <v>4</v>
      </c>
      <c r="Q2614">
        <v>1707.4</v>
      </c>
      <c r="R2614">
        <v>1240</v>
      </c>
      <c r="S2614">
        <v>467.4</v>
      </c>
    </row>
    <row r="2615" spans="1:19">
      <c r="A2615" t="s">
        <v>17</v>
      </c>
      <c r="B2615" t="s">
        <v>18</v>
      </c>
      <c r="D2615" t="s">
        <v>3461</v>
      </c>
      <c r="E2615" t="s">
        <v>13307</v>
      </c>
      <c r="F2615" t="s">
        <v>21</v>
      </c>
      <c r="G2615" t="s">
        <v>13337</v>
      </c>
      <c r="H2615" t="s">
        <v>10860</v>
      </c>
      <c r="I2615" t="s">
        <v>13340</v>
      </c>
      <c r="J2615" t="s">
        <v>4990</v>
      </c>
      <c r="K2615" t="s">
        <v>24</v>
      </c>
      <c r="L2615">
        <v>12</v>
      </c>
      <c r="M2615" t="s">
        <v>55</v>
      </c>
      <c r="N2615" t="s">
        <v>61</v>
      </c>
      <c r="O2615">
        <v>4</v>
      </c>
      <c r="P2615">
        <v>4</v>
      </c>
      <c r="Q2615">
        <v>1707.4</v>
      </c>
      <c r="R2615">
        <v>1240</v>
      </c>
      <c r="S2615">
        <v>467.4</v>
      </c>
    </row>
    <row r="2616" spans="1:19">
      <c r="A2616" t="s">
        <v>17</v>
      </c>
      <c r="B2616" t="s">
        <v>18</v>
      </c>
      <c r="D2616" t="s">
        <v>3461</v>
      </c>
      <c r="E2616" t="s">
        <v>13341</v>
      </c>
      <c r="F2616" t="s">
        <v>21</v>
      </c>
      <c r="G2616" t="s">
        <v>13342</v>
      </c>
      <c r="H2616" t="s">
        <v>10860</v>
      </c>
      <c r="I2616" t="s">
        <v>13342</v>
      </c>
      <c r="J2616" t="s">
        <v>4990</v>
      </c>
      <c r="K2616" t="s">
        <v>34</v>
      </c>
      <c r="L2616">
        <v>72</v>
      </c>
      <c r="M2616" t="s">
        <v>55</v>
      </c>
      <c r="N2616" t="s">
        <v>26</v>
      </c>
      <c r="O2616">
        <v>2</v>
      </c>
      <c r="P2616">
        <v>2</v>
      </c>
      <c r="Q2616">
        <v>1655.84</v>
      </c>
      <c r="R2616">
        <v>1266.34</v>
      </c>
      <c r="S2616">
        <v>389.5</v>
      </c>
    </row>
    <row r="2617" spans="1:19">
      <c r="A2617" t="s">
        <v>17</v>
      </c>
      <c r="B2617" t="s">
        <v>18</v>
      </c>
      <c r="C2617" t="s">
        <v>10993</v>
      </c>
      <c r="D2617" t="s">
        <v>3461</v>
      </c>
      <c r="E2617" t="s">
        <v>13341</v>
      </c>
      <c r="F2617" t="s">
        <v>21</v>
      </c>
      <c r="G2617" t="s">
        <v>13342</v>
      </c>
      <c r="H2617" t="s">
        <v>10860</v>
      </c>
      <c r="I2617" t="s">
        <v>13343</v>
      </c>
      <c r="J2617">
        <v>233.7</v>
      </c>
      <c r="K2617" t="s">
        <v>24</v>
      </c>
      <c r="L2617">
        <v>37</v>
      </c>
      <c r="M2617" t="s">
        <v>55</v>
      </c>
      <c r="N2617" t="s">
        <v>41</v>
      </c>
      <c r="O2617">
        <v>2</v>
      </c>
      <c r="P2617">
        <v>2</v>
      </c>
      <c r="Q2617">
        <v>1655.84</v>
      </c>
      <c r="R2617">
        <v>1266.34</v>
      </c>
      <c r="S2617">
        <v>389.5</v>
      </c>
    </row>
    <row r="2618" spans="1:19">
      <c r="A2618" t="s">
        <v>17</v>
      </c>
      <c r="B2618" t="s">
        <v>18</v>
      </c>
      <c r="D2618" t="s">
        <v>3461</v>
      </c>
      <c r="E2618" t="s">
        <v>13341</v>
      </c>
      <c r="F2618" t="s">
        <v>21</v>
      </c>
      <c r="G2618" t="s">
        <v>13344</v>
      </c>
      <c r="H2618" t="s">
        <v>10860</v>
      </c>
      <c r="I2618" t="s">
        <v>13344</v>
      </c>
      <c r="J2618" t="s">
        <v>4990</v>
      </c>
      <c r="K2618" t="s">
        <v>24</v>
      </c>
      <c r="L2618">
        <v>51</v>
      </c>
      <c r="M2618" t="s">
        <v>55</v>
      </c>
      <c r="N2618" t="s">
        <v>26</v>
      </c>
      <c r="O2618">
        <v>2</v>
      </c>
      <c r="P2618">
        <v>2</v>
      </c>
      <c r="Q2618">
        <v>697.5</v>
      </c>
      <c r="R2618">
        <v>308</v>
      </c>
      <c r="S2618">
        <v>389.5</v>
      </c>
    </row>
    <row r="2619" spans="1:19">
      <c r="A2619" t="s">
        <v>17</v>
      </c>
      <c r="B2619" t="s">
        <v>18</v>
      </c>
      <c r="D2619" t="s">
        <v>3461</v>
      </c>
      <c r="E2619" t="s">
        <v>13341</v>
      </c>
      <c r="F2619" t="s">
        <v>21</v>
      </c>
      <c r="G2619" t="s">
        <v>13345</v>
      </c>
      <c r="H2619" t="s">
        <v>10860</v>
      </c>
      <c r="I2619" t="s">
        <v>13345</v>
      </c>
      <c r="J2619" t="s">
        <v>4990</v>
      </c>
      <c r="K2619" t="s">
        <v>34</v>
      </c>
      <c r="L2619">
        <v>16</v>
      </c>
      <c r="M2619" t="s">
        <v>55</v>
      </c>
      <c r="N2619" t="s">
        <v>26</v>
      </c>
      <c r="O2619">
        <v>2</v>
      </c>
      <c r="P2619">
        <v>2</v>
      </c>
      <c r="Q2619">
        <v>629.9</v>
      </c>
      <c r="R2619">
        <v>474.1</v>
      </c>
      <c r="S2619">
        <v>155.8</v>
      </c>
    </row>
    <row r="2620" spans="1:19">
      <c r="A2620" t="s">
        <v>17</v>
      </c>
      <c r="B2620" t="s">
        <v>18</v>
      </c>
      <c r="D2620" t="s">
        <v>3461</v>
      </c>
      <c r="E2620" t="s">
        <v>13341</v>
      </c>
      <c r="F2620" t="s">
        <v>21</v>
      </c>
      <c r="G2620" t="s">
        <v>13345</v>
      </c>
      <c r="H2620" t="s">
        <v>10860</v>
      </c>
      <c r="I2620" t="s">
        <v>13346</v>
      </c>
      <c r="J2620" t="s">
        <v>4990</v>
      </c>
      <c r="K2620" t="s">
        <v>34</v>
      </c>
      <c r="L2620">
        <v>42</v>
      </c>
      <c r="M2620" t="s">
        <v>55</v>
      </c>
      <c r="N2620" t="s">
        <v>64</v>
      </c>
      <c r="O2620">
        <v>2</v>
      </c>
      <c r="P2620">
        <v>2</v>
      </c>
      <c r="Q2620">
        <v>629.9</v>
      </c>
      <c r="R2620">
        <v>474.1</v>
      </c>
      <c r="S2620">
        <v>155.8</v>
      </c>
    </row>
    <row r="2621" spans="1:19">
      <c r="A2621" t="s">
        <v>17</v>
      </c>
      <c r="B2621" t="s">
        <v>18</v>
      </c>
      <c r="C2621" t="s">
        <v>10993</v>
      </c>
      <c r="D2621" t="s">
        <v>3461</v>
      </c>
      <c r="E2621" t="s">
        <v>13341</v>
      </c>
      <c r="F2621" t="s">
        <v>21</v>
      </c>
      <c r="G2621" t="s">
        <v>13347</v>
      </c>
      <c r="H2621" t="s">
        <v>10860</v>
      </c>
      <c r="I2621" t="s">
        <v>13347</v>
      </c>
      <c r="J2621">
        <v>90</v>
      </c>
      <c r="K2621" t="s">
        <v>34</v>
      </c>
      <c r="L2621">
        <v>41</v>
      </c>
      <c r="M2621" t="s">
        <v>55</v>
      </c>
      <c r="N2621" t="s">
        <v>26</v>
      </c>
      <c r="O2621">
        <v>2</v>
      </c>
      <c r="P2621">
        <v>2</v>
      </c>
      <c r="Q2621">
        <v>637.14</v>
      </c>
      <c r="R2621">
        <v>391.34</v>
      </c>
      <c r="S2621">
        <v>245.8</v>
      </c>
    </row>
    <row r="2622" spans="1:19">
      <c r="A2622" t="s">
        <v>17</v>
      </c>
      <c r="B2622" t="s">
        <v>18</v>
      </c>
      <c r="D2622" t="s">
        <v>3461</v>
      </c>
      <c r="E2622" t="s">
        <v>13341</v>
      </c>
      <c r="F2622" t="s">
        <v>21</v>
      </c>
      <c r="G2622" t="s">
        <v>13347</v>
      </c>
      <c r="H2622" t="s">
        <v>10860</v>
      </c>
      <c r="I2622" t="s">
        <v>13348</v>
      </c>
      <c r="J2622" t="s">
        <v>4990</v>
      </c>
      <c r="K2622" t="s">
        <v>24</v>
      </c>
      <c r="L2622">
        <v>67</v>
      </c>
      <c r="M2622" t="s">
        <v>55</v>
      </c>
      <c r="N2622" t="s">
        <v>64</v>
      </c>
      <c r="O2622">
        <v>2</v>
      </c>
      <c r="P2622">
        <v>2</v>
      </c>
      <c r="Q2622">
        <v>637.14</v>
      </c>
      <c r="R2622">
        <v>391.34</v>
      </c>
      <c r="S2622">
        <v>245.8</v>
      </c>
    </row>
    <row r="2623" spans="1:19">
      <c r="A2623" t="s">
        <v>17</v>
      </c>
      <c r="B2623" t="s">
        <v>18</v>
      </c>
      <c r="D2623" t="s">
        <v>3461</v>
      </c>
      <c r="E2623" t="s">
        <v>13341</v>
      </c>
      <c r="F2623" t="s">
        <v>21</v>
      </c>
      <c r="G2623" t="s">
        <v>13349</v>
      </c>
      <c r="H2623" t="s">
        <v>10860</v>
      </c>
      <c r="I2623" t="s">
        <v>13349</v>
      </c>
      <c r="J2623" t="s">
        <v>4990</v>
      </c>
      <c r="K2623" t="s">
        <v>34</v>
      </c>
      <c r="L2623">
        <v>65</v>
      </c>
      <c r="M2623" t="s">
        <v>55</v>
      </c>
      <c r="N2623" t="s">
        <v>26</v>
      </c>
      <c r="O2623">
        <v>2</v>
      </c>
      <c r="P2623">
        <v>2</v>
      </c>
      <c r="Q2623">
        <v>1489.16</v>
      </c>
      <c r="R2623">
        <v>1099.66</v>
      </c>
      <c r="S2623">
        <v>389.5</v>
      </c>
    </row>
    <row r="2624" spans="1:19">
      <c r="A2624" t="s">
        <v>17</v>
      </c>
      <c r="B2624" t="s">
        <v>18</v>
      </c>
      <c r="C2624" t="s">
        <v>10993</v>
      </c>
      <c r="D2624" t="s">
        <v>3461</v>
      </c>
      <c r="E2624" t="s">
        <v>13341</v>
      </c>
      <c r="F2624" t="s">
        <v>21</v>
      </c>
      <c r="G2624" t="s">
        <v>13349</v>
      </c>
      <c r="H2624" t="s">
        <v>10860</v>
      </c>
      <c r="I2624" t="s">
        <v>13350</v>
      </c>
      <c r="J2624">
        <v>233.7</v>
      </c>
      <c r="K2624" t="s">
        <v>24</v>
      </c>
      <c r="L2624">
        <v>54</v>
      </c>
      <c r="M2624" t="s">
        <v>55</v>
      </c>
      <c r="N2624" t="s">
        <v>41</v>
      </c>
      <c r="O2624">
        <v>2</v>
      </c>
      <c r="P2624">
        <v>2</v>
      </c>
      <c r="Q2624">
        <v>1489.16</v>
      </c>
      <c r="R2624">
        <v>1099.66</v>
      </c>
      <c r="S2624">
        <v>389.5</v>
      </c>
    </row>
    <row r="2625" spans="1:19">
      <c r="A2625" t="s">
        <v>17</v>
      </c>
      <c r="B2625" t="s">
        <v>18</v>
      </c>
      <c r="D2625" t="s">
        <v>3461</v>
      </c>
      <c r="E2625" t="s">
        <v>13341</v>
      </c>
      <c r="F2625" t="s">
        <v>21</v>
      </c>
      <c r="G2625" t="s">
        <v>13351</v>
      </c>
      <c r="H2625" t="s">
        <v>10860</v>
      </c>
      <c r="I2625" t="s">
        <v>13351</v>
      </c>
      <c r="J2625" t="s">
        <v>4990</v>
      </c>
      <c r="K2625" t="s">
        <v>34</v>
      </c>
      <c r="L2625">
        <v>41</v>
      </c>
      <c r="M2625" t="s">
        <v>55</v>
      </c>
      <c r="N2625" t="s">
        <v>26</v>
      </c>
      <c r="O2625">
        <v>4</v>
      </c>
      <c r="P2625">
        <v>4</v>
      </c>
      <c r="Q2625">
        <v>1760.92</v>
      </c>
      <c r="R2625">
        <v>1449.32</v>
      </c>
      <c r="S2625">
        <v>311.6</v>
      </c>
    </row>
    <row r="2626" spans="1:19">
      <c r="A2626" t="s">
        <v>17</v>
      </c>
      <c r="B2626" t="s">
        <v>18</v>
      </c>
      <c r="D2626" t="s">
        <v>3461</v>
      </c>
      <c r="E2626" t="s">
        <v>13341</v>
      </c>
      <c r="F2626" t="s">
        <v>21</v>
      </c>
      <c r="G2626" t="s">
        <v>13351</v>
      </c>
      <c r="H2626" t="s">
        <v>10860</v>
      </c>
      <c r="I2626" t="s">
        <v>13352</v>
      </c>
      <c r="J2626" t="s">
        <v>4990</v>
      </c>
      <c r="K2626" t="s">
        <v>24</v>
      </c>
      <c r="L2626">
        <v>4</v>
      </c>
      <c r="M2626" t="s">
        <v>55</v>
      </c>
      <c r="N2626" t="s">
        <v>47</v>
      </c>
      <c r="O2626">
        <v>4</v>
      </c>
      <c r="P2626">
        <v>4</v>
      </c>
      <c r="Q2626">
        <v>1760.92</v>
      </c>
      <c r="R2626">
        <v>1449.32</v>
      </c>
      <c r="S2626">
        <v>311.6</v>
      </c>
    </row>
    <row r="2627" spans="1:19">
      <c r="A2627" t="s">
        <v>17</v>
      </c>
      <c r="B2627" t="s">
        <v>18</v>
      </c>
      <c r="C2627" t="s">
        <v>10993</v>
      </c>
      <c r="D2627" t="s">
        <v>3461</v>
      </c>
      <c r="E2627" t="s">
        <v>13341</v>
      </c>
      <c r="F2627" t="s">
        <v>21</v>
      </c>
      <c r="G2627" t="s">
        <v>13351</v>
      </c>
      <c r="H2627" t="s">
        <v>10860</v>
      </c>
      <c r="I2627" t="s">
        <v>13353</v>
      </c>
      <c r="J2627">
        <v>90</v>
      </c>
      <c r="K2627" t="s">
        <v>34</v>
      </c>
      <c r="L2627">
        <v>70</v>
      </c>
      <c r="M2627" t="s">
        <v>55</v>
      </c>
      <c r="N2627" t="s">
        <v>64</v>
      </c>
      <c r="O2627">
        <v>4</v>
      </c>
      <c r="P2627">
        <v>4</v>
      </c>
      <c r="Q2627">
        <v>1760.92</v>
      </c>
      <c r="R2627">
        <v>1449.32</v>
      </c>
      <c r="S2627">
        <v>311.6</v>
      </c>
    </row>
    <row r="2628" spans="1:19">
      <c r="A2628" t="s">
        <v>17</v>
      </c>
      <c r="B2628" t="s">
        <v>18</v>
      </c>
      <c r="D2628" t="s">
        <v>3461</v>
      </c>
      <c r="E2628" t="s">
        <v>13341</v>
      </c>
      <c r="F2628" t="s">
        <v>21</v>
      </c>
      <c r="G2628" t="s">
        <v>13351</v>
      </c>
      <c r="H2628" t="s">
        <v>10860</v>
      </c>
      <c r="I2628" t="s">
        <v>13354</v>
      </c>
      <c r="J2628" t="s">
        <v>4990</v>
      </c>
      <c r="K2628" t="s">
        <v>24</v>
      </c>
      <c r="L2628">
        <v>65</v>
      </c>
      <c r="M2628" t="s">
        <v>55</v>
      </c>
      <c r="N2628" t="s">
        <v>64</v>
      </c>
      <c r="O2628">
        <v>4</v>
      </c>
      <c r="P2628">
        <v>4</v>
      </c>
      <c r="Q2628">
        <v>1760.92</v>
      </c>
      <c r="R2628">
        <v>1449.32</v>
      </c>
      <c r="S2628">
        <v>311.6</v>
      </c>
    </row>
    <row r="2629" spans="1:19">
      <c r="A2629" t="s">
        <v>17</v>
      </c>
      <c r="B2629" t="s">
        <v>18</v>
      </c>
      <c r="C2629" t="s">
        <v>10993</v>
      </c>
      <c r="D2629" t="s">
        <v>3461</v>
      </c>
      <c r="E2629" t="s">
        <v>13341</v>
      </c>
      <c r="F2629" t="s">
        <v>21</v>
      </c>
      <c r="G2629" t="s">
        <v>13355</v>
      </c>
      <c r="H2629" t="s">
        <v>10860</v>
      </c>
      <c r="I2629" t="s">
        <v>13355</v>
      </c>
      <c r="J2629">
        <v>233.7</v>
      </c>
      <c r="K2629" t="s">
        <v>24</v>
      </c>
      <c r="L2629">
        <v>74</v>
      </c>
      <c r="M2629" t="s">
        <v>55</v>
      </c>
      <c r="N2629" t="s">
        <v>26</v>
      </c>
      <c r="O2629">
        <v>5</v>
      </c>
      <c r="P2629">
        <v>5</v>
      </c>
      <c r="Q2629">
        <v>2128.7</v>
      </c>
      <c r="R2629">
        <v>1895</v>
      </c>
      <c r="S2629">
        <v>233.7</v>
      </c>
    </row>
    <row r="2630" spans="1:19">
      <c r="A2630" t="s">
        <v>17</v>
      </c>
      <c r="B2630" t="s">
        <v>18</v>
      </c>
      <c r="D2630" t="s">
        <v>3461</v>
      </c>
      <c r="E2630" t="s">
        <v>13341</v>
      </c>
      <c r="F2630" t="s">
        <v>21</v>
      </c>
      <c r="G2630" t="s">
        <v>13355</v>
      </c>
      <c r="H2630" t="s">
        <v>10860</v>
      </c>
      <c r="I2630" t="s">
        <v>13356</v>
      </c>
      <c r="J2630" t="s">
        <v>4990</v>
      </c>
      <c r="K2630" t="s">
        <v>34</v>
      </c>
      <c r="L2630">
        <v>4</v>
      </c>
      <c r="M2630" t="s">
        <v>55</v>
      </c>
      <c r="N2630" t="s">
        <v>61</v>
      </c>
      <c r="O2630">
        <v>5</v>
      </c>
      <c r="P2630">
        <v>5</v>
      </c>
      <c r="Q2630">
        <v>2128.7</v>
      </c>
      <c r="R2630">
        <v>1895</v>
      </c>
      <c r="S2630">
        <v>233.7</v>
      </c>
    </row>
    <row r="2631" spans="1:19">
      <c r="A2631" t="s">
        <v>17</v>
      </c>
      <c r="B2631" t="s">
        <v>18</v>
      </c>
      <c r="D2631" t="s">
        <v>3461</v>
      </c>
      <c r="E2631" t="s">
        <v>13341</v>
      </c>
      <c r="F2631" t="s">
        <v>21</v>
      </c>
      <c r="G2631" t="s">
        <v>13355</v>
      </c>
      <c r="H2631" t="s">
        <v>10860</v>
      </c>
      <c r="I2631" t="s">
        <v>13357</v>
      </c>
      <c r="J2631" t="s">
        <v>4990</v>
      </c>
      <c r="K2631" t="s">
        <v>34</v>
      </c>
      <c r="L2631">
        <v>40</v>
      </c>
      <c r="M2631" t="s">
        <v>55</v>
      </c>
      <c r="N2631" t="s">
        <v>45</v>
      </c>
      <c r="O2631">
        <v>5</v>
      </c>
      <c r="P2631">
        <v>5</v>
      </c>
      <c r="Q2631">
        <v>2128.7</v>
      </c>
      <c r="R2631">
        <v>1895</v>
      </c>
      <c r="S2631">
        <v>233.7</v>
      </c>
    </row>
    <row r="2632" spans="1:19">
      <c r="A2632" t="s">
        <v>17</v>
      </c>
      <c r="B2632" t="s">
        <v>18</v>
      </c>
      <c r="D2632" t="s">
        <v>3461</v>
      </c>
      <c r="E2632" t="s">
        <v>13341</v>
      </c>
      <c r="F2632" t="s">
        <v>21</v>
      </c>
      <c r="G2632" t="s">
        <v>13355</v>
      </c>
      <c r="H2632" t="s">
        <v>10860</v>
      </c>
      <c r="I2632" t="s">
        <v>13358</v>
      </c>
      <c r="J2632" t="s">
        <v>4990</v>
      </c>
      <c r="K2632" t="s">
        <v>24</v>
      </c>
      <c r="L2632">
        <v>23</v>
      </c>
      <c r="M2632" t="s">
        <v>55</v>
      </c>
      <c r="N2632" t="s">
        <v>45</v>
      </c>
      <c r="O2632">
        <v>5</v>
      </c>
      <c r="P2632">
        <v>5</v>
      </c>
      <c r="Q2632">
        <v>2128.7</v>
      </c>
      <c r="R2632">
        <v>1895</v>
      </c>
      <c r="S2632">
        <v>233.7</v>
      </c>
    </row>
    <row r="2633" spans="1:19">
      <c r="A2633" t="s">
        <v>17</v>
      </c>
      <c r="B2633" t="s">
        <v>18</v>
      </c>
      <c r="D2633" t="s">
        <v>3461</v>
      </c>
      <c r="E2633" t="s">
        <v>13341</v>
      </c>
      <c r="F2633" t="s">
        <v>21</v>
      </c>
      <c r="G2633" t="s">
        <v>13355</v>
      </c>
      <c r="H2633" t="s">
        <v>10860</v>
      </c>
      <c r="I2633" t="s">
        <v>13359</v>
      </c>
      <c r="J2633" t="s">
        <v>4990</v>
      </c>
      <c r="K2633" t="s">
        <v>34</v>
      </c>
      <c r="L2633">
        <v>6</v>
      </c>
      <c r="M2633" t="s">
        <v>311</v>
      </c>
      <c r="N2633" t="s">
        <v>61</v>
      </c>
      <c r="O2633">
        <v>5</v>
      </c>
      <c r="P2633">
        <v>5</v>
      </c>
      <c r="Q2633">
        <v>2128.7</v>
      </c>
      <c r="R2633">
        <v>1895</v>
      </c>
      <c r="S2633">
        <v>233.7</v>
      </c>
    </row>
    <row r="2634" spans="1:19">
      <c r="A2634" t="s">
        <v>17</v>
      </c>
      <c r="B2634" t="s">
        <v>18</v>
      </c>
      <c r="C2634" t="s">
        <v>10993</v>
      </c>
      <c r="D2634" t="s">
        <v>3461</v>
      </c>
      <c r="E2634" t="s">
        <v>13341</v>
      </c>
      <c r="F2634" t="s">
        <v>21</v>
      </c>
      <c r="G2634" t="s">
        <v>13360</v>
      </c>
      <c r="H2634" t="s">
        <v>10860</v>
      </c>
      <c r="I2634" t="s">
        <v>13360</v>
      </c>
      <c r="J2634">
        <v>90</v>
      </c>
      <c r="K2634" t="s">
        <v>34</v>
      </c>
      <c r="L2634">
        <v>57</v>
      </c>
      <c r="M2634" t="s">
        <v>55</v>
      </c>
      <c r="N2634" t="s">
        <v>26</v>
      </c>
      <c r="O2634">
        <v>3</v>
      </c>
      <c r="P2634">
        <v>3</v>
      </c>
      <c r="Q2634">
        <v>983.17</v>
      </c>
      <c r="R2634">
        <v>503.67</v>
      </c>
      <c r="S2634">
        <v>479.5</v>
      </c>
    </row>
    <row r="2635" spans="1:19">
      <c r="A2635" t="s">
        <v>17</v>
      </c>
      <c r="B2635" t="s">
        <v>18</v>
      </c>
      <c r="C2635" t="s">
        <v>10993</v>
      </c>
      <c r="D2635" t="s">
        <v>3461</v>
      </c>
      <c r="E2635" t="s">
        <v>13341</v>
      </c>
      <c r="F2635" t="s">
        <v>21</v>
      </c>
      <c r="G2635" t="s">
        <v>13360</v>
      </c>
      <c r="H2635" t="s">
        <v>10860</v>
      </c>
      <c r="I2635" t="s">
        <v>13361</v>
      </c>
      <c r="J2635">
        <v>233.7</v>
      </c>
      <c r="K2635" t="s">
        <v>24</v>
      </c>
      <c r="L2635">
        <v>46</v>
      </c>
      <c r="M2635" t="s">
        <v>55</v>
      </c>
      <c r="N2635" t="s">
        <v>41</v>
      </c>
      <c r="O2635">
        <v>3</v>
      </c>
      <c r="P2635">
        <v>3</v>
      </c>
      <c r="Q2635">
        <v>983.17</v>
      </c>
      <c r="R2635">
        <v>503.67</v>
      </c>
      <c r="S2635">
        <v>479.5</v>
      </c>
    </row>
    <row r="2636" spans="1:19">
      <c r="A2636" t="s">
        <v>17</v>
      </c>
      <c r="B2636" t="s">
        <v>18</v>
      </c>
      <c r="D2636" t="s">
        <v>3461</v>
      </c>
      <c r="E2636" t="s">
        <v>13341</v>
      </c>
      <c r="F2636" t="s">
        <v>21</v>
      </c>
      <c r="G2636" t="s">
        <v>13360</v>
      </c>
      <c r="H2636" t="s">
        <v>10860</v>
      </c>
      <c r="I2636" t="s">
        <v>13362</v>
      </c>
      <c r="J2636" t="s">
        <v>4990</v>
      </c>
      <c r="K2636" t="s">
        <v>24</v>
      </c>
      <c r="L2636">
        <v>15</v>
      </c>
      <c r="M2636" t="s">
        <v>55</v>
      </c>
      <c r="N2636" t="s">
        <v>47</v>
      </c>
      <c r="O2636">
        <v>3</v>
      </c>
      <c r="P2636">
        <v>3</v>
      </c>
      <c r="Q2636">
        <v>983.17</v>
      </c>
      <c r="R2636">
        <v>503.67</v>
      </c>
      <c r="S2636">
        <v>479.5</v>
      </c>
    </row>
    <row r="2637" spans="1:19">
      <c r="A2637" t="s">
        <v>17</v>
      </c>
      <c r="B2637" t="s">
        <v>18</v>
      </c>
      <c r="C2637" t="s">
        <v>10993</v>
      </c>
      <c r="D2637" t="s">
        <v>3461</v>
      </c>
      <c r="E2637" t="s">
        <v>13341</v>
      </c>
      <c r="F2637" t="s">
        <v>21</v>
      </c>
      <c r="G2637" t="s">
        <v>13363</v>
      </c>
      <c r="H2637" t="s">
        <v>10860</v>
      </c>
      <c r="I2637" t="s">
        <v>13363</v>
      </c>
      <c r="J2637">
        <v>90</v>
      </c>
      <c r="K2637" t="s">
        <v>34</v>
      </c>
      <c r="L2637">
        <v>70</v>
      </c>
      <c r="M2637" t="s">
        <v>55</v>
      </c>
      <c r="N2637" t="s">
        <v>26</v>
      </c>
      <c r="O2637">
        <v>2</v>
      </c>
      <c r="P2637">
        <v>2</v>
      </c>
      <c r="Q2637">
        <v>1499.62</v>
      </c>
      <c r="R2637">
        <v>1188.02</v>
      </c>
      <c r="S2637">
        <v>311.6</v>
      </c>
    </row>
    <row r="2638" spans="1:19">
      <c r="A2638" t="s">
        <v>17</v>
      </c>
      <c r="B2638" t="s">
        <v>18</v>
      </c>
      <c r="D2638" t="s">
        <v>3461</v>
      </c>
      <c r="E2638" t="s">
        <v>13341</v>
      </c>
      <c r="F2638" t="s">
        <v>21</v>
      </c>
      <c r="G2638" t="s">
        <v>13363</v>
      </c>
      <c r="H2638" t="s">
        <v>10860</v>
      </c>
      <c r="I2638" t="s">
        <v>13364</v>
      </c>
      <c r="J2638" t="s">
        <v>4990</v>
      </c>
      <c r="K2638" t="s">
        <v>24</v>
      </c>
      <c r="L2638">
        <v>73</v>
      </c>
      <c r="M2638" t="s">
        <v>55</v>
      </c>
      <c r="N2638" t="s">
        <v>41</v>
      </c>
      <c r="O2638">
        <v>2</v>
      </c>
      <c r="P2638">
        <v>2</v>
      </c>
      <c r="Q2638">
        <v>1499.62</v>
      </c>
      <c r="R2638">
        <v>1188.02</v>
      </c>
      <c r="S2638">
        <v>311.6</v>
      </c>
    </row>
    <row r="2639" spans="1:19">
      <c r="A2639" t="s">
        <v>17</v>
      </c>
      <c r="B2639" t="s">
        <v>18</v>
      </c>
      <c r="D2639" t="s">
        <v>3461</v>
      </c>
      <c r="E2639" t="s">
        <v>13341</v>
      </c>
      <c r="F2639" t="s">
        <v>21</v>
      </c>
      <c r="G2639" t="s">
        <v>13365</v>
      </c>
      <c r="H2639" t="s">
        <v>10860</v>
      </c>
      <c r="I2639" t="s">
        <v>13365</v>
      </c>
      <c r="J2639" t="s">
        <v>4990</v>
      </c>
      <c r="K2639" t="s">
        <v>24</v>
      </c>
      <c r="L2639">
        <v>20</v>
      </c>
      <c r="M2639" t="s">
        <v>55</v>
      </c>
      <c r="N2639" t="s">
        <v>26</v>
      </c>
      <c r="O2639">
        <v>2</v>
      </c>
      <c r="P2639">
        <v>2</v>
      </c>
      <c r="Q2639">
        <v>1119.8</v>
      </c>
      <c r="R2639">
        <v>808.2</v>
      </c>
      <c r="S2639">
        <v>311.6</v>
      </c>
    </row>
    <row r="2640" spans="1:19">
      <c r="A2640" t="s">
        <v>17</v>
      </c>
      <c r="B2640" t="s">
        <v>18</v>
      </c>
      <c r="D2640" t="s">
        <v>3461</v>
      </c>
      <c r="E2640" t="s">
        <v>13341</v>
      </c>
      <c r="F2640" t="s">
        <v>21</v>
      </c>
      <c r="G2640" t="s">
        <v>13365</v>
      </c>
      <c r="H2640" t="s">
        <v>10860</v>
      </c>
      <c r="I2640" t="s">
        <v>13366</v>
      </c>
      <c r="J2640" t="s">
        <v>4990</v>
      </c>
      <c r="K2640" t="s">
        <v>34</v>
      </c>
      <c r="L2640">
        <v>15</v>
      </c>
      <c r="M2640" t="s">
        <v>55</v>
      </c>
      <c r="N2640" t="s">
        <v>110</v>
      </c>
      <c r="O2640">
        <v>2</v>
      </c>
      <c r="P2640">
        <v>2</v>
      </c>
      <c r="Q2640">
        <v>1119.8</v>
      </c>
      <c r="R2640">
        <v>808.2</v>
      </c>
      <c r="S2640">
        <v>311.6</v>
      </c>
    </row>
    <row r="2641" spans="1:19">
      <c r="A2641" t="s">
        <v>17</v>
      </c>
      <c r="B2641" t="s">
        <v>18</v>
      </c>
      <c r="C2641" t="s">
        <v>10993</v>
      </c>
      <c r="D2641" t="s">
        <v>3461</v>
      </c>
      <c r="E2641" t="s">
        <v>13341</v>
      </c>
      <c r="F2641" t="s">
        <v>21</v>
      </c>
      <c r="G2641" t="s">
        <v>13367</v>
      </c>
      <c r="H2641" t="s">
        <v>10860</v>
      </c>
      <c r="I2641" t="s">
        <v>13367</v>
      </c>
      <c r="J2641">
        <v>90</v>
      </c>
      <c r="K2641" t="s">
        <v>24</v>
      </c>
      <c r="L2641">
        <v>75</v>
      </c>
      <c r="M2641" t="s">
        <v>55</v>
      </c>
      <c r="N2641" t="s">
        <v>26</v>
      </c>
      <c r="O2641">
        <v>4</v>
      </c>
      <c r="P2641">
        <v>4</v>
      </c>
      <c r="Q2641">
        <v>1516.72</v>
      </c>
      <c r="R2641">
        <v>959.32</v>
      </c>
      <c r="S2641">
        <v>557.4</v>
      </c>
    </row>
    <row r="2642" spans="1:19">
      <c r="A2642" t="s">
        <v>17</v>
      </c>
      <c r="B2642" t="s">
        <v>18</v>
      </c>
      <c r="C2642" t="s">
        <v>10993</v>
      </c>
      <c r="D2642" t="s">
        <v>3461</v>
      </c>
      <c r="E2642" t="s">
        <v>13341</v>
      </c>
      <c r="F2642" t="s">
        <v>21</v>
      </c>
      <c r="G2642" t="s">
        <v>13367</v>
      </c>
      <c r="H2642" t="s">
        <v>10860</v>
      </c>
      <c r="I2642" t="s">
        <v>13368</v>
      </c>
      <c r="J2642">
        <v>90</v>
      </c>
      <c r="K2642" t="s">
        <v>24</v>
      </c>
      <c r="L2642">
        <v>37</v>
      </c>
      <c r="M2642" t="s">
        <v>55</v>
      </c>
      <c r="N2642" t="s">
        <v>45</v>
      </c>
      <c r="O2642">
        <v>4</v>
      </c>
      <c r="P2642">
        <v>4</v>
      </c>
      <c r="Q2642">
        <v>1516.72</v>
      </c>
      <c r="R2642">
        <v>959.32</v>
      </c>
      <c r="S2642">
        <v>557.4</v>
      </c>
    </row>
    <row r="2643" spans="1:19">
      <c r="A2643" t="s">
        <v>17</v>
      </c>
      <c r="B2643" t="s">
        <v>18</v>
      </c>
      <c r="D2643" t="s">
        <v>3461</v>
      </c>
      <c r="E2643" t="s">
        <v>13341</v>
      </c>
      <c r="F2643" t="s">
        <v>21</v>
      </c>
      <c r="G2643" t="s">
        <v>13367</v>
      </c>
      <c r="H2643" t="s">
        <v>10860</v>
      </c>
      <c r="I2643" t="s">
        <v>13369</v>
      </c>
      <c r="J2643" t="s">
        <v>4990</v>
      </c>
      <c r="K2643" t="s">
        <v>34</v>
      </c>
      <c r="L2643">
        <v>10</v>
      </c>
      <c r="M2643" t="s">
        <v>55</v>
      </c>
      <c r="N2643" t="s">
        <v>61</v>
      </c>
      <c r="O2643">
        <v>4</v>
      </c>
      <c r="P2643">
        <v>4</v>
      </c>
      <c r="Q2643">
        <v>1516.72</v>
      </c>
      <c r="R2643">
        <v>959.32</v>
      </c>
      <c r="S2643">
        <v>557.4</v>
      </c>
    </row>
    <row r="2644" spans="1:19">
      <c r="A2644" t="s">
        <v>17</v>
      </c>
      <c r="B2644" t="s">
        <v>18</v>
      </c>
      <c r="D2644" t="s">
        <v>3461</v>
      </c>
      <c r="E2644" t="s">
        <v>13341</v>
      </c>
      <c r="F2644" t="s">
        <v>21</v>
      </c>
      <c r="G2644" t="s">
        <v>13367</v>
      </c>
      <c r="H2644" t="s">
        <v>10860</v>
      </c>
      <c r="I2644" t="s">
        <v>13370</v>
      </c>
      <c r="J2644" t="s">
        <v>4990</v>
      </c>
      <c r="K2644" t="s">
        <v>24</v>
      </c>
      <c r="L2644">
        <v>12</v>
      </c>
      <c r="M2644" t="s">
        <v>55</v>
      </c>
      <c r="N2644" t="s">
        <v>61</v>
      </c>
      <c r="O2644">
        <v>4</v>
      </c>
      <c r="P2644">
        <v>4</v>
      </c>
      <c r="Q2644">
        <v>1516.72</v>
      </c>
      <c r="R2644">
        <v>959.32</v>
      </c>
      <c r="S2644">
        <v>557.4</v>
      </c>
    </row>
    <row r="2645" spans="1:19">
      <c r="A2645" t="s">
        <v>17</v>
      </c>
      <c r="B2645" t="s">
        <v>18</v>
      </c>
      <c r="C2645" t="s">
        <v>10993</v>
      </c>
      <c r="D2645" t="s">
        <v>3461</v>
      </c>
      <c r="E2645" t="s">
        <v>13341</v>
      </c>
      <c r="F2645" t="s">
        <v>21</v>
      </c>
      <c r="G2645" t="s">
        <v>13371</v>
      </c>
      <c r="H2645" t="s">
        <v>10860</v>
      </c>
      <c r="I2645" t="s">
        <v>13371</v>
      </c>
      <c r="J2645">
        <v>90</v>
      </c>
      <c r="K2645" t="s">
        <v>24</v>
      </c>
      <c r="L2645">
        <v>82</v>
      </c>
      <c r="M2645" t="s">
        <v>55</v>
      </c>
      <c r="N2645" t="s">
        <v>26</v>
      </c>
      <c r="O2645">
        <v>6</v>
      </c>
      <c r="P2645">
        <v>6</v>
      </c>
      <c r="Q2645">
        <v>2118.94</v>
      </c>
      <c r="R2645">
        <v>1717.32</v>
      </c>
      <c r="S2645">
        <v>401.6</v>
      </c>
    </row>
    <row r="2646" spans="1:19">
      <c r="A2646" t="s">
        <v>17</v>
      </c>
      <c r="B2646" t="s">
        <v>18</v>
      </c>
      <c r="D2646" t="s">
        <v>3461</v>
      </c>
      <c r="E2646" t="s">
        <v>13341</v>
      </c>
      <c r="F2646" t="s">
        <v>21</v>
      </c>
      <c r="G2646" t="s">
        <v>13371</v>
      </c>
      <c r="H2646" t="s">
        <v>10860</v>
      </c>
      <c r="I2646" t="s">
        <v>13372</v>
      </c>
      <c r="J2646" t="s">
        <v>4990</v>
      </c>
      <c r="K2646" t="s">
        <v>24</v>
      </c>
      <c r="L2646">
        <v>5</v>
      </c>
      <c r="M2646" t="s">
        <v>55</v>
      </c>
      <c r="N2646" t="s">
        <v>61</v>
      </c>
      <c r="O2646">
        <v>6</v>
      </c>
      <c r="P2646">
        <v>6</v>
      </c>
      <c r="Q2646">
        <v>2118.94</v>
      </c>
      <c r="R2646">
        <v>1717.32</v>
      </c>
      <c r="S2646">
        <v>401.6</v>
      </c>
    </row>
    <row r="2647" spans="1:19">
      <c r="A2647" t="s">
        <v>17</v>
      </c>
      <c r="B2647" t="s">
        <v>18</v>
      </c>
      <c r="D2647" t="s">
        <v>3461</v>
      </c>
      <c r="E2647" t="s">
        <v>13341</v>
      </c>
      <c r="F2647" t="s">
        <v>21</v>
      </c>
      <c r="G2647" t="s">
        <v>13371</v>
      </c>
      <c r="H2647" t="s">
        <v>10860</v>
      </c>
      <c r="I2647" t="s">
        <v>13373</v>
      </c>
      <c r="J2647" t="s">
        <v>4990</v>
      </c>
      <c r="K2647" t="s">
        <v>24</v>
      </c>
      <c r="L2647">
        <v>7</v>
      </c>
      <c r="M2647" t="s">
        <v>55</v>
      </c>
      <c r="N2647" t="s">
        <v>61</v>
      </c>
      <c r="O2647">
        <v>6</v>
      </c>
      <c r="P2647">
        <v>6</v>
      </c>
      <c r="Q2647">
        <v>2118.94</v>
      </c>
      <c r="R2647">
        <v>1717.32</v>
      </c>
      <c r="S2647">
        <v>401.6</v>
      </c>
    </row>
    <row r="2648" spans="1:19">
      <c r="A2648" t="s">
        <v>17</v>
      </c>
      <c r="B2648" t="s">
        <v>18</v>
      </c>
      <c r="D2648" t="s">
        <v>3461</v>
      </c>
      <c r="E2648" t="s">
        <v>13341</v>
      </c>
      <c r="F2648" t="s">
        <v>21</v>
      </c>
      <c r="G2648" t="s">
        <v>13371</v>
      </c>
      <c r="H2648" t="s">
        <v>10860</v>
      </c>
      <c r="I2648" t="s">
        <v>9965</v>
      </c>
      <c r="J2648" t="s">
        <v>4990</v>
      </c>
      <c r="K2648" t="s">
        <v>34</v>
      </c>
      <c r="L2648">
        <v>44</v>
      </c>
      <c r="M2648" t="s">
        <v>55</v>
      </c>
      <c r="N2648" t="s">
        <v>45</v>
      </c>
      <c r="O2648">
        <v>6</v>
      </c>
      <c r="P2648">
        <v>6</v>
      </c>
      <c r="Q2648">
        <v>2118.94</v>
      </c>
      <c r="R2648">
        <v>1717.32</v>
      </c>
      <c r="S2648">
        <v>401.6</v>
      </c>
    </row>
    <row r="2649" spans="1:19">
      <c r="A2649" t="s">
        <v>17</v>
      </c>
      <c r="B2649" t="s">
        <v>18</v>
      </c>
      <c r="C2649" t="s">
        <v>10993</v>
      </c>
      <c r="D2649" t="s">
        <v>3461</v>
      </c>
      <c r="E2649" t="s">
        <v>13341</v>
      </c>
      <c r="F2649" t="s">
        <v>21</v>
      </c>
      <c r="G2649" t="s">
        <v>13371</v>
      </c>
      <c r="H2649" t="s">
        <v>10860</v>
      </c>
      <c r="I2649" t="s">
        <v>13374</v>
      </c>
      <c r="J2649">
        <v>90</v>
      </c>
      <c r="K2649" t="s">
        <v>24</v>
      </c>
      <c r="L2649">
        <v>25</v>
      </c>
      <c r="M2649" t="s">
        <v>55</v>
      </c>
      <c r="N2649" t="s">
        <v>45</v>
      </c>
      <c r="O2649">
        <v>6</v>
      </c>
      <c r="P2649">
        <v>6</v>
      </c>
      <c r="Q2649">
        <v>2118.94</v>
      </c>
      <c r="R2649">
        <v>1717.32</v>
      </c>
      <c r="S2649">
        <v>401.6</v>
      </c>
    </row>
    <row r="2650" spans="1:19">
      <c r="A2650" t="s">
        <v>17</v>
      </c>
      <c r="B2650" t="s">
        <v>18</v>
      </c>
      <c r="D2650" t="s">
        <v>3461</v>
      </c>
      <c r="E2650" t="s">
        <v>13341</v>
      </c>
      <c r="F2650" t="s">
        <v>21</v>
      </c>
      <c r="G2650" t="s">
        <v>13371</v>
      </c>
      <c r="H2650" t="s">
        <v>10860</v>
      </c>
      <c r="I2650" t="s">
        <v>13375</v>
      </c>
      <c r="J2650" t="s">
        <v>4990</v>
      </c>
      <c r="K2650" t="s">
        <v>24</v>
      </c>
      <c r="L2650">
        <v>3</v>
      </c>
      <c r="M2650" t="s">
        <v>55</v>
      </c>
      <c r="N2650" t="s">
        <v>61</v>
      </c>
      <c r="O2650">
        <v>6</v>
      </c>
      <c r="P2650">
        <v>6</v>
      </c>
      <c r="Q2650">
        <v>2118.94</v>
      </c>
      <c r="R2650">
        <v>1717.32</v>
      </c>
      <c r="S2650">
        <v>401.6</v>
      </c>
    </row>
    <row r="2651" spans="1:19">
      <c r="A2651" t="s">
        <v>17</v>
      </c>
      <c r="B2651" t="s">
        <v>18</v>
      </c>
      <c r="D2651" t="s">
        <v>3461</v>
      </c>
      <c r="E2651" t="s">
        <v>13341</v>
      </c>
      <c r="F2651" t="s">
        <v>21</v>
      </c>
      <c r="G2651" t="s">
        <v>1313</v>
      </c>
      <c r="H2651" t="s">
        <v>10860</v>
      </c>
      <c r="I2651" t="s">
        <v>1313</v>
      </c>
      <c r="J2651" t="s">
        <v>4990</v>
      </c>
      <c r="K2651" t="s">
        <v>24</v>
      </c>
      <c r="L2651">
        <v>73</v>
      </c>
      <c r="M2651" t="s">
        <v>55</v>
      </c>
      <c r="N2651" t="s">
        <v>26</v>
      </c>
      <c r="O2651">
        <v>4</v>
      </c>
      <c r="P2651">
        <v>4</v>
      </c>
      <c r="Q2651">
        <v>1583.4</v>
      </c>
      <c r="R2651">
        <v>1116</v>
      </c>
      <c r="S2651">
        <v>467.4</v>
      </c>
    </row>
    <row r="2652" spans="1:19">
      <c r="A2652" t="s">
        <v>17</v>
      </c>
      <c r="B2652" t="s">
        <v>18</v>
      </c>
      <c r="D2652" t="s">
        <v>3461</v>
      </c>
      <c r="E2652" t="s">
        <v>13341</v>
      </c>
      <c r="F2652" t="s">
        <v>21</v>
      </c>
      <c r="G2652" t="s">
        <v>1313</v>
      </c>
      <c r="H2652" t="s">
        <v>10860</v>
      </c>
      <c r="I2652" t="s">
        <v>2983</v>
      </c>
      <c r="J2652" t="s">
        <v>4990</v>
      </c>
      <c r="K2652" t="s">
        <v>34</v>
      </c>
      <c r="L2652">
        <v>11</v>
      </c>
      <c r="M2652" t="s">
        <v>55</v>
      </c>
      <c r="N2652" t="s">
        <v>61</v>
      </c>
      <c r="O2652">
        <v>4</v>
      </c>
      <c r="P2652">
        <v>4</v>
      </c>
      <c r="Q2652">
        <v>1583.4</v>
      </c>
      <c r="R2652">
        <v>1116</v>
      </c>
      <c r="S2652">
        <v>467.4</v>
      </c>
    </row>
    <row r="2653" spans="1:19">
      <c r="A2653" t="s">
        <v>17</v>
      </c>
      <c r="B2653" t="s">
        <v>18</v>
      </c>
      <c r="D2653" t="s">
        <v>3461</v>
      </c>
      <c r="E2653" t="s">
        <v>13341</v>
      </c>
      <c r="F2653" t="s">
        <v>21</v>
      </c>
      <c r="G2653" t="s">
        <v>1313</v>
      </c>
      <c r="H2653" t="s">
        <v>10860</v>
      </c>
      <c r="I2653" t="s">
        <v>6973</v>
      </c>
      <c r="J2653" t="s">
        <v>4990</v>
      </c>
      <c r="K2653" t="s">
        <v>34</v>
      </c>
      <c r="L2653">
        <v>49</v>
      </c>
      <c r="M2653" t="s">
        <v>55</v>
      </c>
      <c r="N2653" t="s">
        <v>45</v>
      </c>
      <c r="O2653">
        <v>4</v>
      </c>
      <c r="P2653">
        <v>4</v>
      </c>
      <c r="Q2653">
        <v>1583.4</v>
      </c>
      <c r="R2653">
        <v>1116</v>
      </c>
      <c r="S2653">
        <v>467.4</v>
      </c>
    </row>
    <row r="2654" spans="1:19">
      <c r="A2654" t="s">
        <v>17</v>
      </c>
      <c r="B2654" t="s">
        <v>18</v>
      </c>
      <c r="D2654" t="s">
        <v>3461</v>
      </c>
      <c r="E2654" t="s">
        <v>13341</v>
      </c>
      <c r="F2654" t="s">
        <v>21</v>
      </c>
      <c r="G2654" t="s">
        <v>1313</v>
      </c>
      <c r="H2654" t="s">
        <v>10860</v>
      </c>
      <c r="I2654" t="s">
        <v>13376</v>
      </c>
      <c r="J2654" t="s">
        <v>4990</v>
      </c>
      <c r="K2654" t="s">
        <v>34</v>
      </c>
      <c r="L2654">
        <v>13</v>
      </c>
      <c r="M2654" t="s">
        <v>55</v>
      </c>
      <c r="N2654" t="s">
        <v>61</v>
      </c>
      <c r="O2654">
        <v>4</v>
      </c>
      <c r="P2654">
        <v>4</v>
      </c>
      <c r="Q2654">
        <v>1583.4</v>
      </c>
      <c r="R2654">
        <v>1116</v>
      </c>
      <c r="S2654">
        <v>467.4</v>
      </c>
    </row>
    <row r="2655" spans="1:19">
      <c r="A2655" t="s">
        <v>17</v>
      </c>
      <c r="B2655" t="s">
        <v>18</v>
      </c>
      <c r="D2655" t="s">
        <v>3461</v>
      </c>
      <c r="E2655" t="s">
        <v>13341</v>
      </c>
      <c r="F2655" t="s">
        <v>21</v>
      </c>
      <c r="G2655" t="s">
        <v>13377</v>
      </c>
      <c r="H2655" t="s">
        <v>10860</v>
      </c>
      <c r="I2655" t="s">
        <v>13377</v>
      </c>
      <c r="J2655" t="s">
        <v>4990</v>
      </c>
      <c r="K2655" t="s">
        <v>24</v>
      </c>
      <c r="L2655">
        <v>17</v>
      </c>
      <c r="M2655" t="s">
        <v>55</v>
      </c>
      <c r="N2655" t="s">
        <v>26</v>
      </c>
      <c r="O2655">
        <v>1</v>
      </c>
      <c r="P2655">
        <v>1</v>
      </c>
      <c r="Q2655">
        <v>544</v>
      </c>
      <c r="R2655">
        <v>544</v>
      </c>
      <c r="S2655">
        <v>0</v>
      </c>
    </row>
    <row r="2656" spans="1:19">
      <c r="A2656" t="s">
        <v>17</v>
      </c>
      <c r="B2656" t="s">
        <v>18</v>
      </c>
      <c r="D2656" t="s">
        <v>3461</v>
      </c>
      <c r="E2656" t="s">
        <v>13341</v>
      </c>
      <c r="F2656" t="s">
        <v>21</v>
      </c>
      <c r="G2656" t="s">
        <v>13378</v>
      </c>
      <c r="H2656" t="s">
        <v>10860</v>
      </c>
      <c r="I2656" t="s">
        <v>13378</v>
      </c>
      <c r="J2656" t="s">
        <v>4990</v>
      </c>
      <c r="K2656" t="s">
        <v>34</v>
      </c>
      <c r="L2656">
        <v>87</v>
      </c>
      <c r="M2656" t="s">
        <v>55</v>
      </c>
      <c r="N2656" t="s">
        <v>26</v>
      </c>
      <c r="O2656">
        <v>1</v>
      </c>
      <c r="P2656">
        <v>1</v>
      </c>
      <c r="Q2656">
        <v>684.8</v>
      </c>
      <c r="R2656">
        <v>529</v>
      </c>
      <c r="S2656">
        <v>155.8</v>
      </c>
    </row>
    <row r="2657" spans="1:19">
      <c r="A2657" t="s">
        <v>17</v>
      </c>
      <c r="B2657" t="s">
        <v>18</v>
      </c>
      <c r="C2657" t="s">
        <v>10993</v>
      </c>
      <c r="D2657" t="s">
        <v>3461</v>
      </c>
      <c r="E2657" t="s">
        <v>13341</v>
      </c>
      <c r="F2657" t="s">
        <v>21</v>
      </c>
      <c r="G2657" t="s">
        <v>13379</v>
      </c>
      <c r="H2657" t="s">
        <v>10860</v>
      </c>
      <c r="I2657" t="s">
        <v>13379</v>
      </c>
      <c r="J2657">
        <v>90</v>
      </c>
      <c r="K2657" t="s">
        <v>24</v>
      </c>
      <c r="L2657">
        <v>76</v>
      </c>
      <c r="M2657" t="s">
        <v>55</v>
      </c>
      <c r="N2657" t="s">
        <v>26</v>
      </c>
      <c r="O2657">
        <v>1</v>
      </c>
      <c r="P2657">
        <v>1</v>
      </c>
      <c r="Q2657">
        <v>584.8</v>
      </c>
      <c r="R2657">
        <v>429</v>
      </c>
      <c r="S2657">
        <v>155.8</v>
      </c>
    </row>
    <row r="2658" spans="1:19">
      <c r="A2658" t="s">
        <v>17</v>
      </c>
      <c r="B2658" t="s">
        <v>18</v>
      </c>
      <c r="D2658" t="s">
        <v>3461</v>
      </c>
      <c r="E2658" t="s">
        <v>13341</v>
      </c>
      <c r="F2658" t="s">
        <v>21</v>
      </c>
      <c r="G2658" t="s">
        <v>13380</v>
      </c>
      <c r="H2658" t="s">
        <v>10860</v>
      </c>
      <c r="I2658" t="s">
        <v>13380</v>
      </c>
      <c r="J2658" t="s">
        <v>4990</v>
      </c>
      <c r="K2658" t="s">
        <v>34</v>
      </c>
      <c r="L2658">
        <v>19</v>
      </c>
      <c r="M2658" t="s">
        <v>55</v>
      </c>
      <c r="N2658" t="s">
        <v>26</v>
      </c>
      <c r="O2658">
        <v>1</v>
      </c>
      <c r="P2658">
        <v>1</v>
      </c>
      <c r="Q2658">
        <v>734.8</v>
      </c>
      <c r="R2658">
        <v>579</v>
      </c>
      <c r="S2658">
        <v>155.8</v>
      </c>
    </row>
    <row r="2659" spans="1:19">
      <c r="A2659" t="s">
        <v>17</v>
      </c>
      <c r="B2659" t="s">
        <v>18</v>
      </c>
      <c r="D2659" t="s">
        <v>3461</v>
      </c>
      <c r="E2659" t="s">
        <v>13341</v>
      </c>
      <c r="F2659" t="s">
        <v>21</v>
      </c>
      <c r="G2659" t="s">
        <v>13381</v>
      </c>
      <c r="H2659" t="s">
        <v>10860</v>
      </c>
      <c r="I2659" t="s">
        <v>13381</v>
      </c>
      <c r="J2659" t="s">
        <v>4990</v>
      </c>
      <c r="K2659" t="s">
        <v>34</v>
      </c>
      <c r="L2659">
        <v>78</v>
      </c>
      <c r="M2659" t="s">
        <v>175</v>
      </c>
      <c r="N2659" t="s">
        <v>26</v>
      </c>
      <c r="O2659">
        <v>1</v>
      </c>
      <c r="P2659">
        <v>1</v>
      </c>
      <c r="Q2659">
        <v>594.38</v>
      </c>
      <c r="R2659">
        <v>438.58</v>
      </c>
      <c r="S2659">
        <v>155.8</v>
      </c>
    </row>
    <row r="2660" spans="1:19">
      <c r="A2660" t="s">
        <v>17</v>
      </c>
      <c r="B2660" t="s">
        <v>18</v>
      </c>
      <c r="D2660" t="s">
        <v>3461</v>
      </c>
      <c r="E2660" t="s">
        <v>13341</v>
      </c>
      <c r="F2660" t="s">
        <v>21</v>
      </c>
      <c r="G2660" t="s">
        <v>13382</v>
      </c>
      <c r="H2660" t="s">
        <v>10860</v>
      </c>
      <c r="I2660" t="s">
        <v>13382</v>
      </c>
      <c r="J2660" t="s">
        <v>4990</v>
      </c>
      <c r="K2660" t="s">
        <v>24</v>
      </c>
      <c r="L2660">
        <v>54</v>
      </c>
      <c r="M2660" t="s">
        <v>311</v>
      </c>
      <c r="N2660" t="s">
        <v>26</v>
      </c>
      <c r="O2660">
        <v>1</v>
      </c>
      <c r="P2660">
        <v>1</v>
      </c>
      <c r="Q2660">
        <v>421.03</v>
      </c>
      <c r="R2660">
        <v>187.33</v>
      </c>
      <c r="S2660">
        <v>233.7</v>
      </c>
    </row>
    <row r="2661" spans="1:19">
      <c r="A2661" t="s">
        <v>17</v>
      </c>
      <c r="B2661" t="s">
        <v>18</v>
      </c>
      <c r="D2661" t="s">
        <v>3461</v>
      </c>
      <c r="E2661" t="s">
        <v>13341</v>
      </c>
      <c r="F2661" t="s">
        <v>21</v>
      </c>
      <c r="G2661" t="s">
        <v>13383</v>
      </c>
      <c r="H2661" t="s">
        <v>10860</v>
      </c>
      <c r="I2661" t="s">
        <v>13383</v>
      </c>
      <c r="J2661" t="s">
        <v>4990</v>
      </c>
      <c r="K2661" t="s">
        <v>24</v>
      </c>
      <c r="L2661">
        <v>80</v>
      </c>
      <c r="M2661" t="s">
        <v>311</v>
      </c>
      <c r="N2661" t="s">
        <v>26</v>
      </c>
      <c r="O2661">
        <v>1</v>
      </c>
      <c r="P2661">
        <v>1</v>
      </c>
      <c r="Q2661">
        <v>613.13</v>
      </c>
      <c r="R2661">
        <v>457.33</v>
      </c>
      <c r="S2661">
        <v>155.8</v>
      </c>
    </row>
    <row r="2662" spans="1:19">
      <c r="A2662" t="s">
        <v>17</v>
      </c>
      <c r="B2662" t="s">
        <v>18</v>
      </c>
      <c r="D2662" t="s">
        <v>3461</v>
      </c>
      <c r="E2662" t="s">
        <v>13341</v>
      </c>
      <c r="F2662" t="s">
        <v>21</v>
      </c>
      <c r="G2662" t="s">
        <v>13384</v>
      </c>
      <c r="H2662" t="s">
        <v>10860</v>
      </c>
      <c r="I2662" t="s">
        <v>13384</v>
      </c>
      <c r="J2662" t="s">
        <v>4990</v>
      </c>
      <c r="K2662" t="s">
        <v>34</v>
      </c>
      <c r="L2662">
        <v>17</v>
      </c>
      <c r="M2662" t="s">
        <v>55</v>
      </c>
      <c r="N2662" t="s">
        <v>26</v>
      </c>
      <c r="O2662">
        <v>1</v>
      </c>
      <c r="P2662">
        <v>1</v>
      </c>
      <c r="Q2662">
        <v>645.85</v>
      </c>
      <c r="R2662">
        <v>529</v>
      </c>
      <c r="S2662">
        <v>116.85</v>
      </c>
    </row>
    <row r="2663" spans="1:19">
      <c r="A2663" t="s">
        <v>17</v>
      </c>
      <c r="B2663" t="s">
        <v>18</v>
      </c>
      <c r="D2663" t="s">
        <v>3461</v>
      </c>
      <c r="E2663" t="s">
        <v>13341</v>
      </c>
      <c r="F2663" t="s">
        <v>21</v>
      </c>
      <c r="G2663" t="s">
        <v>13385</v>
      </c>
      <c r="H2663" t="s">
        <v>10860</v>
      </c>
      <c r="I2663" t="s">
        <v>13385</v>
      </c>
      <c r="J2663" t="s">
        <v>4990</v>
      </c>
      <c r="K2663" t="s">
        <v>34</v>
      </c>
      <c r="L2663">
        <v>13</v>
      </c>
      <c r="M2663" t="s">
        <v>175</v>
      </c>
      <c r="N2663" t="s">
        <v>26</v>
      </c>
      <c r="O2663">
        <v>1</v>
      </c>
      <c r="P2663">
        <v>1</v>
      </c>
      <c r="Q2663">
        <v>684.8</v>
      </c>
      <c r="R2663">
        <v>529</v>
      </c>
      <c r="S2663">
        <v>155.8</v>
      </c>
    </row>
    <row r="2664" spans="1:19">
      <c r="A2664" t="s">
        <v>17</v>
      </c>
      <c r="B2664" t="s">
        <v>18</v>
      </c>
      <c r="C2664" t="s">
        <v>10993</v>
      </c>
      <c r="D2664" t="s">
        <v>3461</v>
      </c>
      <c r="E2664" t="s">
        <v>13341</v>
      </c>
      <c r="F2664" t="s">
        <v>21</v>
      </c>
      <c r="G2664" t="s">
        <v>13386</v>
      </c>
      <c r="H2664" t="s">
        <v>10860</v>
      </c>
      <c r="I2664" t="s">
        <v>13386</v>
      </c>
      <c r="J2664">
        <v>90</v>
      </c>
      <c r="K2664" t="s">
        <v>24</v>
      </c>
      <c r="L2664">
        <v>16</v>
      </c>
      <c r="M2664" t="s">
        <v>55</v>
      </c>
      <c r="N2664" t="s">
        <v>26</v>
      </c>
      <c r="O2664">
        <v>2</v>
      </c>
      <c r="P2664">
        <v>2</v>
      </c>
      <c r="Q2664">
        <v>1220.46</v>
      </c>
      <c r="R2664">
        <v>974.66</v>
      </c>
      <c r="S2664">
        <v>245.8</v>
      </c>
    </row>
    <row r="2665" spans="1:19">
      <c r="A2665" t="s">
        <v>17</v>
      </c>
      <c r="B2665" t="s">
        <v>18</v>
      </c>
      <c r="D2665" t="s">
        <v>3461</v>
      </c>
      <c r="E2665" t="s">
        <v>13341</v>
      </c>
      <c r="F2665" t="s">
        <v>21</v>
      </c>
      <c r="G2665" t="s">
        <v>5036</v>
      </c>
      <c r="H2665" t="s">
        <v>10860</v>
      </c>
      <c r="I2665" t="s">
        <v>5036</v>
      </c>
      <c r="J2665" t="s">
        <v>4990</v>
      </c>
      <c r="K2665" t="s">
        <v>34</v>
      </c>
      <c r="L2665">
        <v>65</v>
      </c>
      <c r="M2665" t="s">
        <v>55</v>
      </c>
      <c r="N2665" t="s">
        <v>26</v>
      </c>
      <c r="O2665">
        <v>1</v>
      </c>
      <c r="P2665">
        <v>1</v>
      </c>
      <c r="Q2665">
        <v>768.41</v>
      </c>
      <c r="R2665">
        <v>612.61</v>
      </c>
      <c r="S2665">
        <v>155.8</v>
      </c>
    </row>
    <row r="2666" spans="1:19">
      <c r="A2666" t="s">
        <v>17</v>
      </c>
      <c r="B2666" t="s">
        <v>18</v>
      </c>
      <c r="D2666" t="s">
        <v>3461</v>
      </c>
      <c r="E2666" t="s">
        <v>13341</v>
      </c>
      <c r="F2666" t="s">
        <v>21</v>
      </c>
      <c r="G2666" t="s">
        <v>13387</v>
      </c>
      <c r="H2666" t="s">
        <v>10860</v>
      </c>
      <c r="I2666" t="s">
        <v>13387</v>
      </c>
      <c r="J2666" t="s">
        <v>4990</v>
      </c>
      <c r="K2666" t="s">
        <v>24</v>
      </c>
      <c r="L2666">
        <v>84</v>
      </c>
      <c r="M2666" t="s">
        <v>55</v>
      </c>
      <c r="N2666" t="s">
        <v>26</v>
      </c>
      <c r="O2666">
        <v>1</v>
      </c>
      <c r="P2666">
        <v>1</v>
      </c>
      <c r="Q2666">
        <v>641.47</v>
      </c>
      <c r="R2666">
        <v>485.67</v>
      </c>
      <c r="S2666">
        <v>155.8</v>
      </c>
    </row>
    <row r="2667" spans="1:19">
      <c r="A2667" t="s">
        <v>17</v>
      </c>
      <c r="B2667" t="s">
        <v>18</v>
      </c>
      <c r="D2667" t="s">
        <v>3461</v>
      </c>
      <c r="E2667" t="s">
        <v>13341</v>
      </c>
      <c r="F2667" t="s">
        <v>21</v>
      </c>
      <c r="G2667" t="s">
        <v>13388</v>
      </c>
      <c r="H2667" t="s">
        <v>10860</v>
      </c>
      <c r="I2667" t="s">
        <v>13388</v>
      </c>
      <c r="J2667" t="s">
        <v>4990</v>
      </c>
      <c r="K2667" t="s">
        <v>24</v>
      </c>
      <c r="L2667">
        <v>15</v>
      </c>
      <c r="M2667" t="s">
        <v>55</v>
      </c>
      <c r="N2667" t="s">
        <v>26</v>
      </c>
      <c r="O2667">
        <v>4</v>
      </c>
      <c r="P2667">
        <v>4</v>
      </c>
      <c r="Q2667">
        <v>1916.72</v>
      </c>
      <c r="R2667">
        <v>1449.32</v>
      </c>
      <c r="S2667">
        <v>467.4</v>
      </c>
    </row>
    <row r="2668" spans="1:19">
      <c r="A2668" t="s">
        <v>17</v>
      </c>
      <c r="B2668" t="s">
        <v>18</v>
      </c>
      <c r="D2668" t="s">
        <v>3461</v>
      </c>
      <c r="E2668" t="s">
        <v>13341</v>
      </c>
      <c r="F2668" t="s">
        <v>21</v>
      </c>
      <c r="G2668" t="s">
        <v>13388</v>
      </c>
      <c r="H2668" t="s">
        <v>10860</v>
      </c>
      <c r="I2668" t="s">
        <v>13389</v>
      </c>
      <c r="J2668" t="s">
        <v>4990</v>
      </c>
      <c r="K2668" t="s">
        <v>24</v>
      </c>
      <c r="L2668">
        <v>37</v>
      </c>
      <c r="M2668" t="s">
        <v>55</v>
      </c>
      <c r="N2668" t="s">
        <v>64</v>
      </c>
      <c r="O2668">
        <v>4</v>
      </c>
      <c r="P2668">
        <v>4</v>
      </c>
      <c r="Q2668">
        <v>1916.72</v>
      </c>
      <c r="R2668">
        <v>1449.32</v>
      </c>
      <c r="S2668">
        <v>467.4</v>
      </c>
    </row>
    <row r="2669" spans="1:19">
      <c r="A2669" t="s">
        <v>17</v>
      </c>
      <c r="B2669" t="s">
        <v>18</v>
      </c>
      <c r="D2669" t="s">
        <v>3461</v>
      </c>
      <c r="E2669" t="s">
        <v>13341</v>
      </c>
      <c r="F2669" t="s">
        <v>21</v>
      </c>
      <c r="G2669" t="s">
        <v>13388</v>
      </c>
      <c r="H2669" t="s">
        <v>10860</v>
      </c>
      <c r="I2669" t="s">
        <v>13390</v>
      </c>
      <c r="J2669" t="s">
        <v>4990</v>
      </c>
      <c r="K2669" t="s">
        <v>34</v>
      </c>
      <c r="L2669">
        <v>11</v>
      </c>
      <c r="M2669" t="s">
        <v>55</v>
      </c>
      <c r="N2669" t="s">
        <v>110</v>
      </c>
      <c r="O2669">
        <v>4</v>
      </c>
      <c r="P2669">
        <v>4</v>
      </c>
      <c r="Q2669">
        <v>1916.72</v>
      </c>
      <c r="R2669">
        <v>1449.32</v>
      </c>
      <c r="S2669">
        <v>467.4</v>
      </c>
    </row>
    <row r="2670" spans="1:19">
      <c r="A2670" t="s">
        <v>17</v>
      </c>
      <c r="B2670" t="s">
        <v>18</v>
      </c>
      <c r="D2670" t="s">
        <v>3461</v>
      </c>
      <c r="E2670" t="s">
        <v>13341</v>
      </c>
      <c r="F2670" t="s">
        <v>21</v>
      </c>
      <c r="G2670" t="s">
        <v>13388</v>
      </c>
      <c r="H2670" t="s">
        <v>10860</v>
      </c>
      <c r="I2670" t="s">
        <v>13391</v>
      </c>
      <c r="J2670" t="s">
        <v>4990</v>
      </c>
      <c r="K2670" t="s">
        <v>24</v>
      </c>
      <c r="L2670">
        <v>13</v>
      </c>
      <c r="M2670" t="s">
        <v>55</v>
      </c>
      <c r="N2670" t="s">
        <v>110</v>
      </c>
      <c r="O2670">
        <v>4</v>
      </c>
      <c r="P2670">
        <v>4</v>
      </c>
      <c r="Q2670">
        <v>1916.72</v>
      </c>
      <c r="R2670">
        <v>1449.32</v>
      </c>
      <c r="S2670">
        <v>467.4</v>
      </c>
    </row>
    <row r="2671" spans="1:19">
      <c r="A2671" t="s">
        <v>17</v>
      </c>
      <c r="B2671" t="s">
        <v>18</v>
      </c>
      <c r="C2671" t="s">
        <v>10993</v>
      </c>
      <c r="D2671" t="s">
        <v>3461</v>
      </c>
      <c r="E2671" t="s">
        <v>13341</v>
      </c>
      <c r="F2671" t="s">
        <v>21</v>
      </c>
      <c r="G2671" t="s">
        <v>8108</v>
      </c>
      <c r="H2671" t="s">
        <v>10860</v>
      </c>
      <c r="I2671" t="s">
        <v>8108</v>
      </c>
      <c r="J2671">
        <v>233.7</v>
      </c>
      <c r="K2671" t="s">
        <v>34</v>
      </c>
      <c r="L2671">
        <v>75</v>
      </c>
      <c r="M2671" t="s">
        <v>311</v>
      </c>
      <c r="N2671" t="s">
        <v>26</v>
      </c>
      <c r="O2671">
        <v>2</v>
      </c>
      <c r="P2671">
        <v>2</v>
      </c>
      <c r="Q2671">
        <v>1047.5</v>
      </c>
      <c r="R2671">
        <v>658</v>
      </c>
      <c r="S2671">
        <v>389.5</v>
      </c>
    </row>
    <row r="2672" spans="1:19">
      <c r="A2672" t="s">
        <v>17</v>
      </c>
      <c r="B2672" t="s">
        <v>18</v>
      </c>
      <c r="D2672" t="s">
        <v>3461</v>
      </c>
      <c r="E2672" t="s">
        <v>13341</v>
      </c>
      <c r="F2672" t="s">
        <v>21</v>
      </c>
      <c r="G2672" t="s">
        <v>8108</v>
      </c>
      <c r="H2672" t="s">
        <v>10860</v>
      </c>
      <c r="I2672" t="s">
        <v>13392</v>
      </c>
      <c r="J2672" t="s">
        <v>4990</v>
      </c>
      <c r="K2672" t="s">
        <v>24</v>
      </c>
      <c r="L2672">
        <v>76</v>
      </c>
      <c r="M2672" t="s">
        <v>55</v>
      </c>
      <c r="N2672" t="s">
        <v>41</v>
      </c>
      <c r="O2672">
        <v>2</v>
      </c>
      <c r="P2672">
        <v>2</v>
      </c>
      <c r="Q2672">
        <v>1047.5</v>
      </c>
      <c r="R2672">
        <v>658</v>
      </c>
      <c r="S2672">
        <v>389.5</v>
      </c>
    </row>
    <row r="2673" spans="1:19">
      <c r="A2673" t="s">
        <v>17</v>
      </c>
      <c r="B2673" t="s">
        <v>18</v>
      </c>
      <c r="D2673" t="s">
        <v>3461</v>
      </c>
      <c r="E2673" t="s">
        <v>13341</v>
      </c>
      <c r="F2673" t="s">
        <v>21</v>
      </c>
      <c r="G2673" t="s">
        <v>13393</v>
      </c>
      <c r="H2673" t="s">
        <v>10860</v>
      </c>
      <c r="I2673" t="s">
        <v>13393</v>
      </c>
      <c r="J2673" t="s">
        <v>4990</v>
      </c>
      <c r="K2673" t="s">
        <v>24</v>
      </c>
      <c r="L2673">
        <v>17</v>
      </c>
      <c r="M2673" t="s">
        <v>55</v>
      </c>
      <c r="N2673" t="s">
        <v>26</v>
      </c>
      <c r="O2673">
        <v>2</v>
      </c>
      <c r="P2673">
        <v>2</v>
      </c>
      <c r="Q2673">
        <v>683</v>
      </c>
      <c r="R2673">
        <v>683</v>
      </c>
      <c r="S2673">
        <v>0</v>
      </c>
    </row>
    <row r="2674" spans="1:19">
      <c r="A2674" t="s">
        <v>17</v>
      </c>
      <c r="B2674" t="s">
        <v>18</v>
      </c>
      <c r="D2674" t="s">
        <v>3461</v>
      </c>
      <c r="E2674" t="s">
        <v>13341</v>
      </c>
      <c r="F2674" t="s">
        <v>21</v>
      </c>
      <c r="G2674" t="s">
        <v>13393</v>
      </c>
      <c r="H2674" t="s">
        <v>10860</v>
      </c>
      <c r="I2674" t="s">
        <v>13394</v>
      </c>
      <c r="J2674" t="s">
        <v>4990</v>
      </c>
      <c r="K2674" t="s">
        <v>24</v>
      </c>
      <c r="L2674">
        <v>15</v>
      </c>
      <c r="M2674" t="s">
        <v>55</v>
      </c>
      <c r="N2674" t="s">
        <v>110</v>
      </c>
      <c r="O2674">
        <v>2</v>
      </c>
      <c r="P2674">
        <v>2</v>
      </c>
      <c r="Q2674">
        <v>683</v>
      </c>
      <c r="R2674">
        <v>683</v>
      </c>
      <c r="S2674">
        <v>0</v>
      </c>
    </row>
    <row r="2675" spans="1:19">
      <c r="A2675" t="s">
        <v>17</v>
      </c>
      <c r="B2675" t="s">
        <v>18</v>
      </c>
      <c r="D2675" t="s">
        <v>3461</v>
      </c>
      <c r="E2675" t="s">
        <v>13341</v>
      </c>
      <c r="F2675" t="s">
        <v>21</v>
      </c>
      <c r="G2675" t="s">
        <v>13395</v>
      </c>
      <c r="H2675" t="s">
        <v>10860</v>
      </c>
      <c r="I2675" t="s">
        <v>13395</v>
      </c>
      <c r="J2675" t="s">
        <v>4990</v>
      </c>
      <c r="K2675" t="s">
        <v>24</v>
      </c>
      <c r="L2675">
        <v>51</v>
      </c>
      <c r="M2675" t="s">
        <v>55</v>
      </c>
      <c r="N2675" t="s">
        <v>26</v>
      </c>
      <c r="O2675">
        <v>4</v>
      </c>
      <c r="P2675">
        <v>4</v>
      </c>
      <c r="Q2675">
        <v>1752.6</v>
      </c>
      <c r="R2675">
        <v>1285.2</v>
      </c>
      <c r="S2675">
        <v>467.4</v>
      </c>
    </row>
    <row r="2676" spans="1:19">
      <c r="A2676" t="s">
        <v>17</v>
      </c>
      <c r="B2676" t="s">
        <v>18</v>
      </c>
      <c r="D2676" t="s">
        <v>3461</v>
      </c>
      <c r="E2676" t="s">
        <v>13341</v>
      </c>
      <c r="F2676" t="s">
        <v>21</v>
      </c>
      <c r="G2676" t="s">
        <v>13395</v>
      </c>
      <c r="H2676" t="s">
        <v>10860</v>
      </c>
      <c r="I2676" t="s">
        <v>13396</v>
      </c>
      <c r="J2676" t="s">
        <v>4990</v>
      </c>
      <c r="K2676" t="s">
        <v>34</v>
      </c>
      <c r="L2676">
        <v>12</v>
      </c>
      <c r="M2676" t="s">
        <v>55</v>
      </c>
      <c r="N2676" t="s">
        <v>45</v>
      </c>
      <c r="O2676">
        <v>4</v>
      </c>
      <c r="P2676">
        <v>4</v>
      </c>
      <c r="Q2676">
        <v>1752.6</v>
      </c>
      <c r="R2676">
        <v>1285.2</v>
      </c>
      <c r="S2676">
        <v>467.4</v>
      </c>
    </row>
    <row r="2677" spans="1:19">
      <c r="A2677" t="s">
        <v>17</v>
      </c>
      <c r="B2677" t="s">
        <v>18</v>
      </c>
      <c r="D2677" t="s">
        <v>3461</v>
      </c>
      <c r="E2677" t="s">
        <v>13341</v>
      </c>
      <c r="F2677" t="s">
        <v>21</v>
      </c>
      <c r="G2677" t="s">
        <v>13395</v>
      </c>
      <c r="H2677" t="s">
        <v>10860</v>
      </c>
      <c r="I2677" t="s">
        <v>13397</v>
      </c>
      <c r="J2677" t="s">
        <v>4990</v>
      </c>
      <c r="K2677" t="s">
        <v>24</v>
      </c>
      <c r="L2677">
        <v>16</v>
      </c>
      <c r="M2677" t="s">
        <v>55</v>
      </c>
      <c r="N2677" t="s">
        <v>47</v>
      </c>
      <c r="O2677">
        <v>4</v>
      </c>
      <c r="P2677">
        <v>4</v>
      </c>
      <c r="Q2677">
        <v>1752.6</v>
      </c>
      <c r="R2677">
        <v>1285.2</v>
      </c>
      <c r="S2677">
        <v>467.4</v>
      </c>
    </row>
    <row r="2678" spans="1:19">
      <c r="A2678" t="s">
        <v>17</v>
      </c>
      <c r="B2678" t="s">
        <v>18</v>
      </c>
      <c r="D2678" t="s">
        <v>3461</v>
      </c>
      <c r="E2678" t="s">
        <v>13341</v>
      </c>
      <c r="F2678" t="s">
        <v>21</v>
      </c>
      <c r="G2678" t="s">
        <v>13395</v>
      </c>
      <c r="H2678" t="s">
        <v>10860</v>
      </c>
      <c r="I2678" t="s">
        <v>13398</v>
      </c>
      <c r="J2678" t="s">
        <v>4990</v>
      </c>
      <c r="K2678" t="s">
        <v>24</v>
      </c>
      <c r="L2678">
        <v>80</v>
      </c>
      <c r="M2678" t="s">
        <v>55</v>
      </c>
      <c r="N2678" t="s">
        <v>64</v>
      </c>
      <c r="O2678">
        <v>4</v>
      </c>
      <c r="P2678">
        <v>4</v>
      </c>
      <c r="Q2678">
        <v>1752.6</v>
      </c>
      <c r="R2678">
        <v>1285.2</v>
      </c>
      <c r="S2678">
        <v>467.4</v>
      </c>
    </row>
    <row r="2679" spans="1:19">
      <c r="A2679" t="s">
        <v>17</v>
      </c>
      <c r="B2679" t="s">
        <v>18</v>
      </c>
      <c r="C2679" t="s">
        <v>10993</v>
      </c>
      <c r="D2679" t="s">
        <v>3461</v>
      </c>
      <c r="E2679" t="s">
        <v>13341</v>
      </c>
      <c r="F2679" t="s">
        <v>21</v>
      </c>
      <c r="G2679" t="s">
        <v>13399</v>
      </c>
      <c r="H2679" t="s">
        <v>10860</v>
      </c>
      <c r="I2679" t="s">
        <v>13399</v>
      </c>
      <c r="J2679">
        <v>90</v>
      </c>
      <c r="K2679" t="s">
        <v>34</v>
      </c>
      <c r="L2679">
        <v>54</v>
      </c>
      <c r="M2679" t="s">
        <v>311</v>
      </c>
      <c r="N2679" t="s">
        <v>26</v>
      </c>
      <c r="O2679">
        <v>2</v>
      </c>
      <c r="P2679">
        <v>2</v>
      </c>
      <c r="Q2679">
        <v>999.14</v>
      </c>
      <c r="R2679">
        <v>753.34</v>
      </c>
      <c r="S2679">
        <v>245.8</v>
      </c>
    </row>
    <row r="2680" spans="1:19">
      <c r="A2680" t="s">
        <v>17</v>
      </c>
      <c r="B2680" t="s">
        <v>18</v>
      </c>
      <c r="D2680" t="s">
        <v>3461</v>
      </c>
      <c r="E2680" t="s">
        <v>13341</v>
      </c>
      <c r="F2680" t="s">
        <v>21</v>
      </c>
      <c r="G2680" t="s">
        <v>13399</v>
      </c>
      <c r="H2680" t="s">
        <v>10860</v>
      </c>
      <c r="I2680" t="s">
        <v>13400</v>
      </c>
      <c r="J2680" t="s">
        <v>4990</v>
      </c>
      <c r="K2680" t="s">
        <v>34</v>
      </c>
      <c r="L2680">
        <v>21</v>
      </c>
      <c r="M2680" t="s">
        <v>55</v>
      </c>
      <c r="N2680" t="s">
        <v>45</v>
      </c>
      <c r="O2680">
        <v>2</v>
      </c>
      <c r="P2680">
        <v>2</v>
      </c>
      <c r="Q2680">
        <v>999.14</v>
      </c>
      <c r="R2680">
        <v>753.34</v>
      </c>
      <c r="S2680">
        <v>245.8</v>
      </c>
    </row>
    <row r="2681" spans="1:19">
      <c r="A2681" t="s">
        <v>17</v>
      </c>
      <c r="B2681" t="s">
        <v>18</v>
      </c>
      <c r="D2681" t="s">
        <v>3461</v>
      </c>
      <c r="E2681" t="s">
        <v>13341</v>
      </c>
      <c r="F2681" t="s">
        <v>21</v>
      </c>
      <c r="G2681" t="s">
        <v>13401</v>
      </c>
      <c r="H2681" t="s">
        <v>10860</v>
      </c>
      <c r="I2681" t="s">
        <v>13401</v>
      </c>
      <c r="J2681" t="s">
        <v>4990</v>
      </c>
      <c r="K2681" t="s">
        <v>24</v>
      </c>
      <c r="L2681">
        <v>17</v>
      </c>
      <c r="M2681" t="s">
        <v>55</v>
      </c>
      <c r="N2681" t="s">
        <v>26</v>
      </c>
      <c r="O2681">
        <v>2</v>
      </c>
      <c r="P2681">
        <v>2</v>
      </c>
      <c r="Q2681">
        <v>1202.94</v>
      </c>
      <c r="R2681">
        <v>891.34</v>
      </c>
      <c r="S2681">
        <v>311.6</v>
      </c>
    </row>
    <row r="2682" spans="1:19">
      <c r="A2682" t="s">
        <v>17</v>
      </c>
      <c r="B2682" t="s">
        <v>18</v>
      </c>
      <c r="D2682" t="s">
        <v>3461</v>
      </c>
      <c r="E2682" t="s">
        <v>13341</v>
      </c>
      <c r="F2682" t="s">
        <v>21</v>
      </c>
      <c r="G2682" t="s">
        <v>13401</v>
      </c>
      <c r="H2682" t="s">
        <v>10860</v>
      </c>
      <c r="I2682" t="s">
        <v>13402</v>
      </c>
      <c r="J2682" t="s">
        <v>4990</v>
      </c>
      <c r="K2682" t="s">
        <v>34</v>
      </c>
      <c r="L2682">
        <v>12</v>
      </c>
      <c r="M2682" t="s">
        <v>55</v>
      </c>
      <c r="N2682" t="s">
        <v>110</v>
      </c>
      <c r="O2682">
        <v>2</v>
      </c>
      <c r="P2682">
        <v>2</v>
      </c>
      <c r="Q2682">
        <v>1202.94</v>
      </c>
      <c r="R2682">
        <v>891.34</v>
      </c>
      <c r="S2682">
        <v>311.6</v>
      </c>
    </row>
    <row r="2683" spans="1:19">
      <c r="A2683" t="s">
        <v>17</v>
      </c>
      <c r="B2683" t="s">
        <v>18</v>
      </c>
      <c r="D2683" t="s">
        <v>3461</v>
      </c>
      <c r="E2683" t="s">
        <v>13341</v>
      </c>
      <c r="F2683" t="s">
        <v>21</v>
      </c>
      <c r="G2683" t="s">
        <v>13403</v>
      </c>
      <c r="H2683" t="s">
        <v>10860</v>
      </c>
      <c r="I2683" t="s">
        <v>13403</v>
      </c>
      <c r="J2683" t="s">
        <v>4990</v>
      </c>
      <c r="K2683" t="s">
        <v>34</v>
      </c>
      <c r="L2683">
        <v>45</v>
      </c>
      <c r="M2683" t="s">
        <v>55</v>
      </c>
      <c r="N2683" t="s">
        <v>26</v>
      </c>
      <c r="O2683">
        <v>8</v>
      </c>
      <c r="P2683">
        <v>8</v>
      </c>
      <c r="Q2683">
        <v>4171.46</v>
      </c>
      <c r="R2683">
        <v>3314.56</v>
      </c>
      <c r="S2683">
        <v>856.9</v>
      </c>
    </row>
    <row r="2684" spans="1:19">
      <c r="A2684" t="s">
        <v>17</v>
      </c>
      <c r="B2684" t="s">
        <v>18</v>
      </c>
      <c r="D2684" t="s">
        <v>3461</v>
      </c>
      <c r="E2684" t="s">
        <v>13341</v>
      </c>
      <c r="F2684" t="s">
        <v>21</v>
      </c>
      <c r="G2684" t="s">
        <v>13403</v>
      </c>
      <c r="H2684" t="s">
        <v>10860</v>
      </c>
      <c r="I2684" t="s">
        <v>13404</v>
      </c>
      <c r="J2684" t="s">
        <v>4990</v>
      </c>
      <c r="K2684" t="s">
        <v>34</v>
      </c>
      <c r="L2684">
        <v>17</v>
      </c>
      <c r="M2684" t="s">
        <v>55</v>
      </c>
      <c r="N2684" t="s">
        <v>45</v>
      </c>
      <c r="O2684">
        <v>8</v>
      </c>
      <c r="P2684">
        <v>8</v>
      </c>
      <c r="Q2684">
        <v>4171.46</v>
      </c>
      <c r="R2684">
        <v>3314.56</v>
      </c>
      <c r="S2684">
        <v>856.9</v>
      </c>
    </row>
    <row r="2685" spans="1:19">
      <c r="A2685" t="s">
        <v>17</v>
      </c>
      <c r="B2685" t="s">
        <v>18</v>
      </c>
      <c r="D2685" t="s">
        <v>3461</v>
      </c>
      <c r="E2685" t="s">
        <v>13341</v>
      </c>
      <c r="F2685" t="s">
        <v>21</v>
      </c>
      <c r="G2685" t="s">
        <v>13403</v>
      </c>
      <c r="H2685" t="s">
        <v>10860</v>
      </c>
      <c r="I2685" t="s">
        <v>7086</v>
      </c>
      <c r="J2685" t="s">
        <v>4990</v>
      </c>
      <c r="K2685" t="s">
        <v>24</v>
      </c>
      <c r="L2685">
        <v>37</v>
      </c>
      <c r="M2685" t="s">
        <v>55</v>
      </c>
      <c r="N2685" t="s">
        <v>41</v>
      </c>
      <c r="O2685">
        <v>8</v>
      </c>
      <c r="P2685">
        <v>8</v>
      </c>
      <c r="Q2685">
        <v>4171.46</v>
      </c>
      <c r="R2685">
        <v>3314.56</v>
      </c>
      <c r="S2685">
        <v>856.9</v>
      </c>
    </row>
    <row r="2686" spans="1:19">
      <c r="A2686" t="s">
        <v>17</v>
      </c>
      <c r="B2686" t="s">
        <v>18</v>
      </c>
      <c r="D2686" t="s">
        <v>3461</v>
      </c>
      <c r="E2686" t="s">
        <v>13341</v>
      </c>
      <c r="F2686" t="s">
        <v>21</v>
      </c>
      <c r="G2686" t="s">
        <v>13403</v>
      </c>
      <c r="H2686" t="s">
        <v>10860</v>
      </c>
      <c r="I2686" t="s">
        <v>13405</v>
      </c>
      <c r="J2686" t="s">
        <v>4990</v>
      </c>
      <c r="K2686" t="s">
        <v>24</v>
      </c>
      <c r="L2686">
        <v>5</v>
      </c>
      <c r="M2686" t="s">
        <v>55</v>
      </c>
      <c r="N2686" t="s">
        <v>47</v>
      </c>
      <c r="O2686">
        <v>8</v>
      </c>
      <c r="P2686">
        <v>8</v>
      </c>
      <c r="Q2686">
        <v>4171.46</v>
      </c>
      <c r="R2686">
        <v>3314.56</v>
      </c>
      <c r="S2686">
        <v>856.9</v>
      </c>
    </row>
    <row r="2687" spans="1:19">
      <c r="A2687" t="s">
        <v>17</v>
      </c>
      <c r="B2687" t="s">
        <v>18</v>
      </c>
      <c r="C2687" t="s">
        <v>10993</v>
      </c>
      <c r="D2687" t="s">
        <v>3461</v>
      </c>
      <c r="E2687" t="s">
        <v>13341</v>
      </c>
      <c r="F2687" t="s">
        <v>21</v>
      </c>
      <c r="G2687" t="s">
        <v>13403</v>
      </c>
      <c r="H2687" t="s">
        <v>10860</v>
      </c>
      <c r="I2687" t="s">
        <v>13406</v>
      </c>
      <c r="J2687">
        <v>233.7</v>
      </c>
      <c r="K2687" t="s">
        <v>24</v>
      </c>
      <c r="L2687">
        <v>8</v>
      </c>
      <c r="M2687" t="s">
        <v>55</v>
      </c>
      <c r="N2687" t="s">
        <v>47</v>
      </c>
      <c r="O2687">
        <v>8</v>
      </c>
      <c r="P2687">
        <v>8</v>
      </c>
      <c r="Q2687">
        <v>4171.46</v>
      </c>
      <c r="R2687">
        <v>3314.56</v>
      </c>
      <c r="S2687">
        <v>856.9</v>
      </c>
    </row>
    <row r="2688" spans="1:19">
      <c r="A2688" t="s">
        <v>17</v>
      </c>
      <c r="B2688" t="s">
        <v>18</v>
      </c>
      <c r="D2688" t="s">
        <v>3461</v>
      </c>
      <c r="E2688" t="s">
        <v>13341</v>
      </c>
      <c r="F2688" t="s">
        <v>21</v>
      </c>
      <c r="G2688" t="s">
        <v>13403</v>
      </c>
      <c r="H2688" t="s">
        <v>10860</v>
      </c>
      <c r="I2688" t="s">
        <v>13407</v>
      </c>
      <c r="J2688" t="s">
        <v>4990</v>
      </c>
      <c r="K2688" t="s">
        <v>34</v>
      </c>
      <c r="L2688">
        <v>15</v>
      </c>
      <c r="M2688" t="s">
        <v>55</v>
      </c>
      <c r="N2688" t="s">
        <v>45</v>
      </c>
      <c r="O2688">
        <v>8</v>
      </c>
      <c r="P2688">
        <v>8</v>
      </c>
      <c r="Q2688">
        <v>4171.46</v>
      </c>
      <c r="R2688">
        <v>3314.56</v>
      </c>
      <c r="S2688">
        <v>856.9</v>
      </c>
    </row>
    <row r="2689" spans="1:19">
      <c r="A2689" t="s">
        <v>17</v>
      </c>
      <c r="B2689" t="s">
        <v>18</v>
      </c>
      <c r="D2689" t="s">
        <v>3461</v>
      </c>
      <c r="E2689" t="s">
        <v>13341</v>
      </c>
      <c r="F2689" t="s">
        <v>21</v>
      </c>
      <c r="G2689" t="s">
        <v>13403</v>
      </c>
      <c r="H2689" t="s">
        <v>10860</v>
      </c>
      <c r="I2689" t="s">
        <v>13408</v>
      </c>
      <c r="J2689" t="s">
        <v>4990</v>
      </c>
      <c r="K2689" t="s">
        <v>34</v>
      </c>
      <c r="L2689">
        <v>70</v>
      </c>
      <c r="M2689" t="s">
        <v>55</v>
      </c>
      <c r="N2689" t="s">
        <v>64</v>
      </c>
      <c r="O2689">
        <v>8</v>
      </c>
      <c r="P2689">
        <v>8</v>
      </c>
      <c r="Q2689">
        <v>4171.46</v>
      </c>
      <c r="R2689">
        <v>3314.56</v>
      </c>
      <c r="S2689">
        <v>856.9</v>
      </c>
    </row>
    <row r="2690" spans="1:19">
      <c r="A2690" t="s">
        <v>17</v>
      </c>
      <c r="B2690" t="s">
        <v>18</v>
      </c>
      <c r="D2690" t="s">
        <v>3461</v>
      </c>
      <c r="E2690" t="s">
        <v>13341</v>
      </c>
      <c r="F2690" t="s">
        <v>21</v>
      </c>
      <c r="G2690" t="s">
        <v>13403</v>
      </c>
      <c r="H2690" t="s">
        <v>10860</v>
      </c>
      <c r="I2690" t="s">
        <v>13409</v>
      </c>
      <c r="J2690" t="s">
        <v>4990</v>
      </c>
      <c r="K2690" t="s">
        <v>24</v>
      </c>
      <c r="L2690">
        <v>70</v>
      </c>
      <c r="M2690" t="s">
        <v>55</v>
      </c>
      <c r="N2690" t="s">
        <v>64</v>
      </c>
      <c r="O2690">
        <v>8</v>
      </c>
      <c r="P2690">
        <v>8</v>
      </c>
      <c r="Q2690">
        <v>4171.46</v>
      </c>
      <c r="R2690">
        <v>3314.56</v>
      </c>
      <c r="S2690">
        <v>856.9</v>
      </c>
    </row>
    <row r="2691" spans="1:19">
      <c r="A2691" t="s">
        <v>17</v>
      </c>
      <c r="B2691" t="s">
        <v>18</v>
      </c>
      <c r="D2691" t="s">
        <v>3461</v>
      </c>
      <c r="E2691" t="s">
        <v>13341</v>
      </c>
      <c r="F2691" t="s">
        <v>21</v>
      </c>
      <c r="G2691" t="s">
        <v>13410</v>
      </c>
      <c r="H2691" t="s">
        <v>10860</v>
      </c>
      <c r="I2691" t="s">
        <v>13410</v>
      </c>
      <c r="J2691" t="s">
        <v>4990</v>
      </c>
      <c r="K2691" t="s">
        <v>34</v>
      </c>
      <c r="L2691">
        <v>54</v>
      </c>
      <c r="M2691" t="s">
        <v>311</v>
      </c>
      <c r="N2691" t="s">
        <v>26</v>
      </c>
      <c r="O2691">
        <v>3</v>
      </c>
      <c r="P2691">
        <v>3</v>
      </c>
      <c r="Q2691">
        <v>420.33</v>
      </c>
      <c r="R2691">
        <v>420.33</v>
      </c>
      <c r="S2691">
        <v>0</v>
      </c>
    </row>
    <row r="2692" spans="1:19">
      <c r="A2692" t="s">
        <v>17</v>
      </c>
      <c r="B2692" t="s">
        <v>18</v>
      </c>
      <c r="D2692" t="s">
        <v>3461</v>
      </c>
      <c r="E2692" t="s">
        <v>13341</v>
      </c>
      <c r="F2692" t="s">
        <v>21</v>
      </c>
      <c r="G2692" t="s">
        <v>13410</v>
      </c>
      <c r="H2692" t="s">
        <v>10860</v>
      </c>
      <c r="I2692" t="s">
        <v>13411</v>
      </c>
      <c r="J2692" t="s">
        <v>4990</v>
      </c>
      <c r="K2692" t="s">
        <v>34</v>
      </c>
      <c r="L2692">
        <v>2</v>
      </c>
      <c r="M2692" t="s">
        <v>311</v>
      </c>
      <c r="N2692" t="s">
        <v>61</v>
      </c>
      <c r="O2692">
        <v>3</v>
      </c>
      <c r="P2692">
        <v>3</v>
      </c>
      <c r="Q2692">
        <v>420.33</v>
      </c>
      <c r="R2692">
        <v>420.33</v>
      </c>
      <c r="S2692">
        <v>0</v>
      </c>
    </row>
    <row r="2693" spans="1:19">
      <c r="A2693" t="s">
        <v>17</v>
      </c>
      <c r="B2693" t="s">
        <v>18</v>
      </c>
      <c r="D2693" t="s">
        <v>3461</v>
      </c>
      <c r="E2693" t="s">
        <v>13341</v>
      </c>
      <c r="F2693" t="s">
        <v>21</v>
      </c>
      <c r="G2693" t="s">
        <v>13410</v>
      </c>
      <c r="H2693" t="s">
        <v>10860</v>
      </c>
      <c r="I2693" t="s">
        <v>13412</v>
      </c>
      <c r="J2693" t="s">
        <v>4990</v>
      </c>
      <c r="K2693" t="s">
        <v>24</v>
      </c>
      <c r="L2693">
        <v>47</v>
      </c>
      <c r="M2693" t="s">
        <v>311</v>
      </c>
      <c r="N2693" t="s">
        <v>41</v>
      </c>
      <c r="O2693">
        <v>3</v>
      </c>
      <c r="P2693">
        <v>3</v>
      </c>
      <c r="Q2693">
        <v>420.33</v>
      </c>
      <c r="R2693">
        <v>420.33</v>
      </c>
      <c r="S2693">
        <v>0</v>
      </c>
    </row>
    <row r="2694" spans="1:19">
      <c r="A2694" t="s">
        <v>17</v>
      </c>
      <c r="B2694" t="s">
        <v>18</v>
      </c>
      <c r="D2694" t="s">
        <v>3461</v>
      </c>
      <c r="E2694" t="s">
        <v>13341</v>
      </c>
      <c r="F2694" t="s">
        <v>21</v>
      </c>
      <c r="G2694" t="s">
        <v>13344</v>
      </c>
      <c r="H2694" t="s">
        <v>10860</v>
      </c>
      <c r="I2694" t="s">
        <v>13413</v>
      </c>
      <c r="J2694" t="s">
        <v>4990</v>
      </c>
      <c r="K2694" t="s">
        <v>34</v>
      </c>
      <c r="L2694">
        <v>13</v>
      </c>
      <c r="M2694" t="s">
        <v>55</v>
      </c>
      <c r="N2694" t="s">
        <v>45</v>
      </c>
      <c r="O2694">
        <v>2</v>
      </c>
      <c r="P2694">
        <v>2</v>
      </c>
      <c r="Q2694">
        <v>697.5</v>
      </c>
      <c r="R2694">
        <v>308</v>
      </c>
      <c r="S2694">
        <v>389.5</v>
      </c>
    </row>
    <row r="2695" spans="1:19">
      <c r="A2695" t="s">
        <v>17</v>
      </c>
      <c r="B2695" t="s">
        <v>18</v>
      </c>
      <c r="C2695" t="s">
        <v>10997</v>
      </c>
      <c r="D2695" t="s">
        <v>19</v>
      </c>
      <c r="E2695" t="s">
        <v>13414</v>
      </c>
      <c r="F2695" t="s">
        <v>21</v>
      </c>
      <c r="G2695" t="s">
        <v>13415</v>
      </c>
      <c r="H2695" t="s">
        <v>10860</v>
      </c>
      <c r="I2695" t="s">
        <v>13415</v>
      </c>
      <c r="J2695">
        <v>90</v>
      </c>
      <c r="K2695" t="s">
        <v>34</v>
      </c>
      <c r="L2695">
        <v>39</v>
      </c>
      <c r="M2695" t="s">
        <v>311</v>
      </c>
      <c r="N2695" t="s">
        <v>26</v>
      </c>
      <c r="O2695">
        <v>3</v>
      </c>
      <c r="P2695">
        <v>3</v>
      </c>
      <c r="Q2695">
        <v>1661.6</v>
      </c>
      <c r="R2695">
        <v>1260</v>
      </c>
      <c r="S2695">
        <v>401.6</v>
      </c>
    </row>
    <row r="2696" spans="1:19">
      <c r="A2696" t="s">
        <v>17</v>
      </c>
      <c r="B2696" t="s">
        <v>18</v>
      </c>
      <c r="D2696" t="s">
        <v>19</v>
      </c>
      <c r="E2696" t="s">
        <v>13414</v>
      </c>
      <c r="F2696" t="s">
        <v>21</v>
      </c>
      <c r="G2696" t="s">
        <v>13415</v>
      </c>
      <c r="H2696" t="s">
        <v>10860</v>
      </c>
      <c r="I2696" t="s">
        <v>13416</v>
      </c>
      <c r="J2696" t="s">
        <v>4990</v>
      </c>
      <c r="K2696" t="s">
        <v>34</v>
      </c>
      <c r="L2696">
        <v>72</v>
      </c>
      <c r="M2696" t="s">
        <v>311</v>
      </c>
      <c r="N2696" t="s">
        <v>64</v>
      </c>
      <c r="O2696">
        <v>3</v>
      </c>
      <c r="P2696">
        <v>3</v>
      </c>
      <c r="Q2696">
        <v>1661.6</v>
      </c>
      <c r="R2696">
        <v>1260</v>
      </c>
      <c r="S2696">
        <v>401.6</v>
      </c>
    </row>
    <row r="2697" spans="1:19">
      <c r="A2697" t="s">
        <v>17</v>
      </c>
      <c r="B2697" t="s">
        <v>18</v>
      </c>
      <c r="D2697" t="s">
        <v>19</v>
      </c>
      <c r="E2697" t="s">
        <v>13414</v>
      </c>
      <c r="F2697" t="s">
        <v>21</v>
      </c>
      <c r="G2697" t="s">
        <v>13415</v>
      </c>
      <c r="H2697" t="s">
        <v>10860</v>
      </c>
      <c r="I2697" t="s">
        <v>13417</v>
      </c>
      <c r="J2697" t="s">
        <v>4990</v>
      </c>
      <c r="K2697" t="s">
        <v>24</v>
      </c>
      <c r="L2697">
        <v>73</v>
      </c>
      <c r="M2697" t="s">
        <v>311</v>
      </c>
      <c r="N2697" t="s">
        <v>64</v>
      </c>
      <c r="O2697">
        <v>3</v>
      </c>
      <c r="P2697">
        <v>3</v>
      </c>
      <c r="Q2697">
        <v>1661.6</v>
      </c>
      <c r="R2697">
        <v>1260</v>
      </c>
      <c r="S2697">
        <v>401.6</v>
      </c>
    </row>
    <row r="2698" spans="1:19">
      <c r="A2698" t="s">
        <v>17</v>
      </c>
      <c r="B2698" t="s">
        <v>18</v>
      </c>
      <c r="C2698" t="s">
        <v>10997</v>
      </c>
      <c r="D2698" t="s">
        <v>19</v>
      </c>
      <c r="E2698" t="s">
        <v>13414</v>
      </c>
      <c r="F2698" t="s">
        <v>21</v>
      </c>
      <c r="G2698" t="s">
        <v>13418</v>
      </c>
      <c r="H2698" t="s">
        <v>10860</v>
      </c>
      <c r="I2698" t="s">
        <v>13418</v>
      </c>
      <c r="J2698">
        <v>90</v>
      </c>
      <c r="K2698" t="s">
        <v>34</v>
      </c>
      <c r="L2698">
        <v>82</v>
      </c>
      <c r="M2698" t="s">
        <v>311</v>
      </c>
      <c r="N2698" t="s">
        <v>26</v>
      </c>
      <c r="O2698">
        <v>5</v>
      </c>
      <c r="P2698">
        <v>5</v>
      </c>
      <c r="Q2698">
        <v>1882.4</v>
      </c>
      <c r="R2698">
        <v>1325</v>
      </c>
      <c r="S2698">
        <v>557.4</v>
      </c>
    </row>
    <row r="2699" spans="1:19">
      <c r="A2699" t="s">
        <v>17</v>
      </c>
      <c r="B2699" t="s">
        <v>18</v>
      </c>
      <c r="D2699" t="s">
        <v>19</v>
      </c>
      <c r="E2699" t="s">
        <v>13414</v>
      </c>
      <c r="F2699" t="s">
        <v>21</v>
      </c>
      <c r="G2699" t="s">
        <v>13418</v>
      </c>
      <c r="H2699" t="s">
        <v>10860</v>
      </c>
      <c r="I2699" t="s">
        <v>13419</v>
      </c>
      <c r="J2699" t="s">
        <v>4990</v>
      </c>
      <c r="K2699" t="s">
        <v>24</v>
      </c>
      <c r="L2699">
        <v>82</v>
      </c>
      <c r="M2699" t="s">
        <v>55</v>
      </c>
      <c r="N2699" t="s">
        <v>41</v>
      </c>
      <c r="O2699">
        <v>5</v>
      </c>
      <c r="P2699">
        <v>5</v>
      </c>
      <c r="Q2699">
        <v>1882.4</v>
      </c>
      <c r="R2699">
        <v>1325</v>
      </c>
      <c r="S2699">
        <v>557.4</v>
      </c>
    </row>
    <row r="2700" spans="1:19">
      <c r="A2700" t="s">
        <v>17</v>
      </c>
      <c r="B2700" t="s">
        <v>18</v>
      </c>
      <c r="D2700" t="s">
        <v>19</v>
      </c>
      <c r="E2700" t="s">
        <v>13414</v>
      </c>
      <c r="F2700" t="s">
        <v>21</v>
      </c>
      <c r="G2700" t="s">
        <v>13418</v>
      </c>
      <c r="H2700" t="s">
        <v>10860</v>
      </c>
      <c r="I2700" t="s">
        <v>13381</v>
      </c>
      <c r="J2700" t="s">
        <v>4990</v>
      </c>
      <c r="K2700" t="s">
        <v>34</v>
      </c>
      <c r="L2700">
        <v>52</v>
      </c>
      <c r="M2700" t="s">
        <v>311</v>
      </c>
      <c r="N2700" t="s">
        <v>45</v>
      </c>
      <c r="O2700">
        <v>5</v>
      </c>
      <c r="P2700">
        <v>5</v>
      </c>
      <c r="Q2700">
        <v>1882.4</v>
      </c>
      <c r="R2700">
        <v>1325</v>
      </c>
      <c r="S2700">
        <v>557.4</v>
      </c>
    </row>
    <row r="2701" spans="1:19">
      <c r="A2701" t="s">
        <v>17</v>
      </c>
      <c r="B2701" t="s">
        <v>18</v>
      </c>
      <c r="D2701" t="s">
        <v>19</v>
      </c>
      <c r="E2701" t="s">
        <v>13414</v>
      </c>
      <c r="F2701" t="s">
        <v>21</v>
      </c>
      <c r="G2701" t="s">
        <v>13418</v>
      </c>
      <c r="H2701" t="s">
        <v>10860</v>
      </c>
      <c r="I2701" t="s">
        <v>13420</v>
      </c>
      <c r="J2701" t="s">
        <v>4990</v>
      </c>
      <c r="K2701" t="s">
        <v>34</v>
      </c>
      <c r="L2701">
        <v>16</v>
      </c>
      <c r="M2701" t="s">
        <v>55</v>
      </c>
      <c r="N2701" t="s">
        <v>61</v>
      </c>
      <c r="O2701">
        <v>5</v>
      </c>
      <c r="P2701">
        <v>5</v>
      </c>
      <c r="Q2701">
        <v>1882.4</v>
      </c>
      <c r="R2701">
        <v>1325</v>
      </c>
      <c r="S2701">
        <v>557.4</v>
      </c>
    </row>
    <row r="2702" spans="1:19">
      <c r="A2702" t="s">
        <v>17</v>
      </c>
      <c r="B2702" t="s">
        <v>18</v>
      </c>
      <c r="C2702" t="s">
        <v>10997</v>
      </c>
      <c r="D2702" t="s">
        <v>19</v>
      </c>
      <c r="E2702" t="s">
        <v>13414</v>
      </c>
      <c r="F2702" t="s">
        <v>21</v>
      </c>
      <c r="G2702" t="s">
        <v>13418</v>
      </c>
      <c r="H2702" t="s">
        <v>10860</v>
      </c>
      <c r="I2702" t="s">
        <v>13421</v>
      </c>
      <c r="J2702">
        <v>90</v>
      </c>
      <c r="K2702" t="s">
        <v>24</v>
      </c>
      <c r="L2702">
        <v>51</v>
      </c>
      <c r="M2702" t="s">
        <v>55</v>
      </c>
      <c r="N2702" t="s">
        <v>45</v>
      </c>
      <c r="O2702">
        <v>5</v>
      </c>
      <c r="P2702">
        <v>5</v>
      </c>
      <c r="Q2702">
        <v>1882.4</v>
      </c>
      <c r="R2702">
        <v>1325</v>
      </c>
      <c r="S2702">
        <v>557.4</v>
      </c>
    </row>
    <row r="2703" spans="1:19">
      <c r="A2703" t="s">
        <v>17</v>
      </c>
      <c r="B2703" t="s">
        <v>18</v>
      </c>
      <c r="D2703" t="s">
        <v>19</v>
      </c>
      <c r="E2703" t="s">
        <v>13414</v>
      </c>
      <c r="F2703" t="s">
        <v>21</v>
      </c>
      <c r="G2703" t="s">
        <v>13422</v>
      </c>
      <c r="H2703" t="s">
        <v>10860</v>
      </c>
      <c r="I2703" t="s">
        <v>13422</v>
      </c>
      <c r="J2703" t="s">
        <v>4990</v>
      </c>
      <c r="K2703" t="s">
        <v>24</v>
      </c>
      <c r="L2703">
        <v>72</v>
      </c>
      <c r="M2703" t="s">
        <v>55</v>
      </c>
      <c r="N2703" t="s">
        <v>26</v>
      </c>
      <c r="O2703">
        <v>6</v>
      </c>
      <c r="P2703">
        <v>6</v>
      </c>
      <c r="Q2703">
        <v>2297</v>
      </c>
      <c r="R2703">
        <v>1518</v>
      </c>
      <c r="S2703">
        <v>779</v>
      </c>
    </row>
    <row r="2704" spans="1:19">
      <c r="A2704" t="s">
        <v>17</v>
      </c>
      <c r="B2704" t="s">
        <v>18</v>
      </c>
      <c r="D2704" t="s">
        <v>19</v>
      </c>
      <c r="E2704" t="s">
        <v>13414</v>
      </c>
      <c r="F2704" t="s">
        <v>21</v>
      </c>
      <c r="G2704" t="s">
        <v>13422</v>
      </c>
      <c r="H2704" t="s">
        <v>10860</v>
      </c>
      <c r="I2704" t="s">
        <v>13423</v>
      </c>
      <c r="J2704" t="s">
        <v>4990</v>
      </c>
      <c r="K2704" t="s">
        <v>34</v>
      </c>
      <c r="L2704">
        <v>73</v>
      </c>
      <c r="M2704" t="s">
        <v>311</v>
      </c>
      <c r="N2704" t="s">
        <v>41</v>
      </c>
      <c r="O2704">
        <v>6</v>
      </c>
      <c r="P2704">
        <v>6</v>
      </c>
      <c r="Q2704">
        <v>2297</v>
      </c>
      <c r="R2704">
        <v>1518</v>
      </c>
      <c r="S2704">
        <v>779</v>
      </c>
    </row>
    <row r="2705" spans="1:19">
      <c r="A2705" t="s">
        <v>17</v>
      </c>
      <c r="B2705" t="s">
        <v>18</v>
      </c>
      <c r="D2705" t="s">
        <v>19</v>
      </c>
      <c r="E2705" t="s">
        <v>13414</v>
      </c>
      <c r="F2705" t="s">
        <v>21</v>
      </c>
      <c r="G2705" t="s">
        <v>13422</v>
      </c>
      <c r="H2705" t="s">
        <v>10860</v>
      </c>
      <c r="I2705" t="s">
        <v>13424</v>
      </c>
      <c r="J2705" t="s">
        <v>4990</v>
      </c>
      <c r="K2705" t="s">
        <v>24</v>
      </c>
      <c r="L2705">
        <v>10</v>
      </c>
      <c r="M2705" t="s">
        <v>55</v>
      </c>
      <c r="N2705" t="s">
        <v>61</v>
      </c>
      <c r="O2705">
        <v>6</v>
      </c>
      <c r="P2705">
        <v>6</v>
      </c>
      <c r="Q2705">
        <v>2297</v>
      </c>
      <c r="R2705">
        <v>1518</v>
      </c>
      <c r="S2705">
        <v>779</v>
      </c>
    </row>
    <row r="2706" spans="1:19">
      <c r="A2706" t="s">
        <v>17</v>
      </c>
      <c r="B2706" t="s">
        <v>18</v>
      </c>
      <c r="D2706" t="s">
        <v>19</v>
      </c>
      <c r="E2706" t="s">
        <v>13414</v>
      </c>
      <c r="F2706" t="s">
        <v>21</v>
      </c>
      <c r="G2706" t="s">
        <v>13422</v>
      </c>
      <c r="H2706" t="s">
        <v>10860</v>
      </c>
      <c r="I2706" t="s">
        <v>13425</v>
      </c>
      <c r="J2706" t="s">
        <v>4990</v>
      </c>
      <c r="K2706" t="s">
        <v>34</v>
      </c>
      <c r="L2706">
        <v>16</v>
      </c>
      <c r="M2706" t="s">
        <v>55</v>
      </c>
      <c r="N2706" t="s">
        <v>61</v>
      </c>
      <c r="O2706">
        <v>6</v>
      </c>
      <c r="P2706">
        <v>6</v>
      </c>
      <c r="Q2706">
        <v>2297</v>
      </c>
      <c r="R2706">
        <v>1518</v>
      </c>
      <c r="S2706">
        <v>779</v>
      </c>
    </row>
    <row r="2707" spans="1:19">
      <c r="A2707" t="s">
        <v>17</v>
      </c>
      <c r="B2707" t="s">
        <v>18</v>
      </c>
      <c r="D2707" t="s">
        <v>19</v>
      </c>
      <c r="E2707" t="s">
        <v>13414</v>
      </c>
      <c r="F2707" t="s">
        <v>21</v>
      </c>
      <c r="G2707" t="s">
        <v>13422</v>
      </c>
      <c r="H2707" t="s">
        <v>10860</v>
      </c>
      <c r="I2707" t="s">
        <v>13426</v>
      </c>
      <c r="J2707" t="s">
        <v>4990</v>
      </c>
      <c r="K2707" t="s">
        <v>24</v>
      </c>
      <c r="L2707">
        <v>20</v>
      </c>
      <c r="M2707" t="s">
        <v>55</v>
      </c>
      <c r="N2707" t="s">
        <v>61</v>
      </c>
      <c r="O2707">
        <v>6</v>
      </c>
      <c r="P2707">
        <v>6</v>
      </c>
      <c r="Q2707">
        <v>2297</v>
      </c>
      <c r="R2707">
        <v>1518</v>
      </c>
      <c r="S2707">
        <v>779</v>
      </c>
    </row>
    <row r="2708" spans="1:19">
      <c r="A2708" t="s">
        <v>17</v>
      </c>
      <c r="B2708" t="s">
        <v>18</v>
      </c>
      <c r="D2708" t="s">
        <v>19</v>
      </c>
      <c r="E2708" t="s">
        <v>13414</v>
      </c>
      <c r="F2708" t="s">
        <v>21</v>
      </c>
      <c r="G2708" t="s">
        <v>13422</v>
      </c>
      <c r="H2708" t="s">
        <v>10860</v>
      </c>
      <c r="I2708" t="s">
        <v>13427</v>
      </c>
      <c r="J2708" t="s">
        <v>4990</v>
      </c>
      <c r="K2708" t="s">
        <v>24</v>
      </c>
      <c r="L2708">
        <v>18</v>
      </c>
      <c r="M2708" t="s">
        <v>55</v>
      </c>
      <c r="N2708" t="s">
        <v>61</v>
      </c>
      <c r="O2708">
        <v>6</v>
      </c>
      <c r="P2708">
        <v>6</v>
      </c>
      <c r="Q2708">
        <v>2297</v>
      </c>
      <c r="R2708">
        <v>1518</v>
      </c>
      <c r="S2708">
        <v>779</v>
      </c>
    </row>
    <row r="2709" spans="1:19">
      <c r="A2709" t="s">
        <v>17</v>
      </c>
      <c r="B2709" t="s">
        <v>18</v>
      </c>
      <c r="D2709" t="s">
        <v>19</v>
      </c>
      <c r="E2709" t="s">
        <v>13414</v>
      </c>
      <c r="F2709" t="s">
        <v>21</v>
      </c>
      <c r="G2709" t="s">
        <v>13428</v>
      </c>
      <c r="H2709" t="s">
        <v>10860</v>
      </c>
      <c r="I2709" t="s">
        <v>13428</v>
      </c>
      <c r="J2709" t="s">
        <v>4990</v>
      </c>
      <c r="K2709" t="s">
        <v>34</v>
      </c>
      <c r="L2709">
        <v>33</v>
      </c>
      <c r="M2709" t="s">
        <v>175</v>
      </c>
      <c r="N2709" t="s">
        <v>26</v>
      </c>
      <c r="O2709">
        <v>5</v>
      </c>
      <c r="P2709">
        <v>5</v>
      </c>
      <c r="Q2709">
        <v>1527.4</v>
      </c>
      <c r="R2709">
        <v>1060</v>
      </c>
      <c r="S2709">
        <v>467.4</v>
      </c>
    </row>
    <row r="2710" spans="1:19">
      <c r="A2710" t="s">
        <v>17</v>
      </c>
      <c r="B2710" t="s">
        <v>18</v>
      </c>
      <c r="D2710" t="s">
        <v>19</v>
      </c>
      <c r="E2710" t="s">
        <v>13414</v>
      </c>
      <c r="F2710" t="s">
        <v>21</v>
      </c>
      <c r="G2710" t="s">
        <v>13428</v>
      </c>
      <c r="H2710" t="s">
        <v>10860</v>
      </c>
      <c r="I2710" t="s">
        <v>13429</v>
      </c>
      <c r="J2710" t="s">
        <v>4990</v>
      </c>
      <c r="K2710" t="s">
        <v>34</v>
      </c>
      <c r="L2710">
        <v>11</v>
      </c>
      <c r="M2710" t="s">
        <v>175</v>
      </c>
      <c r="N2710" t="s">
        <v>45</v>
      </c>
      <c r="O2710">
        <v>5</v>
      </c>
      <c r="P2710">
        <v>5</v>
      </c>
      <c r="Q2710">
        <v>1527.4</v>
      </c>
      <c r="R2710">
        <v>1060</v>
      </c>
      <c r="S2710">
        <v>467.4</v>
      </c>
    </row>
    <row r="2711" spans="1:19">
      <c r="A2711" t="s">
        <v>17</v>
      </c>
      <c r="B2711" t="s">
        <v>18</v>
      </c>
      <c r="D2711" t="s">
        <v>19</v>
      </c>
      <c r="E2711" t="s">
        <v>13414</v>
      </c>
      <c r="F2711" t="s">
        <v>21</v>
      </c>
      <c r="G2711" t="s">
        <v>13428</v>
      </c>
      <c r="H2711" t="s">
        <v>10860</v>
      </c>
      <c r="I2711" t="s">
        <v>13430</v>
      </c>
      <c r="J2711" t="s">
        <v>4990</v>
      </c>
      <c r="K2711" t="s">
        <v>34</v>
      </c>
      <c r="L2711">
        <v>8</v>
      </c>
      <c r="M2711" t="s">
        <v>175</v>
      </c>
      <c r="N2711" t="s">
        <v>47</v>
      </c>
      <c r="O2711">
        <v>5</v>
      </c>
      <c r="P2711">
        <v>5</v>
      </c>
      <c r="Q2711">
        <v>1527.4</v>
      </c>
      <c r="R2711">
        <v>1060</v>
      </c>
      <c r="S2711">
        <v>467.4</v>
      </c>
    </row>
    <row r="2712" spans="1:19">
      <c r="A2712" t="s">
        <v>17</v>
      </c>
      <c r="B2712" t="s">
        <v>18</v>
      </c>
      <c r="D2712" t="s">
        <v>19</v>
      </c>
      <c r="E2712" t="s">
        <v>13414</v>
      </c>
      <c r="F2712" t="s">
        <v>21</v>
      </c>
      <c r="G2712" t="s">
        <v>13428</v>
      </c>
      <c r="H2712" t="s">
        <v>10860</v>
      </c>
      <c r="I2712" t="s">
        <v>13431</v>
      </c>
      <c r="J2712" t="s">
        <v>4990</v>
      </c>
      <c r="K2712" t="s">
        <v>34</v>
      </c>
      <c r="L2712">
        <v>7</v>
      </c>
      <c r="M2712" t="s">
        <v>175</v>
      </c>
      <c r="N2712" t="s">
        <v>47</v>
      </c>
      <c r="O2712">
        <v>5</v>
      </c>
      <c r="P2712">
        <v>5</v>
      </c>
      <c r="Q2712">
        <v>1527.4</v>
      </c>
      <c r="R2712">
        <v>1060</v>
      </c>
      <c r="S2712">
        <v>467.4</v>
      </c>
    </row>
    <row r="2713" spans="1:19">
      <c r="A2713" t="s">
        <v>17</v>
      </c>
      <c r="B2713" t="s">
        <v>18</v>
      </c>
      <c r="D2713" t="s">
        <v>19</v>
      </c>
      <c r="E2713" t="s">
        <v>13414</v>
      </c>
      <c r="F2713" t="s">
        <v>21</v>
      </c>
      <c r="G2713" t="s">
        <v>13428</v>
      </c>
      <c r="H2713" t="s">
        <v>10860</v>
      </c>
      <c r="I2713" t="s">
        <v>13432</v>
      </c>
      <c r="J2713" t="s">
        <v>4990</v>
      </c>
      <c r="K2713" t="s">
        <v>24</v>
      </c>
      <c r="L2713">
        <v>10</v>
      </c>
      <c r="M2713" t="s">
        <v>175</v>
      </c>
      <c r="N2713" t="s">
        <v>47</v>
      </c>
      <c r="O2713">
        <v>5</v>
      </c>
      <c r="P2713">
        <v>5</v>
      </c>
      <c r="Q2713">
        <v>1527.4</v>
      </c>
      <c r="R2713">
        <v>1060</v>
      </c>
      <c r="S2713">
        <v>467.4</v>
      </c>
    </row>
    <row r="2714" spans="1:19">
      <c r="A2714" t="s">
        <v>17</v>
      </c>
      <c r="B2714" t="s">
        <v>18</v>
      </c>
      <c r="C2714" t="s">
        <v>10997</v>
      </c>
      <c r="D2714" t="s">
        <v>19</v>
      </c>
      <c r="E2714" t="s">
        <v>13414</v>
      </c>
      <c r="F2714" t="s">
        <v>21</v>
      </c>
      <c r="G2714" t="s">
        <v>13433</v>
      </c>
      <c r="H2714" t="s">
        <v>10860</v>
      </c>
      <c r="I2714" t="s">
        <v>13433</v>
      </c>
      <c r="J2714">
        <v>233.7</v>
      </c>
      <c r="K2714" t="s">
        <v>34</v>
      </c>
      <c r="L2714">
        <v>41</v>
      </c>
      <c r="M2714" t="s">
        <v>311</v>
      </c>
      <c r="N2714" t="s">
        <v>26</v>
      </c>
      <c r="O2714">
        <v>6</v>
      </c>
      <c r="P2714">
        <v>6</v>
      </c>
      <c r="Q2714">
        <v>3125.1</v>
      </c>
      <c r="R2714">
        <v>2424</v>
      </c>
      <c r="S2714">
        <v>701.1</v>
      </c>
    </row>
    <row r="2715" spans="1:19">
      <c r="A2715" t="s">
        <v>17</v>
      </c>
      <c r="B2715" t="s">
        <v>18</v>
      </c>
      <c r="D2715" t="s">
        <v>19</v>
      </c>
      <c r="E2715" t="s">
        <v>13414</v>
      </c>
      <c r="F2715" t="s">
        <v>21</v>
      </c>
      <c r="G2715" t="s">
        <v>13433</v>
      </c>
      <c r="H2715" t="s">
        <v>10860</v>
      </c>
      <c r="I2715" t="s">
        <v>13434</v>
      </c>
      <c r="J2715" t="s">
        <v>4990</v>
      </c>
      <c r="K2715" t="s">
        <v>24</v>
      </c>
      <c r="L2715">
        <v>8</v>
      </c>
      <c r="M2715" t="s">
        <v>55</v>
      </c>
      <c r="N2715" t="s">
        <v>47</v>
      </c>
      <c r="O2715">
        <v>6</v>
      </c>
      <c r="P2715">
        <v>6</v>
      </c>
      <c r="Q2715">
        <v>3125.1</v>
      </c>
      <c r="R2715">
        <v>2424</v>
      </c>
      <c r="S2715">
        <v>701.1</v>
      </c>
    </row>
    <row r="2716" spans="1:19">
      <c r="A2716" t="s">
        <v>17</v>
      </c>
      <c r="B2716" t="s">
        <v>18</v>
      </c>
      <c r="D2716" t="s">
        <v>19</v>
      </c>
      <c r="E2716" t="s">
        <v>13414</v>
      </c>
      <c r="F2716" t="s">
        <v>21</v>
      </c>
      <c r="G2716" t="s">
        <v>13433</v>
      </c>
      <c r="H2716" t="s">
        <v>10860</v>
      </c>
      <c r="I2716" t="s">
        <v>13435</v>
      </c>
      <c r="J2716" t="s">
        <v>4990</v>
      </c>
      <c r="K2716" t="s">
        <v>34</v>
      </c>
      <c r="L2716">
        <v>17</v>
      </c>
      <c r="M2716" t="s">
        <v>311</v>
      </c>
      <c r="N2716" t="s">
        <v>45</v>
      </c>
      <c r="O2716">
        <v>6</v>
      </c>
      <c r="P2716">
        <v>6</v>
      </c>
      <c r="Q2716">
        <v>3125.1</v>
      </c>
      <c r="R2716">
        <v>2424</v>
      </c>
      <c r="S2716">
        <v>701.1</v>
      </c>
    </row>
    <row r="2717" spans="1:19">
      <c r="A2717" t="s">
        <v>17</v>
      </c>
      <c r="B2717" t="s">
        <v>18</v>
      </c>
      <c r="D2717" t="s">
        <v>19</v>
      </c>
      <c r="E2717" t="s">
        <v>13414</v>
      </c>
      <c r="F2717" t="s">
        <v>21</v>
      </c>
      <c r="G2717" t="s">
        <v>13433</v>
      </c>
      <c r="H2717" t="s">
        <v>10860</v>
      </c>
      <c r="I2717" t="s">
        <v>13436</v>
      </c>
      <c r="J2717" t="s">
        <v>4990</v>
      </c>
      <c r="K2717" t="s">
        <v>24</v>
      </c>
      <c r="L2717">
        <v>39</v>
      </c>
      <c r="M2717" t="s">
        <v>55</v>
      </c>
      <c r="N2717" t="s">
        <v>41</v>
      </c>
      <c r="O2717">
        <v>6</v>
      </c>
      <c r="P2717">
        <v>6</v>
      </c>
      <c r="Q2717">
        <v>3125.1</v>
      </c>
      <c r="R2717">
        <v>2424</v>
      </c>
      <c r="S2717">
        <v>701.1</v>
      </c>
    </row>
    <row r="2718" spans="1:19">
      <c r="A2718" t="s">
        <v>17</v>
      </c>
      <c r="B2718" t="s">
        <v>18</v>
      </c>
      <c r="D2718" t="s">
        <v>19</v>
      </c>
      <c r="E2718" t="s">
        <v>13414</v>
      </c>
      <c r="F2718" t="s">
        <v>21</v>
      </c>
      <c r="G2718" t="s">
        <v>13433</v>
      </c>
      <c r="H2718" t="s">
        <v>10860</v>
      </c>
      <c r="I2718" t="s">
        <v>13437</v>
      </c>
      <c r="J2718" t="s">
        <v>4990</v>
      </c>
      <c r="K2718" t="s">
        <v>34</v>
      </c>
      <c r="L2718">
        <v>14</v>
      </c>
      <c r="M2718" t="s">
        <v>311</v>
      </c>
      <c r="N2718" t="s">
        <v>45</v>
      </c>
      <c r="O2718">
        <v>6</v>
      </c>
      <c r="P2718">
        <v>6</v>
      </c>
      <c r="Q2718">
        <v>3125.1</v>
      </c>
      <c r="R2718">
        <v>2424</v>
      </c>
      <c r="S2718">
        <v>701.1</v>
      </c>
    </row>
    <row r="2719" spans="1:19">
      <c r="A2719" t="s">
        <v>17</v>
      </c>
      <c r="B2719" t="s">
        <v>18</v>
      </c>
      <c r="D2719" t="s">
        <v>19</v>
      </c>
      <c r="E2719" t="s">
        <v>13414</v>
      </c>
      <c r="F2719" t="s">
        <v>21</v>
      </c>
      <c r="G2719" t="s">
        <v>13433</v>
      </c>
      <c r="H2719" t="s">
        <v>10860</v>
      </c>
      <c r="I2719" t="s">
        <v>13438</v>
      </c>
      <c r="J2719" t="s">
        <v>4990</v>
      </c>
      <c r="K2719" t="s">
        <v>34</v>
      </c>
      <c r="L2719">
        <v>13</v>
      </c>
      <c r="M2719" t="s">
        <v>311</v>
      </c>
      <c r="N2719" t="s">
        <v>45</v>
      </c>
      <c r="O2719">
        <v>6</v>
      </c>
      <c r="P2719">
        <v>6</v>
      </c>
      <c r="Q2719">
        <v>3125.1</v>
      </c>
      <c r="R2719">
        <v>2424</v>
      </c>
      <c r="S2719">
        <v>701.1</v>
      </c>
    </row>
    <row r="2720" spans="1:19">
      <c r="A2720" t="s">
        <v>17</v>
      </c>
      <c r="B2720" t="s">
        <v>18</v>
      </c>
      <c r="D2720" t="s">
        <v>19</v>
      </c>
      <c r="E2720" t="s">
        <v>13414</v>
      </c>
      <c r="F2720" t="s">
        <v>21</v>
      </c>
      <c r="G2720" t="s">
        <v>13439</v>
      </c>
      <c r="H2720" t="s">
        <v>10860</v>
      </c>
      <c r="I2720" t="s">
        <v>13439</v>
      </c>
      <c r="J2720" t="s">
        <v>4990</v>
      </c>
      <c r="K2720" t="s">
        <v>24</v>
      </c>
      <c r="L2720">
        <v>40</v>
      </c>
      <c r="M2720" t="s">
        <v>55</v>
      </c>
      <c r="N2720" t="s">
        <v>26</v>
      </c>
      <c r="O2720">
        <v>6</v>
      </c>
      <c r="P2720">
        <v>6</v>
      </c>
      <c r="Q2720">
        <v>2057.4</v>
      </c>
      <c r="R2720">
        <v>1590</v>
      </c>
      <c r="S2720">
        <v>467.4</v>
      </c>
    </row>
    <row r="2721" spans="1:19">
      <c r="A2721" t="s">
        <v>17</v>
      </c>
      <c r="B2721" t="s">
        <v>18</v>
      </c>
      <c r="D2721" t="s">
        <v>19</v>
      </c>
      <c r="E2721" t="s">
        <v>13414</v>
      </c>
      <c r="F2721" t="s">
        <v>21</v>
      </c>
      <c r="G2721" t="s">
        <v>13439</v>
      </c>
      <c r="H2721" t="s">
        <v>10860</v>
      </c>
      <c r="I2721" t="s">
        <v>13440</v>
      </c>
      <c r="J2721" t="s">
        <v>4990</v>
      </c>
      <c r="K2721" t="s">
        <v>34</v>
      </c>
      <c r="L2721">
        <v>11</v>
      </c>
      <c r="M2721" t="s">
        <v>55</v>
      </c>
      <c r="N2721" t="s">
        <v>45</v>
      </c>
      <c r="O2721">
        <v>6</v>
      </c>
      <c r="P2721">
        <v>6</v>
      </c>
      <c r="Q2721">
        <v>2057.4</v>
      </c>
      <c r="R2721">
        <v>1590</v>
      </c>
      <c r="S2721">
        <v>467.4</v>
      </c>
    </row>
    <row r="2722" spans="1:19">
      <c r="A2722" t="s">
        <v>17</v>
      </c>
      <c r="B2722" t="s">
        <v>18</v>
      </c>
      <c r="D2722" t="s">
        <v>19</v>
      </c>
      <c r="E2722" t="s">
        <v>13414</v>
      </c>
      <c r="F2722" t="s">
        <v>21</v>
      </c>
      <c r="G2722" t="s">
        <v>13439</v>
      </c>
      <c r="H2722" t="s">
        <v>10860</v>
      </c>
      <c r="I2722" t="s">
        <v>13441</v>
      </c>
      <c r="J2722" t="s">
        <v>4990</v>
      </c>
      <c r="K2722" t="s">
        <v>34</v>
      </c>
      <c r="L2722">
        <v>41</v>
      </c>
      <c r="M2722" t="s">
        <v>55</v>
      </c>
      <c r="N2722" t="s">
        <v>41</v>
      </c>
      <c r="O2722">
        <v>6</v>
      </c>
      <c r="P2722">
        <v>6</v>
      </c>
      <c r="Q2722">
        <v>2057.4</v>
      </c>
      <c r="R2722">
        <v>1590</v>
      </c>
      <c r="S2722">
        <v>467.4</v>
      </c>
    </row>
    <row r="2723" spans="1:19">
      <c r="A2723" t="s">
        <v>17</v>
      </c>
      <c r="B2723" t="s">
        <v>18</v>
      </c>
      <c r="D2723" t="s">
        <v>19</v>
      </c>
      <c r="E2723" t="s">
        <v>13414</v>
      </c>
      <c r="F2723" t="s">
        <v>21</v>
      </c>
      <c r="G2723" t="s">
        <v>13439</v>
      </c>
      <c r="H2723" t="s">
        <v>10860</v>
      </c>
      <c r="I2723" t="s">
        <v>13442</v>
      </c>
      <c r="J2723" t="s">
        <v>4990</v>
      </c>
      <c r="K2723" t="s">
        <v>24</v>
      </c>
      <c r="L2723">
        <v>16</v>
      </c>
      <c r="M2723" t="s">
        <v>55</v>
      </c>
      <c r="N2723" t="s">
        <v>47</v>
      </c>
      <c r="O2723">
        <v>6</v>
      </c>
      <c r="P2723">
        <v>6</v>
      </c>
      <c r="Q2723">
        <v>2057.4</v>
      </c>
      <c r="R2723">
        <v>1590</v>
      </c>
      <c r="S2723">
        <v>467.4</v>
      </c>
    </row>
    <row r="2724" spans="1:19">
      <c r="A2724" t="s">
        <v>17</v>
      </c>
      <c r="B2724" t="s">
        <v>18</v>
      </c>
      <c r="D2724" t="s">
        <v>19</v>
      </c>
      <c r="E2724" t="s">
        <v>13414</v>
      </c>
      <c r="F2724" t="s">
        <v>21</v>
      </c>
      <c r="G2724" t="s">
        <v>13439</v>
      </c>
      <c r="H2724" t="s">
        <v>10860</v>
      </c>
      <c r="I2724" t="s">
        <v>13443</v>
      </c>
      <c r="J2724" t="s">
        <v>4990</v>
      </c>
      <c r="K2724" t="s">
        <v>34</v>
      </c>
      <c r="L2724">
        <v>13</v>
      </c>
      <c r="M2724" t="s">
        <v>55</v>
      </c>
      <c r="N2724" t="s">
        <v>45</v>
      </c>
      <c r="O2724">
        <v>6</v>
      </c>
      <c r="P2724">
        <v>6</v>
      </c>
      <c r="Q2724">
        <v>2057.4</v>
      </c>
      <c r="R2724">
        <v>1590</v>
      </c>
      <c r="S2724">
        <v>467.4</v>
      </c>
    </row>
    <row r="2725" spans="1:19">
      <c r="A2725" t="s">
        <v>17</v>
      </c>
      <c r="B2725" t="s">
        <v>18</v>
      </c>
      <c r="D2725" t="s">
        <v>19</v>
      </c>
      <c r="E2725" t="s">
        <v>13414</v>
      </c>
      <c r="F2725" t="s">
        <v>21</v>
      </c>
      <c r="G2725" t="s">
        <v>13439</v>
      </c>
      <c r="H2725" t="s">
        <v>10860</v>
      </c>
      <c r="I2725" t="s">
        <v>13444</v>
      </c>
      <c r="J2725" t="s">
        <v>4990</v>
      </c>
      <c r="K2725" t="s">
        <v>34</v>
      </c>
      <c r="L2725">
        <v>11</v>
      </c>
      <c r="M2725" t="s">
        <v>55</v>
      </c>
      <c r="N2725" t="s">
        <v>45</v>
      </c>
      <c r="O2725">
        <v>6</v>
      </c>
      <c r="P2725">
        <v>6</v>
      </c>
      <c r="Q2725">
        <v>2057.4</v>
      </c>
      <c r="R2725">
        <v>1590</v>
      </c>
      <c r="S2725">
        <v>467.4</v>
      </c>
    </row>
    <row r="2726" spans="1:19">
      <c r="A2726" t="s">
        <v>17</v>
      </c>
      <c r="B2726" t="s">
        <v>18</v>
      </c>
      <c r="C2726" t="s">
        <v>10997</v>
      </c>
      <c r="D2726" t="s">
        <v>19</v>
      </c>
      <c r="E2726" t="s">
        <v>13414</v>
      </c>
      <c r="F2726" t="s">
        <v>21</v>
      </c>
      <c r="G2726" t="s">
        <v>13445</v>
      </c>
      <c r="H2726" t="s">
        <v>10860</v>
      </c>
      <c r="I2726" t="s">
        <v>13445</v>
      </c>
      <c r="J2726">
        <v>233.7</v>
      </c>
      <c r="K2726" t="s">
        <v>34</v>
      </c>
      <c r="L2726">
        <v>57</v>
      </c>
      <c r="M2726" t="s">
        <v>311</v>
      </c>
      <c r="N2726" t="s">
        <v>26</v>
      </c>
      <c r="O2726">
        <v>1</v>
      </c>
      <c r="P2726">
        <v>1</v>
      </c>
      <c r="Q2726">
        <v>887.7</v>
      </c>
      <c r="R2726">
        <v>654</v>
      </c>
      <c r="S2726">
        <v>233.7</v>
      </c>
    </row>
    <row r="2727" spans="1:19">
      <c r="A2727" t="s">
        <v>17</v>
      </c>
      <c r="B2727" t="s">
        <v>18</v>
      </c>
      <c r="D2727" t="s">
        <v>19</v>
      </c>
      <c r="E2727" t="s">
        <v>13414</v>
      </c>
      <c r="F2727" t="s">
        <v>21</v>
      </c>
      <c r="G2727" t="s">
        <v>13446</v>
      </c>
      <c r="H2727" t="s">
        <v>10860</v>
      </c>
      <c r="I2727" t="s">
        <v>13446</v>
      </c>
      <c r="J2727" t="s">
        <v>4990</v>
      </c>
      <c r="K2727" t="s">
        <v>34</v>
      </c>
      <c r="L2727">
        <v>52</v>
      </c>
      <c r="M2727" t="s">
        <v>55</v>
      </c>
      <c r="N2727" t="s">
        <v>26</v>
      </c>
      <c r="O2727">
        <v>11</v>
      </c>
      <c r="P2727">
        <v>11</v>
      </c>
      <c r="Q2727">
        <v>3059.8</v>
      </c>
      <c r="R2727">
        <v>2904</v>
      </c>
      <c r="S2727">
        <v>155.8</v>
      </c>
    </row>
    <row r="2728" spans="1:19">
      <c r="A2728" t="s">
        <v>17</v>
      </c>
      <c r="B2728" t="s">
        <v>18</v>
      </c>
      <c r="D2728" t="s">
        <v>19</v>
      </c>
      <c r="E2728" t="s">
        <v>13414</v>
      </c>
      <c r="F2728" t="s">
        <v>21</v>
      </c>
      <c r="G2728" t="s">
        <v>13446</v>
      </c>
      <c r="H2728" t="s">
        <v>10860</v>
      </c>
      <c r="I2728" t="s">
        <v>13447</v>
      </c>
      <c r="J2728" t="s">
        <v>4990</v>
      </c>
      <c r="K2728" t="s">
        <v>34</v>
      </c>
      <c r="L2728">
        <v>13</v>
      </c>
      <c r="M2728" t="s">
        <v>55</v>
      </c>
      <c r="N2728" t="s">
        <v>45</v>
      </c>
      <c r="O2728">
        <v>11</v>
      </c>
      <c r="P2728">
        <v>11</v>
      </c>
      <c r="Q2728">
        <v>3059.8</v>
      </c>
      <c r="R2728">
        <v>2904</v>
      </c>
      <c r="S2728">
        <v>155.8</v>
      </c>
    </row>
    <row r="2729" spans="1:19">
      <c r="A2729" t="s">
        <v>17</v>
      </c>
      <c r="B2729" t="s">
        <v>18</v>
      </c>
      <c r="D2729" t="s">
        <v>19</v>
      </c>
      <c r="E2729" t="s">
        <v>13414</v>
      </c>
      <c r="F2729" t="s">
        <v>21</v>
      </c>
      <c r="G2729" t="s">
        <v>13446</v>
      </c>
      <c r="H2729" t="s">
        <v>10860</v>
      </c>
      <c r="I2729" t="s">
        <v>13448</v>
      </c>
      <c r="J2729" t="s">
        <v>4990</v>
      </c>
      <c r="K2729" t="s">
        <v>24</v>
      </c>
      <c r="L2729">
        <v>4</v>
      </c>
      <c r="M2729" t="s">
        <v>311</v>
      </c>
      <c r="N2729" t="s">
        <v>61</v>
      </c>
      <c r="O2729">
        <v>11</v>
      </c>
      <c r="P2729">
        <v>11</v>
      </c>
      <c r="Q2729">
        <v>3059.8</v>
      </c>
      <c r="R2729">
        <v>2904</v>
      </c>
      <c r="S2729">
        <v>155.8</v>
      </c>
    </row>
    <row r="2730" spans="1:19">
      <c r="A2730" t="s">
        <v>17</v>
      </c>
      <c r="B2730" t="s">
        <v>18</v>
      </c>
      <c r="D2730" t="s">
        <v>19</v>
      </c>
      <c r="E2730" t="s">
        <v>13414</v>
      </c>
      <c r="F2730" t="s">
        <v>21</v>
      </c>
      <c r="G2730" t="s">
        <v>13446</v>
      </c>
      <c r="H2730" t="s">
        <v>10860</v>
      </c>
      <c r="I2730" t="s">
        <v>13449</v>
      </c>
      <c r="J2730" t="s">
        <v>4990</v>
      </c>
      <c r="K2730" t="s">
        <v>24</v>
      </c>
      <c r="L2730">
        <v>6</v>
      </c>
      <c r="M2730" t="s">
        <v>55</v>
      </c>
      <c r="N2730" t="s">
        <v>61</v>
      </c>
      <c r="O2730">
        <v>11</v>
      </c>
      <c r="P2730">
        <v>11</v>
      </c>
      <c r="Q2730">
        <v>3059.8</v>
      </c>
      <c r="R2730">
        <v>2904</v>
      </c>
      <c r="S2730">
        <v>155.8</v>
      </c>
    </row>
    <row r="2731" spans="1:19">
      <c r="A2731" t="s">
        <v>17</v>
      </c>
      <c r="B2731" t="s">
        <v>18</v>
      </c>
      <c r="D2731" t="s">
        <v>19</v>
      </c>
      <c r="E2731" t="s">
        <v>13414</v>
      </c>
      <c r="F2731" t="s">
        <v>21</v>
      </c>
      <c r="G2731" t="s">
        <v>13446</v>
      </c>
      <c r="H2731" t="s">
        <v>10860</v>
      </c>
      <c r="I2731" t="s">
        <v>13450</v>
      </c>
      <c r="J2731" t="s">
        <v>4990</v>
      </c>
      <c r="K2731" t="s">
        <v>24</v>
      </c>
      <c r="L2731">
        <v>51</v>
      </c>
      <c r="M2731" t="s">
        <v>55</v>
      </c>
      <c r="N2731" t="s">
        <v>41</v>
      </c>
      <c r="O2731">
        <v>11</v>
      </c>
      <c r="P2731">
        <v>11</v>
      </c>
      <c r="Q2731">
        <v>3059.8</v>
      </c>
      <c r="R2731">
        <v>2904</v>
      </c>
      <c r="S2731">
        <v>155.8</v>
      </c>
    </row>
    <row r="2732" spans="1:19">
      <c r="A2732" t="s">
        <v>17</v>
      </c>
      <c r="B2732" t="s">
        <v>18</v>
      </c>
      <c r="D2732" t="s">
        <v>19</v>
      </c>
      <c r="E2732" t="s">
        <v>13414</v>
      </c>
      <c r="F2732" t="s">
        <v>21</v>
      </c>
      <c r="G2732" t="s">
        <v>13446</v>
      </c>
      <c r="H2732" t="s">
        <v>10860</v>
      </c>
      <c r="I2732" t="s">
        <v>13451</v>
      </c>
      <c r="J2732" t="s">
        <v>4990</v>
      </c>
      <c r="K2732" t="s">
        <v>34</v>
      </c>
      <c r="L2732">
        <v>6</v>
      </c>
      <c r="M2732" t="s">
        <v>55</v>
      </c>
      <c r="N2732" t="s">
        <v>61</v>
      </c>
      <c r="O2732">
        <v>11</v>
      </c>
      <c r="P2732">
        <v>11</v>
      </c>
      <c r="Q2732">
        <v>3059.8</v>
      </c>
      <c r="R2732">
        <v>2904</v>
      </c>
      <c r="S2732">
        <v>155.8</v>
      </c>
    </row>
    <row r="2733" spans="1:19">
      <c r="A2733" t="s">
        <v>17</v>
      </c>
      <c r="B2733" t="s">
        <v>18</v>
      </c>
      <c r="D2733" t="s">
        <v>19</v>
      </c>
      <c r="E2733" t="s">
        <v>13414</v>
      </c>
      <c r="F2733" t="s">
        <v>21</v>
      </c>
      <c r="G2733" t="s">
        <v>13446</v>
      </c>
      <c r="H2733" t="s">
        <v>10860</v>
      </c>
      <c r="I2733" t="s">
        <v>13452</v>
      </c>
      <c r="J2733" t="s">
        <v>4990</v>
      </c>
      <c r="K2733" t="s">
        <v>34</v>
      </c>
      <c r="L2733">
        <v>3</v>
      </c>
      <c r="M2733" t="s">
        <v>175</v>
      </c>
      <c r="N2733" t="s">
        <v>38</v>
      </c>
      <c r="O2733">
        <v>11</v>
      </c>
      <c r="P2733">
        <v>11</v>
      </c>
      <c r="Q2733">
        <v>3059.8</v>
      </c>
      <c r="R2733">
        <v>2904</v>
      </c>
      <c r="S2733">
        <v>155.8</v>
      </c>
    </row>
    <row r="2734" spans="1:19">
      <c r="A2734" t="s">
        <v>17</v>
      </c>
      <c r="B2734" t="s">
        <v>18</v>
      </c>
      <c r="D2734" t="s">
        <v>19</v>
      </c>
      <c r="E2734" t="s">
        <v>13414</v>
      </c>
      <c r="F2734" t="s">
        <v>21</v>
      </c>
      <c r="G2734" t="s">
        <v>13446</v>
      </c>
      <c r="H2734" t="s">
        <v>10860</v>
      </c>
      <c r="I2734" t="s">
        <v>13453</v>
      </c>
      <c r="J2734" t="s">
        <v>4990</v>
      </c>
      <c r="K2734" t="s">
        <v>24</v>
      </c>
      <c r="L2734">
        <v>2</v>
      </c>
      <c r="M2734" t="s">
        <v>175</v>
      </c>
      <c r="N2734" t="s">
        <v>38</v>
      </c>
      <c r="O2734">
        <v>11</v>
      </c>
      <c r="P2734">
        <v>11</v>
      </c>
      <c r="Q2734">
        <v>3059.8</v>
      </c>
      <c r="R2734">
        <v>2904</v>
      </c>
      <c r="S2734">
        <v>155.8</v>
      </c>
    </row>
    <row r="2735" spans="1:19">
      <c r="A2735" t="s">
        <v>17</v>
      </c>
      <c r="B2735" t="s">
        <v>18</v>
      </c>
      <c r="D2735" t="s">
        <v>19</v>
      </c>
      <c r="E2735" t="s">
        <v>13414</v>
      </c>
      <c r="F2735" t="s">
        <v>21</v>
      </c>
      <c r="G2735" t="s">
        <v>13446</v>
      </c>
      <c r="H2735" t="s">
        <v>10860</v>
      </c>
      <c r="I2735" t="s">
        <v>13454</v>
      </c>
      <c r="J2735" t="s">
        <v>4990</v>
      </c>
      <c r="K2735" t="s">
        <v>24</v>
      </c>
      <c r="L2735">
        <v>2</v>
      </c>
      <c r="M2735" t="s">
        <v>175</v>
      </c>
      <c r="N2735" t="s">
        <v>38</v>
      </c>
      <c r="O2735">
        <v>11</v>
      </c>
      <c r="P2735">
        <v>11</v>
      </c>
      <c r="Q2735">
        <v>3059.8</v>
      </c>
      <c r="R2735">
        <v>2904</v>
      </c>
      <c r="S2735">
        <v>155.8</v>
      </c>
    </row>
    <row r="2736" spans="1:19">
      <c r="A2736" t="s">
        <v>17</v>
      </c>
      <c r="B2736" t="s">
        <v>18</v>
      </c>
      <c r="D2736" t="s">
        <v>19</v>
      </c>
      <c r="E2736" t="s">
        <v>13414</v>
      </c>
      <c r="F2736" t="s">
        <v>21</v>
      </c>
      <c r="G2736" t="s">
        <v>13446</v>
      </c>
      <c r="H2736" t="s">
        <v>10860</v>
      </c>
      <c r="I2736" t="s">
        <v>13455</v>
      </c>
      <c r="J2736" t="s">
        <v>4990</v>
      </c>
      <c r="K2736" t="s">
        <v>24</v>
      </c>
      <c r="L2736">
        <v>1</v>
      </c>
      <c r="M2736" t="s">
        <v>175</v>
      </c>
      <c r="N2736" t="s">
        <v>38</v>
      </c>
      <c r="O2736">
        <v>11</v>
      </c>
      <c r="P2736">
        <v>11</v>
      </c>
      <c r="Q2736">
        <v>3059.8</v>
      </c>
      <c r="R2736">
        <v>2904</v>
      </c>
      <c r="S2736">
        <v>155.8</v>
      </c>
    </row>
    <row r="2737" spans="1:19">
      <c r="A2737" t="s">
        <v>17</v>
      </c>
      <c r="B2737" t="s">
        <v>18</v>
      </c>
      <c r="D2737" t="s">
        <v>19</v>
      </c>
      <c r="E2737" t="s">
        <v>13414</v>
      </c>
      <c r="F2737" t="s">
        <v>21</v>
      </c>
      <c r="G2737" t="s">
        <v>13446</v>
      </c>
      <c r="H2737" t="s">
        <v>10860</v>
      </c>
      <c r="I2737" t="s">
        <v>13456</v>
      </c>
      <c r="J2737" t="s">
        <v>4990</v>
      </c>
      <c r="K2737" t="s">
        <v>34</v>
      </c>
      <c r="L2737">
        <v>1</v>
      </c>
      <c r="M2737" t="s">
        <v>175</v>
      </c>
      <c r="N2737" t="s">
        <v>38</v>
      </c>
      <c r="O2737">
        <v>11</v>
      </c>
      <c r="P2737">
        <v>11</v>
      </c>
      <c r="Q2737">
        <v>3059.8</v>
      </c>
      <c r="R2737">
        <v>2904</v>
      </c>
      <c r="S2737">
        <v>155.8</v>
      </c>
    </row>
    <row r="2738" spans="1:19">
      <c r="A2738" t="s">
        <v>17</v>
      </c>
      <c r="B2738" t="s">
        <v>18</v>
      </c>
      <c r="D2738" t="s">
        <v>19</v>
      </c>
      <c r="E2738" t="s">
        <v>13414</v>
      </c>
      <c r="F2738" t="s">
        <v>21</v>
      </c>
      <c r="G2738" t="s">
        <v>13457</v>
      </c>
      <c r="H2738" t="s">
        <v>10860</v>
      </c>
      <c r="I2738" t="s">
        <v>13457</v>
      </c>
      <c r="J2738" t="s">
        <v>4990</v>
      </c>
      <c r="K2738" t="s">
        <v>34</v>
      </c>
      <c r="L2738">
        <v>54</v>
      </c>
      <c r="M2738" t="s">
        <v>55</v>
      </c>
      <c r="N2738" t="s">
        <v>26</v>
      </c>
      <c r="O2738">
        <v>2</v>
      </c>
      <c r="P2738">
        <v>2</v>
      </c>
      <c r="Q2738">
        <v>1191.7</v>
      </c>
      <c r="R2738">
        <v>958</v>
      </c>
      <c r="S2738">
        <v>233.7</v>
      </c>
    </row>
    <row r="2739" spans="1:19">
      <c r="A2739" t="s">
        <v>17</v>
      </c>
      <c r="B2739" t="s">
        <v>18</v>
      </c>
      <c r="C2739" t="s">
        <v>10997</v>
      </c>
      <c r="D2739" t="s">
        <v>19</v>
      </c>
      <c r="E2739" t="s">
        <v>13414</v>
      </c>
      <c r="F2739" t="s">
        <v>21</v>
      </c>
      <c r="G2739" t="s">
        <v>13457</v>
      </c>
      <c r="H2739" t="s">
        <v>10860</v>
      </c>
      <c r="I2739" t="s">
        <v>13458</v>
      </c>
      <c r="J2739">
        <v>233.7</v>
      </c>
      <c r="K2739" t="s">
        <v>34</v>
      </c>
      <c r="L2739">
        <v>24</v>
      </c>
      <c r="M2739" t="s">
        <v>55</v>
      </c>
      <c r="N2739" t="s">
        <v>45</v>
      </c>
      <c r="O2739">
        <v>2</v>
      </c>
      <c r="P2739">
        <v>2</v>
      </c>
      <c r="Q2739">
        <v>1191.7</v>
      </c>
      <c r="R2739">
        <v>958</v>
      </c>
      <c r="S2739">
        <v>233.7</v>
      </c>
    </row>
    <row r="2740" spans="1:19">
      <c r="A2740" t="s">
        <v>17</v>
      </c>
      <c r="B2740" t="s">
        <v>18</v>
      </c>
      <c r="D2740" t="s">
        <v>19</v>
      </c>
      <c r="E2740" t="s">
        <v>13414</v>
      </c>
      <c r="F2740" t="s">
        <v>21</v>
      </c>
      <c r="G2740" t="s">
        <v>13459</v>
      </c>
      <c r="H2740" t="s">
        <v>10860</v>
      </c>
      <c r="I2740" t="s">
        <v>13459</v>
      </c>
      <c r="J2740" t="s">
        <v>4990</v>
      </c>
      <c r="K2740" t="s">
        <v>24</v>
      </c>
      <c r="L2740">
        <v>77</v>
      </c>
      <c r="M2740" t="s">
        <v>55</v>
      </c>
      <c r="N2740" t="s">
        <v>26</v>
      </c>
      <c r="O2740">
        <v>2</v>
      </c>
      <c r="P2740">
        <v>2</v>
      </c>
      <c r="Q2740">
        <v>953.6</v>
      </c>
      <c r="R2740">
        <v>642</v>
      </c>
      <c r="S2740">
        <v>311.6</v>
      </c>
    </row>
    <row r="2741" spans="1:19">
      <c r="A2741" t="s">
        <v>17</v>
      </c>
      <c r="B2741" t="s">
        <v>18</v>
      </c>
      <c r="D2741" t="s">
        <v>19</v>
      </c>
      <c r="E2741" t="s">
        <v>13414</v>
      </c>
      <c r="F2741" t="s">
        <v>21</v>
      </c>
      <c r="G2741" t="s">
        <v>13459</v>
      </c>
      <c r="H2741" t="s">
        <v>10860</v>
      </c>
      <c r="I2741" t="s">
        <v>6009</v>
      </c>
      <c r="J2741" t="s">
        <v>4990</v>
      </c>
      <c r="K2741" t="s">
        <v>34</v>
      </c>
      <c r="L2741">
        <v>8</v>
      </c>
      <c r="M2741" t="s">
        <v>55</v>
      </c>
      <c r="N2741" t="s">
        <v>61</v>
      </c>
      <c r="O2741">
        <v>2</v>
      </c>
      <c r="P2741">
        <v>2</v>
      </c>
      <c r="Q2741">
        <v>953.6</v>
      </c>
      <c r="R2741">
        <v>642</v>
      </c>
      <c r="S2741">
        <v>311.6</v>
      </c>
    </row>
    <row r="2742" spans="1:19">
      <c r="A2742" t="s">
        <v>17</v>
      </c>
      <c r="B2742" t="s">
        <v>18</v>
      </c>
      <c r="D2742" t="s">
        <v>19</v>
      </c>
      <c r="E2742" t="s">
        <v>13414</v>
      </c>
      <c r="F2742" t="s">
        <v>21</v>
      </c>
      <c r="G2742" t="s">
        <v>13460</v>
      </c>
      <c r="H2742" t="s">
        <v>10860</v>
      </c>
      <c r="I2742" t="s">
        <v>13460</v>
      </c>
      <c r="J2742" t="s">
        <v>4990</v>
      </c>
      <c r="K2742" t="s">
        <v>34</v>
      </c>
      <c r="L2742">
        <v>57</v>
      </c>
      <c r="M2742" t="s">
        <v>55</v>
      </c>
      <c r="N2742" t="s">
        <v>26</v>
      </c>
      <c r="O2742">
        <v>4</v>
      </c>
      <c r="P2742">
        <v>4</v>
      </c>
      <c r="Q2742">
        <v>1271.8</v>
      </c>
      <c r="R2742">
        <v>1116</v>
      </c>
      <c r="S2742">
        <v>155.8</v>
      </c>
    </row>
    <row r="2743" spans="1:19">
      <c r="A2743" t="s">
        <v>17</v>
      </c>
      <c r="B2743" t="s">
        <v>18</v>
      </c>
      <c r="D2743" t="s">
        <v>19</v>
      </c>
      <c r="E2743" t="s">
        <v>13414</v>
      </c>
      <c r="F2743" t="s">
        <v>21</v>
      </c>
      <c r="G2743" t="s">
        <v>13460</v>
      </c>
      <c r="H2743" t="s">
        <v>10860</v>
      </c>
      <c r="I2743" t="s">
        <v>13461</v>
      </c>
      <c r="J2743" t="s">
        <v>4990</v>
      </c>
      <c r="K2743" t="s">
        <v>34</v>
      </c>
      <c r="L2743">
        <v>26</v>
      </c>
      <c r="M2743" t="s">
        <v>55</v>
      </c>
      <c r="N2743" t="s">
        <v>45</v>
      </c>
      <c r="O2743">
        <v>4</v>
      </c>
      <c r="P2743">
        <v>4</v>
      </c>
      <c r="Q2743">
        <v>1271.8</v>
      </c>
      <c r="R2743">
        <v>1116</v>
      </c>
      <c r="S2743">
        <v>155.8</v>
      </c>
    </row>
    <row r="2744" spans="1:19">
      <c r="A2744" t="s">
        <v>17</v>
      </c>
      <c r="B2744" t="s">
        <v>18</v>
      </c>
      <c r="D2744" t="s">
        <v>19</v>
      </c>
      <c r="E2744" t="s">
        <v>13414</v>
      </c>
      <c r="F2744" t="s">
        <v>21</v>
      </c>
      <c r="G2744" t="s">
        <v>13460</v>
      </c>
      <c r="H2744" t="s">
        <v>10860</v>
      </c>
      <c r="I2744" t="s">
        <v>8518</v>
      </c>
      <c r="J2744" t="s">
        <v>4990</v>
      </c>
      <c r="K2744" t="s">
        <v>24</v>
      </c>
      <c r="L2744">
        <v>82</v>
      </c>
      <c r="M2744" t="s">
        <v>55</v>
      </c>
      <c r="N2744" t="s">
        <v>64</v>
      </c>
      <c r="O2744">
        <v>4</v>
      </c>
      <c r="P2744">
        <v>4</v>
      </c>
      <c r="Q2744">
        <v>1271.8</v>
      </c>
      <c r="R2744">
        <v>1116</v>
      </c>
      <c r="S2744">
        <v>155.8</v>
      </c>
    </row>
    <row r="2745" spans="1:19">
      <c r="A2745" t="s">
        <v>17</v>
      </c>
      <c r="B2745" t="s">
        <v>18</v>
      </c>
      <c r="D2745" t="s">
        <v>19</v>
      </c>
      <c r="E2745" t="s">
        <v>13414</v>
      </c>
      <c r="F2745" t="s">
        <v>21</v>
      </c>
      <c r="G2745" t="s">
        <v>13460</v>
      </c>
      <c r="H2745" t="s">
        <v>10860</v>
      </c>
      <c r="I2745" t="s">
        <v>13462</v>
      </c>
      <c r="J2745" t="s">
        <v>4990</v>
      </c>
      <c r="K2745" t="s">
        <v>34</v>
      </c>
      <c r="L2745">
        <v>54</v>
      </c>
      <c r="M2745" t="s">
        <v>311</v>
      </c>
      <c r="N2745" t="s">
        <v>45</v>
      </c>
      <c r="O2745">
        <v>4</v>
      </c>
      <c r="P2745">
        <v>4</v>
      </c>
      <c r="Q2745">
        <v>1271.8</v>
      </c>
      <c r="R2745">
        <v>1116</v>
      </c>
      <c r="S2745">
        <v>155.8</v>
      </c>
    </row>
    <row r="2746" spans="1:19">
      <c r="A2746" t="s">
        <v>17</v>
      </c>
      <c r="B2746" t="s">
        <v>18</v>
      </c>
      <c r="D2746" t="s">
        <v>19</v>
      </c>
      <c r="E2746" t="s">
        <v>13414</v>
      </c>
      <c r="F2746" t="s">
        <v>21</v>
      </c>
      <c r="G2746" t="s">
        <v>13463</v>
      </c>
      <c r="H2746" t="s">
        <v>10860</v>
      </c>
      <c r="I2746" t="s">
        <v>13463</v>
      </c>
      <c r="J2746" t="s">
        <v>4990</v>
      </c>
      <c r="K2746" t="s">
        <v>34</v>
      </c>
      <c r="L2746">
        <v>75</v>
      </c>
      <c r="M2746" t="s">
        <v>55</v>
      </c>
      <c r="N2746" t="s">
        <v>26</v>
      </c>
      <c r="O2746">
        <v>3</v>
      </c>
      <c r="P2746">
        <v>3</v>
      </c>
      <c r="Q2746">
        <v>1598.6</v>
      </c>
      <c r="R2746">
        <v>1287</v>
      </c>
      <c r="S2746">
        <v>311.6</v>
      </c>
    </row>
    <row r="2747" spans="1:19">
      <c r="A2747" t="s">
        <v>17</v>
      </c>
      <c r="B2747" t="s">
        <v>18</v>
      </c>
      <c r="D2747" t="s">
        <v>19</v>
      </c>
      <c r="E2747" t="s">
        <v>13414</v>
      </c>
      <c r="F2747" t="s">
        <v>21</v>
      </c>
      <c r="G2747" t="s">
        <v>13463</v>
      </c>
      <c r="H2747" t="s">
        <v>10860</v>
      </c>
      <c r="I2747" t="s">
        <v>13464</v>
      </c>
      <c r="J2747" t="s">
        <v>4990</v>
      </c>
      <c r="K2747" t="s">
        <v>34</v>
      </c>
      <c r="L2747">
        <v>16</v>
      </c>
      <c r="M2747" t="s">
        <v>55</v>
      </c>
      <c r="N2747" t="s">
        <v>61</v>
      </c>
      <c r="O2747">
        <v>3</v>
      </c>
      <c r="P2747">
        <v>3</v>
      </c>
      <c r="Q2747">
        <v>1598.6</v>
      </c>
      <c r="R2747">
        <v>1287</v>
      </c>
      <c r="S2747">
        <v>311.6</v>
      </c>
    </row>
    <row r="2748" spans="1:19">
      <c r="A2748" t="s">
        <v>17</v>
      </c>
      <c r="B2748" t="s">
        <v>18</v>
      </c>
      <c r="D2748" t="s">
        <v>19</v>
      </c>
      <c r="E2748" t="s">
        <v>13414</v>
      </c>
      <c r="F2748" t="s">
        <v>21</v>
      </c>
      <c r="G2748" t="s">
        <v>13463</v>
      </c>
      <c r="H2748" t="s">
        <v>10860</v>
      </c>
      <c r="I2748" t="s">
        <v>13465</v>
      </c>
      <c r="J2748" t="s">
        <v>4990</v>
      </c>
      <c r="K2748" t="s">
        <v>24</v>
      </c>
      <c r="L2748">
        <v>63</v>
      </c>
      <c r="M2748" t="s">
        <v>55</v>
      </c>
      <c r="N2748" t="s">
        <v>41</v>
      </c>
      <c r="O2748">
        <v>3</v>
      </c>
      <c r="P2748">
        <v>3</v>
      </c>
      <c r="Q2748">
        <v>1598.6</v>
      </c>
      <c r="R2748">
        <v>1287</v>
      </c>
      <c r="S2748">
        <v>311.6</v>
      </c>
    </row>
    <row r="2749" spans="1:19">
      <c r="A2749" t="s">
        <v>17</v>
      </c>
      <c r="B2749" t="s">
        <v>18</v>
      </c>
      <c r="D2749" t="s">
        <v>19</v>
      </c>
      <c r="E2749" t="s">
        <v>13414</v>
      </c>
      <c r="F2749" t="s">
        <v>21</v>
      </c>
      <c r="G2749" t="s">
        <v>13466</v>
      </c>
      <c r="H2749" t="s">
        <v>10860</v>
      </c>
      <c r="I2749" t="s">
        <v>13466</v>
      </c>
      <c r="J2749" t="s">
        <v>4990</v>
      </c>
      <c r="K2749" t="s">
        <v>34</v>
      </c>
      <c r="L2749">
        <v>82</v>
      </c>
      <c r="M2749" t="s">
        <v>311</v>
      </c>
      <c r="N2749" t="s">
        <v>26</v>
      </c>
      <c r="O2749">
        <v>2</v>
      </c>
      <c r="P2749">
        <v>2</v>
      </c>
      <c r="Q2749">
        <v>1203.6</v>
      </c>
      <c r="R2749">
        <v>892</v>
      </c>
      <c r="S2749">
        <v>311.6</v>
      </c>
    </row>
    <row r="2750" spans="1:19">
      <c r="A2750" t="s">
        <v>17</v>
      </c>
      <c r="B2750" t="s">
        <v>18</v>
      </c>
      <c r="D2750" t="s">
        <v>19</v>
      </c>
      <c r="E2750" t="s">
        <v>13414</v>
      </c>
      <c r="F2750" t="s">
        <v>21</v>
      </c>
      <c r="G2750" t="s">
        <v>13466</v>
      </c>
      <c r="H2750" t="s">
        <v>10860</v>
      </c>
      <c r="I2750" t="s">
        <v>13467</v>
      </c>
      <c r="J2750" t="s">
        <v>4990</v>
      </c>
      <c r="K2750" t="s">
        <v>24</v>
      </c>
      <c r="L2750">
        <v>82</v>
      </c>
      <c r="M2750" t="s">
        <v>311</v>
      </c>
      <c r="N2750" t="s">
        <v>41</v>
      </c>
      <c r="O2750">
        <v>2</v>
      </c>
      <c r="P2750">
        <v>2</v>
      </c>
      <c r="Q2750">
        <v>1203.6</v>
      </c>
      <c r="R2750">
        <v>892</v>
      </c>
      <c r="S2750">
        <v>311.6</v>
      </c>
    </row>
    <row r="2751" spans="1:19">
      <c r="A2751" t="s">
        <v>17</v>
      </c>
      <c r="B2751" t="s">
        <v>18</v>
      </c>
      <c r="D2751" t="s">
        <v>19</v>
      </c>
      <c r="E2751" t="s">
        <v>13414</v>
      </c>
      <c r="F2751" t="s">
        <v>21</v>
      </c>
      <c r="G2751" t="s">
        <v>13468</v>
      </c>
      <c r="H2751" t="s">
        <v>10860</v>
      </c>
      <c r="I2751" t="s">
        <v>13468</v>
      </c>
      <c r="J2751" t="s">
        <v>4990</v>
      </c>
      <c r="K2751" t="s">
        <v>24</v>
      </c>
      <c r="L2751">
        <v>59</v>
      </c>
      <c r="M2751" t="s">
        <v>55</v>
      </c>
      <c r="N2751" t="s">
        <v>26</v>
      </c>
      <c r="O2751">
        <v>4</v>
      </c>
      <c r="P2751">
        <v>4</v>
      </c>
      <c r="Q2751">
        <v>843.6</v>
      </c>
      <c r="R2751">
        <v>532</v>
      </c>
      <c r="S2751">
        <v>311.6</v>
      </c>
    </row>
    <row r="2752" spans="1:19">
      <c r="A2752" t="s">
        <v>17</v>
      </c>
      <c r="B2752" t="s">
        <v>18</v>
      </c>
      <c r="D2752" t="s">
        <v>19</v>
      </c>
      <c r="E2752" t="s">
        <v>13414</v>
      </c>
      <c r="F2752" t="s">
        <v>21</v>
      </c>
      <c r="G2752" t="s">
        <v>13468</v>
      </c>
      <c r="H2752" t="s">
        <v>10860</v>
      </c>
      <c r="I2752" t="s">
        <v>13469</v>
      </c>
      <c r="J2752" t="s">
        <v>4990</v>
      </c>
      <c r="K2752" t="s">
        <v>34</v>
      </c>
      <c r="L2752">
        <v>4</v>
      </c>
      <c r="M2752" t="s">
        <v>175</v>
      </c>
      <c r="N2752" t="s">
        <v>61</v>
      </c>
      <c r="O2752">
        <v>4</v>
      </c>
      <c r="P2752">
        <v>4</v>
      </c>
      <c r="Q2752">
        <v>843.6</v>
      </c>
      <c r="R2752">
        <v>532</v>
      </c>
      <c r="S2752">
        <v>311.6</v>
      </c>
    </row>
    <row r="2753" spans="1:19">
      <c r="A2753" t="s">
        <v>17</v>
      </c>
      <c r="B2753" t="s">
        <v>18</v>
      </c>
      <c r="D2753" t="s">
        <v>19</v>
      </c>
      <c r="E2753" t="s">
        <v>13414</v>
      </c>
      <c r="F2753" t="s">
        <v>21</v>
      </c>
      <c r="G2753" t="s">
        <v>13468</v>
      </c>
      <c r="H2753" t="s">
        <v>10860</v>
      </c>
      <c r="I2753" t="s">
        <v>13470</v>
      </c>
      <c r="J2753" t="s">
        <v>4990</v>
      </c>
      <c r="K2753" t="s">
        <v>34</v>
      </c>
      <c r="L2753">
        <v>7</v>
      </c>
      <c r="M2753" t="s">
        <v>55</v>
      </c>
      <c r="N2753" t="s">
        <v>61</v>
      </c>
      <c r="O2753">
        <v>4</v>
      </c>
      <c r="P2753">
        <v>4</v>
      </c>
      <c r="Q2753">
        <v>843.6</v>
      </c>
      <c r="R2753">
        <v>532</v>
      </c>
      <c r="S2753">
        <v>311.6</v>
      </c>
    </row>
    <row r="2754" spans="1:19">
      <c r="A2754" t="s">
        <v>17</v>
      </c>
      <c r="B2754" t="s">
        <v>18</v>
      </c>
      <c r="D2754" t="s">
        <v>19</v>
      </c>
      <c r="E2754" t="s">
        <v>13414</v>
      </c>
      <c r="F2754" t="s">
        <v>21</v>
      </c>
      <c r="G2754" t="s">
        <v>13468</v>
      </c>
      <c r="H2754" t="s">
        <v>10860</v>
      </c>
      <c r="I2754" t="s">
        <v>13471</v>
      </c>
      <c r="J2754" t="s">
        <v>4990</v>
      </c>
      <c r="K2754" t="s">
        <v>34</v>
      </c>
      <c r="L2754">
        <v>7</v>
      </c>
      <c r="M2754" t="s">
        <v>55</v>
      </c>
      <c r="N2754" t="s">
        <v>61</v>
      </c>
      <c r="O2754">
        <v>4</v>
      </c>
      <c r="P2754">
        <v>4</v>
      </c>
      <c r="Q2754">
        <v>843.6</v>
      </c>
      <c r="R2754">
        <v>532</v>
      </c>
      <c r="S2754">
        <v>311.6</v>
      </c>
    </row>
    <row r="2755" spans="1:19">
      <c r="A2755" t="s">
        <v>17</v>
      </c>
      <c r="B2755" t="s">
        <v>18</v>
      </c>
      <c r="D2755" t="s">
        <v>19</v>
      </c>
      <c r="E2755" t="s">
        <v>13414</v>
      </c>
      <c r="F2755" t="s">
        <v>21</v>
      </c>
      <c r="G2755" t="s">
        <v>13472</v>
      </c>
      <c r="H2755" t="s">
        <v>10860</v>
      </c>
      <c r="I2755" t="s">
        <v>13472</v>
      </c>
      <c r="J2755" t="s">
        <v>4990</v>
      </c>
      <c r="K2755" t="s">
        <v>34</v>
      </c>
      <c r="L2755">
        <v>52</v>
      </c>
      <c r="M2755" t="s">
        <v>55</v>
      </c>
      <c r="N2755" t="s">
        <v>26</v>
      </c>
      <c r="O2755">
        <v>1</v>
      </c>
      <c r="P2755">
        <v>1</v>
      </c>
      <c r="Q2755">
        <v>612</v>
      </c>
      <c r="R2755">
        <v>612</v>
      </c>
      <c r="S2755">
        <v>0</v>
      </c>
    </row>
    <row r="2756" spans="1:19">
      <c r="A2756" t="s">
        <v>17</v>
      </c>
      <c r="B2756" t="s">
        <v>18</v>
      </c>
      <c r="D2756" t="s">
        <v>19</v>
      </c>
      <c r="E2756" t="s">
        <v>13414</v>
      </c>
      <c r="F2756" t="s">
        <v>21</v>
      </c>
      <c r="G2756" t="s">
        <v>13473</v>
      </c>
      <c r="H2756" t="s">
        <v>10860</v>
      </c>
      <c r="I2756" t="s">
        <v>13473</v>
      </c>
      <c r="J2756" t="s">
        <v>4990</v>
      </c>
      <c r="K2756" t="s">
        <v>34</v>
      </c>
      <c r="L2756">
        <v>37</v>
      </c>
      <c r="M2756" t="s">
        <v>311</v>
      </c>
      <c r="N2756" t="s">
        <v>26</v>
      </c>
      <c r="O2756">
        <v>3</v>
      </c>
      <c r="P2756">
        <v>3</v>
      </c>
      <c r="Q2756">
        <v>950.8</v>
      </c>
      <c r="R2756">
        <v>795</v>
      </c>
      <c r="S2756">
        <v>155.8</v>
      </c>
    </row>
    <row r="2757" spans="1:19">
      <c r="A2757" t="s">
        <v>17</v>
      </c>
      <c r="B2757" t="s">
        <v>18</v>
      </c>
      <c r="D2757" t="s">
        <v>19</v>
      </c>
      <c r="E2757" t="s">
        <v>13414</v>
      </c>
      <c r="F2757" t="s">
        <v>21</v>
      </c>
      <c r="G2757" t="s">
        <v>13473</v>
      </c>
      <c r="H2757" t="s">
        <v>10860</v>
      </c>
      <c r="I2757" t="s">
        <v>13474</v>
      </c>
      <c r="J2757" t="s">
        <v>4990</v>
      </c>
      <c r="K2757" t="s">
        <v>34</v>
      </c>
      <c r="L2757">
        <v>14</v>
      </c>
      <c r="M2757" t="s">
        <v>311</v>
      </c>
      <c r="N2757" t="s">
        <v>45</v>
      </c>
      <c r="O2757">
        <v>3</v>
      </c>
      <c r="P2757">
        <v>3</v>
      </c>
      <c r="Q2757">
        <v>950.8</v>
      </c>
      <c r="R2757">
        <v>795</v>
      </c>
      <c r="S2757">
        <v>155.8</v>
      </c>
    </row>
    <row r="2758" spans="1:19">
      <c r="A2758" t="s">
        <v>17</v>
      </c>
      <c r="B2758" t="s">
        <v>18</v>
      </c>
      <c r="D2758" t="s">
        <v>19</v>
      </c>
      <c r="E2758" t="s">
        <v>13414</v>
      </c>
      <c r="F2758" t="s">
        <v>21</v>
      </c>
      <c r="G2758" t="s">
        <v>13473</v>
      </c>
      <c r="H2758" t="s">
        <v>10860</v>
      </c>
      <c r="I2758" t="s">
        <v>13475</v>
      </c>
      <c r="J2758" t="s">
        <v>4990</v>
      </c>
      <c r="K2758" t="s">
        <v>24</v>
      </c>
      <c r="L2758">
        <v>16</v>
      </c>
      <c r="M2758" t="s">
        <v>311</v>
      </c>
      <c r="N2758" t="s">
        <v>47</v>
      </c>
      <c r="O2758">
        <v>3</v>
      </c>
      <c r="P2758">
        <v>3</v>
      </c>
      <c r="Q2758">
        <v>950.8</v>
      </c>
      <c r="R2758">
        <v>795</v>
      </c>
      <c r="S2758">
        <v>155.8</v>
      </c>
    </row>
    <row r="2759" spans="1:19">
      <c r="A2759" t="s">
        <v>17</v>
      </c>
      <c r="B2759" t="s">
        <v>18</v>
      </c>
      <c r="C2759" t="s">
        <v>10997</v>
      </c>
      <c r="D2759" t="s">
        <v>19</v>
      </c>
      <c r="E2759" t="s">
        <v>13414</v>
      </c>
      <c r="F2759" t="s">
        <v>21</v>
      </c>
      <c r="G2759" t="s">
        <v>13476</v>
      </c>
      <c r="H2759" t="s">
        <v>10860</v>
      </c>
      <c r="I2759" t="s">
        <v>13476</v>
      </c>
      <c r="J2759">
        <v>90</v>
      </c>
      <c r="K2759" t="s">
        <v>34</v>
      </c>
      <c r="L2759">
        <v>52</v>
      </c>
      <c r="M2759" t="s">
        <v>311</v>
      </c>
      <c r="N2759" t="s">
        <v>26</v>
      </c>
      <c r="O2759">
        <v>3</v>
      </c>
      <c r="P2759">
        <v>3</v>
      </c>
      <c r="Q2759">
        <v>1697.6</v>
      </c>
      <c r="R2759">
        <v>1296</v>
      </c>
      <c r="S2759">
        <v>401.6</v>
      </c>
    </row>
    <row r="2760" spans="1:19">
      <c r="A2760" t="s">
        <v>17</v>
      </c>
      <c r="B2760" t="s">
        <v>18</v>
      </c>
      <c r="D2760" t="s">
        <v>19</v>
      </c>
      <c r="E2760" t="s">
        <v>13414</v>
      </c>
      <c r="F2760" t="s">
        <v>21</v>
      </c>
      <c r="G2760" t="s">
        <v>13476</v>
      </c>
      <c r="H2760" t="s">
        <v>10860</v>
      </c>
      <c r="I2760" t="s">
        <v>13477</v>
      </c>
      <c r="J2760" t="s">
        <v>4990</v>
      </c>
      <c r="K2760" t="s">
        <v>24</v>
      </c>
      <c r="L2760">
        <v>82</v>
      </c>
      <c r="M2760" t="s">
        <v>55</v>
      </c>
      <c r="N2760" t="s">
        <v>64</v>
      </c>
      <c r="O2760">
        <v>3</v>
      </c>
      <c r="P2760">
        <v>3</v>
      </c>
      <c r="Q2760">
        <v>1697.6</v>
      </c>
      <c r="R2760">
        <v>1296</v>
      </c>
      <c r="S2760">
        <v>401.6</v>
      </c>
    </row>
    <row r="2761" spans="1:19">
      <c r="A2761" t="s">
        <v>17</v>
      </c>
      <c r="B2761" t="s">
        <v>18</v>
      </c>
      <c r="D2761" t="s">
        <v>19</v>
      </c>
      <c r="E2761" t="s">
        <v>13414</v>
      </c>
      <c r="F2761" t="s">
        <v>21</v>
      </c>
      <c r="G2761" t="s">
        <v>13476</v>
      </c>
      <c r="H2761" t="s">
        <v>10860</v>
      </c>
      <c r="I2761" t="s">
        <v>13478</v>
      </c>
      <c r="J2761" t="s">
        <v>4990</v>
      </c>
      <c r="K2761" t="s">
        <v>34</v>
      </c>
      <c r="L2761">
        <v>11</v>
      </c>
      <c r="M2761" t="s">
        <v>311</v>
      </c>
      <c r="N2761" t="s">
        <v>45</v>
      </c>
      <c r="O2761">
        <v>3</v>
      </c>
      <c r="P2761">
        <v>3</v>
      </c>
      <c r="Q2761">
        <v>1697.6</v>
      </c>
      <c r="R2761">
        <v>1296</v>
      </c>
      <c r="S2761">
        <v>401.6</v>
      </c>
    </row>
    <row r="2762" spans="1:19">
      <c r="A2762" t="s">
        <v>17</v>
      </c>
      <c r="B2762" t="s">
        <v>18</v>
      </c>
      <c r="D2762" t="s">
        <v>19</v>
      </c>
      <c r="E2762" t="s">
        <v>13414</v>
      </c>
      <c r="F2762" t="s">
        <v>21</v>
      </c>
      <c r="G2762" t="s">
        <v>13479</v>
      </c>
      <c r="H2762" t="s">
        <v>10860</v>
      </c>
      <c r="I2762" t="s">
        <v>13479</v>
      </c>
      <c r="J2762" t="s">
        <v>4990</v>
      </c>
      <c r="K2762" t="s">
        <v>34</v>
      </c>
      <c r="L2762">
        <v>67</v>
      </c>
      <c r="M2762" t="s">
        <v>311</v>
      </c>
      <c r="N2762" t="s">
        <v>26</v>
      </c>
      <c r="O2762">
        <v>2</v>
      </c>
      <c r="P2762">
        <v>2</v>
      </c>
      <c r="Q2762">
        <v>1219.8</v>
      </c>
      <c r="R2762">
        <v>974</v>
      </c>
      <c r="S2762">
        <v>245.8</v>
      </c>
    </row>
    <row r="2763" spans="1:19">
      <c r="A2763" t="s">
        <v>17</v>
      </c>
      <c r="B2763" t="s">
        <v>18</v>
      </c>
      <c r="C2763" t="s">
        <v>10997</v>
      </c>
      <c r="D2763" t="s">
        <v>19</v>
      </c>
      <c r="E2763" t="s">
        <v>13414</v>
      </c>
      <c r="F2763" t="s">
        <v>21</v>
      </c>
      <c r="G2763" t="s">
        <v>13479</v>
      </c>
      <c r="H2763" t="s">
        <v>10860</v>
      </c>
      <c r="I2763" t="s">
        <v>10509</v>
      </c>
      <c r="J2763">
        <v>90</v>
      </c>
      <c r="K2763" t="s">
        <v>24</v>
      </c>
      <c r="L2763">
        <v>58</v>
      </c>
      <c r="M2763" t="s">
        <v>311</v>
      </c>
      <c r="N2763" t="s">
        <v>41</v>
      </c>
      <c r="O2763">
        <v>2</v>
      </c>
      <c r="P2763">
        <v>2</v>
      </c>
      <c r="Q2763">
        <v>1219.8</v>
      </c>
      <c r="R2763">
        <v>974</v>
      </c>
      <c r="S2763">
        <v>245.8</v>
      </c>
    </row>
    <row r="2764" spans="1:19">
      <c r="A2764" t="s">
        <v>17</v>
      </c>
      <c r="B2764" t="s">
        <v>18</v>
      </c>
      <c r="D2764" t="s">
        <v>19</v>
      </c>
      <c r="E2764" t="s">
        <v>13414</v>
      </c>
      <c r="F2764" t="s">
        <v>21</v>
      </c>
      <c r="G2764" t="s">
        <v>13480</v>
      </c>
      <c r="H2764" t="s">
        <v>10860</v>
      </c>
      <c r="I2764" t="s">
        <v>13480</v>
      </c>
      <c r="J2764" t="s">
        <v>4990</v>
      </c>
      <c r="K2764" t="s">
        <v>34</v>
      </c>
      <c r="L2764">
        <v>6</v>
      </c>
      <c r="M2764" t="s">
        <v>311</v>
      </c>
      <c r="N2764" t="s">
        <v>26</v>
      </c>
      <c r="O2764">
        <v>3</v>
      </c>
      <c r="P2764">
        <v>3</v>
      </c>
      <c r="Q2764">
        <v>1643.5</v>
      </c>
      <c r="R2764">
        <v>1254</v>
      </c>
      <c r="S2764">
        <v>389.5</v>
      </c>
    </row>
    <row r="2765" spans="1:19">
      <c r="A2765" t="s">
        <v>17</v>
      </c>
      <c r="B2765" t="s">
        <v>18</v>
      </c>
      <c r="D2765" t="s">
        <v>19</v>
      </c>
      <c r="E2765" t="s">
        <v>13414</v>
      </c>
      <c r="F2765" t="s">
        <v>21</v>
      </c>
      <c r="G2765" t="s">
        <v>13480</v>
      </c>
      <c r="H2765" t="s">
        <v>10860</v>
      </c>
      <c r="I2765" t="s">
        <v>13481</v>
      </c>
      <c r="J2765" t="s">
        <v>4990</v>
      </c>
      <c r="K2765" t="s">
        <v>34</v>
      </c>
      <c r="L2765">
        <v>12</v>
      </c>
      <c r="M2765" t="s">
        <v>55</v>
      </c>
      <c r="N2765" t="s">
        <v>110</v>
      </c>
      <c r="O2765">
        <v>3</v>
      </c>
      <c r="P2765">
        <v>3</v>
      </c>
      <c r="Q2765">
        <v>1643.5</v>
      </c>
      <c r="R2765">
        <v>1254</v>
      </c>
      <c r="S2765">
        <v>389.5</v>
      </c>
    </row>
    <row r="2766" spans="1:19">
      <c r="A2766" t="s">
        <v>17</v>
      </c>
      <c r="B2766" t="s">
        <v>18</v>
      </c>
      <c r="D2766" t="s">
        <v>19</v>
      </c>
      <c r="E2766" t="s">
        <v>13414</v>
      </c>
      <c r="F2766" t="s">
        <v>21</v>
      </c>
      <c r="G2766" t="s">
        <v>13480</v>
      </c>
      <c r="H2766" t="s">
        <v>10860</v>
      </c>
      <c r="I2766" t="s">
        <v>13482</v>
      </c>
      <c r="J2766" t="s">
        <v>4990</v>
      </c>
      <c r="K2766" t="s">
        <v>24</v>
      </c>
      <c r="L2766">
        <v>35</v>
      </c>
      <c r="M2766" t="s">
        <v>55</v>
      </c>
      <c r="N2766" t="s">
        <v>64</v>
      </c>
      <c r="O2766">
        <v>3</v>
      </c>
      <c r="P2766">
        <v>3</v>
      </c>
      <c r="Q2766">
        <v>1643.5</v>
      </c>
      <c r="R2766">
        <v>1254</v>
      </c>
      <c r="S2766">
        <v>389.5</v>
      </c>
    </row>
    <row r="2767" spans="1:19">
      <c r="A2767" t="s">
        <v>17</v>
      </c>
      <c r="B2767" t="s">
        <v>18</v>
      </c>
      <c r="D2767" t="s">
        <v>19</v>
      </c>
      <c r="E2767" t="s">
        <v>13414</v>
      </c>
      <c r="F2767" t="s">
        <v>21</v>
      </c>
      <c r="G2767" t="s">
        <v>13483</v>
      </c>
      <c r="H2767" t="s">
        <v>10860</v>
      </c>
      <c r="I2767" t="s">
        <v>13483</v>
      </c>
      <c r="J2767" t="s">
        <v>4990</v>
      </c>
      <c r="K2767" t="s">
        <v>34</v>
      </c>
      <c r="L2767">
        <v>59</v>
      </c>
      <c r="M2767" t="s">
        <v>311</v>
      </c>
      <c r="N2767" t="s">
        <v>26</v>
      </c>
      <c r="O2767">
        <v>2</v>
      </c>
      <c r="P2767">
        <v>2</v>
      </c>
      <c r="Q2767">
        <v>480</v>
      </c>
      <c r="R2767">
        <v>480</v>
      </c>
      <c r="S2767">
        <v>0</v>
      </c>
    </row>
    <row r="2768" spans="1:19">
      <c r="A2768" t="s">
        <v>17</v>
      </c>
      <c r="B2768" t="s">
        <v>18</v>
      </c>
      <c r="D2768" t="s">
        <v>19</v>
      </c>
      <c r="E2768" t="s">
        <v>13414</v>
      </c>
      <c r="F2768" t="s">
        <v>21</v>
      </c>
      <c r="G2768" t="s">
        <v>13483</v>
      </c>
      <c r="H2768" t="s">
        <v>10860</v>
      </c>
      <c r="I2768" t="s">
        <v>13484</v>
      </c>
      <c r="J2768" t="s">
        <v>4990</v>
      </c>
      <c r="K2768" t="s">
        <v>34</v>
      </c>
      <c r="L2768">
        <v>23</v>
      </c>
      <c r="M2768" t="s">
        <v>311</v>
      </c>
      <c r="N2768" t="s">
        <v>45</v>
      </c>
      <c r="O2768">
        <v>2</v>
      </c>
      <c r="P2768">
        <v>2</v>
      </c>
      <c r="Q2768">
        <v>480</v>
      </c>
      <c r="R2768">
        <v>480</v>
      </c>
      <c r="S2768">
        <v>0</v>
      </c>
    </row>
    <row r="2769" spans="1:19">
      <c r="A2769" t="s">
        <v>17</v>
      </c>
      <c r="B2769" t="s">
        <v>18</v>
      </c>
      <c r="D2769" t="s">
        <v>19</v>
      </c>
      <c r="E2769" t="s">
        <v>13414</v>
      </c>
      <c r="F2769" t="s">
        <v>21</v>
      </c>
      <c r="G2769" t="s">
        <v>4478</v>
      </c>
      <c r="H2769" t="s">
        <v>10860</v>
      </c>
      <c r="I2769" t="s">
        <v>4478</v>
      </c>
      <c r="J2769" t="s">
        <v>4990</v>
      </c>
      <c r="K2769" t="s">
        <v>24</v>
      </c>
      <c r="L2769">
        <v>77</v>
      </c>
      <c r="M2769" t="s">
        <v>311</v>
      </c>
      <c r="N2769" t="s">
        <v>26</v>
      </c>
      <c r="O2769">
        <v>3</v>
      </c>
      <c r="P2769">
        <v>3</v>
      </c>
      <c r="Q2769">
        <v>1226.4</v>
      </c>
      <c r="R2769">
        <v>759</v>
      </c>
      <c r="S2769">
        <v>467.4</v>
      </c>
    </row>
    <row r="2770" spans="1:19">
      <c r="A2770" t="s">
        <v>17</v>
      </c>
      <c r="B2770" t="s">
        <v>18</v>
      </c>
      <c r="D2770" t="s">
        <v>19</v>
      </c>
      <c r="E2770" t="s">
        <v>13414</v>
      </c>
      <c r="F2770" t="s">
        <v>21</v>
      </c>
      <c r="G2770" t="s">
        <v>4478</v>
      </c>
      <c r="H2770" t="s">
        <v>10860</v>
      </c>
      <c r="I2770" t="s">
        <v>13485</v>
      </c>
      <c r="J2770" t="s">
        <v>4990</v>
      </c>
      <c r="K2770" t="s">
        <v>24</v>
      </c>
      <c r="L2770">
        <v>12</v>
      </c>
      <c r="M2770" t="s">
        <v>311</v>
      </c>
      <c r="N2770" t="s">
        <v>61</v>
      </c>
      <c r="O2770">
        <v>3</v>
      </c>
      <c r="P2770">
        <v>3</v>
      </c>
      <c r="Q2770">
        <v>1226.4</v>
      </c>
      <c r="R2770">
        <v>759</v>
      </c>
      <c r="S2770">
        <v>467.4</v>
      </c>
    </row>
    <row r="2771" spans="1:19">
      <c r="A2771" t="s">
        <v>17</v>
      </c>
      <c r="B2771" t="s">
        <v>18</v>
      </c>
      <c r="D2771" t="s">
        <v>19</v>
      </c>
      <c r="E2771" t="s">
        <v>13414</v>
      </c>
      <c r="F2771" t="s">
        <v>21</v>
      </c>
      <c r="G2771" t="s">
        <v>4478</v>
      </c>
      <c r="H2771" t="s">
        <v>10860</v>
      </c>
      <c r="I2771" t="s">
        <v>13486</v>
      </c>
      <c r="J2771" t="s">
        <v>4990</v>
      </c>
      <c r="K2771" t="s">
        <v>24</v>
      </c>
      <c r="L2771">
        <v>15</v>
      </c>
      <c r="M2771" t="s">
        <v>311</v>
      </c>
      <c r="N2771" t="s">
        <v>61</v>
      </c>
      <c r="O2771">
        <v>3</v>
      </c>
      <c r="P2771">
        <v>3</v>
      </c>
      <c r="Q2771">
        <v>1226.4</v>
      </c>
      <c r="R2771">
        <v>759</v>
      </c>
      <c r="S2771">
        <v>467.4</v>
      </c>
    </row>
    <row r="2772" spans="1:19">
      <c r="A2772" t="s">
        <v>17</v>
      </c>
      <c r="B2772" t="s">
        <v>18</v>
      </c>
      <c r="D2772" t="s">
        <v>19</v>
      </c>
      <c r="E2772" t="s">
        <v>13414</v>
      </c>
      <c r="F2772" t="s">
        <v>21</v>
      </c>
      <c r="G2772" t="s">
        <v>13487</v>
      </c>
      <c r="H2772" t="s">
        <v>10860</v>
      </c>
      <c r="I2772" t="s">
        <v>13487</v>
      </c>
      <c r="J2772" t="s">
        <v>4990</v>
      </c>
      <c r="K2772" t="s">
        <v>34</v>
      </c>
      <c r="L2772">
        <v>72</v>
      </c>
      <c r="M2772" t="s">
        <v>311</v>
      </c>
      <c r="N2772" t="s">
        <v>26</v>
      </c>
      <c r="O2772">
        <v>5</v>
      </c>
      <c r="P2772">
        <v>5</v>
      </c>
      <c r="Q2772">
        <v>1566.9</v>
      </c>
      <c r="R2772">
        <v>710</v>
      </c>
      <c r="S2772">
        <v>856.9</v>
      </c>
    </row>
    <row r="2773" spans="1:19">
      <c r="A2773" t="s">
        <v>17</v>
      </c>
      <c r="B2773" t="s">
        <v>18</v>
      </c>
      <c r="C2773" t="s">
        <v>10997</v>
      </c>
      <c r="D2773" t="s">
        <v>19</v>
      </c>
      <c r="E2773" t="s">
        <v>13414</v>
      </c>
      <c r="F2773" t="s">
        <v>21</v>
      </c>
      <c r="G2773" t="s">
        <v>13487</v>
      </c>
      <c r="H2773" t="s">
        <v>10860</v>
      </c>
      <c r="I2773" t="s">
        <v>13488</v>
      </c>
      <c r="J2773">
        <v>233.7</v>
      </c>
      <c r="K2773" t="s">
        <v>34</v>
      </c>
      <c r="L2773">
        <v>15</v>
      </c>
      <c r="M2773" t="s">
        <v>311</v>
      </c>
      <c r="N2773" t="s">
        <v>61</v>
      </c>
      <c r="O2773">
        <v>5</v>
      </c>
      <c r="P2773">
        <v>5</v>
      </c>
      <c r="Q2773">
        <v>1566.9</v>
      </c>
      <c r="R2773">
        <v>710</v>
      </c>
      <c r="S2773">
        <v>856.9</v>
      </c>
    </row>
    <row r="2774" spans="1:19">
      <c r="A2774" t="s">
        <v>17</v>
      </c>
      <c r="B2774" t="s">
        <v>18</v>
      </c>
      <c r="D2774" t="s">
        <v>19</v>
      </c>
      <c r="E2774" t="s">
        <v>13414</v>
      </c>
      <c r="F2774" t="s">
        <v>21</v>
      </c>
      <c r="G2774" t="s">
        <v>13487</v>
      </c>
      <c r="H2774" t="s">
        <v>10860</v>
      </c>
      <c r="I2774" t="s">
        <v>13489</v>
      </c>
      <c r="J2774" t="s">
        <v>4990</v>
      </c>
      <c r="K2774" t="s">
        <v>34</v>
      </c>
      <c r="L2774">
        <v>9</v>
      </c>
      <c r="M2774" t="s">
        <v>311</v>
      </c>
      <c r="N2774" t="s">
        <v>61</v>
      </c>
      <c r="O2774">
        <v>5</v>
      </c>
      <c r="P2774">
        <v>5</v>
      </c>
      <c r="Q2774">
        <v>1566.9</v>
      </c>
      <c r="R2774">
        <v>710</v>
      </c>
      <c r="S2774">
        <v>856.9</v>
      </c>
    </row>
    <row r="2775" spans="1:19">
      <c r="A2775" t="s">
        <v>17</v>
      </c>
      <c r="B2775" t="s">
        <v>18</v>
      </c>
      <c r="D2775" t="s">
        <v>19</v>
      </c>
      <c r="E2775" t="s">
        <v>13414</v>
      </c>
      <c r="F2775" t="s">
        <v>21</v>
      </c>
      <c r="G2775" t="s">
        <v>13487</v>
      </c>
      <c r="H2775" t="s">
        <v>10860</v>
      </c>
      <c r="I2775" t="s">
        <v>4757</v>
      </c>
      <c r="J2775" t="s">
        <v>4990</v>
      </c>
      <c r="K2775" t="s">
        <v>24</v>
      </c>
      <c r="L2775">
        <v>11</v>
      </c>
      <c r="M2775" t="s">
        <v>311</v>
      </c>
      <c r="N2775" t="s">
        <v>61</v>
      </c>
      <c r="O2775">
        <v>5</v>
      </c>
      <c r="P2775">
        <v>5</v>
      </c>
      <c r="Q2775">
        <v>1566.9</v>
      </c>
      <c r="R2775">
        <v>710</v>
      </c>
      <c r="S2775">
        <v>856.9</v>
      </c>
    </row>
    <row r="2776" spans="1:19">
      <c r="A2776" t="s">
        <v>17</v>
      </c>
      <c r="B2776" t="s">
        <v>18</v>
      </c>
      <c r="D2776" t="s">
        <v>19</v>
      </c>
      <c r="E2776" t="s">
        <v>13414</v>
      </c>
      <c r="F2776" t="s">
        <v>21</v>
      </c>
      <c r="G2776" t="s">
        <v>13487</v>
      </c>
      <c r="H2776" t="s">
        <v>10860</v>
      </c>
      <c r="I2776" t="s">
        <v>11556</v>
      </c>
      <c r="J2776" t="s">
        <v>4990</v>
      </c>
      <c r="K2776" t="s">
        <v>24</v>
      </c>
      <c r="L2776">
        <v>13</v>
      </c>
      <c r="M2776" t="s">
        <v>311</v>
      </c>
      <c r="N2776" t="s">
        <v>61</v>
      </c>
      <c r="O2776">
        <v>5</v>
      </c>
      <c r="P2776">
        <v>5</v>
      </c>
      <c r="Q2776">
        <v>1566.9</v>
      </c>
      <c r="R2776">
        <v>710</v>
      </c>
      <c r="S2776">
        <v>856.9</v>
      </c>
    </row>
    <row r="2777" spans="1:19">
      <c r="A2777" t="s">
        <v>17</v>
      </c>
      <c r="B2777" t="s">
        <v>18</v>
      </c>
      <c r="D2777" t="s">
        <v>19</v>
      </c>
      <c r="E2777" t="s">
        <v>13414</v>
      </c>
      <c r="F2777" t="s">
        <v>21</v>
      </c>
      <c r="G2777" t="s">
        <v>13490</v>
      </c>
      <c r="H2777" t="s">
        <v>10860</v>
      </c>
      <c r="I2777" t="s">
        <v>13490</v>
      </c>
      <c r="J2777" t="s">
        <v>4990</v>
      </c>
      <c r="K2777" t="s">
        <v>34</v>
      </c>
      <c r="L2777">
        <v>37</v>
      </c>
      <c r="M2777" t="s">
        <v>311</v>
      </c>
      <c r="N2777" t="s">
        <v>26</v>
      </c>
      <c r="O2777">
        <v>6</v>
      </c>
      <c r="P2777">
        <v>6</v>
      </c>
      <c r="Q2777">
        <v>1457.2</v>
      </c>
      <c r="R2777">
        <v>744</v>
      </c>
      <c r="S2777">
        <v>713.2</v>
      </c>
    </row>
    <row r="2778" spans="1:19">
      <c r="A2778" t="s">
        <v>17</v>
      </c>
      <c r="B2778" t="s">
        <v>18</v>
      </c>
      <c r="D2778" t="s">
        <v>19</v>
      </c>
      <c r="E2778" t="s">
        <v>13414</v>
      </c>
      <c r="F2778" t="s">
        <v>21</v>
      </c>
      <c r="G2778" t="s">
        <v>13490</v>
      </c>
      <c r="H2778" t="s">
        <v>10860</v>
      </c>
      <c r="I2778" t="s">
        <v>13491</v>
      </c>
      <c r="J2778" t="s">
        <v>4990</v>
      </c>
      <c r="K2778" t="s">
        <v>24</v>
      </c>
      <c r="L2778">
        <v>12</v>
      </c>
      <c r="M2778" t="s">
        <v>311</v>
      </c>
      <c r="N2778" t="s">
        <v>47</v>
      </c>
      <c r="O2778">
        <v>6</v>
      </c>
      <c r="P2778">
        <v>6</v>
      </c>
      <c r="Q2778">
        <v>1457.2</v>
      </c>
      <c r="R2778">
        <v>744</v>
      </c>
      <c r="S2778">
        <v>713.2</v>
      </c>
    </row>
    <row r="2779" spans="1:19">
      <c r="A2779" t="s">
        <v>17</v>
      </c>
      <c r="B2779" t="s">
        <v>18</v>
      </c>
      <c r="D2779" t="s">
        <v>19</v>
      </c>
      <c r="E2779" t="s">
        <v>13414</v>
      </c>
      <c r="F2779" t="s">
        <v>21</v>
      </c>
      <c r="G2779" t="s">
        <v>13490</v>
      </c>
      <c r="H2779" t="s">
        <v>10860</v>
      </c>
      <c r="I2779" t="s">
        <v>13492</v>
      </c>
      <c r="J2779" t="s">
        <v>4990</v>
      </c>
      <c r="K2779" t="s">
        <v>34</v>
      </c>
      <c r="L2779">
        <v>14</v>
      </c>
      <c r="M2779" t="s">
        <v>2132</v>
      </c>
      <c r="N2779" t="s">
        <v>45</v>
      </c>
      <c r="O2779">
        <v>6</v>
      </c>
      <c r="P2779">
        <v>6</v>
      </c>
      <c r="Q2779">
        <v>1457.2</v>
      </c>
      <c r="R2779">
        <v>744</v>
      </c>
      <c r="S2779">
        <v>713.2</v>
      </c>
    </row>
    <row r="2780" spans="1:19">
      <c r="A2780" t="s">
        <v>17</v>
      </c>
      <c r="B2780" t="s">
        <v>18</v>
      </c>
      <c r="D2780" t="s">
        <v>19</v>
      </c>
      <c r="E2780" t="s">
        <v>13414</v>
      </c>
      <c r="F2780" t="s">
        <v>21</v>
      </c>
      <c r="G2780" t="s">
        <v>13490</v>
      </c>
      <c r="H2780" t="s">
        <v>10860</v>
      </c>
      <c r="I2780" t="s">
        <v>13493</v>
      </c>
      <c r="J2780" t="s">
        <v>4990</v>
      </c>
      <c r="K2780" t="s">
        <v>34</v>
      </c>
      <c r="L2780">
        <v>10</v>
      </c>
      <c r="M2780" t="s">
        <v>311</v>
      </c>
      <c r="N2780" t="s">
        <v>45</v>
      </c>
      <c r="O2780">
        <v>6</v>
      </c>
      <c r="P2780">
        <v>6</v>
      </c>
      <c r="Q2780">
        <v>1457.2</v>
      </c>
      <c r="R2780">
        <v>744</v>
      </c>
      <c r="S2780">
        <v>713.2</v>
      </c>
    </row>
    <row r="2781" spans="1:19">
      <c r="A2781" t="s">
        <v>17</v>
      </c>
      <c r="B2781" t="s">
        <v>18</v>
      </c>
      <c r="D2781" t="s">
        <v>19</v>
      </c>
      <c r="E2781" t="s">
        <v>13414</v>
      </c>
      <c r="F2781" t="s">
        <v>21</v>
      </c>
      <c r="G2781" t="s">
        <v>13490</v>
      </c>
      <c r="H2781" t="s">
        <v>10860</v>
      </c>
      <c r="I2781" t="s">
        <v>13494</v>
      </c>
      <c r="J2781" t="s">
        <v>4990</v>
      </c>
      <c r="K2781" t="s">
        <v>24</v>
      </c>
      <c r="L2781">
        <v>15</v>
      </c>
      <c r="M2781" t="s">
        <v>311</v>
      </c>
      <c r="N2781" t="s">
        <v>47</v>
      </c>
      <c r="O2781">
        <v>6</v>
      </c>
      <c r="P2781">
        <v>6</v>
      </c>
      <c r="Q2781">
        <v>1457.2</v>
      </c>
      <c r="R2781">
        <v>744</v>
      </c>
      <c r="S2781">
        <v>713.2</v>
      </c>
    </row>
    <row r="2782" spans="1:19">
      <c r="A2782" t="s">
        <v>17</v>
      </c>
      <c r="B2782" t="s">
        <v>18</v>
      </c>
      <c r="C2782" t="s">
        <v>10997</v>
      </c>
      <c r="D2782" t="s">
        <v>19</v>
      </c>
      <c r="E2782" t="s">
        <v>13414</v>
      </c>
      <c r="F2782" t="s">
        <v>21</v>
      </c>
      <c r="G2782" t="s">
        <v>13490</v>
      </c>
      <c r="H2782" t="s">
        <v>10860</v>
      </c>
      <c r="I2782" t="s">
        <v>13495</v>
      </c>
      <c r="J2782">
        <v>90</v>
      </c>
      <c r="K2782" t="s">
        <v>24</v>
      </c>
      <c r="L2782">
        <v>36</v>
      </c>
      <c r="M2782" t="s">
        <v>311</v>
      </c>
      <c r="N2782" t="s">
        <v>41</v>
      </c>
      <c r="O2782">
        <v>6</v>
      </c>
      <c r="P2782">
        <v>6</v>
      </c>
      <c r="Q2782">
        <v>1457.2</v>
      </c>
      <c r="R2782">
        <v>744</v>
      </c>
      <c r="S2782">
        <v>713.2</v>
      </c>
    </row>
    <row r="2783" spans="1:19">
      <c r="A2783" t="s">
        <v>17</v>
      </c>
      <c r="B2783" t="s">
        <v>18</v>
      </c>
      <c r="D2783" t="s">
        <v>19</v>
      </c>
      <c r="E2783" t="s">
        <v>13414</v>
      </c>
      <c r="F2783" t="s">
        <v>21</v>
      </c>
      <c r="G2783" t="s">
        <v>13496</v>
      </c>
      <c r="H2783" t="s">
        <v>10860</v>
      </c>
      <c r="I2783" t="s">
        <v>13496</v>
      </c>
      <c r="J2783" t="s">
        <v>4990</v>
      </c>
      <c r="K2783" t="s">
        <v>34</v>
      </c>
      <c r="L2783">
        <v>67</v>
      </c>
      <c r="M2783" t="s">
        <v>311</v>
      </c>
      <c r="N2783" t="s">
        <v>26</v>
      </c>
      <c r="O2783">
        <v>5</v>
      </c>
      <c r="P2783">
        <v>5</v>
      </c>
      <c r="Q2783">
        <v>4221.1</v>
      </c>
      <c r="R2783">
        <v>3520</v>
      </c>
      <c r="S2783">
        <v>701.1</v>
      </c>
    </row>
    <row r="2784" spans="1:19">
      <c r="A2784" t="s">
        <v>17</v>
      </c>
      <c r="B2784" t="s">
        <v>18</v>
      </c>
      <c r="D2784" t="s">
        <v>19</v>
      </c>
      <c r="E2784" t="s">
        <v>13414</v>
      </c>
      <c r="F2784" t="s">
        <v>21</v>
      </c>
      <c r="G2784" t="s">
        <v>13496</v>
      </c>
      <c r="H2784" t="s">
        <v>10860</v>
      </c>
      <c r="I2784" t="s">
        <v>13497</v>
      </c>
      <c r="J2784" t="s">
        <v>4990</v>
      </c>
      <c r="K2784" t="s">
        <v>34</v>
      </c>
      <c r="L2784">
        <v>9</v>
      </c>
      <c r="M2784" t="s">
        <v>55</v>
      </c>
      <c r="N2784" t="s">
        <v>45</v>
      </c>
      <c r="O2784">
        <v>5</v>
      </c>
      <c r="P2784">
        <v>5</v>
      </c>
      <c r="Q2784">
        <v>4221.1</v>
      </c>
      <c r="R2784">
        <v>3520</v>
      </c>
      <c r="S2784">
        <v>701.1</v>
      </c>
    </row>
    <row r="2785" spans="1:19">
      <c r="A2785" t="s">
        <v>17</v>
      </c>
      <c r="B2785" t="s">
        <v>18</v>
      </c>
      <c r="D2785" t="s">
        <v>19</v>
      </c>
      <c r="E2785" t="s">
        <v>13414</v>
      </c>
      <c r="F2785" t="s">
        <v>21</v>
      </c>
      <c r="G2785" t="s">
        <v>13496</v>
      </c>
      <c r="H2785" t="s">
        <v>10860</v>
      </c>
      <c r="I2785" t="s">
        <v>8507</v>
      </c>
      <c r="J2785" t="s">
        <v>4990</v>
      </c>
      <c r="K2785" t="s">
        <v>24</v>
      </c>
      <c r="L2785">
        <v>16</v>
      </c>
      <c r="M2785" t="s">
        <v>311</v>
      </c>
      <c r="N2785" t="s">
        <v>61</v>
      </c>
      <c r="O2785">
        <v>5</v>
      </c>
      <c r="P2785">
        <v>5</v>
      </c>
      <c r="Q2785">
        <v>4221.1</v>
      </c>
      <c r="R2785">
        <v>3520</v>
      </c>
      <c r="S2785">
        <v>701.1</v>
      </c>
    </row>
    <row r="2786" spans="1:19">
      <c r="A2786" t="s">
        <v>17</v>
      </c>
      <c r="B2786" t="s">
        <v>18</v>
      </c>
      <c r="D2786" t="s">
        <v>19</v>
      </c>
      <c r="E2786" t="s">
        <v>13414</v>
      </c>
      <c r="F2786" t="s">
        <v>21</v>
      </c>
      <c r="G2786" t="s">
        <v>13496</v>
      </c>
      <c r="H2786" t="s">
        <v>10860</v>
      </c>
      <c r="I2786" t="s">
        <v>13498</v>
      </c>
      <c r="J2786" t="s">
        <v>4990</v>
      </c>
      <c r="K2786" t="s">
        <v>34</v>
      </c>
      <c r="L2786">
        <v>8</v>
      </c>
      <c r="M2786" t="s">
        <v>55</v>
      </c>
      <c r="N2786" t="s">
        <v>45</v>
      </c>
      <c r="O2786">
        <v>5</v>
      </c>
      <c r="P2786">
        <v>5</v>
      </c>
      <c r="Q2786">
        <v>4221.1</v>
      </c>
      <c r="R2786">
        <v>3520</v>
      </c>
      <c r="S2786">
        <v>701.1</v>
      </c>
    </row>
    <row r="2787" spans="1:19">
      <c r="A2787" t="s">
        <v>17</v>
      </c>
      <c r="B2787" t="s">
        <v>18</v>
      </c>
      <c r="C2787" t="s">
        <v>10997</v>
      </c>
      <c r="D2787" t="s">
        <v>19</v>
      </c>
      <c r="E2787" t="s">
        <v>13414</v>
      </c>
      <c r="F2787" t="s">
        <v>21</v>
      </c>
      <c r="G2787" t="s">
        <v>13496</v>
      </c>
      <c r="H2787" t="s">
        <v>10860</v>
      </c>
      <c r="I2787" t="s">
        <v>13499</v>
      </c>
      <c r="J2787">
        <v>233.7</v>
      </c>
      <c r="K2787" t="s">
        <v>24</v>
      </c>
      <c r="L2787">
        <v>54</v>
      </c>
      <c r="M2787" t="s">
        <v>311</v>
      </c>
      <c r="N2787" t="s">
        <v>41</v>
      </c>
      <c r="O2787">
        <v>5</v>
      </c>
      <c r="P2787">
        <v>5</v>
      </c>
      <c r="Q2787">
        <v>4221.1</v>
      </c>
      <c r="R2787">
        <v>3520</v>
      </c>
      <c r="S2787">
        <v>701.1</v>
      </c>
    </row>
    <row r="2788" spans="1:19">
      <c r="A2788" t="s">
        <v>17</v>
      </c>
      <c r="B2788" t="s">
        <v>18</v>
      </c>
      <c r="C2788" t="s">
        <v>10997</v>
      </c>
      <c r="D2788" t="s">
        <v>19</v>
      </c>
      <c r="E2788" t="s">
        <v>13414</v>
      </c>
      <c r="F2788" t="s">
        <v>21</v>
      </c>
      <c r="G2788" t="s">
        <v>13500</v>
      </c>
      <c r="H2788" t="s">
        <v>10860</v>
      </c>
      <c r="I2788" t="s">
        <v>13500</v>
      </c>
      <c r="J2788">
        <v>233.7</v>
      </c>
      <c r="K2788" t="s">
        <v>34</v>
      </c>
      <c r="L2788">
        <v>40</v>
      </c>
      <c r="M2788" t="s">
        <v>311</v>
      </c>
      <c r="N2788" t="s">
        <v>26</v>
      </c>
      <c r="O2788">
        <v>2</v>
      </c>
      <c r="P2788">
        <v>2</v>
      </c>
      <c r="Q2788">
        <v>1171.5</v>
      </c>
      <c r="R2788">
        <v>782</v>
      </c>
      <c r="S2788">
        <v>389.5</v>
      </c>
    </row>
    <row r="2789" spans="1:19">
      <c r="A2789" t="s">
        <v>17</v>
      </c>
      <c r="B2789" t="s">
        <v>18</v>
      </c>
      <c r="D2789" t="s">
        <v>19</v>
      </c>
      <c r="E2789" t="s">
        <v>13414</v>
      </c>
      <c r="F2789" t="s">
        <v>21</v>
      </c>
      <c r="G2789" t="s">
        <v>13500</v>
      </c>
      <c r="H2789" t="s">
        <v>10860</v>
      </c>
      <c r="I2789" t="s">
        <v>13501</v>
      </c>
      <c r="J2789" t="s">
        <v>4990</v>
      </c>
      <c r="K2789" t="s">
        <v>24</v>
      </c>
      <c r="L2789">
        <v>73</v>
      </c>
      <c r="M2789" t="s">
        <v>311</v>
      </c>
      <c r="N2789" t="s">
        <v>64</v>
      </c>
      <c r="O2789">
        <v>2</v>
      </c>
      <c r="P2789">
        <v>2</v>
      </c>
      <c r="Q2789">
        <v>1171.5</v>
      </c>
      <c r="R2789">
        <v>782</v>
      </c>
      <c r="S2789">
        <v>389.5</v>
      </c>
    </row>
    <row r="2790" spans="1:19">
      <c r="A2790" t="s">
        <v>17</v>
      </c>
      <c r="B2790" t="s">
        <v>18</v>
      </c>
      <c r="C2790" t="s">
        <v>10997</v>
      </c>
      <c r="D2790" t="s">
        <v>19</v>
      </c>
      <c r="E2790" t="s">
        <v>13414</v>
      </c>
      <c r="F2790" t="s">
        <v>21</v>
      </c>
      <c r="G2790" t="s">
        <v>13502</v>
      </c>
      <c r="H2790" t="s">
        <v>10860</v>
      </c>
      <c r="I2790" t="s">
        <v>13502</v>
      </c>
      <c r="J2790">
        <v>90</v>
      </c>
      <c r="K2790" t="s">
        <v>24</v>
      </c>
      <c r="L2790">
        <v>47</v>
      </c>
      <c r="M2790" t="s">
        <v>311</v>
      </c>
      <c r="N2790" t="s">
        <v>26</v>
      </c>
      <c r="O2790">
        <v>2</v>
      </c>
      <c r="P2790">
        <v>2</v>
      </c>
      <c r="Q2790">
        <v>1003.8</v>
      </c>
      <c r="R2790">
        <v>758</v>
      </c>
      <c r="S2790">
        <v>245.8</v>
      </c>
    </row>
    <row r="2791" spans="1:19">
      <c r="A2791" t="s">
        <v>17</v>
      </c>
      <c r="B2791" t="s">
        <v>18</v>
      </c>
      <c r="D2791" t="s">
        <v>19</v>
      </c>
      <c r="E2791" t="s">
        <v>13414</v>
      </c>
      <c r="F2791" t="s">
        <v>21</v>
      </c>
      <c r="G2791" t="s">
        <v>13502</v>
      </c>
      <c r="H2791" t="s">
        <v>10860</v>
      </c>
      <c r="I2791" t="s">
        <v>13503</v>
      </c>
      <c r="J2791" t="s">
        <v>4990</v>
      </c>
      <c r="K2791" t="s">
        <v>34</v>
      </c>
      <c r="L2791">
        <v>18</v>
      </c>
      <c r="M2791" t="s">
        <v>311</v>
      </c>
      <c r="N2791" t="s">
        <v>45</v>
      </c>
      <c r="O2791">
        <v>2</v>
      </c>
      <c r="P2791">
        <v>2</v>
      </c>
      <c r="Q2791">
        <v>1003.8</v>
      </c>
      <c r="R2791">
        <v>758</v>
      </c>
      <c r="S2791">
        <v>245.8</v>
      </c>
    </row>
    <row r="2792" spans="1:19">
      <c r="A2792" t="s">
        <v>17</v>
      </c>
      <c r="B2792" t="s">
        <v>18</v>
      </c>
      <c r="D2792" t="s">
        <v>19</v>
      </c>
      <c r="E2792" t="s">
        <v>13414</v>
      </c>
      <c r="F2792" t="s">
        <v>21</v>
      </c>
      <c r="G2792" t="s">
        <v>13504</v>
      </c>
      <c r="H2792" t="s">
        <v>10860</v>
      </c>
      <c r="I2792" t="s">
        <v>13504</v>
      </c>
      <c r="J2792" t="s">
        <v>4990</v>
      </c>
      <c r="K2792" t="s">
        <v>34</v>
      </c>
      <c r="L2792">
        <v>42</v>
      </c>
      <c r="M2792" t="s">
        <v>311</v>
      </c>
      <c r="N2792" t="s">
        <v>26</v>
      </c>
      <c r="O2792">
        <v>6</v>
      </c>
      <c r="P2792">
        <v>6</v>
      </c>
      <c r="Q2792">
        <v>1667.8</v>
      </c>
      <c r="R2792">
        <v>1422</v>
      </c>
      <c r="S2792">
        <v>245.8</v>
      </c>
    </row>
    <row r="2793" spans="1:19">
      <c r="A2793" t="s">
        <v>17</v>
      </c>
      <c r="B2793" t="s">
        <v>18</v>
      </c>
      <c r="C2793" t="s">
        <v>10997</v>
      </c>
      <c r="D2793" t="s">
        <v>19</v>
      </c>
      <c r="E2793" t="s">
        <v>13414</v>
      </c>
      <c r="F2793" t="s">
        <v>21</v>
      </c>
      <c r="G2793" t="s">
        <v>13504</v>
      </c>
      <c r="H2793" t="s">
        <v>10860</v>
      </c>
      <c r="I2793" t="s">
        <v>13505</v>
      </c>
      <c r="J2793">
        <v>90</v>
      </c>
      <c r="K2793" t="s">
        <v>24</v>
      </c>
      <c r="L2793">
        <v>26</v>
      </c>
      <c r="M2793" t="s">
        <v>55</v>
      </c>
      <c r="N2793" t="s">
        <v>41</v>
      </c>
      <c r="O2793">
        <v>6</v>
      </c>
      <c r="P2793">
        <v>6</v>
      </c>
      <c r="Q2793">
        <v>1667.8</v>
      </c>
      <c r="R2793">
        <v>1422</v>
      </c>
      <c r="S2793">
        <v>245.8</v>
      </c>
    </row>
    <row r="2794" spans="1:19">
      <c r="A2794" t="s">
        <v>17</v>
      </c>
      <c r="B2794" t="s">
        <v>18</v>
      </c>
      <c r="D2794" t="s">
        <v>19</v>
      </c>
      <c r="E2794" t="s">
        <v>13414</v>
      </c>
      <c r="F2794" t="s">
        <v>21</v>
      </c>
      <c r="G2794" t="s">
        <v>13504</v>
      </c>
      <c r="H2794" t="s">
        <v>10860</v>
      </c>
      <c r="I2794" t="s">
        <v>13506</v>
      </c>
      <c r="J2794" t="s">
        <v>4990</v>
      </c>
      <c r="K2794" t="s">
        <v>24</v>
      </c>
      <c r="L2794">
        <v>6</v>
      </c>
      <c r="M2794" t="s">
        <v>311</v>
      </c>
      <c r="N2794" t="s">
        <v>47</v>
      </c>
      <c r="O2794">
        <v>6</v>
      </c>
      <c r="P2794">
        <v>6</v>
      </c>
      <c r="Q2794">
        <v>1667.8</v>
      </c>
      <c r="R2794">
        <v>1422</v>
      </c>
      <c r="S2794">
        <v>245.8</v>
      </c>
    </row>
    <row r="2795" spans="1:19">
      <c r="A2795" t="s">
        <v>17</v>
      </c>
      <c r="B2795" t="s">
        <v>18</v>
      </c>
      <c r="D2795" t="s">
        <v>19</v>
      </c>
      <c r="E2795" t="s">
        <v>13414</v>
      </c>
      <c r="F2795" t="s">
        <v>21</v>
      </c>
      <c r="G2795" t="s">
        <v>13504</v>
      </c>
      <c r="H2795" t="s">
        <v>10860</v>
      </c>
      <c r="I2795" t="s">
        <v>13507</v>
      </c>
      <c r="J2795" t="s">
        <v>4990</v>
      </c>
      <c r="K2795" t="s">
        <v>34</v>
      </c>
      <c r="L2795">
        <v>9</v>
      </c>
      <c r="M2795" t="s">
        <v>311</v>
      </c>
      <c r="N2795" t="s">
        <v>45</v>
      </c>
      <c r="O2795">
        <v>6</v>
      </c>
      <c r="P2795">
        <v>6</v>
      </c>
      <c r="Q2795">
        <v>1667.8</v>
      </c>
      <c r="R2795">
        <v>1422</v>
      </c>
      <c r="S2795">
        <v>245.8</v>
      </c>
    </row>
    <row r="2796" spans="1:19">
      <c r="A2796" t="s">
        <v>17</v>
      </c>
      <c r="B2796" t="s">
        <v>18</v>
      </c>
      <c r="D2796" t="s">
        <v>19</v>
      </c>
      <c r="E2796" t="s">
        <v>13414</v>
      </c>
      <c r="F2796" t="s">
        <v>21</v>
      </c>
      <c r="G2796" t="s">
        <v>13504</v>
      </c>
      <c r="H2796" t="s">
        <v>10860</v>
      </c>
      <c r="I2796" t="s">
        <v>13508</v>
      </c>
      <c r="J2796" t="s">
        <v>4990</v>
      </c>
      <c r="K2796" t="s">
        <v>34</v>
      </c>
      <c r="L2796">
        <v>4</v>
      </c>
      <c r="M2796" t="s">
        <v>311</v>
      </c>
      <c r="N2796" t="s">
        <v>45</v>
      </c>
      <c r="O2796">
        <v>6</v>
      </c>
      <c r="P2796">
        <v>6</v>
      </c>
      <c r="Q2796">
        <v>1667.8</v>
      </c>
      <c r="R2796">
        <v>1422</v>
      </c>
      <c r="S2796">
        <v>245.8</v>
      </c>
    </row>
    <row r="2797" spans="1:19">
      <c r="A2797" t="s">
        <v>17</v>
      </c>
      <c r="B2797" t="s">
        <v>18</v>
      </c>
      <c r="D2797" t="s">
        <v>19</v>
      </c>
      <c r="E2797" t="s">
        <v>13414</v>
      </c>
      <c r="F2797" t="s">
        <v>21</v>
      </c>
      <c r="G2797" t="s">
        <v>13504</v>
      </c>
      <c r="H2797" t="s">
        <v>10860</v>
      </c>
      <c r="I2797" t="s">
        <v>13509</v>
      </c>
      <c r="J2797" t="s">
        <v>4990</v>
      </c>
      <c r="K2797" t="s">
        <v>24</v>
      </c>
      <c r="L2797">
        <v>1</v>
      </c>
      <c r="M2797" t="s">
        <v>311</v>
      </c>
      <c r="N2797" t="s">
        <v>47</v>
      </c>
      <c r="O2797">
        <v>6</v>
      </c>
      <c r="P2797">
        <v>6</v>
      </c>
      <c r="Q2797">
        <v>1667.8</v>
      </c>
      <c r="R2797">
        <v>1422</v>
      </c>
      <c r="S2797">
        <v>245.8</v>
      </c>
    </row>
    <row r="2798" spans="1:19">
      <c r="A2798" t="s">
        <v>17</v>
      </c>
      <c r="B2798" t="s">
        <v>18</v>
      </c>
      <c r="D2798" t="s">
        <v>19</v>
      </c>
      <c r="E2798" t="s">
        <v>13414</v>
      </c>
      <c r="F2798" t="s">
        <v>21</v>
      </c>
      <c r="G2798" t="s">
        <v>6349</v>
      </c>
      <c r="H2798" t="s">
        <v>10860</v>
      </c>
      <c r="I2798" t="s">
        <v>6349</v>
      </c>
      <c r="J2798" t="s">
        <v>4990</v>
      </c>
      <c r="K2798" t="s">
        <v>24</v>
      </c>
      <c r="L2798">
        <v>71</v>
      </c>
      <c r="M2798" t="s">
        <v>311</v>
      </c>
      <c r="N2798" t="s">
        <v>26</v>
      </c>
      <c r="O2798">
        <v>1</v>
      </c>
      <c r="P2798">
        <v>1</v>
      </c>
      <c r="Q2798">
        <v>689.8</v>
      </c>
      <c r="R2798">
        <v>534</v>
      </c>
      <c r="S2798">
        <v>155.8</v>
      </c>
    </row>
    <row r="2799" spans="1:19">
      <c r="A2799" t="s">
        <v>17</v>
      </c>
      <c r="B2799" t="s">
        <v>18</v>
      </c>
      <c r="C2799" t="s">
        <v>10997</v>
      </c>
      <c r="D2799" t="s">
        <v>19</v>
      </c>
      <c r="E2799" t="s">
        <v>13414</v>
      </c>
      <c r="F2799" t="s">
        <v>21</v>
      </c>
      <c r="G2799" t="s">
        <v>13510</v>
      </c>
      <c r="H2799" t="s">
        <v>10860</v>
      </c>
      <c r="I2799" t="s">
        <v>13510</v>
      </c>
      <c r="J2799">
        <v>90</v>
      </c>
      <c r="K2799" t="s">
        <v>34</v>
      </c>
      <c r="L2799">
        <v>48</v>
      </c>
      <c r="M2799" t="s">
        <v>311</v>
      </c>
      <c r="N2799" t="s">
        <v>26</v>
      </c>
      <c r="O2799">
        <v>1</v>
      </c>
      <c r="P2799">
        <v>1</v>
      </c>
      <c r="Q2799">
        <v>469</v>
      </c>
      <c r="R2799">
        <v>379</v>
      </c>
      <c r="S2799">
        <v>90</v>
      </c>
    </row>
    <row r="2800" spans="1:19">
      <c r="A2800" t="s">
        <v>17</v>
      </c>
      <c r="B2800" t="s">
        <v>18</v>
      </c>
      <c r="D2800" t="s">
        <v>19</v>
      </c>
      <c r="E2800" t="s">
        <v>13414</v>
      </c>
      <c r="F2800" t="s">
        <v>21</v>
      </c>
      <c r="G2800" t="s">
        <v>2252</v>
      </c>
      <c r="H2800" t="s">
        <v>10860</v>
      </c>
      <c r="I2800" t="s">
        <v>2252</v>
      </c>
      <c r="J2800" t="s">
        <v>4990</v>
      </c>
      <c r="K2800" t="s">
        <v>34</v>
      </c>
      <c r="L2800">
        <v>37</v>
      </c>
      <c r="M2800" t="s">
        <v>311</v>
      </c>
      <c r="N2800" t="s">
        <v>26</v>
      </c>
      <c r="O2800">
        <v>3</v>
      </c>
      <c r="P2800">
        <v>3</v>
      </c>
      <c r="Q2800">
        <v>1316.6</v>
      </c>
      <c r="R2800">
        <v>1005</v>
      </c>
      <c r="S2800">
        <v>311.6</v>
      </c>
    </row>
    <row r="2801" spans="1:19">
      <c r="A2801" t="s">
        <v>17</v>
      </c>
      <c r="B2801" t="s">
        <v>18</v>
      </c>
      <c r="D2801" t="s">
        <v>19</v>
      </c>
      <c r="E2801" t="s">
        <v>13414</v>
      </c>
      <c r="F2801" t="s">
        <v>21</v>
      </c>
      <c r="G2801" t="s">
        <v>2252</v>
      </c>
      <c r="H2801" t="s">
        <v>10860</v>
      </c>
      <c r="I2801" t="s">
        <v>13511</v>
      </c>
      <c r="J2801" t="s">
        <v>4990</v>
      </c>
      <c r="K2801" t="s">
        <v>34</v>
      </c>
      <c r="L2801">
        <v>14</v>
      </c>
      <c r="M2801" t="s">
        <v>311</v>
      </c>
      <c r="N2801" t="s">
        <v>45</v>
      </c>
      <c r="O2801">
        <v>3</v>
      </c>
      <c r="P2801">
        <v>3</v>
      </c>
      <c r="Q2801">
        <v>1316.6</v>
      </c>
      <c r="R2801">
        <v>1005</v>
      </c>
      <c r="S2801">
        <v>311.6</v>
      </c>
    </row>
    <row r="2802" spans="1:19">
      <c r="A2802" t="s">
        <v>17</v>
      </c>
      <c r="B2802" t="s">
        <v>18</v>
      </c>
      <c r="D2802" t="s">
        <v>19</v>
      </c>
      <c r="E2802" t="s">
        <v>13414</v>
      </c>
      <c r="F2802" t="s">
        <v>21</v>
      </c>
      <c r="G2802" t="s">
        <v>2252</v>
      </c>
      <c r="H2802" t="s">
        <v>10860</v>
      </c>
      <c r="I2802" t="s">
        <v>13512</v>
      </c>
      <c r="J2802" t="s">
        <v>4990</v>
      </c>
      <c r="K2802" t="s">
        <v>24</v>
      </c>
      <c r="L2802">
        <v>12</v>
      </c>
      <c r="M2802" t="s">
        <v>311</v>
      </c>
      <c r="N2802" t="s">
        <v>47</v>
      </c>
      <c r="O2802">
        <v>3</v>
      </c>
      <c r="P2802">
        <v>3</v>
      </c>
      <c r="Q2802">
        <v>1316.6</v>
      </c>
      <c r="R2802">
        <v>1005</v>
      </c>
      <c r="S2802">
        <v>311.6</v>
      </c>
    </row>
    <row r="2803" spans="1:19">
      <c r="A2803" t="s">
        <v>17</v>
      </c>
      <c r="B2803" t="s">
        <v>18</v>
      </c>
      <c r="D2803" t="s">
        <v>19</v>
      </c>
      <c r="E2803" t="s">
        <v>13414</v>
      </c>
      <c r="F2803" t="s">
        <v>21</v>
      </c>
      <c r="G2803" t="s">
        <v>10359</v>
      </c>
      <c r="H2803" t="s">
        <v>10860</v>
      </c>
      <c r="I2803" t="s">
        <v>10359</v>
      </c>
      <c r="J2803" t="s">
        <v>4990</v>
      </c>
      <c r="K2803" t="s">
        <v>24</v>
      </c>
      <c r="L2803">
        <v>59</v>
      </c>
      <c r="M2803" t="s">
        <v>311</v>
      </c>
      <c r="N2803" t="s">
        <v>26</v>
      </c>
      <c r="O2803">
        <v>2</v>
      </c>
      <c r="P2803">
        <v>2</v>
      </c>
      <c r="Q2803">
        <v>859.8</v>
      </c>
      <c r="R2803">
        <v>704</v>
      </c>
      <c r="S2803">
        <v>155.8</v>
      </c>
    </row>
    <row r="2804" spans="1:19">
      <c r="A2804" t="s">
        <v>17</v>
      </c>
      <c r="B2804" t="s">
        <v>18</v>
      </c>
      <c r="D2804" t="s">
        <v>19</v>
      </c>
      <c r="E2804" t="s">
        <v>13414</v>
      </c>
      <c r="F2804" t="s">
        <v>21</v>
      </c>
      <c r="G2804" t="s">
        <v>10359</v>
      </c>
      <c r="H2804" t="s">
        <v>10860</v>
      </c>
      <c r="I2804" t="s">
        <v>13513</v>
      </c>
      <c r="J2804" t="s">
        <v>4990</v>
      </c>
      <c r="K2804" t="s">
        <v>24</v>
      </c>
      <c r="L2804">
        <v>14</v>
      </c>
      <c r="M2804" t="s">
        <v>311</v>
      </c>
      <c r="N2804" t="s">
        <v>47</v>
      </c>
      <c r="O2804">
        <v>2</v>
      </c>
      <c r="P2804">
        <v>2</v>
      </c>
      <c r="Q2804">
        <v>859.8</v>
      </c>
      <c r="R2804">
        <v>704</v>
      </c>
      <c r="S2804">
        <v>155.8</v>
      </c>
    </row>
    <row r="2805" spans="1:19">
      <c r="A2805" t="s">
        <v>17</v>
      </c>
      <c r="B2805" t="s">
        <v>18</v>
      </c>
      <c r="D2805" t="s">
        <v>19</v>
      </c>
      <c r="E2805" t="s">
        <v>13414</v>
      </c>
      <c r="F2805" t="s">
        <v>21</v>
      </c>
      <c r="G2805" t="s">
        <v>13514</v>
      </c>
      <c r="H2805" t="s">
        <v>10860</v>
      </c>
      <c r="I2805" t="s">
        <v>13514</v>
      </c>
      <c r="J2805" t="s">
        <v>4990</v>
      </c>
      <c r="K2805" t="s">
        <v>34</v>
      </c>
      <c r="L2805">
        <v>44</v>
      </c>
      <c r="M2805" t="s">
        <v>55</v>
      </c>
      <c r="N2805" t="s">
        <v>26</v>
      </c>
      <c r="O2805">
        <v>5</v>
      </c>
      <c r="P2805">
        <v>5</v>
      </c>
      <c r="Q2805">
        <v>2081.6</v>
      </c>
      <c r="R2805">
        <v>1770</v>
      </c>
      <c r="S2805">
        <v>311.6</v>
      </c>
    </row>
    <row r="2806" spans="1:19">
      <c r="A2806" t="s">
        <v>17</v>
      </c>
      <c r="B2806" t="s">
        <v>18</v>
      </c>
      <c r="D2806" t="s">
        <v>19</v>
      </c>
      <c r="E2806" t="s">
        <v>13414</v>
      </c>
      <c r="F2806" t="s">
        <v>21</v>
      </c>
      <c r="G2806" t="s">
        <v>13514</v>
      </c>
      <c r="H2806" t="s">
        <v>10860</v>
      </c>
      <c r="I2806" t="s">
        <v>13515</v>
      </c>
      <c r="J2806" t="s">
        <v>4990</v>
      </c>
      <c r="K2806" t="s">
        <v>34</v>
      </c>
      <c r="L2806">
        <v>6</v>
      </c>
      <c r="M2806" t="s">
        <v>55</v>
      </c>
      <c r="N2806" t="s">
        <v>45</v>
      </c>
      <c r="O2806">
        <v>5</v>
      </c>
      <c r="P2806">
        <v>5</v>
      </c>
      <c r="Q2806">
        <v>2081.6</v>
      </c>
      <c r="R2806">
        <v>1770</v>
      </c>
      <c r="S2806">
        <v>311.6</v>
      </c>
    </row>
    <row r="2807" spans="1:19">
      <c r="A2807" t="s">
        <v>17</v>
      </c>
      <c r="B2807" t="s">
        <v>18</v>
      </c>
      <c r="D2807" t="s">
        <v>19</v>
      </c>
      <c r="E2807" t="s">
        <v>13414</v>
      </c>
      <c r="F2807" t="s">
        <v>21</v>
      </c>
      <c r="G2807" t="s">
        <v>13514</v>
      </c>
      <c r="H2807" t="s">
        <v>10860</v>
      </c>
      <c r="I2807" t="s">
        <v>13516</v>
      </c>
      <c r="J2807" t="s">
        <v>4990</v>
      </c>
      <c r="K2807" t="s">
        <v>34</v>
      </c>
      <c r="L2807">
        <v>9</v>
      </c>
      <c r="M2807" t="s">
        <v>55</v>
      </c>
      <c r="N2807" t="s">
        <v>45</v>
      </c>
      <c r="O2807">
        <v>5</v>
      </c>
      <c r="P2807">
        <v>5</v>
      </c>
      <c r="Q2807">
        <v>2081.6</v>
      </c>
      <c r="R2807">
        <v>1770</v>
      </c>
      <c r="S2807">
        <v>311.6</v>
      </c>
    </row>
    <row r="2808" spans="1:19">
      <c r="A2808" t="s">
        <v>17</v>
      </c>
      <c r="B2808" t="s">
        <v>18</v>
      </c>
      <c r="D2808" t="s">
        <v>19</v>
      </c>
      <c r="E2808" t="s">
        <v>13414</v>
      </c>
      <c r="F2808" t="s">
        <v>21</v>
      </c>
      <c r="G2808" t="s">
        <v>13514</v>
      </c>
      <c r="H2808" t="s">
        <v>10860</v>
      </c>
      <c r="I2808" t="s">
        <v>13517</v>
      </c>
      <c r="J2808" t="s">
        <v>4990</v>
      </c>
      <c r="K2808" t="s">
        <v>24</v>
      </c>
      <c r="L2808">
        <v>71</v>
      </c>
      <c r="M2808" t="s">
        <v>55</v>
      </c>
      <c r="N2808" t="s">
        <v>64</v>
      </c>
      <c r="O2808">
        <v>5</v>
      </c>
      <c r="P2808">
        <v>5</v>
      </c>
      <c r="Q2808">
        <v>2081.6</v>
      </c>
      <c r="R2808">
        <v>1770</v>
      </c>
      <c r="S2808">
        <v>311.6</v>
      </c>
    </row>
    <row r="2809" spans="1:19">
      <c r="A2809" t="s">
        <v>17</v>
      </c>
      <c r="B2809" t="s">
        <v>18</v>
      </c>
      <c r="D2809" t="s">
        <v>19</v>
      </c>
      <c r="E2809" t="s">
        <v>13414</v>
      </c>
      <c r="F2809" t="s">
        <v>21</v>
      </c>
      <c r="G2809" t="s">
        <v>13514</v>
      </c>
      <c r="H2809" t="s">
        <v>10860</v>
      </c>
      <c r="I2809" t="s">
        <v>13518</v>
      </c>
      <c r="J2809" t="s">
        <v>4990</v>
      </c>
      <c r="K2809" t="s">
        <v>24</v>
      </c>
      <c r="L2809">
        <v>29</v>
      </c>
      <c r="M2809" t="s">
        <v>55</v>
      </c>
      <c r="N2809" t="s">
        <v>41</v>
      </c>
      <c r="O2809">
        <v>5</v>
      </c>
      <c r="P2809">
        <v>5</v>
      </c>
      <c r="Q2809">
        <v>2081.6</v>
      </c>
      <c r="R2809">
        <v>1770</v>
      </c>
      <c r="S2809">
        <v>311.6</v>
      </c>
    </row>
    <row r="2810" spans="1:19">
      <c r="A2810" t="s">
        <v>17</v>
      </c>
      <c r="B2810" t="s">
        <v>18</v>
      </c>
      <c r="D2810" t="s">
        <v>19</v>
      </c>
      <c r="E2810" t="s">
        <v>13414</v>
      </c>
      <c r="F2810" t="s">
        <v>21</v>
      </c>
      <c r="G2810" t="s">
        <v>13519</v>
      </c>
      <c r="H2810" t="s">
        <v>10860</v>
      </c>
      <c r="I2810" t="s">
        <v>13519</v>
      </c>
      <c r="J2810" t="s">
        <v>4990</v>
      </c>
      <c r="K2810" t="s">
        <v>24</v>
      </c>
      <c r="L2810">
        <v>63</v>
      </c>
      <c r="M2810" t="s">
        <v>311</v>
      </c>
      <c r="N2810" t="s">
        <v>26</v>
      </c>
      <c r="O2810">
        <v>3</v>
      </c>
      <c r="P2810">
        <v>3</v>
      </c>
      <c r="Q2810">
        <v>1781.5</v>
      </c>
      <c r="R2810">
        <v>1392</v>
      </c>
      <c r="S2810">
        <v>389.5</v>
      </c>
    </row>
    <row r="2811" spans="1:19">
      <c r="A2811" t="s">
        <v>17</v>
      </c>
      <c r="B2811" t="s">
        <v>18</v>
      </c>
      <c r="D2811" t="s">
        <v>19</v>
      </c>
      <c r="E2811" t="s">
        <v>13414</v>
      </c>
      <c r="F2811" t="s">
        <v>21</v>
      </c>
      <c r="G2811" t="s">
        <v>13519</v>
      </c>
      <c r="H2811" t="s">
        <v>10860</v>
      </c>
      <c r="I2811" t="s">
        <v>4070</v>
      </c>
      <c r="J2811" t="s">
        <v>4990</v>
      </c>
      <c r="K2811" t="s">
        <v>24</v>
      </c>
      <c r="L2811">
        <v>29</v>
      </c>
      <c r="M2811" t="s">
        <v>55</v>
      </c>
      <c r="N2811" t="s">
        <v>47</v>
      </c>
      <c r="O2811">
        <v>3</v>
      </c>
      <c r="P2811">
        <v>3</v>
      </c>
      <c r="Q2811">
        <v>1781.5</v>
      </c>
      <c r="R2811">
        <v>1392</v>
      </c>
      <c r="S2811">
        <v>389.5</v>
      </c>
    </row>
    <row r="2812" spans="1:19">
      <c r="A2812" t="s">
        <v>17</v>
      </c>
      <c r="B2812" t="s">
        <v>18</v>
      </c>
      <c r="C2812" t="s">
        <v>10997</v>
      </c>
      <c r="D2812" t="s">
        <v>19</v>
      </c>
      <c r="E2812" t="s">
        <v>13414</v>
      </c>
      <c r="F2812" t="s">
        <v>21</v>
      </c>
      <c r="G2812" t="s">
        <v>13519</v>
      </c>
      <c r="H2812" t="s">
        <v>10860</v>
      </c>
      <c r="I2812" t="s">
        <v>13520</v>
      </c>
      <c r="J2812">
        <v>233.7</v>
      </c>
      <c r="K2812" t="s">
        <v>24</v>
      </c>
      <c r="L2812">
        <v>22</v>
      </c>
      <c r="M2812" t="s">
        <v>311</v>
      </c>
      <c r="N2812" t="s">
        <v>47</v>
      </c>
      <c r="O2812">
        <v>3</v>
      </c>
      <c r="P2812">
        <v>3</v>
      </c>
      <c r="Q2812">
        <v>1781.5</v>
      </c>
      <c r="R2812">
        <v>1392</v>
      </c>
      <c r="S2812">
        <v>389.5</v>
      </c>
    </row>
    <row r="2813" spans="1:19">
      <c r="A2813" t="s">
        <v>17</v>
      </c>
      <c r="B2813" t="s">
        <v>18</v>
      </c>
      <c r="D2813" t="s">
        <v>19</v>
      </c>
      <c r="E2813" t="s">
        <v>13414</v>
      </c>
      <c r="F2813" t="s">
        <v>21</v>
      </c>
      <c r="G2813" t="s">
        <v>13521</v>
      </c>
      <c r="H2813" t="s">
        <v>10860</v>
      </c>
      <c r="I2813" t="s">
        <v>13521</v>
      </c>
      <c r="J2813" t="s">
        <v>4990</v>
      </c>
      <c r="K2813" t="s">
        <v>24</v>
      </c>
      <c r="L2813">
        <v>86</v>
      </c>
      <c r="M2813" t="s">
        <v>311</v>
      </c>
      <c r="N2813" t="s">
        <v>26</v>
      </c>
      <c r="O2813">
        <v>1</v>
      </c>
      <c r="P2813">
        <v>1</v>
      </c>
      <c r="Q2813">
        <v>693.8</v>
      </c>
      <c r="R2813">
        <v>538</v>
      </c>
      <c r="S2813">
        <v>155.8</v>
      </c>
    </row>
    <row r="2814" spans="1:19">
      <c r="A2814" t="s">
        <v>17</v>
      </c>
      <c r="B2814" t="s">
        <v>18</v>
      </c>
      <c r="C2814" t="s">
        <v>10997</v>
      </c>
      <c r="D2814" t="s">
        <v>19</v>
      </c>
      <c r="E2814" t="s">
        <v>13414</v>
      </c>
      <c r="F2814" t="s">
        <v>21</v>
      </c>
      <c r="G2814" t="s">
        <v>13522</v>
      </c>
      <c r="H2814" t="s">
        <v>10860</v>
      </c>
      <c r="I2814" t="s">
        <v>13522</v>
      </c>
      <c r="J2814">
        <v>90</v>
      </c>
      <c r="K2814" t="s">
        <v>34</v>
      </c>
      <c r="L2814">
        <v>41</v>
      </c>
      <c r="M2814" t="s">
        <v>311</v>
      </c>
      <c r="N2814" t="s">
        <v>26</v>
      </c>
      <c r="O2814">
        <v>4</v>
      </c>
      <c r="P2814">
        <v>4</v>
      </c>
      <c r="Q2814">
        <v>1893.6</v>
      </c>
      <c r="R2814">
        <v>1492</v>
      </c>
      <c r="S2814">
        <v>401.6</v>
      </c>
    </row>
    <row r="2815" spans="1:19">
      <c r="A2815" t="s">
        <v>17</v>
      </c>
      <c r="B2815" t="s">
        <v>18</v>
      </c>
      <c r="D2815" t="s">
        <v>19</v>
      </c>
      <c r="E2815" t="s">
        <v>13414</v>
      </c>
      <c r="F2815" t="s">
        <v>21</v>
      </c>
      <c r="G2815" t="s">
        <v>13522</v>
      </c>
      <c r="H2815" t="s">
        <v>10860</v>
      </c>
      <c r="I2815" t="s">
        <v>13523</v>
      </c>
      <c r="J2815" t="s">
        <v>4990</v>
      </c>
      <c r="K2815" t="s">
        <v>24</v>
      </c>
      <c r="L2815">
        <v>34</v>
      </c>
      <c r="M2815" t="s">
        <v>55</v>
      </c>
      <c r="N2815" t="s">
        <v>41</v>
      </c>
      <c r="O2815">
        <v>4</v>
      </c>
      <c r="P2815">
        <v>4</v>
      </c>
      <c r="Q2815">
        <v>1893.6</v>
      </c>
      <c r="R2815">
        <v>1492</v>
      </c>
      <c r="S2815">
        <v>401.6</v>
      </c>
    </row>
    <row r="2816" spans="1:19">
      <c r="A2816" t="s">
        <v>17</v>
      </c>
      <c r="B2816" t="s">
        <v>18</v>
      </c>
      <c r="D2816" t="s">
        <v>19</v>
      </c>
      <c r="E2816" t="s">
        <v>13414</v>
      </c>
      <c r="F2816" t="s">
        <v>21</v>
      </c>
      <c r="G2816" t="s">
        <v>13522</v>
      </c>
      <c r="H2816" t="s">
        <v>10860</v>
      </c>
      <c r="I2816" t="s">
        <v>13524</v>
      </c>
      <c r="J2816" t="s">
        <v>4990</v>
      </c>
      <c r="K2816" t="s">
        <v>24</v>
      </c>
      <c r="L2816">
        <v>11</v>
      </c>
      <c r="M2816" t="s">
        <v>311</v>
      </c>
      <c r="N2816" t="s">
        <v>47</v>
      </c>
      <c r="O2816">
        <v>4</v>
      </c>
      <c r="P2816">
        <v>4</v>
      </c>
      <c r="Q2816">
        <v>1893.6</v>
      </c>
      <c r="R2816">
        <v>1492</v>
      </c>
      <c r="S2816">
        <v>401.6</v>
      </c>
    </row>
    <row r="2817" spans="1:19">
      <c r="A2817" t="s">
        <v>17</v>
      </c>
      <c r="B2817" t="s">
        <v>18</v>
      </c>
      <c r="D2817" t="s">
        <v>19</v>
      </c>
      <c r="E2817" t="s">
        <v>13414</v>
      </c>
      <c r="F2817" t="s">
        <v>21</v>
      </c>
      <c r="G2817" t="s">
        <v>13522</v>
      </c>
      <c r="H2817" t="s">
        <v>10860</v>
      </c>
      <c r="I2817" t="s">
        <v>13525</v>
      </c>
      <c r="J2817" t="s">
        <v>4990</v>
      </c>
      <c r="K2817" t="s">
        <v>24</v>
      </c>
      <c r="L2817">
        <v>9</v>
      </c>
      <c r="M2817" t="s">
        <v>311</v>
      </c>
      <c r="N2817" t="s">
        <v>47</v>
      </c>
      <c r="O2817">
        <v>4</v>
      </c>
      <c r="P2817">
        <v>4</v>
      </c>
      <c r="Q2817">
        <v>1893.6</v>
      </c>
      <c r="R2817">
        <v>1492</v>
      </c>
      <c r="S2817">
        <v>401.6</v>
      </c>
    </row>
    <row r="2818" spans="1:19">
      <c r="A2818" t="s">
        <v>17</v>
      </c>
      <c r="B2818" t="s">
        <v>18</v>
      </c>
      <c r="D2818" t="s">
        <v>19</v>
      </c>
      <c r="E2818" t="s">
        <v>13414</v>
      </c>
      <c r="F2818" t="s">
        <v>21</v>
      </c>
      <c r="G2818" t="s">
        <v>13526</v>
      </c>
      <c r="H2818" t="s">
        <v>10860</v>
      </c>
      <c r="I2818" t="s">
        <v>13526</v>
      </c>
      <c r="J2818" t="s">
        <v>4990</v>
      </c>
      <c r="K2818" t="s">
        <v>24</v>
      </c>
      <c r="L2818">
        <v>72</v>
      </c>
      <c r="M2818" t="s">
        <v>311</v>
      </c>
      <c r="N2818" t="s">
        <v>26</v>
      </c>
      <c r="O2818">
        <v>7</v>
      </c>
      <c r="P2818">
        <v>7</v>
      </c>
      <c r="Q2818">
        <v>1911.2</v>
      </c>
      <c r="R2818">
        <v>1288</v>
      </c>
      <c r="S2818">
        <v>623.2</v>
      </c>
    </row>
    <row r="2819" spans="1:19">
      <c r="A2819" t="s">
        <v>17</v>
      </c>
      <c r="B2819" t="s">
        <v>18</v>
      </c>
      <c r="D2819" t="s">
        <v>19</v>
      </c>
      <c r="E2819" t="s">
        <v>13414</v>
      </c>
      <c r="F2819" t="s">
        <v>21</v>
      </c>
      <c r="G2819" t="s">
        <v>13526</v>
      </c>
      <c r="H2819" t="s">
        <v>10860</v>
      </c>
      <c r="I2819" t="s">
        <v>13527</v>
      </c>
      <c r="J2819" t="s">
        <v>4990</v>
      </c>
      <c r="K2819" t="s">
        <v>34</v>
      </c>
      <c r="L2819">
        <v>15</v>
      </c>
      <c r="M2819" t="s">
        <v>311</v>
      </c>
      <c r="N2819" t="s">
        <v>61</v>
      </c>
      <c r="O2819">
        <v>7</v>
      </c>
      <c r="P2819">
        <v>7</v>
      </c>
      <c r="Q2819">
        <v>1911.2</v>
      </c>
      <c r="R2819">
        <v>1288</v>
      </c>
      <c r="S2819">
        <v>623.2</v>
      </c>
    </row>
    <row r="2820" spans="1:19">
      <c r="A2820" t="s">
        <v>17</v>
      </c>
      <c r="B2820" t="s">
        <v>18</v>
      </c>
      <c r="D2820" t="s">
        <v>19</v>
      </c>
      <c r="E2820" t="s">
        <v>13414</v>
      </c>
      <c r="F2820" t="s">
        <v>21</v>
      </c>
      <c r="G2820" t="s">
        <v>13526</v>
      </c>
      <c r="H2820" t="s">
        <v>10860</v>
      </c>
      <c r="I2820" t="s">
        <v>13528</v>
      </c>
      <c r="J2820" t="s">
        <v>4990</v>
      </c>
      <c r="K2820" t="s">
        <v>34</v>
      </c>
      <c r="L2820">
        <v>19</v>
      </c>
      <c r="M2820" t="s">
        <v>311</v>
      </c>
      <c r="N2820" t="s">
        <v>61</v>
      </c>
      <c r="O2820">
        <v>7</v>
      </c>
      <c r="P2820">
        <v>7</v>
      </c>
      <c r="Q2820">
        <v>1911.2</v>
      </c>
      <c r="R2820">
        <v>1288</v>
      </c>
      <c r="S2820">
        <v>623.2</v>
      </c>
    </row>
    <row r="2821" spans="1:19">
      <c r="A2821" t="s">
        <v>17</v>
      </c>
      <c r="B2821" t="s">
        <v>18</v>
      </c>
      <c r="D2821" t="s">
        <v>19</v>
      </c>
      <c r="E2821" t="s">
        <v>13414</v>
      </c>
      <c r="F2821" t="s">
        <v>21</v>
      </c>
      <c r="G2821" t="s">
        <v>13526</v>
      </c>
      <c r="H2821" t="s">
        <v>10860</v>
      </c>
      <c r="I2821" t="s">
        <v>13529</v>
      </c>
      <c r="J2821" t="s">
        <v>4990</v>
      </c>
      <c r="K2821" t="s">
        <v>34</v>
      </c>
      <c r="L2821">
        <v>9</v>
      </c>
      <c r="M2821" t="s">
        <v>311</v>
      </c>
      <c r="N2821" t="s">
        <v>61</v>
      </c>
      <c r="O2821">
        <v>7</v>
      </c>
      <c r="P2821">
        <v>7</v>
      </c>
      <c r="Q2821">
        <v>1911.2</v>
      </c>
      <c r="R2821">
        <v>1288</v>
      </c>
      <c r="S2821">
        <v>623.2</v>
      </c>
    </row>
    <row r="2822" spans="1:19">
      <c r="A2822" t="s">
        <v>17</v>
      </c>
      <c r="B2822" t="s">
        <v>18</v>
      </c>
      <c r="D2822" t="s">
        <v>19</v>
      </c>
      <c r="E2822" t="s">
        <v>13414</v>
      </c>
      <c r="F2822" t="s">
        <v>21</v>
      </c>
      <c r="G2822" t="s">
        <v>13526</v>
      </c>
      <c r="H2822" t="s">
        <v>10860</v>
      </c>
      <c r="I2822" t="s">
        <v>11501</v>
      </c>
      <c r="J2822" t="s">
        <v>4990</v>
      </c>
      <c r="K2822" t="s">
        <v>24</v>
      </c>
      <c r="L2822">
        <v>17</v>
      </c>
      <c r="M2822" t="s">
        <v>311</v>
      </c>
      <c r="N2822" t="s">
        <v>61</v>
      </c>
      <c r="O2822">
        <v>7</v>
      </c>
      <c r="P2822">
        <v>7</v>
      </c>
      <c r="Q2822">
        <v>1911.2</v>
      </c>
      <c r="R2822">
        <v>1288</v>
      </c>
      <c r="S2822">
        <v>623.2</v>
      </c>
    </row>
    <row r="2823" spans="1:19">
      <c r="A2823" t="s">
        <v>17</v>
      </c>
      <c r="B2823" t="s">
        <v>18</v>
      </c>
      <c r="D2823" t="s">
        <v>19</v>
      </c>
      <c r="E2823" t="s">
        <v>13414</v>
      </c>
      <c r="F2823" t="s">
        <v>21</v>
      </c>
      <c r="G2823" t="s">
        <v>13526</v>
      </c>
      <c r="H2823" t="s">
        <v>10860</v>
      </c>
      <c r="I2823" t="s">
        <v>13530</v>
      </c>
      <c r="J2823" t="s">
        <v>4990</v>
      </c>
      <c r="K2823" t="s">
        <v>34</v>
      </c>
      <c r="L2823">
        <v>44</v>
      </c>
      <c r="M2823" t="s">
        <v>311</v>
      </c>
      <c r="N2823" t="s">
        <v>45</v>
      </c>
      <c r="O2823">
        <v>7</v>
      </c>
      <c r="P2823">
        <v>7</v>
      </c>
      <c r="Q2823">
        <v>1911.2</v>
      </c>
      <c r="R2823">
        <v>1288</v>
      </c>
      <c r="S2823">
        <v>623.2</v>
      </c>
    </row>
    <row r="2824" spans="1:19">
      <c r="A2824" t="s">
        <v>17</v>
      </c>
      <c r="B2824" t="s">
        <v>18</v>
      </c>
      <c r="D2824" t="s">
        <v>19</v>
      </c>
      <c r="E2824" t="s">
        <v>13414</v>
      </c>
      <c r="F2824" t="s">
        <v>21</v>
      </c>
      <c r="G2824" t="s">
        <v>13526</v>
      </c>
      <c r="H2824" t="s">
        <v>10860</v>
      </c>
      <c r="I2824" t="s">
        <v>745</v>
      </c>
      <c r="J2824" t="s">
        <v>4990</v>
      </c>
      <c r="K2824" t="s">
        <v>24</v>
      </c>
      <c r="L2824">
        <v>44</v>
      </c>
      <c r="M2824" t="s">
        <v>311</v>
      </c>
      <c r="N2824" t="s">
        <v>45</v>
      </c>
      <c r="O2824">
        <v>7</v>
      </c>
      <c r="P2824">
        <v>7</v>
      </c>
      <c r="Q2824">
        <v>1911.2</v>
      </c>
      <c r="R2824">
        <v>1288</v>
      </c>
      <c r="S2824">
        <v>623.2</v>
      </c>
    </row>
    <row r="2825" spans="1:19">
      <c r="A2825" t="s">
        <v>17</v>
      </c>
      <c r="B2825" t="s">
        <v>18</v>
      </c>
      <c r="D2825" t="s">
        <v>19</v>
      </c>
      <c r="E2825" t="s">
        <v>13414</v>
      </c>
      <c r="F2825" t="s">
        <v>21</v>
      </c>
      <c r="G2825" t="s">
        <v>13531</v>
      </c>
      <c r="H2825" t="s">
        <v>10860</v>
      </c>
      <c r="I2825" t="s">
        <v>13531</v>
      </c>
      <c r="J2825" t="s">
        <v>4990</v>
      </c>
      <c r="K2825" t="s">
        <v>34</v>
      </c>
      <c r="L2825">
        <v>84</v>
      </c>
      <c r="M2825" t="s">
        <v>55</v>
      </c>
      <c r="N2825" t="s">
        <v>26</v>
      </c>
      <c r="O2825">
        <v>6</v>
      </c>
      <c r="P2825">
        <v>6</v>
      </c>
      <c r="Q2825">
        <v>2447</v>
      </c>
      <c r="R2825">
        <v>1668</v>
      </c>
      <c r="S2825">
        <v>779</v>
      </c>
    </row>
    <row r="2826" spans="1:19">
      <c r="A2826" t="s">
        <v>17</v>
      </c>
      <c r="B2826" t="s">
        <v>18</v>
      </c>
      <c r="D2826" t="s">
        <v>19</v>
      </c>
      <c r="E2826" t="s">
        <v>13414</v>
      </c>
      <c r="F2826" t="s">
        <v>21</v>
      </c>
      <c r="G2826" t="s">
        <v>13531</v>
      </c>
      <c r="H2826" t="s">
        <v>10860</v>
      </c>
      <c r="I2826" t="s">
        <v>13532</v>
      </c>
      <c r="J2826" t="s">
        <v>4990</v>
      </c>
      <c r="K2826" t="s">
        <v>24</v>
      </c>
      <c r="L2826">
        <v>10</v>
      </c>
      <c r="M2826" t="s">
        <v>55</v>
      </c>
      <c r="N2826" t="s">
        <v>61</v>
      </c>
      <c r="O2826">
        <v>6</v>
      </c>
      <c r="P2826">
        <v>6</v>
      </c>
      <c r="Q2826">
        <v>2447</v>
      </c>
      <c r="R2826">
        <v>1668</v>
      </c>
      <c r="S2826">
        <v>779</v>
      </c>
    </row>
    <row r="2827" spans="1:19">
      <c r="A2827" t="s">
        <v>17</v>
      </c>
      <c r="B2827" t="s">
        <v>18</v>
      </c>
      <c r="D2827" t="s">
        <v>19</v>
      </c>
      <c r="E2827" t="s">
        <v>13414</v>
      </c>
      <c r="F2827" t="s">
        <v>21</v>
      </c>
      <c r="G2827" t="s">
        <v>13531</v>
      </c>
      <c r="H2827" t="s">
        <v>10860</v>
      </c>
      <c r="I2827" t="s">
        <v>13533</v>
      </c>
      <c r="J2827" t="s">
        <v>4990</v>
      </c>
      <c r="K2827" t="s">
        <v>24</v>
      </c>
      <c r="L2827">
        <v>16</v>
      </c>
      <c r="M2827" t="s">
        <v>55</v>
      </c>
      <c r="N2827" t="s">
        <v>61</v>
      </c>
      <c r="O2827">
        <v>6</v>
      </c>
      <c r="P2827">
        <v>6</v>
      </c>
      <c r="Q2827">
        <v>2447</v>
      </c>
      <c r="R2827">
        <v>1668</v>
      </c>
      <c r="S2827">
        <v>779</v>
      </c>
    </row>
    <row r="2828" spans="1:19">
      <c r="A2828" t="s">
        <v>17</v>
      </c>
      <c r="B2828" t="s">
        <v>18</v>
      </c>
      <c r="D2828" t="s">
        <v>19</v>
      </c>
      <c r="E2828" t="s">
        <v>13414</v>
      </c>
      <c r="F2828" t="s">
        <v>21</v>
      </c>
      <c r="G2828" t="s">
        <v>13531</v>
      </c>
      <c r="H2828" t="s">
        <v>10860</v>
      </c>
      <c r="I2828" t="s">
        <v>13534</v>
      </c>
      <c r="J2828" t="s">
        <v>4990</v>
      </c>
      <c r="K2828" t="s">
        <v>34</v>
      </c>
      <c r="L2828">
        <v>13</v>
      </c>
      <c r="M2828" t="s">
        <v>55</v>
      </c>
      <c r="N2828" t="s">
        <v>61</v>
      </c>
      <c r="O2828">
        <v>6</v>
      </c>
      <c r="P2828">
        <v>6</v>
      </c>
      <c r="Q2828">
        <v>2447</v>
      </c>
      <c r="R2828">
        <v>1668</v>
      </c>
      <c r="S2828">
        <v>779</v>
      </c>
    </row>
    <row r="2829" spans="1:19">
      <c r="A2829" t="s">
        <v>17</v>
      </c>
      <c r="B2829" t="s">
        <v>18</v>
      </c>
      <c r="D2829" t="s">
        <v>19</v>
      </c>
      <c r="E2829" t="s">
        <v>13414</v>
      </c>
      <c r="F2829" t="s">
        <v>21</v>
      </c>
      <c r="G2829" t="s">
        <v>13531</v>
      </c>
      <c r="H2829" t="s">
        <v>10860</v>
      </c>
      <c r="I2829" t="s">
        <v>13535</v>
      </c>
      <c r="J2829" t="s">
        <v>4990</v>
      </c>
      <c r="K2829" t="s">
        <v>24</v>
      </c>
      <c r="L2829">
        <v>14</v>
      </c>
      <c r="M2829" t="s">
        <v>55</v>
      </c>
      <c r="N2829" t="s">
        <v>61</v>
      </c>
      <c r="O2829">
        <v>6</v>
      </c>
      <c r="P2829">
        <v>6</v>
      </c>
      <c r="Q2829">
        <v>2447</v>
      </c>
      <c r="R2829">
        <v>1668</v>
      </c>
      <c r="S2829">
        <v>779</v>
      </c>
    </row>
    <row r="2830" spans="1:19">
      <c r="A2830" t="s">
        <v>17</v>
      </c>
      <c r="B2830" t="s">
        <v>18</v>
      </c>
      <c r="D2830" t="s">
        <v>19</v>
      </c>
      <c r="E2830" t="s">
        <v>13414</v>
      </c>
      <c r="F2830" t="s">
        <v>21</v>
      </c>
      <c r="G2830" t="s">
        <v>13531</v>
      </c>
      <c r="H2830" t="s">
        <v>10860</v>
      </c>
      <c r="I2830" t="s">
        <v>7946</v>
      </c>
      <c r="J2830" t="s">
        <v>4990</v>
      </c>
      <c r="K2830" t="s">
        <v>24</v>
      </c>
      <c r="L2830">
        <v>81</v>
      </c>
      <c r="M2830" t="s">
        <v>55</v>
      </c>
      <c r="N2830" t="s">
        <v>41</v>
      </c>
      <c r="O2830">
        <v>6</v>
      </c>
      <c r="P2830">
        <v>6</v>
      </c>
      <c r="Q2830">
        <v>2447</v>
      </c>
      <c r="R2830">
        <v>1668</v>
      </c>
      <c r="S2830">
        <v>779</v>
      </c>
    </row>
    <row r="2831" spans="1:19">
      <c r="A2831" t="s">
        <v>17</v>
      </c>
      <c r="B2831" t="s">
        <v>18</v>
      </c>
      <c r="D2831" t="s">
        <v>19</v>
      </c>
      <c r="E2831" t="s">
        <v>13414</v>
      </c>
      <c r="F2831" t="s">
        <v>21</v>
      </c>
      <c r="G2831" t="s">
        <v>13536</v>
      </c>
      <c r="H2831" t="s">
        <v>10860</v>
      </c>
      <c r="I2831" t="s">
        <v>13536</v>
      </c>
      <c r="J2831" t="s">
        <v>4990</v>
      </c>
      <c r="K2831" t="s">
        <v>24</v>
      </c>
      <c r="L2831">
        <v>89</v>
      </c>
      <c r="M2831" t="s">
        <v>311</v>
      </c>
      <c r="N2831" t="s">
        <v>26</v>
      </c>
      <c r="O2831">
        <v>2</v>
      </c>
      <c r="P2831">
        <v>2</v>
      </c>
      <c r="Q2831">
        <v>1697.5</v>
      </c>
      <c r="R2831">
        <v>1308</v>
      </c>
      <c r="S2831">
        <v>389.5</v>
      </c>
    </row>
    <row r="2832" spans="1:19">
      <c r="A2832" t="s">
        <v>17</v>
      </c>
      <c r="B2832" t="s">
        <v>18</v>
      </c>
      <c r="C2832" t="s">
        <v>10997</v>
      </c>
      <c r="D2832" t="s">
        <v>19</v>
      </c>
      <c r="E2832" t="s">
        <v>13414</v>
      </c>
      <c r="F2832" t="s">
        <v>21</v>
      </c>
      <c r="G2832" t="s">
        <v>13536</v>
      </c>
      <c r="H2832" t="s">
        <v>10860</v>
      </c>
      <c r="I2832" t="s">
        <v>13537</v>
      </c>
      <c r="J2832">
        <v>233.7</v>
      </c>
      <c r="K2832" t="s">
        <v>34</v>
      </c>
      <c r="L2832">
        <v>49</v>
      </c>
      <c r="M2832" t="s">
        <v>311</v>
      </c>
      <c r="N2832" t="s">
        <v>45</v>
      </c>
      <c r="O2832">
        <v>2</v>
      </c>
      <c r="P2832">
        <v>2</v>
      </c>
      <c r="Q2832">
        <v>1697.5</v>
      </c>
      <c r="R2832">
        <v>1308</v>
      </c>
      <c r="S2832">
        <v>389.5</v>
      </c>
    </row>
    <row r="2833" spans="1:19">
      <c r="A2833" t="s">
        <v>17</v>
      </c>
      <c r="B2833" t="s">
        <v>18</v>
      </c>
      <c r="C2833" t="s">
        <v>10997</v>
      </c>
      <c r="D2833" t="s">
        <v>19</v>
      </c>
      <c r="E2833" t="s">
        <v>13414</v>
      </c>
      <c r="F2833" t="s">
        <v>21</v>
      </c>
      <c r="G2833" t="s">
        <v>13538</v>
      </c>
      <c r="H2833" t="s">
        <v>10860</v>
      </c>
      <c r="I2833" t="s">
        <v>13538</v>
      </c>
      <c r="J2833">
        <v>90</v>
      </c>
      <c r="K2833" t="s">
        <v>34</v>
      </c>
      <c r="L2833">
        <v>51</v>
      </c>
      <c r="M2833" t="s">
        <v>311</v>
      </c>
      <c r="N2833" t="s">
        <v>26</v>
      </c>
      <c r="O2833">
        <v>3</v>
      </c>
      <c r="P2833">
        <v>3</v>
      </c>
      <c r="Q2833">
        <v>1523.8</v>
      </c>
      <c r="R2833">
        <v>1188</v>
      </c>
      <c r="S2833">
        <v>335.8</v>
      </c>
    </row>
    <row r="2834" spans="1:19">
      <c r="A2834" t="s">
        <v>17</v>
      </c>
      <c r="B2834" t="s">
        <v>18</v>
      </c>
      <c r="C2834" t="s">
        <v>10997</v>
      </c>
      <c r="D2834" t="s">
        <v>19</v>
      </c>
      <c r="E2834" t="s">
        <v>13414</v>
      </c>
      <c r="F2834" t="s">
        <v>21</v>
      </c>
      <c r="G2834" t="s">
        <v>13538</v>
      </c>
      <c r="H2834" t="s">
        <v>10860</v>
      </c>
      <c r="I2834" t="s">
        <v>13539</v>
      </c>
      <c r="J2834">
        <v>90</v>
      </c>
      <c r="K2834" t="s">
        <v>24</v>
      </c>
      <c r="L2834">
        <v>47</v>
      </c>
      <c r="M2834" t="s">
        <v>311</v>
      </c>
      <c r="N2834" t="s">
        <v>41</v>
      </c>
      <c r="O2834">
        <v>3</v>
      </c>
      <c r="P2834">
        <v>3</v>
      </c>
      <c r="Q2834">
        <v>1523.8</v>
      </c>
      <c r="R2834">
        <v>1188</v>
      </c>
      <c r="S2834">
        <v>335.8</v>
      </c>
    </row>
    <row r="2835" spans="1:19">
      <c r="A2835" t="s">
        <v>17</v>
      </c>
      <c r="B2835" t="s">
        <v>18</v>
      </c>
      <c r="D2835" t="s">
        <v>19</v>
      </c>
      <c r="E2835" t="s">
        <v>13414</v>
      </c>
      <c r="F2835" t="s">
        <v>21</v>
      </c>
      <c r="G2835" t="s">
        <v>13538</v>
      </c>
      <c r="H2835" t="s">
        <v>10860</v>
      </c>
      <c r="I2835" t="s">
        <v>13540</v>
      </c>
      <c r="J2835" t="s">
        <v>4990</v>
      </c>
      <c r="K2835" t="s">
        <v>34</v>
      </c>
      <c r="L2835">
        <v>22</v>
      </c>
      <c r="M2835" t="s">
        <v>311</v>
      </c>
      <c r="N2835" t="s">
        <v>45</v>
      </c>
      <c r="O2835">
        <v>3</v>
      </c>
      <c r="P2835">
        <v>3</v>
      </c>
      <c r="Q2835">
        <v>1523.8</v>
      </c>
      <c r="R2835">
        <v>1188</v>
      </c>
      <c r="S2835">
        <v>335.8</v>
      </c>
    </row>
    <row r="2836" spans="1:19">
      <c r="A2836" t="s">
        <v>17</v>
      </c>
      <c r="B2836" t="s">
        <v>18</v>
      </c>
      <c r="D2836" t="s">
        <v>19</v>
      </c>
      <c r="E2836" t="s">
        <v>13414</v>
      </c>
      <c r="F2836" t="s">
        <v>21</v>
      </c>
      <c r="G2836" t="s">
        <v>13541</v>
      </c>
      <c r="H2836" t="s">
        <v>10860</v>
      </c>
      <c r="I2836" t="s">
        <v>13541</v>
      </c>
      <c r="J2836" t="s">
        <v>4990</v>
      </c>
      <c r="K2836" t="s">
        <v>34</v>
      </c>
      <c r="L2836">
        <v>47</v>
      </c>
      <c r="M2836" t="s">
        <v>311</v>
      </c>
      <c r="N2836" t="s">
        <v>26</v>
      </c>
      <c r="O2836">
        <v>5</v>
      </c>
      <c r="P2836">
        <v>5</v>
      </c>
      <c r="Q2836">
        <v>2697.4</v>
      </c>
      <c r="R2836">
        <v>2230</v>
      </c>
      <c r="S2836">
        <v>467.4</v>
      </c>
    </row>
    <row r="2837" spans="1:19">
      <c r="A2837" t="s">
        <v>17</v>
      </c>
      <c r="B2837" t="s">
        <v>18</v>
      </c>
      <c r="D2837" t="s">
        <v>19</v>
      </c>
      <c r="E2837" t="s">
        <v>13414</v>
      </c>
      <c r="F2837" t="s">
        <v>21</v>
      </c>
      <c r="G2837" t="s">
        <v>13541</v>
      </c>
      <c r="H2837" t="s">
        <v>10860</v>
      </c>
      <c r="I2837" t="s">
        <v>13542</v>
      </c>
      <c r="J2837" t="s">
        <v>4990</v>
      </c>
      <c r="K2837" t="s">
        <v>34</v>
      </c>
      <c r="L2837">
        <v>25</v>
      </c>
      <c r="M2837" t="s">
        <v>55</v>
      </c>
      <c r="N2837" t="s">
        <v>45</v>
      </c>
      <c r="O2837">
        <v>5</v>
      </c>
      <c r="P2837">
        <v>5</v>
      </c>
      <c r="Q2837">
        <v>2697.4</v>
      </c>
      <c r="R2837">
        <v>2230</v>
      </c>
      <c r="S2837">
        <v>467.4</v>
      </c>
    </row>
    <row r="2838" spans="1:19">
      <c r="A2838" t="s">
        <v>17</v>
      </c>
      <c r="B2838" t="s">
        <v>18</v>
      </c>
      <c r="D2838" t="s">
        <v>19</v>
      </c>
      <c r="E2838" t="s">
        <v>13414</v>
      </c>
      <c r="F2838" t="s">
        <v>21</v>
      </c>
      <c r="G2838" t="s">
        <v>13541</v>
      </c>
      <c r="H2838" t="s">
        <v>10860</v>
      </c>
      <c r="I2838" t="s">
        <v>12062</v>
      </c>
      <c r="J2838" t="s">
        <v>4990</v>
      </c>
      <c r="K2838" t="s">
        <v>24</v>
      </c>
      <c r="L2838">
        <v>11</v>
      </c>
      <c r="M2838" t="s">
        <v>311</v>
      </c>
      <c r="N2838" t="s">
        <v>47</v>
      </c>
      <c r="O2838">
        <v>5</v>
      </c>
      <c r="P2838">
        <v>5</v>
      </c>
      <c r="Q2838">
        <v>2697.4</v>
      </c>
      <c r="R2838">
        <v>2230</v>
      </c>
      <c r="S2838">
        <v>467.4</v>
      </c>
    </row>
    <row r="2839" spans="1:19">
      <c r="A2839" t="s">
        <v>17</v>
      </c>
      <c r="B2839" t="s">
        <v>18</v>
      </c>
      <c r="D2839" t="s">
        <v>19</v>
      </c>
      <c r="E2839" t="s">
        <v>13414</v>
      </c>
      <c r="F2839" t="s">
        <v>21</v>
      </c>
      <c r="G2839" t="s">
        <v>13541</v>
      </c>
      <c r="H2839" t="s">
        <v>10860</v>
      </c>
      <c r="I2839" t="s">
        <v>13543</v>
      </c>
      <c r="J2839" t="s">
        <v>4990</v>
      </c>
      <c r="K2839" t="s">
        <v>24</v>
      </c>
      <c r="L2839">
        <v>15</v>
      </c>
      <c r="M2839" t="s">
        <v>311</v>
      </c>
      <c r="N2839" t="s">
        <v>47</v>
      </c>
      <c r="O2839">
        <v>5</v>
      </c>
      <c r="P2839">
        <v>5</v>
      </c>
      <c r="Q2839">
        <v>2697.4</v>
      </c>
      <c r="R2839">
        <v>2230</v>
      </c>
      <c r="S2839">
        <v>467.4</v>
      </c>
    </row>
    <row r="2840" spans="1:19">
      <c r="A2840" t="s">
        <v>17</v>
      </c>
      <c r="B2840" t="s">
        <v>18</v>
      </c>
      <c r="D2840" t="s">
        <v>19</v>
      </c>
      <c r="E2840" t="s">
        <v>13414</v>
      </c>
      <c r="F2840" t="s">
        <v>21</v>
      </c>
      <c r="G2840" t="s">
        <v>13541</v>
      </c>
      <c r="H2840" t="s">
        <v>10860</v>
      </c>
      <c r="I2840" t="s">
        <v>13544</v>
      </c>
      <c r="J2840" t="s">
        <v>4990</v>
      </c>
      <c r="K2840" t="s">
        <v>34</v>
      </c>
      <c r="L2840">
        <v>16</v>
      </c>
      <c r="M2840" t="s">
        <v>311</v>
      </c>
      <c r="N2840" t="s">
        <v>45</v>
      </c>
      <c r="O2840">
        <v>5</v>
      </c>
      <c r="P2840">
        <v>5</v>
      </c>
      <c r="Q2840">
        <v>2697.4</v>
      </c>
      <c r="R2840">
        <v>2230</v>
      </c>
      <c r="S2840">
        <v>467.4</v>
      </c>
    </row>
    <row r="2841" spans="1:19">
      <c r="A2841" t="s">
        <v>17</v>
      </c>
      <c r="B2841" t="s">
        <v>18</v>
      </c>
      <c r="D2841" t="s">
        <v>19</v>
      </c>
      <c r="E2841" t="s">
        <v>13414</v>
      </c>
      <c r="F2841" t="s">
        <v>21</v>
      </c>
      <c r="G2841" t="s">
        <v>13545</v>
      </c>
      <c r="H2841" t="s">
        <v>10860</v>
      </c>
      <c r="I2841" t="s">
        <v>13545</v>
      </c>
      <c r="J2841" t="s">
        <v>4990</v>
      </c>
      <c r="K2841" t="s">
        <v>24</v>
      </c>
      <c r="L2841">
        <v>43</v>
      </c>
      <c r="M2841" t="s">
        <v>175</v>
      </c>
      <c r="N2841" t="s">
        <v>26</v>
      </c>
      <c r="O2841">
        <v>5</v>
      </c>
      <c r="P2841">
        <v>5</v>
      </c>
      <c r="Q2841">
        <v>2353.2</v>
      </c>
      <c r="R2841">
        <v>1730</v>
      </c>
      <c r="S2841">
        <v>623.2</v>
      </c>
    </row>
    <row r="2842" spans="1:19">
      <c r="A2842" t="s">
        <v>17</v>
      </c>
      <c r="B2842" t="s">
        <v>18</v>
      </c>
      <c r="D2842" t="s">
        <v>19</v>
      </c>
      <c r="E2842" t="s">
        <v>13414</v>
      </c>
      <c r="F2842" t="s">
        <v>21</v>
      </c>
      <c r="G2842" t="s">
        <v>13545</v>
      </c>
      <c r="H2842" t="s">
        <v>10860</v>
      </c>
      <c r="I2842" t="s">
        <v>7377</v>
      </c>
      <c r="J2842" t="s">
        <v>4990</v>
      </c>
      <c r="K2842" t="s">
        <v>24</v>
      </c>
      <c r="L2842">
        <v>11</v>
      </c>
      <c r="M2842" t="s">
        <v>175</v>
      </c>
      <c r="N2842" t="s">
        <v>47</v>
      </c>
      <c r="O2842">
        <v>5</v>
      </c>
      <c r="P2842">
        <v>5</v>
      </c>
      <c r="Q2842">
        <v>2353.2</v>
      </c>
      <c r="R2842">
        <v>1730</v>
      </c>
      <c r="S2842">
        <v>623.2</v>
      </c>
    </row>
    <row r="2843" spans="1:19">
      <c r="A2843" t="s">
        <v>17</v>
      </c>
      <c r="B2843" t="s">
        <v>18</v>
      </c>
      <c r="D2843" t="s">
        <v>19</v>
      </c>
      <c r="E2843" t="s">
        <v>13414</v>
      </c>
      <c r="F2843" t="s">
        <v>21</v>
      </c>
      <c r="G2843" t="s">
        <v>13545</v>
      </c>
      <c r="H2843" t="s">
        <v>10860</v>
      </c>
      <c r="I2843" t="s">
        <v>13546</v>
      </c>
      <c r="J2843" t="s">
        <v>4990</v>
      </c>
      <c r="K2843" t="s">
        <v>34</v>
      </c>
      <c r="L2843">
        <v>13</v>
      </c>
      <c r="M2843" t="s">
        <v>175</v>
      </c>
      <c r="N2843" t="s">
        <v>45</v>
      </c>
      <c r="O2843">
        <v>5</v>
      </c>
      <c r="P2843">
        <v>5</v>
      </c>
      <c r="Q2843">
        <v>2353.2</v>
      </c>
      <c r="R2843">
        <v>1730</v>
      </c>
      <c r="S2843">
        <v>623.2</v>
      </c>
    </row>
    <row r="2844" spans="1:19">
      <c r="A2844" t="s">
        <v>17</v>
      </c>
      <c r="B2844" t="s">
        <v>18</v>
      </c>
      <c r="D2844" t="s">
        <v>19</v>
      </c>
      <c r="E2844" t="s">
        <v>13414</v>
      </c>
      <c r="F2844" t="s">
        <v>21</v>
      </c>
      <c r="G2844" t="s">
        <v>13545</v>
      </c>
      <c r="H2844" t="s">
        <v>10860</v>
      </c>
      <c r="I2844" t="s">
        <v>13547</v>
      </c>
      <c r="J2844" t="s">
        <v>4990</v>
      </c>
      <c r="K2844" t="s">
        <v>34</v>
      </c>
      <c r="L2844">
        <v>10</v>
      </c>
      <c r="M2844" t="s">
        <v>175</v>
      </c>
      <c r="N2844" t="s">
        <v>45</v>
      </c>
      <c r="O2844">
        <v>5</v>
      </c>
      <c r="P2844">
        <v>5</v>
      </c>
      <c r="Q2844">
        <v>2353.2</v>
      </c>
      <c r="R2844">
        <v>1730</v>
      </c>
      <c r="S2844">
        <v>623.2</v>
      </c>
    </row>
    <row r="2845" spans="1:19">
      <c r="A2845" t="s">
        <v>17</v>
      </c>
      <c r="B2845" t="s">
        <v>18</v>
      </c>
      <c r="D2845" t="s">
        <v>19</v>
      </c>
      <c r="E2845" t="s">
        <v>13414</v>
      </c>
      <c r="F2845" t="s">
        <v>21</v>
      </c>
      <c r="G2845" t="s">
        <v>13545</v>
      </c>
      <c r="H2845" t="s">
        <v>10860</v>
      </c>
      <c r="I2845" t="s">
        <v>13548</v>
      </c>
      <c r="J2845" t="s">
        <v>4990</v>
      </c>
      <c r="K2845" t="s">
        <v>24</v>
      </c>
      <c r="L2845">
        <v>9</v>
      </c>
      <c r="M2845" t="s">
        <v>175</v>
      </c>
      <c r="N2845" t="s">
        <v>47</v>
      </c>
      <c r="O2845">
        <v>5</v>
      </c>
      <c r="P2845">
        <v>5</v>
      </c>
      <c r="Q2845">
        <v>2353.2</v>
      </c>
      <c r="R2845">
        <v>1730</v>
      </c>
      <c r="S2845">
        <v>623.2</v>
      </c>
    </row>
    <row r="2846" spans="1:19">
      <c r="A2846" t="s">
        <v>17</v>
      </c>
      <c r="B2846" t="s">
        <v>18</v>
      </c>
      <c r="D2846" t="s">
        <v>19</v>
      </c>
      <c r="E2846" t="s">
        <v>13414</v>
      </c>
      <c r="F2846" t="s">
        <v>21</v>
      </c>
      <c r="G2846" t="s">
        <v>13549</v>
      </c>
      <c r="H2846" t="s">
        <v>10860</v>
      </c>
      <c r="I2846" t="s">
        <v>13549</v>
      </c>
      <c r="J2846" t="s">
        <v>4990</v>
      </c>
      <c r="K2846" t="s">
        <v>34</v>
      </c>
      <c r="L2846">
        <v>73</v>
      </c>
      <c r="M2846" t="s">
        <v>55</v>
      </c>
      <c r="N2846" t="s">
        <v>26</v>
      </c>
      <c r="O2846">
        <v>3</v>
      </c>
      <c r="P2846">
        <v>3</v>
      </c>
      <c r="Q2846">
        <v>1883.3</v>
      </c>
      <c r="R2846">
        <v>1338</v>
      </c>
      <c r="S2846">
        <v>545.3</v>
      </c>
    </row>
    <row r="2847" spans="1:19">
      <c r="A2847" t="s">
        <v>17</v>
      </c>
      <c r="B2847" t="s">
        <v>18</v>
      </c>
      <c r="C2847" t="s">
        <v>10997</v>
      </c>
      <c r="D2847" t="s">
        <v>19</v>
      </c>
      <c r="E2847" t="s">
        <v>13414</v>
      </c>
      <c r="F2847" t="s">
        <v>21</v>
      </c>
      <c r="G2847" t="s">
        <v>13549</v>
      </c>
      <c r="H2847" t="s">
        <v>10860</v>
      </c>
      <c r="I2847" t="s">
        <v>13550</v>
      </c>
      <c r="J2847">
        <v>233.7</v>
      </c>
      <c r="K2847" t="s">
        <v>24</v>
      </c>
      <c r="L2847">
        <v>60</v>
      </c>
      <c r="M2847" t="s">
        <v>311</v>
      </c>
      <c r="N2847" t="s">
        <v>41</v>
      </c>
      <c r="O2847">
        <v>3</v>
      </c>
      <c r="P2847">
        <v>3</v>
      </c>
      <c r="Q2847">
        <v>1883.3</v>
      </c>
      <c r="R2847">
        <v>1338</v>
      </c>
      <c r="S2847">
        <v>545.3</v>
      </c>
    </row>
    <row r="2848" spans="1:19">
      <c r="A2848" t="s">
        <v>17</v>
      </c>
      <c r="B2848" t="s">
        <v>18</v>
      </c>
      <c r="D2848" t="s">
        <v>19</v>
      </c>
      <c r="E2848" t="s">
        <v>13414</v>
      </c>
      <c r="F2848" t="s">
        <v>21</v>
      </c>
      <c r="G2848" t="s">
        <v>13549</v>
      </c>
      <c r="H2848" t="s">
        <v>10860</v>
      </c>
      <c r="I2848" t="s">
        <v>13551</v>
      </c>
      <c r="J2848" t="s">
        <v>4990</v>
      </c>
      <c r="K2848" t="s">
        <v>24</v>
      </c>
      <c r="L2848">
        <v>18</v>
      </c>
      <c r="M2848" t="s">
        <v>55</v>
      </c>
      <c r="N2848" t="s">
        <v>45</v>
      </c>
      <c r="O2848">
        <v>3</v>
      </c>
      <c r="P2848">
        <v>3</v>
      </c>
      <c r="Q2848">
        <v>1883.3</v>
      </c>
      <c r="R2848">
        <v>1338</v>
      </c>
      <c r="S2848">
        <v>545.3</v>
      </c>
    </row>
    <row r="2849" spans="1:19">
      <c r="A2849" t="s">
        <v>17</v>
      </c>
      <c r="B2849" t="s">
        <v>18</v>
      </c>
      <c r="D2849" t="s">
        <v>19</v>
      </c>
      <c r="E2849" t="s">
        <v>13414</v>
      </c>
      <c r="F2849" t="s">
        <v>21</v>
      </c>
      <c r="G2849" t="s">
        <v>13552</v>
      </c>
      <c r="H2849" t="s">
        <v>10860</v>
      </c>
      <c r="I2849" t="s">
        <v>13552</v>
      </c>
      <c r="J2849" t="s">
        <v>4990</v>
      </c>
      <c r="K2849" t="s">
        <v>24</v>
      </c>
      <c r="L2849">
        <v>23</v>
      </c>
      <c r="M2849" t="s">
        <v>55</v>
      </c>
      <c r="N2849" t="s">
        <v>26</v>
      </c>
      <c r="O2849">
        <v>6</v>
      </c>
      <c r="P2849">
        <v>6</v>
      </c>
      <c r="Q2849">
        <v>2009.6</v>
      </c>
      <c r="R2849">
        <v>1698</v>
      </c>
      <c r="S2849">
        <v>311.6</v>
      </c>
    </row>
    <row r="2850" spans="1:19">
      <c r="A2850" t="s">
        <v>17</v>
      </c>
      <c r="B2850" t="s">
        <v>18</v>
      </c>
      <c r="D2850" t="s">
        <v>19</v>
      </c>
      <c r="E2850" t="s">
        <v>13414</v>
      </c>
      <c r="F2850" t="s">
        <v>21</v>
      </c>
      <c r="G2850" t="s">
        <v>13552</v>
      </c>
      <c r="H2850" t="s">
        <v>10860</v>
      </c>
      <c r="I2850" t="s">
        <v>13553</v>
      </c>
      <c r="J2850" t="s">
        <v>4990</v>
      </c>
      <c r="K2850" t="s">
        <v>34</v>
      </c>
      <c r="L2850">
        <v>75</v>
      </c>
      <c r="M2850" t="s">
        <v>55</v>
      </c>
      <c r="N2850" t="s">
        <v>665</v>
      </c>
      <c r="O2850">
        <v>6</v>
      </c>
      <c r="P2850">
        <v>6</v>
      </c>
      <c r="Q2850">
        <v>2009.6</v>
      </c>
      <c r="R2850">
        <v>1698</v>
      </c>
      <c r="S2850">
        <v>311.6</v>
      </c>
    </row>
    <row r="2851" spans="1:19">
      <c r="A2851" t="s">
        <v>17</v>
      </c>
      <c r="B2851" t="s">
        <v>18</v>
      </c>
      <c r="D2851" t="s">
        <v>19</v>
      </c>
      <c r="E2851" t="s">
        <v>13414</v>
      </c>
      <c r="F2851" t="s">
        <v>21</v>
      </c>
      <c r="G2851" t="s">
        <v>13552</v>
      </c>
      <c r="H2851" t="s">
        <v>10860</v>
      </c>
      <c r="I2851" t="s">
        <v>10380</v>
      </c>
      <c r="J2851" t="s">
        <v>4990</v>
      </c>
      <c r="K2851" t="s">
        <v>24</v>
      </c>
      <c r="L2851">
        <v>19</v>
      </c>
      <c r="M2851" t="s">
        <v>55</v>
      </c>
      <c r="N2851" t="s">
        <v>110</v>
      </c>
      <c r="O2851">
        <v>6</v>
      </c>
      <c r="P2851">
        <v>6</v>
      </c>
      <c r="Q2851">
        <v>2009.6</v>
      </c>
      <c r="R2851">
        <v>1698</v>
      </c>
      <c r="S2851">
        <v>311.6</v>
      </c>
    </row>
    <row r="2852" spans="1:19">
      <c r="A2852" t="s">
        <v>17</v>
      </c>
      <c r="B2852" t="s">
        <v>18</v>
      </c>
      <c r="D2852" t="s">
        <v>19</v>
      </c>
      <c r="E2852" t="s">
        <v>13414</v>
      </c>
      <c r="F2852" t="s">
        <v>21</v>
      </c>
      <c r="G2852" t="s">
        <v>13552</v>
      </c>
      <c r="H2852" t="s">
        <v>10860</v>
      </c>
      <c r="I2852" t="s">
        <v>13554</v>
      </c>
      <c r="J2852" t="s">
        <v>4990</v>
      </c>
      <c r="K2852" t="s">
        <v>24</v>
      </c>
      <c r="L2852">
        <v>21</v>
      </c>
      <c r="M2852" t="s">
        <v>55</v>
      </c>
      <c r="N2852" t="s">
        <v>110</v>
      </c>
      <c r="O2852">
        <v>6</v>
      </c>
      <c r="P2852">
        <v>6</v>
      </c>
      <c r="Q2852">
        <v>2009.6</v>
      </c>
      <c r="R2852">
        <v>1698</v>
      </c>
      <c r="S2852">
        <v>311.6</v>
      </c>
    </row>
    <row r="2853" spans="1:19">
      <c r="A2853" t="s">
        <v>17</v>
      </c>
      <c r="B2853" t="s">
        <v>18</v>
      </c>
      <c r="D2853" t="s">
        <v>19</v>
      </c>
      <c r="E2853" t="s">
        <v>13414</v>
      </c>
      <c r="F2853" t="s">
        <v>21</v>
      </c>
      <c r="G2853" t="s">
        <v>13552</v>
      </c>
      <c r="H2853" t="s">
        <v>10860</v>
      </c>
      <c r="I2853" t="s">
        <v>13555</v>
      </c>
      <c r="J2853" t="s">
        <v>4990</v>
      </c>
      <c r="K2853" t="s">
        <v>24</v>
      </c>
      <c r="L2853">
        <v>73</v>
      </c>
      <c r="M2853" t="s">
        <v>55</v>
      </c>
      <c r="N2853" t="s">
        <v>665</v>
      </c>
      <c r="O2853">
        <v>6</v>
      </c>
      <c r="P2853">
        <v>6</v>
      </c>
      <c r="Q2853">
        <v>2009.6</v>
      </c>
      <c r="R2853">
        <v>1698</v>
      </c>
      <c r="S2853">
        <v>311.6</v>
      </c>
    </row>
    <row r="2854" spans="1:19">
      <c r="A2854" t="s">
        <v>17</v>
      </c>
      <c r="B2854" t="s">
        <v>18</v>
      </c>
      <c r="D2854" t="s">
        <v>19</v>
      </c>
      <c r="E2854" t="s">
        <v>13414</v>
      </c>
      <c r="F2854" t="s">
        <v>21</v>
      </c>
      <c r="G2854" t="s">
        <v>13552</v>
      </c>
      <c r="H2854" t="s">
        <v>10860</v>
      </c>
      <c r="I2854" t="s">
        <v>13556</v>
      </c>
      <c r="J2854" t="s">
        <v>4990</v>
      </c>
      <c r="K2854" t="s">
        <v>34</v>
      </c>
      <c r="L2854">
        <v>25</v>
      </c>
      <c r="M2854" t="s">
        <v>55</v>
      </c>
      <c r="N2854" t="s">
        <v>110</v>
      </c>
      <c r="O2854">
        <v>6</v>
      </c>
      <c r="P2854">
        <v>6</v>
      </c>
      <c r="Q2854">
        <v>2009.6</v>
      </c>
      <c r="R2854">
        <v>1698</v>
      </c>
      <c r="S2854">
        <v>311.6</v>
      </c>
    </row>
    <row r="2855" spans="1:19">
      <c r="A2855" t="s">
        <v>17</v>
      </c>
      <c r="B2855" t="s">
        <v>18</v>
      </c>
      <c r="D2855" t="s">
        <v>19</v>
      </c>
      <c r="E2855" t="s">
        <v>13414</v>
      </c>
      <c r="F2855" t="s">
        <v>21</v>
      </c>
      <c r="G2855" t="s">
        <v>13557</v>
      </c>
      <c r="H2855" t="s">
        <v>10860</v>
      </c>
      <c r="I2855" t="s">
        <v>13557</v>
      </c>
      <c r="J2855" t="s">
        <v>4990</v>
      </c>
      <c r="K2855" t="s">
        <v>24</v>
      </c>
      <c r="L2855">
        <v>38</v>
      </c>
      <c r="M2855" t="s">
        <v>25</v>
      </c>
      <c r="N2855" t="s">
        <v>26</v>
      </c>
      <c r="O2855">
        <v>10</v>
      </c>
      <c r="P2855">
        <v>10</v>
      </c>
      <c r="Q2855">
        <v>2544.8</v>
      </c>
      <c r="R2855">
        <v>1610</v>
      </c>
      <c r="S2855">
        <v>934.8</v>
      </c>
    </row>
    <row r="2856" spans="1:19">
      <c r="A2856" t="s">
        <v>17</v>
      </c>
      <c r="B2856" t="s">
        <v>18</v>
      </c>
      <c r="D2856" t="s">
        <v>19</v>
      </c>
      <c r="E2856" t="s">
        <v>13414</v>
      </c>
      <c r="F2856" t="s">
        <v>21</v>
      </c>
      <c r="G2856" t="s">
        <v>13557</v>
      </c>
      <c r="H2856" t="s">
        <v>10860</v>
      </c>
      <c r="I2856" t="s">
        <v>13558</v>
      </c>
      <c r="J2856" t="s">
        <v>4990</v>
      </c>
      <c r="K2856" t="s">
        <v>34</v>
      </c>
      <c r="L2856">
        <v>9</v>
      </c>
      <c r="M2856" t="s">
        <v>311</v>
      </c>
      <c r="N2856" t="s">
        <v>45</v>
      </c>
      <c r="O2856">
        <v>10</v>
      </c>
      <c r="P2856">
        <v>10</v>
      </c>
      <c r="Q2856">
        <v>2544.8</v>
      </c>
      <c r="R2856">
        <v>1610</v>
      </c>
      <c r="S2856">
        <v>934.8</v>
      </c>
    </row>
    <row r="2857" spans="1:19">
      <c r="A2857" t="s">
        <v>17</v>
      </c>
      <c r="B2857" t="s">
        <v>18</v>
      </c>
      <c r="D2857" t="s">
        <v>19</v>
      </c>
      <c r="E2857" t="s">
        <v>13414</v>
      </c>
      <c r="F2857" t="s">
        <v>21</v>
      </c>
      <c r="G2857" t="s">
        <v>13557</v>
      </c>
      <c r="H2857" t="s">
        <v>10860</v>
      </c>
      <c r="I2857" t="s">
        <v>13559</v>
      </c>
      <c r="J2857" t="s">
        <v>4990</v>
      </c>
      <c r="K2857" t="s">
        <v>24</v>
      </c>
      <c r="L2857">
        <v>13</v>
      </c>
      <c r="M2857" t="s">
        <v>311</v>
      </c>
      <c r="N2857" t="s">
        <v>47</v>
      </c>
      <c r="O2857">
        <v>10</v>
      </c>
      <c r="P2857">
        <v>10</v>
      </c>
      <c r="Q2857">
        <v>2544.8</v>
      </c>
      <c r="R2857">
        <v>1610</v>
      </c>
      <c r="S2857">
        <v>934.8</v>
      </c>
    </row>
    <row r="2858" spans="1:19">
      <c r="A2858" t="s">
        <v>17</v>
      </c>
      <c r="B2858" t="s">
        <v>18</v>
      </c>
      <c r="D2858" t="s">
        <v>19</v>
      </c>
      <c r="E2858" t="s">
        <v>13414</v>
      </c>
      <c r="F2858" t="s">
        <v>21</v>
      </c>
      <c r="G2858" t="s">
        <v>13557</v>
      </c>
      <c r="H2858" t="s">
        <v>10860</v>
      </c>
      <c r="I2858" t="s">
        <v>13560</v>
      </c>
      <c r="J2858" t="s">
        <v>4990</v>
      </c>
      <c r="K2858" t="s">
        <v>24</v>
      </c>
      <c r="L2858">
        <v>12</v>
      </c>
      <c r="M2858" t="s">
        <v>311</v>
      </c>
      <c r="N2858" t="s">
        <v>47</v>
      </c>
      <c r="O2858">
        <v>10</v>
      </c>
      <c r="P2858">
        <v>10</v>
      </c>
      <c r="Q2858">
        <v>2544.8</v>
      </c>
      <c r="R2858">
        <v>1610</v>
      </c>
      <c r="S2858">
        <v>934.8</v>
      </c>
    </row>
    <row r="2859" spans="1:19">
      <c r="A2859" t="s">
        <v>17</v>
      </c>
      <c r="B2859" t="s">
        <v>18</v>
      </c>
      <c r="C2859" t="s">
        <v>10997</v>
      </c>
      <c r="D2859" t="s">
        <v>19</v>
      </c>
      <c r="E2859" t="s">
        <v>13414</v>
      </c>
      <c r="F2859" t="s">
        <v>21</v>
      </c>
      <c r="G2859" t="s">
        <v>13557</v>
      </c>
      <c r="H2859" t="s">
        <v>10860</v>
      </c>
      <c r="I2859" t="s">
        <v>13561</v>
      </c>
      <c r="J2859">
        <v>90</v>
      </c>
      <c r="K2859" t="s">
        <v>34</v>
      </c>
      <c r="L2859">
        <v>61</v>
      </c>
      <c r="M2859" t="s">
        <v>311</v>
      </c>
      <c r="N2859" t="s">
        <v>64</v>
      </c>
      <c r="O2859">
        <v>10</v>
      </c>
      <c r="P2859">
        <v>10</v>
      </c>
      <c r="Q2859">
        <v>2544.8</v>
      </c>
      <c r="R2859">
        <v>1610</v>
      </c>
      <c r="S2859">
        <v>934.8</v>
      </c>
    </row>
    <row r="2860" spans="1:19">
      <c r="A2860" t="s">
        <v>17</v>
      </c>
      <c r="B2860" t="s">
        <v>18</v>
      </c>
      <c r="D2860" t="s">
        <v>19</v>
      </c>
      <c r="E2860" t="s">
        <v>13414</v>
      </c>
      <c r="F2860" t="s">
        <v>21</v>
      </c>
      <c r="G2860" t="s">
        <v>13557</v>
      </c>
      <c r="H2860" t="s">
        <v>10860</v>
      </c>
      <c r="I2860" t="s">
        <v>13562</v>
      </c>
      <c r="J2860" t="s">
        <v>4990</v>
      </c>
      <c r="K2860" t="s">
        <v>24</v>
      </c>
      <c r="L2860">
        <v>4</v>
      </c>
      <c r="M2860" t="s">
        <v>311</v>
      </c>
      <c r="N2860" t="s">
        <v>38</v>
      </c>
      <c r="O2860">
        <v>10</v>
      </c>
      <c r="P2860">
        <v>10</v>
      </c>
      <c r="Q2860">
        <v>2544.8</v>
      </c>
      <c r="R2860">
        <v>1610</v>
      </c>
      <c r="S2860">
        <v>934.8</v>
      </c>
    </row>
    <row r="2861" spans="1:19">
      <c r="A2861" t="s">
        <v>17</v>
      </c>
      <c r="B2861" t="s">
        <v>18</v>
      </c>
      <c r="D2861" t="s">
        <v>19</v>
      </c>
      <c r="E2861" t="s">
        <v>13414</v>
      </c>
      <c r="F2861" t="s">
        <v>21</v>
      </c>
      <c r="G2861" t="s">
        <v>13557</v>
      </c>
      <c r="H2861" t="s">
        <v>10860</v>
      </c>
      <c r="I2861" t="s">
        <v>13563</v>
      </c>
      <c r="J2861" t="s">
        <v>4990</v>
      </c>
      <c r="K2861" t="s">
        <v>24</v>
      </c>
      <c r="L2861">
        <v>9</v>
      </c>
      <c r="M2861" t="s">
        <v>311</v>
      </c>
      <c r="N2861" t="s">
        <v>38</v>
      </c>
      <c r="O2861">
        <v>10</v>
      </c>
      <c r="P2861">
        <v>10</v>
      </c>
      <c r="Q2861">
        <v>2544.8</v>
      </c>
      <c r="R2861">
        <v>1610</v>
      </c>
      <c r="S2861">
        <v>934.8</v>
      </c>
    </row>
    <row r="2862" spans="1:19">
      <c r="A2862" t="s">
        <v>17</v>
      </c>
      <c r="B2862" t="s">
        <v>18</v>
      </c>
      <c r="D2862" t="s">
        <v>19</v>
      </c>
      <c r="E2862" t="s">
        <v>13414</v>
      </c>
      <c r="F2862" t="s">
        <v>21</v>
      </c>
      <c r="G2862" t="s">
        <v>13557</v>
      </c>
      <c r="H2862" t="s">
        <v>10860</v>
      </c>
      <c r="I2862" t="s">
        <v>13564</v>
      </c>
      <c r="J2862" t="s">
        <v>4990</v>
      </c>
      <c r="K2862" t="s">
        <v>24</v>
      </c>
      <c r="L2862">
        <v>12</v>
      </c>
      <c r="M2862" t="s">
        <v>311</v>
      </c>
      <c r="N2862" t="s">
        <v>38</v>
      </c>
      <c r="O2862">
        <v>10</v>
      </c>
      <c r="P2862">
        <v>10</v>
      </c>
      <c r="Q2862">
        <v>2544.8</v>
      </c>
      <c r="R2862">
        <v>1610</v>
      </c>
      <c r="S2862">
        <v>934.8</v>
      </c>
    </row>
    <row r="2863" spans="1:19">
      <c r="A2863" t="s">
        <v>17</v>
      </c>
      <c r="B2863" t="s">
        <v>18</v>
      </c>
      <c r="D2863" t="s">
        <v>19</v>
      </c>
      <c r="E2863" t="s">
        <v>13414</v>
      </c>
      <c r="F2863" t="s">
        <v>21</v>
      </c>
      <c r="G2863" t="s">
        <v>13557</v>
      </c>
      <c r="H2863" t="s">
        <v>10860</v>
      </c>
      <c r="I2863" t="s">
        <v>13565</v>
      </c>
      <c r="J2863" t="s">
        <v>4990</v>
      </c>
      <c r="K2863" t="s">
        <v>24</v>
      </c>
      <c r="L2863">
        <v>21</v>
      </c>
      <c r="M2863" t="s">
        <v>311</v>
      </c>
      <c r="N2863" t="s">
        <v>38</v>
      </c>
      <c r="O2863">
        <v>10</v>
      </c>
      <c r="P2863">
        <v>10</v>
      </c>
      <c r="Q2863">
        <v>2544.8</v>
      </c>
      <c r="R2863">
        <v>1610</v>
      </c>
      <c r="S2863">
        <v>934.8</v>
      </c>
    </row>
    <row r="2864" spans="1:19">
      <c r="A2864" t="s">
        <v>17</v>
      </c>
      <c r="B2864" t="s">
        <v>18</v>
      </c>
      <c r="D2864" t="s">
        <v>19</v>
      </c>
      <c r="E2864" t="s">
        <v>13414</v>
      </c>
      <c r="F2864" t="s">
        <v>21</v>
      </c>
      <c r="G2864" t="s">
        <v>13557</v>
      </c>
      <c r="H2864" t="s">
        <v>10860</v>
      </c>
      <c r="I2864" t="s">
        <v>13566</v>
      </c>
      <c r="J2864" t="s">
        <v>4990</v>
      </c>
      <c r="K2864" t="s">
        <v>24</v>
      </c>
      <c r="L2864">
        <v>6</v>
      </c>
      <c r="M2864" t="s">
        <v>311</v>
      </c>
      <c r="N2864" t="s">
        <v>38</v>
      </c>
      <c r="O2864">
        <v>10</v>
      </c>
      <c r="P2864">
        <v>10</v>
      </c>
      <c r="Q2864">
        <v>2544.8</v>
      </c>
      <c r="R2864">
        <v>1610</v>
      </c>
      <c r="S2864">
        <v>934.8</v>
      </c>
    </row>
    <row r="2865" spans="1:19">
      <c r="A2865" t="s">
        <v>17</v>
      </c>
      <c r="B2865" t="s">
        <v>18</v>
      </c>
      <c r="D2865" t="s">
        <v>19</v>
      </c>
      <c r="E2865" t="s">
        <v>13414</v>
      </c>
      <c r="F2865" t="s">
        <v>21</v>
      </c>
      <c r="G2865" t="s">
        <v>13353</v>
      </c>
      <c r="H2865" t="s">
        <v>10860</v>
      </c>
      <c r="I2865" t="s">
        <v>13353</v>
      </c>
      <c r="J2865" t="s">
        <v>4990</v>
      </c>
      <c r="K2865" t="s">
        <v>34</v>
      </c>
      <c r="L2865">
        <v>44</v>
      </c>
      <c r="M2865" t="s">
        <v>55</v>
      </c>
      <c r="N2865" t="s">
        <v>26</v>
      </c>
      <c r="O2865">
        <v>3</v>
      </c>
      <c r="P2865">
        <v>3</v>
      </c>
      <c r="Q2865">
        <v>1142.8</v>
      </c>
      <c r="R2865">
        <v>987</v>
      </c>
      <c r="S2865">
        <v>155.8</v>
      </c>
    </row>
    <row r="2866" spans="1:19">
      <c r="A2866" t="s">
        <v>17</v>
      </c>
      <c r="B2866" t="s">
        <v>18</v>
      </c>
      <c r="D2866" t="s">
        <v>19</v>
      </c>
      <c r="E2866" t="s">
        <v>13414</v>
      </c>
      <c r="F2866" t="s">
        <v>21</v>
      </c>
      <c r="G2866" t="s">
        <v>13353</v>
      </c>
      <c r="H2866" t="s">
        <v>10860</v>
      </c>
      <c r="I2866" t="s">
        <v>13567</v>
      </c>
      <c r="J2866" t="s">
        <v>4990</v>
      </c>
      <c r="K2866" t="s">
        <v>34</v>
      </c>
      <c r="L2866">
        <v>14</v>
      </c>
      <c r="M2866" t="s">
        <v>55</v>
      </c>
      <c r="N2866" t="s">
        <v>45</v>
      </c>
      <c r="O2866">
        <v>3</v>
      </c>
      <c r="P2866">
        <v>3</v>
      </c>
      <c r="Q2866">
        <v>1142.8</v>
      </c>
      <c r="R2866">
        <v>987</v>
      </c>
      <c r="S2866">
        <v>155.8</v>
      </c>
    </row>
    <row r="2867" spans="1:19">
      <c r="A2867" t="s">
        <v>17</v>
      </c>
      <c r="B2867" t="s">
        <v>18</v>
      </c>
      <c r="D2867" t="s">
        <v>19</v>
      </c>
      <c r="E2867" t="s">
        <v>13414</v>
      </c>
      <c r="F2867" t="s">
        <v>21</v>
      </c>
      <c r="G2867" t="s">
        <v>13353</v>
      </c>
      <c r="H2867" t="s">
        <v>10860</v>
      </c>
      <c r="I2867" t="s">
        <v>13568</v>
      </c>
      <c r="J2867" t="s">
        <v>4990</v>
      </c>
      <c r="K2867" t="s">
        <v>34</v>
      </c>
      <c r="L2867">
        <v>16</v>
      </c>
      <c r="M2867" t="s">
        <v>55</v>
      </c>
      <c r="N2867" t="s">
        <v>45</v>
      </c>
      <c r="O2867">
        <v>3</v>
      </c>
      <c r="P2867">
        <v>3</v>
      </c>
      <c r="Q2867">
        <v>1142.8</v>
      </c>
      <c r="R2867">
        <v>987</v>
      </c>
      <c r="S2867">
        <v>155.8</v>
      </c>
    </row>
    <row r="2868" spans="1:19">
      <c r="A2868" t="s">
        <v>17</v>
      </c>
      <c r="B2868" t="s">
        <v>18</v>
      </c>
      <c r="D2868" t="s">
        <v>19</v>
      </c>
      <c r="E2868" t="s">
        <v>13414</v>
      </c>
      <c r="F2868" t="s">
        <v>21</v>
      </c>
      <c r="G2868" t="s">
        <v>13569</v>
      </c>
      <c r="H2868" t="s">
        <v>10860</v>
      </c>
      <c r="I2868" t="s">
        <v>13569</v>
      </c>
      <c r="J2868" t="s">
        <v>4990</v>
      </c>
      <c r="K2868" t="s">
        <v>24</v>
      </c>
      <c r="L2868">
        <v>18</v>
      </c>
      <c r="M2868" t="s">
        <v>55</v>
      </c>
      <c r="N2868" t="s">
        <v>26</v>
      </c>
      <c r="O2868">
        <v>4</v>
      </c>
      <c r="P2868">
        <v>4</v>
      </c>
      <c r="Q2868">
        <v>1603.8</v>
      </c>
      <c r="R2868">
        <v>1448</v>
      </c>
      <c r="S2868">
        <v>155.8</v>
      </c>
    </row>
    <row r="2869" spans="1:19">
      <c r="A2869" t="s">
        <v>17</v>
      </c>
      <c r="B2869" t="s">
        <v>18</v>
      </c>
      <c r="D2869" t="s">
        <v>19</v>
      </c>
      <c r="E2869" t="s">
        <v>13414</v>
      </c>
      <c r="F2869" t="s">
        <v>21</v>
      </c>
      <c r="G2869" t="s">
        <v>13569</v>
      </c>
      <c r="H2869" t="s">
        <v>10860</v>
      </c>
      <c r="I2869" t="s">
        <v>13570</v>
      </c>
      <c r="J2869" t="s">
        <v>4990</v>
      </c>
      <c r="K2869" t="s">
        <v>34</v>
      </c>
      <c r="L2869">
        <v>16</v>
      </c>
      <c r="M2869" t="s">
        <v>55</v>
      </c>
      <c r="N2869" t="s">
        <v>45</v>
      </c>
      <c r="O2869">
        <v>4</v>
      </c>
      <c r="P2869">
        <v>4</v>
      </c>
      <c r="Q2869">
        <v>1603.8</v>
      </c>
      <c r="R2869">
        <v>1448</v>
      </c>
      <c r="S2869">
        <v>155.8</v>
      </c>
    </row>
    <row r="2870" spans="1:19">
      <c r="A2870" t="s">
        <v>17</v>
      </c>
      <c r="B2870" t="s">
        <v>18</v>
      </c>
      <c r="D2870" t="s">
        <v>19</v>
      </c>
      <c r="E2870" t="s">
        <v>13414</v>
      </c>
      <c r="F2870" t="s">
        <v>21</v>
      </c>
      <c r="G2870" t="s">
        <v>13569</v>
      </c>
      <c r="H2870" t="s">
        <v>10860</v>
      </c>
      <c r="I2870" t="s">
        <v>1100</v>
      </c>
      <c r="J2870" t="s">
        <v>4990</v>
      </c>
      <c r="K2870" t="s">
        <v>24</v>
      </c>
      <c r="L2870">
        <v>18</v>
      </c>
      <c r="M2870" t="s">
        <v>55</v>
      </c>
      <c r="N2870" t="s">
        <v>47</v>
      </c>
      <c r="O2870">
        <v>4</v>
      </c>
      <c r="P2870">
        <v>4</v>
      </c>
      <c r="Q2870">
        <v>1603.8</v>
      </c>
      <c r="R2870">
        <v>1448</v>
      </c>
      <c r="S2870">
        <v>155.8</v>
      </c>
    </row>
    <row r="2871" spans="1:19">
      <c r="A2871" t="s">
        <v>17</v>
      </c>
      <c r="B2871" t="s">
        <v>18</v>
      </c>
      <c r="D2871" t="s">
        <v>19</v>
      </c>
      <c r="E2871" t="s">
        <v>13414</v>
      </c>
      <c r="F2871" t="s">
        <v>21</v>
      </c>
      <c r="G2871" t="s">
        <v>13569</v>
      </c>
      <c r="H2871" t="s">
        <v>10860</v>
      </c>
      <c r="I2871" t="s">
        <v>13571</v>
      </c>
      <c r="J2871" t="s">
        <v>4990</v>
      </c>
      <c r="K2871" t="s">
        <v>34</v>
      </c>
      <c r="L2871">
        <v>55</v>
      </c>
      <c r="M2871" t="s">
        <v>311</v>
      </c>
      <c r="N2871" t="s">
        <v>64</v>
      </c>
      <c r="O2871">
        <v>4</v>
      </c>
      <c r="P2871">
        <v>4</v>
      </c>
      <c r="Q2871">
        <v>1603.8</v>
      </c>
      <c r="R2871">
        <v>1448</v>
      </c>
      <c r="S2871">
        <v>155.8</v>
      </c>
    </row>
    <row r="2872" spans="1:19">
      <c r="A2872" t="s">
        <v>17</v>
      </c>
      <c r="B2872" t="s">
        <v>18</v>
      </c>
      <c r="D2872" t="s">
        <v>19</v>
      </c>
      <c r="E2872" t="s">
        <v>13414</v>
      </c>
      <c r="F2872" t="s">
        <v>21</v>
      </c>
      <c r="G2872" t="s">
        <v>13572</v>
      </c>
      <c r="H2872" t="s">
        <v>10860</v>
      </c>
      <c r="I2872" t="s">
        <v>13572</v>
      </c>
      <c r="J2872" t="s">
        <v>4990</v>
      </c>
      <c r="K2872" t="s">
        <v>24</v>
      </c>
      <c r="L2872">
        <v>19</v>
      </c>
      <c r="M2872" t="s">
        <v>55</v>
      </c>
      <c r="N2872" t="s">
        <v>26</v>
      </c>
      <c r="O2872">
        <v>8</v>
      </c>
      <c r="P2872">
        <v>8</v>
      </c>
      <c r="Q2872">
        <v>2039.2</v>
      </c>
      <c r="R2872">
        <v>1416</v>
      </c>
      <c r="S2872">
        <v>623.2</v>
      </c>
    </row>
    <row r="2873" spans="1:19">
      <c r="A2873" t="s">
        <v>17</v>
      </c>
      <c r="B2873" t="s">
        <v>18</v>
      </c>
      <c r="D2873" t="s">
        <v>19</v>
      </c>
      <c r="E2873" t="s">
        <v>13414</v>
      </c>
      <c r="F2873" t="s">
        <v>21</v>
      </c>
      <c r="G2873" t="s">
        <v>13572</v>
      </c>
      <c r="H2873" t="s">
        <v>10860</v>
      </c>
      <c r="I2873" t="s">
        <v>13573</v>
      </c>
      <c r="J2873" t="s">
        <v>4990</v>
      </c>
      <c r="K2873" t="s">
        <v>34</v>
      </c>
      <c r="L2873">
        <v>44</v>
      </c>
      <c r="M2873" t="s">
        <v>311</v>
      </c>
      <c r="N2873" t="s">
        <v>64</v>
      </c>
      <c r="O2873">
        <v>8</v>
      </c>
      <c r="P2873">
        <v>8</v>
      </c>
      <c r="Q2873">
        <v>2039.2</v>
      </c>
      <c r="R2873">
        <v>1416</v>
      </c>
      <c r="S2873">
        <v>623.2</v>
      </c>
    </row>
    <row r="2874" spans="1:19">
      <c r="A2874" t="s">
        <v>17</v>
      </c>
      <c r="B2874" t="s">
        <v>18</v>
      </c>
      <c r="D2874" t="s">
        <v>19</v>
      </c>
      <c r="E2874" t="s">
        <v>13414</v>
      </c>
      <c r="F2874" t="s">
        <v>21</v>
      </c>
      <c r="G2874" t="s">
        <v>13572</v>
      </c>
      <c r="H2874" t="s">
        <v>10860</v>
      </c>
      <c r="I2874" t="s">
        <v>13574</v>
      </c>
      <c r="J2874" t="s">
        <v>4990</v>
      </c>
      <c r="K2874" t="s">
        <v>24</v>
      </c>
      <c r="L2874">
        <v>37</v>
      </c>
      <c r="M2874" t="s">
        <v>311</v>
      </c>
      <c r="N2874" t="s">
        <v>64</v>
      </c>
      <c r="O2874">
        <v>8</v>
      </c>
      <c r="P2874">
        <v>8</v>
      </c>
      <c r="Q2874">
        <v>2039.2</v>
      </c>
      <c r="R2874">
        <v>1416</v>
      </c>
      <c r="S2874">
        <v>623.2</v>
      </c>
    </row>
    <row r="2875" spans="1:19">
      <c r="A2875" t="s">
        <v>17</v>
      </c>
      <c r="B2875" t="s">
        <v>18</v>
      </c>
      <c r="D2875" t="s">
        <v>19</v>
      </c>
      <c r="E2875" t="s">
        <v>13414</v>
      </c>
      <c r="F2875" t="s">
        <v>21</v>
      </c>
      <c r="G2875" t="s">
        <v>13572</v>
      </c>
      <c r="H2875" t="s">
        <v>10860</v>
      </c>
      <c r="I2875" t="s">
        <v>13575</v>
      </c>
      <c r="J2875" t="s">
        <v>4990</v>
      </c>
      <c r="K2875" t="s">
        <v>24</v>
      </c>
      <c r="L2875">
        <v>18</v>
      </c>
      <c r="M2875" t="s">
        <v>55</v>
      </c>
      <c r="N2875" t="s">
        <v>110</v>
      </c>
      <c r="O2875">
        <v>8</v>
      </c>
      <c r="P2875">
        <v>8</v>
      </c>
      <c r="Q2875">
        <v>2039.2</v>
      </c>
      <c r="R2875">
        <v>1416</v>
      </c>
      <c r="S2875">
        <v>623.2</v>
      </c>
    </row>
    <row r="2876" spans="1:19">
      <c r="A2876" t="s">
        <v>17</v>
      </c>
      <c r="B2876" t="s">
        <v>18</v>
      </c>
      <c r="D2876" t="s">
        <v>19</v>
      </c>
      <c r="E2876" t="s">
        <v>13414</v>
      </c>
      <c r="F2876" t="s">
        <v>21</v>
      </c>
      <c r="G2876" t="s">
        <v>13572</v>
      </c>
      <c r="H2876" t="s">
        <v>10860</v>
      </c>
      <c r="I2876" t="s">
        <v>13576</v>
      </c>
      <c r="J2876" t="s">
        <v>4990</v>
      </c>
      <c r="K2876" t="s">
        <v>24</v>
      </c>
      <c r="L2876">
        <v>13</v>
      </c>
      <c r="M2876" t="s">
        <v>55</v>
      </c>
      <c r="N2876" t="s">
        <v>110</v>
      </c>
      <c r="O2876">
        <v>8</v>
      </c>
      <c r="P2876">
        <v>8</v>
      </c>
      <c r="Q2876">
        <v>2039.2</v>
      </c>
      <c r="R2876">
        <v>1416</v>
      </c>
      <c r="S2876">
        <v>623.2</v>
      </c>
    </row>
    <row r="2877" spans="1:19">
      <c r="A2877" t="s">
        <v>17</v>
      </c>
      <c r="B2877" t="s">
        <v>18</v>
      </c>
      <c r="D2877" t="s">
        <v>19</v>
      </c>
      <c r="E2877" t="s">
        <v>13414</v>
      </c>
      <c r="F2877" t="s">
        <v>21</v>
      </c>
      <c r="G2877" t="s">
        <v>13572</v>
      </c>
      <c r="H2877" t="s">
        <v>10860</v>
      </c>
      <c r="I2877" t="s">
        <v>13577</v>
      </c>
      <c r="J2877" t="s">
        <v>4990</v>
      </c>
      <c r="K2877" t="s">
        <v>34</v>
      </c>
      <c r="L2877">
        <v>16</v>
      </c>
      <c r="M2877" t="s">
        <v>55</v>
      </c>
      <c r="N2877" t="s">
        <v>110</v>
      </c>
      <c r="O2877">
        <v>8</v>
      </c>
      <c r="P2877">
        <v>8</v>
      </c>
      <c r="Q2877">
        <v>2039.2</v>
      </c>
      <c r="R2877">
        <v>1416</v>
      </c>
      <c r="S2877">
        <v>623.2</v>
      </c>
    </row>
    <row r="2878" spans="1:19">
      <c r="A2878" t="s">
        <v>17</v>
      </c>
      <c r="B2878" t="s">
        <v>18</v>
      </c>
      <c r="D2878" t="s">
        <v>19</v>
      </c>
      <c r="E2878" t="s">
        <v>13414</v>
      </c>
      <c r="F2878" t="s">
        <v>21</v>
      </c>
      <c r="G2878" t="s">
        <v>13572</v>
      </c>
      <c r="H2878" t="s">
        <v>10860</v>
      </c>
      <c r="I2878" t="s">
        <v>13578</v>
      </c>
      <c r="J2878" t="s">
        <v>4990</v>
      </c>
      <c r="K2878" t="s">
        <v>34</v>
      </c>
      <c r="L2878">
        <v>17</v>
      </c>
      <c r="M2878" t="s">
        <v>55</v>
      </c>
      <c r="N2878" t="s">
        <v>110</v>
      </c>
      <c r="O2878">
        <v>8</v>
      </c>
      <c r="P2878">
        <v>8</v>
      </c>
      <c r="Q2878">
        <v>2039.2</v>
      </c>
      <c r="R2878">
        <v>1416</v>
      </c>
      <c r="S2878">
        <v>623.2</v>
      </c>
    </row>
    <row r="2879" spans="1:19">
      <c r="A2879" t="s">
        <v>17</v>
      </c>
      <c r="B2879" t="s">
        <v>18</v>
      </c>
      <c r="D2879" t="s">
        <v>19</v>
      </c>
      <c r="E2879" t="s">
        <v>13414</v>
      </c>
      <c r="F2879" t="s">
        <v>21</v>
      </c>
      <c r="G2879" t="s">
        <v>13572</v>
      </c>
      <c r="H2879" t="s">
        <v>10860</v>
      </c>
      <c r="I2879" t="s">
        <v>13579</v>
      </c>
      <c r="J2879" t="s">
        <v>4990</v>
      </c>
      <c r="K2879" t="s">
        <v>34</v>
      </c>
      <c r="L2879">
        <v>9</v>
      </c>
      <c r="M2879" t="s">
        <v>55</v>
      </c>
      <c r="N2879" t="s">
        <v>110</v>
      </c>
      <c r="O2879">
        <v>8</v>
      </c>
      <c r="P2879">
        <v>8</v>
      </c>
      <c r="Q2879">
        <v>2039.2</v>
      </c>
      <c r="R2879">
        <v>1416</v>
      </c>
      <c r="S2879">
        <v>623.2</v>
      </c>
    </row>
    <row r="2880" spans="1:19">
      <c r="A2880" t="s">
        <v>17</v>
      </c>
      <c r="B2880" t="s">
        <v>18</v>
      </c>
      <c r="D2880" t="s">
        <v>19</v>
      </c>
      <c r="E2880" t="s">
        <v>13414</v>
      </c>
      <c r="F2880" t="s">
        <v>21</v>
      </c>
      <c r="G2880" t="s">
        <v>13580</v>
      </c>
      <c r="H2880" t="s">
        <v>10860</v>
      </c>
      <c r="I2880" t="s">
        <v>11382</v>
      </c>
      <c r="J2880" t="s">
        <v>4990</v>
      </c>
      <c r="K2880" t="s">
        <v>24</v>
      </c>
      <c r="L2880">
        <v>79</v>
      </c>
      <c r="M2880" t="s">
        <v>311</v>
      </c>
      <c r="N2880" t="s">
        <v>64</v>
      </c>
      <c r="O2880">
        <v>2</v>
      </c>
      <c r="P2880">
        <v>2</v>
      </c>
      <c r="Q2880">
        <v>505.8</v>
      </c>
      <c r="R2880">
        <v>350</v>
      </c>
      <c r="S2880">
        <v>155.8</v>
      </c>
    </row>
    <row r="2881" spans="1:19">
      <c r="A2881" t="s">
        <v>17</v>
      </c>
      <c r="B2881" t="s">
        <v>18</v>
      </c>
      <c r="D2881" t="s">
        <v>19</v>
      </c>
      <c r="E2881" t="s">
        <v>13414</v>
      </c>
      <c r="F2881" t="s">
        <v>21</v>
      </c>
      <c r="G2881" t="s">
        <v>3951</v>
      </c>
      <c r="H2881" t="s">
        <v>10860</v>
      </c>
      <c r="I2881" t="s">
        <v>3951</v>
      </c>
      <c r="J2881" t="s">
        <v>4990</v>
      </c>
      <c r="K2881" t="s">
        <v>34</v>
      </c>
      <c r="L2881">
        <v>75</v>
      </c>
      <c r="M2881" t="s">
        <v>311</v>
      </c>
      <c r="N2881" t="s">
        <v>26</v>
      </c>
      <c r="O2881">
        <v>7</v>
      </c>
      <c r="P2881">
        <v>7</v>
      </c>
      <c r="Q2881">
        <v>1767.6</v>
      </c>
      <c r="R2881">
        <v>1456</v>
      </c>
      <c r="S2881">
        <v>311.6</v>
      </c>
    </row>
    <row r="2882" spans="1:19">
      <c r="A2882" t="s">
        <v>17</v>
      </c>
      <c r="B2882" t="s">
        <v>18</v>
      </c>
      <c r="D2882" t="s">
        <v>19</v>
      </c>
      <c r="E2882" t="s">
        <v>13414</v>
      </c>
      <c r="F2882" t="s">
        <v>21</v>
      </c>
      <c r="G2882" t="s">
        <v>3951</v>
      </c>
      <c r="H2882" t="s">
        <v>10860</v>
      </c>
      <c r="I2882" t="s">
        <v>5425</v>
      </c>
      <c r="J2882" t="s">
        <v>4990</v>
      </c>
      <c r="K2882" t="s">
        <v>24</v>
      </c>
      <c r="L2882">
        <v>16</v>
      </c>
      <c r="M2882" t="s">
        <v>311</v>
      </c>
      <c r="N2882" t="s">
        <v>61</v>
      </c>
      <c r="O2882">
        <v>7</v>
      </c>
      <c r="P2882">
        <v>7</v>
      </c>
      <c r="Q2882">
        <v>1767.6</v>
      </c>
      <c r="R2882">
        <v>1456</v>
      </c>
      <c r="S2882">
        <v>311.6</v>
      </c>
    </row>
    <row r="2883" spans="1:19">
      <c r="A2883" t="s">
        <v>17</v>
      </c>
      <c r="B2883" t="s">
        <v>18</v>
      </c>
      <c r="D2883" t="s">
        <v>19</v>
      </c>
      <c r="E2883" t="s">
        <v>13414</v>
      </c>
      <c r="F2883" t="s">
        <v>21</v>
      </c>
      <c r="G2883" t="s">
        <v>3951</v>
      </c>
      <c r="H2883" t="s">
        <v>10860</v>
      </c>
      <c r="I2883" t="s">
        <v>7993</v>
      </c>
      <c r="J2883" t="s">
        <v>4990</v>
      </c>
      <c r="K2883" t="s">
        <v>24</v>
      </c>
      <c r="L2883">
        <v>39</v>
      </c>
      <c r="M2883" t="s">
        <v>311</v>
      </c>
      <c r="N2883" t="s">
        <v>45</v>
      </c>
      <c r="O2883">
        <v>7</v>
      </c>
      <c r="P2883">
        <v>7</v>
      </c>
      <c r="Q2883">
        <v>1767.6</v>
      </c>
      <c r="R2883">
        <v>1456</v>
      </c>
      <c r="S2883">
        <v>311.6</v>
      </c>
    </row>
    <row r="2884" spans="1:19">
      <c r="A2884" t="s">
        <v>17</v>
      </c>
      <c r="B2884" t="s">
        <v>18</v>
      </c>
      <c r="D2884" t="s">
        <v>19</v>
      </c>
      <c r="E2884" t="s">
        <v>13414</v>
      </c>
      <c r="F2884" t="s">
        <v>21</v>
      </c>
      <c r="G2884" t="s">
        <v>3951</v>
      </c>
      <c r="H2884" t="s">
        <v>10860</v>
      </c>
      <c r="I2884" t="s">
        <v>13581</v>
      </c>
      <c r="J2884" t="s">
        <v>4990</v>
      </c>
      <c r="K2884" t="s">
        <v>34</v>
      </c>
      <c r="L2884">
        <v>12</v>
      </c>
      <c r="M2884" t="s">
        <v>311</v>
      </c>
      <c r="N2884" t="s">
        <v>61</v>
      </c>
      <c r="O2884">
        <v>7</v>
      </c>
      <c r="P2884">
        <v>7</v>
      </c>
      <c r="Q2884">
        <v>1767.6</v>
      </c>
      <c r="R2884">
        <v>1456</v>
      </c>
      <c r="S2884">
        <v>311.6</v>
      </c>
    </row>
    <row r="2885" spans="1:19">
      <c r="A2885" t="s">
        <v>17</v>
      </c>
      <c r="B2885" t="s">
        <v>18</v>
      </c>
      <c r="D2885" t="s">
        <v>19</v>
      </c>
      <c r="E2885" t="s">
        <v>13414</v>
      </c>
      <c r="F2885" t="s">
        <v>21</v>
      </c>
      <c r="G2885" t="s">
        <v>3951</v>
      </c>
      <c r="H2885" t="s">
        <v>10860</v>
      </c>
      <c r="I2885" t="s">
        <v>13582</v>
      </c>
      <c r="J2885" t="s">
        <v>4990</v>
      </c>
      <c r="K2885" t="s">
        <v>34</v>
      </c>
      <c r="L2885">
        <v>44</v>
      </c>
      <c r="M2885" t="s">
        <v>311</v>
      </c>
      <c r="N2885" t="s">
        <v>45</v>
      </c>
      <c r="O2885">
        <v>7</v>
      </c>
      <c r="P2885">
        <v>7</v>
      </c>
      <c r="Q2885">
        <v>1767.6</v>
      </c>
      <c r="R2885">
        <v>1456</v>
      </c>
      <c r="S2885">
        <v>311.6</v>
      </c>
    </row>
    <row r="2886" spans="1:19">
      <c r="A2886" t="s">
        <v>17</v>
      </c>
      <c r="B2886" t="s">
        <v>18</v>
      </c>
      <c r="D2886" t="s">
        <v>19</v>
      </c>
      <c r="E2886" t="s">
        <v>13414</v>
      </c>
      <c r="F2886" t="s">
        <v>21</v>
      </c>
      <c r="G2886" t="s">
        <v>3951</v>
      </c>
      <c r="H2886" t="s">
        <v>10860</v>
      </c>
      <c r="I2886" t="s">
        <v>13583</v>
      </c>
      <c r="J2886" t="s">
        <v>4990</v>
      </c>
      <c r="K2886" t="s">
        <v>24</v>
      </c>
      <c r="L2886">
        <v>17</v>
      </c>
      <c r="M2886" t="s">
        <v>311</v>
      </c>
      <c r="N2886" t="s">
        <v>61</v>
      </c>
      <c r="O2886">
        <v>7</v>
      </c>
      <c r="P2886">
        <v>7</v>
      </c>
      <c r="Q2886">
        <v>1767.6</v>
      </c>
      <c r="R2886">
        <v>1456</v>
      </c>
      <c r="S2886">
        <v>311.6</v>
      </c>
    </row>
    <row r="2887" spans="1:19">
      <c r="A2887" t="s">
        <v>17</v>
      </c>
      <c r="B2887" t="s">
        <v>18</v>
      </c>
      <c r="D2887" t="s">
        <v>19</v>
      </c>
      <c r="E2887" t="s">
        <v>13414</v>
      </c>
      <c r="F2887" t="s">
        <v>21</v>
      </c>
      <c r="G2887" t="s">
        <v>3951</v>
      </c>
      <c r="H2887" t="s">
        <v>10860</v>
      </c>
      <c r="I2887" t="s">
        <v>13584</v>
      </c>
      <c r="J2887" t="s">
        <v>4990</v>
      </c>
      <c r="K2887" t="s">
        <v>24</v>
      </c>
      <c r="L2887">
        <v>76</v>
      </c>
      <c r="M2887" t="s">
        <v>311</v>
      </c>
      <c r="N2887" t="s">
        <v>41</v>
      </c>
      <c r="O2887">
        <v>7</v>
      </c>
      <c r="P2887">
        <v>7</v>
      </c>
      <c r="Q2887">
        <v>1767.6</v>
      </c>
      <c r="R2887">
        <v>1456</v>
      </c>
      <c r="S2887">
        <v>311.6</v>
      </c>
    </row>
    <row r="2888" spans="1:19">
      <c r="A2888" t="s">
        <v>17</v>
      </c>
      <c r="B2888" t="s">
        <v>18</v>
      </c>
      <c r="D2888" t="s">
        <v>19</v>
      </c>
      <c r="E2888" t="s">
        <v>13414</v>
      </c>
      <c r="F2888" t="s">
        <v>21</v>
      </c>
      <c r="G2888" t="s">
        <v>13585</v>
      </c>
      <c r="H2888" t="s">
        <v>10860</v>
      </c>
      <c r="I2888" t="s">
        <v>13585</v>
      </c>
      <c r="J2888" t="s">
        <v>4990</v>
      </c>
      <c r="K2888" t="s">
        <v>34</v>
      </c>
      <c r="L2888">
        <v>44</v>
      </c>
      <c r="M2888" t="s">
        <v>55</v>
      </c>
      <c r="N2888" t="s">
        <v>26</v>
      </c>
      <c r="O2888">
        <v>3</v>
      </c>
      <c r="P2888">
        <v>3</v>
      </c>
      <c r="Q2888">
        <v>1148.6</v>
      </c>
      <c r="R2888">
        <v>837</v>
      </c>
      <c r="S2888">
        <v>311.6</v>
      </c>
    </row>
    <row r="2889" spans="1:19">
      <c r="A2889" t="s">
        <v>17</v>
      </c>
      <c r="B2889" t="s">
        <v>18</v>
      </c>
      <c r="D2889" t="s">
        <v>19</v>
      </c>
      <c r="E2889" t="s">
        <v>13414</v>
      </c>
      <c r="F2889" t="s">
        <v>21</v>
      </c>
      <c r="G2889" t="s">
        <v>13585</v>
      </c>
      <c r="H2889" t="s">
        <v>10860</v>
      </c>
      <c r="I2889" t="s">
        <v>13586</v>
      </c>
      <c r="J2889" t="s">
        <v>4990</v>
      </c>
      <c r="K2889" t="s">
        <v>24</v>
      </c>
      <c r="L2889">
        <v>13</v>
      </c>
      <c r="M2889" t="s">
        <v>25</v>
      </c>
      <c r="N2889" t="s">
        <v>47</v>
      </c>
      <c r="O2889">
        <v>3</v>
      </c>
      <c r="P2889">
        <v>3</v>
      </c>
      <c r="Q2889">
        <v>1148.6</v>
      </c>
      <c r="R2889">
        <v>837</v>
      </c>
      <c r="S2889">
        <v>311.6</v>
      </c>
    </row>
    <row r="2890" spans="1:19">
      <c r="A2890" t="s">
        <v>17</v>
      </c>
      <c r="B2890" t="s">
        <v>18</v>
      </c>
      <c r="D2890" t="s">
        <v>19</v>
      </c>
      <c r="E2890" t="s">
        <v>13414</v>
      </c>
      <c r="F2890" t="s">
        <v>21</v>
      </c>
      <c r="G2890" t="s">
        <v>13585</v>
      </c>
      <c r="H2890" t="s">
        <v>10860</v>
      </c>
      <c r="I2890" t="s">
        <v>13587</v>
      </c>
      <c r="J2890" t="s">
        <v>4990</v>
      </c>
      <c r="K2890" t="s">
        <v>34</v>
      </c>
      <c r="L2890">
        <v>11</v>
      </c>
      <c r="M2890" t="s">
        <v>25</v>
      </c>
      <c r="N2890" t="s">
        <v>45</v>
      </c>
      <c r="O2890">
        <v>3</v>
      </c>
      <c r="P2890">
        <v>3</v>
      </c>
      <c r="Q2890">
        <v>1148.6</v>
      </c>
      <c r="R2890">
        <v>837</v>
      </c>
      <c r="S2890">
        <v>311.6</v>
      </c>
    </row>
    <row r="2891" spans="1:19">
      <c r="A2891" t="s">
        <v>17</v>
      </c>
      <c r="B2891" t="s">
        <v>18</v>
      </c>
      <c r="D2891" t="s">
        <v>3842</v>
      </c>
      <c r="E2891" t="s">
        <v>13588</v>
      </c>
      <c r="F2891" t="s">
        <v>21</v>
      </c>
      <c r="G2891" t="s">
        <v>13589</v>
      </c>
      <c r="H2891" t="s">
        <v>10860</v>
      </c>
      <c r="I2891" t="s">
        <v>13589</v>
      </c>
      <c r="J2891" t="s">
        <v>4990</v>
      </c>
      <c r="K2891" t="s">
        <v>34</v>
      </c>
      <c r="L2891">
        <v>80</v>
      </c>
      <c r="M2891" t="s">
        <v>55</v>
      </c>
      <c r="N2891" t="s">
        <v>26</v>
      </c>
      <c r="O2891">
        <v>3</v>
      </c>
      <c r="P2891">
        <v>3</v>
      </c>
      <c r="Q2891">
        <v>1610.27</v>
      </c>
      <c r="R2891">
        <v>1298.67</v>
      </c>
      <c r="S2891">
        <v>311.6</v>
      </c>
    </row>
    <row r="2892" spans="1:19">
      <c r="A2892" t="s">
        <v>17</v>
      </c>
      <c r="B2892" t="s">
        <v>18</v>
      </c>
      <c r="D2892" t="s">
        <v>3842</v>
      </c>
      <c r="E2892" t="s">
        <v>13588</v>
      </c>
      <c r="F2892" t="s">
        <v>21</v>
      </c>
      <c r="G2892" t="s">
        <v>13589</v>
      </c>
      <c r="H2892" t="s">
        <v>10860</v>
      </c>
      <c r="I2892" t="s">
        <v>6571</v>
      </c>
      <c r="J2892" t="s">
        <v>4990</v>
      </c>
      <c r="K2892" t="s">
        <v>34</v>
      </c>
      <c r="L2892">
        <v>45</v>
      </c>
      <c r="M2892" t="s">
        <v>55</v>
      </c>
      <c r="N2892" t="s">
        <v>45</v>
      </c>
      <c r="O2892">
        <v>3</v>
      </c>
      <c r="P2892">
        <v>3</v>
      </c>
      <c r="Q2892">
        <v>1610.27</v>
      </c>
      <c r="R2892">
        <v>1298.67</v>
      </c>
      <c r="S2892">
        <v>311.6</v>
      </c>
    </row>
    <row r="2893" spans="1:19">
      <c r="A2893" t="s">
        <v>17</v>
      </c>
      <c r="B2893" t="s">
        <v>18</v>
      </c>
      <c r="D2893" t="s">
        <v>3842</v>
      </c>
      <c r="E2893" t="s">
        <v>13588</v>
      </c>
      <c r="F2893" t="s">
        <v>21</v>
      </c>
      <c r="G2893" t="s">
        <v>13589</v>
      </c>
      <c r="H2893" t="s">
        <v>10860</v>
      </c>
      <c r="I2893" t="s">
        <v>13590</v>
      </c>
      <c r="J2893" t="s">
        <v>4990</v>
      </c>
      <c r="K2893" t="s">
        <v>24</v>
      </c>
      <c r="L2893">
        <v>85</v>
      </c>
      <c r="M2893" t="s">
        <v>55</v>
      </c>
      <c r="N2893" t="s">
        <v>41</v>
      </c>
      <c r="O2893">
        <v>3</v>
      </c>
      <c r="P2893">
        <v>3</v>
      </c>
      <c r="Q2893">
        <v>1610.27</v>
      </c>
      <c r="R2893">
        <v>1298.67</v>
      </c>
      <c r="S2893">
        <v>311.6</v>
      </c>
    </row>
    <row r="2894" spans="1:19">
      <c r="A2894" t="s">
        <v>17</v>
      </c>
      <c r="B2894" t="s">
        <v>18</v>
      </c>
      <c r="D2894" t="s">
        <v>3842</v>
      </c>
      <c r="E2894" t="s">
        <v>13588</v>
      </c>
      <c r="F2894" t="s">
        <v>21</v>
      </c>
      <c r="G2894" t="s">
        <v>13591</v>
      </c>
      <c r="H2894" t="s">
        <v>10860</v>
      </c>
      <c r="I2894" t="s">
        <v>13591</v>
      </c>
      <c r="J2894" t="s">
        <v>4990</v>
      </c>
      <c r="K2894" t="s">
        <v>34</v>
      </c>
      <c r="L2894">
        <v>48</v>
      </c>
      <c r="M2894" t="s">
        <v>55</v>
      </c>
      <c r="N2894" t="s">
        <v>26</v>
      </c>
      <c r="O2894">
        <v>4</v>
      </c>
      <c r="P2894">
        <v>4</v>
      </c>
      <c r="Q2894">
        <v>1982.3</v>
      </c>
      <c r="R2894">
        <v>1437</v>
      </c>
      <c r="S2894">
        <v>545.3</v>
      </c>
    </row>
    <row r="2895" spans="1:19">
      <c r="A2895" t="s">
        <v>17</v>
      </c>
      <c r="B2895" t="s">
        <v>18</v>
      </c>
      <c r="D2895" t="s">
        <v>3842</v>
      </c>
      <c r="E2895" t="s">
        <v>13588</v>
      </c>
      <c r="F2895" t="s">
        <v>21</v>
      </c>
      <c r="G2895" t="s">
        <v>13591</v>
      </c>
      <c r="H2895" t="s">
        <v>10860</v>
      </c>
      <c r="I2895" t="s">
        <v>13592</v>
      </c>
      <c r="J2895" t="s">
        <v>4990</v>
      </c>
      <c r="K2895" t="s">
        <v>24</v>
      </c>
      <c r="L2895">
        <v>15</v>
      </c>
      <c r="M2895" t="s">
        <v>55</v>
      </c>
      <c r="N2895" t="s">
        <v>47</v>
      </c>
      <c r="O2895">
        <v>4</v>
      </c>
      <c r="P2895">
        <v>4</v>
      </c>
      <c r="Q2895">
        <v>1982.3</v>
      </c>
      <c r="R2895">
        <v>1437</v>
      </c>
      <c r="S2895">
        <v>545.3</v>
      </c>
    </row>
    <row r="2896" spans="1:19">
      <c r="A2896" t="s">
        <v>17</v>
      </c>
      <c r="B2896" t="s">
        <v>18</v>
      </c>
      <c r="C2896" t="s">
        <v>11003</v>
      </c>
      <c r="D2896" t="s">
        <v>3842</v>
      </c>
      <c r="E2896" t="s">
        <v>13588</v>
      </c>
      <c r="F2896" t="s">
        <v>21</v>
      </c>
      <c r="G2896" t="s">
        <v>13591</v>
      </c>
      <c r="H2896" t="s">
        <v>10860</v>
      </c>
      <c r="I2896" t="s">
        <v>13593</v>
      </c>
      <c r="J2896">
        <v>90</v>
      </c>
      <c r="K2896" t="s">
        <v>24</v>
      </c>
      <c r="L2896">
        <v>32</v>
      </c>
      <c r="M2896" t="s">
        <v>55</v>
      </c>
      <c r="N2896" t="s">
        <v>41</v>
      </c>
      <c r="O2896">
        <v>4</v>
      </c>
      <c r="P2896">
        <v>4</v>
      </c>
      <c r="Q2896">
        <v>1982.3</v>
      </c>
      <c r="R2896">
        <v>1437</v>
      </c>
      <c r="S2896">
        <v>545.3</v>
      </c>
    </row>
    <row r="2897" spans="1:19">
      <c r="A2897" t="s">
        <v>17</v>
      </c>
      <c r="B2897" t="s">
        <v>18</v>
      </c>
      <c r="D2897" t="s">
        <v>3842</v>
      </c>
      <c r="E2897" t="s">
        <v>13588</v>
      </c>
      <c r="F2897" t="s">
        <v>21</v>
      </c>
      <c r="G2897" t="s">
        <v>13591</v>
      </c>
      <c r="H2897" t="s">
        <v>10860</v>
      </c>
      <c r="I2897" t="s">
        <v>13594</v>
      </c>
      <c r="J2897" t="s">
        <v>4990</v>
      </c>
      <c r="K2897" t="s">
        <v>34</v>
      </c>
      <c r="L2897">
        <v>13</v>
      </c>
      <c r="M2897" t="s">
        <v>55</v>
      </c>
      <c r="N2897" t="s">
        <v>45</v>
      </c>
      <c r="O2897">
        <v>4</v>
      </c>
      <c r="P2897">
        <v>4</v>
      </c>
      <c r="Q2897">
        <v>1982.3</v>
      </c>
      <c r="R2897">
        <v>1437</v>
      </c>
      <c r="S2897">
        <v>545.3</v>
      </c>
    </row>
    <row r="2898" spans="1:19">
      <c r="A2898" t="s">
        <v>17</v>
      </c>
      <c r="B2898" t="s">
        <v>18</v>
      </c>
      <c r="D2898" t="s">
        <v>3842</v>
      </c>
      <c r="E2898" t="s">
        <v>13588</v>
      </c>
      <c r="F2898" t="s">
        <v>21</v>
      </c>
      <c r="G2898" t="s">
        <v>13595</v>
      </c>
      <c r="H2898" t="s">
        <v>10860</v>
      </c>
      <c r="I2898" t="s">
        <v>13595</v>
      </c>
      <c r="J2898" t="s">
        <v>4990</v>
      </c>
      <c r="K2898" t="s">
        <v>34</v>
      </c>
      <c r="L2898">
        <v>62</v>
      </c>
      <c r="M2898" t="s">
        <v>55</v>
      </c>
      <c r="N2898" t="s">
        <v>26</v>
      </c>
      <c r="O2898">
        <v>2</v>
      </c>
      <c r="P2898">
        <v>2</v>
      </c>
      <c r="Q2898">
        <v>1418.8</v>
      </c>
      <c r="R2898">
        <v>1263</v>
      </c>
      <c r="S2898">
        <v>155.8</v>
      </c>
    </row>
    <row r="2899" spans="1:19">
      <c r="A2899" t="s">
        <v>17</v>
      </c>
      <c r="B2899" t="s">
        <v>18</v>
      </c>
      <c r="D2899" t="s">
        <v>3842</v>
      </c>
      <c r="E2899" t="s">
        <v>13588</v>
      </c>
      <c r="F2899" t="s">
        <v>21</v>
      </c>
      <c r="G2899" t="s">
        <v>13595</v>
      </c>
      <c r="H2899" t="s">
        <v>10860</v>
      </c>
      <c r="I2899" t="s">
        <v>13596</v>
      </c>
      <c r="J2899" t="s">
        <v>4990</v>
      </c>
      <c r="K2899" t="s">
        <v>24</v>
      </c>
      <c r="L2899">
        <v>59</v>
      </c>
      <c r="M2899" t="s">
        <v>55</v>
      </c>
      <c r="N2899" t="s">
        <v>41</v>
      </c>
      <c r="O2899">
        <v>2</v>
      </c>
      <c r="P2899">
        <v>2</v>
      </c>
      <c r="Q2899">
        <v>1418.8</v>
      </c>
      <c r="R2899">
        <v>1263</v>
      </c>
      <c r="S2899">
        <v>155.8</v>
      </c>
    </row>
    <row r="2900" spans="1:19">
      <c r="A2900" t="s">
        <v>17</v>
      </c>
      <c r="B2900" t="s">
        <v>18</v>
      </c>
      <c r="D2900" t="s">
        <v>3842</v>
      </c>
      <c r="E2900" t="s">
        <v>13588</v>
      </c>
      <c r="F2900" t="s">
        <v>21</v>
      </c>
      <c r="G2900" t="s">
        <v>13597</v>
      </c>
      <c r="H2900" t="s">
        <v>10860</v>
      </c>
      <c r="I2900" t="s">
        <v>13597</v>
      </c>
      <c r="J2900" t="s">
        <v>4990</v>
      </c>
      <c r="K2900" t="s">
        <v>24</v>
      </c>
      <c r="L2900">
        <v>43</v>
      </c>
      <c r="M2900" t="s">
        <v>55</v>
      </c>
      <c r="N2900" t="s">
        <v>26</v>
      </c>
      <c r="O2900">
        <v>5</v>
      </c>
      <c r="P2900">
        <v>5</v>
      </c>
      <c r="Q2900">
        <v>2741.1</v>
      </c>
      <c r="R2900">
        <v>2040</v>
      </c>
      <c r="S2900">
        <v>701.1</v>
      </c>
    </row>
    <row r="2901" spans="1:19">
      <c r="A2901" t="s">
        <v>17</v>
      </c>
      <c r="B2901" t="s">
        <v>18</v>
      </c>
      <c r="D2901" t="s">
        <v>3842</v>
      </c>
      <c r="E2901" t="s">
        <v>13588</v>
      </c>
      <c r="F2901" t="s">
        <v>21</v>
      </c>
      <c r="G2901" t="s">
        <v>13597</v>
      </c>
      <c r="H2901" t="s">
        <v>10860</v>
      </c>
      <c r="I2901" t="s">
        <v>13598</v>
      </c>
      <c r="J2901" t="s">
        <v>4990</v>
      </c>
      <c r="K2901" t="s">
        <v>24</v>
      </c>
      <c r="L2901">
        <v>12</v>
      </c>
      <c r="M2901" t="s">
        <v>55</v>
      </c>
      <c r="N2901" t="s">
        <v>47</v>
      </c>
      <c r="O2901">
        <v>5</v>
      </c>
      <c r="P2901">
        <v>5</v>
      </c>
      <c r="Q2901">
        <v>2741.1</v>
      </c>
      <c r="R2901">
        <v>2040</v>
      </c>
      <c r="S2901">
        <v>701.1</v>
      </c>
    </row>
    <row r="2902" spans="1:19">
      <c r="A2902" t="s">
        <v>17</v>
      </c>
      <c r="B2902" t="s">
        <v>18</v>
      </c>
      <c r="D2902" t="s">
        <v>3842</v>
      </c>
      <c r="E2902" t="s">
        <v>13588</v>
      </c>
      <c r="F2902" t="s">
        <v>21</v>
      </c>
      <c r="G2902" t="s">
        <v>13597</v>
      </c>
      <c r="H2902" t="s">
        <v>10860</v>
      </c>
      <c r="I2902" t="s">
        <v>13599</v>
      </c>
      <c r="J2902" t="s">
        <v>4990</v>
      </c>
      <c r="K2902" t="s">
        <v>34</v>
      </c>
      <c r="L2902">
        <v>18</v>
      </c>
      <c r="M2902" t="s">
        <v>55</v>
      </c>
      <c r="N2902" t="s">
        <v>45</v>
      </c>
      <c r="O2902">
        <v>5</v>
      </c>
      <c r="P2902">
        <v>5</v>
      </c>
      <c r="Q2902">
        <v>2741.1</v>
      </c>
      <c r="R2902">
        <v>2040</v>
      </c>
      <c r="S2902">
        <v>701.1</v>
      </c>
    </row>
    <row r="2903" spans="1:19">
      <c r="A2903" t="s">
        <v>17</v>
      </c>
      <c r="B2903" t="s">
        <v>18</v>
      </c>
      <c r="D2903" t="s">
        <v>3842</v>
      </c>
      <c r="E2903" t="s">
        <v>13588</v>
      </c>
      <c r="F2903" t="s">
        <v>21</v>
      </c>
      <c r="G2903" t="s">
        <v>13597</v>
      </c>
      <c r="H2903" t="s">
        <v>10860</v>
      </c>
      <c r="I2903" t="s">
        <v>13600</v>
      </c>
      <c r="J2903" t="s">
        <v>4990</v>
      </c>
      <c r="K2903" t="s">
        <v>24</v>
      </c>
      <c r="L2903">
        <v>15</v>
      </c>
      <c r="M2903" t="s">
        <v>55</v>
      </c>
      <c r="N2903" t="s">
        <v>47</v>
      </c>
      <c r="O2903">
        <v>5</v>
      </c>
      <c r="P2903">
        <v>5</v>
      </c>
      <c r="Q2903">
        <v>2741.1</v>
      </c>
      <c r="R2903">
        <v>2040</v>
      </c>
      <c r="S2903">
        <v>701.1</v>
      </c>
    </row>
    <row r="2904" spans="1:19">
      <c r="A2904" t="s">
        <v>17</v>
      </c>
      <c r="B2904" t="s">
        <v>18</v>
      </c>
      <c r="D2904" t="s">
        <v>3842</v>
      </c>
      <c r="E2904" t="s">
        <v>13588</v>
      </c>
      <c r="F2904" t="s">
        <v>21</v>
      </c>
      <c r="G2904" t="s">
        <v>13597</v>
      </c>
      <c r="H2904" t="s">
        <v>10860</v>
      </c>
      <c r="I2904" t="s">
        <v>13601</v>
      </c>
      <c r="J2904" t="s">
        <v>4990</v>
      </c>
      <c r="K2904" t="s">
        <v>24</v>
      </c>
      <c r="L2904">
        <v>7</v>
      </c>
      <c r="M2904" t="s">
        <v>55</v>
      </c>
      <c r="N2904" t="s">
        <v>47</v>
      </c>
      <c r="O2904">
        <v>5</v>
      </c>
      <c r="P2904">
        <v>5</v>
      </c>
      <c r="Q2904">
        <v>2741.1</v>
      </c>
      <c r="R2904">
        <v>2040</v>
      </c>
      <c r="S2904">
        <v>701.1</v>
      </c>
    </row>
    <row r="2905" spans="1:19">
      <c r="A2905" t="s">
        <v>17</v>
      </c>
      <c r="B2905" t="s">
        <v>18</v>
      </c>
      <c r="D2905" t="s">
        <v>3842</v>
      </c>
      <c r="E2905" t="s">
        <v>13588</v>
      </c>
      <c r="F2905" t="s">
        <v>21</v>
      </c>
      <c r="G2905" t="s">
        <v>13602</v>
      </c>
      <c r="H2905" t="s">
        <v>10860</v>
      </c>
      <c r="I2905" t="s">
        <v>13602</v>
      </c>
      <c r="J2905" t="s">
        <v>4990</v>
      </c>
      <c r="K2905" t="s">
        <v>34</v>
      </c>
      <c r="L2905">
        <v>47</v>
      </c>
      <c r="M2905" t="s">
        <v>55</v>
      </c>
      <c r="N2905" t="s">
        <v>26</v>
      </c>
      <c r="O2905">
        <v>4</v>
      </c>
      <c r="P2905">
        <v>4</v>
      </c>
      <c r="Q2905">
        <v>2014.62</v>
      </c>
      <c r="R2905">
        <v>1469.32</v>
      </c>
      <c r="S2905">
        <v>545.3</v>
      </c>
    </row>
    <row r="2906" spans="1:19">
      <c r="A2906" t="s">
        <v>17</v>
      </c>
      <c r="B2906" t="s">
        <v>18</v>
      </c>
      <c r="C2906" t="s">
        <v>11003</v>
      </c>
      <c r="D2906" t="s">
        <v>3842</v>
      </c>
      <c r="E2906" t="s">
        <v>13588</v>
      </c>
      <c r="F2906" t="s">
        <v>21</v>
      </c>
      <c r="G2906" t="s">
        <v>13602</v>
      </c>
      <c r="H2906" t="s">
        <v>10860</v>
      </c>
      <c r="I2906" t="s">
        <v>13603</v>
      </c>
      <c r="J2906">
        <v>233.7</v>
      </c>
      <c r="K2906" t="s">
        <v>24</v>
      </c>
      <c r="L2906">
        <v>39</v>
      </c>
      <c r="M2906" t="s">
        <v>55</v>
      </c>
      <c r="N2906" t="s">
        <v>41</v>
      </c>
      <c r="O2906">
        <v>4</v>
      </c>
      <c r="P2906">
        <v>4</v>
      </c>
      <c r="Q2906">
        <v>2014.62</v>
      </c>
      <c r="R2906">
        <v>1469.32</v>
      </c>
      <c r="S2906">
        <v>545.3</v>
      </c>
    </row>
    <row r="2907" spans="1:19">
      <c r="A2907" t="s">
        <v>17</v>
      </c>
      <c r="B2907" t="s">
        <v>18</v>
      </c>
      <c r="D2907" t="s">
        <v>3842</v>
      </c>
      <c r="E2907" t="s">
        <v>13588</v>
      </c>
      <c r="F2907" t="s">
        <v>21</v>
      </c>
      <c r="G2907" t="s">
        <v>13602</v>
      </c>
      <c r="H2907" t="s">
        <v>10860</v>
      </c>
      <c r="I2907" t="s">
        <v>13604</v>
      </c>
      <c r="J2907" t="s">
        <v>4990</v>
      </c>
      <c r="K2907" t="s">
        <v>34</v>
      </c>
      <c r="L2907">
        <v>10</v>
      </c>
      <c r="M2907" t="s">
        <v>55</v>
      </c>
      <c r="N2907" t="s">
        <v>45</v>
      </c>
      <c r="O2907">
        <v>4</v>
      </c>
      <c r="P2907">
        <v>4</v>
      </c>
      <c r="Q2907">
        <v>2014.62</v>
      </c>
      <c r="R2907">
        <v>1469.32</v>
      </c>
      <c r="S2907">
        <v>545.3</v>
      </c>
    </row>
    <row r="2908" spans="1:19">
      <c r="A2908" t="s">
        <v>17</v>
      </c>
      <c r="B2908" t="s">
        <v>18</v>
      </c>
      <c r="D2908" t="s">
        <v>3842</v>
      </c>
      <c r="E2908" t="s">
        <v>13588</v>
      </c>
      <c r="F2908" t="s">
        <v>21</v>
      </c>
      <c r="G2908" t="s">
        <v>13602</v>
      </c>
      <c r="H2908" t="s">
        <v>10860</v>
      </c>
      <c r="I2908" t="s">
        <v>13605</v>
      </c>
      <c r="J2908" t="s">
        <v>4990</v>
      </c>
      <c r="K2908" t="s">
        <v>24</v>
      </c>
      <c r="L2908">
        <v>14</v>
      </c>
      <c r="M2908" t="s">
        <v>55</v>
      </c>
      <c r="N2908" t="s">
        <v>47</v>
      </c>
      <c r="O2908">
        <v>4</v>
      </c>
      <c r="P2908">
        <v>4</v>
      </c>
      <c r="Q2908">
        <v>2014.62</v>
      </c>
      <c r="R2908">
        <v>1469.32</v>
      </c>
      <c r="S2908">
        <v>545.3</v>
      </c>
    </row>
    <row r="2909" spans="1:19">
      <c r="A2909" t="s">
        <v>17</v>
      </c>
      <c r="B2909" t="s">
        <v>18</v>
      </c>
      <c r="D2909" t="s">
        <v>3842</v>
      </c>
      <c r="E2909" t="s">
        <v>13588</v>
      </c>
      <c r="F2909" t="s">
        <v>21</v>
      </c>
      <c r="G2909" t="s">
        <v>13606</v>
      </c>
      <c r="H2909" t="s">
        <v>10860</v>
      </c>
      <c r="I2909" t="s">
        <v>13606</v>
      </c>
      <c r="J2909" t="s">
        <v>4990</v>
      </c>
      <c r="K2909" t="s">
        <v>34</v>
      </c>
      <c r="L2909">
        <v>54</v>
      </c>
      <c r="M2909" t="s">
        <v>311</v>
      </c>
      <c r="N2909" t="s">
        <v>26</v>
      </c>
      <c r="O2909">
        <v>2</v>
      </c>
      <c r="P2909">
        <v>2</v>
      </c>
      <c r="Q2909">
        <v>1151.7</v>
      </c>
      <c r="R2909">
        <v>918</v>
      </c>
      <c r="S2909">
        <v>233.7</v>
      </c>
    </row>
    <row r="2910" spans="1:19">
      <c r="A2910" t="s">
        <v>17</v>
      </c>
      <c r="B2910" t="s">
        <v>18</v>
      </c>
      <c r="C2910" t="s">
        <v>11003</v>
      </c>
      <c r="D2910" t="s">
        <v>3842</v>
      </c>
      <c r="E2910" t="s">
        <v>13588</v>
      </c>
      <c r="F2910" t="s">
        <v>21</v>
      </c>
      <c r="G2910" t="s">
        <v>13606</v>
      </c>
      <c r="H2910" t="s">
        <v>10860</v>
      </c>
      <c r="I2910" t="s">
        <v>13607</v>
      </c>
      <c r="J2910">
        <v>233.7</v>
      </c>
      <c r="K2910" t="s">
        <v>24</v>
      </c>
      <c r="L2910">
        <v>56</v>
      </c>
      <c r="M2910" t="s">
        <v>55</v>
      </c>
      <c r="N2910" t="s">
        <v>41</v>
      </c>
      <c r="O2910">
        <v>2</v>
      </c>
      <c r="P2910">
        <v>2</v>
      </c>
      <c r="Q2910">
        <v>1151.7</v>
      </c>
      <c r="R2910">
        <v>918</v>
      </c>
      <c r="S2910">
        <v>233.7</v>
      </c>
    </row>
    <row r="2911" spans="1:19">
      <c r="A2911" t="s">
        <v>17</v>
      </c>
      <c r="B2911" t="s">
        <v>18</v>
      </c>
      <c r="D2911" t="s">
        <v>3842</v>
      </c>
      <c r="E2911" t="s">
        <v>13588</v>
      </c>
      <c r="F2911" t="s">
        <v>21</v>
      </c>
      <c r="G2911" t="s">
        <v>13608</v>
      </c>
      <c r="H2911" t="s">
        <v>10860</v>
      </c>
      <c r="I2911" t="s">
        <v>13608</v>
      </c>
      <c r="J2911" t="s">
        <v>4990</v>
      </c>
      <c r="K2911" t="s">
        <v>34</v>
      </c>
      <c r="L2911">
        <v>58</v>
      </c>
      <c r="M2911" t="s">
        <v>55</v>
      </c>
      <c r="N2911" t="s">
        <v>26</v>
      </c>
      <c r="O2911">
        <v>1</v>
      </c>
      <c r="P2911">
        <v>1</v>
      </c>
      <c r="Q2911">
        <v>555.67</v>
      </c>
      <c r="R2911">
        <v>555.67</v>
      </c>
      <c r="S2911">
        <v>0</v>
      </c>
    </row>
    <row r="2912" spans="1:19">
      <c r="A2912" t="s">
        <v>17</v>
      </c>
      <c r="B2912" t="s">
        <v>18</v>
      </c>
      <c r="D2912" t="s">
        <v>3842</v>
      </c>
      <c r="E2912" t="s">
        <v>13588</v>
      </c>
      <c r="F2912" t="s">
        <v>21</v>
      </c>
      <c r="G2912" t="s">
        <v>13609</v>
      </c>
      <c r="H2912" t="s">
        <v>10860</v>
      </c>
      <c r="I2912" t="s">
        <v>13609</v>
      </c>
      <c r="J2912" t="s">
        <v>4990</v>
      </c>
      <c r="K2912" t="s">
        <v>34</v>
      </c>
      <c r="L2912">
        <v>50</v>
      </c>
      <c r="M2912" t="s">
        <v>55</v>
      </c>
      <c r="N2912" t="s">
        <v>26</v>
      </c>
      <c r="O2912">
        <v>1</v>
      </c>
      <c r="P2912">
        <v>1</v>
      </c>
      <c r="Q2912">
        <v>679</v>
      </c>
      <c r="R2912">
        <v>679</v>
      </c>
      <c r="S2912">
        <v>0</v>
      </c>
    </row>
    <row r="2913" spans="1:19">
      <c r="A2913" t="s">
        <v>17</v>
      </c>
      <c r="B2913" t="s">
        <v>18</v>
      </c>
      <c r="C2913" t="s">
        <v>11003</v>
      </c>
      <c r="D2913" t="s">
        <v>3842</v>
      </c>
      <c r="E2913" t="s">
        <v>13588</v>
      </c>
      <c r="F2913" t="s">
        <v>21</v>
      </c>
      <c r="G2913" t="s">
        <v>13610</v>
      </c>
      <c r="H2913" t="s">
        <v>10860</v>
      </c>
      <c r="I2913" t="s">
        <v>13610</v>
      </c>
      <c r="J2913">
        <v>90</v>
      </c>
      <c r="K2913" t="s">
        <v>34</v>
      </c>
      <c r="L2913">
        <v>85</v>
      </c>
      <c r="M2913" t="s">
        <v>55</v>
      </c>
      <c r="N2913" t="s">
        <v>26</v>
      </c>
      <c r="O2913">
        <v>3</v>
      </c>
      <c r="P2913">
        <v>3</v>
      </c>
      <c r="Q2913">
        <v>1456.94</v>
      </c>
      <c r="R2913">
        <v>1145.34</v>
      </c>
      <c r="S2913">
        <v>311.6</v>
      </c>
    </row>
    <row r="2914" spans="1:19">
      <c r="A2914" t="s">
        <v>17</v>
      </c>
      <c r="B2914" t="s">
        <v>18</v>
      </c>
      <c r="D2914" t="s">
        <v>3842</v>
      </c>
      <c r="E2914" t="s">
        <v>13588</v>
      </c>
      <c r="F2914" t="s">
        <v>21</v>
      </c>
      <c r="G2914" t="s">
        <v>13610</v>
      </c>
      <c r="H2914" t="s">
        <v>10860</v>
      </c>
      <c r="I2914" t="s">
        <v>13611</v>
      </c>
      <c r="J2914" t="s">
        <v>4990</v>
      </c>
      <c r="K2914" t="s">
        <v>24</v>
      </c>
      <c r="L2914">
        <v>54</v>
      </c>
      <c r="M2914" t="s">
        <v>55</v>
      </c>
      <c r="N2914" t="s">
        <v>41</v>
      </c>
      <c r="O2914">
        <v>3</v>
      </c>
      <c r="P2914">
        <v>3</v>
      </c>
      <c r="Q2914">
        <v>1456.94</v>
      </c>
      <c r="R2914">
        <v>1145.34</v>
      </c>
      <c r="S2914">
        <v>311.6</v>
      </c>
    </row>
    <row r="2915" spans="1:19">
      <c r="A2915" t="s">
        <v>17</v>
      </c>
      <c r="B2915" t="s">
        <v>18</v>
      </c>
      <c r="D2915" t="s">
        <v>3842</v>
      </c>
      <c r="E2915" t="s">
        <v>13588</v>
      </c>
      <c r="F2915" t="s">
        <v>21</v>
      </c>
      <c r="G2915" t="s">
        <v>13610</v>
      </c>
      <c r="H2915" t="s">
        <v>10860</v>
      </c>
      <c r="I2915" t="s">
        <v>13612</v>
      </c>
      <c r="J2915" t="s">
        <v>4990</v>
      </c>
      <c r="K2915" t="s">
        <v>34</v>
      </c>
      <c r="L2915">
        <v>15</v>
      </c>
      <c r="M2915" t="s">
        <v>55</v>
      </c>
      <c r="N2915" t="s">
        <v>61</v>
      </c>
      <c r="O2915">
        <v>3</v>
      </c>
      <c r="P2915">
        <v>3</v>
      </c>
      <c r="Q2915">
        <v>1456.94</v>
      </c>
      <c r="R2915">
        <v>1145.34</v>
      </c>
      <c r="S2915">
        <v>311.6</v>
      </c>
    </row>
    <row r="2916" spans="1:19">
      <c r="A2916" t="s">
        <v>17</v>
      </c>
      <c r="B2916" t="s">
        <v>18</v>
      </c>
      <c r="D2916" t="s">
        <v>3842</v>
      </c>
      <c r="E2916" t="s">
        <v>13588</v>
      </c>
      <c r="F2916" t="s">
        <v>21</v>
      </c>
      <c r="G2916" t="s">
        <v>13613</v>
      </c>
      <c r="H2916" t="s">
        <v>10860</v>
      </c>
      <c r="I2916" t="s">
        <v>13613</v>
      </c>
      <c r="J2916" t="s">
        <v>4990</v>
      </c>
      <c r="K2916" t="s">
        <v>24</v>
      </c>
      <c r="L2916">
        <v>40</v>
      </c>
      <c r="M2916" t="s">
        <v>55</v>
      </c>
      <c r="N2916" t="s">
        <v>26</v>
      </c>
      <c r="O2916">
        <v>4</v>
      </c>
      <c r="P2916">
        <v>4</v>
      </c>
      <c r="Q2916">
        <v>2799.66</v>
      </c>
      <c r="R2916">
        <v>2410.16</v>
      </c>
      <c r="S2916">
        <v>389.5</v>
      </c>
    </row>
    <row r="2917" spans="1:19">
      <c r="A2917" t="s">
        <v>17</v>
      </c>
      <c r="B2917" t="s">
        <v>18</v>
      </c>
      <c r="D2917" t="s">
        <v>3842</v>
      </c>
      <c r="E2917" t="s">
        <v>13588</v>
      </c>
      <c r="F2917" t="s">
        <v>21</v>
      </c>
      <c r="G2917" t="s">
        <v>13613</v>
      </c>
      <c r="H2917" t="s">
        <v>10860</v>
      </c>
      <c r="I2917" t="s">
        <v>13614</v>
      </c>
      <c r="J2917" t="s">
        <v>4990</v>
      </c>
      <c r="K2917" t="s">
        <v>24</v>
      </c>
      <c r="L2917">
        <v>22</v>
      </c>
      <c r="M2917" t="s">
        <v>55</v>
      </c>
      <c r="N2917" t="s">
        <v>61</v>
      </c>
      <c r="O2917">
        <v>4</v>
      </c>
      <c r="P2917">
        <v>4</v>
      </c>
      <c r="Q2917">
        <v>2799.66</v>
      </c>
      <c r="R2917">
        <v>2410.16</v>
      </c>
      <c r="S2917">
        <v>389.5</v>
      </c>
    </row>
    <row r="2918" spans="1:19">
      <c r="A2918" t="s">
        <v>17</v>
      </c>
      <c r="B2918" t="s">
        <v>18</v>
      </c>
      <c r="D2918" t="s">
        <v>3842</v>
      </c>
      <c r="E2918" t="s">
        <v>13588</v>
      </c>
      <c r="F2918" t="s">
        <v>21</v>
      </c>
      <c r="G2918" t="s">
        <v>13615</v>
      </c>
      <c r="H2918" t="s">
        <v>10860</v>
      </c>
      <c r="I2918" t="s">
        <v>13615</v>
      </c>
      <c r="J2918" t="s">
        <v>4990</v>
      </c>
      <c r="K2918" t="s">
        <v>34</v>
      </c>
      <c r="L2918">
        <v>43</v>
      </c>
      <c r="M2918" t="s">
        <v>55</v>
      </c>
      <c r="N2918" t="s">
        <v>26</v>
      </c>
      <c r="O2918">
        <v>3</v>
      </c>
      <c r="P2918">
        <v>3</v>
      </c>
      <c r="Q2918">
        <v>1704.82</v>
      </c>
      <c r="R2918">
        <v>1315.32</v>
      </c>
      <c r="S2918">
        <v>389.5</v>
      </c>
    </row>
    <row r="2919" spans="1:19">
      <c r="A2919" t="s">
        <v>17</v>
      </c>
      <c r="B2919" t="s">
        <v>18</v>
      </c>
      <c r="C2919" t="s">
        <v>11003</v>
      </c>
      <c r="D2919" t="s">
        <v>3842</v>
      </c>
      <c r="E2919" t="s">
        <v>13588</v>
      </c>
      <c r="F2919" t="s">
        <v>21</v>
      </c>
      <c r="G2919" t="s">
        <v>13615</v>
      </c>
      <c r="H2919" t="s">
        <v>10860</v>
      </c>
      <c r="I2919" t="s">
        <v>13616</v>
      </c>
      <c r="J2919">
        <v>233.7</v>
      </c>
      <c r="K2919" t="s">
        <v>24</v>
      </c>
      <c r="L2919">
        <v>14</v>
      </c>
      <c r="M2919" t="s">
        <v>55</v>
      </c>
      <c r="N2919" t="s">
        <v>47</v>
      </c>
      <c r="O2919">
        <v>3</v>
      </c>
      <c r="P2919">
        <v>3</v>
      </c>
      <c r="Q2919">
        <v>1704.82</v>
      </c>
      <c r="R2919">
        <v>1315.32</v>
      </c>
      <c r="S2919">
        <v>389.5</v>
      </c>
    </row>
    <row r="2920" spans="1:19">
      <c r="A2920" t="s">
        <v>17</v>
      </c>
      <c r="B2920" t="s">
        <v>18</v>
      </c>
      <c r="D2920" t="s">
        <v>3842</v>
      </c>
      <c r="E2920" t="s">
        <v>13588</v>
      </c>
      <c r="F2920" t="s">
        <v>21</v>
      </c>
      <c r="G2920" t="s">
        <v>13615</v>
      </c>
      <c r="H2920" t="s">
        <v>10860</v>
      </c>
      <c r="I2920" t="s">
        <v>13617</v>
      </c>
      <c r="J2920" t="s">
        <v>4990</v>
      </c>
      <c r="K2920" t="s">
        <v>24</v>
      </c>
      <c r="L2920">
        <v>69</v>
      </c>
      <c r="M2920" t="s">
        <v>55</v>
      </c>
      <c r="N2920" t="s">
        <v>64</v>
      </c>
      <c r="O2920">
        <v>3</v>
      </c>
      <c r="P2920">
        <v>3</v>
      </c>
      <c r="Q2920">
        <v>1704.82</v>
      </c>
      <c r="R2920">
        <v>1315.32</v>
      </c>
      <c r="S2920">
        <v>389.5</v>
      </c>
    </row>
    <row r="2921" spans="1:19">
      <c r="A2921" t="s">
        <v>17</v>
      </c>
      <c r="B2921" t="s">
        <v>18</v>
      </c>
      <c r="D2921" t="s">
        <v>3842</v>
      </c>
      <c r="E2921" t="s">
        <v>13588</v>
      </c>
      <c r="F2921" t="s">
        <v>21</v>
      </c>
      <c r="G2921" t="s">
        <v>13618</v>
      </c>
      <c r="H2921" t="s">
        <v>10860</v>
      </c>
      <c r="I2921" t="s">
        <v>13618</v>
      </c>
      <c r="J2921" t="s">
        <v>4990</v>
      </c>
      <c r="K2921" t="s">
        <v>24</v>
      </c>
      <c r="L2921">
        <v>72</v>
      </c>
      <c r="M2921" t="s">
        <v>311</v>
      </c>
      <c r="N2921" t="s">
        <v>26</v>
      </c>
      <c r="O2921">
        <v>1</v>
      </c>
      <c r="P2921">
        <v>1</v>
      </c>
      <c r="Q2921">
        <v>474.8</v>
      </c>
      <c r="R2921">
        <v>319</v>
      </c>
      <c r="S2921">
        <v>155.8</v>
      </c>
    </row>
    <row r="2922" spans="1:19">
      <c r="A2922" t="s">
        <v>17</v>
      </c>
      <c r="B2922" t="s">
        <v>18</v>
      </c>
      <c r="D2922" t="s">
        <v>3842</v>
      </c>
      <c r="E2922" t="s">
        <v>13588</v>
      </c>
      <c r="F2922" t="s">
        <v>21</v>
      </c>
      <c r="G2922" t="s">
        <v>13619</v>
      </c>
      <c r="H2922" t="s">
        <v>10860</v>
      </c>
      <c r="I2922" t="s">
        <v>13619</v>
      </c>
      <c r="J2922" t="s">
        <v>4990</v>
      </c>
      <c r="K2922" t="s">
        <v>34</v>
      </c>
      <c r="L2922">
        <v>48</v>
      </c>
      <c r="M2922" t="s">
        <v>55</v>
      </c>
      <c r="N2922" t="s">
        <v>26</v>
      </c>
      <c r="O2922">
        <v>1</v>
      </c>
      <c r="P2922">
        <v>1</v>
      </c>
      <c r="Q2922">
        <v>412.33</v>
      </c>
      <c r="R2922">
        <v>412.33</v>
      </c>
      <c r="S2922">
        <v>0</v>
      </c>
    </row>
    <row r="2923" spans="1:19">
      <c r="A2923" t="s">
        <v>17</v>
      </c>
      <c r="B2923" t="s">
        <v>18</v>
      </c>
      <c r="D2923" t="s">
        <v>3842</v>
      </c>
      <c r="E2923" t="s">
        <v>13588</v>
      </c>
      <c r="F2923" t="s">
        <v>21</v>
      </c>
      <c r="G2923" t="s">
        <v>13620</v>
      </c>
      <c r="H2923" t="s">
        <v>10860</v>
      </c>
      <c r="I2923" t="s">
        <v>13620</v>
      </c>
      <c r="J2923" t="s">
        <v>4990</v>
      </c>
      <c r="K2923" t="s">
        <v>24</v>
      </c>
      <c r="L2923">
        <v>20</v>
      </c>
      <c r="M2923" t="s">
        <v>55</v>
      </c>
      <c r="N2923" t="s">
        <v>26</v>
      </c>
      <c r="O2923">
        <v>1</v>
      </c>
      <c r="P2923">
        <v>1</v>
      </c>
      <c r="Q2923">
        <v>709.8</v>
      </c>
      <c r="R2923">
        <v>554</v>
      </c>
      <c r="S2923">
        <v>155.8</v>
      </c>
    </row>
    <row r="2924" spans="1:19">
      <c r="A2924" t="s">
        <v>17</v>
      </c>
      <c r="B2924" t="s">
        <v>18</v>
      </c>
      <c r="D2924" t="s">
        <v>3842</v>
      </c>
      <c r="E2924" t="s">
        <v>13588</v>
      </c>
      <c r="F2924" t="s">
        <v>21</v>
      </c>
      <c r="G2924" t="s">
        <v>13621</v>
      </c>
      <c r="H2924" t="s">
        <v>10860</v>
      </c>
      <c r="I2924" t="s">
        <v>13621</v>
      </c>
      <c r="J2924" t="s">
        <v>4990</v>
      </c>
      <c r="K2924" t="s">
        <v>34</v>
      </c>
      <c r="L2924">
        <v>15</v>
      </c>
      <c r="M2924" t="s">
        <v>25</v>
      </c>
      <c r="N2924" t="s">
        <v>26</v>
      </c>
      <c r="O2924">
        <v>2</v>
      </c>
      <c r="P2924">
        <v>2</v>
      </c>
      <c r="Q2924">
        <v>1630.46</v>
      </c>
      <c r="R2924">
        <v>1474.66</v>
      </c>
      <c r="S2924">
        <v>155.8</v>
      </c>
    </row>
    <row r="2925" spans="1:19">
      <c r="A2925" t="s">
        <v>17</v>
      </c>
      <c r="B2925" t="s">
        <v>18</v>
      </c>
      <c r="D2925" t="s">
        <v>3842</v>
      </c>
      <c r="E2925" t="s">
        <v>13588</v>
      </c>
      <c r="F2925" t="s">
        <v>21</v>
      </c>
      <c r="G2925" t="s">
        <v>13621</v>
      </c>
      <c r="H2925" t="s">
        <v>10860</v>
      </c>
      <c r="I2925" t="s">
        <v>13622</v>
      </c>
      <c r="J2925" t="s">
        <v>4990</v>
      </c>
      <c r="K2925" t="s">
        <v>24</v>
      </c>
      <c r="L2925">
        <v>14</v>
      </c>
      <c r="M2925" t="s">
        <v>25</v>
      </c>
      <c r="N2925" t="s">
        <v>110</v>
      </c>
      <c r="O2925">
        <v>2</v>
      </c>
      <c r="P2925">
        <v>2</v>
      </c>
      <c r="Q2925">
        <v>1630.46</v>
      </c>
      <c r="R2925">
        <v>1474.66</v>
      </c>
      <c r="S2925">
        <v>155.8</v>
      </c>
    </row>
    <row r="2926" spans="1:19">
      <c r="A2926" t="s">
        <v>17</v>
      </c>
      <c r="B2926" t="s">
        <v>18</v>
      </c>
      <c r="D2926" t="s">
        <v>3842</v>
      </c>
      <c r="E2926" t="s">
        <v>13588</v>
      </c>
      <c r="F2926" t="s">
        <v>21</v>
      </c>
      <c r="G2926" t="s">
        <v>13623</v>
      </c>
      <c r="H2926" t="s">
        <v>10860</v>
      </c>
      <c r="I2926" t="s">
        <v>13623</v>
      </c>
      <c r="J2926" t="s">
        <v>4990</v>
      </c>
      <c r="K2926" t="s">
        <v>34</v>
      </c>
      <c r="L2926">
        <v>89</v>
      </c>
      <c r="M2926" t="s">
        <v>55</v>
      </c>
      <c r="N2926" t="s">
        <v>26</v>
      </c>
      <c r="O2926">
        <v>2</v>
      </c>
      <c r="P2926">
        <v>2</v>
      </c>
      <c r="Q2926">
        <v>1386.26</v>
      </c>
      <c r="R2926">
        <v>1074.66</v>
      </c>
      <c r="S2926">
        <v>311.6</v>
      </c>
    </row>
    <row r="2927" spans="1:19">
      <c r="A2927" t="s">
        <v>17</v>
      </c>
      <c r="B2927" t="s">
        <v>18</v>
      </c>
      <c r="D2927" t="s">
        <v>3842</v>
      </c>
      <c r="E2927" t="s">
        <v>13588</v>
      </c>
      <c r="F2927" t="s">
        <v>21</v>
      </c>
      <c r="G2927" t="s">
        <v>13623</v>
      </c>
      <c r="H2927" t="s">
        <v>10860</v>
      </c>
      <c r="I2927" t="s">
        <v>13624</v>
      </c>
      <c r="J2927" t="s">
        <v>4990</v>
      </c>
      <c r="K2927" t="s">
        <v>24</v>
      </c>
      <c r="L2927">
        <v>90</v>
      </c>
      <c r="M2927" t="s">
        <v>311</v>
      </c>
      <c r="N2927" t="s">
        <v>41</v>
      </c>
      <c r="O2927">
        <v>2</v>
      </c>
      <c r="P2927">
        <v>2</v>
      </c>
      <c r="Q2927">
        <v>1386.26</v>
      </c>
      <c r="R2927">
        <v>1074.66</v>
      </c>
      <c r="S2927">
        <v>311.6</v>
      </c>
    </row>
    <row r="2928" spans="1:19">
      <c r="A2928" t="s">
        <v>17</v>
      </c>
      <c r="B2928" t="s">
        <v>18</v>
      </c>
      <c r="D2928" t="s">
        <v>3842</v>
      </c>
      <c r="E2928" t="s">
        <v>13588</v>
      </c>
      <c r="F2928" t="s">
        <v>21</v>
      </c>
      <c r="G2928" t="s">
        <v>255</v>
      </c>
      <c r="H2928" t="s">
        <v>10860</v>
      </c>
      <c r="I2928" t="s">
        <v>255</v>
      </c>
      <c r="J2928" t="s">
        <v>4990</v>
      </c>
      <c r="K2928" t="s">
        <v>24</v>
      </c>
      <c r="L2928">
        <v>58</v>
      </c>
      <c r="M2928" t="s">
        <v>55</v>
      </c>
      <c r="N2928" t="s">
        <v>26</v>
      </c>
      <c r="O2928">
        <v>4</v>
      </c>
      <c r="P2928">
        <v>4</v>
      </c>
      <c r="Q2928">
        <v>1662.18</v>
      </c>
      <c r="R2928">
        <v>1428.48</v>
      </c>
      <c r="S2928">
        <v>233.7</v>
      </c>
    </row>
    <row r="2929" spans="1:19">
      <c r="A2929" t="s">
        <v>17</v>
      </c>
      <c r="B2929" t="s">
        <v>18</v>
      </c>
      <c r="D2929" t="s">
        <v>3842</v>
      </c>
      <c r="E2929" t="s">
        <v>13588</v>
      </c>
      <c r="F2929" t="s">
        <v>21</v>
      </c>
      <c r="G2929" t="s">
        <v>255</v>
      </c>
      <c r="H2929" t="s">
        <v>10860</v>
      </c>
      <c r="I2929" t="s">
        <v>13625</v>
      </c>
      <c r="J2929" t="s">
        <v>4990</v>
      </c>
      <c r="K2929" t="s">
        <v>24</v>
      </c>
      <c r="L2929">
        <v>3</v>
      </c>
      <c r="M2929" t="s">
        <v>311</v>
      </c>
      <c r="N2929" t="s">
        <v>61</v>
      </c>
      <c r="O2929">
        <v>4</v>
      </c>
      <c r="P2929">
        <v>4</v>
      </c>
      <c r="Q2929">
        <v>1662.18</v>
      </c>
      <c r="R2929">
        <v>1428.48</v>
      </c>
      <c r="S2929">
        <v>233.7</v>
      </c>
    </row>
    <row r="2930" spans="1:19">
      <c r="A2930" t="s">
        <v>17</v>
      </c>
      <c r="B2930" t="s">
        <v>18</v>
      </c>
      <c r="D2930" t="s">
        <v>3842</v>
      </c>
      <c r="E2930" t="s">
        <v>13588</v>
      </c>
      <c r="F2930" t="s">
        <v>21</v>
      </c>
      <c r="G2930" t="s">
        <v>255</v>
      </c>
      <c r="H2930" t="s">
        <v>10860</v>
      </c>
      <c r="I2930" t="s">
        <v>13626</v>
      </c>
      <c r="J2930" t="s">
        <v>4990</v>
      </c>
      <c r="K2930" t="s">
        <v>24</v>
      </c>
      <c r="L2930">
        <v>31</v>
      </c>
      <c r="M2930" t="s">
        <v>311</v>
      </c>
      <c r="N2930" t="s">
        <v>45</v>
      </c>
      <c r="O2930">
        <v>4</v>
      </c>
      <c r="P2930">
        <v>4</v>
      </c>
      <c r="Q2930">
        <v>1662.18</v>
      </c>
      <c r="R2930">
        <v>1428.48</v>
      </c>
      <c r="S2930">
        <v>233.7</v>
      </c>
    </row>
    <row r="2931" spans="1:19">
      <c r="A2931" t="s">
        <v>17</v>
      </c>
      <c r="B2931" t="s">
        <v>18</v>
      </c>
      <c r="C2931" t="s">
        <v>11003</v>
      </c>
      <c r="D2931" t="s">
        <v>3842</v>
      </c>
      <c r="E2931" t="s">
        <v>13588</v>
      </c>
      <c r="F2931" t="s">
        <v>21</v>
      </c>
      <c r="G2931" t="s">
        <v>13627</v>
      </c>
      <c r="H2931" t="s">
        <v>10860</v>
      </c>
      <c r="I2931" t="s">
        <v>13627</v>
      </c>
      <c r="J2931">
        <v>90</v>
      </c>
      <c r="K2931" t="s">
        <v>24</v>
      </c>
      <c r="L2931">
        <v>83</v>
      </c>
      <c r="M2931" t="s">
        <v>55</v>
      </c>
      <c r="N2931" t="s">
        <v>26</v>
      </c>
      <c r="O2931">
        <v>1</v>
      </c>
      <c r="P2931">
        <v>1</v>
      </c>
      <c r="Q2931">
        <v>649.8</v>
      </c>
      <c r="R2931">
        <v>494</v>
      </c>
      <c r="S2931">
        <v>155.8</v>
      </c>
    </row>
    <row r="2932" spans="1:19">
      <c r="A2932" t="s">
        <v>17</v>
      </c>
      <c r="B2932" t="s">
        <v>18</v>
      </c>
      <c r="D2932" t="s">
        <v>3842</v>
      </c>
      <c r="E2932" t="s">
        <v>13588</v>
      </c>
      <c r="F2932" t="s">
        <v>21</v>
      </c>
      <c r="G2932" t="s">
        <v>13628</v>
      </c>
      <c r="H2932" t="s">
        <v>10860</v>
      </c>
      <c r="I2932" t="s">
        <v>13628</v>
      </c>
      <c r="J2932" t="s">
        <v>4990</v>
      </c>
      <c r="K2932" t="s">
        <v>34</v>
      </c>
      <c r="L2932">
        <v>49</v>
      </c>
      <c r="M2932" t="s">
        <v>55</v>
      </c>
      <c r="N2932" t="s">
        <v>26</v>
      </c>
      <c r="O2932">
        <v>2</v>
      </c>
      <c r="P2932">
        <v>2</v>
      </c>
      <c r="Q2932">
        <v>891.7</v>
      </c>
      <c r="R2932">
        <v>658</v>
      </c>
      <c r="S2932">
        <v>233.7</v>
      </c>
    </row>
    <row r="2933" spans="1:19">
      <c r="A2933" t="s">
        <v>17</v>
      </c>
      <c r="B2933" t="s">
        <v>18</v>
      </c>
      <c r="C2933" t="s">
        <v>11003</v>
      </c>
      <c r="D2933" t="s">
        <v>3842</v>
      </c>
      <c r="E2933" t="s">
        <v>13588</v>
      </c>
      <c r="F2933" t="s">
        <v>21</v>
      </c>
      <c r="G2933" t="s">
        <v>13628</v>
      </c>
      <c r="H2933" t="s">
        <v>10860</v>
      </c>
      <c r="I2933" t="s">
        <v>13629</v>
      </c>
      <c r="J2933">
        <v>233.7</v>
      </c>
      <c r="K2933" t="s">
        <v>24</v>
      </c>
      <c r="L2933">
        <v>52</v>
      </c>
      <c r="M2933" t="s">
        <v>55</v>
      </c>
      <c r="N2933" t="s">
        <v>41</v>
      </c>
      <c r="O2933">
        <v>2</v>
      </c>
      <c r="P2933">
        <v>2</v>
      </c>
      <c r="Q2933">
        <v>891.7</v>
      </c>
      <c r="R2933">
        <v>658</v>
      </c>
      <c r="S2933">
        <v>233.7</v>
      </c>
    </row>
    <row r="2934" spans="1:19">
      <c r="A2934" t="s">
        <v>17</v>
      </c>
      <c r="B2934" t="s">
        <v>18</v>
      </c>
      <c r="C2934" t="s">
        <v>11003</v>
      </c>
      <c r="D2934" t="s">
        <v>3842</v>
      </c>
      <c r="E2934" t="s">
        <v>13588</v>
      </c>
      <c r="F2934" t="s">
        <v>21</v>
      </c>
      <c r="G2934" t="s">
        <v>13630</v>
      </c>
      <c r="H2934" t="s">
        <v>10860</v>
      </c>
      <c r="I2934" t="s">
        <v>13630</v>
      </c>
      <c r="J2934">
        <v>90</v>
      </c>
      <c r="K2934" t="s">
        <v>34</v>
      </c>
      <c r="L2934">
        <v>67</v>
      </c>
      <c r="M2934" t="s">
        <v>55</v>
      </c>
      <c r="N2934" t="s">
        <v>26</v>
      </c>
      <c r="O2934">
        <v>2</v>
      </c>
      <c r="P2934">
        <v>2</v>
      </c>
      <c r="Q2934">
        <v>1491.26</v>
      </c>
      <c r="R2934">
        <v>1179.66</v>
      </c>
      <c r="S2934">
        <v>311.6</v>
      </c>
    </row>
    <row r="2935" spans="1:19">
      <c r="A2935" t="s">
        <v>17</v>
      </c>
      <c r="B2935" t="s">
        <v>18</v>
      </c>
      <c r="D2935" t="s">
        <v>3842</v>
      </c>
      <c r="E2935" t="s">
        <v>13588</v>
      </c>
      <c r="F2935" t="s">
        <v>21</v>
      </c>
      <c r="G2935" t="s">
        <v>13630</v>
      </c>
      <c r="H2935" t="s">
        <v>10860</v>
      </c>
      <c r="I2935" t="s">
        <v>13631</v>
      </c>
      <c r="J2935" t="s">
        <v>4990</v>
      </c>
      <c r="K2935" t="s">
        <v>24</v>
      </c>
      <c r="L2935">
        <v>65</v>
      </c>
      <c r="M2935" t="s">
        <v>55</v>
      </c>
      <c r="N2935" t="s">
        <v>41</v>
      </c>
      <c r="O2935">
        <v>2</v>
      </c>
      <c r="P2935">
        <v>2</v>
      </c>
      <c r="Q2935">
        <v>1491.26</v>
      </c>
      <c r="R2935">
        <v>1179.66</v>
      </c>
      <c r="S2935">
        <v>311.6</v>
      </c>
    </row>
    <row r="2936" spans="1:19">
      <c r="A2936" t="s">
        <v>17</v>
      </c>
      <c r="B2936" t="s">
        <v>18</v>
      </c>
      <c r="D2936" t="s">
        <v>3842</v>
      </c>
      <c r="E2936" t="s">
        <v>13588</v>
      </c>
      <c r="F2936" t="s">
        <v>21</v>
      </c>
      <c r="G2936" t="s">
        <v>13632</v>
      </c>
      <c r="H2936" t="s">
        <v>10860</v>
      </c>
      <c r="I2936" t="s">
        <v>13632</v>
      </c>
      <c r="J2936" t="s">
        <v>4990</v>
      </c>
      <c r="K2936" t="s">
        <v>34</v>
      </c>
      <c r="L2936">
        <v>56</v>
      </c>
      <c r="M2936" t="s">
        <v>55</v>
      </c>
      <c r="N2936" t="s">
        <v>26</v>
      </c>
      <c r="O2936">
        <v>2</v>
      </c>
      <c r="P2936">
        <v>2</v>
      </c>
      <c r="Q2936">
        <v>953.84</v>
      </c>
      <c r="R2936">
        <v>863.84</v>
      </c>
      <c r="S2936">
        <v>90</v>
      </c>
    </row>
    <row r="2937" spans="1:19">
      <c r="A2937" t="s">
        <v>17</v>
      </c>
      <c r="B2937" t="s">
        <v>18</v>
      </c>
      <c r="C2937" t="s">
        <v>11003</v>
      </c>
      <c r="D2937" t="s">
        <v>3842</v>
      </c>
      <c r="E2937" t="s">
        <v>13588</v>
      </c>
      <c r="F2937" t="s">
        <v>21</v>
      </c>
      <c r="G2937" t="s">
        <v>13632</v>
      </c>
      <c r="H2937" t="s">
        <v>10860</v>
      </c>
      <c r="I2937" t="s">
        <v>13633</v>
      </c>
      <c r="J2937">
        <v>90</v>
      </c>
      <c r="K2937" t="s">
        <v>24</v>
      </c>
      <c r="L2937">
        <v>41</v>
      </c>
      <c r="M2937" t="s">
        <v>311</v>
      </c>
      <c r="N2937" t="s">
        <v>41</v>
      </c>
      <c r="O2937">
        <v>2</v>
      </c>
      <c r="P2937">
        <v>2</v>
      </c>
      <c r="Q2937">
        <v>953.84</v>
      </c>
      <c r="R2937">
        <v>863.84</v>
      </c>
      <c r="S2937">
        <v>90</v>
      </c>
    </row>
    <row r="2938" spans="1:19">
      <c r="A2938" t="s">
        <v>17</v>
      </c>
      <c r="B2938" t="s">
        <v>18</v>
      </c>
      <c r="D2938" t="s">
        <v>3842</v>
      </c>
      <c r="E2938" t="s">
        <v>13588</v>
      </c>
      <c r="F2938" t="s">
        <v>21</v>
      </c>
      <c r="G2938" t="s">
        <v>13634</v>
      </c>
      <c r="H2938" t="s">
        <v>10860</v>
      </c>
      <c r="I2938" t="s">
        <v>13634</v>
      </c>
      <c r="J2938" t="s">
        <v>4990</v>
      </c>
      <c r="K2938" t="s">
        <v>34</v>
      </c>
      <c r="L2938">
        <v>56</v>
      </c>
      <c r="M2938" t="s">
        <v>55</v>
      </c>
      <c r="N2938" t="s">
        <v>26</v>
      </c>
      <c r="O2938">
        <v>2</v>
      </c>
      <c r="P2938">
        <v>2</v>
      </c>
      <c r="Q2938">
        <v>1147.14</v>
      </c>
      <c r="R2938">
        <v>991.34</v>
      </c>
      <c r="S2938">
        <v>155.8</v>
      </c>
    </row>
    <row r="2939" spans="1:19">
      <c r="A2939" t="s">
        <v>17</v>
      </c>
      <c r="B2939" t="s">
        <v>18</v>
      </c>
      <c r="D2939" t="s">
        <v>3842</v>
      </c>
      <c r="E2939" t="s">
        <v>13588</v>
      </c>
      <c r="F2939" t="s">
        <v>21</v>
      </c>
      <c r="G2939" t="s">
        <v>13634</v>
      </c>
      <c r="H2939" t="s">
        <v>10860</v>
      </c>
      <c r="I2939" t="s">
        <v>13635</v>
      </c>
      <c r="J2939" t="s">
        <v>4990</v>
      </c>
      <c r="K2939" t="s">
        <v>24</v>
      </c>
      <c r="L2939">
        <v>84</v>
      </c>
      <c r="M2939" t="s">
        <v>55</v>
      </c>
      <c r="N2939" t="s">
        <v>64</v>
      </c>
      <c r="O2939">
        <v>2</v>
      </c>
      <c r="P2939">
        <v>2</v>
      </c>
      <c r="Q2939">
        <v>1147.14</v>
      </c>
      <c r="R2939">
        <v>991.34</v>
      </c>
      <c r="S2939">
        <v>155.8</v>
      </c>
    </row>
    <row r="2940" spans="1:19">
      <c r="A2940" t="s">
        <v>17</v>
      </c>
      <c r="B2940" t="s">
        <v>18</v>
      </c>
      <c r="D2940" t="s">
        <v>3842</v>
      </c>
      <c r="E2940" t="s">
        <v>13588</v>
      </c>
      <c r="F2940" t="s">
        <v>21</v>
      </c>
      <c r="G2940" t="s">
        <v>4204</v>
      </c>
      <c r="H2940" t="s">
        <v>10860</v>
      </c>
      <c r="I2940" t="s">
        <v>4204</v>
      </c>
      <c r="J2940" t="s">
        <v>4990</v>
      </c>
      <c r="K2940" t="s">
        <v>34</v>
      </c>
      <c r="L2940">
        <v>67</v>
      </c>
      <c r="M2940" t="s">
        <v>311</v>
      </c>
      <c r="N2940" t="s">
        <v>26</v>
      </c>
      <c r="O2940">
        <v>3</v>
      </c>
      <c r="P2940">
        <v>3</v>
      </c>
      <c r="Q2940">
        <v>1673.6</v>
      </c>
      <c r="R2940">
        <v>1362</v>
      </c>
      <c r="S2940">
        <v>311.6</v>
      </c>
    </row>
    <row r="2941" spans="1:19">
      <c r="A2941" t="s">
        <v>17</v>
      </c>
      <c r="B2941" t="s">
        <v>18</v>
      </c>
      <c r="D2941" t="s">
        <v>3842</v>
      </c>
      <c r="E2941" t="s">
        <v>13588</v>
      </c>
      <c r="F2941" t="s">
        <v>21</v>
      </c>
      <c r="G2941" t="s">
        <v>4204</v>
      </c>
      <c r="H2941" t="s">
        <v>10860</v>
      </c>
      <c r="I2941" t="s">
        <v>13636</v>
      </c>
      <c r="J2941" t="s">
        <v>4990</v>
      </c>
      <c r="K2941" t="s">
        <v>24</v>
      </c>
      <c r="L2941">
        <v>55</v>
      </c>
      <c r="M2941" t="s">
        <v>311</v>
      </c>
      <c r="N2941" t="s">
        <v>41</v>
      </c>
      <c r="O2941">
        <v>3</v>
      </c>
      <c r="P2941">
        <v>3</v>
      </c>
      <c r="Q2941">
        <v>1673.6</v>
      </c>
      <c r="R2941">
        <v>1362</v>
      </c>
      <c r="S2941">
        <v>311.6</v>
      </c>
    </row>
    <row r="2942" spans="1:19">
      <c r="A2942" t="s">
        <v>17</v>
      </c>
      <c r="B2942" t="s">
        <v>18</v>
      </c>
      <c r="D2942" t="s">
        <v>3842</v>
      </c>
      <c r="E2942" t="s">
        <v>13588</v>
      </c>
      <c r="F2942" t="s">
        <v>21</v>
      </c>
      <c r="G2942" t="s">
        <v>4204</v>
      </c>
      <c r="H2942" t="s">
        <v>10860</v>
      </c>
      <c r="I2942" t="s">
        <v>13637</v>
      </c>
      <c r="J2942" t="s">
        <v>4990</v>
      </c>
      <c r="K2942" t="s">
        <v>24</v>
      </c>
      <c r="L2942">
        <v>92</v>
      </c>
      <c r="M2942" t="s">
        <v>311</v>
      </c>
      <c r="N2942" t="s">
        <v>64</v>
      </c>
      <c r="O2942">
        <v>3</v>
      </c>
      <c r="P2942">
        <v>3</v>
      </c>
      <c r="Q2942">
        <v>1673.6</v>
      </c>
      <c r="R2942">
        <v>1362</v>
      </c>
      <c r="S2942">
        <v>311.6</v>
      </c>
    </row>
    <row r="2943" spans="1:19">
      <c r="A2943" t="s">
        <v>17</v>
      </c>
      <c r="B2943" t="s">
        <v>18</v>
      </c>
      <c r="D2943" t="s">
        <v>3842</v>
      </c>
      <c r="E2943" t="s">
        <v>13588</v>
      </c>
      <c r="F2943" t="s">
        <v>21</v>
      </c>
      <c r="G2943" t="s">
        <v>13638</v>
      </c>
      <c r="H2943" t="s">
        <v>10860</v>
      </c>
      <c r="I2943" t="s">
        <v>13638</v>
      </c>
      <c r="J2943" t="s">
        <v>4990</v>
      </c>
      <c r="K2943" t="s">
        <v>34</v>
      </c>
      <c r="L2943">
        <v>13</v>
      </c>
      <c r="M2943" t="s">
        <v>311</v>
      </c>
      <c r="N2943" t="s">
        <v>26</v>
      </c>
      <c r="O2943">
        <v>4</v>
      </c>
      <c r="P2943">
        <v>4</v>
      </c>
      <c r="Q2943">
        <v>1885.18</v>
      </c>
      <c r="R2943">
        <v>1184.08</v>
      </c>
      <c r="S2943">
        <v>701.1</v>
      </c>
    </row>
    <row r="2944" spans="1:19">
      <c r="A2944" t="s">
        <v>17</v>
      </c>
      <c r="B2944" t="s">
        <v>18</v>
      </c>
      <c r="D2944" t="s">
        <v>3842</v>
      </c>
      <c r="E2944" t="s">
        <v>13588</v>
      </c>
      <c r="F2944" t="s">
        <v>21</v>
      </c>
      <c r="G2944" t="s">
        <v>13638</v>
      </c>
      <c r="H2944" t="s">
        <v>10860</v>
      </c>
      <c r="I2944" t="s">
        <v>13639</v>
      </c>
      <c r="J2944" t="s">
        <v>4990</v>
      </c>
      <c r="K2944" t="s">
        <v>34</v>
      </c>
      <c r="L2944">
        <v>11</v>
      </c>
      <c r="M2944" t="s">
        <v>311</v>
      </c>
      <c r="N2944" t="s">
        <v>110</v>
      </c>
      <c r="O2944">
        <v>4</v>
      </c>
      <c r="P2944">
        <v>4</v>
      </c>
      <c r="Q2944">
        <v>1885.18</v>
      </c>
      <c r="R2944">
        <v>1184.08</v>
      </c>
      <c r="S2944">
        <v>701.1</v>
      </c>
    </row>
    <row r="2945" spans="1:19">
      <c r="A2945" t="s">
        <v>17</v>
      </c>
      <c r="B2945" t="s">
        <v>18</v>
      </c>
      <c r="D2945" t="s">
        <v>3842</v>
      </c>
      <c r="E2945" t="s">
        <v>13588</v>
      </c>
      <c r="F2945" t="s">
        <v>21</v>
      </c>
      <c r="G2945" t="s">
        <v>13640</v>
      </c>
      <c r="H2945" t="s">
        <v>10860</v>
      </c>
      <c r="I2945" t="s">
        <v>13640</v>
      </c>
      <c r="J2945" t="s">
        <v>4990</v>
      </c>
      <c r="K2945" t="s">
        <v>34</v>
      </c>
      <c r="L2945">
        <v>58</v>
      </c>
      <c r="M2945" t="s">
        <v>55</v>
      </c>
      <c r="N2945" t="s">
        <v>26</v>
      </c>
      <c r="O2945">
        <v>8</v>
      </c>
      <c r="P2945">
        <v>8</v>
      </c>
      <c r="Q2945">
        <v>2862.76</v>
      </c>
      <c r="R2945">
        <v>2305.36</v>
      </c>
      <c r="S2945">
        <v>557.4</v>
      </c>
    </row>
    <row r="2946" spans="1:19">
      <c r="A2946" t="s">
        <v>17</v>
      </c>
      <c r="B2946" t="s">
        <v>18</v>
      </c>
      <c r="D2946" t="s">
        <v>3842</v>
      </c>
      <c r="E2946" t="s">
        <v>13588</v>
      </c>
      <c r="F2946" t="s">
        <v>21</v>
      </c>
      <c r="G2946" t="s">
        <v>13640</v>
      </c>
      <c r="H2946" t="s">
        <v>10860</v>
      </c>
      <c r="I2946" t="s">
        <v>13641</v>
      </c>
      <c r="J2946" t="s">
        <v>4990</v>
      </c>
      <c r="K2946" t="s">
        <v>34</v>
      </c>
      <c r="L2946">
        <v>11</v>
      </c>
      <c r="M2946" t="s">
        <v>55</v>
      </c>
      <c r="N2946" t="s">
        <v>45</v>
      </c>
      <c r="O2946">
        <v>8</v>
      </c>
      <c r="P2946">
        <v>8</v>
      </c>
      <c r="Q2946">
        <v>2862.76</v>
      </c>
      <c r="R2946">
        <v>2305.36</v>
      </c>
      <c r="S2946">
        <v>557.4</v>
      </c>
    </row>
    <row r="2947" spans="1:19">
      <c r="A2947" t="s">
        <v>17</v>
      </c>
      <c r="B2947" t="s">
        <v>18</v>
      </c>
      <c r="D2947" t="s">
        <v>3842</v>
      </c>
      <c r="E2947" t="s">
        <v>13588</v>
      </c>
      <c r="F2947" t="s">
        <v>21</v>
      </c>
      <c r="G2947" t="s">
        <v>13640</v>
      </c>
      <c r="H2947" t="s">
        <v>10860</v>
      </c>
      <c r="I2947" t="s">
        <v>13642</v>
      </c>
      <c r="J2947" t="s">
        <v>4990</v>
      </c>
      <c r="K2947" t="s">
        <v>34</v>
      </c>
      <c r="L2947">
        <v>16</v>
      </c>
      <c r="M2947" t="s">
        <v>55</v>
      </c>
      <c r="N2947" t="s">
        <v>45</v>
      </c>
      <c r="O2947">
        <v>8</v>
      </c>
      <c r="P2947">
        <v>8</v>
      </c>
      <c r="Q2947">
        <v>2862.76</v>
      </c>
      <c r="R2947">
        <v>2305.36</v>
      </c>
      <c r="S2947">
        <v>557.4</v>
      </c>
    </row>
    <row r="2948" spans="1:19">
      <c r="A2948" t="s">
        <v>17</v>
      </c>
      <c r="B2948" t="s">
        <v>18</v>
      </c>
      <c r="C2948" t="s">
        <v>11003</v>
      </c>
      <c r="D2948" t="s">
        <v>3842</v>
      </c>
      <c r="E2948" t="s">
        <v>13588</v>
      </c>
      <c r="F2948" t="s">
        <v>21</v>
      </c>
      <c r="G2948" t="s">
        <v>13640</v>
      </c>
      <c r="H2948" t="s">
        <v>10860</v>
      </c>
      <c r="I2948" t="s">
        <v>13643</v>
      </c>
      <c r="J2948">
        <v>90</v>
      </c>
      <c r="K2948" t="s">
        <v>24</v>
      </c>
      <c r="L2948">
        <v>37</v>
      </c>
      <c r="M2948" t="s">
        <v>55</v>
      </c>
      <c r="N2948" t="s">
        <v>41</v>
      </c>
      <c r="O2948">
        <v>8</v>
      </c>
      <c r="P2948">
        <v>8</v>
      </c>
      <c r="Q2948">
        <v>2862.76</v>
      </c>
      <c r="R2948">
        <v>2305.36</v>
      </c>
      <c r="S2948">
        <v>557.4</v>
      </c>
    </row>
    <row r="2949" spans="1:19">
      <c r="A2949" t="s">
        <v>17</v>
      </c>
      <c r="B2949" t="s">
        <v>18</v>
      </c>
      <c r="D2949" t="s">
        <v>3842</v>
      </c>
      <c r="E2949" t="s">
        <v>13588</v>
      </c>
      <c r="F2949" t="s">
        <v>21</v>
      </c>
      <c r="G2949" t="s">
        <v>13640</v>
      </c>
      <c r="H2949" t="s">
        <v>10860</v>
      </c>
      <c r="I2949" t="s">
        <v>13644</v>
      </c>
      <c r="J2949" t="s">
        <v>4990</v>
      </c>
      <c r="K2949" t="s">
        <v>24</v>
      </c>
      <c r="L2949">
        <v>5</v>
      </c>
      <c r="M2949" t="s">
        <v>55</v>
      </c>
      <c r="N2949" t="s">
        <v>47</v>
      </c>
      <c r="O2949">
        <v>8</v>
      </c>
      <c r="P2949">
        <v>8</v>
      </c>
      <c r="Q2949">
        <v>2862.76</v>
      </c>
      <c r="R2949">
        <v>2305.36</v>
      </c>
      <c r="S2949">
        <v>557.4</v>
      </c>
    </row>
    <row r="2950" spans="1:19">
      <c r="A2950" t="s">
        <v>17</v>
      </c>
      <c r="B2950" t="s">
        <v>18</v>
      </c>
      <c r="D2950" t="s">
        <v>3842</v>
      </c>
      <c r="E2950" t="s">
        <v>13588</v>
      </c>
      <c r="F2950" t="s">
        <v>21</v>
      </c>
      <c r="G2950" t="s">
        <v>13640</v>
      </c>
      <c r="H2950" t="s">
        <v>10860</v>
      </c>
      <c r="I2950" t="s">
        <v>13645</v>
      </c>
      <c r="J2950" t="s">
        <v>4990</v>
      </c>
      <c r="K2950" t="s">
        <v>34</v>
      </c>
      <c r="L2950">
        <v>8</v>
      </c>
      <c r="M2950" t="s">
        <v>55</v>
      </c>
      <c r="N2950" t="s">
        <v>45</v>
      </c>
      <c r="O2950">
        <v>8</v>
      </c>
      <c r="P2950">
        <v>8</v>
      </c>
      <c r="Q2950">
        <v>2862.76</v>
      </c>
      <c r="R2950">
        <v>2305.36</v>
      </c>
      <c r="S2950">
        <v>557.4</v>
      </c>
    </row>
    <row r="2951" spans="1:19">
      <c r="A2951" t="s">
        <v>17</v>
      </c>
      <c r="B2951" t="s">
        <v>18</v>
      </c>
      <c r="D2951" t="s">
        <v>3842</v>
      </c>
      <c r="E2951" t="s">
        <v>13588</v>
      </c>
      <c r="F2951" t="s">
        <v>21</v>
      </c>
      <c r="G2951" t="s">
        <v>13640</v>
      </c>
      <c r="H2951" t="s">
        <v>10860</v>
      </c>
      <c r="I2951" t="s">
        <v>13646</v>
      </c>
      <c r="J2951" t="s">
        <v>4990</v>
      </c>
      <c r="K2951" t="s">
        <v>24</v>
      </c>
      <c r="L2951">
        <v>21</v>
      </c>
      <c r="M2951" t="s">
        <v>55</v>
      </c>
      <c r="N2951" t="s">
        <v>47</v>
      </c>
      <c r="O2951">
        <v>8</v>
      </c>
      <c r="P2951">
        <v>8</v>
      </c>
      <c r="Q2951">
        <v>2862.76</v>
      </c>
      <c r="R2951">
        <v>2305.36</v>
      </c>
      <c r="S2951">
        <v>557.4</v>
      </c>
    </row>
    <row r="2952" spans="1:19">
      <c r="A2952" t="s">
        <v>17</v>
      </c>
      <c r="B2952" t="s">
        <v>18</v>
      </c>
      <c r="D2952" t="s">
        <v>3842</v>
      </c>
      <c r="E2952" t="s">
        <v>13588</v>
      </c>
      <c r="F2952" t="s">
        <v>21</v>
      </c>
      <c r="G2952" t="s">
        <v>13640</v>
      </c>
      <c r="H2952" t="s">
        <v>10860</v>
      </c>
      <c r="I2952" t="s">
        <v>13647</v>
      </c>
      <c r="J2952" t="s">
        <v>4990</v>
      </c>
      <c r="K2952" t="s">
        <v>24</v>
      </c>
      <c r="L2952">
        <v>3</v>
      </c>
      <c r="M2952" t="s">
        <v>55</v>
      </c>
      <c r="N2952" t="s">
        <v>47</v>
      </c>
      <c r="O2952">
        <v>8</v>
      </c>
      <c r="P2952">
        <v>8</v>
      </c>
      <c r="Q2952">
        <v>2862.76</v>
      </c>
      <c r="R2952">
        <v>2305.36</v>
      </c>
      <c r="S2952">
        <v>557.4</v>
      </c>
    </row>
    <row r="2953" spans="1:19">
      <c r="A2953" t="s">
        <v>17</v>
      </c>
      <c r="B2953" t="s">
        <v>18</v>
      </c>
      <c r="D2953" t="s">
        <v>3842</v>
      </c>
      <c r="E2953" t="s">
        <v>13588</v>
      </c>
      <c r="F2953" t="s">
        <v>21</v>
      </c>
      <c r="G2953" t="s">
        <v>13648</v>
      </c>
      <c r="H2953" t="s">
        <v>10860</v>
      </c>
      <c r="I2953" t="s">
        <v>13648</v>
      </c>
      <c r="J2953" t="s">
        <v>4990</v>
      </c>
      <c r="K2953" t="s">
        <v>24</v>
      </c>
      <c r="L2953">
        <v>43</v>
      </c>
      <c r="M2953" t="s">
        <v>55</v>
      </c>
      <c r="N2953" t="s">
        <v>26</v>
      </c>
      <c r="O2953">
        <v>3</v>
      </c>
      <c r="P2953">
        <v>3</v>
      </c>
      <c r="Q2953">
        <v>1990.28</v>
      </c>
      <c r="R2953">
        <v>1678.68</v>
      </c>
      <c r="S2953">
        <v>311.6</v>
      </c>
    </row>
    <row r="2954" spans="1:19">
      <c r="A2954" t="s">
        <v>17</v>
      </c>
      <c r="B2954" t="s">
        <v>18</v>
      </c>
      <c r="D2954" t="s">
        <v>3842</v>
      </c>
      <c r="E2954" t="s">
        <v>13588</v>
      </c>
      <c r="F2954" t="s">
        <v>21</v>
      </c>
      <c r="G2954" t="s">
        <v>13648</v>
      </c>
      <c r="H2954" t="s">
        <v>10860</v>
      </c>
      <c r="I2954" t="s">
        <v>13649</v>
      </c>
      <c r="J2954" t="s">
        <v>4990</v>
      </c>
      <c r="K2954" t="s">
        <v>34</v>
      </c>
      <c r="L2954">
        <v>13</v>
      </c>
      <c r="M2954" t="s">
        <v>55</v>
      </c>
      <c r="N2954" t="s">
        <v>45</v>
      </c>
      <c r="O2954">
        <v>3</v>
      </c>
      <c r="P2954">
        <v>3</v>
      </c>
      <c r="Q2954">
        <v>1990.28</v>
      </c>
      <c r="R2954">
        <v>1678.68</v>
      </c>
      <c r="S2954">
        <v>311.6</v>
      </c>
    </row>
    <row r="2955" spans="1:19">
      <c r="A2955" t="s">
        <v>17</v>
      </c>
      <c r="B2955" t="s">
        <v>18</v>
      </c>
      <c r="D2955" t="s">
        <v>3842</v>
      </c>
      <c r="E2955" t="s">
        <v>13588</v>
      </c>
      <c r="F2955" t="s">
        <v>21</v>
      </c>
      <c r="G2955" t="s">
        <v>13648</v>
      </c>
      <c r="H2955" t="s">
        <v>10860</v>
      </c>
      <c r="I2955" t="s">
        <v>13650</v>
      </c>
      <c r="J2955" t="s">
        <v>4990</v>
      </c>
      <c r="K2955" t="s">
        <v>34</v>
      </c>
      <c r="L2955">
        <v>21</v>
      </c>
      <c r="M2955" t="s">
        <v>55</v>
      </c>
      <c r="N2955" t="s">
        <v>45</v>
      </c>
      <c r="O2955">
        <v>3</v>
      </c>
      <c r="P2955">
        <v>3</v>
      </c>
      <c r="Q2955">
        <v>1990.28</v>
      </c>
      <c r="R2955">
        <v>1678.68</v>
      </c>
      <c r="S2955">
        <v>311.6</v>
      </c>
    </row>
    <row r="2956" spans="1:19">
      <c r="A2956" t="s">
        <v>17</v>
      </c>
      <c r="B2956" t="s">
        <v>18</v>
      </c>
      <c r="C2956" t="s">
        <v>11003</v>
      </c>
      <c r="D2956" t="s">
        <v>3842</v>
      </c>
      <c r="E2956" t="s">
        <v>13588</v>
      </c>
      <c r="F2956" t="s">
        <v>21</v>
      </c>
      <c r="G2956" t="s">
        <v>12563</v>
      </c>
      <c r="H2956" t="s">
        <v>10860</v>
      </c>
      <c r="I2956" t="s">
        <v>12563</v>
      </c>
      <c r="J2956">
        <v>90</v>
      </c>
      <c r="K2956" t="s">
        <v>34</v>
      </c>
      <c r="L2956">
        <v>52</v>
      </c>
      <c r="M2956" t="s">
        <v>55</v>
      </c>
      <c r="N2956" t="s">
        <v>26</v>
      </c>
      <c r="O2956">
        <v>3</v>
      </c>
      <c r="P2956">
        <v>3</v>
      </c>
      <c r="Q2956">
        <v>1336.12</v>
      </c>
      <c r="R2956">
        <v>1180.32</v>
      </c>
      <c r="S2956">
        <v>155.8</v>
      </c>
    </row>
    <row r="2957" spans="1:19">
      <c r="A2957" t="s">
        <v>17</v>
      </c>
      <c r="B2957" t="s">
        <v>18</v>
      </c>
      <c r="D2957" t="s">
        <v>3842</v>
      </c>
      <c r="E2957" t="s">
        <v>13588</v>
      </c>
      <c r="F2957" t="s">
        <v>21</v>
      </c>
      <c r="G2957" t="s">
        <v>12563</v>
      </c>
      <c r="H2957" t="s">
        <v>10860</v>
      </c>
      <c r="I2957" t="s">
        <v>13651</v>
      </c>
      <c r="J2957" t="s">
        <v>4990</v>
      </c>
      <c r="K2957" t="s">
        <v>24</v>
      </c>
      <c r="L2957">
        <v>52</v>
      </c>
      <c r="M2957" t="s">
        <v>55</v>
      </c>
      <c r="N2957" t="s">
        <v>41</v>
      </c>
      <c r="O2957">
        <v>3</v>
      </c>
      <c r="P2957">
        <v>3</v>
      </c>
      <c r="Q2957">
        <v>1336.12</v>
      </c>
      <c r="R2957">
        <v>1180.32</v>
      </c>
      <c r="S2957">
        <v>155.8</v>
      </c>
    </row>
    <row r="2958" spans="1:19">
      <c r="A2958" t="s">
        <v>17</v>
      </c>
      <c r="B2958" t="s">
        <v>18</v>
      </c>
      <c r="D2958" t="s">
        <v>3842</v>
      </c>
      <c r="E2958" t="s">
        <v>13588</v>
      </c>
      <c r="F2958" t="s">
        <v>21</v>
      </c>
      <c r="G2958" t="s">
        <v>12563</v>
      </c>
      <c r="H2958" t="s">
        <v>10860</v>
      </c>
      <c r="I2958" t="s">
        <v>13652</v>
      </c>
      <c r="J2958" t="s">
        <v>4990</v>
      </c>
      <c r="K2958" t="s">
        <v>24</v>
      </c>
      <c r="L2958">
        <v>24</v>
      </c>
      <c r="M2958" t="s">
        <v>55</v>
      </c>
      <c r="N2958" t="s">
        <v>47</v>
      </c>
      <c r="O2958">
        <v>3</v>
      </c>
      <c r="P2958">
        <v>3</v>
      </c>
      <c r="Q2958">
        <v>1336.12</v>
      </c>
      <c r="R2958">
        <v>1180.32</v>
      </c>
      <c r="S2958">
        <v>155.8</v>
      </c>
    </row>
    <row r="2959" spans="1:19">
      <c r="A2959" t="s">
        <v>17</v>
      </c>
      <c r="B2959" t="s">
        <v>18</v>
      </c>
      <c r="D2959" t="s">
        <v>3842</v>
      </c>
      <c r="E2959" t="s">
        <v>13588</v>
      </c>
      <c r="F2959" t="s">
        <v>21</v>
      </c>
      <c r="G2959" t="s">
        <v>13653</v>
      </c>
      <c r="H2959" t="s">
        <v>10860</v>
      </c>
      <c r="I2959" t="s">
        <v>13653</v>
      </c>
      <c r="J2959" t="s">
        <v>4990</v>
      </c>
      <c r="K2959" t="s">
        <v>34</v>
      </c>
      <c r="L2959">
        <v>18</v>
      </c>
      <c r="M2959" t="s">
        <v>55</v>
      </c>
      <c r="N2959" t="s">
        <v>26</v>
      </c>
      <c r="O2959">
        <v>2</v>
      </c>
      <c r="P2959">
        <v>2</v>
      </c>
      <c r="Q2959">
        <v>1577.94</v>
      </c>
      <c r="R2959">
        <v>1266.34</v>
      </c>
      <c r="S2959">
        <v>311.6</v>
      </c>
    </row>
    <row r="2960" spans="1:19">
      <c r="A2960" t="s">
        <v>17</v>
      </c>
      <c r="B2960" t="s">
        <v>18</v>
      </c>
      <c r="D2960" t="s">
        <v>3842</v>
      </c>
      <c r="E2960" t="s">
        <v>13588</v>
      </c>
      <c r="F2960" t="s">
        <v>21</v>
      </c>
      <c r="G2960" t="s">
        <v>13653</v>
      </c>
      <c r="H2960" t="s">
        <v>10860</v>
      </c>
      <c r="I2960" t="s">
        <v>13654</v>
      </c>
      <c r="J2960" t="s">
        <v>4990</v>
      </c>
      <c r="K2960" t="s">
        <v>24</v>
      </c>
      <c r="L2960">
        <v>17</v>
      </c>
      <c r="M2960" t="s">
        <v>55</v>
      </c>
      <c r="N2960" t="s">
        <v>110</v>
      </c>
      <c r="O2960">
        <v>2</v>
      </c>
      <c r="P2960">
        <v>2</v>
      </c>
      <c r="Q2960">
        <v>1577.94</v>
      </c>
      <c r="R2960">
        <v>1266.34</v>
      </c>
      <c r="S2960">
        <v>311.6</v>
      </c>
    </row>
    <row r="2961" spans="1:19">
      <c r="A2961" t="s">
        <v>17</v>
      </c>
      <c r="B2961" t="s">
        <v>18</v>
      </c>
      <c r="D2961" t="s">
        <v>3842</v>
      </c>
      <c r="E2961" t="s">
        <v>13588</v>
      </c>
      <c r="F2961" t="s">
        <v>21</v>
      </c>
      <c r="G2961" t="s">
        <v>255</v>
      </c>
      <c r="H2961" t="s">
        <v>10860</v>
      </c>
      <c r="I2961" t="s">
        <v>13655</v>
      </c>
      <c r="J2961" t="s">
        <v>4990</v>
      </c>
      <c r="K2961" t="s">
        <v>24</v>
      </c>
      <c r="L2961">
        <v>1</v>
      </c>
      <c r="M2961" t="s">
        <v>55</v>
      </c>
      <c r="N2961" t="s">
        <v>61</v>
      </c>
      <c r="O2961">
        <v>4</v>
      </c>
      <c r="P2961">
        <v>4</v>
      </c>
      <c r="Q2961">
        <v>1662.18</v>
      </c>
      <c r="R2961">
        <v>1428.48</v>
      </c>
      <c r="S2961">
        <v>233.7</v>
      </c>
    </row>
    <row r="2962" spans="1:19">
      <c r="A2962" t="s">
        <v>17</v>
      </c>
      <c r="B2962" t="s">
        <v>18</v>
      </c>
      <c r="C2962" t="s">
        <v>11003</v>
      </c>
      <c r="D2962" t="s">
        <v>3842</v>
      </c>
      <c r="E2962" t="s">
        <v>13588</v>
      </c>
      <c r="F2962" t="s">
        <v>21</v>
      </c>
      <c r="G2962" t="s">
        <v>13656</v>
      </c>
      <c r="H2962" t="s">
        <v>10860</v>
      </c>
      <c r="I2962" t="s">
        <v>13656</v>
      </c>
      <c r="J2962">
        <v>90</v>
      </c>
      <c r="K2962" t="s">
        <v>34</v>
      </c>
      <c r="L2962">
        <v>48</v>
      </c>
      <c r="M2962" t="s">
        <v>55</v>
      </c>
      <c r="N2962" t="s">
        <v>26</v>
      </c>
      <c r="O2962">
        <v>1</v>
      </c>
      <c r="P2962">
        <v>1</v>
      </c>
      <c r="Q2962">
        <v>619</v>
      </c>
      <c r="R2962">
        <v>529</v>
      </c>
      <c r="S2962">
        <v>90</v>
      </c>
    </row>
    <row r="2963" spans="1:19">
      <c r="A2963" t="s">
        <v>17</v>
      </c>
      <c r="B2963" t="s">
        <v>18</v>
      </c>
      <c r="C2963" t="s">
        <v>11003</v>
      </c>
      <c r="D2963" t="s">
        <v>3842</v>
      </c>
      <c r="E2963" t="s">
        <v>13588</v>
      </c>
      <c r="F2963" t="s">
        <v>21</v>
      </c>
      <c r="G2963" t="s">
        <v>13657</v>
      </c>
      <c r="H2963" t="s">
        <v>10860</v>
      </c>
      <c r="I2963" t="s">
        <v>13657</v>
      </c>
      <c r="J2963">
        <v>233.7</v>
      </c>
      <c r="K2963" t="s">
        <v>34</v>
      </c>
      <c r="L2963">
        <v>63</v>
      </c>
      <c r="M2963" t="s">
        <v>55</v>
      </c>
      <c r="N2963" t="s">
        <v>26</v>
      </c>
      <c r="O2963">
        <v>3</v>
      </c>
      <c r="P2963">
        <v>3</v>
      </c>
      <c r="Q2963">
        <v>1808.17</v>
      </c>
      <c r="R2963">
        <v>1418.67</v>
      </c>
      <c r="S2963">
        <v>389.5</v>
      </c>
    </row>
    <row r="2964" spans="1:19">
      <c r="A2964" t="s">
        <v>17</v>
      </c>
      <c r="B2964" t="s">
        <v>18</v>
      </c>
      <c r="D2964" t="s">
        <v>3842</v>
      </c>
      <c r="E2964" t="s">
        <v>13588</v>
      </c>
      <c r="F2964" t="s">
        <v>21</v>
      </c>
      <c r="G2964" t="s">
        <v>13657</v>
      </c>
      <c r="H2964" t="s">
        <v>10860</v>
      </c>
      <c r="I2964" t="s">
        <v>13658</v>
      </c>
      <c r="J2964" t="s">
        <v>4990</v>
      </c>
      <c r="K2964" t="s">
        <v>24</v>
      </c>
      <c r="L2964">
        <v>55</v>
      </c>
      <c r="M2964" t="s">
        <v>55</v>
      </c>
      <c r="N2964" t="s">
        <v>41</v>
      </c>
      <c r="O2964">
        <v>3</v>
      </c>
      <c r="P2964">
        <v>3</v>
      </c>
      <c r="Q2964">
        <v>1808.17</v>
      </c>
      <c r="R2964">
        <v>1418.67</v>
      </c>
      <c r="S2964">
        <v>389.5</v>
      </c>
    </row>
    <row r="2965" spans="1:19">
      <c r="A2965" t="s">
        <v>17</v>
      </c>
      <c r="B2965" t="s">
        <v>18</v>
      </c>
      <c r="D2965" t="s">
        <v>3842</v>
      </c>
      <c r="E2965" t="s">
        <v>13588</v>
      </c>
      <c r="F2965" t="s">
        <v>21</v>
      </c>
      <c r="G2965" t="s">
        <v>13657</v>
      </c>
      <c r="H2965" t="s">
        <v>10860</v>
      </c>
      <c r="I2965" t="s">
        <v>13659</v>
      </c>
      <c r="J2965" t="s">
        <v>4990</v>
      </c>
      <c r="K2965" t="s">
        <v>34</v>
      </c>
      <c r="L2965">
        <v>16</v>
      </c>
      <c r="M2965" t="s">
        <v>55</v>
      </c>
      <c r="N2965" t="s">
        <v>45</v>
      </c>
      <c r="O2965">
        <v>3</v>
      </c>
      <c r="P2965">
        <v>3</v>
      </c>
      <c r="Q2965">
        <v>1808.17</v>
      </c>
      <c r="R2965">
        <v>1418.67</v>
      </c>
      <c r="S2965">
        <v>389.5</v>
      </c>
    </row>
    <row r="2966" spans="1:19">
      <c r="A2966" t="s">
        <v>17</v>
      </c>
      <c r="B2966" t="s">
        <v>18</v>
      </c>
      <c r="C2966" t="s">
        <v>11003</v>
      </c>
      <c r="D2966" t="s">
        <v>3842</v>
      </c>
      <c r="E2966" t="s">
        <v>13588</v>
      </c>
      <c r="F2966" t="s">
        <v>21</v>
      </c>
      <c r="G2966" t="s">
        <v>13660</v>
      </c>
      <c r="H2966" t="s">
        <v>10860</v>
      </c>
      <c r="I2966" t="s">
        <v>13660</v>
      </c>
      <c r="J2966">
        <v>233.7</v>
      </c>
      <c r="K2966" t="s">
        <v>34</v>
      </c>
      <c r="L2966">
        <v>52</v>
      </c>
      <c r="M2966" t="s">
        <v>55</v>
      </c>
      <c r="N2966" t="s">
        <v>26</v>
      </c>
      <c r="O2966">
        <v>2</v>
      </c>
      <c r="P2966">
        <v>2</v>
      </c>
      <c r="Q2966">
        <v>1493.36</v>
      </c>
      <c r="R2966">
        <v>1259.66</v>
      </c>
      <c r="S2966">
        <v>233.7</v>
      </c>
    </row>
    <row r="2967" spans="1:19">
      <c r="A2967" t="s">
        <v>17</v>
      </c>
      <c r="B2967" t="s">
        <v>18</v>
      </c>
      <c r="D2967" t="s">
        <v>3842</v>
      </c>
      <c r="E2967" t="s">
        <v>13588</v>
      </c>
      <c r="F2967" t="s">
        <v>21</v>
      </c>
      <c r="G2967" t="s">
        <v>13660</v>
      </c>
      <c r="H2967" t="s">
        <v>10860</v>
      </c>
      <c r="I2967" t="s">
        <v>13661</v>
      </c>
      <c r="J2967" t="s">
        <v>4990</v>
      </c>
      <c r="K2967" t="s">
        <v>24</v>
      </c>
      <c r="L2967">
        <v>51</v>
      </c>
      <c r="M2967" t="s">
        <v>55</v>
      </c>
      <c r="N2967" t="s">
        <v>41</v>
      </c>
      <c r="O2967">
        <v>2</v>
      </c>
      <c r="P2967">
        <v>2</v>
      </c>
      <c r="Q2967">
        <v>1493.36</v>
      </c>
      <c r="R2967">
        <v>1259.66</v>
      </c>
      <c r="S2967">
        <v>233.7</v>
      </c>
    </row>
    <row r="2968" spans="1:19">
      <c r="A2968" t="s">
        <v>17</v>
      </c>
      <c r="B2968" t="s">
        <v>18</v>
      </c>
      <c r="D2968" t="s">
        <v>3842</v>
      </c>
      <c r="E2968" t="s">
        <v>13588</v>
      </c>
      <c r="F2968" t="s">
        <v>21</v>
      </c>
      <c r="G2968" t="s">
        <v>13662</v>
      </c>
      <c r="H2968" t="s">
        <v>10860</v>
      </c>
      <c r="I2968" t="s">
        <v>13662</v>
      </c>
      <c r="J2968" t="s">
        <v>4990</v>
      </c>
      <c r="K2968" t="s">
        <v>34</v>
      </c>
      <c r="L2968">
        <v>51</v>
      </c>
      <c r="M2968" t="s">
        <v>1425</v>
      </c>
      <c r="N2968" t="s">
        <v>26</v>
      </c>
      <c r="O2968">
        <v>3</v>
      </c>
      <c r="P2968">
        <v>3</v>
      </c>
      <c r="Q2968">
        <v>1576.12</v>
      </c>
      <c r="R2968">
        <v>1420.32</v>
      </c>
      <c r="S2968">
        <v>155.8</v>
      </c>
    </row>
    <row r="2969" spans="1:19">
      <c r="A2969" t="s">
        <v>17</v>
      </c>
      <c r="B2969" t="s">
        <v>18</v>
      </c>
      <c r="D2969" t="s">
        <v>3842</v>
      </c>
      <c r="E2969" t="s">
        <v>13588</v>
      </c>
      <c r="F2969" t="s">
        <v>21</v>
      </c>
      <c r="G2969" t="s">
        <v>13662</v>
      </c>
      <c r="H2969" t="s">
        <v>10860</v>
      </c>
      <c r="I2969" t="s">
        <v>12562</v>
      </c>
      <c r="J2969" t="s">
        <v>4990</v>
      </c>
      <c r="K2969" t="s">
        <v>24</v>
      </c>
      <c r="L2969">
        <v>52</v>
      </c>
      <c r="M2969" t="s">
        <v>311</v>
      </c>
      <c r="N2969" t="s">
        <v>41</v>
      </c>
      <c r="O2969">
        <v>3</v>
      </c>
      <c r="P2969">
        <v>3</v>
      </c>
      <c r="Q2969">
        <v>1576.12</v>
      </c>
      <c r="R2969">
        <v>1420.32</v>
      </c>
      <c r="S2969">
        <v>155.8</v>
      </c>
    </row>
    <row r="2970" spans="1:19">
      <c r="A2970" t="s">
        <v>17</v>
      </c>
      <c r="B2970" t="s">
        <v>18</v>
      </c>
      <c r="D2970" t="s">
        <v>3842</v>
      </c>
      <c r="E2970" t="s">
        <v>13588</v>
      </c>
      <c r="F2970" t="s">
        <v>21</v>
      </c>
      <c r="G2970" t="s">
        <v>13662</v>
      </c>
      <c r="H2970" t="s">
        <v>10860</v>
      </c>
      <c r="I2970" t="s">
        <v>13663</v>
      </c>
      <c r="J2970" t="s">
        <v>4990</v>
      </c>
      <c r="K2970" t="s">
        <v>34</v>
      </c>
      <c r="L2970">
        <v>24</v>
      </c>
      <c r="M2970" t="s">
        <v>1425</v>
      </c>
      <c r="N2970" t="s">
        <v>45</v>
      </c>
      <c r="O2970">
        <v>3</v>
      </c>
      <c r="P2970">
        <v>3</v>
      </c>
      <c r="Q2970">
        <v>1576.12</v>
      </c>
      <c r="R2970">
        <v>1420.32</v>
      </c>
      <c r="S2970">
        <v>155.8</v>
      </c>
    </row>
    <row r="2971" spans="1:19">
      <c r="A2971" t="s">
        <v>17</v>
      </c>
      <c r="B2971" t="s">
        <v>18</v>
      </c>
      <c r="D2971" t="s">
        <v>3842</v>
      </c>
      <c r="E2971" t="s">
        <v>13588</v>
      </c>
      <c r="F2971" t="s">
        <v>21</v>
      </c>
      <c r="G2971" t="s">
        <v>13664</v>
      </c>
      <c r="H2971" t="s">
        <v>10860</v>
      </c>
      <c r="I2971" t="s">
        <v>13664</v>
      </c>
      <c r="J2971" t="s">
        <v>4990</v>
      </c>
      <c r="K2971" t="s">
        <v>34</v>
      </c>
      <c r="L2971">
        <v>82</v>
      </c>
      <c r="M2971" t="s">
        <v>55</v>
      </c>
      <c r="N2971" t="s">
        <v>26</v>
      </c>
      <c r="O2971">
        <v>2</v>
      </c>
      <c r="P2971">
        <v>2</v>
      </c>
      <c r="Q2971">
        <v>1488.76</v>
      </c>
      <c r="R2971">
        <v>1177.16</v>
      </c>
      <c r="S2971">
        <v>311.6</v>
      </c>
    </row>
    <row r="2972" spans="1:19">
      <c r="A2972" t="s">
        <v>17</v>
      </c>
      <c r="B2972" t="s">
        <v>18</v>
      </c>
      <c r="D2972" t="s">
        <v>3842</v>
      </c>
      <c r="E2972" t="s">
        <v>13588</v>
      </c>
      <c r="F2972" t="s">
        <v>21</v>
      </c>
      <c r="G2972" t="s">
        <v>13664</v>
      </c>
      <c r="H2972" t="s">
        <v>10860</v>
      </c>
      <c r="I2972" t="s">
        <v>8576</v>
      </c>
      <c r="J2972" t="s">
        <v>4990</v>
      </c>
      <c r="K2972" t="s">
        <v>24</v>
      </c>
      <c r="L2972">
        <v>73</v>
      </c>
      <c r="M2972" t="s">
        <v>311</v>
      </c>
      <c r="N2972" t="s">
        <v>41</v>
      </c>
      <c r="O2972">
        <v>2</v>
      </c>
      <c r="P2972">
        <v>2</v>
      </c>
      <c r="Q2972">
        <v>1488.76</v>
      </c>
      <c r="R2972">
        <v>1177.16</v>
      </c>
      <c r="S2972">
        <v>311.6</v>
      </c>
    </row>
    <row r="2973" spans="1:19">
      <c r="A2973" t="s">
        <v>17</v>
      </c>
      <c r="B2973" t="s">
        <v>18</v>
      </c>
      <c r="D2973" t="s">
        <v>4170</v>
      </c>
      <c r="E2973" t="s">
        <v>13227</v>
      </c>
      <c r="F2973" t="s">
        <v>21</v>
      </c>
      <c r="G2973" t="s">
        <v>13665</v>
      </c>
      <c r="H2973" t="s">
        <v>10860</v>
      </c>
      <c r="I2973" t="s">
        <v>13665</v>
      </c>
      <c r="J2973" t="s">
        <v>4990</v>
      </c>
      <c r="K2973" t="s">
        <v>34</v>
      </c>
      <c r="L2973">
        <v>74</v>
      </c>
      <c r="M2973" t="s">
        <v>311</v>
      </c>
      <c r="N2973" t="s">
        <v>26</v>
      </c>
      <c r="O2973">
        <v>2</v>
      </c>
      <c r="P2973">
        <v>2</v>
      </c>
      <c r="Q2973">
        <v>1286.26</v>
      </c>
      <c r="R2973">
        <v>974.66</v>
      </c>
      <c r="S2973">
        <v>311.6</v>
      </c>
    </row>
    <row r="2974" spans="1:19">
      <c r="A2974" t="s">
        <v>17</v>
      </c>
      <c r="B2974" t="s">
        <v>18</v>
      </c>
      <c r="D2974" t="s">
        <v>4170</v>
      </c>
      <c r="E2974" t="s">
        <v>13227</v>
      </c>
      <c r="F2974" t="s">
        <v>21</v>
      </c>
      <c r="G2974" t="s">
        <v>13665</v>
      </c>
      <c r="H2974" t="s">
        <v>10860</v>
      </c>
      <c r="I2974" t="s">
        <v>13666</v>
      </c>
      <c r="J2974" t="s">
        <v>4990</v>
      </c>
      <c r="K2974" t="s">
        <v>24</v>
      </c>
      <c r="L2974">
        <v>71</v>
      </c>
      <c r="M2974" t="s">
        <v>311</v>
      </c>
      <c r="N2974" t="s">
        <v>41</v>
      </c>
      <c r="O2974">
        <v>2</v>
      </c>
      <c r="P2974">
        <v>2</v>
      </c>
      <c r="Q2974">
        <v>1286.26</v>
      </c>
      <c r="R2974">
        <v>974.66</v>
      </c>
      <c r="S2974">
        <v>311.6</v>
      </c>
    </row>
    <row r="2975" spans="1:19">
      <c r="A2975" t="s">
        <v>17</v>
      </c>
      <c r="B2975" t="s">
        <v>18</v>
      </c>
      <c r="C2975" t="s">
        <v>10961</v>
      </c>
      <c r="D2975" t="s">
        <v>856</v>
      </c>
      <c r="E2975" t="s">
        <v>11550</v>
      </c>
      <c r="F2975" t="s">
        <v>21</v>
      </c>
      <c r="G2975" t="s">
        <v>13667</v>
      </c>
      <c r="H2975" t="s">
        <v>10860</v>
      </c>
      <c r="I2975" t="s">
        <v>13667</v>
      </c>
      <c r="J2975">
        <v>233.7</v>
      </c>
      <c r="K2975" t="s">
        <v>24</v>
      </c>
      <c r="L2975">
        <v>42</v>
      </c>
      <c r="M2975" t="s">
        <v>55</v>
      </c>
      <c r="N2975" t="s">
        <v>26</v>
      </c>
      <c r="O2975">
        <v>1</v>
      </c>
      <c r="P2975">
        <v>1</v>
      </c>
      <c r="Q2975">
        <v>929.37</v>
      </c>
      <c r="R2975">
        <v>695.67</v>
      </c>
      <c r="S2975">
        <v>233.7</v>
      </c>
    </row>
    <row r="2976" spans="1:19">
      <c r="A2976" t="s">
        <v>17</v>
      </c>
      <c r="B2976" t="s">
        <v>18</v>
      </c>
      <c r="D2976" t="s">
        <v>3842</v>
      </c>
      <c r="E2976" t="s">
        <v>13588</v>
      </c>
      <c r="F2976" t="s">
        <v>21</v>
      </c>
      <c r="G2976" t="s">
        <v>13668</v>
      </c>
      <c r="H2976" t="s">
        <v>10860</v>
      </c>
      <c r="I2976" t="s">
        <v>13668</v>
      </c>
      <c r="J2976" t="s">
        <v>4990</v>
      </c>
      <c r="K2976" t="s">
        <v>34</v>
      </c>
      <c r="L2976">
        <v>80</v>
      </c>
      <c r="M2976" t="s">
        <v>55</v>
      </c>
      <c r="N2976" t="s">
        <v>26</v>
      </c>
      <c r="O2976">
        <v>1</v>
      </c>
      <c r="P2976">
        <v>1</v>
      </c>
      <c r="Q2976">
        <v>774.8</v>
      </c>
      <c r="R2976">
        <v>619</v>
      </c>
      <c r="S2976">
        <v>155.8</v>
      </c>
    </row>
    <row r="2977" spans="1:19">
      <c r="A2977" t="s">
        <v>17</v>
      </c>
      <c r="B2977" t="s">
        <v>18</v>
      </c>
      <c r="D2977" t="s">
        <v>3842</v>
      </c>
      <c r="E2977" t="s">
        <v>13588</v>
      </c>
      <c r="F2977" t="s">
        <v>21</v>
      </c>
      <c r="G2977" t="s">
        <v>13669</v>
      </c>
      <c r="H2977" t="s">
        <v>10860</v>
      </c>
      <c r="I2977" t="s">
        <v>13669</v>
      </c>
      <c r="J2977" t="s">
        <v>4990</v>
      </c>
      <c r="K2977" t="s">
        <v>24</v>
      </c>
      <c r="L2977">
        <v>68</v>
      </c>
      <c r="M2977" t="s">
        <v>55</v>
      </c>
      <c r="N2977" t="s">
        <v>26</v>
      </c>
      <c r="O2977">
        <v>2</v>
      </c>
      <c r="P2977">
        <v>2</v>
      </c>
      <c r="Q2977">
        <v>1332.94</v>
      </c>
      <c r="R2977">
        <v>1021.34</v>
      </c>
      <c r="S2977">
        <v>311.6</v>
      </c>
    </row>
    <row r="2978" spans="1:19">
      <c r="A2978" t="s">
        <v>17</v>
      </c>
      <c r="B2978" t="s">
        <v>18</v>
      </c>
      <c r="D2978" t="s">
        <v>3842</v>
      </c>
      <c r="E2978" t="s">
        <v>13588</v>
      </c>
      <c r="F2978" t="s">
        <v>21</v>
      </c>
      <c r="G2978" t="s">
        <v>13669</v>
      </c>
      <c r="H2978" t="s">
        <v>10860</v>
      </c>
      <c r="I2978" t="s">
        <v>13670</v>
      </c>
      <c r="J2978" t="s">
        <v>4990</v>
      </c>
      <c r="K2978" t="s">
        <v>34</v>
      </c>
      <c r="L2978">
        <v>76</v>
      </c>
      <c r="M2978" t="s">
        <v>55</v>
      </c>
      <c r="N2978" t="s">
        <v>41</v>
      </c>
      <c r="O2978">
        <v>2</v>
      </c>
      <c r="P2978">
        <v>2</v>
      </c>
      <c r="Q2978">
        <v>1332.94</v>
      </c>
      <c r="R2978">
        <v>1021.34</v>
      </c>
      <c r="S2978">
        <v>311.6</v>
      </c>
    </row>
    <row r="2979" spans="1:19">
      <c r="A2979" t="s">
        <v>17</v>
      </c>
      <c r="B2979" t="s">
        <v>18</v>
      </c>
      <c r="C2979" t="s">
        <v>11003</v>
      </c>
      <c r="D2979" t="s">
        <v>3842</v>
      </c>
      <c r="E2979" t="s">
        <v>13588</v>
      </c>
      <c r="F2979" t="s">
        <v>21</v>
      </c>
      <c r="G2979" t="s">
        <v>13671</v>
      </c>
      <c r="H2979" t="s">
        <v>10860</v>
      </c>
      <c r="I2979" t="s">
        <v>13671</v>
      </c>
      <c r="J2979">
        <v>90</v>
      </c>
      <c r="K2979" t="s">
        <v>34</v>
      </c>
      <c r="L2979">
        <v>56</v>
      </c>
      <c r="M2979" t="s">
        <v>55</v>
      </c>
      <c r="N2979" t="s">
        <v>26</v>
      </c>
      <c r="O2979">
        <v>1</v>
      </c>
      <c r="P2979">
        <v>1</v>
      </c>
      <c r="Q2979">
        <v>677.33</v>
      </c>
      <c r="R2979">
        <v>587.33</v>
      </c>
      <c r="S2979">
        <v>90</v>
      </c>
    </row>
    <row r="2980" spans="1:19">
      <c r="A2980" t="s">
        <v>17</v>
      </c>
      <c r="B2980" t="s">
        <v>18</v>
      </c>
      <c r="D2980" t="s">
        <v>3842</v>
      </c>
      <c r="E2980" t="s">
        <v>13588</v>
      </c>
      <c r="F2980" t="s">
        <v>21</v>
      </c>
      <c r="G2980" t="s">
        <v>12235</v>
      </c>
      <c r="H2980" t="s">
        <v>10860</v>
      </c>
      <c r="I2980" t="s">
        <v>12235</v>
      </c>
      <c r="J2980" t="s">
        <v>4990</v>
      </c>
      <c r="K2980" t="s">
        <v>24</v>
      </c>
      <c r="L2980">
        <v>55</v>
      </c>
      <c r="M2980" t="s">
        <v>311</v>
      </c>
      <c r="N2980" t="s">
        <v>26</v>
      </c>
      <c r="O2980">
        <v>1</v>
      </c>
      <c r="P2980">
        <v>1</v>
      </c>
      <c r="Q2980">
        <v>428.17</v>
      </c>
      <c r="R2980">
        <v>428.17</v>
      </c>
      <c r="S2980">
        <v>0</v>
      </c>
    </row>
    <row r="2981" spans="1:19">
      <c r="A2981" t="s">
        <v>17</v>
      </c>
      <c r="B2981" t="s">
        <v>18</v>
      </c>
      <c r="D2981" t="s">
        <v>856</v>
      </c>
      <c r="E2981" t="s">
        <v>11696</v>
      </c>
      <c r="F2981" t="s">
        <v>21</v>
      </c>
      <c r="G2981" t="s">
        <v>13672</v>
      </c>
      <c r="H2981" t="s">
        <v>10860</v>
      </c>
      <c r="I2981" t="s">
        <v>13672</v>
      </c>
      <c r="J2981" t="s">
        <v>4990</v>
      </c>
      <c r="K2981" t="s">
        <v>24</v>
      </c>
      <c r="L2981">
        <v>41</v>
      </c>
      <c r="M2981" t="s">
        <v>55</v>
      </c>
      <c r="N2981" t="s">
        <v>26</v>
      </c>
      <c r="O2981">
        <v>3</v>
      </c>
      <c r="P2981">
        <v>3</v>
      </c>
      <c r="Q2981">
        <v>1083.01</v>
      </c>
      <c r="R2981">
        <v>693.51</v>
      </c>
      <c r="S2981">
        <v>389.5</v>
      </c>
    </row>
    <row r="2982" spans="1:19">
      <c r="A2982" t="s">
        <v>17</v>
      </c>
      <c r="B2982" t="s">
        <v>18</v>
      </c>
      <c r="D2982" t="s">
        <v>856</v>
      </c>
      <c r="E2982" t="s">
        <v>11696</v>
      </c>
      <c r="F2982" t="s">
        <v>21</v>
      </c>
      <c r="G2982" t="s">
        <v>13672</v>
      </c>
      <c r="H2982" t="s">
        <v>10860</v>
      </c>
      <c r="I2982" t="s">
        <v>13673</v>
      </c>
      <c r="J2982" t="s">
        <v>4990</v>
      </c>
      <c r="K2982" t="s">
        <v>24</v>
      </c>
      <c r="L2982">
        <v>11</v>
      </c>
      <c r="M2982" t="s">
        <v>55</v>
      </c>
      <c r="N2982" t="s">
        <v>47</v>
      </c>
      <c r="O2982">
        <v>3</v>
      </c>
      <c r="P2982">
        <v>3</v>
      </c>
      <c r="Q2982">
        <v>1083.01</v>
      </c>
      <c r="R2982">
        <v>693.51</v>
      </c>
      <c r="S2982">
        <v>389.5</v>
      </c>
    </row>
    <row r="2983" spans="1:19">
      <c r="A2983" t="s">
        <v>17</v>
      </c>
      <c r="B2983" t="s">
        <v>18</v>
      </c>
      <c r="D2983" t="s">
        <v>856</v>
      </c>
      <c r="E2983" t="s">
        <v>11696</v>
      </c>
      <c r="F2983" t="s">
        <v>21</v>
      </c>
      <c r="G2983" t="s">
        <v>13672</v>
      </c>
      <c r="H2983" t="s">
        <v>10860</v>
      </c>
      <c r="I2983" t="s">
        <v>13674</v>
      </c>
      <c r="J2983" t="s">
        <v>4990</v>
      </c>
      <c r="K2983" t="s">
        <v>34</v>
      </c>
      <c r="L2983">
        <v>18</v>
      </c>
      <c r="M2983" t="s">
        <v>55</v>
      </c>
      <c r="N2983" t="s">
        <v>45</v>
      </c>
      <c r="O2983">
        <v>3</v>
      </c>
      <c r="P2983">
        <v>3</v>
      </c>
      <c r="Q2983">
        <v>1083.01</v>
      </c>
      <c r="R2983">
        <v>693.51</v>
      </c>
      <c r="S2983">
        <v>389.5</v>
      </c>
    </row>
    <row r="2984" spans="1:19">
      <c r="A2984" t="s">
        <v>17</v>
      </c>
      <c r="B2984" t="s">
        <v>18</v>
      </c>
      <c r="D2984" t="s">
        <v>856</v>
      </c>
      <c r="E2984" t="s">
        <v>10862</v>
      </c>
      <c r="F2984" t="s">
        <v>21</v>
      </c>
      <c r="G2984" t="s">
        <v>13675</v>
      </c>
      <c r="H2984" t="s">
        <v>10860</v>
      </c>
      <c r="I2984" t="s">
        <v>13675</v>
      </c>
      <c r="J2984" t="s">
        <v>4990</v>
      </c>
      <c r="K2984" t="s">
        <v>34</v>
      </c>
      <c r="L2984">
        <v>55</v>
      </c>
      <c r="M2984" t="s">
        <v>55</v>
      </c>
      <c r="N2984" t="s">
        <v>26</v>
      </c>
      <c r="O2984">
        <v>3</v>
      </c>
      <c r="P2984">
        <v>3</v>
      </c>
      <c r="Q2984">
        <v>1309.84</v>
      </c>
      <c r="R2984">
        <v>920.34</v>
      </c>
      <c r="S2984">
        <v>389.5</v>
      </c>
    </row>
    <row r="2985" spans="1:19">
      <c r="A2985" t="s">
        <v>17</v>
      </c>
      <c r="B2985" t="s">
        <v>18</v>
      </c>
      <c r="D2985" t="s">
        <v>856</v>
      </c>
      <c r="E2985" t="s">
        <v>10862</v>
      </c>
      <c r="F2985" t="s">
        <v>21</v>
      </c>
      <c r="G2985" t="s">
        <v>13675</v>
      </c>
      <c r="H2985" t="s">
        <v>10860</v>
      </c>
      <c r="I2985" t="s">
        <v>13676</v>
      </c>
      <c r="J2985" t="s">
        <v>4990</v>
      </c>
      <c r="K2985" t="s">
        <v>34</v>
      </c>
      <c r="L2985">
        <v>19</v>
      </c>
      <c r="M2985" t="s">
        <v>55</v>
      </c>
      <c r="N2985" t="s">
        <v>45</v>
      </c>
      <c r="O2985">
        <v>3</v>
      </c>
      <c r="P2985">
        <v>3</v>
      </c>
      <c r="Q2985">
        <v>1309.84</v>
      </c>
      <c r="R2985">
        <v>920.34</v>
      </c>
      <c r="S2985">
        <v>389.5</v>
      </c>
    </row>
    <row r="2986" spans="1:19">
      <c r="A2986" t="s">
        <v>17</v>
      </c>
      <c r="B2986" t="s">
        <v>18</v>
      </c>
      <c r="D2986" t="s">
        <v>856</v>
      </c>
      <c r="E2986" t="s">
        <v>10862</v>
      </c>
      <c r="F2986" t="s">
        <v>21</v>
      </c>
      <c r="G2986" t="s">
        <v>13675</v>
      </c>
      <c r="H2986" t="s">
        <v>10860</v>
      </c>
      <c r="I2986" t="s">
        <v>13677</v>
      </c>
      <c r="J2986" t="s">
        <v>4990</v>
      </c>
      <c r="K2986" t="s">
        <v>24</v>
      </c>
      <c r="L2986">
        <v>41</v>
      </c>
      <c r="M2986" t="s">
        <v>55</v>
      </c>
      <c r="N2986" t="s">
        <v>41</v>
      </c>
      <c r="O2986">
        <v>3</v>
      </c>
      <c r="P2986">
        <v>3</v>
      </c>
      <c r="Q2986">
        <v>1309.84</v>
      </c>
      <c r="R2986">
        <v>920.34</v>
      </c>
      <c r="S2986">
        <v>389.5</v>
      </c>
    </row>
    <row r="2987" spans="1:19">
      <c r="A2987" t="s">
        <v>17</v>
      </c>
      <c r="B2987" t="s">
        <v>18</v>
      </c>
      <c r="D2987" t="s">
        <v>856</v>
      </c>
      <c r="E2987" t="s">
        <v>10862</v>
      </c>
      <c r="F2987" t="s">
        <v>21</v>
      </c>
      <c r="G2987" t="s">
        <v>13678</v>
      </c>
      <c r="H2987" t="s">
        <v>10860</v>
      </c>
      <c r="I2987" t="s">
        <v>13678</v>
      </c>
      <c r="J2987" t="s">
        <v>4990</v>
      </c>
      <c r="K2987" t="s">
        <v>24</v>
      </c>
      <c r="L2987">
        <v>73</v>
      </c>
      <c r="M2987" t="s">
        <v>55</v>
      </c>
      <c r="N2987" t="s">
        <v>26</v>
      </c>
      <c r="O2987">
        <v>1</v>
      </c>
      <c r="P2987">
        <v>1</v>
      </c>
      <c r="Q2987">
        <v>809.8</v>
      </c>
      <c r="R2987">
        <v>654</v>
      </c>
      <c r="S2987">
        <v>155.8</v>
      </c>
    </row>
    <row r="2988" spans="1:19">
      <c r="A2988" t="s">
        <v>17</v>
      </c>
      <c r="B2988" t="s">
        <v>18</v>
      </c>
      <c r="D2988" t="s">
        <v>3842</v>
      </c>
      <c r="E2988" t="s">
        <v>13588</v>
      </c>
      <c r="F2988" t="s">
        <v>21</v>
      </c>
      <c r="G2988" t="s">
        <v>13679</v>
      </c>
      <c r="H2988" t="s">
        <v>10860</v>
      </c>
      <c r="I2988" t="s">
        <v>13679</v>
      </c>
      <c r="J2988" t="s">
        <v>4990</v>
      </c>
      <c r="K2988" t="s">
        <v>34</v>
      </c>
      <c r="L2988">
        <v>46</v>
      </c>
      <c r="M2988" t="s">
        <v>311</v>
      </c>
      <c r="N2988" t="s">
        <v>26</v>
      </c>
      <c r="O2988">
        <v>4</v>
      </c>
      <c r="P2988">
        <v>4</v>
      </c>
      <c r="Q2988">
        <v>2145.12</v>
      </c>
      <c r="R2988">
        <v>1989.32</v>
      </c>
      <c r="S2988">
        <v>155.8</v>
      </c>
    </row>
    <row r="2989" spans="1:19">
      <c r="A2989" t="s">
        <v>17</v>
      </c>
      <c r="B2989" t="s">
        <v>18</v>
      </c>
      <c r="D2989" t="s">
        <v>3842</v>
      </c>
      <c r="E2989" t="s">
        <v>13588</v>
      </c>
      <c r="F2989" t="s">
        <v>21</v>
      </c>
      <c r="G2989" t="s">
        <v>13679</v>
      </c>
      <c r="H2989" t="s">
        <v>10860</v>
      </c>
      <c r="I2989" t="s">
        <v>13680</v>
      </c>
      <c r="J2989" t="s">
        <v>4990</v>
      </c>
      <c r="K2989" t="s">
        <v>34</v>
      </c>
      <c r="L2989">
        <v>6</v>
      </c>
      <c r="M2989" t="s">
        <v>311</v>
      </c>
      <c r="N2989" t="s">
        <v>45</v>
      </c>
      <c r="O2989">
        <v>4</v>
      </c>
      <c r="P2989">
        <v>4</v>
      </c>
      <c r="Q2989">
        <v>2145.12</v>
      </c>
      <c r="R2989">
        <v>1989.32</v>
      </c>
      <c r="S2989">
        <v>155.8</v>
      </c>
    </row>
    <row r="2990" spans="1:19">
      <c r="A2990" t="s">
        <v>17</v>
      </c>
      <c r="B2990" t="s">
        <v>18</v>
      </c>
      <c r="D2990" t="s">
        <v>3842</v>
      </c>
      <c r="E2990" t="s">
        <v>13588</v>
      </c>
      <c r="F2990" t="s">
        <v>21</v>
      </c>
      <c r="G2990" t="s">
        <v>13679</v>
      </c>
      <c r="H2990" t="s">
        <v>10860</v>
      </c>
      <c r="I2990" t="s">
        <v>13681</v>
      </c>
      <c r="J2990" t="s">
        <v>4990</v>
      </c>
      <c r="K2990" t="s">
        <v>34</v>
      </c>
      <c r="L2990">
        <v>8</v>
      </c>
      <c r="M2990" t="s">
        <v>311</v>
      </c>
      <c r="N2990" t="s">
        <v>45</v>
      </c>
      <c r="O2990">
        <v>4</v>
      </c>
      <c r="P2990">
        <v>4</v>
      </c>
      <c r="Q2990">
        <v>2145.12</v>
      </c>
      <c r="R2990">
        <v>1989.32</v>
      </c>
      <c r="S2990">
        <v>155.8</v>
      </c>
    </row>
    <row r="2991" spans="1:19">
      <c r="A2991" t="s">
        <v>17</v>
      </c>
      <c r="B2991" t="s">
        <v>18</v>
      </c>
      <c r="D2991" t="s">
        <v>3842</v>
      </c>
      <c r="E2991" t="s">
        <v>13588</v>
      </c>
      <c r="F2991" t="s">
        <v>21</v>
      </c>
      <c r="G2991" t="s">
        <v>13679</v>
      </c>
      <c r="H2991" t="s">
        <v>10860</v>
      </c>
      <c r="I2991" t="s">
        <v>13682</v>
      </c>
      <c r="J2991" t="s">
        <v>4990</v>
      </c>
      <c r="K2991" t="s">
        <v>24</v>
      </c>
      <c r="L2991">
        <v>42</v>
      </c>
      <c r="M2991" t="s">
        <v>55</v>
      </c>
      <c r="N2991" t="s">
        <v>41</v>
      </c>
      <c r="O2991">
        <v>4</v>
      </c>
      <c r="P2991">
        <v>4</v>
      </c>
      <c r="Q2991">
        <v>2145.12</v>
      </c>
      <c r="R2991">
        <v>1989.32</v>
      </c>
      <c r="S2991">
        <v>155.8</v>
      </c>
    </row>
    <row r="2992" spans="1:19">
      <c r="A2992" t="s">
        <v>17</v>
      </c>
      <c r="B2992" t="s">
        <v>18</v>
      </c>
      <c r="D2992" t="s">
        <v>19</v>
      </c>
      <c r="E2992" t="s">
        <v>13414</v>
      </c>
      <c r="F2992" t="s">
        <v>21</v>
      </c>
      <c r="G2992" t="s">
        <v>13683</v>
      </c>
      <c r="H2992" t="s">
        <v>10860</v>
      </c>
      <c r="I2992" t="s">
        <v>13683</v>
      </c>
      <c r="J2992" t="s">
        <v>4990</v>
      </c>
      <c r="K2992" t="s">
        <v>24</v>
      </c>
      <c r="L2992">
        <v>38</v>
      </c>
      <c r="M2992" t="s">
        <v>55</v>
      </c>
      <c r="N2992" t="s">
        <v>26</v>
      </c>
      <c r="O2992">
        <v>6</v>
      </c>
      <c r="P2992">
        <v>6</v>
      </c>
      <c r="Q2992">
        <v>2447.2</v>
      </c>
      <c r="R2992">
        <v>1824</v>
      </c>
      <c r="S2992">
        <v>623.2</v>
      </c>
    </row>
    <row r="2993" spans="1:19">
      <c r="A2993" t="s">
        <v>17</v>
      </c>
      <c r="B2993" t="s">
        <v>18</v>
      </c>
      <c r="D2993" t="s">
        <v>19</v>
      </c>
      <c r="E2993" t="s">
        <v>13414</v>
      </c>
      <c r="F2993" t="s">
        <v>21</v>
      </c>
      <c r="G2993" t="s">
        <v>13683</v>
      </c>
      <c r="H2993" t="s">
        <v>10860</v>
      </c>
      <c r="I2993" t="s">
        <v>8447</v>
      </c>
      <c r="J2993" t="s">
        <v>4990</v>
      </c>
      <c r="K2993" t="s">
        <v>34</v>
      </c>
      <c r="L2993">
        <v>76</v>
      </c>
      <c r="M2993" t="s">
        <v>55</v>
      </c>
      <c r="N2993" t="s">
        <v>64</v>
      </c>
      <c r="O2993">
        <v>6</v>
      </c>
      <c r="P2993">
        <v>6</v>
      </c>
      <c r="Q2993">
        <v>2447.2</v>
      </c>
      <c r="R2993">
        <v>1824</v>
      </c>
      <c r="S2993">
        <v>623.2</v>
      </c>
    </row>
    <row r="2994" spans="1:19">
      <c r="A2994" t="s">
        <v>17</v>
      </c>
      <c r="B2994" t="s">
        <v>18</v>
      </c>
      <c r="D2994" t="s">
        <v>19</v>
      </c>
      <c r="E2994" t="s">
        <v>13414</v>
      </c>
      <c r="F2994" t="s">
        <v>21</v>
      </c>
      <c r="G2994" t="s">
        <v>13683</v>
      </c>
      <c r="H2994" t="s">
        <v>10860</v>
      </c>
      <c r="I2994" t="s">
        <v>13684</v>
      </c>
      <c r="J2994" t="s">
        <v>4990</v>
      </c>
      <c r="K2994" t="s">
        <v>34</v>
      </c>
      <c r="L2994">
        <v>11</v>
      </c>
      <c r="M2994" t="s">
        <v>55</v>
      </c>
      <c r="N2994" t="s">
        <v>45</v>
      </c>
      <c r="O2994">
        <v>6</v>
      </c>
      <c r="P2994">
        <v>6</v>
      </c>
      <c r="Q2994">
        <v>2447.2</v>
      </c>
      <c r="R2994">
        <v>1824</v>
      </c>
      <c r="S2994">
        <v>623.2</v>
      </c>
    </row>
    <row r="2995" spans="1:19">
      <c r="A2995" t="s">
        <v>17</v>
      </c>
      <c r="B2995" t="s">
        <v>18</v>
      </c>
      <c r="D2995" t="s">
        <v>19</v>
      </c>
      <c r="E2995" t="s">
        <v>13414</v>
      </c>
      <c r="F2995" t="s">
        <v>21</v>
      </c>
      <c r="G2995" t="s">
        <v>13683</v>
      </c>
      <c r="H2995" t="s">
        <v>10860</v>
      </c>
      <c r="I2995" t="s">
        <v>10184</v>
      </c>
      <c r="J2995" t="s">
        <v>4990</v>
      </c>
      <c r="K2995" t="s">
        <v>24</v>
      </c>
      <c r="L2995">
        <v>15</v>
      </c>
      <c r="M2995" t="s">
        <v>55</v>
      </c>
      <c r="N2995" t="s">
        <v>47</v>
      </c>
      <c r="O2995">
        <v>6</v>
      </c>
      <c r="P2995">
        <v>6</v>
      </c>
      <c r="Q2995">
        <v>2447.2</v>
      </c>
      <c r="R2995">
        <v>1824</v>
      </c>
      <c r="S2995">
        <v>623.2</v>
      </c>
    </row>
    <row r="2996" spans="1:19">
      <c r="A2996" t="s">
        <v>17</v>
      </c>
      <c r="B2996" t="s">
        <v>18</v>
      </c>
      <c r="D2996" t="s">
        <v>19</v>
      </c>
      <c r="E2996" t="s">
        <v>13414</v>
      </c>
      <c r="F2996" t="s">
        <v>21</v>
      </c>
      <c r="G2996" t="s">
        <v>13683</v>
      </c>
      <c r="H2996" t="s">
        <v>10860</v>
      </c>
      <c r="I2996" t="s">
        <v>13685</v>
      </c>
      <c r="J2996" t="s">
        <v>4990</v>
      </c>
      <c r="K2996" t="s">
        <v>24</v>
      </c>
      <c r="L2996">
        <v>12</v>
      </c>
      <c r="M2996" t="s">
        <v>55</v>
      </c>
      <c r="N2996" t="s">
        <v>47</v>
      </c>
      <c r="O2996">
        <v>6</v>
      </c>
      <c r="P2996">
        <v>6</v>
      </c>
      <c r="Q2996">
        <v>2447.2</v>
      </c>
      <c r="R2996">
        <v>1824</v>
      </c>
      <c r="S2996">
        <v>623.2</v>
      </c>
    </row>
    <row r="2997" spans="1:19">
      <c r="A2997" t="s">
        <v>17</v>
      </c>
      <c r="B2997" t="s">
        <v>18</v>
      </c>
      <c r="D2997" t="s">
        <v>19</v>
      </c>
      <c r="E2997" t="s">
        <v>13414</v>
      </c>
      <c r="F2997" t="s">
        <v>21</v>
      </c>
      <c r="G2997" t="s">
        <v>13683</v>
      </c>
      <c r="H2997" t="s">
        <v>10860</v>
      </c>
      <c r="I2997" t="s">
        <v>13686</v>
      </c>
      <c r="J2997" t="s">
        <v>4990</v>
      </c>
      <c r="K2997" t="s">
        <v>24</v>
      </c>
      <c r="L2997">
        <v>18</v>
      </c>
      <c r="M2997" t="s">
        <v>55</v>
      </c>
      <c r="N2997" t="s">
        <v>47</v>
      </c>
      <c r="O2997">
        <v>6</v>
      </c>
      <c r="P2997">
        <v>6</v>
      </c>
      <c r="Q2997">
        <v>2447.2</v>
      </c>
      <c r="R2997">
        <v>1824</v>
      </c>
      <c r="S2997">
        <v>623.2</v>
      </c>
    </row>
    <row r="2998" spans="1:19">
      <c r="A2998" t="s">
        <v>17</v>
      </c>
      <c r="B2998" t="s">
        <v>18</v>
      </c>
      <c r="D2998" t="s">
        <v>19</v>
      </c>
      <c r="E2998" t="s">
        <v>13414</v>
      </c>
      <c r="F2998" t="s">
        <v>21</v>
      </c>
      <c r="G2998" t="s">
        <v>13687</v>
      </c>
      <c r="H2998" t="s">
        <v>10860</v>
      </c>
      <c r="I2998" t="s">
        <v>13687</v>
      </c>
      <c r="J2998" t="s">
        <v>4990</v>
      </c>
      <c r="K2998" t="s">
        <v>34</v>
      </c>
      <c r="L2998">
        <v>30</v>
      </c>
      <c r="M2998" t="s">
        <v>311</v>
      </c>
      <c r="N2998" t="s">
        <v>26</v>
      </c>
      <c r="O2998">
        <v>2</v>
      </c>
      <c r="P2998">
        <v>2</v>
      </c>
      <c r="Q2998">
        <v>879.8</v>
      </c>
      <c r="R2998">
        <v>724</v>
      </c>
      <c r="S2998">
        <v>155.8</v>
      </c>
    </row>
    <row r="2999" spans="1:19">
      <c r="A2999" t="s">
        <v>17</v>
      </c>
      <c r="B2999" t="s">
        <v>18</v>
      </c>
      <c r="D2999" t="s">
        <v>19</v>
      </c>
      <c r="E2999" t="s">
        <v>13414</v>
      </c>
      <c r="F2999" t="s">
        <v>21</v>
      </c>
      <c r="G2999" t="s">
        <v>13687</v>
      </c>
      <c r="H2999" t="s">
        <v>10860</v>
      </c>
      <c r="I2999" t="s">
        <v>13688</v>
      </c>
      <c r="J2999" t="s">
        <v>4990</v>
      </c>
      <c r="K2999" t="s">
        <v>24</v>
      </c>
      <c r="L2999">
        <v>10</v>
      </c>
      <c r="M2999" t="s">
        <v>311</v>
      </c>
      <c r="N2999" t="s">
        <v>47</v>
      </c>
      <c r="O2999">
        <v>2</v>
      </c>
      <c r="P2999">
        <v>2</v>
      </c>
      <c r="Q2999">
        <v>879.8</v>
      </c>
      <c r="R2999">
        <v>724</v>
      </c>
      <c r="S2999">
        <v>155.8</v>
      </c>
    </row>
    <row r="3000" spans="1:19">
      <c r="A3000" t="s">
        <v>17</v>
      </c>
      <c r="B3000" t="s">
        <v>18</v>
      </c>
      <c r="C3000" t="s">
        <v>10997</v>
      </c>
      <c r="D3000" t="s">
        <v>19</v>
      </c>
      <c r="E3000" t="s">
        <v>13414</v>
      </c>
      <c r="F3000" t="s">
        <v>21</v>
      </c>
      <c r="G3000" t="s">
        <v>13689</v>
      </c>
      <c r="H3000" t="s">
        <v>10860</v>
      </c>
      <c r="I3000" t="s">
        <v>13689</v>
      </c>
      <c r="J3000">
        <v>90</v>
      </c>
      <c r="K3000" t="s">
        <v>24</v>
      </c>
      <c r="L3000">
        <v>50</v>
      </c>
      <c r="M3000" t="s">
        <v>311</v>
      </c>
      <c r="N3000" t="s">
        <v>26</v>
      </c>
      <c r="O3000">
        <v>3</v>
      </c>
      <c r="P3000">
        <v>3</v>
      </c>
      <c r="Q3000">
        <v>668.6</v>
      </c>
      <c r="R3000">
        <v>267</v>
      </c>
      <c r="S3000">
        <v>401.6</v>
      </c>
    </row>
    <row r="3001" spans="1:19">
      <c r="A3001" t="s">
        <v>17</v>
      </c>
      <c r="B3001" t="s">
        <v>18</v>
      </c>
      <c r="D3001" t="s">
        <v>19</v>
      </c>
      <c r="E3001" t="s">
        <v>13414</v>
      </c>
      <c r="F3001" t="s">
        <v>21</v>
      </c>
      <c r="G3001" t="s">
        <v>13689</v>
      </c>
      <c r="H3001" t="s">
        <v>10860</v>
      </c>
      <c r="I3001" t="s">
        <v>13690</v>
      </c>
      <c r="J3001" t="s">
        <v>4990</v>
      </c>
      <c r="K3001" t="s">
        <v>34</v>
      </c>
      <c r="L3001">
        <v>82</v>
      </c>
      <c r="M3001" t="s">
        <v>311</v>
      </c>
      <c r="N3001" t="s">
        <v>64</v>
      </c>
      <c r="O3001">
        <v>3</v>
      </c>
      <c r="P3001">
        <v>3</v>
      </c>
      <c r="Q3001">
        <v>668.6</v>
      </c>
      <c r="R3001">
        <v>267</v>
      </c>
      <c r="S3001">
        <v>401.6</v>
      </c>
    </row>
    <row r="3002" spans="1:19">
      <c r="A3002" t="s">
        <v>17</v>
      </c>
      <c r="B3002" t="s">
        <v>18</v>
      </c>
      <c r="D3002" t="s">
        <v>19</v>
      </c>
      <c r="E3002" t="s">
        <v>13414</v>
      </c>
      <c r="F3002" t="s">
        <v>21</v>
      </c>
      <c r="G3002" t="s">
        <v>13689</v>
      </c>
      <c r="H3002" t="s">
        <v>10860</v>
      </c>
      <c r="I3002" t="s">
        <v>4868</v>
      </c>
      <c r="J3002" t="s">
        <v>4990</v>
      </c>
      <c r="K3002" t="s">
        <v>24</v>
      </c>
      <c r="L3002">
        <v>81</v>
      </c>
      <c r="M3002" t="s">
        <v>311</v>
      </c>
      <c r="N3002" t="s">
        <v>64</v>
      </c>
      <c r="O3002">
        <v>3</v>
      </c>
      <c r="P3002">
        <v>3</v>
      </c>
      <c r="Q3002">
        <v>668.6</v>
      </c>
      <c r="R3002">
        <v>267</v>
      </c>
      <c r="S3002">
        <v>401.6</v>
      </c>
    </row>
    <row r="3003" spans="1:19">
      <c r="A3003" t="s">
        <v>17</v>
      </c>
      <c r="B3003" t="s">
        <v>18</v>
      </c>
      <c r="D3003" t="s">
        <v>19</v>
      </c>
      <c r="E3003" t="s">
        <v>13414</v>
      </c>
      <c r="F3003" t="s">
        <v>21</v>
      </c>
      <c r="G3003" t="s">
        <v>13691</v>
      </c>
      <c r="H3003" t="s">
        <v>10860</v>
      </c>
      <c r="I3003" t="s">
        <v>13691</v>
      </c>
      <c r="J3003" t="s">
        <v>4990</v>
      </c>
      <c r="K3003" t="s">
        <v>34</v>
      </c>
      <c r="L3003">
        <v>66</v>
      </c>
      <c r="M3003" t="s">
        <v>25</v>
      </c>
      <c r="N3003" t="s">
        <v>26</v>
      </c>
      <c r="O3003">
        <v>5</v>
      </c>
      <c r="P3003">
        <v>5</v>
      </c>
      <c r="Q3003">
        <v>1779</v>
      </c>
      <c r="R3003">
        <v>1000</v>
      </c>
      <c r="S3003">
        <v>779</v>
      </c>
    </row>
    <row r="3004" spans="1:19">
      <c r="A3004" t="s">
        <v>17</v>
      </c>
      <c r="B3004" t="s">
        <v>18</v>
      </c>
      <c r="D3004" t="s">
        <v>19</v>
      </c>
      <c r="E3004" t="s">
        <v>13414</v>
      </c>
      <c r="F3004" t="s">
        <v>21</v>
      </c>
      <c r="G3004" t="s">
        <v>13691</v>
      </c>
      <c r="H3004" t="s">
        <v>10860</v>
      </c>
      <c r="I3004" t="s">
        <v>13692</v>
      </c>
      <c r="J3004" t="s">
        <v>4990</v>
      </c>
      <c r="K3004" t="s">
        <v>34</v>
      </c>
      <c r="L3004">
        <v>9</v>
      </c>
      <c r="M3004" t="s">
        <v>25</v>
      </c>
      <c r="N3004" t="s">
        <v>61</v>
      </c>
      <c r="O3004">
        <v>5</v>
      </c>
      <c r="P3004">
        <v>5</v>
      </c>
      <c r="Q3004">
        <v>1779</v>
      </c>
      <c r="R3004">
        <v>1000</v>
      </c>
      <c r="S3004">
        <v>779</v>
      </c>
    </row>
    <row r="3005" spans="1:19">
      <c r="A3005" t="s">
        <v>17</v>
      </c>
      <c r="B3005" t="s">
        <v>18</v>
      </c>
      <c r="D3005" t="s">
        <v>19</v>
      </c>
      <c r="E3005" t="s">
        <v>13414</v>
      </c>
      <c r="F3005" t="s">
        <v>21</v>
      </c>
      <c r="G3005" t="s">
        <v>13691</v>
      </c>
      <c r="H3005" t="s">
        <v>10860</v>
      </c>
      <c r="I3005" t="s">
        <v>3568</v>
      </c>
      <c r="J3005" t="s">
        <v>4990</v>
      </c>
      <c r="K3005" t="s">
        <v>24</v>
      </c>
      <c r="L3005">
        <v>63</v>
      </c>
      <c r="M3005" t="s">
        <v>25</v>
      </c>
      <c r="N3005" t="s">
        <v>41</v>
      </c>
      <c r="O3005">
        <v>5</v>
      </c>
      <c r="P3005">
        <v>5</v>
      </c>
      <c r="Q3005">
        <v>1779</v>
      </c>
      <c r="R3005">
        <v>1000</v>
      </c>
      <c r="S3005">
        <v>779</v>
      </c>
    </row>
    <row r="3006" spans="1:19">
      <c r="A3006" t="s">
        <v>17</v>
      </c>
      <c r="B3006" t="s">
        <v>18</v>
      </c>
      <c r="D3006" t="s">
        <v>19</v>
      </c>
      <c r="E3006" t="s">
        <v>13414</v>
      </c>
      <c r="F3006" t="s">
        <v>21</v>
      </c>
      <c r="G3006" t="s">
        <v>13691</v>
      </c>
      <c r="H3006" t="s">
        <v>10860</v>
      </c>
      <c r="I3006" t="s">
        <v>13693</v>
      </c>
      <c r="J3006" t="s">
        <v>4990</v>
      </c>
      <c r="K3006" t="s">
        <v>34</v>
      </c>
      <c r="L3006">
        <v>10</v>
      </c>
      <c r="M3006" t="s">
        <v>25</v>
      </c>
      <c r="N3006" t="s">
        <v>61</v>
      </c>
      <c r="O3006">
        <v>5</v>
      </c>
      <c r="P3006">
        <v>5</v>
      </c>
      <c r="Q3006">
        <v>1779</v>
      </c>
      <c r="R3006">
        <v>1000</v>
      </c>
      <c r="S3006">
        <v>779</v>
      </c>
    </row>
    <row r="3007" spans="1:19">
      <c r="A3007" t="s">
        <v>17</v>
      </c>
      <c r="B3007" t="s">
        <v>18</v>
      </c>
      <c r="D3007" t="s">
        <v>19</v>
      </c>
      <c r="E3007" t="s">
        <v>13414</v>
      </c>
      <c r="F3007" t="s">
        <v>21</v>
      </c>
      <c r="G3007" t="s">
        <v>13691</v>
      </c>
      <c r="H3007" t="s">
        <v>10860</v>
      </c>
      <c r="I3007" t="s">
        <v>13694</v>
      </c>
      <c r="J3007" t="s">
        <v>4990</v>
      </c>
      <c r="K3007" t="s">
        <v>24</v>
      </c>
      <c r="L3007">
        <v>12</v>
      </c>
      <c r="M3007" t="s">
        <v>25</v>
      </c>
      <c r="N3007" t="s">
        <v>61</v>
      </c>
      <c r="O3007">
        <v>5</v>
      </c>
      <c r="P3007">
        <v>5</v>
      </c>
      <c r="Q3007">
        <v>1779</v>
      </c>
      <c r="R3007">
        <v>1000</v>
      </c>
      <c r="S3007">
        <v>779</v>
      </c>
    </row>
    <row r="3008" spans="1:19">
      <c r="A3008" t="s">
        <v>17</v>
      </c>
      <c r="B3008" t="s">
        <v>18</v>
      </c>
      <c r="C3008" t="s">
        <v>10997</v>
      </c>
      <c r="D3008" t="s">
        <v>19</v>
      </c>
      <c r="E3008" t="s">
        <v>13414</v>
      </c>
      <c r="F3008" t="s">
        <v>21</v>
      </c>
      <c r="G3008" t="s">
        <v>13695</v>
      </c>
      <c r="H3008" t="s">
        <v>10860</v>
      </c>
      <c r="I3008" t="s">
        <v>13695</v>
      </c>
      <c r="J3008">
        <v>233.7</v>
      </c>
      <c r="K3008" t="s">
        <v>24</v>
      </c>
      <c r="L3008">
        <v>43</v>
      </c>
      <c r="M3008" t="s">
        <v>55</v>
      </c>
      <c r="N3008" t="s">
        <v>26</v>
      </c>
      <c r="O3008">
        <v>2</v>
      </c>
      <c r="P3008">
        <v>2</v>
      </c>
      <c r="Q3008">
        <v>747.5</v>
      </c>
      <c r="R3008">
        <v>358</v>
      </c>
      <c r="S3008">
        <v>389.5</v>
      </c>
    </row>
    <row r="3009" spans="1:19">
      <c r="A3009" t="s">
        <v>17</v>
      </c>
      <c r="B3009" t="s">
        <v>18</v>
      </c>
      <c r="D3009" t="s">
        <v>19</v>
      </c>
      <c r="E3009" t="s">
        <v>13414</v>
      </c>
      <c r="F3009" t="s">
        <v>21</v>
      </c>
      <c r="G3009" t="s">
        <v>13695</v>
      </c>
      <c r="H3009" t="s">
        <v>10860</v>
      </c>
      <c r="I3009" t="s">
        <v>13696</v>
      </c>
      <c r="J3009" t="s">
        <v>4990</v>
      </c>
      <c r="K3009" t="s">
        <v>34</v>
      </c>
      <c r="L3009">
        <v>16</v>
      </c>
      <c r="M3009" t="s">
        <v>55</v>
      </c>
      <c r="N3009" t="s">
        <v>45</v>
      </c>
      <c r="O3009">
        <v>2</v>
      </c>
      <c r="P3009">
        <v>2</v>
      </c>
      <c r="Q3009">
        <v>747.5</v>
      </c>
      <c r="R3009">
        <v>358</v>
      </c>
      <c r="S3009">
        <v>389.5</v>
      </c>
    </row>
    <row r="3010" spans="1:19">
      <c r="A3010" t="s">
        <v>17</v>
      </c>
      <c r="B3010" t="s">
        <v>18</v>
      </c>
      <c r="D3010" t="s">
        <v>19</v>
      </c>
      <c r="E3010" t="s">
        <v>13414</v>
      </c>
      <c r="F3010" t="s">
        <v>21</v>
      </c>
      <c r="G3010" t="s">
        <v>13697</v>
      </c>
      <c r="H3010" t="s">
        <v>10860</v>
      </c>
      <c r="I3010" t="s">
        <v>13697</v>
      </c>
      <c r="J3010" t="s">
        <v>4990</v>
      </c>
      <c r="K3010" t="s">
        <v>34</v>
      </c>
      <c r="L3010">
        <v>82</v>
      </c>
      <c r="M3010" t="s">
        <v>55</v>
      </c>
      <c r="N3010" t="s">
        <v>26</v>
      </c>
      <c r="O3010">
        <v>4</v>
      </c>
      <c r="P3010">
        <v>4</v>
      </c>
      <c r="Q3010">
        <v>1905.5</v>
      </c>
      <c r="R3010">
        <v>1516</v>
      </c>
      <c r="S3010">
        <v>389.5</v>
      </c>
    </row>
    <row r="3011" spans="1:19">
      <c r="A3011" t="s">
        <v>17</v>
      </c>
      <c r="B3011" t="s">
        <v>18</v>
      </c>
      <c r="D3011" t="s">
        <v>19</v>
      </c>
      <c r="E3011" t="s">
        <v>13414</v>
      </c>
      <c r="F3011" t="s">
        <v>21</v>
      </c>
      <c r="G3011" t="s">
        <v>13697</v>
      </c>
      <c r="H3011" t="s">
        <v>10860</v>
      </c>
      <c r="I3011" t="s">
        <v>13698</v>
      </c>
      <c r="J3011" t="s">
        <v>4990</v>
      </c>
      <c r="K3011" t="s">
        <v>24</v>
      </c>
      <c r="L3011">
        <v>6</v>
      </c>
      <c r="M3011" t="s">
        <v>55</v>
      </c>
      <c r="N3011" t="s">
        <v>61</v>
      </c>
      <c r="O3011">
        <v>4</v>
      </c>
      <c r="P3011">
        <v>4</v>
      </c>
      <c r="Q3011">
        <v>1905.5</v>
      </c>
      <c r="R3011">
        <v>1516</v>
      </c>
      <c r="S3011">
        <v>389.5</v>
      </c>
    </row>
    <row r="3012" spans="1:19">
      <c r="A3012" t="s">
        <v>17</v>
      </c>
      <c r="B3012" t="s">
        <v>18</v>
      </c>
      <c r="C3012" t="s">
        <v>10997</v>
      </c>
      <c r="D3012" t="s">
        <v>19</v>
      </c>
      <c r="E3012" t="s">
        <v>13414</v>
      </c>
      <c r="F3012" t="s">
        <v>21</v>
      </c>
      <c r="G3012" t="s">
        <v>13697</v>
      </c>
      <c r="H3012" t="s">
        <v>10860</v>
      </c>
      <c r="I3012" t="s">
        <v>13699</v>
      </c>
      <c r="J3012">
        <v>233.7</v>
      </c>
      <c r="K3012" t="s">
        <v>24</v>
      </c>
      <c r="L3012">
        <v>52</v>
      </c>
      <c r="M3012" t="s">
        <v>55</v>
      </c>
      <c r="N3012" t="s">
        <v>41</v>
      </c>
      <c r="O3012">
        <v>4</v>
      </c>
      <c r="P3012">
        <v>4</v>
      </c>
      <c r="Q3012">
        <v>1905.5</v>
      </c>
      <c r="R3012">
        <v>1516</v>
      </c>
      <c r="S3012">
        <v>389.5</v>
      </c>
    </row>
    <row r="3013" spans="1:19">
      <c r="A3013" t="s">
        <v>17</v>
      </c>
      <c r="B3013" t="s">
        <v>18</v>
      </c>
      <c r="D3013" t="s">
        <v>19</v>
      </c>
      <c r="E3013" t="s">
        <v>13414</v>
      </c>
      <c r="F3013" t="s">
        <v>21</v>
      </c>
      <c r="G3013" t="s">
        <v>13697</v>
      </c>
      <c r="H3013" t="s">
        <v>10860</v>
      </c>
      <c r="I3013" t="s">
        <v>13700</v>
      </c>
      <c r="J3013" t="s">
        <v>4990</v>
      </c>
      <c r="K3013" t="s">
        <v>34</v>
      </c>
      <c r="L3013">
        <v>29</v>
      </c>
      <c r="M3013" t="s">
        <v>311</v>
      </c>
      <c r="N3013" t="s">
        <v>45</v>
      </c>
      <c r="O3013">
        <v>4</v>
      </c>
      <c r="P3013">
        <v>4</v>
      </c>
      <c r="Q3013">
        <v>1905.5</v>
      </c>
      <c r="R3013">
        <v>1516</v>
      </c>
      <c r="S3013">
        <v>389.5</v>
      </c>
    </row>
    <row r="3014" spans="1:19">
      <c r="A3014" t="s">
        <v>17</v>
      </c>
      <c r="B3014" t="s">
        <v>18</v>
      </c>
      <c r="D3014" t="s">
        <v>19</v>
      </c>
      <c r="E3014" t="s">
        <v>13414</v>
      </c>
      <c r="F3014" t="s">
        <v>21</v>
      </c>
      <c r="G3014" t="s">
        <v>11311</v>
      </c>
      <c r="H3014" t="s">
        <v>10860</v>
      </c>
      <c r="I3014" t="s">
        <v>11311</v>
      </c>
      <c r="J3014" t="s">
        <v>4990</v>
      </c>
      <c r="K3014" t="s">
        <v>24</v>
      </c>
      <c r="L3014">
        <v>76</v>
      </c>
      <c r="M3014" t="s">
        <v>55</v>
      </c>
      <c r="N3014" t="s">
        <v>26</v>
      </c>
      <c r="O3014">
        <v>3</v>
      </c>
      <c r="P3014">
        <v>3</v>
      </c>
      <c r="Q3014">
        <v>1196.4</v>
      </c>
      <c r="R3014">
        <v>729</v>
      </c>
      <c r="S3014">
        <v>467.4</v>
      </c>
    </row>
    <row r="3015" spans="1:19">
      <c r="A3015" t="s">
        <v>17</v>
      </c>
      <c r="B3015" t="s">
        <v>18</v>
      </c>
      <c r="D3015" t="s">
        <v>19</v>
      </c>
      <c r="E3015" t="s">
        <v>13414</v>
      </c>
      <c r="F3015" t="s">
        <v>21</v>
      </c>
      <c r="G3015" t="s">
        <v>11311</v>
      </c>
      <c r="H3015" t="s">
        <v>10860</v>
      </c>
      <c r="I3015" t="s">
        <v>13701</v>
      </c>
      <c r="J3015" t="s">
        <v>4990</v>
      </c>
      <c r="K3015" t="s">
        <v>34</v>
      </c>
      <c r="L3015">
        <v>13</v>
      </c>
      <c r="M3015" t="s">
        <v>55</v>
      </c>
      <c r="N3015" t="s">
        <v>61</v>
      </c>
      <c r="O3015">
        <v>3</v>
      </c>
      <c r="P3015">
        <v>3</v>
      </c>
      <c r="Q3015">
        <v>1196.4</v>
      </c>
      <c r="R3015">
        <v>729</v>
      </c>
      <c r="S3015">
        <v>467.4</v>
      </c>
    </row>
    <row r="3016" spans="1:19">
      <c r="A3016" t="s">
        <v>17</v>
      </c>
      <c r="B3016" t="s">
        <v>18</v>
      </c>
      <c r="D3016" t="s">
        <v>19</v>
      </c>
      <c r="E3016" t="s">
        <v>13414</v>
      </c>
      <c r="F3016" t="s">
        <v>21</v>
      </c>
      <c r="G3016" t="s">
        <v>11311</v>
      </c>
      <c r="H3016" t="s">
        <v>10860</v>
      </c>
      <c r="I3016" t="s">
        <v>13702</v>
      </c>
      <c r="J3016" t="s">
        <v>4990</v>
      </c>
      <c r="K3016" t="s">
        <v>24</v>
      </c>
      <c r="L3016">
        <v>15</v>
      </c>
      <c r="M3016" t="s">
        <v>55</v>
      </c>
      <c r="N3016" t="s">
        <v>61</v>
      </c>
      <c r="O3016">
        <v>3</v>
      </c>
      <c r="P3016">
        <v>3</v>
      </c>
      <c r="Q3016">
        <v>1196.4</v>
      </c>
      <c r="R3016">
        <v>729</v>
      </c>
      <c r="S3016">
        <v>467.4</v>
      </c>
    </row>
    <row r="3017" spans="1:19">
      <c r="A3017" t="s">
        <v>17</v>
      </c>
      <c r="B3017" t="s">
        <v>18</v>
      </c>
      <c r="D3017" t="s">
        <v>19</v>
      </c>
      <c r="E3017" t="s">
        <v>13414</v>
      </c>
      <c r="F3017" t="s">
        <v>21</v>
      </c>
      <c r="G3017" t="s">
        <v>13703</v>
      </c>
      <c r="H3017" t="s">
        <v>10860</v>
      </c>
      <c r="I3017" t="s">
        <v>13703</v>
      </c>
      <c r="J3017" t="s">
        <v>4990</v>
      </c>
      <c r="K3017" t="s">
        <v>24</v>
      </c>
      <c r="L3017">
        <v>49</v>
      </c>
      <c r="M3017" t="s">
        <v>55</v>
      </c>
      <c r="N3017" t="s">
        <v>26</v>
      </c>
      <c r="O3017">
        <v>3</v>
      </c>
      <c r="P3017">
        <v>3</v>
      </c>
      <c r="Q3017">
        <v>866.6</v>
      </c>
      <c r="R3017">
        <v>555</v>
      </c>
      <c r="S3017">
        <v>311.6</v>
      </c>
    </row>
    <row r="3018" spans="1:19">
      <c r="A3018" t="s">
        <v>17</v>
      </c>
      <c r="B3018" t="s">
        <v>18</v>
      </c>
      <c r="D3018" t="s">
        <v>19</v>
      </c>
      <c r="E3018" t="s">
        <v>13414</v>
      </c>
      <c r="F3018" t="s">
        <v>21</v>
      </c>
      <c r="G3018" t="s">
        <v>13703</v>
      </c>
      <c r="H3018" t="s">
        <v>10860</v>
      </c>
      <c r="I3018" t="s">
        <v>13018</v>
      </c>
      <c r="J3018" t="s">
        <v>4990</v>
      </c>
      <c r="K3018" t="s">
        <v>34</v>
      </c>
      <c r="L3018">
        <v>13</v>
      </c>
      <c r="M3018" t="s">
        <v>55</v>
      </c>
      <c r="N3018" t="s">
        <v>45</v>
      </c>
      <c r="O3018">
        <v>3</v>
      </c>
      <c r="P3018">
        <v>3</v>
      </c>
      <c r="Q3018">
        <v>866.6</v>
      </c>
      <c r="R3018">
        <v>555</v>
      </c>
      <c r="S3018">
        <v>311.6</v>
      </c>
    </row>
    <row r="3019" spans="1:19">
      <c r="A3019" t="s">
        <v>17</v>
      </c>
      <c r="B3019" t="s">
        <v>18</v>
      </c>
      <c r="D3019" t="s">
        <v>19</v>
      </c>
      <c r="E3019" t="s">
        <v>13414</v>
      </c>
      <c r="F3019" t="s">
        <v>21</v>
      </c>
      <c r="G3019" t="s">
        <v>13703</v>
      </c>
      <c r="H3019" t="s">
        <v>10860</v>
      </c>
      <c r="I3019" t="s">
        <v>13704</v>
      </c>
      <c r="J3019" t="s">
        <v>4990</v>
      </c>
      <c r="K3019" t="s">
        <v>24</v>
      </c>
      <c r="L3019">
        <v>15</v>
      </c>
      <c r="M3019" t="s">
        <v>55</v>
      </c>
      <c r="N3019" t="s">
        <v>47</v>
      </c>
      <c r="O3019">
        <v>3</v>
      </c>
      <c r="P3019">
        <v>3</v>
      </c>
      <c r="Q3019">
        <v>866.6</v>
      </c>
      <c r="R3019">
        <v>555</v>
      </c>
      <c r="S3019">
        <v>311.6</v>
      </c>
    </row>
    <row r="3020" spans="1:19">
      <c r="A3020" t="s">
        <v>17</v>
      </c>
      <c r="B3020" t="s">
        <v>18</v>
      </c>
      <c r="D3020" t="s">
        <v>19</v>
      </c>
      <c r="E3020" t="s">
        <v>13414</v>
      </c>
      <c r="F3020" t="s">
        <v>21</v>
      </c>
      <c r="G3020" t="s">
        <v>13705</v>
      </c>
      <c r="H3020" t="s">
        <v>10860</v>
      </c>
      <c r="I3020" t="s">
        <v>13705</v>
      </c>
      <c r="J3020" t="s">
        <v>4990</v>
      </c>
      <c r="K3020" t="s">
        <v>34</v>
      </c>
      <c r="L3020">
        <v>16</v>
      </c>
      <c r="M3020" t="s">
        <v>55</v>
      </c>
      <c r="N3020" t="s">
        <v>26</v>
      </c>
      <c r="O3020">
        <v>3</v>
      </c>
      <c r="P3020">
        <v>3</v>
      </c>
      <c r="Q3020">
        <v>1232.6</v>
      </c>
      <c r="R3020">
        <v>921</v>
      </c>
      <c r="S3020">
        <v>311.6</v>
      </c>
    </row>
    <row r="3021" spans="1:19">
      <c r="A3021" t="s">
        <v>17</v>
      </c>
      <c r="B3021" t="s">
        <v>18</v>
      </c>
      <c r="D3021" t="s">
        <v>19</v>
      </c>
      <c r="E3021" t="s">
        <v>13414</v>
      </c>
      <c r="F3021" t="s">
        <v>21</v>
      </c>
      <c r="G3021" t="s">
        <v>13705</v>
      </c>
      <c r="H3021" t="s">
        <v>10860</v>
      </c>
      <c r="I3021" t="s">
        <v>13706</v>
      </c>
      <c r="J3021" t="s">
        <v>4990</v>
      </c>
      <c r="K3021" t="s">
        <v>34</v>
      </c>
      <c r="L3021">
        <v>14</v>
      </c>
      <c r="M3021" t="s">
        <v>55</v>
      </c>
      <c r="N3021" t="s">
        <v>110</v>
      </c>
      <c r="O3021">
        <v>3</v>
      </c>
      <c r="P3021">
        <v>3</v>
      </c>
      <c r="Q3021">
        <v>1232.6</v>
      </c>
      <c r="R3021">
        <v>921</v>
      </c>
      <c r="S3021">
        <v>311.6</v>
      </c>
    </row>
    <row r="3022" spans="1:19">
      <c r="A3022" t="s">
        <v>17</v>
      </c>
      <c r="B3022" t="s">
        <v>18</v>
      </c>
      <c r="D3022" t="s">
        <v>19</v>
      </c>
      <c r="E3022" t="s">
        <v>13414</v>
      </c>
      <c r="F3022" t="s">
        <v>21</v>
      </c>
      <c r="G3022" t="s">
        <v>13705</v>
      </c>
      <c r="H3022" t="s">
        <v>10860</v>
      </c>
      <c r="I3022" t="s">
        <v>13707</v>
      </c>
      <c r="J3022" t="s">
        <v>4990</v>
      </c>
      <c r="K3022" t="s">
        <v>24</v>
      </c>
      <c r="L3022">
        <v>10</v>
      </c>
      <c r="M3022" t="s">
        <v>55</v>
      </c>
      <c r="N3022" t="s">
        <v>110</v>
      </c>
      <c r="O3022">
        <v>3</v>
      </c>
      <c r="P3022">
        <v>3</v>
      </c>
      <c r="Q3022">
        <v>1232.6</v>
      </c>
      <c r="R3022">
        <v>921</v>
      </c>
      <c r="S3022">
        <v>311.6</v>
      </c>
    </row>
    <row r="3023" spans="1:19">
      <c r="A3023" t="s">
        <v>17</v>
      </c>
      <c r="B3023" t="s">
        <v>18</v>
      </c>
      <c r="D3023" t="s">
        <v>19</v>
      </c>
      <c r="E3023" t="s">
        <v>13414</v>
      </c>
      <c r="F3023" t="s">
        <v>21</v>
      </c>
      <c r="G3023" t="s">
        <v>6129</v>
      </c>
      <c r="H3023" t="s">
        <v>10860</v>
      </c>
      <c r="I3023" t="s">
        <v>6129</v>
      </c>
      <c r="J3023" t="s">
        <v>4990</v>
      </c>
      <c r="K3023" t="s">
        <v>24</v>
      </c>
      <c r="L3023">
        <v>41</v>
      </c>
      <c r="M3023" t="s">
        <v>311</v>
      </c>
      <c r="N3023" t="s">
        <v>26</v>
      </c>
      <c r="O3023">
        <v>5</v>
      </c>
      <c r="P3023">
        <v>5</v>
      </c>
      <c r="Q3023">
        <v>2088.2</v>
      </c>
      <c r="R3023">
        <v>1465</v>
      </c>
      <c r="S3023">
        <v>623.2</v>
      </c>
    </row>
    <row r="3024" spans="1:19">
      <c r="A3024" t="s">
        <v>17</v>
      </c>
      <c r="B3024" t="s">
        <v>18</v>
      </c>
      <c r="D3024" t="s">
        <v>19</v>
      </c>
      <c r="E3024" t="s">
        <v>13414</v>
      </c>
      <c r="F3024" t="s">
        <v>21</v>
      </c>
      <c r="G3024" t="s">
        <v>6129</v>
      </c>
      <c r="H3024" t="s">
        <v>10860</v>
      </c>
      <c r="I3024" t="s">
        <v>13708</v>
      </c>
      <c r="J3024" t="s">
        <v>4990</v>
      </c>
      <c r="K3024" t="s">
        <v>24</v>
      </c>
      <c r="L3024">
        <v>13</v>
      </c>
      <c r="M3024" t="s">
        <v>311</v>
      </c>
      <c r="N3024" t="s">
        <v>47</v>
      </c>
      <c r="O3024">
        <v>5</v>
      </c>
      <c r="P3024">
        <v>5</v>
      </c>
      <c r="Q3024">
        <v>2088.2</v>
      </c>
      <c r="R3024">
        <v>1465</v>
      </c>
      <c r="S3024">
        <v>623.2</v>
      </c>
    </row>
    <row r="3025" spans="1:19">
      <c r="A3025" t="s">
        <v>17</v>
      </c>
      <c r="B3025" t="s">
        <v>18</v>
      </c>
      <c r="D3025" t="s">
        <v>19</v>
      </c>
      <c r="E3025" t="s">
        <v>13414</v>
      </c>
      <c r="F3025" t="s">
        <v>21</v>
      </c>
      <c r="G3025" t="s">
        <v>6129</v>
      </c>
      <c r="H3025" t="s">
        <v>10860</v>
      </c>
      <c r="I3025" t="s">
        <v>13709</v>
      </c>
      <c r="J3025" t="s">
        <v>4990</v>
      </c>
      <c r="K3025" t="s">
        <v>24</v>
      </c>
      <c r="L3025">
        <v>16</v>
      </c>
      <c r="M3025" t="s">
        <v>311</v>
      </c>
      <c r="N3025" t="s">
        <v>47</v>
      </c>
      <c r="O3025">
        <v>5</v>
      </c>
      <c r="P3025">
        <v>5</v>
      </c>
      <c r="Q3025">
        <v>2088.2</v>
      </c>
      <c r="R3025">
        <v>1465</v>
      </c>
      <c r="S3025">
        <v>623.2</v>
      </c>
    </row>
    <row r="3026" spans="1:19">
      <c r="A3026" t="s">
        <v>17</v>
      </c>
      <c r="B3026" t="s">
        <v>18</v>
      </c>
      <c r="D3026" t="s">
        <v>19</v>
      </c>
      <c r="E3026" t="s">
        <v>13414</v>
      </c>
      <c r="F3026" t="s">
        <v>21</v>
      </c>
      <c r="G3026" t="s">
        <v>6129</v>
      </c>
      <c r="H3026" t="s">
        <v>10860</v>
      </c>
      <c r="I3026" t="s">
        <v>13710</v>
      </c>
      <c r="J3026" t="s">
        <v>4990</v>
      </c>
      <c r="K3026" t="s">
        <v>34</v>
      </c>
      <c r="L3026">
        <v>10</v>
      </c>
      <c r="M3026" t="s">
        <v>311</v>
      </c>
      <c r="N3026" t="s">
        <v>45</v>
      </c>
      <c r="O3026">
        <v>5</v>
      </c>
      <c r="P3026">
        <v>5</v>
      </c>
      <c r="Q3026">
        <v>2088.2</v>
      </c>
      <c r="R3026">
        <v>1465</v>
      </c>
      <c r="S3026">
        <v>623.2</v>
      </c>
    </row>
    <row r="3027" spans="1:19">
      <c r="A3027" t="s">
        <v>17</v>
      </c>
      <c r="B3027" t="s">
        <v>18</v>
      </c>
      <c r="D3027" t="s">
        <v>19</v>
      </c>
      <c r="E3027" t="s">
        <v>13414</v>
      </c>
      <c r="F3027" t="s">
        <v>21</v>
      </c>
      <c r="G3027" t="s">
        <v>6129</v>
      </c>
      <c r="H3027" t="s">
        <v>10860</v>
      </c>
      <c r="I3027" t="s">
        <v>1240</v>
      </c>
      <c r="J3027" t="s">
        <v>4990</v>
      </c>
      <c r="K3027" t="s">
        <v>24</v>
      </c>
      <c r="L3027">
        <v>67</v>
      </c>
      <c r="M3027" t="s">
        <v>1425</v>
      </c>
      <c r="N3027" t="s">
        <v>64</v>
      </c>
      <c r="O3027">
        <v>5</v>
      </c>
      <c r="P3027">
        <v>5</v>
      </c>
      <c r="Q3027">
        <v>2088.2</v>
      </c>
      <c r="R3027">
        <v>1465</v>
      </c>
      <c r="S3027">
        <v>623.2</v>
      </c>
    </row>
    <row r="3028" spans="1:19">
      <c r="A3028" t="s">
        <v>17</v>
      </c>
      <c r="B3028" t="s">
        <v>18</v>
      </c>
      <c r="D3028" t="s">
        <v>19</v>
      </c>
      <c r="E3028" t="s">
        <v>13414</v>
      </c>
      <c r="F3028" t="s">
        <v>21</v>
      </c>
      <c r="G3028" t="s">
        <v>13711</v>
      </c>
      <c r="H3028" t="s">
        <v>10860</v>
      </c>
      <c r="I3028" t="s">
        <v>13711</v>
      </c>
      <c r="J3028" t="s">
        <v>4990</v>
      </c>
      <c r="K3028" t="s">
        <v>34</v>
      </c>
      <c r="L3028">
        <v>63</v>
      </c>
      <c r="M3028" t="s">
        <v>311</v>
      </c>
      <c r="N3028" t="s">
        <v>26</v>
      </c>
      <c r="O3028">
        <v>3</v>
      </c>
      <c r="P3028">
        <v>3</v>
      </c>
      <c r="Q3028">
        <v>1331.6</v>
      </c>
      <c r="R3028">
        <v>1020</v>
      </c>
      <c r="S3028">
        <v>311.6</v>
      </c>
    </row>
    <row r="3029" spans="1:19">
      <c r="A3029" t="s">
        <v>17</v>
      </c>
      <c r="B3029" t="s">
        <v>18</v>
      </c>
      <c r="D3029" t="s">
        <v>19</v>
      </c>
      <c r="E3029" t="s">
        <v>13414</v>
      </c>
      <c r="F3029" t="s">
        <v>21</v>
      </c>
      <c r="G3029" t="s">
        <v>13711</v>
      </c>
      <c r="H3029" t="s">
        <v>10860</v>
      </c>
      <c r="I3029" t="s">
        <v>6328</v>
      </c>
      <c r="J3029" t="s">
        <v>4990</v>
      </c>
      <c r="K3029" t="s">
        <v>24</v>
      </c>
      <c r="L3029">
        <v>62</v>
      </c>
      <c r="M3029" t="s">
        <v>311</v>
      </c>
      <c r="N3029" t="s">
        <v>41</v>
      </c>
      <c r="O3029">
        <v>3</v>
      </c>
      <c r="P3029">
        <v>3</v>
      </c>
      <c r="Q3029">
        <v>1331.6</v>
      </c>
      <c r="R3029">
        <v>1020</v>
      </c>
      <c r="S3029">
        <v>311.6</v>
      </c>
    </row>
    <row r="3030" spans="1:19">
      <c r="A3030" t="s">
        <v>17</v>
      </c>
      <c r="B3030" t="s">
        <v>18</v>
      </c>
      <c r="D3030" t="s">
        <v>19</v>
      </c>
      <c r="E3030" t="s">
        <v>13414</v>
      </c>
      <c r="F3030" t="s">
        <v>21</v>
      </c>
      <c r="G3030" t="s">
        <v>13711</v>
      </c>
      <c r="H3030" t="s">
        <v>10860</v>
      </c>
      <c r="I3030" t="s">
        <v>13712</v>
      </c>
      <c r="J3030" t="s">
        <v>4990</v>
      </c>
      <c r="K3030" t="s">
        <v>34</v>
      </c>
      <c r="L3030">
        <v>40</v>
      </c>
      <c r="M3030" t="s">
        <v>311</v>
      </c>
      <c r="N3030" t="s">
        <v>45</v>
      </c>
      <c r="O3030">
        <v>3</v>
      </c>
      <c r="P3030">
        <v>3</v>
      </c>
      <c r="Q3030">
        <v>1331.6</v>
      </c>
      <c r="R3030">
        <v>1020</v>
      </c>
      <c r="S3030">
        <v>311.6</v>
      </c>
    </row>
    <row r="3031" spans="1:19">
      <c r="A3031" t="s">
        <v>17</v>
      </c>
      <c r="B3031" t="s">
        <v>18</v>
      </c>
      <c r="D3031" t="s">
        <v>19</v>
      </c>
      <c r="E3031" t="s">
        <v>13414</v>
      </c>
      <c r="F3031" t="s">
        <v>21</v>
      </c>
      <c r="G3031" t="s">
        <v>13713</v>
      </c>
      <c r="H3031" t="s">
        <v>10860</v>
      </c>
      <c r="I3031" t="s">
        <v>13713</v>
      </c>
      <c r="J3031" t="s">
        <v>4990</v>
      </c>
      <c r="K3031" t="s">
        <v>34</v>
      </c>
      <c r="L3031">
        <v>68</v>
      </c>
      <c r="M3031" t="s">
        <v>311</v>
      </c>
      <c r="N3031" t="s">
        <v>26</v>
      </c>
      <c r="O3031">
        <v>3</v>
      </c>
      <c r="P3031">
        <v>3</v>
      </c>
      <c r="Q3031">
        <v>1148.6</v>
      </c>
      <c r="R3031">
        <v>837</v>
      </c>
      <c r="S3031">
        <v>311.6</v>
      </c>
    </row>
    <row r="3032" spans="1:19">
      <c r="A3032" t="s">
        <v>17</v>
      </c>
      <c r="B3032" t="s">
        <v>18</v>
      </c>
      <c r="D3032" t="s">
        <v>19</v>
      </c>
      <c r="E3032" t="s">
        <v>13414</v>
      </c>
      <c r="F3032" t="s">
        <v>21</v>
      </c>
      <c r="G3032" t="s">
        <v>13713</v>
      </c>
      <c r="H3032" t="s">
        <v>10860</v>
      </c>
      <c r="I3032" t="s">
        <v>13714</v>
      </c>
      <c r="J3032" t="s">
        <v>4990</v>
      </c>
      <c r="K3032" t="s">
        <v>34</v>
      </c>
      <c r="L3032">
        <v>14</v>
      </c>
      <c r="M3032" t="s">
        <v>311</v>
      </c>
      <c r="N3032" t="s">
        <v>61</v>
      </c>
      <c r="O3032">
        <v>3</v>
      </c>
      <c r="P3032">
        <v>3</v>
      </c>
      <c r="Q3032">
        <v>1148.6</v>
      </c>
      <c r="R3032">
        <v>837</v>
      </c>
      <c r="S3032">
        <v>311.6</v>
      </c>
    </row>
    <row r="3033" spans="1:19">
      <c r="A3033" t="s">
        <v>17</v>
      </c>
      <c r="B3033" t="s">
        <v>18</v>
      </c>
      <c r="D3033" t="s">
        <v>19</v>
      </c>
      <c r="E3033" t="s">
        <v>13414</v>
      </c>
      <c r="F3033" t="s">
        <v>21</v>
      </c>
      <c r="G3033" t="s">
        <v>13713</v>
      </c>
      <c r="H3033" t="s">
        <v>10860</v>
      </c>
      <c r="I3033" t="s">
        <v>13715</v>
      </c>
      <c r="J3033" t="s">
        <v>4990</v>
      </c>
      <c r="K3033" t="s">
        <v>24</v>
      </c>
      <c r="L3033">
        <v>55</v>
      </c>
      <c r="M3033" t="s">
        <v>55</v>
      </c>
      <c r="N3033" t="s">
        <v>41</v>
      </c>
      <c r="O3033">
        <v>3</v>
      </c>
      <c r="P3033">
        <v>3</v>
      </c>
      <c r="Q3033">
        <v>1148.6</v>
      </c>
      <c r="R3033">
        <v>837</v>
      </c>
      <c r="S3033">
        <v>311.6</v>
      </c>
    </row>
    <row r="3034" spans="1:19">
      <c r="A3034" t="s">
        <v>17</v>
      </c>
      <c r="B3034" t="s">
        <v>18</v>
      </c>
      <c r="D3034" t="s">
        <v>19</v>
      </c>
      <c r="E3034" t="s">
        <v>13414</v>
      </c>
      <c r="F3034" t="s">
        <v>21</v>
      </c>
      <c r="G3034" t="s">
        <v>13716</v>
      </c>
      <c r="H3034" t="s">
        <v>10860</v>
      </c>
      <c r="I3034" t="s">
        <v>13716</v>
      </c>
      <c r="J3034" t="s">
        <v>4990</v>
      </c>
      <c r="K3034" t="s">
        <v>34</v>
      </c>
      <c r="L3034">
        <v>45</v>
      </c>
      <c r="M3034" t="s">
        <v>311</v>
      </c>
      <c r="N3034" t="s">
        <v>26</v>
      </c>
      <c r="O3034">
        <v>4</v>
      </c>
      <c r="P3034">
        <v>4</v>
      </c>
      <c r="Q3034">
        <v>1095.6</v>
      </c>
      <c r="R3034">
        <v>784</v>
      </c>
      <c r="S3034">
        <v>311.6</v>
      </c>
    </row>
    <row r="3035" spans="1:19">
      <c r="A3035" t="s">
        <v>17</v>
      </c>
      <c r="B3035" t="s">
        <v>18</v>
      </c>
      <c r="D3035" t="s">
        <v>19</v>
      </c>
      <c r="E3035" t="s">
        <v>13414</v>
      </c>
      <c r="F3035" t="s">
        <v>21</v>
      </c>
      <c r="G3035" t="s">
        <v>13716</v>
      </c>
      <c r="H3035" t="s">
        <v>10860</v>
      </c>
      <c r="I3035" t="s">
        <v>13717</v>
      </c>
      <c r="J3035" t="s">
        <v>4990</v>
      </c>
      <c r="K3035" t="s">
        <v>34</v>
      </c>
      <c r="L3035">
        <v>12</v>
      </c>
      <c r="M3035" t="s">
        <v>55</v>
      </c>
      <c r="N3035" t="s">
        <v>45</v>
      </c>
      <c r="O3035">
        <v>4</v>
      </c>
      <c r="P3035">
        <v>4</v>
      </c>
      <c r="Q3035">
        <v>1095.6</v>
      </c>
      <c r="R3035">
        <v>784</v>
      </c>
      <c r="S3035">
        <v>311.6</v>
      </c>
    </row>
    <row r="3036" spans="1:19">
      <c r="A3036" t="s">
        <v>17</v>
      </c>
      <c r="B3036" t="s">
        <v>18</v>
      </c>
      <c r="D3036" t="s">
        <v>19</v>
      </c>
      <c r="E3036" t="s">
        <v>13414</v>
      </c>
      <c r="F3036" t="s">
        <v>21</v>
      </c>
      <c r="G3036" t="s">
        <v>13716</v>
      </c>
      <c r="H3036" t="s">
        <v>10860</v>
      </c>
      <c r="I3036" t="s">
        <v>13718</v>
      </c>
      <c r="J3036" t="s">
        <v>4990</v>
      </c>
      <c r="K3036" t="s">
        <v>34</v>
      </c>
      <c r="L3036">
        <v>14</v>
      </c>
      <c r="M3036" t="s">
        <v>55</v>
      </c>
      <c r="N3036" t="s">
        <v>45</v>
      </c>
      <c r="O3036">
        <v>4</v>
      </c>
      <c r="P3036">
        <v>4</v>
      </c>
      <c r="Q3036">
        <v>1095.6</v>
      </c>
      <c r="R3036">
        <v>784</v>
      </c>
      <c r="S3036">
        <v>311.6</v>
      </c>
    </row>
    <row r="3037" spans="1:19">
      <c r="A3037" t="s">
        <v>17</v>
      </c>
      <c r="B3037" t="s">
        <v>18</v>
      </c>
      <c r="D3037" t="s">
        <v>19</v>
      </c>
      <c r="E3037" t="s">
        <v>13414</v>
      </c>
      <c r="F3037" t="s">
        <v>21</v>
      </c>
      <c r="G3037" t="s">
        <v>13716</v>
      </c>
      <c r="H3037" t="s">
        <v>10860</v>
      </c>
      <c r="I3037" t="s">
        <v>13719</v>
      </c>
      <c r="J3037" t="s">
        <v>4990</v>
      </c>
      <c r="K3037" t="s">
        <v>24</v>
      </c>
      <c r="L3037">
        <v>17</v>
      </c>
      <c r="M3037" t="s">
        <v>55</v>
      </c>
      <c r="N3037" t="s">
        <v>47</v>
      </c>
      <c r="O3037">
        <v>4</v>
      </c>
      <c r="P3037">
        <v>4</v>
      </c>
      <c r="Q3037">
        <v>1095.6</v>
      </c>
      <c r="R3037">
        <v>784</v>
      </c>
      <c r="S3037">
        <v>311.6</v>
      </c>
    </row>
    <row r="3038" spans="1:19">
      <c r="A3038" t="s">
        <v>17</v>
      </c>
      <c r="B3038" t="s">
        <v>18</v>
      </c>
      <c r="D3038" t="s">
        <v>19</v>
      </c>
      <c r="E3038" t="s">
        <v>13414</v>
      </c>
      <c r="F3038" t="s">
        <v>21</v>
      </c>
      <c r="G3038" t="s">
        <v>13720</v>
      </c>
      <c r="H3038" t="s">
        <v>10860</v>
      </c>
      <c r="I3038" t="s">
        <v>13721</v>
      </c>
      <c r="J3038" t="s">
        <v>4990</v>
      </c>
      <c r="K3038" t="s">
        <v>24</v>
      </c>
      <c r="L3038">
        <v>25</v>
      </c>
      <c r="M3038" t="s">
        <v>311</v>
      </c>
      <c r="N3038" t="s">
        <v>26</v>
      </c>
      <c r="O3038">
        <v>2</v>
      </c>
      <c r="P3038">
        <v>2</v>
      </c>
      <c r="Q3038">
        <v>558</v>
      </c>
      <c r="R3038">
        <v>558</v>
      </c>
      <c r="S3038">
        <v>0</v>
      </c>
    </row>
    <row r="3039" spans="1:19">
      <c r="A3039" t="s">
        <v>17</v>
      </c>
      <c r="B3039" t="s">
        <v>18</v>
      </c>
      <c r="D3039" t="s">
        <v>19</v>
      </c>
      <c r="E3039" t="s">
        <v>13414</v>
      </c>
      <c r="F3039" t="s">
        <v>21</v>
      </c>
      <c r="G3039" t="s">
        <v>13720</v>
      </c>
      <c r="H3039" t="s">
        <v>10860</v>
      </c>
      <c r="I3039" t="s">
        <v>13722</v>
      </c>
      <c r="J3039" t="s">
        <v>4990</v>
      </c>
      <c r="K3039" t="s">
        <v>34</v>
      </c>
      <c r="L3039">
        <v>16</v>
      </c>
      <c r="M3039" t="s">
        <v>311</v>
      </c>
      <c r="N3039" t="s">
        <v>45</v>
      </c>
      <c r="O3039">
        <v>2</v>
      </c>
      <c r="P3039">
        <v>2</v>
      </c>
      <c r="Q3039">
        <v>558</v>
      </c>
      <c r="R3039">
        <v>558</v>
      </c>
      <c r="S3039">
        <v>0</v>
      </c>
    </row>
    <row r="3040" spans="1:19">
      <c r="A3040" t="s">
        <v>17</v>
      </c>
      <c r="B3040" t="s">
        <v>18</v>
      </c>
      <c r="D3040" t="s">
        <v>19</v>
      </c>
      <c r="E3040" t="s">
        <v>13414</v>
      </c>
      <c r="F3040" t="s">
        <v>21</v>
      </c>
      <c r="G3040" t="s">
        <v>13723</v>
      </c>
      <c r="H3040" t="s">
        <v>10860</v>
      </c>
      <c r="I3040" t="s">
        <v>13723</v>
      </c>
      <c r="J3040" t="s">
        <v>4990</v>
      </c>
      <c r="K3040" t="s">
        <v>24</v>
      </c>
      <c r="L3040">
        <v>25</v>
      </c>
      <c r="M3040" t="s">
        <v>55</v>
      </c>
      <c r="N3040" t="s">
        <v>26</v>
      </c>
      <c r="O3040">
        <v>1</v>
      </c>
      <c r="P3040">
        <v>1</v>
      </c>
      <c r="Q3040">
        <v>659.8</v>
      </c>
      <c r="R3040">
        <v>504</v>
      </c>
      <c r="S3040">
        <v>155.8</v>
      </c>
    </row>
    <row r="3041" spans="1:19">
      <c r="A3041" t="s">
        <v>17</v>
      </c>
      <c r="B3041" t="s">
        <v>18</v>
      </c>
      <c r="C3041" t="s">
        <v>10997</v>
      </c>
      <c r="D3041" t="s">
        <v>19</v>
      </c>
      <c r="E3041" t="s">
        <v>13414</v>
      </c>
      <c r="F3041" t="s">
        <v>21</v>
      </c>
      <c r="G3041" t="s">
        <v>13724</v>
      </c>
      <c r="H3041" t="s">
        <v>10860</v>
      </c>
      <c r="I3041" t="s">
        <v>13724</v>
      </c>
      <c r="J3041">
        <v>90</v>
      </c>
      <c r="K3041" t="s">
        <v>24</v>
      </c>
      <c r="L3041">
        <v>73</v>
      </c>
      <c r="M3041" t="s">
        <v>311</v>
      </c>
      <c r="N3041" t="s">
        <v>26</v>
      </c>
      <c r="O3041">
        <v>2</v>
      </c>
      <c r="P3041">
        <v>2</v>
      </c>
      <c r="Q3041">
        <v>667.6</v>
      </c>
      <c r="R3041">
        <v>356</v>
      </c>
      <c r="S3041">
        <v>311.6</v>
      </c>
    </row>
    <row r="3042" spans="1:19">
      <c r="A3042" t="s">
        <v>17</v>
      </c>
      <c r="B3042" t="s">
        <v>18</v>
      </c>
      <c r="D3042" t="s">
        <v>19</v>
      </c>
      <c r="E3042" t="s">
        <v>13414</v>
      </c>
      <c r="F3042" t="s">
        <v>21</v>
      </c>
      <c r="G3042" t="s">
        <v>13724</v>
      </c>
      <c r="H3042" t="s">
        <v>10860</v>
      </c>
      <c r="I3042" t="s">
        <v>13725</v>
      </c>
      <c r="J3042" t="s">
        <v>4990</v>
      </c>
      <c r="K3042" t="s">
        <v>24</v>
      </c>
      <c r="L3042">
        <v>11</v>
      </c>
      <c r="M3042" t="s">
        <v>55</v>
      </c>
      <c r="N3042" t="s">
        <v>61</v>
      </c>
      <c r="O3042">
        <v>2</v>
      </c>
      <c r="P3042">
        <v>2</v>
      </c>
      <c r="Q3042">
        <v>667.6</v>
      </c>
      <c r="R3042">
        <v>356</v>
      </c>
      <c r="S3042">
        <v>311.6</v>
      </c>
    </row>
    <row r="3043" spans="1:19">
      <c r="A3043" t="s">
        <v>17</v>
      </c>
      <c r="B3043" t="s">
        <v>18</v>
      </c>
      <c r="D3043" t="s">
        <v>856</v>
      </c>
      <c r="E3043" t="s">
        <v>10862</v>
      </c>
      <c r="F3043" t="s">
        <v>21</v>
      </c>
      <c r="G3043" t="s">
        <v>13726</v>
      </c>
      <c r="H3043" t="s">
        <v>10860</v>
      </c>
      <c r="I3043" t="s">
        <v>13726</v>
      </c>
      <c r="J3043" t="s">
        <v>4990</v>
      </c>
      <c r="K3043" t="s">
        <v>34</v>
      </c>
      <c r="L3043">
        <v>62</v>
      </c>
      <c r="M3043" t="s">
        <v>55</v>
      </c>
      <c r="N3043" t="s">
        <v>26</v>
      </c>
      <c r="O3043">
        <v>2</v>
      </c>
      <c r="P3043">
        <v>2</v>
      </c>
      <c r="Q3043">
        <v>1097.5</v>
      </c>
      <c r="R3043">
        <v>708</v>
      </c>
      <c r="S3043">
        <v>389.5</v>
      </c>
    </row>
    <row r="3044" spans="1:19">
      <c r="A3044" t="s">
        <v>17</v>
      </c>
      <c r="B3044" t="s">
        <v>18</v>
      </c>
      <c r="D3044" t="s">
        <v>856</v>
      </c>
      <c r="E3044" t="s">
        <v>10862</v>
      </c>
      <c r="F3044" t="s">
        <v>21</v>
      </c>
      <c r="G3044" t="s">
        <v>13726</v>
      </c>
      <c r="H3044" t="s">
        <v>10860</v>
      </c>
      <c r="I3044" t="s">
        <v>5722</v>
      </c>
      <c r="J3044" t="s">
        <v>4990</v>
      </c>
      <c r="K3044" t="s">
        <v>24</v>
      </c>
      <c r="L3044">
        <v>61</v>
      </c>
      <c r="M3044" t="s">
        <v>55</v>
      </c>
      <c r="N3044" t="s">
        <v>41</v>
      </c>
      <c r="O3044">
        <v>2</v>
      </c>
      <c r="P3044">
        <v>2</v>
      </c>
      <c r="Q3044">
        <v>1097.5</v>
      </c>
      <c r="R3044">
        <v>708</v>
      </c>
      <c r="S3044">
        <v>389.5</v>
      </c>
    </row>
    <row r="3045" spans="1:19">
      <c r="A3045" t="s">
        <v>17</v>
      </c>
      <c r="B3045" t="s">
        <v>18</v>
      </c>
      <c r="D3045" t="s">
        <v>856</v>
      </c>
      <c r="E3045" t="s">
        <v>12312</v>
      </c>
      <c r="F3045" t="s">
        <v>21</v>
      </c>
      <c r="G3045" t="s">
        <v>13727</v>
      </c>
      <c r="H3045" t="s">
        <v>10860</v>
      </c>
      <c r="I3045" t="s">
        <v>13727</v>
      </c>
      <c r="J3045" t="s">
        <v>4990</v>
      </c>
      <c r="K3045" t="s">
        <v>34</v>
      </c>
      <c r="L3045">
        <v>76</v>
      </c>
      <c r="M3045" t="s">
        <v>25</v>
      </c>
      <c r="N3045" t="s">
        <v>26</v>
      </c>
      <c r="O3045">
        <v>2</v>
      </c>
      <c r="P3045">
        <v>2</v>
      </c>
      <c r="Q3045">
        <v>1163</v>
      </c>
      <c r="R3045">
        <v>1007.2</v>
      </c>
      <c r="S3045">
        <v>155.8</v>
      </c>
    </row>
    <row r="3046" spans="1:19">
      <c r="A3046" t="s">
        <v>17</v>
      </c>
      <c r="B3046" t="s">
        <v>18</v>
      </c>
      <c r="D3046" t="s">
        <v>856</v>
      </c>
      <c r="E3046" t="s">
        <v>12312</v>
      </c>
      <c r="F3046" t="s">
        <v>21</v>
      </c>
      <c r="G3046" t="s">
        <v>13727</v>
      </c>
      <c r="H3046" t="s">
        <v>10860</v>
      </c>
      <c r="I3046" t="s">
        <v>13728</v>
      </c>
      <c r="J3046" t="s">
        <v>4990</v>
      </c>
      <c r="K3046" t="s">
        <v>34</v>
      </c>
      <c r="L3046">
        <v>5</v>
      </c>
      <c r="M3046" t="s">
        <v>25</v>
      </c>
      <c r="N3046" t="s">
        <v>45</v>
      </c>
      <c r="O3046">
        <v>2</v>
      </c>
      <c r="P3046">
        <v>2</v>
      </c>
      <c r="Q3046">
        <v>1163</v>
      </c>
      <c r="R3046">
        <v>1007.2</v>
      </c>
      <c r="S3046">
        <v>155.8</v>
      </c>
    </row>
    <row r="3047" spans="1:19">
      <c r="A3047" t="s">
        <v>17</v>
      </c>
      <c r="B3047" t="s">
        <v>18</v>
      </c>
      <c r="C3047" t="s">
        <v>10948</v>
      </c>
      <c r="D3047" t="s">
        <v>856</v>
      </c>
      <c r="E3047" t="s">
        <v>12309</v>
      </c>
      <c r="F3047" t="s">
        <v>21</v>
      </c>
      <c r="G3047" t="s">
        <v>8860</v>
      </c>
      <c r="H3047" t="s">
        <v>10860</v>
      </c>
      <c r="I3047" t="s">
        <v>8860</v>
      </c>
      <c r="J3047">
        <v>90</v>
      </c>
      <c r="K3047" t="s">
        <v>24</v>
      </c>
      <c r="L3047">
        <v>70</v>
      </c>
      <c r="M3047" t="s">
        <v>25</v>
      </c>
      <c r="N3047" t="s">
        <v>26</v>
      </c>
      <c r="O3047">
        <v>2</v>
      </c>
      <c r="P3047">
        <v>2</v>
      </c>
      <c r="Q3047">
        <v>1680.84</v>
      </c>
      <c r="R3047">
        <v>1291.34</v>
      </c>
      <c r="S3047">
        <v>389.5</v>
      </c>
    </row>
    <row r="3048" spans="1:19">
      <c r="A3048" t="s">
        <v>17</v>
      </c>
      <c r="B3048" t="s">
        <v>18</v>
      </c>
      <c r="D3048" t="s">
        <v>856</v>
      </c>
      <c r="E3048" t="s">
        <v>12312</v>
      </c>
      <c r="F3048" t="s">
        <v>21</v>
      </c>
      <c r="G3048" t="s">
        <v>8860</v>
      </c>
      <c r="H3048" t="s">
        <v>10860</v>
      </c>
      <c r="I3048" t="s">
        <v>13729</v>
      </c>
      <c r="J3048" t="s">
        <v>4990</v>
      </c>
      <c r="K3048" t="s">
        <v>34</v>
      </c>
      <c r="L3048">
        <v>36</v>
      </c>
      <c r="M3048" t="s">
        <v>25</v>
      </c>
      <c r="N3048" t="s">
        <v>45</v>
      </c>
      <c r="O3048">
        <v>2</v>
      </c>
      <c r="P3048">
        <v>2</v>
      </c>
      <c r="Q3048">
        <v>1680.84</v>
      </c>
      <c r="R3048">
        <v>1291.34</v>
      </c>
      <c r="S3048">
        <v>389.5</v>
      </c>
    </row>
    <row r="3049" spans="1:19">
      <c r="A3049" t="s">
        <v>17</v>
      </c>
      <c r="B3049" t="s">
        <v>18</v>
      </c>
      <c r="C3049" t="s">
        <v>10918</v>
      </c>
      <c r="D3049" t="s">
        <v>403</v>
      </c>
      <c r="E3049" t="s">
        <v>11611</v>
      </c>
      <c r="F3049" t="s">
        <v>21</v>
      </c>
      <c r="G3049" t="s">
        <v>13730</v>
      </c>
      <c r="H3049" t="s">
        <v>10860</v>
      </c>
      <c r="I3049" t="s">
        <v>13730</v>
      </c>
      <c r="J3049">
        <v>90</v>
      </c>
      <c r="K3049" t="s">
        <v>24</v>
      </c>
      <c r="L3049">
        <v>84</v>
      </c>
      <c r="M3049" t="s">
        <v>55</v>
      </c>
      <c r="N3049" t="s">
        <v>26</v>
      </c>
      <c r="O3049">
        <v>1</v>
      </c>
      <c r="P3049">
        <v>1</v>
      </c>
      <c r="Q3049">
        <v>729.97</v>
      </c>
      <c r="R3049">
        <v>574.17</v>
      </c>
      <c r="S3049">
        <v>155.8</v>
      </c>
    </row>
    <row r="3050" spans="1:19">
      <c r="A3050" t="s">
        <v>17</v>
      </c>
      <c r="B3050" t="s">
        <v>18</v>
      </c>
      <c r="D3050" t="s">
        <v>856</v>
      </c>
      <c r="E3050" t="s">
        <v>11550</v>
      </c>
      <c r="F3050" t="s">
        <v>21</v>
      </c>
      <c r="G3050" t="s">
        <v>13731</v>
      </c>
      <c r="H3050" t="s">
        <v>10860</v>
      </c>
      <c r="I3050" t="s">
        <v>13731</v>
      </c>
      <c r="J3050" t="s">
        <v>4990</v>
      </c>
      <c r="K3050" t="s">
        <v>34</v>
      </c>
      <c r="L3050">
        <v>53</v>
      </c>
      <c r="M3050" t="s">
        <v>25</v>
      </c>
      <c r="N3050" t="s">
        <v>26</v>
      </c>
      <c r="O3050">
        <v>1</v>
      </c>
      <c r="P3050">
        <v>1</v>
      </c>
      <c r="Q3050">
        <v>529</v>
      </c>
      <c r="R3050">
        <v>529</v>
      </c>
      <c r="S3050">
        <v>0</v>
      </c>
    </row>
    <row r="3051" spans="1:19">
      <c r="A3051" t="s">
        <v>17</v>
      </c>
      <c r="B3051" t="s">
        <v>18</v>
      </c>
      <c r="D3051" t="s">
        <v>856</v>
      </c>
      <c r="E3051" t="s">
        <v>11550</v>
      </c>
      <c r="F3051" t="s">
        <v>21</v>
      </c>
      <c r="G3051" t="s">
        <v>13732</v>
      </c>
      <c r="H3051" t="s">
        <v>10860</v>
      </c>
      <c r="I3051" t="s">
        <v>13732</v>
      </c>
      <c r="J3051" t="s">
        <v>4990</v>
      </c>
      <c r="K3051" t="s">
        <v>24</v>
      </c>
      <c r="L3051">
        <v>74</v>
      </c>
      <c r="M3051" t="s">
        <v>55</v>
      </c>
      <c r="N3051" t="s">
        <v>26</v>
      </c>
      <c r="O3051">
        <v>1</v>
      </c>
      <c r="P3051">
        <v>1</v>
      </c>
      <c r="Q3051">
        <v>643.13</v>
      </c>
      <c r="R3051">
        <v>487.33</v>
      </c>
      <c r="S3051">
        <v>155.8</v>
      </c>
    </row>
    <row r="3052" spans="1:19">
      <c r="A3052" t="s">
        <v>17</v>
      </c>
      <c r="B3052" t="s">
        <v>18</v>
      </c>
      <c r="D3052" t="s">
        <v>856</v>
      </c>
      <c r="E3052" t="s">
        <v>11550</v>
      </c>
      <c r="F3052" t="s">
        <v>21</v>
      </c>
      <c r="G3052" t="s">
        <v>13733</v>
      </c>
      <c r="H3052" t="s">
        <v>10860</v>
      </c>
      <c r="I3052" t="s">
        <v>13733</v>
      </c>
      <c r="J3052" t="s">
        <v>4990</v>
      </c>
      <c r="K3052" t="s">
        <v>34</v>
      </c>
      <c r="L3052">
        <v>59</v>
      </c>
      <c r="M3052" t="s">
        <v>25</v>
      </c>
      <c r="N3052" t="s">
        <v>26</v>
      </c>
      <c r="O3052">
        <v>5</v>
      </c>
      <c r="P3052">
        <v>5</v>
      </c>
      <c r="Q3052">
        <v>2773.65</v>
      </c>
      <c r="R3052">
        <v>2228.35</v>
      </c>
      <c r="S3052">
        <v>545.3</v>
      </c>
    </row>
    <row r="3053" spans="1:19">
      <c r="A3053" t="s">
        <v>17</v>
      </c>
      <c r="B3053" t="s">
        <v>18</v>
      </c>
      <c r="D3053" t="s">
        <v>856</v>
      </c>
      <c r="E3053" t="s">
        <v>11550</v>
      </c>
      <c r="F3053" t="s">
        <v>21</v>
      </c>
      <c r="G3053" t="s">
        <v>13733</v>
      </c>
      <c r="H3053" t="s">
        <v>10860</v>
      </c>
      <c r="I3053" t="s">
        <v>13734</v>
      </c>
      <c r="J3053" t="s">
        <v>4990</v>
      </c>
      <c r="K3053" t="s">
        <v>24</v>
      </c>
      <c r="L3053">
        <v>58</v>
      </c>
      <c r="M3053" t="s">
        <v>25</v>
      </c>
      <c r="N3053" t="s">
        <v>41</v>
      </c>
      <c r="O3053">
        <v>5</v>
      </c>
      <c r="P3053">
        <v>5</v>
      </c>
      <c r="Q3053">
        <v>2773.65</v>
      </c>
      <c r="R3053">
        <v>2228.35</v>
      </c>
      <c r="S3053">
        <v>545.3</v>
      </c>
    </row>
    <row r="3054" spans="1:19">
      <c r="A3054" t="s">
        <v>17</v>
      </c>
      <c r="B3054" t="s">
        <v>18</v>
      </c>
      <c r="D3054" t="s">
        <v>856</v>
      </c>
      <c r="E3054" t="s">
        <v>11550</v>
      </c>
      <c r="F3054" t="s">
        <v>21</v>
      </c>
      <c r="G3054" t="s">
        <v>13733</v>
      </c>
      <c r="H3054" t="s">
        <v>10860</v>
      </c>
      <c r="I3054" t="s">
        <v>13735</v>
      </c>
      <c r="J3054" t="s">
        <v>4990</v>
      </c>
      <c r="K3054" t="s">
        <v>24</v>
      </c>
      <c r="L3054">
        <v>8</v>
      </c>
      <c r="M3054" t="s">
        <v>25</v>
      </c>
      <c r="N3054" t="s">
        <v>61</v>
      </c>
      <c r="O3054">
        <v>5</v>
      </c>
      <c r="P3054">
        <v>5</v>
      </c>
      <c r="Q3054">
        <v>2773.65</v>
      </c>
      <c r="R3054">
        <v>2228.35</v>
      </c>
      <c r="S3054">
        <v>545.3</v>
      </c>
    </row>
    <row r="3055" spans="1:19">
      <c r="A3055" t="s">
        <v>17</v>
      </c>
      <c r="B3055" t="s">
        <v>18</v>
      </c>
      <c r="D3055" t="s">
        <v>856</v>
      </c>
      <c r="E3055" t="s">
        <v>11550</v>
      </c>
      <c r="F3055" t="s">
        <v>21</v>
      </c>
      <c r="G3055" t="s">
        <v>13733</v>
      </c>
      <c r="H3055" t="s">
        <v>10860</v>
      </c>
      <c r="I3055" t="s">
        <v>13736</v>
      </c>
      <c r="J3055" t="s">
        <v>4990</v>
      </c>
      <c r="K3055" t="s">
        <v>24</v>
      </c>
      <c r="L3055">
        <v>10</v>
      </c>
      <c r="M3055" t="s">
        <v>25</v>
      </c>
      <c r="N3055" t="s">
        <v>61</v>
      </c>
      <c r="O3055">
        <v>5</v>
      </c>
      <c r="P3055">
        <v>5</v>
      </c>
      <c r="Q3055">
        <v>2773.65</v>
      </c>
      <c r="R3055">
        <v>2228.35</v>
      </c>
      <c r="S3055">
        <v>545.3</v>
      </c>
    </row>
    <row r="3056" spans="1:19">
      <c r="A3056" t="s">
        <v>17</v>
      </c>
      <c r="B3056" t="s">
        <v>18</v>
      </c>
      <c r="D3056" t="s">
        <v>856</v>
      </c>
      <c r="E3056" t="s">
        <v>11550</v>
      </c>
      <c r="F3056" t="s">
        <v>21</v>
      </c>
      <c r="G3056" t="s">
        <v>13733</v>
      </c>
      <c r="H3056" t="s">
        <v>10860</v>
      </c>
      <c r="I3056" t="s">
        <v>13737</v>
      </c>
      <c r="J3056" t="s">
        <v>4990</v>
      </c>
      <c r="K3056" t="s">
        <v>34</v>
      </c>
      <c r="L3056">
        <v>6</v>
      </c>
      <c r="M3056" t="s">
        <v>25</v>
      </c>
      <c r="N3056" t="s">
        <v>61</v>
      </c>
      <c r="O3056">
        <v>5</v>
      </c>
      <c r="P3056">
        <v>5</v>
      </c>
      <c r="Q3056">
        <v>2773.65</v>
      </c>
      <c r="R3056">
        <v>2228.35</v>
      </c>
      <c r="S3056">
        <v>545.3</v>
      </c>
    </row>
    <row r="3057" spans="1:19">
      <c r="A3057" t="s">
        <v>17</v>
      </c>
      <c r="B3057" t="s">
        <v>18</v>
      </c>
      <c r="D3057" t="s">
        <v>856</v>
      </c>
      <c r="E3057" t="s">
        <v>11550</v>
      </c>
      <c r="F3057" t="s">
        <v>21</v>
      </c>
      <c r="G3057" t="s">
        <v>13738</v>
      </c>
      <c r="H3057" t="s">
        <v>10860</v>
      </c>
      <c r="I3057" t="s">
        <v>13738</v>
      </c>
      <c r="J3057" t="s">
        <v>4990</v>
      </c>
      <c r="K3057" t="s">
        <v>34</v>
      </c>
      <c r="L3057">
        <v>91</v>
      </c>
      <c r="M3057" t="s">
        <v>55</v>
      </c>
      <c r="N3057" t="s">
        <v>26</v>
      </c>
      <c r="O3057">
        <v>4</v>
      </c>
      <c r="P3057">
        <v>4</v>
      </c>
      <c r="Q3057">
        <v>2405.88</v>
      </c>
      <c r="R3057">
        <v>1782.68</v>
      </c>
      <c r="S3057">
        <v>623.2</v>
      </c>
    </row>
    <row r="3058" spans="1:19">
      <c r="A3058" t="s">
        <v>17</v>
      </c>
      <c r="B3058" t="s">
        <v>18</v>
      </c>
      <c r="D3058" t="s">
        <v>856</v>
      </c>
      <c r="E3058" t="s">
        <v>11550</v>
      </c>
      <c r="F3058" t="s">
        <v>21</v>
      </c>
      <c r="G3058" t="s">
        <v>13738</v>
      </c>
      <c r="H3058" t="s">
        <v>10860</v>
      </c>
      <c r="I3058" t="s">
        <v>13739</v>
      </c>
      <c r="J3058" t="s">
        <v>4990</v>
      </c>
      <c r="K3058" t="s">
        <v>34</v>
      </c>
      <c r="L3058">
        <v>8</v>
      </c>
      <c r="M3058" t="s">
        <v>311</v>
      </c>
      <c r="N3058" t="s">
        <v>38</v>
      </c>
      <c r="O3058">
        <v>4</v>
      </c>
      <c r="P3058">
        <v>4</v>
      </c>
      <c r="Q3058">
        <v>2405.88</v>
      </c>
      <c r="R3058">
        <v>1782.68</v>
      </c>
      <c r="S3058">
        <v>623.2</v>
      </c>
    </row>
    <row r="3059" spans="1:19">
      <c r="A3059" t="s">
        <v>17</v>
      </c>
      <c r="B3059" t="s">
        <v>18</v>
      </c>
      <c r="D3059" t="s">
        <v>856</v>
      </c>
      <c r="E3059" t="s">
        <v>11550</v>
      </c>
      <c r="F3059" t="s">
        <v>21</v>
      </c>
      <c r="G3059" t="s">
        <v>13738</v>
      </c>
      <c r="H3059" t="s">
        <v>10860</v>
      </c>
      <c r="I3059" t="s">
        <v>13740</v>
      </c>
      <c r="J3059" t="s">
        <v>4990</v>
      </c>
      <c r="K3059" t="s">
        <v>34</v>
      </c>
      <c r="L3059">
        <v>9</v>
      </c>
      <c r="M3059" t="s">
        <v>311</v>
      </c>
      <c r="N3059" t="s">
        <v>38</v>
      </c>
      <c r="O3059">
        <v>4</v>
      </c>
      <c r="P3059">
        <v>4</v>
      </c>
      <c r="Q3059">
        <v>2405.88</v>
      </c>
      <c r="R3059">
        <v>1782.68</v>
      </c>
      <c r="S3059">
        <v>623.2</v>
      </c>
    </row>
    <row r="3060" spans="1:19">
      <c r="A3060" t="s">
        <v>17</v>
      </c>
      <c r="B3060" t="s">
        <v>18</v>
      </c>
      <c r="D3060" t="s">
        <v>856</v>
      </c>
      <c r="E3060" t="s">
        <v>11550</v>
      </c>
      <c r="F3060" t="s">
        <v>21</v>
      </c>
      <c r="G3060" t="s">
        <v>13738</v>
      </c>
      <c r="H3060" t="s">
        <v>10860</v>
      </c>
      <c r="I3060" t="s">
        <v>2061</v>
      </c>
      <c r="J3060" t="s">
        <v>4990</v>
      </c>
      <c r="K3060" t="s">
        <v>34</v>
      </c>
      <c r="L3060">
        <v>68</v>
      </c>
      <c r="M3060" t="s">
        <v>311</v>
      </c>
      <c r="N3060" t="s">
        <v>45</v>
      </c>
      <c r="O3060">
        <v>4</v>
      </c>
      <c r="P3060">
        <v>4</v>
      </c>
      <c r="Q3060">
        <v>2405.88</v>
      </c>
      <c r="R3060">
        <v>1782.68</v>
      </c>
      <c r="S3060">
        <v>623.2</v>
      </c>
    </row>
    <row r="3061" spans="1:19">
      <c r="A3061" t="s">
        <v>17</v>
      </c>
      <c r="B3061" t="s">
        <v>18</v>
      </c>
      <c r="D3061" t="s">
        <v>1522</v>
      </c>
      <c r="E3061" t="s">
        <v>12861</v>
      </c>
      <c r="F3061" t="s">
        <v>21</v>
      </c>
      <c r="G3061" t="s">
        <v>13741</v>
      </c>
      <c r="H3061" t="s">
        <v>10860</v>
      </c>
      <c r="I3061" t="s">
        <v>13741</v>
      </c>
      <c r="J3061" t="s">
        <v>4990</v>
      </c>
      <c r="K3061" t="s">
        <v>34</v>
      </c>
      <c r="L3061">
        <v>6</v>
      </c>
      <c r="M3061" t="s">
        <v>55</v>
      </c>
      <c r="N3061" t="s">
        <v>26</v>
      </c>
      <c r="O3061">
        <v>1</v>
      </c>
      <c r="P3061">
        <v>1</v>
      </c>
      <c r="Q3061">
        <v>593.13</v>
      </c>
      <c r="R3061">
        <v>437.33</v>
      </c>
      <c r="S3061">
        <v>155.8</v>
      </c>
    </row>
    <row r="3062" spans="1:19">
      <c r="A3062" t="s">
        <v>17</v>
      </c>
      <c r="B3062" t="s">
        <v>18</v>
      </c>
      <c r="D3062" t="s">
        <v>1522</v>
      </c>
      <c r="E3062" t="s">
        <v>12681</v>
      </c>
      <c r="F3062" t="s">
        <v>21</v>
      </c>
      <c r="G3062" t="s">
        <v>13742</v>
      </c>
      <c r="H3062" t="s">
        <v>10860</v>
      </c>
      <c r="I3062" t="s">
        <v>13742</v>
      </c>
      <c r="J3062" t="s">
        <v>4990</v>
      </c>
      <c r="K3062" t="s">
        <v>34</v>
      </c>
      <c r="L3062">
        <v>60</v>
      </c>
      <c r="M3062" t="s">
        <v>55</v>
      </c>
      <c r="N3062" t="s">
        <v>26</v>
      </c>
      <c r="O3062">
        <v>1</v>
      </c>
      <c r="P3062">
        <v>1</v>
      </c>
      <c r="Q3062">
        <v>613.7</v>
      </c>
      <c r="R3062">
        <v>380</v>
      </c>
      <c r="S3062">
        <v>233.7</v>
      </c>
    </row>
    <row r="3063" spans="1:19">
      <c r="A3063" t="s">
        <v>17</v>
      </c>
      <c r="B3063" t="s">
        <v>18</v>
      </c>
      <c r="D3063" t="s">
        <v>403</v>
      </c>
      <c r="E3063" t="s">
        <v>11611</v>
      </c>
      <c r="F3063" t="s">
        <v>21</v>
      </c>
      <c r="G3063" t="s">
        <v>13743</v>
      </c>
      <c r="H3063" t="s">
        <v>10860</v>
      </c>
      <c r="I3063" t="s">
        <v>13743</v>
      </c>
      <c r="J3063" t="s">
        <v>4990</v>
      </c>
      <c r="K3063" t="s">
        <v>24</v>
      </c>
      <c r="L3063">
        <v>63</v>
      </c>
      <c r="M3063" t="s">
        <v>55</v>
      </c>
      <c r="N3063" t="s">
        <v>26</v>
      </c>
      <c r="O3063">
        <v>1</v>
      </c>
      <c r="P3063">
        <v>1</v>
      </c>
      <c r="Q3063">
        <v>516.05</v>
      </c>
      <c r="R3063">
        <v>360.25</v>
      </c>
      <c r="S3063">
        <v>155.8</v>
      </c>
    </row>
    <row r="3064" spans="1:19">
      <c r="A3064" t="s">
        <v>17</v>
      </c>
      <c r="B3064" t="s">
        <v>18</v>
      </c>
      <c r="D3064" t="s">
        <v>739</v>
      </c>
      <c r="E3064" t="s">
        <v>11399</v>
      </c>
      <c r="F3064" t="s">
        <v>21</v>
      </c>
      <c r="G3064" t="s">
        <v>11400</v>
      </c>
      <c r="H3064" t="s">
        <v>10860</v>
      </c>
      <c r="I3064" t="s">
        <v>11400</v>
      </c>
      <c r="J3064" t="s">
        <v>4990</v>
      </c>
      <c r="K3064" t="s">
        <v>34</v>
      </c>
      <c r="L3064">
        <v>61</v>
      </c>
      <c r="M3064" t="s">
        <v>311</v>
      </c>
      <c r="N3064" t="s">
        <v>26</v>
      </c>
      <c r="O3064">
        <v>2</v>
      </c>
      <c r="P3064">
        <v>2</v>
      </c>
      <c r="Q3064">
        <v>570.46</v>
      </c>
      <c r="R3064">
        <v>414.66</v>
      </c>
      <c r="S3064">
        <v>155.8</v>
      </c>
    </row>
    <row r="3065" spans="1:19">
      <c r="A3065" t="s">
        <v>17</v>
      </c>
      <c r="B3065" t="s">
        <v>18</v>
      </c>
      <c r="D3065" t="s">
        <v>739</v>
      </c>
      <c r="E3065" t="s">
        <v>11399</v>
      </c>
      <c r="F3065" t="s">
        <v>21</v>
      </c>
      <c r="G3065" t="s">
        <v>11400</v>
      </c>
      <c r="H3065" t="s">
        <v>10860</v>
      </c>
      <c r="I3065" t="s">
        <v>13358</v>
      </c>
      <c r="J3065" t="s">
        <v>4990</v>
      </c>
      <c r="K3065" t="s">
        <v>24</v>
      </c>
      <c r="L3065">
        <v>15</v>
      </c>
      <c r="M3065" t="s">
        <v>175</v>
      </c>
      <c r="N3065" t="s">
        <v>47</v>
      </c>
      <c r="O3065">
        <v>2</v>
      </c>
      <c r="P3065">
        <v>2</v>
      </c>
      <c r="Q3065">
        <v>570.46</v>
      </c>
      <c r="R3065">
        <v>414.66</v>
      </c>
      <c r="S3065">
        <v>155.8</v>
      </c>
    </row>
    <row r="3066" spans="1:19">
      <c r="A3066" t="s">
        <v>17</v>
      </c>
      <c r="B3066" t="s">
        <v>18</v>
      </c>
      <c r="D3066" t="s">
        <v>19</v>
      </c>
      <c r="E3066" t="s">
        <v>13414</v>
      </c>
      <c r="F3066" t="s">
        <v>21</v>
      </c>
      <c r="G3066" t="s">
        <v>13744</v>
      </c>
      <c r="H3066" t="s">
        <v>10860</v>
      </c>
      <c r="I3066" t="s">
        <v>13744</v>
      </c>
      <c r="J3066" t="s">
        <v>4990</v>
      </c>
      <c r="K3066" t="s">
        <v>34</v>
      </c>
      <c r="L3066">
        <v>80</v>
      </c>
      <c r="M3066" t="s">
        <v>311</v>
      </c>
      <c r="N3066" t="s">
        <v>26</v>
      </c>
      <c r="O3066">
        <v>5</v>
      </c>
      <c r="P3066">
        <v>5</v>
      </c>
      <c r="Q3066">
        <v>1754</v>
      </c>
      <c r="R3066">
        <v>975</v>
      </c>
      <c r="S3066">
        <v>779</v>
      </c>
    </row>
    <row r="3067" spans="1:19">
      <c r="A3067" t="s">
        <v>17</v>
      </c>
      <c r="B3067" t="s">
        <v>18</v>
      </c>
      <c r="D3067" t="s">
        <v>19</v>
      </c>
      <c r="E3067" t="s">
        <v>13414</v>
      </c>
      <c r="F3067" t="s">
        <v>21</v>
      </c>
      <c r="G3067" t="s">
        <v>13744</v>
      </c>
      <c r="H3067" t="s">
        <v>10860</v>
      </c>
      <c r="I3067" t="s">
        <v>13745</v>
      </c>
      <c r="J3067" t="s">
        <v>4990</v>
      </c>
      <c r="K3067" t="s">
        <v>24</v>
      </c>
      <c r="L3067">
        <v>78</v>
      </c>
      <c r="M3067" t="s">
        <v>311</v>
      </c>
      <c r="N3067" t="s">
        <v>41</v>
      </c>
      <c r="O3067">
        <v>5</v>
      </c>
      <c r="P3067">
        <v>5</v>
      </c>
      <c r="Q3067">
        <v>1754</v>
      </c>
      <c r="R3067">
        <v>975</v>
      </c>
      <c r="S3067">
        <v>779</v>
      </c>
    </row>
    <row r="3068" spans="1:19">
      <c r="A3068" t="s">
        <v>17</v>
      </c>
      <c r="B3068" t="s">
        <v>18</v>
      </c>
      <c r="D3068" t="s">
        <v>19</v>
      </c>
      <c r="E3068" t="s">
        <v>13414</v>
      </c>
      <c r="F3068" t="s">
        <v>21</v>
      </c>
      <c r="G3068" t="s">
        <v>13744</v>
      </c>
      <c r="H3068" t="s">
        <v>10860</v>
      </c>
      <c r="I3068" t="s">
        <v>13746</v>
      </c>
      <c r="J3068" t="s">
        <v>4990</v>
      </c>
      <c r="K3068" t="s">
        <v>24</v>
      </c>
      <c r="L3068">
        <v>14</v>
      </c>
      <c r="M3068" t="s">
        <v>55</v>
      </c>
      <c r="N3068" t="s">
        <v>61</v>
      </c>
      <c r="O3068">
        <v>5</v>
      </c>
      <c r="P3068">
        <v>5</v>
      </c>
      <c r="Q3068">
        <v>1754</v>
      </c>
      <c r="R3068">
        <v>975</v>
      </c>
      <c r="S3068">
        <v>779</v>
      </c>
    </row>
    <row r="3069" spans="1:19">
      <c r="A3069" t="s">
        <v>17</v>
      </c>
      <c r="B3069" t="s">
        <v>18</v>
      </c>
      <c r="D3069" t="s">
        <v>19</v>
      </c>
      <c r="E3069" t="s">
        <v>13414</v>
      </c>
      <c r="F3069" t="s">
        <v>21</v>
      </c>
      <c r="G3069" t="s">
        <v>13744</v>
      </c>
      <c r="H3069" t="s">
        <v>10860</v>
      </c>
      <c r="I3069" t="s">
        <v>13747</v>
      </c>
      <c r="J3069" t="s">
        <v>4990</v>
      </c>
      <c r="K3069" t="s">
        <v>34</v>
      </c>
      <c r="L3069">
        <v>10</v>
      </c>
      <c r="M3069" t="s">
        <v>55</v>
      </c>
      <c r="N3069" t="s">
        <v>61</v>
      </c>
      <c r="O3069">
        <v>5</v>
      </c>
      <c r="P3069">
        <v>5</v>
      </c>
      <c r="Q3069">
        <v>1754</v>
      </c>
      <c r="R3069">
        <v>975</v>
      </c>
      <c r="S3069">
        <v>779</v>
      </c>
    </row>
    <row r="3070" spans="1:19">
      <c r="A3070" t="s">
        <v>17</v>
      </c>
      <c r="B3070" t="s">
        <v>18</v>
      </c>
      <c r="D3070" t="s">
        <v>19</v>
      </c>
      <c r="E3070" t="s">
        <v>13414</v>
      </c>
      <c r="F3070" t="s">
        <v>21</v>
      </c>
      <c r="G3070" t="s">
        <v>13744</v>
      </c>
      <c r="H3070" t="s">
        <v>10860</v>
      </c>
      <c r="I3070" t="s">
        <v>13748</v>
      </c>
      <c r="J3070" t="s">
        <v>4990</v>
      </c>
      <c r="K3070" t="s">
        <v>34</v>
      </c>
      <c r="L3070">
        <v>12</v>
      </c>
      <c r="M3070" t="s">
        <v>55</v>
      </c>
      <c r="N3070" t="s">
        <v>61</v>
      </c>
      <c r="O3070">
        <v>5</v>
      </c>
      <c r="P3070">
        <v>5</v>
      </c>
      <c r="Q3070">
        <v>1754</v>
      </c>
      <c r="R3070">
        <v>975</v>
      </c>
      <c r="S3070">
        <v>779</v>
      </c>
    </row>
    <row r="3071" spans="1:19">
      <c r="A3071" t="s">
        <v>17</v>
      </c>
      <c r="B3071" t="s">
        <v>18</v>
      </c>
      <c r="D3071" t="s">
        <v>856</v>
      </c>
      <c r="E3071" t="s">
        <v>11550</v>
      </c>
      <c r="F3071" t="s">
        <v>21</v>
      </c>
      <c r="G3071" t="s">
        <v>13749</v>
      </c>
      <c r="H3071" t="s">
        <v>10860</v>
      </c>
      <c r="I3071" t="s">
        <v>13749</v>
      </c>
      <c r="J3071" t="s">
        <v>4990</v>
      </c>
      <c r="K3071" t="s">
        <v>34</v>
      </c>
      <c r="L3071">
        <v>63</v>
      </c>
      <c r="M3071" t="s">
        <v>55</v>
      </c>
      <c r="N3071" t="s">
        <v>26</v>
      </c>
      <c r="O3071">
        <v>2</v>
      </c>
      <c r="P3071">
        <v>2</v>
      </c>
      <c r="Q3071">
        <v>1536.26</v>
      </c>
      <c r="R3071">
        <v>1224.66</v>
      </c>
      <c r="S3071">
        <v>311.6</v>
      </c>
    </row>
    <row r="3072" spans="1:19">
      <c r="A3072" t="s">
        <v>17</v>
      </c>
      <c r="B3072" t="s">
        <v>18</v>
      </c>
      <c r="D3072" t="s">
        <v>856</v>
      </c>
      <c r="E3072" t="s">
        <v>11550</v>
      </c>
      <c r="F3072" t="s">
        <v>21</v>
      </c>
      <c r="G3072" t="s">
        <v>13749</v>
      </c>
      <c r="H3072" t="s">
        <v>10860</v>
      </c>
      <c r="I3072" t="s">
        <v>13750</v>
      </c>
      <c r="J3072" t="s">
        <v>4990</v>
      </c>
      <c r="K3072" t="s">
        <v>24</v>
      </c>
      <c r="L3072">
        <v>62</v>
      </c>
      <c r="M3072" t="s">
        <v>55</v>
      </c>
      <c r="N3072" t="s">
        <v>41</v>
      </c>
      <c r="O3072">
        <v>2</v>
      </c>
      <c r="P3072">
        <v>2</v>
      </c>
      <c r="Q3072">
        <v>1536.26</v>
      </c>
      <c r="R3072">
        <v>1224.66</v>
      </c>
      <c r="S3072">
        <v>311.6</v>
      </c>
    </row>
    <row r="3073" spans="1:19">
      <c r="A3073" t="s">
        <v>17</v>
      </c>
      <c r="B3073" t="s">
        <v>18</v>
      </c>
      <c r="D3073" t="s">
        <v>856</v>
      </c>
      <c r="E3073" t="s">
        <v>11550</v>
      </c>
      <c r="F3073" t="s">
        <v>21</v>
      </c>
      <c r="G3073" t="s">
        <v>13751</v>
      </c>
      <c r="H3073" t="s">
        <v>10860</v>
      </c>
      <c r="I3073" t="s">
        <v>13751</v>
      </c>
      <c r="J3073" t="s">
        <v>4990</v>
      </c>
      <c r="K3073" t="s">
        <v>34</v>
      </c>
      <c r="L3073">
        <v>51</v>
      </c>
      <c r="M3073" t="s">
        <v>55</v>
      </c>
      <c r="N3073" t="s">
        <v>26</v>
      </c>
      <c r="O3073">
        <v>1</v>
      </c>
      <c r="P3073">
        <v>1</v>
      </c>
      <c r="Q3073">
        <v>762.33</v>
      </c>
      <c r="R3073">
        <v>762.33</v>
      </c>
      <c r="S3073">
        <v>0</v>
      </c>
    </row>
    <row r="3074" spans="1:19">
      <c r="A3074" t="s">
        <v>17</v>
      </c>
      <c r="B3074" t="s">
        <v>18</v>
      </c>
      <c r="D3074" t="s">
        <v>252</v>
      </c>
      <c r="E3074" t="s">
        <v>10929</v>
      </c>
      <c r="F3074" t="s">
        <v>21</v>
      </c>
      <c r="G3074" t="s">
        <v>13752</v>
      </c>
      <c r="H3074" t="s">
        <v>10860</v>
      </c>
      <c r="I3074" t="s">
        <v>13753</v>
      </c>
      <c r="J3074" t="s">
        <v>4990</v>
      </c>
      <c r="K3074" t="s">
        <v>34</v>
      </c>
      <c r="L3074">
        <v>44</v>
      </c>
      <c r="M3074" t="s">
        <v>25</v>
      </c>
      <c r="N3074" t="s">
        <v>45</v>
      </c>
      <c r="O3074">
        <v>2</v>
      </c>
      <c r="P3074">
        <v>2</v>
      </c>
      <c r="Q3074">
        <v>1083.36</v>
      </c>
      <c r="R3074">
        <v>849.66</v>
      </c>
      <c r="S3074">
        <v>233.7</v>
      </c>
    </row>
    <row r="3075" spans="1:19">
      <c r="A3075" t="s">
        <v>17</v>
      </c>
      <c r="B3075" t="s">
        <v>18</v>
      </c>
      <c r="C3075" t="s">
        <v>10891</v>
      </c>
      <c r="D3075" t="s">
        <v>252</v>
      </c>
      <c r="E3075" t="s">
        <v>11289</v>
      </c>
      <c r="F3075" t="s">
        <v>21</v>
      </c>
      <c r="G3075" t="s">
        <v>13752</v>
      </c>
      <c r="H3075" t="s">
        <v>10860</v>
      </c>
      <c r="I3075" t="s">
        <v>13752</v>
      </c>
      <c r="J3075">
        <v>233.7</v>
      </c>
      <c r="K3075" t="s">
        <v>24</v>
      </c>
      <c r="L3075">
        <v>78</v>
      </c>
      <c r="M3075" t="s">
        <v>311</v>
      </c>
      <c r="N3075" t="s">
        <v>26</v>
      </c>
      <c r="O3075">
        <v>2</v>
      </c>
      <c r="P3075">
        <v>2</v>
      </c>
      <c r="Q3075">
        <v>1083.36</v>
      </c>
      <c r="R3075">
        <v>849.66</v>
      </c>
      <c r="S3075">
        <v>233.7</v>
      </c>
    </row>
    <row r="3076" spans="1:19">
      <c r="A3076" t="s">
        <v>17</v>
      </c>
      <c r="B3076" t="s">
        <v>18</v>
      </c>
      <c r="D3076" t="s">
        <v>1522</v>
      </c>
      <c r="E3076" t="s">
        <v>12654</v>
      </c>
      <c r="F3076" t="s">
        <v>21</v>
      </c>
      <c r="G3076" t="s">
        <v>13754</v>
      </c>
      <c r="H3076" t="s">
        <v>10860</v>
      </c>
      <c r="I3076" t="s">
        <v>13754</v>
      </c>
      <c r="J3076" t="s">
        <v>4990</v>
      </c>
      <c r="K3076" t="s">
        <v>34</v>
      </c>
      <c r="L3076">
        <v>55</v>
      </c>
      <c r="M3076" t="s">
        <v>55</v>
      </c>
      <c r="N3076" t="s">
        <v>26</v>
      </c>
      <c r="O3076">
        <v>1</v>
      </c>
      <c r="P3076">
        <v>1</v>
      </c>
      <c r="Q3076">
        <v>669</v>
      </c>
      <c r="R3076">
        <v>579</v>
      </c>
      <c r="S3076">
        <v>90</v>
      </c>
    </row>
    <row r="3077" spans="1:19">
      <c r="A3077" t="s">
        <v>17</v>
      </c>
      <c r="B3077" t="s">
        <v>18</v>
      </c>
      <c r="C3077" t="s">
        <v>10968</v>
      </c>
      <c r="D3077" t="s">
        <v>1522</v>
      </c>
      <c r="E3077" t="s">
        <v>12753</v>
      </c>
      <c r="F3077" t="s">
        <v>21</v>
      </c>
      <c r="G3077" t="s">
        <v>13755</v>
      </c>
      <c r="H3077" t="s">
        <v>10860</v>
      </c>
      <c r="I3077" t="s">
        <v>13755</v>
      </c>
      <c r="J3077">
        <v>90</v>
      </c>
      <c r="K3077" t="s">
        <v>34</v>
      </c>
      <c r="L3077">
        <v>48</v>
      </c>
      <c r="M3077" t="s">
        <v>55</v>
      </c>
      <c r="N3077" t="s">
        <v>26</v>
      </c>
      <c r="O3077">
        <v>3</v>
      </c>
      <c r="P3077">
        <v>3</v>
      </c>
      <c r="Q3077">
        <v>899.4</v>
      </c>
      <c r="R3077">
        <v>432</v>
      </c>
      <c r="S3077">
        <v>467.4</v>
      </c>
    </row>
    <row r="3078" spans="1:19">
      <c r="A3078" t="s">
        <v>17</v>
      </c>
      <c r="B3078" t="s">
        <v>18</v>
      </c>
      <c r="D3078" t="s">
        <v>1522</v>
      </c>
      <c r="E3078" t="s">
        <v>12753</v>
      </c>
      <c r="F3078" t="s">
        <v>21</v>
      </c>
      <c r="G3078" t="s">
        <v>13755</v>
      </c>
      <c r="H3078" t="s">
        <v>10860</v>
      </c>
      <c r="I3078" t="s">
        <v>13756</v>
      </c>
      <c r="J3078" t="s">
        <v>4990</v>
      </c>
      <c r="K3078" t="s">
        <v>24</v>
      </c>
      <c r="L3078">
        <v>48</v>
      </c>
      <c r="M3078" t="s">
        <v>264</v>
      </c>
      <c r="N3078" t="s">
        <v>41</v>
      </c>
      <c r="O3078">
        <v>3</v>
      </c>
      <c r="P3078">
        <v>3</v>
      </c>
      <c r="Q3078">
        <v>899.4</v>
      </c>
      <c r="R3078">
        <v>432</v>
      </c>
      <c r="S3078">
        <v>467.4</v>
      </c>
    </row>
    <row r="3079" spans="1:19">
      <c r="A3079" t="s">
        <v>17</v>
      </c>
      <c r="B3079" t="s">
        <v>18</v>
      </c>
      <c r="C3079" t="s">
        <v>10968</v>
      </c>
      <c r="D3079" t="s">
        <v>1522</v>
      </c>
      <c r="E3079" t="s">
        <v>12753</v>
      </c>
      <c r="F3079" t="s">
        <v>21</v>
      </c>
      <c r="G3079" t="s">
        <v>13755</v>
      </c>
      <c r="H3079" t="s">
        <v>10860</v>
      </c>
      <c r="I3079" t="s">
        <v>13757</v>
      </c>
      <c r="J3079">
        <v>233.7</v>
      </c>
      <c r="K3079" t="s">
        <v>34</v>
      </c>
      <c r="L3079">
        <v>26</v>
      </c>
      <c r="M3079" t="s">
        <v>264</v>
      </c>
      <c r="N3079" t="s">
        <v>45</v>
      </c>
      <c r="O3079">
        <v>3</v>
      </c>
      <c r="P3079">
        <v>3</v>
      </c>
      <c r="Q3079">
        <v>899.4</v>
      </c>
      <c r="R3079">
        <v>432</v>
      </c>
      <c r="S3079">
        <v>467.4</v>
      </c>
    </row>
    <row r="3080" spans="1:19">
      <c r="A3080" t="s">
        <v>17</v>
      </c>
      <c r="B3080" t="s">
        <v>18</v>
      </c>
      <c r="D3080" t="s">
        <v>856</v>
      </c>
      <c r="E3080" t="s">
        <v>11550</v>
      </c>
      <c r="F3080" t="s">
        <v>21</v>
      </c>
      <c r="G3080" t="s">
        <v>13758</v>
      </c>
      <c r="H3080" t="s">
        <v>10860</v>
      </c>
      <c r="I3080" t="s">
        <v>13758</v>
      </c>
      <c r="J3080" t="s">
        <v>4990</v>
      </c>
      <c r="K3080" t="s">
        <v>34</v>
      </c>
      <c r="L3080">
        <v>61</v>
      </c>
      <c r="M3080" t="s">
        <v>55</v>
      </c>
      <c r="N3080" t="s">
        <v>26</v>
      </c>
      <c r="O3080">
        <v>2</v>
      </c>
      <c r="P3080">
        <v>2</v>
      </c>
      <c r="Q3080">
        <v>1224.66</v>
      </c>
      <c r="R3080">
        <v>1068.86</v>
      </c>
      <c r="S3080">
        <v>155.8</v>
      </c>
    </row>
    <row r="3081" spans="1:19">
      <c r="A3081" t="s">
        <v>17</v>
      </c>
      <c r="B3081" t="s">
        <v>18</v>
      </c>
      <c r="D3081" t="s">
        <v>856</v>
      </c>
      <c r="E3081" t="s">
        <v>11550</v>
      </c>
      <c r="F3081" t="s">
        <v>21</v>
      </c>
      <c r="G3081" t="s">
        <v>13758</v>
      </c>
      <c r="H3081" t="s">
        <v>10860</v>
      </c>
      <c r="I3081" t="s">
        <v>13759</v>
      </c>
      <c r="J3081" t="s">
        <v>4990</v>
      </c>
      <c r="K3081" t="s">
        <v>24</v>
      </c>
      <c r="L3081">
        <v>43</v>
      </c>
      <c r="M3081" t="s">
        <v>55</v>
      </c>
      <c r="N3081" t="s">
        <v>38</v>
      </c>
      <c r="O3081">
        <v>2</v>
      </c>
      <c r="P3081">
        <v>2</v>
      </c>
      <c r="Q3081">
        <v>1224.66</v>
      </c>
      <c r="R3081">
        <v>1068.86</v>
      </c>
      <c r="S3081">
        <v>155.8</v>
      </c>
    </row>
    <row r="3082" spans="1:19">
      <c r="A3082" t="s">
        <v>17</v>
      </c>
      <c r="B3082" t="s">
        <v>18</v>
      </c>
      <c r="D3082" t="s">
        <v>252</v>
      </c>
      <c r="E3082" t="s">
        <v>10909</v>
      </c>
      <c r="F3082" t="s">
        <v>21</v>
      </c>
      <c r="G3082" t="s">
        <v>13760</v>
      </c>
      <c r="H3082" t="s">
        <v>10860</v>
      </c>
      <c r="I3082" t="s">
        <v>13760</v>
      </c>
      <c r="J3082" t="s">
        <v>4990</v>
      </c>
      <c r="K3082" t="s">
        <v>34</v>
      </c>
      <c r="L3082">
        <v>47</v>
      </c>
      <c r="M3082" t="s">
        <v>55</v>
      </c>
      <c r="N3082" t="s">
        <v>26</v>
      </c>
      <c r="O3082">
        <v>6</v>
      </c>
      <c r="P3082">
        <v>6</v>
      </c>
      <c r="Q3082">
        <v>2103.02</v>
      </c>
      <c r="R3082">
        <v>1324.02</v>
      </c>
      <c r="S3082">
        <v>779</v>
      </c>
    </row>
    <row r="3083" spans="1:19">
      <c r="A3083" t="s">
        <v>17</v>
      </c>
      <c r="B3083" t="s">
        <v>18</v>
      </c>
      <c r="D3083" t="s">
        <v>252</v>
      </c>
      <c r="E3083" t="s">
        <v>10909</v>
      </c>
      <c r="F3083" t="s">
        <v>21</v>
      </c>
      <c r="G3083" t="s">
        <v>13760</v>
      </c>
      <c r="H3083" t="s">
        <v>10860</v>
      </c>
      <c r="I3083" t="s">
        <v>13761</v>
      </c>
      <c r="J3083" t="s">
        <v>4990</v>
      </c>
      <c r="K3083" t="s">
        <v>24</v>
      </c>
      <c r="L3083">
        <v>16</v>
      </c>
      <c r="M3083" t="s">
        <v>55</v>
      </c>
      <c r="N3083" t="s">
        <v>47</v>
      </c>
      <c r="O3083">
        <v>6</v>
      </c>
      <c r="P3083">
        <v>6</v>
      </c>
      <c r="Q3083">
        <v>2103.02</v>
      </c>
      <c r="R3083">
        <v>1324.02</v>
      </c>
      <c r="S3083">
        <v>779</v>
      </c>
    </row>
    <row r="3084" spans="1:19">
      <c r="A3084" t="s">
        <v>17</v>
      </c>
      <c r="B3084" t="s">
        <v>18</v>
      </c>
      <c r="D3084" t="s">
        <v>252</v>
      </c>
      <c r="E3084" t="s">
        <v>10909</v>
      </c>
      <c r="F3084" t="s">
        <v>21</v>
      </c>
      <c r="G3084" t="s">
        <v>13760</v>
      </c>
      <c r="H3084" t="s">
        <v>10860</v>
      </c>
      <c r="I3084" t="s">
        <v>13762</v>
      </c>
      <c r="J3084" t="s">
        <v>4990</v>
      </c>
      <c r="K3084" t="s">
        <v>34</v>
      </c>
      <c r="L3084">
        <v>18</v>
      </c>
      <c r="M3084" t="s">
        <v>55</v>
      </c>
      <c r="N3084" t="s">
        <v>45</v>
      </c>
      <c r="O3084">
        <v>6</v>
      </c>
      <c r="P3084">
        <v>6</v>
      </c>
      <c r="Q3084">
        <v>2103.02</v>
      </c>
      <c r="R3084">
        <v>1324.02</v>
      </c>
      <c r="S3084">
        <v>779</v>
      </c>
    </row>
    <row r="3085" spans="1:19">
      <c r="A3085" t="s">
        <v>17</v>
      </c>
      <c r="B3085" t="s">
        <v>18</v>
      </c>
      <c r="D3085" t="s">
        <v>252</v>
      </c>
      <c r="E3085" t="s">
        <v>10909</v>
      </c>
      <c r="F3085" t="s">
        <v>21</v>
      </c>
      <c r="G3085" t="s">
        <v>13760</v>
      </c>
      <c r="H3085" t="s">
        <v>10860</v>
      </c>
      <c r="I3085" t="s">
        <v>13763</v>
      </c>
      <c r="J3085" t="s">
        <v>4990</v>
      </c>
      <c r="K3085" t="s">
        <v>24</v>
      </c>
      <c r="L3085">
        <v>11</v>
      </c>
      <c r="M3085" t="s">
        <v>55</v>
      </c>
      <c r="N3085" t="s">
        <v>47</v>
      </c>
      <c r="O3085">
        <v>6</v>
      </c>
      <c r="P3085">
        <v>6</v>
      </c>
      <c r="Q3085">
        <v>2103.02</v>
      </c>
      <c r="R3085">
        <v>1324.02</v>
      </c>
      <c r="S3085">
        <v>779</v>
      </c>
    </row>
    <row r="3086" spans="1:19">
      <c r="A3086" t="s">
        <v>17</v>
      </c>
      <c r="B3086" t="s">
        <v>18</v>
      </c>
      <c r="D3086" t="s">
        <v>252</v>
      </c>
      <c r="E3086" t="s">
        <v>10909</v>
      </c>
      <c r="F3086" t="s">
        <v>21</v>
      </c>
      <c r="G3086" t="s">
        <v>13760</v>
      </c>
      <c r="H3086" t="s">
        <v>10860</v>
      </c>
      <c r="I3086" t="s">
        <v>13764</v>
      </c>
      <c r="J3086" t="s">
        <v>4990</v>
      </c>
      <c r="K3086" t="s">
        <v>24</v>
      </c>
      <c r="L3086">
        <v>14</v>
      </c>
      <c r="M3086" t="s">
        <v>55</v>
      </c>
      <c r="N3086" t="s">
        <v>47</v>
      </c>
      <c r="O3086">
        <v>6</v>
      </c>
      <c r="P3086">
        <v>6</v>
      </c>
      <c r="Q3086">
        <v>2103.02</v>
      </c>
      <c r="R3086">
        <v>1324.02</v>
      </c>
      <c r="S3086">
        <v>779</v>
      </c>
    </row>
    <row r="3087" spans="1:19">
      <c r="A3087" t="s">
        <v>17</v>
      </c>
      <c r="B3087" t="s">
        <v>18</v>
      </c>
      <c r="D3087" t="s">
        <v>252</v>
      </c>
      <c r="E3087" t="s">
        <v>10909</v>
      </c>
      <c r="F3087" t="s">
        <v>21</v>
      </c>
      <c r="G3087" t="s">
        <v>13760</v>
      </c>
      <c r="H3087" t="s">
        <v>10860</v>
      </c>
      <c r="I3087" t="s">
        <v>6429</v>
      </c>
      <c r="J3087" t="s">
        <v>4990</v>
      </c>
      <c r="K3087" t="s">
        <v>24</v>
      </c>
      <c r="L3087">
        <v>9</v>
      </c>
      <c r="M3087" t="s">
        <v>55</v>
      </c>
      <c r="N3087" t="s">
        <v>47</v>
      </c>
      <c r="O3087">
        <v>6</v>
      </c>
      <c r="P3087">
        <v>6</v>
      </c>
      <c r="Q3087">
        <v>2103.02</v>
      </c>
      <c r="R3087">
        <v>1324.02</v>
      </c>
      <c r="S3087">
        <v>779</v>
      </c>
    </row>
    <row r="3088" spans="1:19">
      <c r="A3088" t="s">
        <v>17</v>
      </c>
      <c r="B3088" t="s">
        <v>18</v>
      </c>
      <c r="C3088" t="s">
        <v>10870</v>
      </c>
      <c r="D3088" t="s">
        <v>252</v>
      </c>
      <c r="E3088" t="s">
        <v>10913</v>
      </c>
      <c r="F3088" t="s">
        <v>21</v>
      </c>
      <c r="G3088" t="s">
        <v>2105</v>
      </c>
      <c r="H3088" t="s">
        <v>10860</v>
      </c>
      <c r="I3088" t="s">
        <v>2105</v>
      </c>
      <c r="J3088">
        <v>90</v>
      </c>
      <c r="K3088" t="s">
        <v>24</v>
      </c>
      <c r="L3088">
        <v>55</v>
      </c>
      <c r="M3088" t="s">
        <v>55</v>
      </c>
      <c r="N3088" t="s">
        <v>26</v>
      </c>
      <c r="O3088">
        <v>1</v>
      </c>
      <c r="P3088">
        <v>1</v>
      </c>
      <c r="Q3088">
        <v>269</v>
      </c>
      <c r="R3088">
        <v>179</v>
      </c>
      <c r="S3088">
        <v>90</v>
      </c>
    </row>
    <row r="3089" spans="1:19">
      <c r="A3089" t="s">
        <v>17</v>
      </c>
      <c r="B3089" t="s">
        <v>18</v>
      </c>
      <c r="C3089" t="s">
        <v>10961</v>
      </c>
      <c r="D3089" t="s">
        <v>856</v>
      </c>
      <c r="E3089" t="s">
        <v>11550</v>
      </c>
      <c r="F3089" t="s">
        <v>21</v>
      </c>
      <c r="G3089" t="s">
        <v>13765</v>
      </c>
      <c r="H3089" t="s">
        <v>10860</v>
      </c>
      <c r="I3089" t="s">
        <v>13765</v>
      </c>
      <c r="J3089">
        <v>233.7</v>
      </c>
      <c r="K3089" t="s">
        <v>24</v>
      </c>
      <c r="L3089">
        <v>38</v>
      </c>
      <c r="M3089" t="s">
        <v>25</v>
      </c>
      <c r="N3089" t="s">
        <v>26</v>
      </c>
      <c r="O3089">
        <v>3</v>
      </c>
      <c r="P3089">
        <v>3</v>
      </c>
      <c r="Q3089">
        <v>2066.5</v>
      </c>
      <c r="R3089">
        <v>1587</v>
      </c>
      <c r="S3089">
        <v>479.5</v>
      </c>
    </row>
    <row r="3090" spans="1:19">
      <c r="A3090" t="s">
        <v>17</v>
      </c>
      <c r="B3090" t="s">
        <v>18</v>
      </c>
      <c r="D3090" t="s">
        <v>856</v>
      </c>
      <c r="E3090" t="s">
        <v>11550</v>
      </c>
      <c r="F3090" t="s">
        <v>21</v>
      </c>
      <c r="G3090" t="s">
        <v>13765</v>
      </c>
      <c r="H3090" t="s">
        <v>10860</v>
      </c>
      <c r="I3090" t="s">
        <v>13766</v>
      </c>
      <c r="J3090" t="s">
        <v>4990</v>
      </c>
      <c r="K3090" t="s">
        <v>34</v>
      </c>
      <c r="L3090">
        <v>15</v>
      </c>
      <c r="M3090" t="s">
        <v>55</v>
      </c>
      <c r="N3090" t="s">
        <v>45</v>
      </c>
      <c r="O3090">
        <v>3</v>
      </c>
      <c r="P3090">
        <v>3</v>
      </c>
      <c r="Q3090">
        <v>2066.5</v>
      </c>
      <c r="R3090">
        <v>1587</v>
      </c>
      <c r="S3090">
        <v>479.5</v>
      </c>
    </row>
    <row r="3091" spans="1:19">
      <c r="A3091" t="s">
        <v>17</v>
      </c>
      <c r="B3091" t="s">
        <v>18</v>
      </c>
      <c r="C3091" t="s">
        <v>10961</v>
      </c>
      <c r="D3091" t="s">
        <v>856</v>
      </c>
      <c r="E3091" t="s">
        <v>11550</v>
      </c>
      <c r="F3091" t="s">
        <v>21</v>
      </c>
      <c r="G3091" t="s">
        <v>13765</v>
      </c>
      <c r="H3091" t="s">
        <v>10860</v>
      </c>
      <c r="I3091" t="s">
        <v>13767</v>
      </c>
      <c r="J3091">
        <v>90</v>
      </c>
      <c r="K3091" t="s">
        <v>34</v>
      </c>
      <c r="L3091">
        <v>33</v>
      </c>
      <c r="M3091" t="s">
        <v>25</v>
      </c>
      <c r="N3091" t="s">
        <v>110</v>
      </c>
      <c r="O3091">
        <v>3</v>
      </c>
      <c r="P3091">
        <v>3</v>
      </c>
      <c r="Q3091">
        <v>2066.5</v>
      </c>
      <c r="R3091">
        <v>1587</v>
      </c>
      <c r="S3091">
        <v>479.5</v>
      </c>
    </row>
    <row r="3092" spans="1:19">
      <c r="A3092" t="s">
        <v>17</v>
      </c>
      <c r="B3092" t="s">
        <v>18</v>
      </c>
      <c r="C3092" t="s">
        <v>10993</v>
      </c>
      <c r="D3092" t="s">
        <v>3461</v>
      </c>
      <c r="E3092" t="s">
        <v>13341</v>
      </c>
      <c r="F3092" t="s">
        <v>21</v>
      </c>
      <c r="G3092" t="s">
        <v>13768</v>
      </c>
      <c r="H3092" t="s">
        <v>10860</v>
      </c>
      <c r="I3092" t="s">
        <v>13768</v>
      </c>
      <c r="J3092">
        <v>233.7</v>
      </c>
      <c r="K3092" t="s">
        <v>34</v>
      </c>
      <c r="L3092">
        <v>24</v>
      </c>
      <c r="M3092" t="s">
        <v>55</v>
      </c>
      <c r="N3092" t="s">
        <v>26</v>
      </c>
      <c r="O3092">
        <v>2</v>
      </c>
      <c r="P3092">
        <v>2</v>
      </c>
      <c r="Q3092">
        <v>1090.04</v>
      </c>
      <c r="R3092">
        <v>766.34</v>
      </c>
      <c r="S3092">
        <v>323.7</v>
      </c>
    </row>
    <row r="3093" spans="1:19">
      <c r="A3093" t="s">
        <v>17</v>
      </c>
      <c r="B3093" t="s">
        <v>18</v>
      </c>
      <c r="C3093" t="s">
        <v>10993</v>
      </c>
      <c r="D3093" t="s">
        <v>3461</v>
      </c>
      <c r="E3093" t="s">
        <v>13341</v>
      </c>
      <c r="F3093" t="s">
        <v>21</v>
      </c>
      <c r="G3093" t="s">
        <v>13768</v>
      </c>
      <c r="H3093" t="s">
        <v>10860</v>
      </c>
      <c r="I3093" t="s">
        <v>13769</v>
      </c>
      <c r="J3093">
        <v>90</v>
      </c>
      <c r="K3093" t="s">
        <v>24</v>
      </c>
      <c r="L3093">
        <v>53</v>
      </c>
      <c r="M3093" t="s">
        <v>55</v>
      </c>
      <c r="N3093" t="s">
        <v>64</v>
      </c>
      <c r="O3093">
        <v>2</v>
      </c>
      <c r="P3093">
        <v>2</v>
      </c>
      <c r="Q3093">
        <v>1090.04</v>
      </c>
      <c r="R3093">
        <v>766.34</v>
      </c>
      <c r="S3093">
        <v>323.7</v>
      </c>
    </row>
    <row r="3094" spans="1:19">
      <c r="A3094" t="s">
        <v>17</v>
      </c>
      <c r="B3094" t="s">
        <v>18</v>
      </c>
      <c r="D3094" t="s">
        <v>31</v>
      </c>
      <c r="E3094" t="s">
        <v>12785</v>
      </c>
      <c r="F3094" t="s">
        <v>21</v>
      </c>
      <c r="G3094" t="s">
        <v>13770</v>
      </c>
      <c r="H3094" t="s">
        <v>10860</v>
      </c>
      <c r="I3094" t="s">
        <v>13770</v>
      </c>
      <c r="J3094" t="s">
        <v>4990</v>
      </c>
      <c r="K3094" t="s">
        <v>24</v>
      </c>
      <c r="L3094">
        <v>21</v>
      </c>
      <c r="M3094" t="s">
        <v>25</v>
      </c>
      <c r="N3094" t="s">
        <v>26</v>
      </c>
      <c r="O3094">
        <v>6</v>
      </c>
      <c r="P3094">
        <v>6</v>
      </c>
      <c r="Q3094">
        <v>3365.96</v>
      </c>
      <c r="R3094">
        <v>2820.66</v>
      </c>
      <c r="S3094">
        <v>545.3</v>
      </c>
    </row>
    <row r="3095" spans="1:19">
      <c r="A3095" t="s">
        <v>17</v>
      </c>
      <c r="B3095" t="s">
        <v>18</v>
      </c>
      <c r="C3095" t="s">
        <v>10978</v>
      </c>
      <c r="D3095" t="s">
        <v>31</v>
      </c>
      <c r="E3095" t="s">
        <v>12785</v>
      </c>
      <c r="F3095" t="s">
        <v>21</v>
      </c>
      <c r="G3095" t="s">
        <v>13770</v>
      </c>
      <c r="H3095" t="s">
        <v>10860</v>
      </c>
      <c r="I3095" t="s">
        <v>13771</v>
      </c>
      <c r="J3095">
        <v>90</v>
      </c>
      <c r="K3095" t="s">
        <v>34</v>
      </c>
      <c r="L3095">
        <v>51</v>
      </c>
      <c r="M3095" t="s">
        <v>25</v>
      </c>
      <c r="N3095" t="s">
        <v>38</v>
      </c>
      <c r="O3095">
        <v>6</v>
      </c>
      <c r="P3095">
        <v>6</v>
      </c>
      <c r="Q3095">
        <v>3365.96</v>
      </c>
      <c r="R3095">
        <v>2820.66</v>
      </c>
      <c r="S3095">
        <v>545.3</v>
      </c>
    </row>
    <row r="3096" spans="1:19">
      <c r="A3096" t="s">
        <v>17</v>
      </c>
      <c r="B3096" t="s">
        <v>18</v>
      </c>
      <c r="D3096" t="s">
        <v>31</v>
      </c>
      <c r="E3096" t="s">
        <v>12785</v>
      </c>
      <c r="F3096" t="s">
        <v>21</v>
      </c>
      <c r="G3096" t="s">
        <v>13770</v>
      </c>
      <c r="H3096" t="s">
        <v>10860</v>
      </c>
      <c r="I3096" t="s">
        <v>13772</v>
      </c>
      <c r="J3096" t="s">
        <v>4990</v>
      </c>
      <c r="K3096" t="s">
        <v>34</v>
      </c>
      <c r="L3096">
        <v>58</v>
      </c>
      <c r="M3096" t="s">
        <v>55</v>
      </c>
      <c r="N3096" t="s">
        <v>38</v>
      </c>
      <c r="O3096">
        <v>6</v>
      </c>
      <c r="P3096">
        <v>6</v>
      </c>
      <c r="Q3096">
        <v>3365.96</v>
      </c>
      <c r="R3096">
        <v>2820.66</v>
      </c>
      <c r="S3096">
        <v>545.3</v>
      </c>
    </row>
    <row r="3097" spans="1:19">
      <c r="A3097" t="s">
        <v>17</v>
      </c>
      <c r="B3097" t="s">
        <v>18</v>
      </c>
      <c r="C3097" t="s">
        <v>10978</v>
      </c>
      <c r="D3097" t="s">
        <v>31</v>
      </c>
      <c r="E3097" t="s">
        <v>12785</v>
      </c>
      <c r="F3097" t="s">
        <v>21</v>
      </c>
      <c r="G3097" t="s">
        <v>13770</v>
      </c>
      <c r="H3097" t="s">
        <v>10860</v>
      </c>
      <c r="I3097" t="s">
        <v>13773</v>
      </c>
      <c r="J3097">
        <v>233.7</v>
      </c>
      <c r="K3097" t="s">
        <v>34</v>
      </c>
      <c r="L3097">
        <v>50</v>
      </c>
      <c r="M3097" t="s">
        <v>25</v>
      </c>
      <c r="N3097" t="s">
        <v>38</v>
      </c>
      <c r="O3097">
        <v>6</v>
      </c>
      <c r="P3097">
        <v>6</v>
      </c>
      <c r="Q3097">
        <v>3365.96</v>
      </c>
      <c r="R3097">
        <v>2820.66</v>
      </c>
      <c r="S3097">
        <v>545.3</v>
      </c>
    </row>
    <row r="3098" spans="1:19">
      <c r="A3098" t="s">
        <v>17</v>
      </c>
      <c r="B3098" t="s">
        <v>18</v>
      </c>
      <c r="D3098" t="s">
        <v>31</v>
      </c>
      <c r="E3098" t="s">
        <v>12785</v>
      </c>
      <c r="F3098" t="s">
        <v>21</v>
      </c>
      <c r="G3098" t="s">
        <v>13770</v>
      </c>
      <c r="H3098" t="s">
        <v>10860</v>
      </c>
      <c r="I3098" t="s">
        <v>13774</v>
      </c>
      <c r="J3098" t="s">
        <v>4990</v>
      </c>
      <c r="K3098" t="s">
        <v>34</v>
      </c>
      <c r="L3098">
        <v>17</v>
      </c>
      <c r="M3098" t="s">
        <v>25</v>
      </c>
      <c r="N3098" t="s">
        <v>110</v>
      </c>
      <c r="O3098">
        <v>6</v>
      </c>
      <c r="P3098">
        <v>6</v>
      </c>
      <c r="Q3098">
        <v>3365.96</v>
      </c>
      <c r="R3098">
        <v>2820.66</v>
      </c>
      <c r="S3098">
        <v>545.3</v>
      </c>
    </row>
    <row r="3099" spans="1:19">
      <c r="A3099" t="s">
        <v>17</v>
      </c>
      <c r="B3099" t="s">
        <v>18</v>
      </c>
      <c r="D3099" t="s">
        <v>31</v>
      </c>
      <c r="E3099" t="s">
        <v>12785</v>
      </c>
      <c r="F3099" t="s">
        <v>21</v>
      </c>
      <c r="G3099" t="s">
        <v>13770</v>
      </c>
      <c r="H3099" t="s">
        <v>10860</v>
      </c>
      <c r="I3099" t="s">
        <v>1691</v>
      </c>
      <c r="J3099" t="s">
        <v>4990</v>
      </c>
      <c r="K3099" t="s">
        <v>34</v>
      </c>
      <c r="L3099">
        <v>54</v>
      </c>
      <c r="M3099" t="s">
        <v>55</v>
      </c>
      <c r="N3099" t="s">
        <v>38</v>
      </c>
      <c r="O3099">
        <v>6</v>
      </c>
      <c r="P3099">
        <v>6</v>
      </c>
      <c r="Q3099">
        <v>3365.96</v>
      </c>
      <c r="R3099">
        <v>2820.66</v>
      </c>
      <c r="S3099">
        <v>545.3</v>
      </c>
    </row>
    <row r="3100" spans="1:19">
      <c r="A3100" t="s">
        <v>17</v>
      </c>
      <c r="B3100" t="s">
        <v>18</v>
      </c>
      <c r="C3100" t="s">
        <v>10978</v>
      </c>
      <c r="D3100" t="s">
        <v>31</v>
      </c>
      <c r="E3100" t="s">
        <v>12785</v>
      </c>
      <c r="F3100" t="s">
        <v>21</v>
      </c>
      <c r="G3100" t="s">
        <v>9830</v>
      </c>
      <c r="H3100" t="s">
        <v>10860</v>
      </c>
      <c r="I3100" t="s">
        <v>9830</v>
      </c>
      <c r="J3100">
        <v>90</v>
      </c>
      <c r="K3100" t="s">
        <v>24</v>
      </c>
      <c r="L3100">
        <v>47</v>
      </c>
      <c r="M3100" t="s">
        <v>25</v>
      </c>
      <c r="N3100" t="s">
        <v>26</v>
      </c>
      <c r="O3100">
        <v>2</v>
      </c>
      <c r="P3100">
        <v>2</v>
      </c>
      <c r="Q3100">
        <v>806.8</v>
      </c>
      <c r="R3100">
        <v>561</v>
      </c>
      <c r="S3100">
        <v>245.8</v>
      </c>
    </row>
    <row r="3101" spans="1:19">
      <c r="A3101" t="s">
        <v>17</v>
      </c>
      <c r="B3101" t="s">
        <v>18</v>
      </c>
      <c r="D3101" t="s">
        <v>31</v>
      </c>
      <c r="E3101" t="s">
        <v>12785</v>
      </c>
      <c r="F3101" t="s">
        <v>21</v>
      </c>
      <c r="G3101" t="s">
        <v>9830</v>
      </c>
      <c r="H3101" t="s">
        <v>10860</v>
      </c>
      <c r="I3101" t="s">
        <v>13775</v>
      </c>
      <c r="J3101" t="s">
        <v>4990</v>
      </c>
      <c r="K3101" t="s">
        <v>24</v>
      </c>
      <c r="L3101">
        <v>74</v>
      </c>
      <c r="M3101" t="s">
        <v>25</v>
      </c>
      <c r="N3101" t="s">
        <v>64</v>
      </c>
      <c r="O3101">
        <v>2</v>
      </c>
      <c r="P3101">
        <v>2</v>
      </c>
      <c r="Q3101">
        <v>806.8</v>
      </c>
      <c r="R3101">
        <v>561</v>
      </c>
      <c r="S3101">
        <v>245.8</v>
      </c>
    </row>
    <row r="3102" spans="1:19">
      <c r="A3102" t="s">
        <v>17</v>
      </c>
      <c r="B3102" t="s">
        <v>18</v>
      </c>
      <c r="D3102" t="s">
        <v>27</v>
      </c>
      <c r="E3102" t="s">
        <v>13179</v>
      </c>
      <c r="F3102" t="s">
        <v>21</v>
      </c>
      <c r="G3102" t="s">
        <v>13776</v>
      </c>
      <c r="H3102" t="s">
        <v>10860</v>
      </c>
      <c r="I3102" t="s">
        <v>13776</v>
      </c>
      <c r="J3102" t="s">
        <v>4990</v>
      </c>
      <c r="K3102" t="s">
        <v>34</v>
      </c>
      <c r="L3102">
        <v>47</v>
      </c>
      <c r="M3102" t="s">
        <v>55</v>
      </c>
      <c r="N3102" t="s">
        <v>26</v>
      </c>
      <c r="O3102">
        <v>3</v>
      </c>
      <c r="P3102">
        <v>3</v>
      </c>
      <c r="Q3102">
        <v>1133.8</v>
      </c>
      <c r="R3102">
        <v>978</v>
      </c>
      <c r="S3102">
        <v>155.8</v>
      </c>
    </row>
    <row r="3103" spans="1:19">
      <c r="A3103" t="s">
        <v>17</v>
      </c>
      <c r="B3103" t="s">
        <v>18</v>
      </c>
      <c r="D3103" t="s">
        <v>27</v>
      </c>
      <c r="E3103" t="s">
        <v>13179</v>
      </c>
      <c r="F3103" t="s">
        <v>21</v>
      </c>
      <c r="G3103" t="s">
        <v>13776</v>
      </c>
      <c r="H3103" t="s">
        <v>10860</v>
      </c>
      <c r="I3103" t="s">
        <v>13133</v>
      </c>
      <c r="J3103" t="s">
        <v>4990</v>
      </c>
      <c r="K3103" t="s">
        <v>24</v>
      </c>
      <c r="L3103">
        <v>48</v>
      </c>
      <c r="M3103" t="s">
        <v>55</v>
      </c>
      <c r="N3103" t="s">
        <v>41</v>
      </c>
      <c r="O3103">
        <v>3</v>
      </c>
      <c r="P3103">
        <v>3</v>
      </c>
      <c r="Q3103">
        <v>1133.8</v>
      </c>
      <c r="R3103">
        <v>978</v>
      </c>
      <c r="S3103">
        <v>155.8</v>
      </c>
    </row>
    <row r="3104" spans="1:19">
      <c r="A3104" t="s">
        <v>17</v>
      </c>
      <c r="B3104" t="s">
        <v>18</v>
      </c>
      <c r="D3104" t="s">
        <v>27</v>
      </c>
      <c r="E3104" t="s">
        <v>13179</v>
      </c>
      <c r="F3104" t="s">
        <v>21</v>
      </c>
      <c r="G3104" t="s">
        <v>13776</v>
      </c>
      <c r="H3104" t="s">
        <v>10860</v>
      </c>
      <c r="I3104" t="s">
        <v>13777</v>
      </c>
      <c r="J3104" t="s">
        <v>4990</v>
      </c>
      <c r="K3104" t="s">
        <v>24</v>
      </c>
      <c r="L3104">
        <v>22</v>
      </c>
      <c r="M3104" t="s">
        <v>55</v>
      </c>
      <c r="N3104" t="s">
        <v>47</v>
      </c>
      <c r="O3104">
        <v>3</v>
      </c>
      <c r="P3104">
        <v>3</v>
      </c>
      <c r="Q3104">
        <v>1133.8</v>
      </c>
      <c r="R3104">
        <v>978</v>
      </c>
      <c r="S3104">
        <v>155.8</v>
      </c>
    </row>
    <row r="3105" spans="1:19">
      <c r="A3105" t="s">
        <v>17</v>
      </c>
      <c r="B3105" t="s">
        <v>18</v>
      </c>
      <c r="C3105" t="s">
        <v>10991</v>
      </c>
      <c r="D3105" t="s">
        <v>3461</v>
      </c>
      <c r="E3105" t="s">
        <v>13313</v>
      </c>
      <c r="F3105" t="s">
        <v>21</v>
      </c>
      <c r="G3105" t="s">
        <v>13778</v>
      </c>
      <c r="H3105" t="s">
        <v>10860</v>
      </c>
      <c r="I3105" t="s">
        <v>13778</v>
      </c>
      <c r="J3105">
        <v>90</v>
      </c>
      <c r="K3105" t="s">
        <v>24</v>
      </c>
      <c r="L3105">
        <v>77</v>
      </c>
      <c r="M3105" t="s">
        <v>55</v>
      </c>
      <c r="N3105" t="s">
        <v>26</v>
      </c>
      <c r="O3105">
        <v>1</v>
      </c>
      <c r="P3105">
        <v>1</v>
      </c>
      <c r="Q3105">
        <v>505.8</v>
      </c>
      <c r="R3105">
        <v>350</v>
      </c>
      <c r="S3105">
        <v>155.8</v>
      </c>
    </row>
    <row r="3106" spans="1:19">
      <c r="A3106" t="s">
        <v>17</v>
      </c>
      <c r="B3106" t="s">
        <v>18</v>
      </c>
      <c r="C3106" t="s">
        <v>10891</v>
      </c>
      <c r="D3106" t="s">
        <v>252</v>
      </c>
      <c r="E3106" t="s">
        <v>11289</v>
      </c>
      <c r="F3106" t="s">
        <v>21</v>
      </c>
      <c r="G3106" t="s">
        <v>13779</v>
      </c>
      <c r="H3106" t="s">
        <v>10860</v>
      </c>
      <c r="I3106" t="s">
        <v>13779</v>
      </c>
      <c r="J3106">
        <v>233.7</v>
      </c>
      <c r="K3106" t="s">
        <v>34</v>
      </c>
      <c r="L3106">
        <v>17</v>
      </c>
      <c r="M3106" t="s">
        <v>1425</v>
      </c>
      <c r="N3106" t="s">
        <v>26</v>
      </c>
      <c r="O3106">
        <v>4</v>
      </c>
      <c r="P3106">
        <v>4</v>
      </c>
      <c r="Q3106">
        <v>1672.18</v>
      </c>
      <c r="R3106">
        <v>1282.68</v>
      </c>
      <c r="S3106">
        <v>389.5</v>
      </c>
    </row>
    <row r="3107" spans="1:19">
      <c r="A3107" t="s">
        <v>17</v>
      </c>
      <c r="B3107" t="s">
        <v>18</v>
      </c>
      <c r="D3107" t="s">
        <v>252</v>
      </c>
      <c r="E3107" t="s">
        <v>10929</v>
      </c>
      <c r="F3107" t="s">
        <v>21</v>
      </c>
      <c r="G3107" t="s">
        <v>13779</v>
      </c>
      <c r="H3107" t="s">
        <v>10860</v>
      </c>
      <c r="I3107" t="s">
        <v>13780</v>
      </c>
      <c r="J3107" t="s">
        <v>4990</v>
      </c>
      <c r="K3107" t="s">
        <v>34</v>
      </c>
      <c r="L3107">
        <v>53</v>
      </c>
      <c r="M3107" t="s">
        <v>55</v>
      </c>
      <c r="N3107" t="s">
        <v>64</v>
      </c>
      <c r="O3107">
        <v>4</v>
      </c>
      <c r="P3107">
        <v>4</v>
      </c>
      <c r="Q3107">
        <v>1672.18</v>
      </c>
      <c r="R3107">
        <v>1282.68</v>
      </c>
      <c r="S3107">
        <v>389.5</v>
      </c>
    </row>
    <row r="3108" spans="1:19">
      <c r="A3108" t="s">
        <v>17</v>
      </c>
      <c r="B3108" t="s">
        <v>18</v>
      </c>
      <c r="D3108" t="s">
        <v>252</v>
      </c>
      <c r="E3108" t="s">
        <v>10929</v>
      </c>
      <c r="F3108" t="s">
        <v>21</v>
      </c>
      <c r="G3108" t="s">
        <v>13779</v>
      </c>
      <c r="H3108" t="s">
        <v>10860</v>
      </c>
      <c r="I3108" t="s">
        <v>13781</v>
      </c>
      <c r="J3108" t="s">
        <v>4990</v>
      </c>
      <c r="K3108" t="s">
        <v>24</v>
      </c>
      <c r="L3108">
        <v>48</v>
      </c>
      <c r="M3108" t="s">
        <v>1425</v>
      </c>
      <c r="N3108" t="s">
        <v>64</v>
      </c>
      <c r="O3108">
        <v>4</v>
      </c>
      <c r="P3108">
        <v>4</v>
      </c>
      <c r="Q3108">
        <v>1672.18</v>
      </c>
      <c r="R3108">
        <v>1282.68</v>
      </c>
      <c r="S3108">
        <v>389.5</v>
      </c>
    </row>
    <row r="3109" spans="1:19">
      <c r="A3109" t="s">
        <v>17</v>
      </c>
      <c r="B3109" t="s">
        <v>18</v>
      </c>
      <c r="D3109" t="s">
        <v>252</v>
      </c>
      <c r="E3109" t="s">
        <v>10929</v>
      </c>
      <c r="F3109" t="s">
        <v>21</v>
      </c>
      <c r="G3109" t="s">
        <v>13779</v>
      </c>
      <c r="H3109" t="s">
        <v>10860</v>
      </c>
      <c r="I3109" t="s">
        <v>13782</v>
      </c>
      <c r="J3109" t="s">
        <v>4990</v>
      </c>
      <c r="K3109" t="s">
        <v>34</v>
      </c>
      <c r="L3109">
        <v>15</v>
      </c>
      <c r="M3109" t="s">
        <v>1425</v>
      </c>
      <c r="N3109" t="s">
        <v>110</v>
      </c>
      <c r="O3109">
        <v>4</v>
      </c>
      <c r="P3109">
        <v>4</v>
      </c>
      <c r="Q3109">
        <v>1672.18</v>
      </c>
      <c r="R3109">
        <v>1282.68</v>
      </c>
      <c r="S3109">
        <v>389.5</v>
      </c>
    </row>
    <row r="3110" spans="1:19">
      <c r="A3110" t="s">
        <v>17</v>
      </c>
      <c r="B3110" t="s">
        <v>18</v>
      </c>
      <c r="D3110" t="s">
        <v>252</v>
      </c>
      <c r="E3110" t="s">
        <v>10909</v>
      </c>
      <c r="F3110" t="s">
        <v>21</v>
      </c>
      <c r="G3110" t="s">
        <v>13783</v>
      </c>
      <c r="H3110" t="s">
        <v>10860</v>
      </c>
      <c r="I3110" t="s">
        <v>13783</v>
      </c>
      <c r="J3110" t="s">
        <v>4990</v>
      </c>
      <c r="K3110" t="s">
        <v>34</v>
      </c>
      <c r="L3110">
        <v>70</v>
      </c>
      <c r="M3110" t="s">
        <v>55</v>
      </c>
      <c r="N3110" t="s">
        <v>26</v>
      </c>
      <c r="O3110">
        <v>2</v>
      </c>
      <c r="P3110">
        <v>2</v>
      </c>
      <c r="Q3110">
        <v>869.6</v>
      </c>
      <c r="R3110">
        <v>558</v>
      </c>
      <c r="S3110">
        <v>311.6</v>
      </c>
    </row>
    <row r="3111" spans="1:19">
      <c r="A3111" t="s">
        <v>17</v>
      </c>
      <c r="B3111" t="s">
        <v>18</v>
      </c>
      <c r="D3111" t="s">
        <v>252</v>
      </c>
      <c r="E3111" t="s">
        <v>10909</v>
      </c>
      <c r="F3111" t="s">
        <v>21</v>
      </c>
      <c r="G3111" t="s">
        <v>13783</v>
      </c>
      <c r="H3111" t="s">
        <v>10860</v>
      </c>
      <c r="I3111" t="s">
        <v>13784</v>
      </c>
      <c r="J3111" t="s">
        <v>4990</v>
      </c>
      <c r="K3111" t="s">
        <v>24</v>
      </c>
      <c r="L3111">
        <v>69</v>
      </c>
      <c r="M3111" t="s">
        <v>55</v>
      </c>
      <c r="N3111" t="s">
        <v>41</v>
      </c>
      <c r="O3111">
        <v>2</v>
      </c>
      <c r="P3111">
        <v>2</v>
      </c>
      <c r="Q3111">
        <v>869.6</v>
      </c>
      <c r="R3111">
        <v>558</v>
      </c>
      <c r="S3111">
        <v>311.6</v>
      </c>
    </row>
    <row r="3112" spans="1:19">
      <c r="A3112" t="s">
        <v>17</v>
      </c>
      <c r="B3112" t="s">
        <v>18</v>
      </c>
      <c r="D3112" t="s">
        <v>252</v>
      </c>
      <c r="E3112" t="s">
        <v>10909</v>
      </c>
      <c r="F3112" t="s">
        <v>21</v>
      </c>
      <c r="G3112" t="s">
        <v>13785</v>
      </c>
      <c r="H3112" t="s">
        <v>10860</v>
      </c>
      <c r="I3112" t="s">
        <v>13785</v>
      </c>
      <c r="J3112" t="s">
        <v>4990</v>
      </c>
      <c r="K3112" t="s">
        <v>34</v>
      </c>
      <c r="L3112">
        <v>51</v>
      </c>
      <c r="M3112" t="s">
        <v>55</v>
      </c>
      <c r="N3112" t="s">
        <v>26</v>
      </c>
      <c r="O3112">
        <v>3</v>
      </c>
      <c r="P3112">
        <v>3</v>
      </c>
      <c r="Q3112">
        <v>1232.3</v>
      </c>
      <c r="R3112">
        <v>687</v>
      </c>
      <c r="S3112">
        <v>545.3</v>
      </c>
    </row>
    <row r="3113" spans="1:19">
      <c r="A3113" t="s">
        <v>17</v>
      </c>
      <c r="B3113" t="s">
        <v>18</v>
      </c>
      <c r="D3113" t="s">
        <v>252</v>
      </c>
      <c r="E3113" t="s">
        <v>10909</v>
      </c>
      <c r="F3113" t="s">
        <v>21</v>
      </c>
      <c r="G3113" t="s">
        <v>13785</v>
      </c>
      <c r="H3113" t="s">
        <v>10860</v>
      </c>
      <c r="I3113" t="s">
        <v>13786</v>
      </c>
      <c r="J3113" t="s">
        <v>4990</v>
      </c>
      <c r="K3113" t="s">
        <v>34</v>
      </c>
      <c r="L3113">
        <v>12</v>
      </c>
      <c r="M3113" t="s">
        <v>25</v>
      </c>
      <c r="N3113" t="s">
        <v>45</v>
      </c>
      <c r="O3113">
        <v>3</v>
      </c>
      <c r="P3113">
        <v>3</v>
      </c>
      <c r="Q3113">
        <v>1232.3</v>
      </c>
      <c r="R3113">
        <v>687</v>
      </c>
      <c r="S3113">
        <v>545.3</v>
      </c>
    </row>
    <row r="3114" spans="1:19">
      <c r="A3114" t="s">
        <v>17</v>
      </c>
      <c r="B3114" t="s">
        <v>18</v>
      </c>
      <c r="D3114" t="s">
        <v>252</v>
      </c>
      <c r="E3114" t="s">
        <v>10909</v>
      </c>
      <c r="F3114" t="s">
        <v>21</v>
      </c>
      <c r="G3114" t="s">
        <v>13785</v>
      </c>
      <c r="H3114" t="s">
        <v>10860</v>
      </c>
      <c r="I3114" t="s">
        <v>13787</v>
      </c>
      <c r="J3114" t="s">
        <v>4990</v>
      </c>
      <c r="K3114" t="s">
        <v>34</v>
      </c>
      <c r="L3114">
        <v>16</v>
      </c>
      <c r="M3114" t="s">
        <v>55</v>
      </c>
      <c r="N3114" t="s">
        <v>45</v>
      </c>
      <c r="O3114">
        <v>3</v>
      </c>
      <c r="P3114">
        <v>3</v>
      </c>
      <c r="Q3114">
        <v>1232.3</v>
      </c>
      <c r="R3114">
        <v>687</v>
      </c>
      <c r="S3114">
        <v>545.3</v>
      </c>
    </row>
    <row r="3115" spans="1:19">
      <c r="A3115" t="s">
        <v>17</v>
      </c>
      <c r="B3115" t="s">
        <v>18</v>
      </c>
      <c r="D3115" t="s">
        <v>252</v>
      </c>
      <c r="E3115" t="s">
        <v>10909</v>
      </c>
      <c r="F3115" t="s">
        <v>21</v>
      </c>
      <c r="G3115" t="s">
        <v>13788</v>
      </c>
      <c r="H3115" t="s">
        <v>10860</v>
      </c>
      <c r="I3115" t="s">
        <v>13788</v>
      </c>
      <c r="J3115" t="s">
        <v>4990</v>
      </c>
      <c r="K3115" t="s">
        <v>24</v>
      </c>
      <c r="L3115">
        <v>55</v>
      </c>
      <c r="M3115" t="s">
        <v>55</v>
      </c>
      <c r="N3115" t="s">
        <v>26</v>
      </c>
      <c r="O3115">
        <v>3</v>
      </c>
      <c r="P3115">
        <v>3</v>
      </c>
      <c r="Q3115">
        <v>749.47</v>
      </c>
      <c r="R3115">
        <v>503.67</v>
      </c>
      <c r="S3115">
        <v>245.8</v>
      </c>
    </row>
    <row r="3116" spans="1:19">
      <c r="A3116" t="s">
        <v>17</v>
      </c>
      <c r="B3116" t="s">
        <v>18</v>
      </c>
      <c r="D3116" t="s">
        <v>252</v>
      </c>
      <c r="E3116" t="s">
        <v>10909</v>
      </c>
      <c r="F3116" t="s">
        <v>21</v>
      </c>
      <c r="G3116" t="s">
        <v>13788</v>
      </c>
      <c r="H3116" t="s">
        <v>10860</v>
      </c>
      <c r="I3116" t="s">
        <v>7651</v>
      </c>
      <c r="J3116" t="s">
        <v>4990</v>
      </c>
      <c r="K3116" t="s">
        <v>34</v>
      </c>
      <c r="L3116">
        <v>12</v>
      </c>
      <c r="M3116" t="s">
        <v>175</v>
      </c>
      <c r="N3116" t="s">
        <v>61</v>
      </c>
      <c r="O3116">
        <v>3</v>
      </c>
      <c r="P3116">
        <v>3</v>
      </c>
      <c r="Q3116">
        <v>749.47</v>
      </c>
      <c r="R3116">
        <v>503.67</v>
      </c>
      <c r="S3116">
        <v>245.8</v>
      </c>
    </row>
    <row r="3117" spans="1:19">
      <c r="A3117" t="s">
        <v>17</v>
      </c>
      <c r="B3117" t="s">
        <v>18</v>
      </c>
      <c r="C3117" t="s">
        <v>10870</v>
      </c>
      <c r="D3117" t="s">
        <v>252</v>
      </c>
      <c r="E3117" t="s">
        <v>10913</v>
      </c>
      <c r="F3117" t="s">
        <v>21</v>
      </c>
      <c r="G3117" t="s">
        <v>13788</v>
      </c>
      <c r="H3117" t="s">
        <v>10860</v>
      </c>
      <c r="I3117" t="s">
        <v>13789</v>
      </c>
      <c r="J3117">
        <v>90</v>
      </c>
      <c r="K3117" t="s">
        <v>34</v>
      </c>
      <c r="L3117">
        <v>56</v>
      </c>
      <c r="M3117" t="s">
        <v>55</v>
      </c>
      <c r="N3117" t="s">
        <v>41</v>
      </c>
      <c r="O3117">
        <v>3</v>
      </c>
      <c r="P3117">
        <v>3</v>
      </c>
      <c r="Q3117">
        <v>749.47</v>
      </c>
      <c r="R3117">
        <v>503.67</v>
      </c>
      <c r="S3117">
        <v>245.8</v>
      </c>
    </row>
    <row r="3118" spans="1:19">
      <c r="A3118" t="s">
        <v>17</v>
      </c>
      <c r="B3118" t="s">
        <v>18</v>
      </c>
      <c r="D3118" t="s">
        <v>3461</v>
      </c>
      <c r="E3118" t="s">
        <v>13341</v>
      </c>
      <c r="F3118" t="s">
        <v>21</v>
      </c>
      <c r="G3118" t="s">
        <v>13790</v>
      </c>
      <c r="H3118" t="s">
        <v>10860</v>
      </c>
      <c r="I3118" t="s">
        <v>13790</v>
      </c>
      <c r="J3118" t="s">
        <v>4990</v>
      </c>
      <c r="K3118" t="s">
        <v>34</v>
      </c>
      <c r="L3118">
        <v>38</v>
      </c>
      <c r="M3118" t="s">
        <v>55</v>
      </c>
      <c r="N3118" t="s">
        <v>26</v>
      </c>
      <c r="O3118">
        <v>4</v>
      </c>
      <c r="P3118">
        <v>4</v>
      </c>
      <c r="Q3118">
        <v>1599.7</v>
      </c>
      <c r="R3118">
        <v>1366</v>
      </c>
      <c r="S3118">
        <v>233.7</v>
      </c>
    </row>
    <row r="3119" spans="1:19">
      <c r="A3119" t="s">
        <v>17</v>
      </c>
      <c r="B3119" t="s">
        <v>18</v>
      </c>
      <c r="D3119" t="s">
        <v>3461</v>
      </c>
      <c r="E3119" t="s">
        <v>13341</v>
      </c>
      <c r="F3119" t="s">
        <v>21</v>
      </c>
      <c r="G3119" t="s">
        <v>13790</v>
      </c>
      <c r="H3119" t="s">
        <v>10860</v>
      </c>
      <c r="I3119" t="s">
        <v>13791</v>
      </c>
      <c r="J3119" t="s">
        <v>4990</v>
      </c>
      <c r="K3119" t="s">
        <v>34</v>
      </c>
      <c r="L3119">
        <v>3</v>
      </c>
      <c r="M3119" t="s">
        <v>55</v>
      </c>
      <c r="N3119" t="s">
        <v>45</v>
      </c>
      <c r="O3119">
        <v>4</v>
      </c>
      <c r="P3119">
        <v>4</v>
      </c>
      <c r="Q3119">
        <v>1599.7</v>
      </c>
      <c r="R3119">
        <v>1366</v>
      </c>
      <c r="S3119">
        <v>233.7</v>
      </c>
    </row>
    <row r="3120" spans="1:19">
      <c r="A3120" t="s">
        <v>17</v>
      </c>
      <c r="B3120" t="s">
        <v>18</v>
      </c>
      <c r="C3120" t="s">
        <v>10993</v>
      </c>
      <c r="D3120" t="s">
        <v>3461</v>
      </c>
      <c r="E3120" t="s">
        <v>13341</v>
      </c>
      <c r="F3120" t="s">
        <v>21</v>
      </c>
      <c r="G3120" t="s">
        <v>13790</v>
      </c>
      <c r="H3120" t="s">
        <v>10860</v>
      </c>
      <c r="I3120" t="s">
        <v>13792</v>
      </c>
      <c r="J3120">
        <v>233.7</v>
      </c>
      <c r="K3120" t="s">
        <v>34</v>
      </c>
      <c r="L3120">
        <v>8</v>
      </c>
      <c r="M3120" t="s">
        <v>55</v>
      </c>
      <c r="N3120" t="s">
        <v>47</v>
      </c>
      <c r="O3120">
        <v>4</v>
      </c>
      <c r="P3120">
        <v>4</v>
      </c>
      <c r="Q3120">
        <v>1599.7</v>
      </c>
      <c r="R3120">
        <v>1366</v>
      </c>
      <c r="S3120">
        <v>233.7</v>
      </c>
    </row>
    <row r="3121" spans="1:19">
      <c r="A3121" t="s">
        <v>17</v>
      </c>
      <c r="B3121" t="s">
        <v>18</v>
      </c>
      <c r="D3121" t="s">
        <v>3461</v>
      </c>
      <c r="E3121" t="s">
        <v>13341</v>
      </c>
      <c r="F3121" t="s">
        <v>21</v>
      </c>
      <c r="G3121" t="s">
        <v>13790</v>
      </c>
      <c r="H3121" t="s">
        <v>10860</v>
      </c>
      <c r="I3121" t="s">
        <v>13793</v>
      </c>
      <c r="J3121" t="s">
        <v>4990</v>
      </c>
      <c r="K3121" t="s">
        <v>24</v>
      </c>
      <c r="L3121">
        <v>36</v>
      </c>
      <c r="M3121" t="s">
        <v>55</v>
      </c>
      <c r="N3121" t="s">
        <v>41</v>
      </c>
      <c r="O3121">
        <v>4</v>
      </c>
      <c r="P3121">
        <v>4</v>
      </c>
      <c r="Q3121">
        <v>1599.7</v>
      </c>
      <c r="R3121">
        <v>1366</v>
      </c>
      <c r="S3121">
        <v>233.7</v>
      </c>
    </row>
    <row r="3122" spans="1:19">
      <c r="A3122" t="s">
        <v>17</v>
      </c>
      <c r="B3122" t="s">
        <v>18</v>
      </c>
      <c r="D3122" t="s">
        <v>856</v>
      </c>
      <c r="E3122" t="s">
        <v>11550</v>
      </c>
      <c r="F3122" t="s">
        <v>21</v>
      </c>
      <c r="G3122" t="s">
        <v>13794</v>
      </c>
      <c r="H3122" t="s">
        <v>10860</v>
      </c>
      <c r="I3122" t="s">
        <v>13794</v>
      </c>
      <c r="J3122" t="s">
        <v>4990</v>
      </c>
      <c r="K3122" t="s">
        <v>24</v>
      </c>
      <c r="L3122">
        <v>84</v>
      </c>
      <c r="M3122" t="s">
        <v>25</v>
      </c>
      <c r="N3122" t="s">
        <v>26</v>
      </c>
      <c r="O3122">
        <v>1</v>
      </c>
      <c r="P3122">
        <v>1</v>
      </c>
      <c r="Q3122">
        <v>684.8</v>
      </c>
      <c r="R3122">
        <v>529</v>
      </c>
      <c r="S3122">
        <v>155.8</v>
      </c>
    </row>
    <row r="3123" spans="1:19">
      <c r="A3123" t="s">
        <v>17</v>
      </c>
      <c r="B3123" t="s">
        <v>18</v>
      </c>
      <c r="D3123" t="s">
        <v>3461</v>
      </c>
      <c r="E3123" t="s">
        <v>13341</v>
      </c>
      <c r="F3123" t="s">
        <v>21</v>
      </c>
      <c r="G3123" t="s">
        <v>13795</v>
      </c>
      <c r="H3123" t="s">
        <v>10860</v>
      </c>
      <c r="I3123" t="s">
        <v>13795</v>
      </c>
      <c r="J3123" t="s">
        <v>4990</v>
      </c>
      <c r="K3123" t="s">
        <v>24</v>
      </c>
      <c r="L3123">
        <v>71</v>
      </c>
      <c r="M3123" t="s">
        <v>55</v>
      </c>
      <c r="N3123" t="s">
        <v>26</v>
      </c>
      <c r="O3123">
        <v>1</v>
      </c>
      <c r="P3123">
        <v>1</v>
      </c>
      <c r="Q3123">
        <v>518.13</v>
      </c>
      <c r="R3123">
        <v>362.33</v>
      </c>
      <c r="S3123">
        <v>155.8</v>
      </c>
    </row>
    <row r="3124" spans="1:19">
      <c r="A3124" t="s">
        <v>17</v>
      </c>
      <c r="B3124" t="s">
        <v>18</v>
      </c>
      <c r="C3124" t="s">
        <v>10993</v>
      </c>
      <c r="D3124" t="s">
        <v>3461</v>
      </c>
      <c r="E3124" t="s">
        <v>13341</v>
      </c>
      <c r="F3124" t="s">
        <v>21</v>
      </c>
      <c r="G3124" t="s">
        <v>13796</v>
      </c>
      <c r="H3124" t="s">
        <v>10860</v>
      </c>
      <c r="I3124" t="s">
        <v>13796</v>
      </c>
      <c r="J3124">
        <v>90</v>
      </c>
      <c r="K3124" t="s">
        <v>24</v>
      </c>
      <c r="L3124">
        <v>82</v>
      </c>
      <c r="M3124" t="s">
        <v>55</v>
      </c>
      <c r="N3124" t="s">
        <v>26</v>
      </c>
      <c r="O3124">
        <v>4</v>
      </c>
      <c r="P3124">
        <v>4</v>
      </c>
      <c r="Q3124">
        <v>3112.52</v>
      </c>
      <c r="R3124">
        <v>2489.32</v>
      </c>
      <c r="S3124">
        <v>623.2</v>
      </c>
    </row>
    <row r="3125" spans="1:19">
      <c r="A3125" t="s">
        <v>17</v>
      </c>
      <c r="B3125" t="s">
        <v>18</v>
      </c>
      <c r="D3125" t="s">
        <v>3461</v>
      </c>
      <c r="E3125" t="s">
        <v>13341</v>
      </c>
      <c r="F3125" t="s">
        <v>21</v>
      </c>
      <c r="G3125" t="s">
        <v>13796</v>
      </c>
      <c r="H3125" t="s">
        <v>10860</v>
      </c>
      <c r="I3125" t="s">
        <v>13797</v>
      </c>
      <c r="J3125" t="s">
        <v>4990</v>
      </c>
      <c r="K3125" t="s">
        <v>24</v>
      </c>
      <c r="L3125">
        <v>10</v>
      </c>
      <c r="M3125" t="s">
        <v>55</v>
      </c>
      <c r="N3125" t="s">
        <v>61</v>
      </c>
      <c r="O3125">
        <v>4</v>
      </c>
      <c r="P3125">
        <v>4</v>
      </c>
      <c r="Q3125">
        <v>3112.52</v>
      </c>
      <c r="R3125">
        <v>2489.32</v>
      </c>
      <c r="S3125">
        <v>623.2</v>
      </c>
    </row>
    <row r="3126" spans="1:19">
      <c r="A3126" t="s">
        <v>17</v>
      </c>
      <c r="B3126" t="s">
        <v>18</v>
      </c>
      <c r="D3126" t="s">
        <v>3461</v>
      </c>
      <c r="E3126" t="s">
        <v>13341</v>
      </c>
      <c r="F3126" t="s">
        <v>21</v>
      </c>
      <c r="G3126" t="s">
        <v>13796</v>
      </c>
      <c r="H3126" t="s">
        <v>10860</v>
      </c>
      <c r="I3126" t="s">
        <v>13798</v>
      </c>
      <c r="J3126" t="s">
        <v>4990</v>
      </c>
      <c r="K3126" t="s">
        <v>24</v>
      </c>
      <c r="L3126">
        <v>10</v>
      </c>
      <c r="M3126" t="s">
        <v>55</v>
      </c>
      <c r="N3126" t="s">
        <v>61</v>
      </c>
      <c r="O3126">
        <v>4</v>
      </c>
      <c r="P3126">
        <v>4</v>
      </c>
      <c r="Q3126">
        <v>3112.52</v>
      </c>
      <c r="R3126">
        <v>2489.32</v>
      </c>
      <c r="S3126">
        <v>623.2</v>
      </c>
    </row>
    <row r="3127" spans="1:19">
      <c r="A3127" t="s">
        <v>17</v>
      </c>
      <c r="B3127" t="s">
        <v>18</v>
      </c>
      <c r="D3127" t="s">
        <v>3461</v>
      </c>
      <c r="E3127" t="s">
        <v>13341</v>
      </c>
      <c r="F3127" t="s">
        <v>21</v>
      </c>
      <c r="G3127" t="s">
        <v>13796</v>
      </c>
      <c r="H3127" t="s">
        <v>10860</v>
      </c>
      <c r="I3127" t="s">
        <v>13799</v>
      </c>
      <c r="J3127" t="s">
        <v>4990</v>
      </c>
      <c r="K3127" t="s">
        <v>34</v>
      </c>
      <c r="L3127">
        <v>8</v>
      </c>
      <c r="M3127" t="s">
        <v>175</v>
      </c>
      <c r="N3127" t="s">
        <v>61</v>
      </c>
      <c r="O3127">
        <v>4</v>
      </c>
      <c r="P3127">
        <v>4</v>
      </c>
      <c r="Q3127">
        <v>3112.52</v>
      </c>
      <c r="R3127">
        <v>2489.32</v>
      </c>
      <c r="S3127">
        <v>623.2</v>
      </c>
    </row>
    <row r="3128" spans="1:19">
      <c r="A3128" t="s">
        <v>17</v>
      </c>
      <c r="B3128" t="s">
        <v>18</v>
      </c>
      <c r="D3128" t="s">
        <v>27</v>
      </c>
      <c r="E3128" t="s">
        <v>12901</v>
      </c>
      <c r="F3128" t="s">
        <v>21</v>
      </c>
      <c r="G3128" t="s">
        <v>13800</v>
      </c>
      <c r="H3128" t="s">
        <v>10860</v>
      </c>
      <c r="I3128" t="s">
        <v>13801</v>
      </c>
      <c r="J3128" t="s">
        <v>4990</v>
      </c>
      <c r="K3128" t="s">
        <v>34</v>
      </c>
      <c r="L3128">
        <v>53</v>
      </c>
      <c r="M3128" t="s">
        <v>55</v>
      </c>
      <c r="N3128" t="s">
        <v>41</v>
      </c>
      <c r="O3128">
        <v>3</v>
      </c>
      <c r="P3128">
        <v>3</v>
      </c>
      <c r="Q3128">
        <v>1393.18</v>
      </c>
      <c r="R3128">
        <v>1003.68</v>
      </c>
      <c r="S3128">
        <v>389.5</v>
      </c>
    </row>
    <row r="3129" spans="1:19">
      <c r="A3129" t="s">
        <v>17</v>
      </c>
      <c r="B3129" t="s">
        <v>18</v>
      </c>
      <c r="D3129" t="s">
        <v>27</v>
      </c>
      <c r="E3129" t="s">
        <v>12901</v>
      </c>
      <c r="F3129" t="s">
        <v>21</v>
      </c>
      <c r="G3129" t="s">
        <v>13800</v>
      </c>
      <c r="H3129" t="s">
        <v>10860</v>
      </c>
      <c r="I3129" t="s">
        <v>13800</v>
      </c>
      <c r="J3129" t="s">
        <v>4990</v>
      </c>
      <c r="K3129" t="s">
        <v>24</v>
      </c>
      <c r="L3129">
        <v>50</v>
      </c>
      <c r="M3129" t="s">
        <v>25</v>
      </c>
      <c r="N3129" t="s">
        <v>26</v>
      </c>
      <c r="O3129">
        <v>3</v>
      </c>
      <c r="P3129">
        <v>3</v>
      </c>
      <c r="Q3129">
        <v>1393.18</v>
      </c>
      <c r="R3129">
        <v>1003.68</v>
      </c>
      <c r="S3129">
        <v>389.5</v>
      </c>
    </row>
    <row r="3130" spans="1:19">
      <c r="A3130" t="s">
        <v>17</v>
      </c>
      <c r="B3130" t="s">
        <v>18</v>
      </c>
      <c r="D3130" t="s">
        <v>27</v>
      </c>
      <c r="E3130" t="s">
        <v>12901</v>
      </c>
      <c r="F3130" t="s">
        <v>21</v>
      </c>
      <c r="G3130" t="s">
        <v>13800</v>
      </c>
      <c r="H3130" t="s">
        <v>10860</v>
      </c>
      <c r="I3130" t="s">
        <v>13802</v>
      </c>
      <c r="J3130" t="s">
        <v>4990</v>
      </c>
      <c r="K3130" t="s">
        <v>24</v>
      </c>
      <c r="L3130">
        <v>11</v>
      </c>
      <c r="M3130" t="s">
        <v>25</v>
      </c>
      <c r="N3130" t="s">
        <v>47</v>
      </c>
      <c r="O3130">
        <v>3</v>
      </c>
      <c r="P3130">
        <v>3</v>
      </c>
      <c r="Q3130">
        <v>1393.18</v>
      </c>
      <c r="R3130">
        <v>1003.68</v>
      </c>
      <c r="S3130">
        <v>389.5</v>
      </c>
    </row>
    <row r="3131" spans="1:19">
      <c r="A3131" t="s">
        <v>17</v>
      </c>
      <c r="B3131" t="s">
        <v>18</v>
      </c>
      <c r="D3131" t="s">
        <v>31</v>
      </c>
      <c r="E3131" t="s">
        <v>12785</v>
      </c>
      <c r="F3131" t="s">
        <v>21</v>
      </c>
      <c r="G3131" t="s">
        <v>13803</v>
      </c>
      <c r="H3131" t="s">
        <v>10860</v>
      </c>
      <c r="I3131" t="s">
        <v>13803</v>
      </c>
      <c r="J3131" t="s">
        <v>4990</v>
      </c>
      <c r="K3131" t="s">
        <v>34</v>
      </c>
      <c r="L3131">
        <v>62</v>
      </c>
      <c r="M3131" t="s">
        <v>55</v>
      </c>
      <c r="N3131" t="s">
        <v>26</v>
      </c>
      <c r="O3131">
        <v>1</v>
      </c>
      <c r="P3131">
        <v>1</v>
      </c>
      <c r="Q3131">
        <v>694.8</v>
      </c>
      <c r="R3131">
        <v>539</v>
      </c>
      <c r="S3131">
        <v>155.8</v>
      </c>
    </row>
    <row r="3132" spans="1:19">
      <c r="A3132" t="s">
        <v>17</v>
      </c>
      <c r="B3132" t="s">
        <v>18</v>
      </c>
      <c r="D3132" t="s">
        <v>31</v>
      </c>
      <c r="E3132" t="s">
        <v>12785</v>
      </c>
      <c r="F3132" t="s">
        <v>21</v>
      </c>
      <c r="G3132" t="s">
        <v>11199</v>
      </c>
      <c r="H3132" t="s">
        <v>10860</v>
      </c>
      <c r="I3132" t="s">
        <v>11199</v>
      </c>
      <c r="J3132" t="s">
        <v>4990</v>
      </c>
      <c r="K3132" t="s">
        <v>34</v>
      </c>
      <c r="L3132">
        <v>69</v>
      </c>
      <c r="M3132" t="s">
        <v>25</v>
      </c>
      <c r="N3132" t="s">
        <v>26</v>
      </c>
      <c r="O3132">
        <v>2</v>
      </c>
      <c r="P3132">
        <v>2</v>
      </c>
      <c r="Q3132">
        <v>988.6</v>
      </c>
      <c r="R3132">
        <v>677</v>
      </c>
      <c r="S3132">
        <v>311.6</v>
      </c>
    </row>
    <row r="3133" spans="1:19">
      <c r="A3133" t="s">
        <v>17</v>
      </c>
      <c r="B3133" t="s">
        <v>18</v>
      </c>
      <c r="D3133" t="s">
        <v>31</v>
      </c>
      <c r="E3133" t="s">
        <v>12785</v>
      </c>
      <c r="F3133" t="s">
        <v>21</v>
      </c>
      <c r="G3133" t="s">
        <v>11199</v>
      </c>
      <c r="H3133" t="s">
        <v>10860</v>
      </c>
      <c r="I3133" t="s">
        <v>13804</v>
      </c>
      <c r="J3133" t="s">
        <v>4990</v>
      </c>
      <c r="K3133" t="s">
        <v>24</v>
      </c>
      <c r="L3133">
        <v>64</v>
      </c>
      <c r="M3133" t="s">
        <v>25</v>
      </c>
      <c r="N3133" t="s">
        <v>41</v>
      </c>
      <c r="O3133">
        <v>2</v>
      </c>
      <c r="P3133">
        <v>2</v>
      </c>
      <c r="Q3133">
        <v>988.6</v>
      </c>
      <c r="R3133">
        <v>677</v>
      </c>
      <c r="S3133">
        <v>311.6</v>
      </c>
    </row>
    <row r="3134" spans="1:19">
      <c r="A3134" t="s">
        <v>17</v>
      </c>
      <c r="B3134" t="s">
        <v>18</v>
      </c>
      <c r="D3134" t="s">
        <v>856</v>
      </c>
      <c r="E3134" t="s">
        <v>10862</v>
      </c>
      <c r="F3134" t="s">
        <v>21</v>
      </c>
      <c r="G3134" t="s">
        <v>13805</v>
      </c>
      <c r="H3134" t="s">
        <v>10860</v>
      </c>
      <c r="I3134" t="s">
        <v>13805</v>
      </c>
      <c r="J3134" t="s">
        <v>4990</v>
      </c>
      <c r="K3134" t="s">
        <v>24</v>
      </c>
      <c r="L3134">
        <v>72</v>
      </c>
      <c r="M3134" t="s">
        <v>25</v>
      </c>
      <c r="N3134" t="s">
        <v>26</v>
      </c>
      <c r="O3134">
        <v>3</v>
      </c>
      <c r="P3134">
        <v>3</v>
      </c>
      <c r="Q3134">
        <v>1071.92</v>
      </c>
      <c r="R3134">
        <v>670.32</v>
      </c>
      <c r="S3134">
        <v>401.6</v>
      </c>
    </row>
    <row r="3135" spans="1:19">
      <c r="A3135" t="s">
        <v>17</v>
      </c>
      <c r="B3135" t="s">
        <v>18</v>
      </c>
      <c r="D3135" t="s">
        <v>856</v>
      </c>
      <c r="E3135" t="s">
        <v>10862</v>
      </c>
      <c r="F3135" t="s">
        <v>21</v>
      </c>
      <c r="G3135" t="s">
        <v>13805</v>
      </c>
      <c r="H3135" t="s">
        <v>10860</v>
      </c>
      <c r="I3135" t="s">
        <v>13806</v>
      </c>
      <c r="J3135" t="s">
        <v>4990</v>
      </c>
      <c r="K3135" t="s">
        <v>34</v>
      </c>
      <c r="L3135">
        <v>7</v>
      </c>
      <c r="M3135" t="s">
        <v>25</v>
      </c>
      <c r="N3135" t="s">
        <v>61</v>
      </c>
      <c r="O3135">
        <v>3</v>
      </c>
      <c r="P3135">
        <v>3</v>
      </c>
      <c r="Q3135">
        <v>1071.92</v>
      </c>
      <c r="R3135">
        <v>670.32</v>
      </c>
      <c r="S3135">
        <v>401.6</v>
      </c>
    </row>
    <row r="3136" spans="1:19">
      <c r="A3136" t="s">
        <v>17</v>
      </c>
      <c r="B3136" t="s">
        <v>18</v>
      </c>
      <c r="C3136" t="s">
        <v>10939</v>
      </c>
      <c r="D3136" t="s">
        <v>856</v>
      </c>
      <c r="E3136" t="s">
        <v>11589</v>
      </c>
      <c r="F3136" t="s">
        <v>21</v>
      </c>
      <c r="G3136" t="s">
        <v>13805</v>
      </c>
      <c r="H3136" t="s">
        <v>10860</v>
      </c>
      <c r="I3136" t="s">
        <v>13807</v>
      </c>
      <c r="J3136">
        <v>90</v>
      </c>
      <c r="K3136" t="s">
        <v>34</v>
      </c>
      <c r="L3136">
        <v>25</v>
      </c>
      <c r="M3136" t="s">
        <v>25</v>
      </c>
      <c r="N3136" t="s">
        <v>61</v>
      </c>
      <c r="O3136">
        <v>3</v>
      </c>
      <c r="P3136">
        <v>3</v>
      </c>
      <c r="Q3136">
        <v>1071.92</v>
      </c>
      <c r="R3136">
        <v>670.32</v>
      </c>
      <c r="S3136">
        <v>401.6</v>
      </c>
    </row>
    <row r="3137" spans="1:19">
      <c r="A3137" t="s">
        <v>17</v>
      </c>
      <c r="B3137" t="s">
        <v>18</v>
      </c>
      <c r="D3137" t="s">
        <v>31</v>
      </c>
      <c r="E3137" t="s">
        <v>12785</v>
      </c>
      <c r="F3137" t="s">
        <v>21</v>
      </c>
      <c r="G3137" t="s">
        <v>13808</v>
      </c>
      <c r="H3137" t="s">
        <v>10860</v>
      </c>
      <c r="I3137" t="s">
        <v>13808</v>
      </c>
      <c r="J3137" t="s">
        <v>4990</v>
      </c>
      <c r="K3137" t="s">
        <v>24</v>
      </c>
      <c r="L3137">
        <v>71</v>
      </c>
      <c r="M3137" t="s">
        <v>55</v>
      </c>
      <c r="N3137" t="s">
        <v>26</v>
      </c>
      <c r="O3137">
        <v>2</v>
      </c>
      <c r="P3137">
        <v>2</v>
      </c>
      <c r="Q3137">
        <v>1115.6</v>
      </c>
      <c r="R3137">
        <v>804</v>
      </c>
      <c r="S3137">
        <v>311.6</v>
      </c>
    </row>
    <row r="3138" spans="1:19">
      <c r="A3138" t="s">
        <v>17</v>
      </c>
      <c r="B3138" t="s">
        <v>18</v>
      </c>
      <c r="C3138" t="s">
        <v>10978</v>
      </c>
      <c r="D3138" t="s">
        <v>31</v>
      </c>
      <c r="E3138" t="s">
        <v>12785</v>
      </c>
      <c r="F3138" t="s">
        <v>21</v>
      </c>
      <c r="G3138" t="s">
        <v>13808</v>
      </c>
      <c r="H3138" t="s">
        <v>10860</v>
      </c>
      <c r="I3138" t="s">
        <v>13809</v>
      </c>
      <c r="J3138">
        <v>90</v>
      </c>
      <c r="K3138" t="s">
        <v>34</v>
      </c>
      <c r="L3138">
        <v>71</v>
      </c>
      <c r="M3138" t="s">
        <v>55</v>
      </c>
      <c r="N3138" t="s">
        <v>41</v>
      </c>
      <c r="O3138">
        <v>2</v>
      </c>
      <c r="P3138">
        <v>2</v>
      </c>
      <c r="Q3138">
        <v>1115.6</v>
      </c>
      <c r="R3138">
        <v>804</v>
      </c>
      <c r="S3138">
        <v>311.6</v>
      </c>
    </row>
    <row r="3139" spans="1:19">
      <c r="A3139" t="s">
        <v>17</v>
      </c>
      <c r="B3139" t="s">
        <v>18</v>
      </c>
      <c r="C3139" t="s">
        <v>10978</v>
      </c>
      <c r="D3139" t="s">
        <v>31</v>
      </c>
      <c r="E3139" t="s">
        <v>12785</v>
      </c>
      <c r="F3139" t="s">
        <v>21</v>
      </c>
      <c r="G3139" t="s">
        <v>13810</v>
      </c>
      <c r="H3139" t="s">
        <v>10860</v>
      </c>
      <c r="I3139" t="s">
        <v>13810</v>
      </c>
      <c r="J3139">
        <v>90</v>
      </c>
      <c r="K3139" t="s">
        <v>34</v>
      </c>
      <c r="L3139">
        <v>71</v>
      </c>
      <c r="M3139" t="s">
        <v>55</v>
      </c>
      <c r="N3139" t="s">
        <v>26</v>
      </c>
      <c r="O3139">
        <v>1</v>
      </c>
      <c r="P3139">
        <v>1</v>
      </c>
      <c r="Q3139">
        <v>667.8</v>
      </c>
      <c r="R3139">
        <v>512</v>
      </c>
      <c r="S3139">
        <v>155.8</v>
      </c>
    </row>
    <row r="3140" spans="1:19">
      <c r="A3140" t="s">
        <v>17</v>
      </c>
      <c r="B3140" t="s">
        <v>18</v>
      </c>
      <c r="C3140" t="s">
        <v>10978</v>
      </c>
      <c r="D3140" t="s">
        <v>31</v>
      </c>
      <c r="E3140" t="s">
        <v>12785</v>
      </c>
      <c r="F3140" t="s">
        <v>21</v>
      </c>
      <c r="G3140" t="s">
        <v>13811</v>
      </c>
      <c r="H3140" t="s">
        <v>10860</v>
      </c>
      <c r="I3140" t="s">
        <v>13811</v>
      </c>
      <c r="J3140">
        <v>90</v>
      </c>
      <c r="K3140" t="s">
        <v>34</v>
      </c>
      <c r="L3140">
        <v>81</v>
      </c>
      <c r="M3140" t="s">
        <v>25</v>
      </c>
      <c r="N3140" t="s">
        <v>26</v>
      </c>
      <c r="O3140">
        <v>2</v>
      </c>
      <c r="P3140">
        <v>2</v>
      </c>
      <c r="Q3140">
        <v>866.6</v>
      </c>
      <c r="R3140">
        <v>555</v>
      </c>
      <c r="S3140">
        <v>311.6</v>
      </c>
    </row>
    <row r="3141" spans="1:19">
      <c r="A3141" t="s">
        <v>17</v>
      </c>
      <c r="B3141" t="s">
        <v>18</v>
      </c>
      <c r="D3141" t="s">
        <v>31</v>
      </c>
      <c r="E3141" t="s">
        <v>12785</v>
      </c>
      <c r="F3141" t="s">
        <v>21</v>
      </c>
      <c r="G3141" t="s">
        <v>13811</v>
      </c>
      <c r="H3141" t="s">
        <v>10860</v>
      </c>
      <c r="I3141" t="s">
        <v>13812</v>
      </c>
      <c r="J3141" t="s">
        <v>4990</v>
      </c>
      <c r="K3141" t="s">
        <v>34</v>
      </c>
      <c r="L3141">
        <v>12</v>
      </c>
      <c r="M3141" t="s">
        <v>264</v>
      </c>
      <c r="N3141" t="s">
        <v>45</v>
      </c>
      <c r="O3141">
        <v>2</v>
      </c>
      <c r="P3141">
        <v>2</v>
      </c>
      <c r="Q3141">
        <v>866.6</v>
      </c>
      <c r="R3141">
        <v>555</v>
      </c>
      <c r="S3141">
        <v>311.6</v>
      </c>
    </row>
    <row r="3142" spans="1:19">
      <c r="A3142" t="s">
        <v>17</v>
      </c>
      <c r="B3142" t="s">
        <v>18</v>
      </c>
      <c r="C3142" t="s">
        <v>10978</v>
      </c>
      <c r="D3142" t="s">
        <v>31</v>
      </c>
      <c r="E3142" t="s">
        <v>12785</v>
      </c>
      <c r="F3142" t="s">
        <v>21</v>
      </c>
      <c r="G3142" t="s">
        <v>13813</v>
      </c>
      <c r="H3142" t="s">
        <v>10860</v>
      </c>
      <c r="I3142" t="s">
        <v>13813</v>
      </c>
      <c r="J3142">
        <v>90</v>
      </c>
      <c r="K3142" t="s">
        <v>24</v>
      </c>
      <c r="L3142">
        <v>82</v>
      </c>
      <c r="M3142" t="s">
        <v>55</v>
      </c>
      <c r="N3142" t="s">
        <v>26</v>
      </c>
      <c r="O3142">
        <v>2</v>
      </c>
      <c r="P3142">
        <v>2</v>
      </c>
      <c r="Q3142">
        <v>678.8</v>
      </c>
      <c r="R3142">
        <v>523</v>
      </c>
      <c r="S3142">
        <v>155.8</v>
      </c>
    </row>
    <row r="3143" spans="1:19">
      <c r="A3143" t="s">
        <v>17</v>
      </c>
      <c r="B3143" t="s">
        <v>18</v>
      </c>
      <c r="D3143" t="s">
        <v>31</v>
      </c>
      <c r="E3143" t="s">
        <v>12785</v>
      </c>
      <c r="F3143" t="s">
        <v>21</v>
      </c>
      <c r="G3143" t="s">
        <v>13813</v>
      </c>
      <c r="H3143" t="s">
        <v>10860</v>
      </c>
      <c r="I3143" t="s">
        <v>13814</v>
      </c>
      <c r="J3143" t="s">
        <v>4990</v>
      </c>
      <c r="K3143" t="s">
        <v>34</v>
      </c>
      <c r="L3143">
        <v>41</v>
      </c>
      <c r="M3143" t="s">
        <v>25</v>
      </c>
      <c r="N3143" t="s">
        <v>45</v>
      </c>
      <c r="O3143">
        <v>2</v>
      </c>
      <c r="P3143">
        <v>2</v>
      </c>
      <c r="Q3143">
        <v>678.8</v>
      </c>
      <c r="R3143">
        <v>523</v>
      </c>
      <c r="S3143">
        <v>155.8</v>
      </c>
    </row>
    <row r="3144" spans="1:19">
      <c r="A3144" t="s">
        <v>17</v>
      </c>
      <c r="B3144" t="s">
        <v>18</v>
      </c>
      <c r="D3144" t="s">
        <v>31</v>
      </c>
      <c r="E3144" t="s">
        <v>12785</v>
      </c>
      <c r="F3144" t="s">
        <v>21</v>
      </c>
      <c r="G3144" t="s">
        <v>13815</v>
      </c>
      <c r="H3144" t="s">
        <v>10860</v>
      </c>
      <c r="I3144" t="s">
        <v>13815</v>
      </c>
      <c r="J3144" t="s">
        <v>4990</v>
      </c>
      <c r="K3144" t="s">
        <v>34</v>
      </c>
      <c r="L3144">
        <v>78</v>
      </c>
      <c r="M3144" t="s">
        <v>55</v>
      </c>
      <c r="N3144" t="s">
        <v>26</v>
      </c>
      <c r="O3144">
        <v>2</v>
      </c>
      <c r="P3144">
        <v>2</v>
      </c>
      <c r="Q3144">
        <v>846.6</v>
      </c>
      <c r="R3144">
        <v>535</v>
      </c>
      <c r="S3144">
        <v>311.6</v>
      </c>
    </row>
    <row r="3145" spans="1:19">
      <c r="A3145" t="s">
        <v>17</v>
      </c>
      <c r="B3145" t="s">
        <v>18</v>
      </c>
      <c r="C3145" t="s">
        <v>10978</v>
      </c>
      <c r="D3145" t="s">
        <v>31</v>
      </c>
      <c r="E3145" t="s">
        <v>12785</v>
      </c>
      <c r="F3145" t="s">
        <v>21</v>
      </c>
      <c r="G3145" t="s">
        <v>13815</v>
      </c>
      <c r="H3145" t="s">
        <v>10860</v>
      </c>
      <c r="I3145" t="s">
        <v>13816</v>
      </c>
      <c r="J3145">
        <v>90</v>
      </c>
      <c r="K3145" t="s">
        <v>24</v>
      </c>
      <c r="L3145">
        <v>73</v>
      </c>
      <c r="M3145" t="s">
        <v>55</v>
      </c>
      <c r="N3145" t="s">
        <v>41</v>
      </c>
      <c r="O3145">
        <v>2</v>
      </c>
      <c r="P3145">
        <v>2</v>
      </c>
      <c r="Q3145">
        <v>846.6</v>
      </c>
      <c r="R3145">
        <v>535</v>
      </c>
      <c r="S3145">
        <v>311.6</v>
      </c>
    </row>
    <row r="3146" spans="1:19">
      <c r="A3146" t="s">
        <v>17</v>
      </c>
      <c r="B3146" t="s">
        <v>18</v>
      </c>
      <c r="C3146" t="s">
        <v>10978</v>
      </c>
      <c r="D3146" t="s">
        <v>31</v>
      </c>
      <c r="E3146" t="s">
        <v>12785</v>
      </c>
      <c r="F3146" t="s">
        <v>21</v>
      </c>
      <c r="G3146" t="s">
        <v>13817</v>
      </c>
      <c r="H3146" t="s">
        <v>10860</v>
      </c>
      <c r="I3146" t="s">
        <v>13817</v>
      </c>
      <c r="J3146">
        <v>90</v>
      </c>
      <c r="K3146" t="s">
        <v>34</v>
      </c>
      <c r="L3146">
        <v>76</v>
      </c>
      <c r="M3146" t="s">
        <v>25</v>
      </c>
      <c r="N3146" t="s">
        <v>26</v>
      </c>
      <c r="O3146">
        <v>2</v>
      </c>
      <c r="P3146">
        <v>2</v>
      </c>
      <c r="Q3146">
        <v>936.5</v>
      </c>
      <c r="R3146">
        <v>547</v>
      </c>
      <c r="S3146">
        <v>389.5</v>
      </c>
    </row>
    <row r="3147" spans="1:19">
      <c r="A3147" t="s">
        <v>17</v>
      </c>
      <c r="B3147" t="s">
        <v>18</v>
      </c>
      <c r="C3147" t="s">
        <v>10978</v>
      </c>
      <c r="D3147" t="s">
        <v>31</v>
      </c>
      <c r="E3147" t="s">
        <v>12785</v>
      </c>
      <c r="F3147" t="s">
        <v>21</v>
      </c>
      <c r="G3147" t="s">
        <v>13817</v>
      </c>
      <c r="H3147" t="s">
        <v>10860</v>
      </c>
      <c r="I3147" t="s">
        <v>13818</v>
      </c>
      <c r="J3147">
        <v>233.7</v>
      </c>
      <c r="K3147" t="s">
        <v>24</v>
      </c>
      <c r="L3147">
        <v>72</v>
      </c>
      <c r="M3147" t="s">
        <v>25</v>
      </c>
      <c r="N3147" t="s">
        <v>41</v>
      </c>
      <c r="O3147">
        <v>2</v>
      </c>
      <c r="P3147">
        <v>2</v>
      </c>
      <c r="Q3147">
        <v>936.5</v>
      </c>
      <c r="R3147">
        <v>547</v>
      </c>
      <c r="S3147">
        <v>389.5</v>
      </c>
    </row>
    <row r="3148" spans="1:19">
      <c r="A3148" t="s">
        <v>17</v>
      </c>
      <c r="B3148" t="s">
        <v>18</v>
      </c>
      <c r="D3148" t="s">
        <v>3461</v>
      </c>
      <c r="E3148" t="s">
        <v>13341</v>
      </c>
      <c r="F3148" t="s">
        <v>21</v>
      </c>
      <c r="G3148" t="s">
        <v>13819</v>
      </c>
      <c r="H3148" t="s">
        <v>10860</v>
      </c>
      <c r="I3148" t="s">
        <v>13819</v>
      </c>
      <c r="J3148" t="s">
        <v>4990</v>
      </c>
      <c r="K3148" t="s">
        <v>24</v>
      </c>
      <c r="L3148">
        <v>63</v>
      </c>
      <c r="M3148" t="s">
        <v>175</v>
      </c>
      <c r="N3148" t="s">
        <v>26</v>
      </c>
      <c r="O3148">
        <v>1</v>
      </c>
      <c r="P3148">
        <v>1</v>
      </c>
      <c r="Q3148">
        <v>634.8</v>
      </c>
      <c r="R3148">
        <v>479</v>
      </c>
      <c r="S3148">
        <v>155.8</v>
      </c>
    </row>
    <row r="3149" spans="1:19">
      <c r="A3149" t="s">
        <v>17</v>
      </c>
      <c r="B3149" t="s">
        <v>18</v>
      </c>
      <c r="D3149" t="s">
        <v>1522</v>
      </c>
      <c r="E3149" t="s">
        <v>12654</v>
      </c>
      <c r="F3149" t="s">
        <v>21</v>
      </c>
      <c r="G3149" t="s">
        <v>13820</v>
      </c>
      <c r="H3149" t="s">
        <v>10860</v>
      </c>
      <c r="I3149" t="s">
        <v>13820</v>
      </c>
      <c r="J3149" t="s">
        <v>4990</v>
      </c>
      <c r="K3149" t="s">
        <v>24</v>
      </c>
      <c r="L3149">
        <v>79</v>
      </c>
      <c r="M3149" t="s">
        <v>55</v>
      </c>
      <c r="N3149" t="s">
        <v>26</v>
      </c>
      <c r="O3149">
        <v>1</v>
      </c>
      <c r="P3149">
        <v>1</v>
      </c>
      <c r="Q3149">
        <v>634.8</v>
      </c>
      <c r="R3149">
        <v>479</v>
      </c>
      <c r="S3149">
        <v>155.8</v>
      </c>
    </row>
    <row r="3150" spans="1:19">
      <c r="A3150" t="s">
        <v>17</v>
      </c>
      <c r="B3150" t="s">
        <v>18</v>
      </c>
      <c r="D3150" t="s">
        <v>1522</v>
      </c>
      <c r="E3150" t="s">
        <v>12581</v>
      </c>
      <c r="F3150" t="s">
        <v>21</v>
      </c>
      <c r="G3150" t="s">
        <v>13821</v>
      </c>
      <c r="H3150" t="s">
        <v>10860</v>
      </c>
      <c r="I3150" t="s">
        <v>13821</v>
      </c>
      <c r="J3150" t="s">
        <v>4990</v>
      </c>
      <c r="K3150" t="s">
        <v>34</v>
      </c>
      <c r="L3150">
        <v>69</v>
      </c>
      <c r="M3150" t="s">
        <v>55</v>
      </c>
      <c r="N3150" t="s">
        <v>26</v>
      </c>
      <c r="O3150">
        <v>7</v>
      </c>
      <c r="P3150">
        <v>7</v>
      </c>
      <c r="Q3150">
        <v>2935.8</v>
      </c>
      <c r="R3150">
        <v>2390.5</v>
      </c>
      <c r="S3150">
        <v>545.3</v>
      </c>
    </row>
    <row r="3151" spans="1:19">
      <c r="A3151" t="s">
        <v>17</v>
      </c>
      <c r="B3151" t="s">
        <v>18</v>
      </c>
      <c r="C3151" t="s">
        <v>10962</v>
      </c>
      <c r="D3151" t="s">
        <v>1522</v>
      </c>
      <c r="E3151" t="s">
        <v>12581</v>
      </c>
      <c r="F3151" t="s">
        <v>21</v>
      </c>
      <c r="G3151" t="s">
        <v>13821</v>
      </c>
      <c r="H3151" t="s">
        <v>10860</v>
      </c>
      <c r="I3151" t="s">
        <v>13822</v>
      </c>
      <c r="J3151">
        <v>90</v>
      </c>
      <c r="K3151" t="s">
        <v>24</v>
      </c>
      <c r="L3151">
        <v>70</v>
      </c>
      <c r="M3151" t="s">
        <v>55</v>
      </c>
      <c r="N3151" t="s">
        <v>41</v>
      </c>
      <c r="O3151">
        <v>7</v>
      </c>
      <c r="P3151">
        <v>7</v>
      </c>
      <c r="Q3151">
        <v>2935.8</v>
      </c>
      <c r="R3151">
        <v>2390.5</v>
      </c>
      <c r="S3151">
        <v>545.3</v>
      </c>
    </row>
    <row r="3152" spans="1:19">
      <c r="A3152" t="s">
        <v>17</v>
      </c>
      <c r="B3152" t="s">
        <v>18</v>
      </c>
      <c r="D3152" t="s">
        <v>1522</v>
      </c>
      <c r="E3152" t="s">
        <v>12581</v>
      </c>
      <c r="F3152" t="s">
        <v>21</v>
      </c>
      <c r="G3152" t="s">
        <v>13821</v>
      </c>
      <c r="H3152" t="s">
        <v>10860</v>
      </c>
      <c r="I3152" t="s">
        <v>13823</v>
      </c>
      <c r="J3152" t="s">
        <v>4990</v>
      </c>
      <c r="K3152" t="s">
        <v>24</v>
      </c>
      <c r="L3152">
        <v>33</v>
      </c>
      <c r="M3152" t="s">
        <v>55</v>
      </c>
      <c r="N3152" t="s">
        <v>45</v>
      </c>
      <c r="O3152">
        <v>7</v>
      </c>
      <c r="P3152">
        <v>7</v>
      </c>
      <c r="Q3152">
        <v>2935.8</v>
      </c>
      <c r="R3152">
        <v>2390.5</v>
      </c>
      <c r="S3152">
        <v>545.3</v>
      </c>
    </row>
    <row r="3153" spans="1:19">
      <c r="A3153" t="s">
        <v>17</v>
      </c>
      <c r="B3153" t="s">
        <v>18</v>
      </c>
      <c r="D3153" t="s">
        <v>1522</v>
      </c>
      <c r="E3153" t="s">
        <v>12581</v>
      </c>
      <c r="F3153" t="s">
        <v>21</v>
      </c>
      <c r="G3153" t="s">
        <v>13821</v>
      </c>
      <c r="H3153" t="s">
        <v>10860</v>
      </c>
      <c r="I3153" t="s">
        <v>13824</v>
      </c>
      <c r="J3153" t="s">
        <v>4990</v>
      </c>
      <c r="K3153" t="s">
        <v>24</v>
      </c>
      <c r="L3153">
        <v>4</v>
      </c>
      <c r="M3153" t="s">
        <v>55</v>
      </c>
      <c r="N3153" t="s">
        <v>61</v>
      </c>
      <c r="O3153">
        <v>7</v>
      </c>
      <c r="P3153">
        <v>7</v>
      </c>
      <c r="Q3153">
        <v>2935.8</v>
      </c>
      <c r="R3153">
        <v>2390.5</v>
      </c>
      <c r="S3153">
        <v>545.3</v>
      </c>
    </row>
    <row r="3154" spans="1:19">
      <c r="A3154" t="s">
        <v>17</v>
      </c>
      <c r="B3154" t="s">
        <v>18</v>
      </c>
      <c r="C3154" t="s">
        <v>10962</v>
      </c>
      <c r="D3154" t="s">
        <v>1522</v>
      </c>
      <c r="E3154" t="s">
        <v>12581</v>
      </c>
      <c r="F3154" t="s">
        <v>21</v>
      </c>
      <c r="G3154" t="s">
        <v>13821</v>
      </c>
      <c r="H3154" t="s">
        <v>10860</v>
      </c>
      <c r="I3154" t="s">
        <v>13825</v>
      </c>
      <c r="J3154">
        <v>233.7</v>
      </c>
      <c r="K3154" t="s">
        <v>24</v>
      </c>
      <c r="L3154">
        <v>23</v>
      </c>
      <c r="M3154" t="s">
        <v>55</v>
      </c>
      <c r="N3154" t="s">
        <v>45</v>
      </c>
      <c r="O3154">
        <v>7</v>
      </c>
      <c r="P3154">
        <v>7</v>
      </c>
      <c r="Q3154">
        <v>2935.8</v>
      </c>
      <c r="R3154">
        <v>2390.5</v>
      </c>
      <c r="S3154">
        <v>545.3</v>
      </c>
    </row>
    <row r="3155" spans="1:19">
      <c r="A3155" t="s">
        <v>17</v>
      </c>
      <c r="B3155" t="s">
        <v>18</v>
      </c>
      <c r="D3155" t="s">
        <v>1522</v>
      </c>
      <c r="E3155" t="s">
        <v>12581</v>
      </c>
      <c r="F3155" t="s">
        <v>21</v>
      </c>
      <c r="G3155" t="s">
        <v>13821</v>
      </c>
      <c r="H3155" t="s">
        <v>10860</v>
      </c>
      <c r="I3155" t="s">
        <v>13826</v>
      </c>
      <c r="J3155" t="s">
        <v>4990</v>
      </c>
      <c r="K3155" t="s">
        <v>34</v>
      </c>
      <c r="L3155">
        <v>1</v>
      </c>
      <c r="M3155" t="s">
        <v>55</v>
      </c>
      <c r="N3155" t="s">
        <v>61</v>
      </c>
      <c r="O3155">
        <v>7</v>
      </c>
      <c r="P3155">
        <v>7</v>
      </c>
      <c r="Q3155">
        <v>2935.8</v>
      </c>
      <c r="R3155">
        <v>2390.5</v>
      </c>
      <c r="S3155">
        <v>545.3</v>
      </c>
    </row>
    <row r="3156" spans="1:19">
      <c r="A3156" t="s">
        <v>17</v>
      </c>
      <c r="B3156" t="s">
        <v>18</v>
      </c>
      <c r="D3156" t="s">
        <v>1522</v>
      </c>
      <c r="E3156" t="s">
        <v>12581</v>
      </c>
      <c r="F3156" t="s">
        <v>21</v>
      </c>
      <c r="G3156" t="s">
        <v>13821</v>
      </c>
      <c r="H3156" t="s">
        <v>10860</v>
      </c>
      <c r="I3156" t="s">
        <v>13827</v>
      </c>
      <c r="J3156" t="s">
        <v>4990</v>
      </c>
      <c r="K3156" t="s">
        <v>34</v>
      </c>
      <c r="L3156">
        <v>41</v>
      </c>
      <c r="M3156" t="s">
        <v>55</v>
      </c>
      <c r="N3156" t="s">
        <v>45</v>
      </c>
      <c r="O3156">
        <v>7</v>
      </c>
      <c r="P3156">
        <v>7</v>
      </c>
      <c r="Q3156">
        <v>2935.8</v>
      </c>
      <c r="R3156">
        <v>2390.5</v>
      </c>
      <c r="S3156">
        <v>545.3</v>
      </c>
    </row>
    <row r="3157" spans="1:19">
      <c r="A3157" t="s">
        <v>17</v>
      </c>
      <c r="B3157" t="s">
        <v>18</v>
      </c>
      <c r="D3157" t="s">
        <v>739</v>
      </c>
      <c r="E3157" t="s">
        <v>11606</v>
      </c>
      <c r="F3157" t="s">
        <v>21</v>
      </c>
      <c r="G3157" t="s">
        <v>13828</v>
      </c>
      <c r="H3157" t="s">
        <v>10860</v>
      </c>
      <c r="I3157" t="s">
        <v>13828</v>
      </c>
      <c r="J3157" t="s">
        <v>4990</v>
      </c>
      <c r="K3157" t="s">
        <v>34</v>
      </c>
      <c r="L3157">
        <v>49</v>
      </c>
      <c r="M3157" t="s">
        <v>55</v>
      </c>
      <c r="N3157" t="s">
        <v>26</v>
      </c>
      <c r="O3157">
        <v>1</v>
      </c>
      <c r="P3157">
        <v>1</v>
      </c>
      <c r="Q3157">
        <v>504</v>
      </c>
      <c r="R3157">
        <v>504</v>
      </c>
      <c r="S3157">
        <v>0</v>
      </c>
    </row>
    <row r="3158" spans="1:19">
      <c r="A3158" t="s">
        <v>17</v>
      </c>
      <c r="B3158" t="s">
        <v>18</v>
      </c>
      <c r="C3158" t="s">
        <v>10916</v>
      </c>
      <c r="D3158" t="s">
        <v>739</v>
      </c>
      <c r="E3158" t="s">
        <v>11624</v>
      </c>
      <c r="F3158" t="s">
        <v>21</v>
      </c>
      <c r="G3158" t="s">
        <v>4996</v>
      </c>
      <c r="H3158" t="s">
        <v>10860</v>
      </c>
      <c r="I3158" t="s">
        <v>13829</v>
      </c>
      <c r="J3158">
        <v>90</v>
      </c>
      <c r="K3158" t="s">
        <v>34</v>
      </c>
      <c r="L3158">
        <v>44</v>
      </c>
      <c r="M3158" t="s">
        <v>55</v>
      </c>
      <c r="N3158" t="s">
        <v>41</v>
      </c>
      <c r="O3158">
        <v>5</v>
      </c>
      <c r="P3158">
        <v>5</v>
      </c>
      <c r="Q3158">
        <v>1374.15</v>
      </c>
      <c r="R3158">
        <v>1128.35</v>
      </c>
      <c r="S3158">
        <v>245.8</v>
      </c>
    </row>
    <row r="3159" spans="1:19">
      <c r="A3159" t="s">
        <v>17</v>
      </c>
      <c r="B3159" t="s">
        <v>18</v>
      </c>
      <c r="D3159" t="s">
        <v>739</v>
      </c>
      <c r="E3159" t="s">
        <v>11606</v>
      </c>
      <c r="F3159" t="s">
        <v>21</v>
      </c>
      <c r="G3159" t="s">
        <v>4996</v>
      </c>
      <c r="H3159" t="s">
        <v>10860</v>
      </c>
      <c r="I3159" t="s">
        <v>13830</v>
      </c>
      <c r="J3159" t="s">
        <v>4990</v>
      </c>
      <c r="K3159" t="s">
        <v>34</v>
      </c>
      <c r="L3159">
        <v>2</v>
      </c>
      <c r="M3159" t="s">
        <v>25</v>
      </c>
      <c r="N3159" t="s">
        <v>45</v>
      </c>
      <c r="O3159">
        <v>5</v>
      </c>
      <c r="P3159">
        <v>5</v>
      </c>
      <c r="Q3159">
        <v>1374.15</v>
      </c>
      <c r="R3159">
        <v>1128.35</v>
      </c>
      <c r="S3159">
        <v>245.8</v>
      </c>
    </row>
    <row r="3160" spans="1:19">
      <c r="A3160" t="s">
        <v>17</v>
      </c>
      <c r="B3160" t="s">
        <v>18</v>
      </c>
      <c r="D3160" t="s">
        <v>739</v>
      </c>
      <c r="E3160" t="s">
        <v>11606</v>
      </c>
      <c r="F3160" t="s">
        <v>21</v>
      </c>
      <c r="G3160" t="s">
        <v>4996</v>
      </c>
      <c r="H3160" t="s">
        <v>10860</v>
      </c>
      <c r="I3160" t="s">
        <v>13831</v>
      </c>
      <c r="J3160" t="s">
        <v>4990</v>
      </c>
      <c r="K3160" t="s">
        <v>24</v>
      </c>
      <c r="L3160">
        <v>5</v>
      </c>
      <c r="M3160" t="s">
        <v>25</v>
      </c>
      <c r="N3160" t="s">
        <v>47</v>
      </c>
      <c r="O3160">
        <v>5</v>
      </c>
      <c r="P3160">
        <v>5</v>
      </c>
      <c r="Q3160">
        <v>1374.15</v>
      </c>
      <c r="R3160">
        <v>1128.35</v>
      </c>
      <c r="S3160">
        <v>245.8</v>
      </c>
    </row>
    <row r="3161" spans="1:19">
      <c r="A3161" t="s">
        <v>17</v>
      </c>
      <c r="B3161" t="s">
        <v>18</v>
      </c>
      <c r="D3161" t="s">
        <v>739</v>
      </c>
      <c r="E3161" t="s">
        <v>11606</v>
      </c>
      <c r="F3161" t="s">
        <v>21</v>
      </c>
      <c r="G3161" t="s">
        <v>4996</v>
      </c>
      <c r="H3161" t="s">
        <v>10860</v>
      </c>
      <c r="I3161" t="s">
        <v>13832</v>
      </c>
      <c r="J3161" t="s">
        <v>4990</v>
      </c>
      <c r="K3161" t="s">
        <v>24</v>
      </c>
      <c r="L3161">
        <v>8</v>
      </c>
      <c r="M3161" t="s">
        <v>25</v>
      </c>
      <c r="N3161" t="s">
        <v>47</v>
      </c>
      <c r="O3161">
        <v>5</v>
      </c>
      <c r="P3161">
        <v>5</v>
      </c>
      <c r="Q3161">
        <v>1374.15</v>
      </c>
      <c r="R3161">
        <v>1128.35</v>
      </c>
      <c r="S3161">
        <v>245.8</v>
      </c>
    </row>
    <row r="3162" spans="1:19">
      <c r="A3162" t="s">
        <v>17</v>
      </c>
      <c r="B3162" t="s">
        <v>18</v>
      </c>
      <c r="D3162" t="s">
        <v>739</v>
      </c>
      <c r="E3162" t="s">
        <v>11606</v>
      </c>
      <c r="F3162" t="s">
        <v>21</v>
      </c>
      <c r="G3162" t="s">
        <v>4996</v>
      </c>
      <c r="H3162" t="s">
        <v>10860</v>
      </c>
      <c r="I3162" t="s">
        <v>4996</v>
      </c>
      <c r="J3162" t="s">
        <v>4990</v>
      </c>
      <c r="K3162" t="s">
        <v>24</v>
      </c>
      <c r="L3162">
        <v>43</v>
      </c>
      <c r="M3162" t="s">
        <v>25</v>
      </c>
      <c r="N3162" t="s">
        <v>26</v>
      </c>
      <c r="O3162">
        <v>5</v>
      </c>
      <c r="P3162">
        <v>5</v>
      </c>
      <c r="Q3162">
        <v>1374.15</v>
      </c>
      <c r="R3162">
        <v>1128.35</v>
      </c>
      <c r="S3162">
        <v>245.8</v>
      </c>
    </row>
    <row r="3163" spans="1:19">
      <c r="A3163" t="s">
        <v>17</v>
      </c>
      <c r="B3163" t="s">
        <v>18</v>
      </c>
      <c r="C3163" t="s">
        <v>10997</v>
      </c>
      <c r="D3163" t="s">
        <v>19</v>
      </c>
      <c r="E3163" t="s">
        <v>13414</v>
      </c>
      <c r="F3163" t="s">
        <v>21</v>
      </c>
      <c r="G3163" t="s">
        <v>13833</v>
      </c>
      <c r="H3163" t="s">
        <v>10860</v>
      </c>
      <c r="I3163" t="s">
        <v>13833</v>
      </c>
      <c r="J3163">
        <v>233.7</v>
      </c>
      <c r="K3163" t="s">
        <v>34</v>
      </c>
      <c r="L3163">
        <v>40</v>
      </c>
      <c r="M3163" t="s">
        <v>55</v>
      </c>
      <c r="N3163" t="s">
        <v>26</v>
      </c>
      <c r="O3163">
        <v>4</v>
      </c>
      <c r="P3163">
        <v>4</v>
      </c>
      <c r="Q3163">
        <v>1617.7</v>
      </c>
      <c r="R3163">
        <v>1384</v>
      </c>
      <c r="S3163">
        <v>233.7</v>
      </c>
    </row>
    <row r="3164" spans="1:19">
      <c r="A3164" t="s">
        <v>17</v>
      </c>
      <c r="B3164" t="s">
        <v>18</v>
      </c>
      <c r="D3164" t="s">
        <v>19</v>
      </c>
      <c r="E3164" t="s">
        <v>13414</v>
      </c>
      <c r="F3164" t="s">
        <v>21</v>
      </c>
      <c r="G3164" t="s">
        <v>13833</v>
      </c>
      <c r="H3164" t="s">
        <v>10860</v>
      </c>
      <c r="I3164" t="s">
        <v>13834</v>
      </c>
      <c r="J3164" t="s">
        <v>4990</v>
      </c>
      <c r="K3164" t="s">
        <v>34</v>
      </c>
      <c r="L3164">
        <v>17</v>
      </c>
      <c r="M3164" t="s">
        <v>55</v>
      </c>
      <c r="N3164" t="s">
        <v>45</v>
      </c>
      <c r="O3164">
        <v>4</v>
      </c>
      <c r="P3164">
        <v>4</v>
      </c>
      <c r="Q3164">
        <v>1617.7</v>
      </c>
      <c r="R3164">
        <v>1384</v>
      </c>
      <c r="S3164">
        <v>233.7</v>
      </c>
    </row>
    <row r="3165" spans="1:19">
      <c r="A3165" t="s">
        <v>17</v>
      </c>
      <c r="B3165" t="s">
        <v>18</v>
      </c>
      <c r="D3165" t="s">
        <v>19</v>
      </c>
      <c r="E3165" t="s">
        <v>13414</v>
      </c>
      <c r="F3165" t="s">
        <v>21</v>
      </c>
      <c r="G3165" t="s">
        <v>13833</v>
      </c>
      <c r="H3165" t="s">
        <v>10860</v>
      </c>
      <c r="I3165" t="s">
        <v>13835</v>
      </c>
      <c r="J3165" t="s">
        <v>4990</v>
      </c>
      <c r="K3165" t="s">
        <v>34</v>
      </c>
      <c r="L3165">
        <v>19</v>
      </c>
      <c r="M3165" t="s">
        <v>55</v>
      </c>
      <c r="N3165" t="s">
        <v>45</v>
      </c>
      <c r="O3165">
        <v>4</v>
      </c>
      <c r="P3165">
        <v>4</v>
      </c>
      <c r="Q3165">
        <v>1617.7</v>
      </c>
      <c r="R3165">
        <v>1384</v>
      </c>
      <c r="S3165">
        <v>233.7</v>
      </c>
    </row>
    <row r="3166" spans="1:19">
      <c r="A3166" t="s">
        <v>17</v>
      </c>
      <c r="B3166" t="s">
        <v>18</v>
      </c>
      <c r="D3166" t="s">
        <v>19</v>
      </c>
      <c r="E3166" t="s">
        <v>13414</v>
      </c>
      <c r="F3166" t="s">
        <v>21</v>
      </c>
      <c r="G3166" t="s">
        <v>13833</v>
      </c>
      <c r="H3166" t="s">
        <v>10860</v>
      </c>
      <c r="I3166" t="s">
        <v>13836</v>
      </c>
      <c r="J3166" t="s">
        <v>4990</v>
      </c>
      <c r="K3166" t="s">
        <v>24</v>
      </c>
      <c r="L3166">
        <v>50</v>
      </c>
      <c r="M3166" t="s">
        <v>55</v>
      </c>
      <c r="N3166" t="s">
        <v>41</v>
      </c>
      <c r="O3166">
        <v>4</v>
      </c>
      <c r="P3166">
        <v>4</v>
      </c>
      <c r="Q3166">
        <v>1617.7</v>
      </c>
      <c r="R3166">
        <v>1384</v>
      </c>
      <c r="S3166">
        <v>233.7</v>
      </c>
    </row>
    <row r="3167" spans="1:19">
      <c r="A3167" t="s">
        <v>17</v>
      </c>
      <c r="B3167" t="s">
        <v>18</v>
      </c>
      <c r="C3167" t="s">
        <v>10976</v>
      </c>
      <c r="D3167" t="s">
        <v>27</v>
      </c>
      <c r="E3167" t="s">
        <v>12901</v>
      </c>
      <c r="F3167" t="s">
        <v>21</v>
      </c>
      <c r="G3167" t="s">
        <v>13837</v>
      </c>
      <c r="H3167" t="s">
        <v>10860</v>
      </c>
      <c r="I3167" t="s">
        <v>13837</v>
      </c>
      <c r="J3167">
        <v>90</v>
      </c>
      <c r="K3167" t="s">
        <v>34</v>
      </c>
      <c r="L3167">
        <v>61</v>
      </c>
      <c r="M3167" t="s">
        <v>55</v>
      </c>
      <c r="N3167" t="s">
        <v>26</v>
      </c>
      <c r="O3167">
        <v>3</v>
      </c>
      <c r="P3167">
        <v>3</v>
      </c>
      <c r="Q3167">
        <v>1888.61</v>
      </c>
      <c r="R3167">
        <v>1487.01</v>
      </c>
      <c r="S3167">
        <v>401.6</v>
      </c>
    </row>
    <row r="3168" spans="1:19">
      <c r="A3168" t="s">
        <v>17</v>
      </c>
      <c r="B3168" t="s">
        <v>18</v>
      </c>
      <c r="D3168" t="s">
        <v>27</v>
      </c>
      <c r="E3168" t="s">
        <v>12901</v>
      </c>
      <c r="F3168" t="s">
        <v>21</v>
      </c>
      <c r="G3168" t="s">
        <v>13837</v>
      </c>
      <c r="H3168" t="s">
        <v>10860</v>
      </c>
      <c r="I3168" t="s">
        <v>13838</v>
      </c>
      <c r="J3168" t="s">
        <v>4990</v>
      </c>
      <c r="K3168" t="s">
        <v>24</v>
      </c>
      <c r="L3168">
        <v>93</v>
      </c>
      <c r="M3168" t="s">
        <v>55</v>
      </c>
      <c r="N3168" t="s">
        <v>64</v>
      </c>
      <c r="O3168">
        <v>3</v>
      </c>
      <c r="P3168">
        <v>3</v>
      </c>
      <c r="Q3168">
        <v>1888.61</v>
      </c>
      <c r="R3168">
        <v>1487.01</v>
      </c>
      <c r="S3168">
        <v>401.6</v>
      </c>
    </row>
    <row r="3169" spans="1:19">
      <c r="A3169" t="s">
        <v>17</v>
      </c>
      <c r="B3169" t="s">
        <v>18</v>
      </c>
      <c r="C3169" t="s">
        <v>10976</v>
      </c>
      <c r="D3169" t="s">
        <v>27</v>
      </c>
      <c r="E3169" t="s">
        <v>12901</v>
      </c>
      <c r="F3169" t="s">
        <v>21</v>
      </c>
      <c r="G3169" t="s">
        <v>13837</v>
      </c>
      <c r="H3169" t="s">
        <v>10860</v>
      </c>
      <c r="I3169" t="s">
        <v>12130</v>
      </c>
      <c r="J3169">
        <v>90</v>
      </c>
      <c r="K3169" t="s">
        <v>24</v>
      </c>
      <c r="L3169">
        <v>59</v>
      </c>
      <c r="M3169" t="s">
        <v>55</v>
      </c>
      <c r="N3169" t="s">
        <v>41</v>
      </c>
      <c r="O3169">
        <v>3</v>
      </c>
      <c r="P3169">
        <v>3</v>
      </c>
      <c r="Q3169">
        <v>1888.61</v>
      </c>
      <c r="R3169">
        <v>1487.01</v>
      </c>
      <c r="S3169">
        <v>401.6</v>
      </c>
    </row>
    <row r="3170" spans="1:19">
      <c r="A3170" t="s">
        <v>17</v>
      </c>
      <c r="B3170" t="s">
        <v>18</v>
      </c>
      <c r="C3170" t="s">
        <v>10968</v>
      </c>
      <c r="D3170" t="s">
        <v>1522</v>
      </c>
      <c r="E3170" t="s">
        <v>12753</v>
      </c>
      <c r="F3170" t="s">
        <v>21</v>
      </c>
      <c r="G3170" t="s">
        <v>13839</v>
      </c>
      <c r="H3170" t="s">
        <v>10860</v>
      </c>
      <c r="I3170" t="s">
        <v>13839</v>
      </c>
      <c r="J3170">
        <v>90</v>
      </c>
      <c r="K3170" t="s">
        <v>24</v>
      </c>
      <c r="L3170">
        <v>65</v>
      </c>
      <c r="M3170" t="s">
        <v>55</v>
      </c>
      <c r="N3170" t="s">
        <v>26</v>
      </c>
      <c r="O3170">
        <v>3</v>
      </c>
      <c r="P3170">
        <v>3</v>
      </c>
      <c r="Q3170">
        <v>1580.99</v>
      </c>
      <c r="R3170">
        <v>1269.39</v>
      </c>
      <c r="S3170">
        <v>311.6</v>
      </c>
    </row>
    <row r="3171" spans="1:19">
      <c r="A3171" t="s">
        <v>17</v>
      </c>
      <c r="B3171" t="s">
        <v>18</v>
      </c>
      <c r="D3171" t="s">
        <v>1522</v>
      </c>
      <c r="E3171" t="s">
        <v>12753</v>
      </c>
      <c r="F3171" t="s">
        <v>21</v>
      </c>
      <c r="G3171" t="s">
        <v>13839</v>
      </c>
      <c r="H3171" t="s">
        <v>10860</v>
      </c>
      <c r="I3171" t="s">
        <v>13840</v>
      </c>
      <c r="J3171" t="s">
        <v>4990</v>
      </c>
      <c r="K3171" t="s">
        <v>34</v>
      </c>
      <c r="L3171">
        <v>68</v>
      </c>
      <c r="M3171" t="s">
        <v>55</v>
      </c>
      <c r="N3171" t="s">
        <v>41</v>
      </c>
      <c r="O3171">
        <v>3</v>
      </c>
      <c r="P3171">
        <v>3</v>
      </c>
      <c r="Q3171">
        <v>1580.99</v>
      </c>
      <c r="R3171">
        <v>1269.39</v>
      </c>
      <c r="S3171">
        <v>311.6</v>
      </c>
    </row>
    <row r="3172" spans="1:19">
      <c r="A3172" t="s">
        <v>17</v>
      </c>
      <c r="B3172" t="s">
        <v>18</v>
      </c>
      <c r="D3172" t="s">
        <v>1522</v>
      </c>
      <c r="E3172" t="s">
        <v>12753</v>
      </c>
      <c r="F3172" t="s">
        <v>21</v>
      </c>
      <c r="G3172" t="s">
        <v>13839</v>
      </c>
      <c r="H3172" t="s">
        <v>10860</v>
      </c>
      <c r="I3172" t="s">
        <v>13841</v>
      </c>
      <c r="J3172" t="s">
        <v>4990</v>
      </c>
      <c r="K3172" t="s">
        <v>34</v>
      </c>
      <c r="L3172">
        <v>13</v>
      </c>
      <c r="M3172" t="s">
        <v>55</v>
      </c>
      <c r="N3172" t="s">
        <v>61</v>
      </c>
      <c r="O3172">
        <v>3</v>
      </c>
      <c r="P3172">
        <v>3</v>
      </c>
      <c r="Q3172">
        <v>1580.99</v>
      </c>
      <c r="R3172">
        <v>1269.39</v>
      </c>
      <c r="S3172">
        <v>311.6</v>
      </c>
    </row>
    <row r="3173" spans="1:19">
      <c r="A3173" t="s">
        <v>17</v>
      </c>
      <c r="B3173" t="s">
        <v>18</v>
      </c>
      <c r="D3173" t="s">
        <v>1522</v>
      </c>
      <c r="E3173" t="s">
        <v>12468</v>
      </c>
      <c r="F3173" t="s">
        <v>21</v>
      </c>
      <c r="G3173" t="s">
        <v>13842</v>
      </c>
      <c r="H3173" t="s">
        <v>10860</v>
      </c>
      <c r="I3173" t="s">
        <v>13842</v>
      </c>
      <c r="J3173" t="s">
        <v>4990</v>
      </c>
      <c r="K3173" t="s">
        <v>24</v>
      </c>
      <c r="L3173">
        <v>55</v>
      </c>
      <c r="M3173" t="s">
        <v>55</v>
      </c>
      <c r="N3173" t="s">
        <v>26</v>
      </c>
      <c r="O3173">
        <v>2</v>
      </c>
      <c r="P3173">
        <v>2</v>
      </c>
      <c r="Q3173">
        <v>1191.7</v>
      </c>
      <c r="R3173">
        <v>958</v>
      </c>
      <c r="S3173">
        <v>233.7</v>
      </c>
    </row>
    <row r="3174" spans="1:19">
      <c r="A3174" t="s">
        <v>17</v>
      </c>
      <c r="B3174" t="s">
        <v>18</v>
      </c>
      <c r="C3174" t="s">
        <v>10953</v>
      </c>
      <c r="D3174" t="s">
        <v>1522</v>
      </c>
      <c r="E3174" t="s">
        <v>12471</v>
      </c>
      <c r="F3174" t="s">
        <v>21</v>
      </c>
      <c r="G3174" t="s">
        <v>13842</v>
      </c>
      <c r="H3174" t="s">
        <v>10860</v>
      </c>
      <c r="I3174" t="s">
        <v>13843</v>
      </c>
      <c r="J3174">
        <v>233.7</v>
      </c>
      <c r="K3174" t="s">
        <v>34</v>
      </c>
      <c r="L3174">
        <v>37</v>
      </c>
      <c r="M3174" t="s">
        <v>55</v>
      </c>
      <c r="N3174" t="s">
        <v>45</v>
      </c>
      <c r="O3174">
        <v>2</v>
      </c>
      <c r="P3174">
        <v>2</v>
      </c>
      <c r="Q3174">
        <v>1191.7</v>
      </c>
      <c r="R3174">
        <v>958</v>
      </c>
      <c r="S3174">
        <v>233.7</v>
      </c>
    </row>
    <row r="3175" spans="1:19">
      <c r="A3175" t="s">
        <v>17</v>
      </c>
      <c r="B3175" t="s">
        <v>18</v>
      </c>
      <c r="C3175" t="s">
        <v>10953</v>
      </c>
      <c r="D3175" t="s">
        <v>1522</v>
      </c>
      <c r="E3175" t="s">
        <v>12471</v>
      </c>
      <c r="F3175" t="s">
        <v>21</v>
      </c>
      <c r="G3175" t="s">
        <v>13844</v>
      </c>
      <c r="H3175" t="s">
        <v>10860</v>
      </c>
      <c r="I3175" t="s">
        <v>13845</v>
      </c>
      <c r="J3175">
        <v>90</v>
      </c>
      <c r="K3175" t="s">
        <v>34</v>
      </c>
      <c r="L3175">
        <v>42</v>
      </c>
      <c r="M3175" t="s">
        <v>55</v>
      </c>
      <c r="N3175" t="s">
        <v>45</v>
      </c>
      <c r="O3175">
        <v>2</v>
      </c>
      <c r="P3175">
        <v>2</v>
      </c>
      <c r="Q3175">
        <v>1303.8</v>
      </c>
      <c r="R3175">
        <v>1058</v>
      </c>
      <c r="S3175">
        <v>245.8</v>
      </c>
    </row>
    <row r="3176" spans="1:19">
      <c r="A3176" t="s">
        <v>17</v>
      </c>
      <c r="B3176" t="s">
        <v>18</v>
      </c>
      <c r="D3176" t="s">
        <v>1522</v>
      </c>
      <c r="E3176" t="s">
        <v>12468</v>
      </c>
      <c r="F3176" t="s">
        <v>21</v>
      </c>
      <c r="G3176" t="s">
        <v>13844</v>
      </c>
      <c r="H3176" t="s">
        <v>10860</v>
      </c>
      <c r="I3176" t="s">
        <v>13844</v>
      </c>
      <c r="J3176" t="s">
        <v>4990</v>
      </c>
      <c r="K3176" t="s">
        <v>34</v>
      </c>
      <c r="L3176">
        <v>66</v>
      </c>
      <c r="M3176" t="s">
        <v>55</v>
      </c>
      <c r="N3176" t="s">
        <v>26</v>
      </c>
      <c r="O3176">
        <v>2</v>
      </c>
      <c r="P3176">
        <v>2</v>
      </c>
      <c r="Q3176">
        <v>1303.8</v>
      </c>
      <c r="R3176">
        <v>1058</v>
      </c>
      <c r="S3176">
        <v>245.8</v>
      </c>
    </row>
    <row r="3177" spans="1:19">
      <c r="A3177" t="s">
        <v>17</v>
      </c>
      <c r="B3177" t="s">
        <v>18</v>
      </c>
      <c r="C3177" t="s">
        <v>10988</v>
      </c>
      <c r="D3177" t="s">
        <v>4170</v>
      </c>
      <c r="E3177" t="s">
        <v>13263</v>
      </c>
      <c r="F3177" t="s">
        <v>21</v>
      </c>
      <c r="G3177" t="s">
        <v>13846</v>
      </c>
      <c r="H3177" t="s">
        <v>10860</v>
      </c>
      <c r="I3177" t="s">
        <v>13846</v>
      </c>
      <c r="J3177">
        <v>233.7</v>
      </c>
      <c r="K3177" t="s">
        <v>34</v>
      </c>
      <c r="L3177">
        <v>60</v>
      </c>
      <c r="M3177" t="s">
        <v>311</v>
      </c>
      <c r="N3177" t="s">
        <v>26</v>
      </c>
      <c r="O3177">
        <v>2</v>
      </c>
      <c r="P3177">
        <v>2</v>
      </c>
      <c r="Q3177">
        <v>1041.7</v>
      </c>
      <c r="R3177">
        <v>808</v>
      </c>
      <c r="S3177">
        <v>233.7</v>
      </c>
    </row>
    <row r="3178" spans="1:19">
      <c r="A3178" t="s">
        <v>17</v>
      </c>
      <c r="B3178" t="s">
        <v>18</v>
      </c>
      <c r="D3178" t="s">
        <v>4170</v>
      </c>
      <c r="E3178" t="s">
        <v>13265</v>
      </c>
      <c r="F3178" t="s">
        <v>21</v>
      </c>
      <c r="G3178" t="s">
        <v>13846</v>
      </c>
      <c r="H3178" t="s">
        <v>10860</v>
      </c>
      <c r="I3178" t="s">
        <v>13847</v>
      </c>
      <c r="J3178" t="s">
        <v>4990</v>
      </c>
      <c r="K3178" t="s">
        <v>34</v>
      </c>
      <c r="L3178">
        <v>4</v>
      </c>
      <c r="M3178" t="s">
        <v>311</v>
      </c>
      <c r="N3178" t="s">
        <v>61</v>
      </c>
      <c r="O3178">
        <v>2</v>
      </c>
      <c r="P3178">
        <v>2</v>
      </c>
      <c r="Q3178">
        <v>1041.7</v>
      </c>
      <c r="R3178">
        <v>808</v>
      </c>
      <c r="S3178">
        <v>233.7</v>
      </c>
    </row>
    <row r="3179" spans="1:19">
      <c r="A3179" t="s">
        <v>17</v>
      </c>
      <c r="B3179" t="s">
        <v>18</v>
      </c>
      <c r="D3179" t="s">
        <v>397</v>
      </c>
      <c r="E3179" t="s">
        <v>11660</v>
      </c>
      <c r="F3179" t="s">
        <v>21</v>
      </c>
      <c r="G3179" t="s">
        <v>13848</v>
      </c>
      <c r="H3179" t="s">
        <v>10860</v>
      </c>
      <c r="I3179" t="s">
        <v>13848</v>
      </c>
      <c r="J3179" t="s">
        <v>4990</v>
      </c>
      <c r="K3179" t="s">
        <v>34</v>
      </c>
      <c r="L3179">
        <v>34</v>
      </c>
      <c r="M3179" t="s">
        <v>175</v>
      </c>
      <c r="N3179" t="s">
        <v>26</v>
      </c>
      <c r="O3179">
        <v>10</v>
      </c>
      <c r="P3179">
        <v>10</v>
      </c>
      <c r="Q3179">
        <v>1271.5</v>
      </c>
      <c r="R3179">
        <v>648.3</v>
      </c>
      <c r="S3179">
        <v>623.2</v>
      </c>
    </row>
    <row r="3180" spans="1:19">
      <c r="A3180" t="s">
        <v>17</v>
      </c>
      <c r="B3180" t="s">
        <v>18</v>
      </c>
      <c r="D3180" t="s">
        <v>397</v>
      </c>
      <c r="E3180" t="s">
        <v>11660</v>
      </c>
      <c r="F3180" t="s">
        <v>21</v>
      </c>
      <c r="G3180" t="s">
        <v>13848</v>
      </c>
      <c r="H3180" t="s">
        <v>10860</v>
      </c>
      <c r="I3180" t="s">
        <v>13849</v>
      </c>
      <c r="J3180" t="s">
        <v>4990</v>
      </c>
      <c r="K3180" t="s">
        <v>24</v>
      </c>
      <c r="L3180">
        <v>4</v>
      </c>
      <c r="M3180" t="s">
        <v>175</v>
      </c>
      <c r="N3180" t="s">
        <v>47</v>
      </c>
      <c r="O3180">
        <v>10</v>
      </c>
      <c r="P3180">
        <v>10</v>
      </c>
      <c r="Q3180">
        <v>1271.5</v>
      </c>
      <c r="R3180">
        <v>648.3</v>
      </c>
      <c r="S3180">
        <v>623.2</v>
      </c>
    </row>
    <row r="3181" spans="1:19">
      <c r="A3181" t="s">
        <v>17</v>
      </c>
      <c r="B3181" t="s">
        <v>18</v>
      </c>
      <c r="D3181" t="s">
        <v>397</v>
      </c>
      <c r="E3181" t="s">
        <v>11660</v>
      </c>
      <c r="F3181" t="s">
        <v>21</v>
      </c>
      <c r="G3181" t="s">
        <v>13848</v>
      </c>
      <c r="H3181" t="s">
        <v>10860</v>
      </c>
      <c r="I3181" t="s">
        <v>13850</v>
      </c>
      <c r="J3181" t="s">
        <v>4990</v>
      </c>
      <c r="K3181" t="s">
        <v>34</v>
      </c>
      <c r="L3181">
        <v>61</v>
      </c>
      <c r="M3181" t="s">
        <v>175</v>
      </c>
      <c r="N3181" t="s">
        <v>64</v>
      </c>
      <c r="O3181">
        <v>10</v>
      </c>
      <c r="P3181">
        <v>10</v>
      </c>
      <c r="Q3181">
        <v>1271.5</v>
      </c>
      <c r="R3181">
        <v>648.3</v>
      </c>
      <c r="S3181">
        <v>623.2</v>
      </c>
    </row>
    <row r="3182" spans="1:19">
      <c r="A3182" t="s">
        <v>17</v>
      </c>
      <c r="B3182" t="s">
        <v>18</v>
      </c>
      <c r="D3182" t="s">
        <v>397</v>
      </c>
      <c r="E3182" t="s">
        <v>11660</v>
      </c>
      <c r="F3182" t="s">
        <v>21</v>
      </c>
      <c r="G3182" t="s">
        <v>13848</v>
      </c>
      <c r="H3182" t="s">
        <v>10860</v>
      </c>
      <c r="I3182" t="s">
        <v>13851</v>
      </c>
      <c r="J3182" t="s">
        <v>4990</v>
      </c>
      <c r="K3182" t="s">
        <v>34</v>
      </c>
      <c r="L3182">
        <v>10</v>
      </c>
      <c r="M3182" t="s">
        <v>175</v>
      </c>
      <c r="N3182" t="s">
        <v>45</v>
      </c>
      <c r="O3182">
        <v>10</v>
      </c>
      <c r="P3182">
        <v>10</v>
      </c>
      <c r="Q3182">
        <v>1271.5</v>
      </c>
      <c r="R3182">
        <v>648.3</v>
      </c>
      <c r="S3182">
        <v>623.2</v>
      </c>
    </row>
    <row r="3183" spans="1:19">
      <c r="A3183" t="s">
        <v>17</v>
      </c>
      <c r="B3183" t="s">
        <v>18</v>
      </c>
      <c r="D3183" t="s">
        <v>397</v>
      </c>
      <c r="E3183" t="s">
        <v>11660</v>
      </c>
      <c r="F3183" t="s">
        <v>21</v>
      </c>
      <c r="G3183" t="s">
        <v>13848</v>
      </c>
      <c r="H3183" t="s">
        <v>10860</v>
      </c>
      <c r="I3183" t="s">
        <v>13852</v>
      </c>
      <c r="J3183" t="s">
        <v>4990</v>
      </c>
      <c r="K3183" t="s">
        <v>24</v>
      </c>
      <c r="L3183">
        <v>9</v>
      </c>
      <c r="M3183" t="s">
        <v>175</v>
      </c>
      <c r="N3183" t="s">
        <v>47</v>
      </c>
      <c r="O3183">
        <v>10</v>
      </c>
      <c r="P3183">
        <v>10</v>
      </c>
      <c r="Q3183">
        <v>1271.5</v>
      </c>
      <c r="R3183">
        <v>648.3</v>
      </c>
      <c r="S3183">
        <v>623.2</v>
      </c>
    </row>
    <row r="3184" spans="1:19">
      <c r="A3184" t="s">
        <v>17</v>
      </c>
      <c r="B3184" t="s">
        <v>18</v>
      </c>
      <c r="D3184" t="s">
        <v>397</v>
      </c>
      <c r="E3184" t="s">
        <v>11660</v>
      </c>
      <c r="F3184" t="s">
        <v>21</v>
      </c>
      <c r="G3184" t="s">
        <v>13848</v>
      </c>
      <c r="H3184" t="s">
        <v>10860</v>
      </c>
      <c r="I3184" t="s">
        <v>13853</v>
      </c>
      <c r="J3184" t="s">
        <v>4990</v>
      </c>
      <c r="K3184" t="s">
        <v>34</v>
      </c>
      <c r="L3184">
        <v>6</v>
      </c>
      <c r="M3184" t="s">
        <v>175</v>
      </c>
      <c r="N3184" t="s">
        <v>45</v>
      </c>
      <c r="O3184">
        <v>10</v>
      </c>
      <c r="P3184">
        <v>10</v>
      </c>
      <c r="Q3184">
        <v>1271.5</v>
      </c>
      <c r="R3184">
        <v>648.3</v>
      </c>
      <c r="S3184">
        <v>623.2</v>
      </c>
    </row>
    <row r="3185" spans="1:19">
      <c r="A3185" t="s">
        <v>17</v>
      </c>
      <c r="B3185" t="s">
        <v>18</v>
      </c>
      <c r="D3185" t="s">
        <v>397</v>
      </c>
      <c r="E3185" t="s">
        <v>11660</v>
      </c>
      <c r="F3185" t="s">
        <v>21</v>
      </c>
      <c r="G3185" t="s">
        <v>13848</v>
      </c>
      <c r="H3185" t="s">
        <v>10860</v>
      </c>
      <c r="I3185" t="s">
        <v>12368</v>
      </c>
      <c r="J3185" t="s">
        <v>4990</v>
      </c>
      <c r="K3185" t="s">
        <v>24</v>
      </c>
      <c r="L3185">
        <v>59</v>
      </c>
      <c r="M3185" t="s">
        <v>175</v>
      </c>
      <c r="N3185" t="s">
        <v>64</v>
      </c>
      <c r="O3185">
        <v>10</v>
      </c>
      <c r="P3185">
        <v>10</v>
      </c>
      <c r="Q3185">
        <v>1271.5</v>
      </c>
      <c r="R3185">
        <v>648.3</v>
      </c>
      <c r="S3185">
        <v>623.2</v>
      </c>
    </row>
    <row r="3186" spans="1:19">
      <c r="A3186" t="s">
        <v>17</v>
      </c>
      <c r="B3186" t="s">
        <v>18</v>
      </c>
      <c r="D3186" t="s">
        <v>397</v>
      </c>
      <c r="E3186" t="s">
        <v>11660</v>
      </c>
      <c r="F3186" t="s">
        <v>21</v>
      </c>
      <c r="G3186" t="s">
        <v>13848</v>
      </c>
      <c r="H3186" t="s">
        <v>10860</v>
      </c>
      <c r="I3186" t="s">
        <v>13854</v>
      </c>
      <c r="J3186" t="s">
        <v>4990</v>
      </c>
      <c r="K3186" t="s">
        <v>34</v>
      </c>
      <c r="L3186">
        <v>8</v>
      </c>
      <c r="M3186" t="s">
        <v>175</v>
      </c>
      <c r="N3186" t="s">
        <v>45</v>
      </c>
      <c r="O3186">
        <v>10</v>
      </c>
      <c r="P3186">
        <v>10</v>
      </c>
      <c r="Q3186">
        <v>1271.5</v>
      </c>
      <c r="R3186">
        <v>648.3</v>
      </c>
      <c r="S3186">
        <v>623.2</v>
      </c>
    </row>
    <row r="3187" spans="1:19">
      <c r="A3187" t="s">
        <v>17</v>
      </c>
      <c r="B3187" t="s">
        <v>18</v>
      </c>
      <c r="D3187" t="s">
        <v>397</v>
      </c>
      <c r="E3187" t="s">
        <v>11660</v>
      </c>
      <c r="F3187" t="s">
        <v>21</v>
      </c>
      <c r="G3187" t="s">
        <v>13848</v>
      </c>
      <c r="H3187" t="s">
        <v>10860</v>
      </c>
      <c r="I3187" t="s">
        <v>13855</v>
      </c>
      <c r="J3187" t="s">
        <v>4990</v>
      </c>
      <c r="K3187" t="s">
        <v>24</v>
      </c>
      <c r="L3187">
        <v>30</v>
      </c>
      <c r="M3187" t="s">
        <v>175</v>
      </c>
      <c r="N3187" t="s">
        <v>41</v>
      </c>
      <c r="O3187">
        <v>10</v>
      </c>
      <c r="P3187">
        <v>10</v>
      </c>
      <c r="Q3187">
        <v>1271.5</v>
      </c>
      <c r="R3187">
        <v>648.3</v>
      </c>
      <c r="S3187">
        <v>623.2</v>
      </c>
    </row>
    <row r="3188" spans="1:19">
      <c r="A3188" t="s">
        <v>17</v>
      </c>
      <c r="B3188" t="s">
        <v>18</v>
      </c>
      <c r="D3188" t="s">
        <v>397</v>
      </c>
      <c r="E3188" t="s">
        <v>11660</v>
      </c>
      <c r="F3188" t="s">
        <v>21</v>
      </c>
      <c r="G3188" t="s">
        <v>13848</v>
      </c>
      <c r="H3188" t="s">
        <v>10860</v>
      </c>
      <c r="I3188" t="s">
        <v>13856</v>
      </c>
      <c r="J3188" t="s">
        <v>4990</v>
      </c>
      <c r="K3188" t="s">
        <v>24</v>
      </c>
      <c r="L3188">
        <v>2</v>
      </c>
      <c r="M3188" t="s">
        <v>175</v>
      </c>
      <c r="N3188" t="s">
        <v>47</v>
      </c>
      <c r="O3188">
        <v>10</v>
      </c>
      <c r="P3188">
        <v>10</v>
      </c>
      <c r="Q3188">
        <v>1271.5</v>
      </c>
      <c r="R3188">
        <v>648.3</v>
      </c>
      <c r="S3188">
        <v>623.2</v>
      </c>
    </row>
    <row r="3189" spans="1:19">
      <c r="A3189" t="s">
        <v>17</v>
      </c>
      <c r="B3189" t="s">
        <v>18</v>
      </c>
      <c r="C3189" t="s">
        <v>10865</v>
      </c>
      <c r="D3189" t="s">
        <v>252</v>
      </c>
      <c r="E3189" t="s">
        <v>10882</v>
      </c>
      <c r="F3189" t="s">
        <v>21</v>
      </c>
      <c r="G3189" t="s">
        <v>13857</v>
      </c>
      <c r="H3189" t="s">
        <v>10860</v>
      </c>
      <c r="I3189" t="s">
        <v>13857</v>
      </c>
      <c r="J3189">
        <v>90</v>
      </c>
      <c r="K3189" t="s">
        <v>34</v>
      </c>
      <c r="L3189">
        <v>42</v>
      </c>
      <c r="M3189" t="s">
        <v>311</v>
      </c>
      <c r="N3189" t="s">
        <v>26</v>
      </c>
      <c r="O3189">
        <v>3</v>
      </c>
      <c r="P3189">
        <v>3</v>
      </c>
      <c r="Q3189">
        <v>1258</v>
      </c>
      <c r="R3189">
        <v>1012.2</v>
      </c>
      <c r="S3189">
        <v>245.8</v>
      </c>
    </row>
    <row r="3190" spans="1:19">
      <c r="A3190" t="s">
        <v>17</v>
      </c>
      <c r="B3190" t="s">
        <v>18</v>
      </c>
      <c r="D3190" t="s">
        <v>252</v>
      </c>
      <c r="E3190" t="s">
        <v>10882</v>
      </c>
      <c r="F3190" t="s">
        <v>21</v>
      </c>
      <c r="G3190" t="s">
        <v>13857</v>
      </c>
      <c r="H3190" t="s">
        <v>10860</v>
      </c>
      <c r="I3190" t="s">
        <v>13858</v>
      </c>
      <c r="J3190" t="s">
        <v>4990</v>
      </c>
      <c r="K3190" t="s">
        <v>34</v>
      </c>
      <c r="L3190">
        <v>14</v>
      </c>
      <c r="M3190" t="s">
        <v>311</v>
      </c>
      <c r="N3190" t="s">
        <v>45</v>
      </c>
      <c r="O3190">
        <v>3</v>
      </c>
      <c r="P3190">
        <v>3</v>
      </c>
      <c r="Q3190">
        <v>1258</v>
      </c>
      <c r="R3190">
        <v>1012.2</v>
      </c>
      <c r="S3190">
        <v>245.8</v>
      </c>
    </row>
    <row r="3191" spans="1:19">
      <c r="A3191" t="s">
        <v>17</v>
      </c>
      <c r="B3191" t="s">
        <v>18</v>
      </c>
      <c r="D3191" t="s">
        <v>252</v>
      </c>
      <c r="E3191" t="s">
        <v>10882</v>
      </c>
      <c r="F3191" t="s">
        <v>21</v>
      </c>
      <c r="G3191" t="s">
        <v>13857</v>
      </c>
      <c r="H3191" t="s">
        <v>10860</v>
      </c>
      <c r="I3191" t="s">
        <v>13859</v>
      </c>
      <c r="J3191" t="s">
        <v>4990</v>
      </c>
      <c r="K3191" t="s">
        <v>24</v>
      </c>
      <c r="L3191">
        <v>17</v>
      </c>
      <c r="M3191" t="s">
        <v>311</v>
      </c>
      <c r="N3191" t="s">
        <v>47</v>
      </c>
      <c r="O3191">
        <v>3</v>
      </c>
      <c r="P3191">
        <v>3</v>
      </c>
      <c r="Q3191">
        <v>1258</v>
      </c>
      <c r="R3191">
        <v>1012.2</v>
      </c>
      <c r="S3191">
        <v>245.8</v>
      </c>
    </row>
    <row r="3192" spans="1:19">
      <c r="A3192" t="s">
        <v>17</v>
      </c>
      <c r="B3192" t="s">
        <v>18</v>
      </c>
      <c r="D3192" t="s">
        <v>252</v>
      </c>
      <c r="E3192" t="s">
        <v>10909</v>
      </c>
      <c r="F3192" t="s">
        <v>21</v>
      </c>
      <c r="G3192" t="s">
        <v>3233</v>
      </c>
      <c r="H3192" t="s">
        <v>10860</v>
      </c>
      <c r="I3192" t="s">
        <v>3233</v>
      </c>
      <c r="J3192" t="s">
        <v>4990</v>
      </c>
      <c r="K3192" t="s">
        <v>34</v>
      </c>
      <c r="L3192">
        <v>74</v>
      </c>
      <c r="M3192" t="s">
        <v>55</v>
      </c>
      <c r="N3192" t="s">
        <v>26</v>
      </c>
      <c r="O3192">
        <v>4</v>
      </c>
      <c r="P3192">
        <v>4</v>
      </c>
      <c r="Q3192">
        <v>1099.3</v>
      </c>
      <c r="R3192">
        <v>554</v>
      </c>
      <c r="S3192">
        <v>545.3</v>
      </c>
    </row>
    <row r="3193" spans="1:19">
      <c r="A3193" t="s">
        <v>17</v>
      </c>
      <c r="B3193" t="s">
        <v>18</v>
      </c>
      <c r="D3193" t="s">
        <v>252</v>
      </c>
      <c r="E3193" t="s">
        <v>10909</v>
      </c>
      <c r="F3193" t="s">
        <v>21</v>
      </c>
      <c r="G3193" t="s">
        <v>3233</v>
      </c>
      <c r="H3193" t="s">
        <v>10860</v>
      </c>
      <c r="I3193" t="s">
        <v>13860</v>
      </c>
      <c r="J3193" t="s">
        <v>4990</v>
      </c>
      <c r="K3193" t="s">
        <v>24</v>
      </c>
      <c r="L3193">
        <v>20</v>
      </c>
      <c r="M3193" t="s">
        <v>55</v>
      </c>
      <c r="N3193" t="s">
        <v>47</v>
      </c>
      <c r="O3193">
        <v>4</v>
      </c>
      <c r="P3193">
        <v>4</v>
      </c>
      <c r="Q3193">
        <v>1099.3</v>
      </c>
      <c r="R3193">
        <v>554</v>
      </c>
      <c r="S3193">
        <v>545.3</v>
      </c>
    </row>
    <row r="3194" spans="1:19">
      <c r="A3194" t="s">
        <v>17</v>
      </c>
      <c r="B3194" t="s">
        <v>18</v>
      </c>
      <c r="D3194" t="s">
        <v>252</v>
      </c>
      <c r="E3194" t="s">
        <v>10909</v>
      </c>
      <c r="F3194" t="s">
        <v>21</v>
      </c>
      <c r="G3194" t="s">
        <v>3233</v>
      </c>
      <c r="H3194" t="s">
        <v>10860</v>
      </c>
      <c r="I3194" t="s">
        <v>13861</v>
      </c>
      <c r="J3194" t="s">
        <v>4990</v>
      </c>
      <c r="K3194" t="s">
        <v>34</v>
      </c>
      <c r="L3194">
        <v>14</v>
      </c>
      <c r="M3194" t="s">
        <v>55</v>
      </c>
      <c r="N3194" t="s">
        <v>45</v>
      </c>
      <c r="O3194">
        <v>4</v>
      </c>
      <c r="P3194">
        <v>4</v>
      </c>
      <c r="Q3194">
        <v>1099.3</v>
      </c>
      <c r="R3194">
        <v>554</v>
      </c>
      <c r="S3194">
        <v>545.3</v>
      </c>
    </row>
    <row r="3195" spans="1:19">
      <c r="A3195" t="s">
        <v>17</v>
      </c>
      <c r="B3195" t="s">
        <v>18</v>
      </c>
      <c r="D3195" t="s">
        <v>252</v>
      </c>
      <c r="E3195" t="s">
        <v>10909</v>
      </c>
      <c r="F3195" t="s">
        <v>21</v>
      </c>
      <c r="G3195" t="s">
        <v>3233</v>
      </c>
      <c r="H3195" t="s">
        <v>10860</v>
      </c>
      <c r="I3195" t="s">
        <v>13862</v>
      </c>
      <c r="J3195" t="s">
        <v>4990</v>
      </c>
      <c r="K3195" t="s">
        <v>34</v>
      </c>
      <c r="L3195">
        <v>8</v>
      </c>
      <c r="M3195" t="s">
        <v>55</v>
      </c>
      <c r="N3195" t="s">
        <v>45</v>
      </c>
      <c r="O3195">
        <v>4</v>
      </c>
      <c r="P3195">
        <v>4</v>
      </c>
      <c r="Q3195">
        <v>1099.3</v>
      </c>
      <c r="R3195">
        <v>554</v>
      </c>
      <c r="S3195">
        <v>545.3</v>
      </c>
    </row>
    <row r="3196" spans="1:19">
      <c r="A3196" t="s">
        <v>17</v>
      </c>
      <c r="B3196" t="s">
        <v>18</v>
      </c>
      <c r="D3196" t="s">
        <v>252</v>
      </c>
      <c r="E3196" t="s">
        <v>10929</v>
      </c>
      <c r="F3196" t="s">
        <v>21</v>
      </c>
      <c r="G3196" t="s">
        <v>13863</v>
      </c>
      <c r="H3196" t="s">
        <v>10860</v>
      </c>
      <c r="I3196" t="s">
        <v>13863</v>
      </c>
      <c r="J3196" t="s">
        <v>4990</v>
      </c>
      <c r="K3196" t="s">
        <v>34</v>
      </c>
      <c r="L3196">
        <v>81</v>
      </c>
      <c r="M3196" t="s">
        <v>55</v>
      </c>
      <c r="N3196" t="s">
        <v>26</v>
      </c>
      <c r="O3196">
        <v>5</v>
      </c>
      <c r="P3196">
        <v>5</v>
      </c>
      <c r="Q3196">
        <v>2213.25</v>
      </c>
      <c r="R3196">
        <v>1811.65</v>
      </c>
      <c r="S3196">
        <v>401.6</v>
      </c>
    </row>
    <row r="3197" spans="1:19">
      <c r="A3197" t="s">
        <v>17</v>
      </c>
      <c r="B3197" t="s">
        <v>18</v>
      </c>
      <c r="C3197" t="s">
        <v>10891</v>
      </c>
      <c r="D3197" t="s">
        <v>252</v>
      </c>
      <c r="E3197" t="s">
        <v>11289</v>
      </c>
      <c r="F3197" t="s">
        <v>21</v>
      </c>
      <c r="G3197" t="s">
        <v>13863</v>
      </c>
      <c r="H3197" t="s">
        <v>10860</v>
      </c>
      <c r="I3197" t="s">
        <v>13864</v>
      </c>
      <c r="J3197">
        <v>90</v>
      </c>
      <c r="K3197" t="s">
        <v>34</v>
      </c>
      <c r="L3197">
        <v>49</v>
      </c>
      <c r="M3197" t="s">
        <v>55</v>
      </c>
      <c r="N3197" t="s">
        <v>45</v>
      </c>
      <c r="O3197">
        <v>5</v>
      </c>
      <c r="P3197">
        <v>5</v>
      </c>
      <c r="Q3197">
        <v>2213.25</v>
      </c>
      <c r="R3197">
        <v>1811.65</v>
      </c>
      <c r="S3197">
        <v>401.6</v>
      </c>
    </row>
    <row r="3198" spans="1:19">
      <c r="A3198" t="s">
        <v>17</v>
      </c>
      <c r="B3198" t="s">
        <v>18</v>
      </c>
      <c r="D3198" t="s">
        <v>252</v>
      </c>
      <c r="E3198" t="s">
        <v>10929</v>
      </c>
      <c r="F3198" t="s">
        <v>21</v>
      </c>
      <c r="G3198" t="s">
        <v>13863</v>
      </c>
      <c r="H3198" t="s">
        <v>10860</v>
      </c>
      <c r="I3198" t="s">
        <v>13865</v>
      </c>
      <c r="J3198" t="s">
        <v>4990</v>
      </c>
      <c r="K3198" t="s">
        <v>24</v>
      </c>
      <c r="L3198">
        <v>42</v>
      </c>
      <c r="M3198" t="s">
        <v>55</v>
      </c>
      <c r="N3198" t="s">
        <v>45</v>
      </c>
      <c r="O3198">
        <v>5</v>
      </c>
      <c r="P3198">
        <v>5</v>
      </c>
      <c r="Q3198">
        <v>2213.25</v>
      </c>
      <c r="R3198">
        <v>1811.65</v>
      </c>
      <c r="S3198">
        <v>401.6</v>
      </c>
    </row>
    <row r="3199" spans="1:19">
      <c r="A3199" t="s">
        <v>17</v>
      </c>
      <c r="B3199" t="s">
        <v>18</v>
      </c>
      <c r="D3199" t="s">
        <v>252</v>
      </c>
      <c r="E3199" t="s">
        <v>10929</v>
      </c>
      <c r="F3199" t="s">
        <v>21</v>
      </c>
      <c r="G3199" t="s">
        <v>13863</v>
      </c>
      <c r="H3199" t="s">
        <v>10860</v>
      </c>
      <c r="I3199" t="s">
        <v>13866</v>
      </c>
      <c r="J3199" t="s">
        <v>4990</v>
      </c>
      <c r="K3199" t="s">
        <v>24</v>
      </c>
      <c r="L3199">
        <v>15</v>
      </c>
      <c r="M3199" t="s">
        <v>55</v>
      </c>
      <c r="N3199" t="s">
        <v>61</v>
      </c>
      <c r="O3199">
        <v>5</v>
      </c>
      <c r="P3199">
        <v>5</v>
      </c>
      <c r="Q3199">
        <v>2213.25</v>
      </c>
      <c r="R3199">
        <v>1811.65</v>
      </c>
      <c r="S3199">
        <v>401.6</v>
      </c>
    </row>
    <row r="3200" spans="1:19">
      <c r="A3200" t="s">
        <v>17</v>
      </c>
      <c r="B3200" t="s">
        <v>18</v>
      </c>
      <c r="D3200" t="s">
        <v>252</v>
      </c>
      <c r="E3200" t="s">
        <v>10929</v>
      </c>
      <c r="F3200" t="s">
        <v>21</v>
      </c>
      <c r="G3200" t="s">
        <v>13863</v>
      </c>
      <c r="H3200" t="s">
        <v>10860</v>
      </c>
      <c r="I3200" t="s">
        <v>13867</v>
      </c>
      <c r="J3200" t="s">
        <v>4990</v>
      </c>
      <c r="K3200" t="s">
        <v>24</v>
      </c>
      <c r="L3200">
        <v>5</v>
      </c>
      <c r="M3200" t="s">
        <v>55</v>
      </c>
      <c r="N3200" t="s">
        <v>61</v>
      </c>
      <c r="O3200">
        <v>5</v>
      </c>
      <c r="P3200">
        <v>5</v>
      </c>
      <c r="Q3200">
        <v>2213.25</v>
      </c>
      <c r="R3200">
        <v>1811.65</v>
      </c>
      <c r="S3200">
        <v>401.6</v>
      </c>
    </row>
    <row r="3201" spans="1:19">
      <c r="A3201" t="s">
        <v>17</v>
      </c>
      <c r="B3201" t="s">
        <v>18</v>
      </c>
      <c r="D3201" t="s">
        <v>19</v>
      </c>
      <c r="E3201" t="s">
        <v>13414</v>
      </c>
      <c r="F3201" t="s">
        <v>21</v>
      </c>
      <c r="G3201" t="s">
        <v>13868</v>
      </c>
      <c r="H3201" t="s">
        <v>10860</v>
      </c>
      <c r="I3201" t="s">
        <v>13868</v>
      </c>
      <c r="J3201" t="s">
        <v>4990</v>
      </c>
      <c r="K3201" t="s">
        <v>34</v>
      </c>
      <c r="L3201">
        <v>68</v>
      </c>
      <c r="M3201" t="s">
        <v>311</v>
      </c>
      <c r="N3201" t="s">
        <v>26</v>
      </c>
      <c r="O3201">
        <v>5</v>
      </c>
      <c r="P3201">
        <v>5</v>
      </c>
      <c r="Q3201">
        <v>3543.2</v>
      </c>
      <c r="R3201">
        <v>2920</v>
      </c>
      <c r="S3201">
        <v>623.2</v>
      </c>
    </row>
    <row r="3202" spans="1:19">
      <c r="A3202" t="s">
        <v>17</v>
      </c>
      <c r="B3202" t="s">
        <v>18</v>
      </c>
      <c r="D3202" t="s">
        <v>19</v>
      </c>
      <c r="E3202" t="s">
        <v>13414</v>
      </c>
      <c r="F3202" t="s">
        <v>21</v>
      </c>
      <c r="G3202" t="s">
        <v>13868</v>
      </c>
      <c r="H3202" t="s">
        <v>10860</v>
      </c>
      <c r="I3202" t="s">
        <v>13869</v>
      </c>
      <c r="J3202" t="s">
        <v>4990</v>
      </c>
      <c r="K3202" t="s">
        <v>34</v>
      </c>
      <c r="L3202">
        <v>15</v>
      </c>
      <c r="M3202" t="s">
        <v>311</v>
      </c>
      <c r="N3202" t="s">
        <v>61</v>
      </c>
      <c r="O3202">
        <v>5</v>
      </c>
      <c r="P3202">
        <v>5</v>
      </c>
      <c r="Q3202">
        <v>3543.2</v>
      </c>
      <c r="R3202">
        <v>2920</v>
      </c>
      <c r="S3202">
        <v>623.2</v>
      </c>
    </row>
    <row r="3203" spans="1:19">
      <c r="A3203" t="s">
        <v>17</v>
      </c>
      <c r="B3203" t="s">
        <v>18</v>
      </c>
      <c r="D3203" t="s">
        <v>19</v>
      </c>
      <c r="E3203" t="s">
        <v>13414</v>
      </c>
      <c r="F3203" t="s">
        <v>21</v>
      </c>
      <c r="G3203" t="s">
        <v>13868</v>
      </c>
      <c r="H3203" t="s">
        <v>10860</v>
      </c>
      <c r="I3203" t="s">
        <v>13870</v>
      </c>
      <c r="J3203" t="s">
        <v>4990</v>
      </c>
      <c r="K3203" t="s">
        <v>24</v>
      </c>
      <c r="L3203">
        <v>19</v>
      </c>
      <c r="M3203" t="s">
        <v>311</v>
      </c>
      <c r="N3203" t="s">
        <v>61</v>
      </c>
      <c r="O3203">
        <v>5</v>
      </c>
      <c r="P3203">
        <v>5</v>
      </c>
      <c r="Q3203">
        <v>3543.2</v>
      </c>
      <c r="R3203">
        <v>2920</v>
      </c>
      <c r="S3203">
        <v>623.2</v>
      </c>
    </row>
    <row r="3204" spans="1:19">
      <c r="A3204" t="s">
        <v>17</v>
      </c>
      <c r="B3204" t="s">
        <v>18</v>
      </c>
      <c r="C3204" t="s">
        <v>10997</v>
      </c>
      <c r="D3204" t="s">
        <v>19</v>
      </c>
      <c r="E3204" t="s">
        <v>13414</v>
      </c>
      <c r="F3204" t="s">
        <v>21</v>
      </c>
      <c r="G3204" t="s">
        <v>13868</v>
      </c>
      <c r="H3204" t="s">
        <v>10860</v>
      </c>
      <c r="I3204" t="s">
        <v>13871</v>
      </c>
      <c r="J3204">
        <v>90</v>
      </c>
      <c r="K3204" t="s">
        <v>24</v>
      </c>
      <c r="L3204">
        <v>70</v>
      </c>
      <c r="M3204" t="s">
        <v>311</v>
      </c>
      <c r="N3204" t="s">
        <v>41</v>
      </c>
      <c r="O3204">
        <v>5</v>
      </c>
      <c r="P3204">
        <v>5</v>
      </c>
      <c r="Q3204">
        <v>3543.2</v>
      </c>
      <c r="R3204">
        <v>2920</v>
      </c>
      <c r="S3204">
        <v>623.2</v>
      </c>
    </row>
    <row r="3205" spans="1:19">
      <c r="A3205" t="s">
        <v>17</v>
      </c>
      <c r="B3205" t="s">
        <v>18</v>
      </c>
      <c r="D3205" t="s">
        <v>19</v>
      </c>
      <c r="E3205" t="s">
        <v>13414</v>
      </c>
      <c r="F3205" t="s">
        <v>21</v>
      </c>
      <c r="G3205" t="s">
        <v>13868</v>
      </c>
      <c r="H3205" t="s">
        <v>10860</v>
      </c>
      <c r="I3205" t="s">
        <v>13872</v>
      </c>
      <c r="J3205" t="s">
        <v>4990</v>
      </c>
      <c r="K3205" t="s">
        <v>24</v>
      </c>
      <c r="L3205">
        <v>16</v>
      </c>
      <c r="M3205" t="s">
        <v>311</v>
      </c>
      <c r="N3205" t="s">
        <v>61</v>
      </c>
      <c r="O3205">
        <v>5</v>
      </c>
      <c r="P3205">
        <v>5</v>
      </c>
      <c r="Q3205">
        <v>3543.2</v>
      </c>
      <c r="R3205">
        <v>2920</v>
      </c>
      <c r="S3205">
        <v>623.2</v>
      </c>
    </row>
    <row r="3206" spans="1:19">
      <c r="A3206" t="s">
        <v>17</v>
      </c>
      <c r="B3206" t="s">
        <v>18</v>
      </c>
      <c r="C3206" t="s">
        <v>10997</v>
      </c>
      <c r="D3206" t="s">
        <v>19</v>
      </c>
      <c r="E3206" t="s">
        <v>13414</v>
      </c>
      <c r="F3206" t="s">
        <v>21</v>
      </c>
      <c r="G3206" t="s">
        <v>13873</v>
      </c>
      <c r="H3206" t="s">
        <v>10860</v>
      </c>
      <c r="I3206" t="s">
        <v>13873</v>
      </c>
      <c r="J3206">
        <v>90</v>
      </c>
      <c r="K3206" t="s">
        <v>34</v>
      </c>
      <c r="L3206">
        <v>71</v>
      </c>
      <c r="M3206" t="s">
        <v>2132</v>
      </c>
      <c r="N3206" t="s">
        <v>26</v>
      </c>
      <c r="O3206">
        <v>6</v>
      </c>
      <c r="P3206">
        <v>6</v>
      </c>
      <c r="Q3206">
        <v>1565</v>
      </c>
      <c r="R3206">
        <v>786</v>
      </c>
      <c r="S3206">
        <v>779</v>
      </c>
    </row>
    <row r="3207" spans="1:19">
      <c r="A3207" t="s">
        <v>17</v>
      </c>
      <c r="B3207" t="s">
        <v>18</v>
      </c>
      <c r="D3207" t="s">
        <v>19</v>
      </c>
      <c r="E3207" t="s">
        <v>13414</v>
      </c>
      <c r="F3207" t="s">
        <v>21</v>
      </c>
      <c r="G3207" t="s">
        <v>13873</v>
      </c>
      <c r="H3207" t="s">
        <v>10860</v>
      </c>
      <c r="I3207" t="s">
        <v>13874</v>
      </c>
      <c r="J3207" t="s">
        <v>4990</v>
      </c>
      <c r="K3207" t="s">
        <v>34</v>
      </c>
      <c r="L3207">
        <v>5</v>
      </c>
      <c r="M3207" t="s">
        <v>311</v>
      </c>
      <c r="N3207" t="s">
        <v>61</v>
      </c>
      <c r="O3207">
        <v>6</v>
      </c>
      <c r="P3207">
        <v>6</v>
      </c>
      <c r="Q3207">
        <v>1565</v>
      </c>
      <c r="R3207">
        <v>786</v>
      </c>
      <c r="S3207">
        <v>779</v>
      </c>
    </row>
    <row r="3208" spans="1:19">
      <c r="A3208" t="s">
        <v>17</v>
      </c>
      <c r="B3208" t="s">
        <v>18</v>
      </c>
      <c r="D3208" t="s">
        <v>19</v>
      </c>
      <c r="E3208" t="s">
        <v>13414</v>
      </c>
      <c r="F3208" t="s">
        <v>21</v>
      </c>
      <c r="G3208" t="s">
        <v>13873</v>
      </c>
      <c r="H3208" t="s">
        <v>10860</v>
      </c>
      <c r="I3208" t="s">
        <v>13875</v>
      </c>
      <c r="J3208" t="s">
        <v>4990</v>
      </c>
      <c r="K3208" t="s">
        <v>24</v>
      </c>
      <c r="L3208">
        <v>9</v>
      </c>
      <c r="M3208" t="s">
        <v>55</v>
      </c>
      <c r="N3208" t="s">
        <v>61</v>
      </c>
      <c r="O3208">
        <v>6</v>
      </c>
      <c r="P3208">
        <v>6</v>
      </c>
      <c r="Q3208">
        <v>1565</v>
      </c>
      <c r="R3208">
        <v>786</v>
      </c>
      <c r="S3208">
        <v>779</v>
      </c>
    </row>
    <row r="3209" spans="1:19">
      <c r="A3209" t="s">
        <v>17</v>
      </c>
      <c r="B3209" t="s">
        <v>18</v>
      </c>
      <c r="D3209" t="s">
        <v>19</v>
      </c>
      <c r="E3209" t="s">
        <v>13414</v>
      </c>
      <c r="F3209" t="s">
        <v>21</v>
      </c>
      <c r="G3209" t="s">
        <v>13873</v>
      </c>
      <c r="H3209" t="s">
        <v>10860</v>
      </c>
      <c r="I3209" t="s">
        <v>13876</v>
      </c>
      <c r="J3209" t="s">
        <v>4990</v>
      </c>
      <c r="K3209" t="s">
        <v>24</v>
      </c>
      <c r="L3209">
        <v>73</v>
      </c>
      <c r="M3209" t="s">
        <v>311</v>
      </c>
      <c r="N3209" t="s">
        <v>41</v>
      </c>
      <c r="O3209">
        <v>6</v>
      </c>
      <c r="P3209">
        <v>6</v>
      </c>
      <c r="Q3209">
        <v>1565</v>
      </c>
      <c r="R3209">
        <v>786</v>
      </c>
      <c r="S3209">
        <v>779</v>
      </c>
    </row>
    <row r="3210" spans="1:19">
      <c r="A3210" t="s">
        <v>17</v>
      </c>
      <c r="B3210" t="s">
        <v>18</v>
      </c>
      <c r="D3210" t="s">
        <v>19</v>
      </c>
      <c r="E3210" t="s">
        <v>13414</v>
      </c>
      <c r="F3210" t="s">
        <v>21</v>
      </c>
      <c r="G3210" t="s">
        <v>13873</v>
      </c>
      <c r="H3210" t="s">
        <v>10860</v>
      </c>
      <c r="I3210" t="s">
        <v>13877</v>
      </c>
      <c r="J3210" t="s">
        <v>4990</v>
      </c>
      <c r="K3210" t="s">
        <v>34</v>
      </c>
      <c r="L3210">
        <v>11</v>
      </c>
      <c r="M3210" t="s">
        <v>55</v>
      </c>
      <c r="N3210" t="s">
        <v>61</v>
      </c>
      <c r="O3210">
        <v>6</v>
      </c>
      <c r="P3210">
        <v>6</v>
      </c>
      <c r="Q3210">
        <v>1565</v>
      </c>
      <c r="R3210">
        <v>786</v>
      </c>
      <c r="S3210">
        <v>779</v>
      </c>
    </row>
    <row r="3211" spans="1:19">
      <c r="A3211" t="s">
        <v>17</v>
      </c>
      <c r="B3211" t="s">
        <v>18</v>
      </c>
      <c r="D3211" t="s">
        <v>19</v>
      </c>
      <c r="E3211" t="s">
        <v>13414</v>
      </c>
      <c r="F3211" t="s">
        <v>21</v>
      </c>
      <c r="G3211" t="s">
        <v>13873</v>
      </c>
      <c r="H3211" t="s">
        <v>10860</v>
      </c>
      <c r="I3211" t="s">
        <v>13878</v>
      </c>
      <c r="J3211" t="s">
        <v>4990</v>
      </c>
      <c r="K3211" t="s">
        <v>34</v>
      </c>
      <c r="L3211">
        <v>8</v>
      </c>
      <c r="M3211" t="s">
        <v>55</v>
      </c>
      <c r="N3211" t="s">
        <v>61</v>
      </c>
      <c r="O3211">
        <v>6</v>
      </c>
      <c r="P3211">
        <v>6</v>
      </c>
      <c r="Q3211">
        <v>1565</v>
      </c>
      <c r="R3211">
        <v>786</v>
      </c>
      <c r="S3211">
        <v>779</v>
      </c>
    </row>
    <row r="3212" spans="1:19">
      <c r="A3212" t="s">
        <v>17</v>
      </c>
      <c r="B3212" t="s">
        <v>18</v>
      </c>
      <c r="D3212" t="s">
        <v>856</v>
      </c>
      <c r="E3212" t="s">
        <v>11550</v>
      </c>
      <c r="F3212" t="s">
        <v>21</v>
      </c>
      <c r="G3212" t="s">
        <v>11021</v>
      </c>
      <c r="H3212" t="s">
        <v>10860</v>
      </c>
      <c r="I3212" t="s">
        <v>11021</v>
      </c>
      <c r="J3212" t="s">
        <v>4990</v>
      </c>
      <c r="K3212" t="s">
        <v>34</v>
      </c>
      <c r="L3212">
        <v>56</v>
      </c>
      <c r="M3212" t="s">
        <v>311</v>
      </c>
      <c r="N3212" t="s">
        <v>26</v>
      </c>
      <c r="O3212">
        <v>2</v>
      </c>
      <c r="P3212">
        <v>2</v>
      </c>
      <c r="Q3212">
        <v>947.14</v>
      </c>
      <c r="R3212">
        <v>713.44</v>
      </c>
      <c r="S3212">
        <v>233.7</v>
      </c>
    </row>
    <row r="3213" spans="1:19">
      <c r="A3213" t="s">
        <v>17</v>
      </c>
      <c r="B3213" t="s">
        <v>18</v>
      </c>
      <c r="C3213" t="s">
        <v>10961</v>
      </c>
      <c r="D3213" t="s">
        <v>856</v>
      </c>
      <c r="E3213" t="s">
        <v>11550</v>
      </c>
      <c r="F3213" t="s">
        <v>21</v>
      </c>
      <c r="G3213" t="s">
        <v>11021</v>
      </c>
      <c r="H3213" t="s">
        <v>10860</v>
      </c>
      <c r="I3213" t="s">
        <v>3079</v>
      </c>
      <c r="J3213">
        <v>233.7</v>
      </c>
      <c r="K3213" t="s">
        <v>24</v>
      </c>
      <c r="L3213">
        <v>91</v>
      </c>
      <c r="M3213" t="s">
        <v>311</v>
      </c>
      <c r="N3213" t="s">
        <v>64</v>
      </c>
      <c r="O3213">
        <v>2</v>
      </c>
      <c r="P3213">
        <v>2</v>
      </c>
      <c r="Q3213">
        <v>947.14</v>
      </c>
      <c r="R3213">
        <v>713.44</v>
      </c>
      <c r="S3213">
        <v>233.7</v>
      </c>
    </row>
    <row r="3214" spans="1:19">
      <c r="A3214" t="s">
        <v>17</v>
      </c>
      <c r="B3214" t="s">
        <v>18</v>
      </c>
      <c r="C3214" t="s">
        <v>10939</v>
      </c>
      <c r="D3214" t="s">
        <v>856</v>
      </c>
      <c r="E3214" t="s">
        <v>11589</v>
      </c>
      <c r="F3214" t="s">
        <v>21</v>
      </c>
      <c r="G3214" t="s">
        <v>3772</v>
      </c>
      <c r="H3214" t="s">
        <v>10860</v>
      </c>
      <c r="I3214" t="s">
        <v>3772</v>
      </c>
      <c r="J3214">
        <v>90</v>
      </c>
      <c r="K3214" t="s">
        <v>34</v>
      </c>
      <c r="L3214">
        <v>59</v>
      </c>
      <c r="M3214" t="s">
        <v>55</v>
      </c>
      <c r="N3214" t="s">
        <v>26</v>
      </c>
      <c r="O3214">
        <v>2</v>
      </c>
      <c r="P3214">
        <v>2</v>
      </c>
      <c r="Q3214">
        <v>1314.16</v>
      </c>
      <c r="R3214">
        <v>924.66</v>
      </c>
      <c r="S3214">
        <v>389.5</v>
      </c>
    </row>
    <row r="3215" spans="1:19">
      <c r="A3215" t="s">
        <v>17</v>
      </c>
      <c r="B3215" t="s">
        <v>18</v>
      </c>
      <c r="D3215" t="s">
        <v>856</v>
      </c>
      <c r="E3215" t="s">
        <v>10862</v>
      </c>
      <c r="F3215" t="s">
        <v>21</v>
      </c>
      <c r="G3215" t="s">
        <v>3772</v>
      </c>
      <c r="H3215" t="s">
        <v>10860</v>
      </c>
      <c r="I3215" t="s">
        <v>13879</v>
      </c>
      <c r="J3215" t="s">
        <v>4990</v>
      </c>
      <c r="K3215" t="s">
        <v>34</v>
      </c>
      <c r="L3215">
        <v>16</v>
      </c>
      <c r="M3215" t="s">
        <v>55</v>
      </c>
      <c r="N3215" t="s">
        <v>45</v>
      </c>
      <c r="O3215">
        <v>2</v>
      </c>
      <c r="P3215">
        <v>2</v>
      </c>
      <c r="Q3215">
        <v>1314.16</v>
      </c>
      <c r="R3215">
        <v>924.66</v>
      </c>
      <c r="S3215">
        <v>389.5</v>
      </c>
    </row>
    <row r="3216" spans="1:19">
      <c r="A3216" t="s">
        <v>17</v>
      </c>
      <c r="B3216" t="s">
        <v>18</v>
      </c>
      <c r="D3216" t="s">
        <v>3842</v>
      </c>
      <c r="E3216" t="s">
        <v>13588</v>
      </c>
      <c r="F3216" t="s">
        <v>21</v>
      </c>
      <c r="G3216" t="s">
        <v>13880</v>
      </c>
      <c r="H3216" t="s">
        <v>10860</v>
      </c>
      <c r="I3216" t="s">
        <v>13880</v>
      </c>
      <c r="J3216" t="s">
        <v>4990</v>
      </c>
      <c r="K3216" t="s">
        <v>24</v>
      </c>
      <c r="L3216">
        <v>33</v>
      </c>
      <c r="M3216" t="s">
        <v>175</v>
      </c>
      <c r="N3216" t="s">
        <v>26</v>
      </c>
      <c r="O3216">
        <v>2</v>
      </c>
      <c r="P3216">
        <v>2</v>
      </c>
      <c r="Q3216">
        <v>1323.36</v>
      </c>
      <c r="R3216">
        <v>1089.66</v>
      </c>
      <c r="S3216">
        <v>233.7</v>
      </c>
    </row>
    <row r="3217" spans="1:19">
      <c r="A3217" t="s">
        <v>17</v>
      </c>
      <c r="B3217" t="s">
        <v>18</v>
      </c>
      <c r="C3217" t="s">
        <v>11003</v>
      </c>
      <c r="D3217" t="s">
        <v>3842</v>
      </c>
      <c r="E3217" t="s">
        <v>13588</v>
      </c>
      <c r="F3217" t="s">
        <v>21</v>
      </c>
      <c r="G3217" t="s">
        <v>13880</v>
      </c>
      <c r="H3217" t="s">
        <v>10860</v>
      </c>
      <c r="I3217" t="s">
        <v>13881</v>
      </c>
      <c r="J3217">
        <v>233.7</v>
      </c>
      <c r="K3217" t="s">
        <v>34</v>
      </c>
      <c r="L3217">
        <v>9</v>
      </c>
      <c r="M3217" t="s">
        <v>311</v>
      </c>
      <c r="N3217" t="s">
        <v>45</v>
      </c>
      <c r="O3217">
        <v>2</v>
      </c>
      <c r="P3217">
        <v>2</v>
      </c>
      <c r="Q3217">
        <v>1323.36</v>
      </c>
      <c r="R3217">
        <v>1089.66</v>
      </c>
      <c r="S3217">
        <v>233.7</v>
      </c>
    </row>
    <row r="3218" spans="1:19">
      <c r="A3218" t="s">
        <v>17</v>
      </c>
      <c r="B3218" t="s">
        <v>18</v>
      </c>
      <c r="D3218" t="s">
        <v>252</v>
      </c>
      <c r="E3218" t="s">
        <v>10929</v>
      </c>
      <c r="F3218" t="s">
        <v>21</v>
      </c>
      <c r="G3218" t="s">
        <v>13882</v>
      </c>
      <c r="H3218" t="s">
        <v>10860</v>
      </c>
      <c r="I3218" t="s">
        <v>13882</v>
      </c>
      <c r="J3218" t="s">
        <v>4990</v>
      </c>
      <c r="K3218" t="s">
        <v>34</v>
      </c>
      <c r="L3218">
        <v>61</v>
      </c>
      <c r="M3218" t="s">
        <v>55</v>
      </c>
      <c r="N3218" t="s">
        <v>26</v>
      </c>
      <c r="O3218">
        <v>1</v>
      </c>
      <c r="P3218">
        <v>1</v>
      </c>
      <c r="Q3218">
        <v>601.47</v>
      </c>
      <c r="R3218">
        <v>445.67</v>
      </c>
      <c r="S3218">
        <v>155.8</v>
      </c>
    </row>
    <row r="3219" spans="1:19">
      <c r="A3219" t="s">
        <v>17</v>
      </c>
      <c r="B3219" t="s">
        <v>18</v>
      </c>
      <c r="D3219" t="s">
        <v>3461</v>
      </c>
      <c r="E3219" t="s">
        <v>13341</v>
      </c>
      <c r="F3219" t="s">
        <v>21</v>
      </c>
      <c r="G3219" t="s">
        <v>13883</v>
      </c>
      <c r="H3219" t="s">
        <v>10860</v>
      </c>
      <c r="I3219" t="s">
        <v>13883</v>
      </c>
      <c r="J3219" t="s">
        <v>4990</v>
      </c>
      <c r="K3219" t="s">
        <v>24</v>
      </c>
      <c r="L3219">
        <v>69</v>
      </c>
      <c r="M3219" t="s">
        <v>55</v>
      </c>
      <c r="N3219" t="s">
        <v>26</v>
      </c>
      <c r="O3219">
        <v>3</v>
      </c>
      <c r="P3219">
        <v>3</v>
      </c>
      <c r="Q3219">
        <v>2667.02</v>
      </c>
      <c r="R3219">
        <v>2265.42</v>
      </c>
      <c r="S3219">
        <v>401.6</v>
      </c>
    </row>
    <row r="3220" spans="1:19">
      <c r="A3220" t="s">
        <v>17</v>
      </c>
      <c r="B3220" t="s">
        <v>18</v>
      </c>
      <c r="C3220" t="s">
        <v>10993</v>
      </c>
      <c r="D3220" t="s">
        <v>3461</v>
      </c>
      <c r="E3220" t="s">
        <v>13341</v>
      </c>
      <c r="F3220" t="s">
        <v>21</v>
      </c>
      <c r="G3220" t="s">
        <v>13883</v>
      </c>
      <c r="H3220" t="s">
        <v>10860</v>
      </c>
      <c r="I3220" t="s">
        <v>1245</v>
      </c>
      <c r="J3220">
        <v>90</v>
      </c>
      <c r="K3220" t="s">
        <v>34</v>
      </c>
      <c r="L3220">
        <v>43</v>
      </c>
      <c r="M3220" t="s">
        <v>175</v>
      </c>
      <c r="N3220" t="s">
        <v>45</v>
      </c>
      <c r="O3220">
        <v>3</v>
      </c>
      <c r="P3220">
        <v>3</v>
      </c>
      <c r="Q3220">
        <v>2667.02</v>
      </c>
      <c r="R3220">
        <v>2265.42</v>
      </c>
      <c r="S3220">
        <v>401.6</v>
      </c>
    </row>
    <row r="3221" spans="1:19">
      <c r="A3221" t="s">
        <v>17</v>
      </c>
      <c r="B3221" t="s">
        <v>18</v>
      </c>
      <c r="D3221" t="s">
        <v>3461</v>
      </c>
      <c r="E3221" t="s">
        <v>13341</v>
      </c>
      <c r="F3221" t="s">
        <v>21</v>
      </c>
      <c r="G3221" t="s">
        <v>13883</v>
      </c>
      <c r="H3221" t="s">
        <v>10860</v>
      </c>
      <c r="I3221" t="s">
        <v>13884</v>
      </c>
      <c r="J3221" t="s">
        <v>4990</v>
      </c>
      <c r="K3221" t="s">
        <v>34</v>
      </c>
      <c r="L3221">
        <v>16</v>
      </c>
      <c r="M3221" t="s">
        <v>175</v>
      </c>
      <c r="N3221" t="s">
        <v>61</v>
      </c>
      <c r="O3221">
        <v>3</v>
      </c>
      <c r="P3221">
        <v>3</v>
      </c>
      <c r="Q3221">
        <v>2667.02</v>
      </c>
      <c r="R3221">
        <v>2265.42</v>
      </c>
      <c r="S3221">
        <v>401.6</v>
      </c>
    </row>
    <row r="3222" spans="1:19">
      <c r="A3222" t="s">
        <v>17</v>
      </c>
      <c r="B3222" t="s">
        <v>18</v>
      </c>
      <c r="D3222" t="s">
        <v>252</v>
      </c>
      <c r="E3222" t="s">
        <v>10929</v>
      </c>
      <c r="F3222" t="s">
        <v>21</v>
      </c>
      <c r="G3222" t="s">
        <v>13885</v>
      </c>
      <c r="H3222" t="s">
        <v>10860</v>
      </c>
      <c r="I3222" t="s">
        <v>13885</v>
      </c>
      <c r="J3222" t="s">
        <v>4990</v>
      </c>
      <c r="K3222" t="s">
        <v>34</v>
      </c>
      <c r="L3222">
        <v>55</v>
      </c>
      <c r="M3222" t="s">
        <v>25</v>
      </c>
      <c r="N3222" t="s">
        <v>26</v>
      </c>
      <c r="O3222">
        <v>6</v>
      </c>
      <c r="P3222">
        <v>6</v>
      </c>
      <c r="Q3222">
        <v>2853.02</v>
      </c>
      <c r="R3222">
        <v>2074.02</v>
      </c>
      <c r="S3222">
        <v>779</v>
      </c>
    </row>
    <row r="3223" spans="1:19">
      <c r="A3223" t="s">
        <v>17</v>
      </c>
      <c r="B3223" t="s">
        <v>18</v>
      </c>
      <c r="D3223" t="s">
        <v>252</v>
      </c>
      <c r="E3223" t="s">
        <v>10929</v>
      </c>
      <c r="F3223" t="s">
        <v>21</v>
      </c>
      <c r="G3223" t="s">
        <v>13885</v>
      </c>
      <c r="H3223" t="s">
        <v>10860</v>
      </c>
      <c r="I3223" t="s">
        <v>13886</v>
      </c>
      <c r="J3223" t="s">
        <v>4990</v>
      </c>
      <c r="K3223" t="s">
        <v>24</v>
      </c>
      <c r="L3223">
        <v>10</v>
      </c>
      <c r="M3223" t="s">
        <v>25</v>
      </c>
      <c r="N3223" t="s">
        <v>47</v>
      </c>
      <c r="O3223">
        <v>6</v>
      </c>
      <c r="P3223">
        <v>6</v>
      </c>
      <c r="Q3223">
        <v>2853.02</v>
      </c>
      <c r="R3223">
        <v>2074.02</v>
      </c>
      <c r="S3223">
        <v>779</v>
      </c>
    </row>
    <row r="3224" spans="1:19">
      <c r="A3224" t="s">
        <v>17</v>
      </c>
      <c r="B3224" t="s">
        <v>18</v>
      </c>
      <c r="D3224" t="s">
        <v>252</v>
      </c>
      <c r="E3224" t="s">
        <v>10929</v>
      </c>
      <c r="F3224" t="s">
        <v>21</v>
      </c>
      <c r="G3224" t="s">
        <v>13885</v>
      </c>
      <c r="H3224" t="s">
        <v>10860</v>
      </c>
      <c r="I3224" t="s">
        <v>13887</v>
      </c>
      <c r="J3224" t="s">
        <v>4990</v>
      </c>
      <c r="K3224" t="s">
        <v>24</v>
      </c>
      <c r="L3224">
        <v>76</v>
      </c>
      <c r="M3224" t="s">
        <v>25</v>
      </c>
      <c r="N3224" t="s">
        <v>64</v>
      </c>
      <c r="O3224">
        <v>6</v>
      </c>
      <c r="P3224">
        <v>6</v>
      </c>
      <c r="Q3224">
        <v>2853.02</v>
      </c>
      <c r="R3224">
        <v>2074.02</v>
      </c>
      <c r="S3224">
        <v>779</v>
      </c>
    </row>
    <row r="3225" spans="1:19">
      <c r="A3225" t="s">
        <v>17</v>
      </c>
      <c r="B3225" t="s">
        <v>18</v>
      </c>
      <c r="D3225" t="s">
        <v>252</v>
      </c>
      <c r="E3225" t="s">
        <v>10929</v>
      </c>
      <c r="F3225" t="s">
        <v>21</v>
      </c>
      <c r="G3225" t="s">
        <v>13885</v>
      </c>
      <c r="H3225" t="s">
        <v>10860</v>
      </c>
      <c r="I3225" t="s">
        <v>13888</v>
      </c>
      <c r="J3225" t="s">
        <v>4990</v>
      </c>
      <c r="K3225" t="s">
        <v>24</v>
      </c>
      <c r="L3225">
        <v>14</v>
      </c>
      <c r="M3225" t="s">
        <v>25</v>
      </c>
      <c r="N3225" t="s">
        <v>47</v>
      </c>
      <c r="O3225">
        <v>6</v>
      </c>
      <c r="P3225">
        <v>6</v>
      </c>
      <c r="Q3225">
        <v>2853.02</v>
      </c>
      <c r="R3225">
        <v>2074.02</v>
      </c>
      <c r="S3225">
        <v>779</v>
      </c>
    </row>
    <row r="3226" spans="1:19">
      <c r="A3226" t="s">
        <v>17</v>
      </c>
      <c r="B3226" t="s">
        <v>18</v>
      </c>
      <c r="D3226" t="s">
        <v>252</v>
      </c>
      <c r="E3226" t="s">
        <v>10929</v>
      </c>
      <c r="F3226" t="s">
        <v>21</v>
      </c>
      <c r="G3226" t="s">
        <v>13885</v>
      </c>
      <c r="H3226" t="s">
        <v>10860</v>
      </c>
      <c r="I3226" t="s">
        <v>13889</v>
      </c>
      <c r="J3226" t="s">
        <v>4990</v>
      </c>
      <c r="K3226" t="s">
        <v>24</v>
      </c>
      <c r="L3226">
        <v>12</v>
      </c>
      <c r="M3226" t="s">
        <v>25</v>
      </c>
      <c r="N3226" t="s">
        <v>47</v>
      </c>
      <c r="O3226">
        <v>6</v>
      </c>
      <c r="P3226">
        <v>6</v>
      </c>
      <c r="Q3226">
        <v>2853.02</v>
      </c>
      <c r="R3226">
        <v>2074.02</v>
      </c>
      <c r="S3226">
        <v>779</v>
      </c>
    </row>
    <row r="3227" spans="1:19">
      <c r="A3227" t="s">
        <v>17</v>
      </c>
      <c r="B3227" t="s">
        <v>18</v>
      </c>
      <c r="D3227" t="s">
        <v>252</v>
      </c>
      <c r="E3227" t="s">
        <v>10929</v>
      </c>
      <c r="F3227" t="s">
        <v>21</v>
      </c>
      <c r="G3227" t="s">
        <v>13885</v>
      </c>
      <c r="H3227" t="s">
        <v>10860</v>
      </c>
      <c r="I3227" t="s">
        <v>13890</v>
      </c>
      <c r="J3227" t="s">
        <v>4990</v>
      </c>
      <c r="K3227" t="s">
        <v>24</v>
      </c>
      <c r="L3227">
        <v>16</v>
      </c>
      <c r="M3227" t="s">
        <v>25</v>
      </c>
      <c r="N3227" t="s">
        <v>47</v>
      </c>
      <c r="O3227">
        <v>6</v>
      </c>
      <c r="P3227">
        <v>6</v>
      </c>
      <c r="Q3227">
        <v>2853.02</v>
      </c>
      <c r="R3227">
        <v>2074.02</v>
      </c>
      <c r="S3227">
        <v>779</v>
      </c>
    </row>
    <row r="3228" spans="1:19">
      <c r="A3228" t="s">
        <v>17</v>
      </c>
      <c r="B3228" t="s">
        <v>18</v>
      </c>
      <c r="D3228" t="s">
        <v>252</v>
      </c>
      <c r="E3228" t="s">
        <v>10929</v>
      </c>
      <c r="F3228" t="s">
        <v>21</v>
      </c>
      <c r="G3228" t="s">
        <v>13891</v>
      </c>
      <c r="H3228" t="s">
        <v>10860</v>
      </c>
      <c r="I3228" t="s">
        <v>13891</v>
      </c>
      <c r="J3228" t="s">
        <v>4990</v>
      </c>
      <c r="K3228" t="s">
        <v>24</v>
      </c>
      <c r="L3228">
        <v>16</v>
      </c>
      <c r="M3228" t="s">
        <v>311</v>
      </c>
      <c r="N3228" t="s">
        <v>26</v>
      </c>
      <c r="O3228">
        <v>2</v>
      </c>
      <c r="P3228">
        <v>2</v>
      </c>
      <c r="Q3228">
        <v>1019.6</v>
      </c>
      <c r="R3228">
        <v>708</v>
      </c>
      <c r="S3228">
        <v>311.6</v>
      </c>
    </row>
    <row r="3229" spans="1:19">
      <c r="A3229" t="s">
        <v>17</v>
      </c>
      <c r="B3229" t="s">
        <v>18</v>
      </c>
      <c r="D3229" t="s">
        <v>252</v>
      </c>
      <c r="E3229" t="s">
        <v>10929</v>
      </c>
      <c r="F3229" t="s">
        <v>21</v>
      </c>
      <c r="G3229" t="s">
        <v>13891</v>
      </c>
      <c r="H3229" t="s">
        <v>10860</v>
      </c>
      <c r="I3229" t="s">
        <v>10606</v>
      </c>
      <c r="J3229" t="s">
        <v>4990</v>
      </c>
      <c r="K3229" t="s">
        <v>34</v>
      </c>
      <c r="L3229">
        <v>15</v>
      </c>
      <c r="M3229" t="s">
        <v>55</v>
      </c>
      <c r="N3229" t="s">
        <v>45</v>
      </c>
      <c r="O3229">
        <v>2</v>
      </c>
      <c r="P3229">
        <v>2</v>
      </c>
      <c r="Q3229">
        <v>1019.6</v>
      </c>
      <c r="R3229">
        <v>708</v>
      </c>
      <c r="S3229">
        <v>311.6</v>
      </c>
    </row>
    <row r="3230" spans="1:19">
      <c r="A3230" t="s">
        <v>17</v>
      </c>
      <c r="B3230" t="s">
        <v>18</v>
      </c>
      <c r="D3230" t="s">
        <v>252</v>
      </c>
      <c r="E3230" t="s">
        <v>10929</v>
      </c>
      <c r="F3230" t="s">
        <v>21</v>
      </c>
      <c r="G3230" t="s">
        <v>13892</v>
      </c>
      <c r="H3230" t="s">
        <v>10860</v>
      </c>
      <c r="I3230" t="s">
        <v>13892</v>
      </c>
      <c r="J3230" t="s">
        <v>4990</v>
      </c>
      <c r="K3230" t="s">
        <v>34</v>
      </c>
      <c r="L3230">
        <v>34</v>
      </c>
      <c r="M3230" t="s">
        <v>55</v>
      </c>
      <c r="N3230" t="s">
        <v>26</v>
      </c>
      <c r="O3230">
        <v>5</v>
      </c>
      <c r="P3230">
        <v>5</v>
      </c>
      <c r="Q3230">
        <v>2717.45</v>
      </c>
      <c r="R3230">
        <v>2561.65</v>
      </c>
      <c r="S3230">
        <v>155.8</v>
      </c>
    </row>
    <row r="3231" spans="1:19">
      <c r="A3231" t="s">
        <v>17</v>
      </c>
      <c r="B3231" t="s">
        <v>18</v>
      </c>
      <c r="D3231" t="s">
        <v>252</v>
      </c>
      <c r="E3231" t="s">
        <v>10929</v>
      </c>
      <c r="F3231" t="s">
        <v>21</v>
      </c>
      <c r="G3231" t="s">
        <v>13892</v>
      </c>
      <c r="H3231" t="s">
        <v>10860</v>
      </c>
      <c r="I3231" t="s">
        <v>13893</v>
      </c>
      <c r="J3231" t="s">
        <v>4990</v>
      </c>
      <c r="K3231" t="s">
        <v>24</v>
      </c>
      <c r="L3231">
        <v>2</v>
      </c>
      <c r="M3231" t="s">
        <v>175</v>
      </c>
      <c r="N3231" t="s">
        <v>47</v>
      </c>
      <c r="O3231">
        <v>5</v>
      </c>
      <c r="P3231">
        <v>5</v>
      </c>
      <c r="Q3231">
        <v>2717.45</v>
      </c>
      <c r="R3231">
        <v>2561.65</v>
      </c>
      <c r="S3231">
        <v>155.8</v>
      </c>
    </row>
    <row r="3232" spans="1:19">
      <c r="A3232" t="s">
        <v>17</v>
      </c>
      <c r="B3232" t="s">
        <v>18</v>
      </c>
      <c r="D3232" t="s">
        <v>252</v>
      </c>
      <c r="E3232" t="s">
        <v>10929</v>
      </c>
      <c r="F3232" t="s">
        <v>21</v>
      </c>
      <c r="G3232" t="s">
        <v>13892</v>
      </c>
      <c r="H3232" t="s">
        <v>10860</v>
      </c>
      <c r="I3232" t="s">
        <v>13894</v>
      </c>
      <c r="J3232" t="s">
        <v>4990</v>
      </c>
      <c r="K3232" t="s">
        <v>34</v>
      </c>
      <c r="L3232">
        <v>7</v>
      </c>
      <c r="M3232" t="s">
        <v>55</v>
      </c>
      <c r="N3232" t="s">
        <v>45</v>
      </c>
      <c r="O3232">
        <v>5</v>
      </c>
      <c r="P3232">
        <v>5</v>
      </c>
      <c r="Q3232">
        <v>2717.45</v>
      </c>
      <c r="R3232">
        <v>2561.65</v>
      </c>
      <c r="S3232">
        <v>155.8</v>
      </c>
    </row>
    <row r="3233" spans="1:19">
      <c r="A3233" t="s">
        <v>17</v>
      </c>
      <c r="B3233" t="s">
        <v>18</v>
      </c>
      <c r="D3233" t="s">
        <v>252</v>
      </c>
      <c r="E3233" t="s">
        <v>10929</v>
      </c>
      <c r="F3233" t="s">
        <v>21</v>
      </c>
      <c r="G3233" t="s">
        <v>13892</v>
      </c>
      <c r="H3233" t="s">
        <v>10860</v>
      </c>
      <c r="I3233" t="s">
        <v>13895</v>
      </c>
      <c r="J3233" t="s">
        <v>4990</v>
      </c>
      <c r="K3233" t="s">
        <v>24</v>
      </c>
      <c r="L3233">
        <v>4</v>
      </c>
      <c r="M3233" t="s">
        <v>55</v>
      </c>
      <c r="N3233" t="s">
        <v>47</v>
      </c>
      <c r="O3233">
        <v>5</v>
      </c>
      <c r="P3233">
        <v>5</v>
      </c>
      <c r="Q3233">
        <v>2717.45</v>
      </c>
      <c r="R3233">
        <v>2561.65</v>
      </c>
      <c r="S3233">
        <v>155.8</v>
      </c>
    </row>
    <row r="3234" spans="1:19">
      <c r="A3234" t="s">
        <v>17</v>
      </c>
      <c r="B3234" t="s">
        <v>18</v>
      </c>
      <c r="D3234" t="s">
        <v>252</v>
      </c>
      <c r="E3234" t="s">
        <v>10929</v>
      </c>
      <c r="F3234" t="s">
        <v>21</v>
      </c>
      <c r="G3234" t="s">
        <v>13892</v>
      </c>
      <c r="H3234" t="s">
        <v>10860</v>
      </c>
      <c r="I3234" t="s">
        <v>335</v>
      </c>
      <c r="J3234" t="s">
        <v>4990</v>
      </c>
      <c r="K3234" t="s">
        <v>24</v>
      </c>
      <c r="L3234">
        <v>39</v>
      </c>
      <c r="M3234" t="s">
        <v>55</v>
      </c>
      <c r="N3234" t="s">
        <v>41</v>
      </c>
      <c r="O3234">
        <v>5</v>
      </c>
      <c r="P3234">
        <v>5</v>
      </c>
      <c r="Q3234">
        <v>2717.45</v>
      </c>
      <c r="R3234">
        <v>2561.65</v>
      </c>
      <c r="S3234">
        <v>155.8</v>
      </c>
    </row>
    <row r="3235" spans="1:19">
      <c r="A3235" t="s">
        <v>17</v>
      </c>
      <c r="B3235" t="s">
        <v>18</v>
      </c>
      <c r="D3235" t="s">
        <v>252</v>
      </c>
      <c r="E3235" t="s">
        <v>10929</v>
      </c>
      <c r="F3235" t="s">
        <v>21</v>
      </c>
      <c r="G3235" t="s">
        <v>154</v>
      </c>
      <c r="H3235" t="s">
        <v>10860</v>
      </c>
      <c r="I3235" t="s">
        <v>154</v>
      </c>
      <c r="J3235" t="s">
        <v>4990</v>
      </c>
      <c r="K3235" t="s">
        <v>24</v>
      </c>
      <c r="L3235">
        <v>77</v>
      </c>
      <c r="M3235" t="s">
        <v>55</v>
      </c>
      <c r="N3235" t="s">
        <v>26</v>
      </c>
      <c r="O3235">
        <v>5</v>
      </c>
      <c r="P3235">
        <v>5</v>
      </c>
      <c r="Q3235">
        <v>2684.85</v>
      </c>
      <c r="R3235">
        <v>2061.65</v>
      </c>
      <c r="S3235">
        <v>623.2</v>
      </c>
    </row>
    <row r="3236" spans="1:19">
      <c r="A3236" t="s">
        <v>17</v>
      </c>
      <c r="B3236" t="s">
        <v>18</v>
      </c>
      <c r="D3236" t="s">
        <v>252</v>
      </c>
      <c r="E3236" t="s">
        <v>10929</v>
      </c>
      <c r="F3236" t="s">
        <v>21</v>
      </c>
      <c r="G3236" t="s">
        <v>154</v>
      </c>
      <c r="H3236" t="s">
        <v>10860</v>
      </c>
      <c r="I3236" t="s">
        <v>13896</v>
      </c>
      <c r="J3236" t="s">
        <v>4990</v>
      </c>
      <c r="K3236" t="s">
        <v>24</v>
      </c>
      <c r="L3236">
        <v>48</v>
      </c>
      <c r="M3236" t="s">
        <v>25</v>
      </c>
      <c r="N3236" t="s">
        <v>47</v>
      </c>
      <c r="O3236">
        <v>5</v>
      </c>
      <c r="P3236">
        <v>5</v>
      </c>
      <c r="Q3236">
        <v>2684.85</v>
      </c>
      <c r="R3236">
        <v>2061.65</v>
      </c>
      <c r="S3236">
        <v>623.2</v>
      </c>
    </row>
    <row r="3237" spans="1:19">
      <c r="A3237" t="s">
        <v>17</v>
      </c>
      <c r="B3237" t="s">
        <v>18</v>
      </c>
      <c r="D3237" t="s">
        <v>252</v>
      </c>
      <c r="E3237" t="s">
        <v>10929</v>
      </c>
      <c r="F3237" t="s">
        <v>21</v>
      </c>
      <c r="G3237" t="s">
        <v>154</v>
      </c>
      <c r="H3237" t="s">
        <v>10860</v>
      </c>
      <c r="I3237" t="s">
        <v>13897</v>
      </c>
      <c r="J3237" t="s">
        <v>4990</v>
      </c>
      <c r="K3237" t="s">
        <v>34</v>
      </c>
      <c r="L3237">
        <v>14</v>
      </c>
      <c r="M3237" t="s">
        <v>55</v>
      </c>
      <c r="N3237" t="s">
        <v>61</v>
      </c>
      <c r="O3237">
        <v>5</v>
      </c>
      <c r="P3237">
        <v>5</v>
      </c>
      <c r="Q3237">
        <v>2684.85</v>
      </c>
      <c r="R3237">
        <v>2061.65</v>
      </c>
      <c r="S3237">
        <v>623.2</v>
      </c>
    </row>
    <row r="3238" spans="1:19">
      <c r="A3238" t="s">
        <v>17</v>
      </c>
      <c r="B3238" t="s">
        <v>18</v>
      </c>
      <c r="D3238" t="s">
        <v>252</v>
      </c>
      <c r="E3238" t="s">
        <v>10929</v>
      </c>
      <c r="F3238" t="s">
        <v>21</v>
      </c>
      <c r="G3238" t="s">
        <v>154</v>
      </c>
      <c r="H3238" t="s">
        <v>10860</v>
      </c>
      <c r="I3238" t="s">
        <v>13898</v>
      </c>
      <c r="J3238" t="s">
        <v>4990</v>
      </c>
      <c r="K3238" t="s">
        <v>34</v>
      </c>
      <c r="L3238">
        <v>14</v>
      </c>
      <c r="M3238" t="s">
        <v>55</v>
      </c>
      <c r="N3238" t="s">
        <v>61</v>
      </c>
      <c r="O3238">
        <v>5</v>
      </c>
      <c r="P3238">
        <v>5</v>
      </c>
      <c r="Q3238">
        <v>2684.85</v>
      </c>
      <c r="R3238">
        <v>2061.65</v>
      </c>
      <c r="S3238">
        <v>623.2</v>
      </c>
    </row>
    <row r="3239" spans="1:19">
      <c r="A3239" t="s">
        <v>17</v>
      </c>
      <c r="B3239" t="s">
        <v>18</v>
      </c>
      <c r="D3239" t="s">
        <v>252</v>
      </c>
      <c r="E3239" t="s">
        <v>10929</v>
      </c>
      <c r="F3239" t="s">
        <v>21</v>
      </c>
      <c r="G3239" t="s">
        <v>154</v>
      </c>
      <c r="H3239" t="s">
        <v>10860</v>
      </c>
      <c r="I3239" t="s">
        <v>13899</v>
      </c>
      <c r="J3239" t="s">
        <v>4990</v>
      </c>
      <c r="K3239" t="s">
        <v>24</v>
      </c>
      <c r="L3239">
        <v>19</v>
      </c>
      <c r="M3239" t="s">
        <v>55</v>
      </c>
      <c r="N3239" t="s">
        <v>61</v>
      </c>
      <c r="O3239">
        <v>5</v>
      </c>
      <c r="P3239">
        <v>5</v>
      </c>
      <c r="Q3239">
        <v>2684.85</v>
      </c>
      <c r="R3239">
        <v>2061.65</v>
      </c>
      <c r="S3239">
        <v>623.2</v>
      </c>
    </row>
    <row r="3240" spans="1:19">
      <c r="A3240" t="s">
        <v>17</v>
      </c>
      <c r="B3240" t="s">
        <v>18</v>
      </c>
      <c r="D3240" t="s">
        <v>252</v>
      </c>
      <c r="E3240" t="s">
        <v>10909</v>
      </c>
      <c r="F3240" t="s">
        <v>21</v>
      </c>
      <c r="G3240" t="s">
        <v>13900</v>
      </c>
      <c r="H3240" t="s">
        <v>10860</v>
      </c>
      <c r="I3240" t="s">
        <v>13900</v>
      </c>
      <c r="J3240" t="s">
        <v>4990</v>
      </c>
      <c r="K3240" t="s">
        <v>24</v>
      </c>
      <c r="L3240">
        <v>42</v>
      </c>
      <c r="M3240" t="s">
        <v>55</v>
      </c>
      <c r="N3240" t="s">
        <v>26</v>
      </c>
      <c r="O3240">
        <v>2</v>
      </c>
      <c r="P3240">
        <v>2</v>
      </c>
      <c r="Q3240">
        <v>547.14</v>
      </c>
      <c r="R3240">
        <v>391.34</v>
      </c>
      <c r="S3240">
        <v>155.8</v>
      </c>
    </row>
    <row r="3241" spans="1:19">
      <c r="A3241" t="s">
        <v>17</v>
      </c>
      <c r="B3241" t="s">
        <v>18</v>
      </c>
      <c r="D3241" t="s">
        <v>252</v>
      </c>
      <c r="E3241" t="s">
        <v>10909</v>
      </c>
      <c r="F3241" t="s">
        <v>21</v>
      </c>
      <c r="G3241" t="s">
        <v>13900</v>
      </c>
      <c r="H3241" t="s">
        <v>10860</v>
      </c>
      <c r="I3241" t="s">
        <v>13901</v>
      </c>
      <c r="J3241" t="s">
        <v>4990</v>
      </c>
      <c r="K3241" t="s">
        <v>24</v>
      </c>
      <c r="L3241">
        <v>15</v>
      </c>
      <c r="M3241" t="s">
        <v>55</v>
      </c>
      <c r="N3241" t="s">
        <v>47</v>
      </c>
      <c r="O3241">
        <v>2</v>
      </c>
      <c r="P3241">
        <v>2</v>
      </c>
      <c r="Q3241">
        <v>547.14</v>
      </c>
      <c r="R3241">
        <v>391.34</v>
      </c>
      <c r="S3241">
        <v>155.8</v>
      </c>
    </row>
    <row r="3242" spans="1:19">
      <c r="A3242" t="s">
        <v>17</v>
      </c>
      <c r="B3242" t="s">
        <v>18</v>
      </c>
      <c r="D3242" t="s">
        <v>252</v>
      </c>
      <c r="E3242" t="s">
        <v>10909</v>
      </c>
      <c r="F3242" t="s">
        <v>21</v>
      </c>
      <c r="G3242" t="s">
        <v>13902</v>
      </c>
      <c r="H3242" t="s">
        <v>10860</v>
      </c>
      <c r="I3242" t="s">
        <v>13902</v>
      </c>
      <c r="J3242" t="s">
        <v>4990</v>
      </c>
      <c r="K3242" t="s">
        <v>34</v>
      </c>
      <c r="L3242">
        <v>77</v>
      </c>
      <c r="M3242" t="s">
        <v>55</v>
      </c>
      <c r="N3242" t="s">
        <v>26</v>
      </c>
      <c r="O3242">
        <v>7</v>
      </c>
      <c r="P3242">
        <v>7</v>
      </c>
      <c r="Q3242">
        <v>2567.4</v>
      </c>
      <c r="R3242">
        <v>2100</v>
      </c>
      <c r="S3242">
        <v>467.4</v>
      </c>
    </row>
    <row r="3243" spans="1:19">
      <c r="A3243" t="s">
        <v>17</v>
      </c>
      <c r="B3243" t="s">
        <v>18</v>
      </c>
      <c r="D3243" t="s">
        <v>252</v>
      </c>
      <c r="E3243" t="s">
        <v>10909</v>
      </c>
      <c r="F3243" t="s">
        <v>21</v>
      </c>
      <c r="G3243" t="s">
        <v>13902</v>
      </c>
      <c r="H3243" t="s">
        <v>10860</v>
      </c>
      <c r="I3243" t="s">
        <v>13903</v>
      </c>
      <c r="J3243" t="s">
        <v>4990</v>
      </c>
      <c r="K3243" t="s">
        <v>34</v>
      </c>
      <c r="L3243">
        <v>4</v>
      </c>
      <c r="M3243" t="s">
        <v>175</v>
      </c>
      <c r="N3243" t="s">
        <v>61</v>
      </c>
      <c r="O3243">
        <v>7</v>
      </c>
      <c r="P3243">
        <v>7</v>
      </c>
      <c r="Q3243">
        <v>2567.4</v>
      </c>
      <c r="R3243">
        <v>2100</v>
      </c>
      <c r="S3243">
        <v>467.4</v>
      </c>
    </row>
    <row r="3244" spans="1:19">
      <c r="A3244" t="s">
        <v>17</v>
      </c>
      <c r="B3244" t="s">
        <v>18</v>
      </c>
      <c r="D3244" t="s">
        <v>252</v>
      </c>
      <c r="E3244" t="s">
        <v>10909</v>
      </c>
      <c r="F3244" t="s">
        <v>21</v>
      </c>
      <c r="G3244" t="s">
        <v>13902</v>
      </c>
      <c r="H3244" t="s">
        <v>10860</v>
      </c>
      <c r="I3244" t="s">
        <v>13904</v>
      </c>
      <c r="J3244" t="s">
        <v>4990</v>
      </c>
      <c r="K3244" t="s">
        <v>34</v>
      </c>
      <c r="L3244">
        <v>35</v>
      </c>
      <c r="M3244" t="s">
        <v>175</v>
      </c>
      <c r="N3244" t="s">
        <v>45</v>
      </c>
      <c r="O3244">
        <v>7</v>
      </c>
      <c r="P3244">
        <v>7</v>
      </c>
      <c r="Q3244">
        <v>2567.4</v>
      </c>
      <c r="R3244">
        <v>2100</v>
      </c>
      <c r="S3244">
        <v>467.4</v>
      </c>
    </row>
    <row r="3245" spans="1:19">
      <c r="A3245" t="s">
        <v>17</v>
      </c>
      <c r="B3245" t="s">
        <v>18</v>
      </c>
      <c r="D3245" t="s">
        <v>252</v>
      </c>
      <c r="E3245" t="s">
        <v>10909</v>
      </c>
      <c r="F3245" t="s">
        <v>21</v>
      </c>
      <c r="G3245" t="s">
        <v>13902</v>
      </c>
      <c r="H3245" t="s">
        <v>10860</v>
      </c>
      <c r="I3245" t="s">
        <v>8009</v>
      </c>
      <c r="J3245" t="s">
        <v>4990</v>
      </c>
      <c r="K3245" t="s">
        <v>34</v>
      </c>
      <c r="L3245">
        <v>13</v>
      </c>
      <c r="M3245" t="s">
        <v>55</v>
      </c>
      <c r="N3245" t="s">
        <v>61</v>
      </c>
      <c r="O3245">
        <v>7</v>
      </c>
      <c r="P3245">
        <v>7</v>
      </c>
      <c r="Q3245">
        <v>2567.4</v>
      </c>
      <c r="R3245">
        <v>2100</v>
      </c>
      <c r="S3245">
        <v>467.4</v>
      </c>
    </row>
    <row r="3246" spans="1:19">
      <c r="A3246" t="s">
        <v>17</v>
      </c>
      <c r="B3246" t="s">
        <v>18</v>
      </c>
      <c r="D3246" t="s">
        <v>252</v>
      </c>
      <c r="E3246" t="s">
        <v>10909</v>
      </c>
      <c r="F3246" t="s">
        <v>21</v>
      </c>
      <c r="G3246" t="s">
        <v>13902</v>
      </c>
      <c r="H3246" t="s">
        <v>10860</v>
      </c>
      <c r="I3246" t="s">
        <v>3972</v>
      </c>
      <c r="J3246" t="s">
        <v>4990</v>
      </c>
      <c r="K3246" t="s">
        <v>24</v>
      </c>
      <c r="L3246">
        <v>32</v>
      </c>
      <c r="M3246" t="s">
        <v>175</v>
      </c>
      <c r="N3246" t="s">
        <v>47</v>
      </c>
      <c r="O3246">
        <v>7</v>
      </c>
      <c r="P3246">
        <v>7</v>
      </c>
      <c r="Q3246">
        <v>2567.4</v>
      </c>
      <c r="R3246">
        <v>2100</v>
      </c>
      <c r="S3246">
        <v>467.4</v>
      </c>
    </row>
    <row r="3247" spans="1:19">
      <c r="A3247" t="s">
        <v>17</v>
      </c>
      <c r="B3247" t="s">
        <v>18</v>
      </c>
      <c r="D3247" t="s">
        <v>252</v>
      </c>
      <c r="E3247" t="s">
        <v>10909</v>
      </c>
      <c r="F3247" t="s">
        <v>21</v>
      </c>
      <c r="G3247" t="s">
        <v>13902</v>
      </c>
      <c r="H3247" t="s">
        <v>10860</v>
      </c>
      <c r="I3247" t="s">
        <v>13905</v>
      </c>
      <c r="J3247" t="s">
        <v>4990</v>
      </c>
      <c r="K3247" t="s">
        <v>24</v>
      </c>
      <c r="L3247">
        <v>77</v>
      </c>
      <c r="M3247" t="s">
        <v>55</v>
      </c>
      <c r="N3247" t="s">
        <v>41</v>
      </c>
      <c r="O3247">
        <v>7</v>
      </c>
      <c r="P3247">
        <v>7</v>
      </c>
      <c r="Q3247">
        <v>2567.4</v>
      </c>
      <c r="R3247">
        <v>2100</v>
      </c>
      <c r="S3247">
        <v>467.4</v>
      </c>
    </row>
    <row r="3248" spans="1:19">
      <c r="A3248" t="s">
        <v>17</v>
      </c>
      <c r="B3248" t="s">
        <v>18</v>
      </c>
      <c r="D3248" t="s">
        <v>252</v>
      </c>
      <c r="E3248" t="s">
        <v>10909</v>
      </c>
      <c r="F3248" t="s">
        <v>21</v>
      </c>
      <c r="G3248" t="s">
        <v>13902</v>
      </c>
      <c r="H3248" t="s">
        <v>10860</v>
      </c>
      <c r="I3248" t="s">
        <v>13906</v>
      </c>
      <c r="J3248" t="s">
        <v>4990</v>
      </c>
      <c r="K3248" t="s">
        <v>24</v>
      </c>
      <c r="L3248">
        <v>2</v>
      </c>
      <c r="M3248" t="s">
        <v>175</v>
      </c>
      <c r="N3248" t="s">
        <v>61</v>
      </c>
      <c r="O3248">
        <v>7</v>
      </c>
      <c r="P3248">
        <v>7</v>
      </c>
      <c r="Q3248">
        <v>2567.4</v>
      </c>
      <c r="R3248">
        <v>2100</v>
      </c>
      <c r="S3248">
        <v>467.4</v>
      </c>
    </row>
    <row r="3249" spans="1:19">
      <c r="A3249" t="s">
        <v>17</v>
      </c>
      <c r="B3249" t="s">
        <v>18</v>
      </c>
      <c r="D3249" t="s">
        <v>856</v>
      </c>
      <c r="E3249" t="s">
        <v>11550</v>
      </c>
      <c r="F3249" t="s">
        <v>21</v>
      </c>
      <c r="G3249" t="s">
        <v>13907</v>
      </c>
      <c r="H3249" t="s">
        <v>10860</v>
      </c>
      <c r="I3249" t="s">
        <v>13907</v>
      </c>
      <c r="J3249" t="s">
        <v>4990</v>
      </c>
      <c r="K3249" t="s">
        <v>34</v>
      </c>
      <c r="L3249">
        <v>10</v>
      </c>
      <c r="M3249" t="s">
        <v>55</v>
      </c>
      <c r="N3249" t="s">
        <v>26</v>
      </c>
      <c r="O3249">
        <v>1</v>
      </c>
      <c r="P3249">
        <v>1</v>
      </c>
      <c r="Q3249">
        <v>684.8</v>
      </c>
      <c r="R3249">
        <v>529</v>
      </c>
      <c r="S3249">
        <v>155.8</v>
      </c>
    </row>
    <row r="3250" spans="1:19">
      <c r="A3250" t="s">
        <v>17</v>
      </c>
      <c r="B3250" t="s">
        <v>18</v>
      </c>
      <c r="D3250" t="s">
        <v>856</v>
      </c>
      <c r="E3250" t="s">
        <v>10862</v>
      </c>
      <c r="F3250" t="s">
        <v>21</v>
      </c>
      <c r="G3250" t="s">
        <v>13908</v>
      </c>
      <c r="H3250" t="s">
        <v>10860</v>
      </c>
      <c r="I3250" t="s">
        <v>13908</v>
      </c>
      <c r="J3250" t="s">
        <v>4990</v>
      </c>
      <c r="K3250" t="s">
        <v>34</v>
      </c>
      <c r="L3250">
        <v>69</v>
      </c>
      <c r="M3250" t="s">
        <v>55</v>
      </c>
      <c r="N3250" t="s">
        <v>26</v>
      </c>
      <c r="O3250">
        <v>2</v>
      </c>
      <c r="P3250">
        <v>2</v>
      </c>
      <c r="Q3250">
        <v>1319.6</v>
      </c>
      <c r="R3250">
        <v>1008</v>
      </c>
      <c r="S3250">
        <v>311.6</v>
      </c>
    </row>
    <row r="3251" spans="1:19">
      <c r="A3251" t="s">
        <v>17</v>
      </c>
      <c r="B3251" t="s">
        <v>18</v>
      </c>
      <c r="D3251" t="s">
        <v>856</v>
      </c>
      <c r="E3251" t="s">
        <v>10862</v>
      </c>
      <c r="F3251" t="s">
        <v>21</v>
      </c>
      <c r="G3251" t="s">
        <v>13908</v>
      </c>
      <c r="H3251" t="s">
        <v>10860</v>
      </c>
      <c r="I3251" t="s">
        <v>13909</v>
      </c>
      <c r="J3251" t="s">
        <v>4990</v>
      </c>
      <c r="K3251" t="s">
        <v>24</v>
      </c>
      <c r="L3251">
        <v>62</v>
      </c>
      <c r="M3251" t="s">
        <v>55</v>
      </c>
      <c r="N3251" t="s">
        <v>41</v>
      </c>
      <c r="O3251">
        <v>2</v>
      </c>
      <c r="P3251">
        <v>2</v>
      </c>
      <c r="Q3251">
        <v>1319.6</v>
      </c>
      <c r="R3251">
        <v>1008</v>
      </c>
      <c r="S3251">
        <v>311.6</v>
      </c>
    </row>
    <row r="3252" spans="1:19">
      <c r="A3252" t="s">
        <v>17</v>
      </c>
      <c r="B3252" t="s">
        <v>18</v>
      </c>
      <c r="D3252" t="s">
        <v>1522</v>
      </c>
      <c r="E3252" t="s">
        <v>12753</v>
      </c>
      <c r="F3252" t="s">
        <v>21</v>
      </c>
      <c r="G3252" t="s">
        <v>13910</v>
      </c>
      <c r="H3252" t="s">
        <v>10860</v>
      </c>
      <c r="I3252" t="s">
        <v>13910</v>
      </c>
      <c r="J3252" t="s">
        <v>4990</v>
      </c>
      <c r="K3252" t="s">
        <v>24</v>
      </c>
      <c r="L3252">
        <v>16</v>
      </c>
      <c r="M3252" t="s">
        <v>55</v>
      </c>
      <c r="N3252" t="s">
        <v>26</v>
      </c>
      <c r="O3252">
        <v>3</v>
      </c>
      <c r="P3252">
        <v>3</v>
      </c>
      <c r="Q3252">
        <v>1171.89</v>
      </c>
      <c r="R3252">
        <v>704.49</v>
      </c>
      <c r="S3252">
        <v>467.4</v>
      </c>
    </row>
    <row r="3253" spans="1:19">
      <c r="A3253" t="s">
        <v>17</v>
      </c>
      <c r="B3253" t="s">
        <v>18</v>
      </c>
      <c r="D3253" t="s">
        <v>1522</v>
      </c>
      <c r="E3253" t="s">
        <v>12753</v>
      </c>
      <c r="F3253" t="s">
        <v>21</v>
      </c>
      <c r="G3253" t="s">
        <v>13910</v>
      </c>
      <c r="H3253" t="s">
        <v>10860</v>
      </c>
      <c r="I3253" t="s">
        <v>13911</v>
      </c>
      <c r="J3253" t="s">
        <v>4990</v>
      </c>
      <c r="K3253" t="s">
        <v>34</v>
      </c>
      <c r="L3253">
        <v>14</v>
      </c>
      <c r="M3253" t="s">
        <v>55</v>
      </c>
      <c r="N3253" t="s">
        <v>110</v>
      </c>
      <c r="O3253">
        <v>3</v>
      </c>
      <c r="P3253">
        <v>3</v>
      </c>
      <c r="Q3253">
        <v>1171.89</v>
      </c>
      <c r="R3253">
        <v>704.49</v>
      </c>
      <c r="S3253">
        <v>467.4</v>
      </c>
    </row>
    <row r="3254" spans="1:19">
      <c r="A3254" t="s">
        <v>17</v>
      </c>
      <c r="B3254" t="s">
        <v>18</v>
      </c>
      <c r="D3254" t="s">
        <v>1522</v>
      </c>
      <c r="E3254" t="s">
        <v>12753</v>
      </c>
      <c r="F3254" t="s">
        <v>21</v>
      </c>
      <c r="G3254" t="s">
        <v>13910</v>
      </c>
      <c r="H3254" t="s">
        <v>10860</v>
      </c>
      <c r="I3254" t="s">
        <v>13912</v>
      </c>
      <c r="J3254" t="s">
        <v>4990</v>
      </c>
      <c r="K3254" t="s">
        <v>34</v>
      </c>
      <c r="L3254">
        <v>9</v>
      </c>
      <c r="M3254" t="s">
        <v>55</v>
      </c>
      <c r="N3254" t="s">
        <v>110</v>
      </c>
      <c r="O3254">
        <v>3</v>
      </c>
      <c r="P3254">
        <v>3</v>
      </c>
      <c r="Q3254">
        <v>1171.89</v>
      </c>
      <c r="R3254">
        <v>704.49</v>
      </c>
      <c r="S3254">
        <v>467.4</v>
      </c>
    </row>
    <row r="3255" spans="1:19">
      <c r="A3255" t="s">
        <v>17</v>
      </c>
      <c r="B3255" t="s">
        <v>18</v>
      </c>
      <c r="D3255" t="s">
        <v>1522</v>
      </c>
      <c r="E3255" t="s">
        <v>13085</v>
      </c>
      <c r="F3255" t="s">
        <v>21</v>
      </c>
      <c r="G3255" t="s">
        <v>13913</v>
      </c>
      <c r="H3255" t="s">
        <v>10860</v>
      </c>
      <c r="I3255" t="s">
        <v>13913</v>
      </c>
      <c r="J3255" t="s">
        <v>4990</v>
      </c>
      <c r="K3255" t="s">
        <v>34</v>
      </c>
      <c r="L3255">
        <v>68</v>
      </c>
      <c r="M3255" t="s">
        <v>55</v>
      </c>
      <c r="N3255" t="s">
        <v>26</v>
      </c>
      <c r="O3255">
        <v>4</v>
      </c>
      <c r="P3255">
        <v>4</v>
      </c>
      <c r="Q3255">
        <v>2017.6</v>
      </c>
      <c r="R3255">
        <v>1616</v>
      </c>
      <c r="S3255">
        <v>401.6</v>
      </c>
    </row>
    <row r="3256" spans="1:19">
      <c r="A3256" t="s">
        <v>17</v>
      </c>
      <c r="B3256" t="s">
        <v>18</v>
      </c>
      <c r="C3256" t="s">
        <v>11078</v>
      </c>
      <c r="D3256" t="s">
        <v>1522</v>
      </c>
      <c r="E3256" t="s">
        <v>13083</v>
      </c>
      <c r="F3256" t="s">
        <v>21</v>
      </c>
      <c r="G3256" t="s">
        <v>13913</v>
      </c>
      <c r="H3256" t="s">
        <v>10860</v>
      </c>
      <c r="I3256" t="s">
        <v>13914</v>
      </c>
      <c r="J3256">
        <v>90</v>
      </c>
      <c r="K3256" t="s">
        <v>34</v>
      </c>
      <c r="L3256">
        <v>40</v>
      </c>
      <c r="M3256" t="s">
        <v>55</v>
      </c>
      <c r="N3256" t="s">
        <v>45</v>
      </c>
      <c r="O3256">
        <v>4</v>
      </c>
      <c r="P3256">
        <v>4</v>
      </c>
      <c r="Q3256">
        <v>2017.6</v>
      </c>
      <c r="R3256">
        <v>1616</v>
      </c>
      <c r="S3256">
        <v>401.6</v>
      </c>
    </row>
    <row r="3257" spans="1:19">
      <c r="A3257" t="s">
        <v>17</v>
      </c>
      <c r="B3257" t="s">
        <v>18</v>
      </c>
      <c r="D3257" t="s">
        <v>1522</v>
      </c>
      <c r="E3257" t="s">
        <v>13085</v>
      </c>
      <c r="F3257" t="s">
        <v>21</v>
      </c>
      <c r="G3257" t="s">
        <v>13913</v>
      </c>
      <c r="H3257" t="s">
        <v>10860</v>
      </c>
      <c r="I3257" t="s">
        <v>13915</v>
      </c>
      <c r="J3257" t="s">
        <v>4990</v>
      </c>
      <c r="K3257" t="s">
        <v>24</v>
      </c>
      <c r="L3257">
        <v>70</v>
      </c>
      <c r="M3257" t="s">
        <v>55</v>
      </c>
      <c r="N3257" t="s">
        <v>41</v>
      </c>
      <c r="O3257">
        <v>4</v>
      </c>
      <c r="P3257">
        <v>4</v>
      </c>
      <c r="Q3257">
        <v>2017.6</v>
      </c>
      <c r="R3257">
        <v>1616</v>
      </c>
      <c r="S3257">
        <v>401.6</v>
      </c>
    </row>
    <row r="3258" spans="1:19">
      <c r="A3258" t="s">
        <v>17</v>
      </c>
      <c r="B3258" t="s">
        <v>18</v>
      </c>
      <c r="D3258" t="s">
        <v>1522</v>
      </c>
      <c r="E3258" t="s">
        <v>13085</v>
      </c>
      <c r="F3258" t="s">
        <v>21</v>
      </c>
      <c r="G3258" t="s">
        <v>13913</v>
      </c>
      <c r="H3258" t="s">
        <v>10860</v>
      </c>
      <c r="I3258" t="s">
        <v>13916</v>
      </c>
      <c r="J3258" t="s">
        <v>4990</v>
      </c>
      <c r="K3258" t="s">
        <v>34</v>
      </c>
      <c r="L3258">
        <v>23</v>
      </c>
      <c r="M3258" t="s">
        <v>55</v>
      </c>
      <c r="N3258" t="s">
        <v>61</v>
      </c>
      <c r="O3258">
        <v>4</v>
      </c>
      <c r="P3258">
        <v>4</v>
      </c>
      <c r="Q3258">
        <v>2017.6</v>
      </c>
      <c r="R3258">
        <v>1616</v>
      </c>
      <c r="S3258">
        <v>401.6</v>
      </c>
    </row>
    <row r="3259" spans="1:19">
      <c r="A3259" t="s">
        <v>17</v>
      </c>
      <c r="B3259" t="s">
        <v>18</v>
      </c>
      <c r="D3259" t="s">
        <v>27</v>
      </c>
      <c r="E3259" t="s">
        <v>28</v>
      </c>
      <c r="F3259" t="s">
        <v>21</v>
      </c>
      <c r="G3259" t="s">
        <v>8532</v>
      </c>
      <c r="H3259" t="s">
        <v>10860</v>
      </c>
      <c r="I3259" t="s">
        <v>8532</v>
      </c>
      <c r="J3259" t="s">
        <v>4990</v>
      </c>
      <c r="K3259" t="s">
        <v>24</v>
      </c>
      <c r="L3259">
        <v>66</v>
      </c>
      <c r="M3259" t="s">
        <v>55</v>
      </c>
      <c r="N3259" t="s">
        <v>26</v>
      </c>
      <c r="O3259">
        <v>1</v>
      </c>
      <c r="P3259">
        <v>1</v>
      </c>
      <c r="Q3259">
        <v>819</v>
      </c>
      <c r="R3259">
        <v>663.2</v>
      </c>
      <c r="S3259">
        <v>155.8</v>
      </c>
    </row>
    <row r="3260" spans="1:19">
      <c r="A3260" t="s">
        <v>17</v>
      </c>
      <c r="B3260" t="s">
        <v>18</v>
      </c>
      <c r="C3260" t="s">
        <v>340</v>
      </c>
      <c r="D3260" t="s">
        <v>27</v>
      </c>
      <c r="E3260" t="s">
        <v>28</v>
      </c>
      <c r="F3260" t="s">
        <v>21</v>
      </c>
      <c r="G3260" t="s">
        <v>13917</v>
      </c>
      <c r="H3260" t="s">
        <v>10860</v>
      </c>
      <c r="I3260" t="s">
        <v>13917</v>
      </c>
      <c r="J3260">
        <v>233.7</v>
      </c>
      <c r="K3260" t="s">
        <v>34</v>
      </c>
      <c r="L3260">
        <v>58</v>
      </c>
      <c r="M3260" t="s">
        <v>55</v>
      </c>
      <c r="N3260" t="s">
        <v>26</v>
      </c>
      <c r="O3260">
        <v>1</v>
      </c>
      <c r="P3260">
        <v>1</v>
      </c>
      <c r="Q3260">
        <v>627</v>
      </c>
      <c r="R3260">
        <v>393.3</v>
      </c>
      <c r="S3260">
        <v>233.7</v>
      </c>
    </row>
    <row r="3261" spans="1:19">
      <c r="A3261" t="s">
        <v>17</v>
      </c>
      <c r="B3261" t="s">
        <v>18</v>
      </c>
      <c r="D3261" t="s">
        <v>397</v>
      </c>
      <c r="E3261" t="s">
        <v>11660</v>
      </c>
      <c r="F3261" t="s">
        <v>21</v>
      </c>
      <c r="G3261" t="s">
        <v>1213</v>
      </c>
      <c r="H3261" t="s">
        <v>10860</v>
      </c>
      <c r="I3261" t="s">
        <v>1213</v>
      </c>
      <c r="J3261" t="s">
        <v>4990</v>
      </c>
      <c r="K3261" t="s">
        <v>34</v>
      </c>
      <c r="L3261">
        <v>54</v>
      </c>
      <c r="M3261" t="s">
        <v>55</v>
      </c>
      <c r="N3261" t="s">
        <v>26</v>
      </c>
      <c r="O3261">
        <v>5</v>
      </c>
      <c r="P3261">
        <v>5</v>
      </c>
      <c r="Q3261">
        <v>749.15</v>
      </c>
      <c r="R3261">
        <v>503.35</v>
      </c>
      <c r="S3261">
        <v>245.8</v>
      </c>
    </row>
    <row r="3262" spans="1:19">
      <c r="A3262" t="s">
        <v>17</v>
      </c>
      <c r="B3262" t="s">
        <v>18</v>
      </c>
      <c r="D3262" t="s">
        <v>397</v>
      </c>
      <c r="E3262" t="s">
        <v>11660</v>
      </c>
      <c r="F3262" t="s">
        <v>21</v>
      </c>
      <c r="G3262" t="s">
        <v>1213</v>
      </c>
      <c r="H3262" t="s">
        <v>10860</v>
      </c>
      <c r="I3262" t="s">
        <v>618</v>
      </c>
      <c r="J3262" t="s">
        <v>4990</v>
      </c>
      <c r="K3262" t="s">
        <v>24</v>
      </c>
      <c r="L3262">
        <v>13</v>
      </c>
      <c r="M3262" t="s">
        <v>55</v>
      </c>
      <c r="N3262" t="s">
        <v>47</v>
      </c>
      <c r="O3262">
        <v>5</v>
      </c>
      <c r="P3262">
        <v>5</v>
      </c>
      <c r="Q3262">
        <v>749.15</v>
      </c>
      <c r="R3262">
        <v>503.35</v>
      </c>
      <c r="S3262">
        <v>245.8</v>
      </c>
    </row>
    <row r="3263" spans="1:19">
      <c r="A3263" t="s">
        <v>17</v>
      </c>
      <c r="B3263" t="s">
        <v>18</v>
      </c>
      <c r="D3263" t="s">
        <v>397</v>
      </c>
      <c r="E3263" t="s">
        <v>11660</v>
      </c>
      <c r="F3263" t="s">
        <v>21</v>
      </c>
      <c r="G3263" t="s">
        <v>1213</v>
      </c>
      <c r="H3263" t="s">
        <v>10860</v>
      </c>
      <c r="I3263" t="s">
        <v>4445</v>
      </c>
      <c r="J3263" t="s">
        <v>4990</v>
      </c>
      <c r="K3263" t="s">
        <v>34</v>
      </c>
      <c r="L3263">
        <v>26</v>
      </c>
      <c r="M3263" t="s">
        <v>55</v>
      </c>
      <c r="N3263" t="s">
        <v>45</v>
      </c>
      <c r="O3263">
        <v>5</v>
      </c>
      <c r="P3263">
        <v>5</v>
      </c>
      <c r="Q3263">
        <v>749.15</v>
      </c>
      <c r="R3263">
        <v>503.35</v>
      </c>
      <c r="S3263">
        <v>245.8</v>
      </c>
    </row>
    <row r="3264" spans="1:19">
      <c r="A3264" t="s">
        <v>17</v>
      </c>
      <c r="B3264" t="s">
        <v>18</v>
      </c>
      <c r="D3264" t="s">
        <v>397</v>
      </c>
      <c r="E3264" t="s">
        <v>11660</v>
      </c>
      <c r="F3264" t="s">
        <v>21</v>
      </c>
      <c r="G3264" t="s">
        <v>1213</v>
      </c>
      <c r="H3264" t="s">
        <v>10860</v>
      </c>
      <c r="I3264" t="s">
        <v>13918</v>
      </c>
      <c r="J3264" t="s">
        <v>4990</v>
      </c>
      <c r="K3264" t="s">
        <v>24</v>
      </c>
      <c r="L3264">
        <v>21</v>
      </c>
      <c r="M3264" t="s">
        <v>55</v>
      </c>
      <c r="N3264" t="s">
        <v>47</v>
      </c>
      <c r="O3264">
        <v>5</v>
      </c>
      <c r="P3264">
        <v>5</v>
      </c>
      <c r="Q3264">
        <v>749.15</v>
      </c>
      <c r="R3264">
        <v>503.35</v>
      </c>
      <c r="S3264">
        <v>245.8</v>
      </c>
    </row>
    <row r="3265" spans="1:19">
      <c r="A3265" t="s">
        <v>17</v>
      </c>
      <c r="B3265" t="s">
        <v>18</v>
      </c>
      <c r="C3265" t="s">
        <v>10923</v>
      </c>
      <c r="D3265" t="s">
        <v>397</v>
      </c>
      <c r="E3265" t="s">
        <v>11660</v>
      </c>
      <c r="F3265" t="s">
        <v>21</v>
      </c>
      <c r="G3265" t="s">
        <v>1213</v>
      </c>
      <c r="H3265" t="s">
        <v>10860</v>
      </c>
      <c r="I3265" t="s">
        <v>13919</v>
      </c>
      <c r="J3265">
        <v>90</v>
      </c>
      <c r="K3265" t="s">
        <v>24</v>
      </c>
      <c r="L3265">
        <v>61</v>
      </c>
      <c r="M3265" t="s">
        <v>55</v>
      </c>
      <c r="N3265" t="s">
        <v>41</v>
      </c>
      <c r="O3265">
        <v>5</v>
      </c>
      <c r="P3265">
        <v>5</v>
      </c>
      <c r="Q3265">
        <v>749.15</v>
      </c>
      <c r="R3265">
        <v>503.35</v>
      </c>
      <c r="S3265">
        <v>245.8</v>
      </c>
    </row>
    <row r="3266" spans="1:19">
      <c r="A3266" t="s">
        <v>17</v>
      </c>
      <c r="B3266" t="s">
        <v>18</v>
      </c>
      <c r="D3266" t="s">
        <v>4170</v>
      </c>
      <c r="E3266" t="s">
        <v>13265</v>
      </c>
      <c r="F3266" t="s">
        <v>21</v>
      </c>
      <c r="G3266" t="s">
        <v>13920</v>
      </c>
      <c r="H3266" t="s">
        <v>10860</v>
      </c>
      <c r="I3266" t="s">
        <v>13921</v>
      </c>
      <c r="J3266" t="s">
        <v>4990</v>
      </c>
      <c r="K3266" t="s">
        <v>24</v>
      </c>
      <c r="L3266">
        <v>13</v>
      </c>
      <c r="M3266" t="s">
        <v>55</v>
      </c>
      <c r="N3266" t="s">
        <v>47</v>
      </c>
      <c r="O3266">
        <v>4</v>
      </c>
      <c r="P3266">
        <v>4</v>
      </c>
      <c r="Q3266">
        <v>816.8</v>
      </c>
      <c r="R3266">
        <v>661</v>
      </c>
      <c r="S3266">
        <v>155.8</v>
      </c>
    </row>
    <row r="3267" spans="1:19">
      <c r="A3267" t="s">
        <v>17</v>
      </c>
      <c r="B3267" t="s">
        <v>18</v>
      </c>
      <c r="D3267" t="s">
        <v>4170</v>
      </c>
      <c r="E3267" t="s">
        <v>13265</v>
      </c>
      <c r="F3267" t="s">
        <v>21</v>
      </c>
      <c r="G3267" t="s">
        <v>13920</v>
      </c>
      <c r="H3267" t="s">
        <v>10860</v>
      </c>
      <c r="I3267" t="s">
        <v>13922</v>
      </c>
      <c r="J3267" t="s">
        <v>4990</v>
      </c>
      <c r="K3267" t="s">
        <v>34</v>
      </c>
      <c r="L3267">
        <v>53</v>
      </c>
      <c r="M3267" t="s">
        <v>311</v>
      </c>
      <c r="N3267" t="s">
        <v>41</v>
      </c>
      <c r="O3267">
        <v>4</v>
      </c>
      <c r="P3267">
        <v>4</v>
      </c>
      <c r="Q3267">
        <v>816.8</v>
      </c>
      <c r="R3267">
        <v>661</v>
      </c>
      <c r="S3267">
        <v>155.8</v>
      </c>
    </row>
    <row r="3268" spans="1:19">
      <c r="A3268" t="s">
        <v>17</v>
      </c>
      <c r="B3268" t="s">
        <v>18</v>
      </c>
      <c r="D3268" t="s">
        <v>4170</v>
      </c>
      <c r="E3268" t="s">
        <v>13265</v>
      </c>
      <c r="F3268" t="s">
        <v>21</v>
      </c>
      <c r="G3268" t="s">
        <v>13920</v>
      </c>
      <c r="H3268" t="s">
        <v>10860</v>
      </c>
      <c r="I3268" t="s">
        <v>13920</v>
      </c>
      <c r="J3268" t="s">
        <v>4990</v>
      </c>
      <c r="K3268" t="s">
        <v>24</v>
      </c>
      <c r="L3268">
        <v>48</v>
      </c>
      <c r="M3268" t="s">
        <v>311</v>
      </c>
      <c r="N3268" t="s">
        <v>26</v>
      </c>
      <c r="O3268">
        <v>4</v>
      </c>
      <c r="P3268">
        <v>4</v>
      </c>
      <c r="Q3268">
        <v>816.8</v>
      </c>
      <c r="R3268">
        <v>661</v>
      </c>
      <c r="S3268">
        <v>155.8</v>
      </c>
    </row>
    <row r="3269" spans="1:19">
      <c r="A3269" t="s">
        <v>17</v>
      </c>
      <c r="B3269" t="s">
        <v>18</v>
      </c>
      <c r="D3269" t="s">
        <v>4170</v>
      </c>
      <c r="E3269" t="s">
        <v>13265</v>
      </c>
      <c r="F3269" t="s">
        <v>21</v>
      </c>
      <c r="G3269" t="s">
        <v>13920</v>
      </c>
      <c r="H3269" t="s">
        <v>10860</v>
      </c>
      <c r="I3269" t="s">
        <v>13923</v>
      </c>
      <c r="J3269" t="s">
        <v>4990</v>
      </c>
      <c r="K3269" t="s">
        <v>24</v>
      </c>
      <c r="L3269">
        <v>18</v>
      </c>
      <c r="M3269" t="s">
        <v>311</v>
      </c>
      <c r="N3269" t="s">
        <v>47</v>
      </c>
      <c r="O3269">
        <v>4</v>
      </c>
      <c r="P3269">
        <v>4</v>
      </c>
      <c r="Q3269">
        <v>816.8</v>
      </c>
      <c r="R3269">
        <v>661</v>
      </c>
      <c r="S3269">
        <v>155.8</v>
      </c>
    </row>
    <row r="3270" spans="1:19">
      <c r="A3270" t="s">
        <v>17</v>
      </c>
      <c r="B3270" t="s">
        <v>18</v>
      </c>
      <c r="C3270" t="s">
        <v>10988</v>
      </c>
      <c r="D3270" t="s">
        <v>4170</v>
      </c>
      <c r="E3270" t="s">
        <v>13263</v>
      </c>
      <c r="F3270" t="s">
        <v>21</v>
      </c>
      <c r="G3270" t="s">
        <v>13924</v>
      </c>
      <c r="H3270" t="s">
        <v>10860</v>
      </c>
      <c r="I3270" t="s">
        <v>13924</v>
      </c>
      <c r="J3270">
        <v>233.7</v>
      </c>
      <c r="K3270" t="s">
        <v>24</v>
      </c>
      <c r="L3270">
        <v>69</v>
      </c>
      <c r="M3270" t="s">
        <v>55</v>
      </c>
      <c r="N3270" t="s">
        <v>26</v>
      </c>
      <c r="O3270">
        <v>2</v>
      </c>
      <c r="P3270">
        <v>2</v>
      </c>
      <c r="Q3270">
        <v>780.84</v>
      </c>
      <c r="R3270">
        <v>391.34</v>
      </c>
      <c r="S3270">
        <v>389.5</v>
      </c>
    </row>
    <row r="3271" spans="1:19">
      <c r="A3271" t="s">
        <v>17</v>
      </c>
      <c r="B3271" t="s">
        <v>18</v>
      </c>
      <c r="D3271" t="s">
        <v>4170</v>
      </c>
      <c r="E3271" t="s">
        <v>13265</v>
      </c>
      <c r="F3271" t="s">
        <v>21</v>
      </c>
      <c r="G3271" t="s">
        <v>13924</v>
      </c>
      <c r="H3271" t="s">
        <v>10860</v>
      </c>
      <c r="I3271" t="s">
        <v>13925</v>
      </c>
      <c r="J3271" t="s">
        <v>4990</v>
      </c>
      <c r="K3271" t="s">
        <v>24</v>
      </c>
      <c r="L3271">
        <v>14</v>
      </c>
      <c r="M3271" t="s">
        <v>55</v>
      </c>
      <c r="N3271" t="s">
        <v>47</v>
      </c>
      <c r="O3271">
        <v>2</v>
      </c>
      <c r="P3271">
        <v>2</v>
      </c>
      <c r="Q3271">
        <v>780.84</v>
      </c>
      <c r="R3271">
        <v>391.34</v>
      </c>
      <c r="S3271">
        <v>389.5</v>
      </c>
    </row>
    <row r="3272" spans="1:19">
      <c r="A3272" t="s">
        <v>17</v>
      </c>
      <c r="B3272" t="s">
        <v>18</v>
      </c>
      <c r="C3272" t="s">
        <v>10988</v>
      </c>
      <c r="D3272" t="s">
        <v>4170</v>
      </c>
      <c r="E3272" t="s">
        <v>13263</v>
      </c>
      <c r="F3272" t="s">
        <v>21</v>
      </c>
      <c r="G3272" t="s">
        <v>13926</v>
      </c>
      <c r="H3272" t="s">
        <v>10860</v>
      </c>
      <c r="I3272" t="s">
        <v>13926</v>
      </c>
      <c r="J3272">
        <v>90</v>
      </c>
      <c r="K3272" t="s">
        <v>34</v>
      </c>
      <c r="L3272">
        <v>52</v>
      </c>
      <c r="M3272" t="s">
        <v>55</v>
      </c>
      <c r="N3272" t="s">
        <v>26</v>
      </c>
      <c r="O3272">
        <v>4</v>
      </c>
      <c r="P3272">
        <v>4</v>
      </c>
      <c r="Q3272">
        <v>2142.6</v>
      </c>
      <c r="R3272">
        <v>1741</v>
      </c>
      <c r="S3272">
        <v>401.6</v>
      </c>
    </row>
    <row r="3273" spans="1:19">
      <c r="A3273" t="s">
        <v>17</v>
      </c>
      <c r="B3273" t="s">
        <v>18</v>
      </c>
      <c r="D3273" t="s">
        <v>4170</v>
      </c>
      <c r="E3273" t="s">
        <v>13265</v>
      </c>
      <c r="F3273" t="s">
        <v>21</v>
      </c>
      <c r="G3273" t="s">
        <v>13926</v>
      </c>
      <c r="H3273" t="s">
        <v>10860</v>
      </c>
      <c r="I3273" t="s">
        <v>13927</v>
      </c>
      <c r="J3273" t="s">
        <v>4990</v>
      </c>
      <c r="K3273" t="s">
        <v>24</v>
      </c>
      <c r="L3273">
        <v>20</v>
      </c>
      <c r="M3273" t="s">
        <v>55</v>
      </c>
      <c r="N3273" t="s">
        <v>47</v>
      </c>
      <c r="O3273">
        <v>4</v>
      </c>
      <c r="P3273">
        <v>4</v>
      </c>
      <c r="Q3273">
        <v>2142.6</v>
      </c>
      <c r="R3273">
        <v>1741</v>
      </c>
      <c r="S3273">
        <v>401.6</v>
      </c>
    </row>
    <row r="3274" spans="1:19">
      <c r="A3274" t="s">
        <v>17</v>
      </c>
      <c r="B3274" t="s">
        <v>18</v>
      </c>
      <c r="D3274" t="s">
        <v>4170</v>
      </c>
      <c r="E3274" t="s">
        <v>13265</v>
      </c>
      <c r="F3274" t="s">
        <v>21</v>
      </c>
      <c r="G3274" t="s">
        <v>13926</v>
      </c>
      <c r="H3274" t="s">
        <v>10860</v>
      </c>
      <c r="I3274" t="s">
        <v>13928</v>
      </c>
      <c r="J3274" t="s">
        <v>4990</v>
      </c>
      <c r="K3274" t="s">
        <v>34</v>
      </c>
      <c r="L3274">
        <v>15</v>
      </c>
      <c r="M3274" t="s">
        <v>55</v>
      </c>
      <c r="N3274" t="s">
        <v>45</v>
      </c>
      <c r="O3274">
        <v>4</v>
      </c>
      <c r="P3274">
        <v>4</v>
      </c>
      <c r="Q3274">
        <v>2142.6</v>
      </c>
      <c r="R3274">
        <v>1741</v>
      </c>
      <c r="S3274">
        <v>401.6</v>
      </c>
    </row>
    <row r="3275" spans="1:19">
      <c r="A3275" t="s">
        <v>17</v>
      </c>
      <c r="B3275" t="s">
        <v>18</v>
      </c>
      <c r="D3275" t="s">
        <v>4170</v>
      </c>
      <c r="E3275" t="s">
        <v>13265</v>
      </c>
      <c r="F3275" t="s">
        <v>21</v>
      </c>
      <c r="G3275" t="s">
        <v>13926</v>
      </c>
      <c r="H3275" t="s">
        <v>10860</v>
      </c>
      <c r="I3275" t="s">
        <v>13929</v>
      </c>
      <c r="J3275" t="s">
        <v>4990</v>
      </c>
      <c r="K3275" t="s">
        <v>24</v>
      </c>
      <c r="L3275">
        <v>18</v>
      </c>
      <c r="M3275" t="s">
        <v>55</v>
      </c>
      <c r="N3275" t="s">
        <v>47</v>
      </c>
      <c r="O3275">
        <v>4</v>
      </c>
      <c r="P3275">
        <v>4</v>
      </c>
      <c r="Q3275">
        <v>2142.6</v>
      </c>
      <c r="R3275">
        <v>1741</v>
      </c>
      <c r="S3275">
        <v>401.6</v>
      </c>
    </row>
    <row r="3276" spans="1:19">
      <c r="A3276" t="s">
        <v>17</v>
      </c>
      <c r="B3276" t="s">
        <v>18</v>
      </c>
      <c r="C3276" t="s">
        <v>10988</v>
      </c>
      <c r="D3276" t="s">
        <v>4170</v>
      </c>
      <c r="E3276" t="s">
        <v>13263</v>
      </c>
      <c r="F3276" t="s">
        <v>21</v>
      </c>
      <c r="G3276" t="s">
        <v>13930</v>
      </c>
      <c r="H3276" t="s">
        <v>10860</v>
      </c>
      <c r="I3276" t="s">
        <v>13930</v>
      </c>
      <c r="J3276">
        <v>90</v>
      </c>
      <c r="K3276" t="s">
        <v>34</v>
      </c>
      <c r="L3276">
        <v>75</v>
      </c>
      <c r="M3276" t="s">
        <v>55</v>
      </c>
      <c r="N3276" t="s">
        <v>26</v>
      </c>
      <c r="O3276">
        <v>4</v>
      </c>
      <c r="P3276">
        <v>4</v>
      </c>
      <c r="Q3276">
        <v>1894.28</v>
      </c>
      <c r="R3276">
        <v>1582.68</v>
      </c>
      <c r="S3276">
        <v>311.6</v>
      </c>
    </row>
    <row r="3277" spans="1:19">
      <c r="A3277" t="s">
        <v>17</v>
      </c>
      <c r="B3277" t="s">
        <v>18</v>
      </c>
      <c r="D3277" t="s">
        <v>4170</v>
      </c>
      <c r="E3277" t="s">
        <v>13265</v>
      </c>
      <c r="F3277" t="s">
        <v>21</v>
      </c>
      <c r="G3277" t="s">
        <v>13930</v>
      </c>
      <c r="H3277" t="s">
        <v>10860</v>
      </c>
      <c r="I3277" t="s">
        <v>13931</v>
      </c>
      <c r="J3277" t="s">
        <v>4990</v>
      </c>
      <c r="K3277" t="s">
        <v>24</v>
      </c>
      <c r="L3277">
        <v>13</v>
      </c>
      <c r="M3277" t="s">
        <v>311</v>
      </c>
      <c r="N3277" t="s">
        <v>61</v>
      </c>
      <c r="O3277">
        <v>4</v>
      </c>
      <c r="P3277">
        <v>4</v>
      </c>
      <c r="Q3277">
        <v>1894.28</v>
      </c>
      <c r="R3277">
        <v>1582.68</v>
      </c>
      <c r="S3277">
        <v>311.6</v>
      </c>
    </row>
    <row r="3278" spans="1:19">
      <c r="A3278" t="s">
        <v>17</v>
      </c>
      <c r="B3278" t="s">
        <v>18</v>
      </c>
      <c r="D3278" t="s">
        <v>4170</v>
      </c>
      <c r="E3278" t="s">
        <v>13265</v>
      </c>
      <c r="F3278" t="s">
        <v>21</v>
      </c>
      <c r="G3278" t="s">
        <v>13930</v>
      </c>
      <c r="H3278" t="s">
        <v>10860</v>
      </c>
      <c r="I3278" t="s">
        <v>13932</v>
      </c>
      <c r="J3278" t="s">
        <v>4990</v>
      </c>
      <c r="K3278" t="s">
        <v>34</v>
      </c>
      <c r="L3278">
        <v>16</v>
      </c>
      <c r="M3278" t="s">
        <v>55</v>
      </c>
      <c r="N3278" t="s">
        <v>61</v>
      </c>
      <c r="O3278">
        <v>4</v>
      </c>
      <c r="P3278">
        <v>4</v>
      </c>
      <c r="Q3278">
        <v>1894.28</v>
      </c>
      <c r="R3278">
        <v>1582.68</v>
      </c>
      <c r="S3278">
        <v>311.6</v>
      </c>
    </row>
    <row r="3279" spans="1:19">
      <c r="A3279" t="s">
        <v>17</v>
      </c>
      <c r="B3279" t="s">
        <v>18</v>
      </c>
      <c r="D3279" t="s">
        <v>4170</v>
      </c>
      <c r="E3279" t="s">
        <v>13265</v>
      </c>
      <c r="F3279" t="s">
        <v>21</v>
      </c>
      <c r="G3279" t="s">
        <v>13930</v>
      </c>
      <c r="H3279" t="s">
        <v>10860</v>
      </c>
      <c r="I3279" t="s">
        <v>13933</v>
      </c>
      <c r="J3279" t="s">
        <v>4990</v>
      </c>
      <c r="K3279" t="s">
        <v>34</v>
      </c>
      <c r="L3279">
        <v>41</v>
      </c>
      <c r="M3279" t="s">
        <v>55</v>
      </c>
      <c r="N3279" t="s">
        <v>45</v>
      </c>
      <c r="O3279">
        <v>4</v>
      </c>
      <c r="P3279">
        <v>4</v>
      </c>
      <c r="Q3279">
        <v>1894.28</v>
      </c>
      <c r="R3279">
        <v>1582.68</v>
      </c>
      <c r="S3279">
        <v>311.6</v>
      </c>
    </row>
    <row r="3280" spans="1:19">
      <c r="A3280" t="s">
        <v>17</v>
      </c>
      <c r="B3280" t="s">
        <v>18</v>
      </c>
      <c r="C3280" t="s">
        <v>10928</v>
      </c>
      <c r="D3280" t="s">
        <v>856</v>
      </c>
      <c r="E3280" t="s">
        <v>11780</v>
      </c>
      <c r="F3280" t="s">
        <v>21</v>
      </c>
      <c r="G3280" t="s">
        <v>13934</v>
      </c>
      <c r="H3280" t="s">
        <v>10860</v>
      </c>
      <c r="I3280" t="s">
        <v>13934</v>
      </c>
      <c r="J3280">
        <v>90</v>
      </c>
      <c r="K3280" t="s">
        <v>34</v>
      </c>
      <c r="L3280">
        <v>54</v>
      </c>
      <c r="M3280" t="s">
        <v>55</v>
      </c>
      <c r="N3280" t="s">
        <v>26</v>
      </c>
      <c r="O3280">
        <v>2</v>
      </c>
      <c r="P3280">
        <v>2</v>
      </c>
      <c r="Q3280">
        <v>981.34</v>
      </c>
      <c r="R3280">
        <v>891.34</v>
      </c>
      <c r="S3280">
        <v>90</v>
      </c>
    </row>
    <row r="3281" spans="1:19">
      <c r="A3281" t="s">
        <v>17</v>
      </c>
      <c r="B3281" t="s">
        <v>18</v>
      </c>
      <c r="D3281" t="s">
        <v>856</v>
      </c>
      <c r="E3281" t="s">
        <v>11696</v>
      </c>
      <c r="F3281" t="s">
        <v>21</v>
      </c>
      <c r="G3281" t="s">
        <v>13934</v>
      </c>
      <c r="H3281" t="s">
        <v>10860</v>
      </c>
      <c r="I3281" t="s">
        <v>13935</v>
      </c>
      <c r="J3281" t="s">
        <v>4990</v>
      </c>
      <c r="K3281" t="s">
        <v>34</v>
      </c>
      <c r="L3281">
        <v>16</v>
      </c>
      <c r="M3281" t="s">
        <v>55</v>
      </c>
      <c r="N3281" t="s">
        <v>45</v>
      </c>
      <c r="O3281">
        <v>2</v>
      </c>
      <c r="P3281">
        <v>2</v>
      </c>
      <c r="Q3281">
        <v>981.34</v>
      </c>
      <c r="R3281">
        <v>891.34</v>
      </c>
      <c r="S3281">
        <v>90</v>
      </c>
    </row>
    <row r="3282" spans="1:19">
      <c r="A3282" t="s">
        <v>17</v>
      </c>
      <c r="B3282" t="s">
        <v>18</v>
      </c>
      <c r="D3282" t="s">
        <v>856</v>
      </c>
      <c r="E3282" t="s">
        <v>11696</v>
      </c>
      <c r="F3282" t="s">
        <v>21</v>
      </c>
      <c r="G3282" t="s">
        <v>13936</v>
      </c>
      <c r="H3282" t="s">
        <v>10860</v>
      </c>
      <c r="I3282" t="s">
        <v>13936</v>
      </c>
      <c r="J3282" t="s">
        <v>4990</v>
      </c>
      <c r="K3282" t="s">
        <v>24</v>
      </c>
      <c r="L3282">
        <v>14</v>
      </c>
      <c r="M3282" t="s">
        <v>55</v>
      </c>
      <c r="N3282" t="s">
        <v>26</v>
      </c>
      <c r="O3282">
        <v>3</v>
      </c>
      <c r="P3282">
        <v>3</v>
      </c>
      <c r="Q3282">
        <v>948.59</v>
      </c>
      <c r="R3282">
        <v>636.99</v>
      </c>
      <c r="S3282">
        <v>311.6</v>
      </c>
    </row>
    <row r="3283" spans="1:19">
      <c r="A3283" t="s">
        <v>17</v>
      </c>
      <c r="B3283" t="s">
        <v>18</v>
      </c>
      <c r="D3283" t="s">
        <v>856</v>
      </c>
      <c r="E3283" t="s">
        <v>11696</v>
      </c>
      <c r="F3283" t="s">
        <v>21</v>
      </c>
      <c r="G3283" t="s">
        <v>13936</v>
      </c>
      <c r="H3283" t="s">
        <v>10860</v>
      </c>
      <c r="I3283" t="s">
        <v>13937</v>
      </c>
      <c r="J3283" t="s">
        <v>4990</v>
      </c>
      <c r="K3283" t="s">
        <v>34</v>
      </c>
      <c r="L3283">
        <v>12</v>
      </c>
      <c r="M3283" t="s">
        <v>55</v>
      </c>
      <c r="N3283" t="s">
        <v>110</v>
      </c>
      <c r="O3283">
        <v>3</v>
      </c>
      <c r="P3283">
        <v>3</v>
      </c>
      <c r="Q3283">
        <v>948.59</v>
      </c>
      <c r="R3283">
        <v>636.99</v>
      </c>
      <c r="S3283">
        <v>311.6</v>
      </c>
    </row>
    <row r="3284" spans="1:19">
      <c r="A3284" t="s">
        <v>17</v>
      </c>
      <c r="B3284" t="s">
        <v>18</v>
      </c>
      <c r="D3284" t="s">
        <v>856</v>
      </c>
      <c r="E3284" t="s">
        <v>11696</v>
      </c>
      <c r="F3284" t="s">
        <v>21</v>
      </c>
      <c r="G3284" t="s">
        <v>13936</v>
      </c>
      <c r="H3284" t="s">
        <v>10860</v>
      </c>
      <c r="I3284" t="s">
        <v>13938</v>
      </c>
      <c r="J3284" t="s">
        <v>4990</v>
      </c>
      <c r="K3284" t="s">
        <v>24</v>
      </c>
      <c r="L3284">
        <v>15</v>
      </c>
      <c r="M3284" t="s">
        <v>55</v>
      </c>
      <c r="N3284" t="s">
        <v>110</v>
      </c>
      <c r="O3284">
        <v>3</v>
      </c>
      <c r="P3284">
        <v>3</v>
      </c>
      <c r="Q3284">
        <v>948.59</v>
      </c>
      <c r="R3284">
        <v>636.99</v>
      </c>
      <c r="S3284">
        <v>311.6</v>
      </c>
    </row>
    <row r="3285" spans="1:19">
      <c r="A3285" t="s">
        <v>17</v>
      </c>
      <c r="B3285" t="s">
        <v>18</v>
      </c>
      <c r="D3285" t="s">
        <v>856</v>
      </c>
      <c r="E3285" t="s">
        <v>12312</v>
      </c>
      <c r="F3285" t="s">
        <v>21</v>
      </c>
      <c r="G3285" t="s">
        <v>13939</v>
      </c>
      <c r="H3285" t="s">
        <v>10860</v>
      </c>
      <c r="I3285" t="s">
        <v>13939</v>
      </c>
      <c r="J3285" t="s">
        <v>4990</v>
      </c>
      <c r="K3285" t="s">
        <v>34</v>
      </c>
      <c r="L3285">
        <v>17</v>
      </c>
      <c r="M3285" t="s">
        <v>175</v>
      </c>
      <c r="N3285" t="s">
        <v>26</v>
      </c>
      <c r="O3285">
        <v>1</v>
      </c>
      <c r="P3285">
        <v>1</v>
      </c>
      <c r="Q3285">
        <v>706</v>
      </c>
      <c r="R3285">
        <v>706</v>
      </c>
      <c r="S3285">
        <v>0</v>
      </c>
    </row>
    <row r="3286" spans="1:19">
      <c r="A3286" t="s">
        <v>17</v>
      </c>
      <c r="B3286" t="s">
        <v>18</v>
      </c>
      <c r="D3286" t="s">
        <v>856</v>
      </c>
      <c r="E3286" t="s">
        <v>11550</v>
      </c>
      <c r="F3286" t="s">
        <v>21</v>
      </c>
      <c r="G3286" t="s">
        <v>13940</v>
      </c>
      <c r="H3286" t="s">
        <v>10860</v>
      </c>
      <c r="I3286" t="s">
        <v>13940</v>
      </c>
      <c r="J3286" t="s">
        <v>4990</v>
      </c>
      <c r="K3286" t="s">
        <v>24</v>
      </c>
      <c r="L3286">
        <v>46</v>
      </c>
      <c r="M3286" t="s">
        <v>55</v>
      </c>
      <c r="N3286" t="s">
        <v>26</v>
      </c>
      <c r="O3286">
        <v>3</v>
      </c>
      <c r="P3286">
        <v>3</v>
      </c>
      <c r="Q3286">
        <v>1648.61</v>
      </c>
      <c r="R3286">
        <v>1337.01</v>
      </c>
      <c r="S3286">
        <v>311.6</v>
      </c>
    </row>
    <row r="3287" spans="1:19">
      <c r="A3287" t="s">
        <v>17</v>
      </c>
      <c r="B3287" t="s">
        <v>18</v>
      </c>
      <c r="D3287" t="s">
        <v>856</v>
      </c>
      <c r="E3287" t="s">
        <v>11550</v>
      </c>
      <c r="F3287" t="s">
        <v>21</v>
      </c>
      <c r="G3287" t="s">
        <v>13940</v>
      </c>
      <c r="H3287" t="s">
        <v>10860</v>
      </c>
      <c r="I3287" t="s">
        <v>13941</v>
      </c>
      <c r="J3287" t="s">
        <v>4990</v>
      </c>
      <c r="K3287" t="s">
        <v>24</v>
      </c>
      <c r="L3287">
        <v>14</v>
      </c>
      <c r="M3287" t="s">
        <v>55</v>
      </c>
      <c r="N3287" t="s">
        <v>47</v>
      </c>
      <c r="O3287">
        <v>3</v>
      </c>
      <c r="P3287">
        <v>3</v>
      </c>
      <c r="Q3287">
        <v>1648.61</v>
      </c>
      <c r="R3287">
        <v>1337.01</v>
      </c>
      <c r="S3287">
        <v>311.6</v>
      </c>
    </row>
    <row r="3288" spans="1:19">
      <c r="A3288" t="s">
        <v>17</v>
      </c>
      <c r="B3288" t="s">
        <v>18</v>
      </c>
      <c r="D3288" t="s">
        <v>856</v>
      </c>
      <c r="E3288" t="s">
        <v>11550</v>
      </c>
      <c r="F3288" t="s">
        <v>21</v>
      </c>
      <c r="G3288" t="s">
        <v>13940</v>
      </c>
      <c r="H3288" t="s">
        <v>10860</v>
      </c>
      <c r="I3288" t="s">
        <v>13942</v>
      </c>
      <c r="J3288" t="s">
        <v>4990</v>
      </c>
      <c r="K3288" t="s">
        <v>34</v>
      </c>
      <c r="L3288">
        <v>12</v>
      </c>
      <c r="M3288" t="s">
        <v>55</v>
      </c>
      <c r="N3288" t="s">
        <v>45</v>
      </c>
      <c r="O3288">
        <v>3</v>
      </c>
      <c r="P3288">
        <v>3</v>
      </c>
      <c r="Q3288">
        <v>1648.61</v>
      </c>
      <c r="R3288">
        <v>1337.01</v>
      </c>
      <c r="S3288">
        <v>311.6</v>
      </c>
    </row>
    <row r="3289" spans="1:19">
      <c r="A3289" t="s">
        <v>17</v>
      </c>
      <c r="B3289" t="s">
        <v>18</v>
      </c>
      <c r="C3289" t="s">
        <v>10887</v>
      </c>
      <c r="D3289" t="s">
        <v>739</v>
      </c>
      <c r="E3289" t="s">
        <v>11282</v>
      </c>
      <c r="F3289" t="s">
        <v>21</v>
      </c>
      <c r="G3289" t="s">
        <v>13943</v>
      </c>
      <c r="H3289" t="s">
        <v>10860</v>
      </c>
      <c r="I3289" t="s">
        <v>13943</v>
      </c>
      <c r="J3289">
        <v>90</v>
      </c>
      <c r="K3289" t="s">
        <v>34</v>
      </c>
      <c r="L3289">
        <v>53</v>
      </c>
      <c r="M3289" t="s">
        <v>55</v>
      </c>
      <c r="N3289" t="s">
        <v>26</v>
      </c>
      <c r="O3289">
        <v>4</v>
      </c>
      <c r="P3289">
        <v>4</v>
      </c>
      <c r="Q3289">
        <v>911.8</v>
      </c>
      <c r="R3289">
        <v>666</v>
      </c>
      <c r="S3289">
        <v>245.8</v>
      </c>
    </row>
    <row r="3290" spans="1:19">
      <c r="A3290" t="s">
        <v>17</v>
      </c>
      <c r="B3290" t="s">
        <v>18</v>
      </c>
      <c r="D3290" t="s">
        <v>739</v>
      </c>
      <c r="E3290" t="s">
        <v>11256</v>
      </c>
      <c r="F3290" t="s">
        <v>21</v>
      </c>
      <c r="G3290" t="s">
        <v>13943</v>
      </c>
      <c r="H3290" t="s">
        <v>10860</v>
      </c>
      <c r="I3290" t="s">
        <v>366</v>
      </c>
      <c r="J3290" t="s">
        <v>4990</v>
      </c>
      <c r="K3290" t="s">
        <v>24</v>
      </c>
      <c r="L3290">
        <v>12</v>
      </c>
      <c r="M3290" t="s">
        <v>55</v>
      </c>
      <c r="N3290" t="s">
        <v>47</v>
      </c>
      <c r="O3290">
        <v>4</v>
      </c>
      <c r="P3290">
        <v>4</v>
      </c>
      <c r="Q3290">
        <v>911.8</v>
      </c>
      <c r="R3290">
        <v>666</v>
      </c>
      <c r="S3290">
        <v>245.8</v>
      </c>
    </row>
    <row r="3291" spans="1:19">
      <c r="A3291" t="s">
        <v>17</v>
      </c>
      <c r="B3291" t="s">
        <v>18</v>
      </c>
      <c r="D3291" t="s">
        <v>739</v>
      </c>
      <c r="E3291" t="s">
        <v>11256</v>
      </c>
      <c r="F3291" t="s">
        <v>21</v>
      </c>
      <c r="G3291" t="s">
        <v>13943</v>
      </c>
      <c r="H3291" t="s">
        <v>10860</v>
      </c>
      <c r="I3291" t="s">
        <v>13944</v>
      </c>
      <c r="J3291" t="s">
        <v>4990</v>
      </c>
      <c r="K3291" t="s">
        <v>24</v>
      </c>
      <c r="L3291">
        <v>23</v>
      </c>
      <c r="M3291" t="s">
        <v>55</v>
      </c>
      <c r="N3291" t="s">
        <v>47</v>
      </c>
      <c r="O3291">
        <v>4</v>
      </c>
      <c r="P3291">
        <v>4</v>
      </c>
      <c r="Q3291">
        <v>911.8</v>
      </c>
      <c r="R3291">
        <v>666</v>
      </c>
      <c r="S3291">
        <v>245.8</v>
      </c>
    </row>
    <row r="3292" spans="1:19">
      <c r="A3292" t="s">
        <v>17</v>
      </c>
      <c r="B3292" t="s">
        <v>18</v>
      </c>
      <c r="D3292" t="s">
        <v>739</v>
      </c>
      <c r="E3292" t="s">
        <v>11256</v>
      </c>
      <c r="F3292" t="s">
        <v>21</v>
      </c>
      <c r="G3292" t="s">
        <v>13943</v>
      </c>
      <c r="H3292" t="s">
        <v>10860</v>
      </c>
      <c r="I3292" t="s">
        <v>13945</v>
      </c>
      <c r="J3292" t="s">
        <v>4990</v>
      </c>
      <c r="K3292" t="s">
        <v>24</v>
      </c>
      <c r="L3292">
        <v>46</v>
      </c>
      <c r="M3292" t="s">
        <v>55</v>
      </c>
      <c r="N3292" t="s">
        <v>41</v>
      </c>
      <c r="O3292">
        <v>4</v>
      </c>
      <c r="P3292">
        <v>4</v>
      </c>
      <c r="Q3292">
        <v>911.8</v>
      </c>
      <c r="R3292">
        <v>666</v>
      </c>
      <c r="S3292">
        <v>245.8</v>
      </c>
    </row>
    <row r="3293" spans="1:19">
      <c r="A3293" t="s">
        <v>17</v>
      </c>
      <c r="B3293" t="s">
        <v>18</v>
      </c>
      <c r="D3293" t="s">
        <v>856</v>
      </c>
      <c r="E3293" t="s">
        <v>11696</v>
      </c>
      <c r="F3293" t="s">
        <v>21</v>
      </c>
      <c r="G3293" t="s">
        <v>13946</v>
      </c>
      <c r="H3293" t="s">
        <v>10860</v>
      </c>
      <c r="I3293" t="s">
        <v>13946</v>
      </c>
      <c r="J3293" t="s">
        <v>4990</v>
      </c>
      <c r="K3293" t="s">
        <v>34</v>
      </c>
      <c r="L3293">
        <v>48</v>
      </c>
      <c r="M3293" t="s">
        <v>55</v>
      </c>
      <c r="N3293" t="s">
        <v>26</v>
      </c>
      <c r="O3293">
        <v>6</v>
      </c>
      <c r="P3293">
        <v>6</v>
      </c>
      <c r="Q3293">
        <v>2485.58</v>
      </c>
      <c r="R3293">
        <v>2173.98</v>
      </c>
      <c r="S3293">
        <v>311.6</v>
      </c>
    </row>
    <row r="3294" spans="1:19">
      <c r="A3294" t="s">
        <v>17</v>
      </c>
      <c r="B3294" t="s">
        <v>18</v>
      </c>
      <c r="D3294" t="s">
        <v>856</v>
      </c>
      <c r="E3294" t="s">
        <v>11696</v>
      </c>
      <c r="F3294" t="s">
        <v>21</v>
      </c>
      <c r="G3294" t="s">
        <v>13946</v>
      </c>
      <c r="H3294" t="s">
        <v>10860</v>
      </c>
      <c r="I3294" t="s">
        <v>13947</v>
      </c>
      <c r="J3294" t="s">
        <v>4990</v>
      </c>
      <c r="K3294" t="s">
        <v>24</v>
      </c>
      <c r="L3294">
        <v>33</v>
      </c>
      <c r="M3294" t="s">
        <v>55</v>
      </c>
      <c r="N3294" t="s">
        <v>41</v>
      </c>
      <c r="O3294">
        <v>6</v>
      </c>
      <c r="P3294">
        <v>6</v>
      </c>
      <c r="Q3294">
        <v>2485.58</v>
      </c>
      <c r="R3294">
        <v>2173.98</v>
      </c>
      <c r="S3294">
        <v>311.6</v>
      </c>
    </row>
    <row r="3295" spans="1:19">
      <c r="A3295" t="s">
        <v>17</v>
      </c>
      <c r="B3295" t="s">
        <v>18</v>
      </c>
      <c r="D3295" t="s">
        <v>856</v>
      </c>
      <c r="E3295" t="s">
        <v>11696</v>
      </c>
      <c r="F3295" t="s">
        <v>21</v>
      </c>
      <c r="G3295" t="s">
        <v>13946</v>
      </c>
      <c r="H3295" t="s">
        <v>10860</v>
      </c>
      <c r="I3295" t="s">
        <v>13948</v>
      </c>
      <c r="J3295" t="s">
        <v>4990</v>
      </c>
      <c r="K3295" t="s">
        <v>24</v>
      </c>
      <c r="L3295">
        <v>3</v>
      </c>
      <c r="M3295" t="s">
        <v>311</v>
      </c>
      <c r="N3295" t="s">
        <v>47</v>
      </c>
      <c r="O3295">
        <v>6</v>
      </c>
      <c r="P3295">
        <v>6</v>
      </c>
      <c r="Q3295">
        <v>2485.58</v>
      </c>
      <c r="R3295">
        <v>2173.98</v>
      </c>
      <c r="S3295">
        <v>311.6</v>
      </c>
    </row>
    <row r="3296" spans="1:19">
      <c r="A3296" t="s">
        <v>17</v>
      </c>
      <c r="B3296" t="s">
        <v>18</v>
      </c>
      <c r="D3296" t="s">
        <v>856</v>
      </c>
      <c r="E3296" t="s">
        <v>11696</v>
      </c>
      <c r="F3296" t="s">
        <v>21</v>
      </c>
      <c r="G3296" t="s">
        <v>13946</v>
      </c>
      <c r="H3296" t="s">
        <v>10860</v>
      </c>
      <c r="I3296" t="s">
        <v>13949</v>
      </c>
      <c r="J3296" t="s">
        <v>4990</v>
      </c>
      <c r="K3296" t="s">
        <v>24</v>
      </c>
      <c r="L3296">
        <v>7</v>
      </c>
      <c r="M3296" t="s">
        <v>55</v>
      </c>
      <c r="N3296" t="s">
        <v>47</v>
      </c>
      <c r="O3296">
        <v>6</v>
      </c>
      <c r="P3296">
        <v>6</v>
      </c>
      <c r="Q3296">
        <v>2485.58</v>
      </c>
      <c r="R3296">
        <v>2173.98</v>
      </c>
      <c r="S3296">
        <v>311.6</v>
      </c>
    </row>
    <row r="3297" spans="1:19">
      <c r="A3297" t="s">
        <v>17</v>
      </c>
      <c r="B3297" t="s">
        <v>18</v>
      </c>
      <c r="D3297" t="s">
        <v>856</v>
      </c>
      <c r="E3297" t="s">
        <v>11696</v>
      </c>
      <c r="F3297" t="s">
        <v>21</v>
      </c>
      <c r="G3297" t="s">
        <v>13946</v>
      </c>
      <c r="H3297" t="s">
        <v>10860</v>
      </c>
      <c r="I3297" t="s">
        <v>13950</v>
      </c>
      <c r="J3297" t="s">
        <v>4990</v>
      </c>
      <c r="K3297" t="s">
        <v>24</v>
      </c>
      <c r="L3297">
        <v>5</v>
      </c>
      <c r="M3297" t="s">
        <v>55</v>
      </c>
      <c r="N3297" t="s">
        <v>47</v>
      </c>
      <c r="O3297">
        <v>6</v>
      </c>
      <c r="P3297">
        <v>6</v>
      </c>
      <c r="Q3297">
        <v>2485.58</v>
      </c>
      <c r="R3297">
        <v>2173.98</v>
      </c>
      <c r="S3297">
        <v>311.6</v>
      </c>
    </row>
    <row r="3298" spans="1:19">
      <c r="A3298" t="s">
        <v>17</v>
      </c>
      <c r="B3298" t="s">
        <v>18</v>
      </c>
      <c r="D3298" t="s">
        <v>856</v>
      </c>
      <c r="E3298" t="s">
        <v>11696</v>
      </c>
      <c r="F3298" t="s">
        <v>21</v>
      </c>
      <c r="G3298" t="s">
        <v>13946</v>
      </c>
      <c r="H3298" t="s">
        <v>10860</v>
      </c>
      <c r="I3298" t="s">
        <v>13951</v>
      </c>
      <c r="J3298" t="s">
        <v>4990</v>
      </c>
      <c r="K3298" t="s">
        <v>34</v>
      </c>
      <c r="L3298">
        <v>10</v>
      </c>
      <c r="M3298" t="s">
        <v>55</v>
      </c>
      <c r="N3298" t="s">
        <v>45</v>
      </c>
      <c r="O3298">
        <v>6</v>
      </c>
      <c r="P3298">
        <v>6</v>
      </c>
      <c r="Q3298">
        <v>2485.58</v>
      </c>
      <c r="R3298">
        <v>2173.98</v>
      </c>
      <c r="S3298">
        <v>311.6</v>
      </c>
    </row>
    <row r="3299" spans="1:19">
      <c r="A3299" t="s">
        <v>17</v>
      </c>
      <c r="B3299" t="s">
        <v>18</v>
      </c>
      <c r="C3299" t="s">
        <v>10928</v>
      </c>
      <c r="D3299" t="s">
        <v>856</v>
      </c>
      <c r="E3299" t="s">
        <v>11780</v>
      </c>
      <c r="F3299" t="s">
        <v>21</v>
      </c>
      <c r="G3299" t="s">
        <v>13952</v>
      </c>
      <c r="H3299" t="s">
        <v>10860</v>
      </c>
      <c r="I3299" t="s">
        <v>13952</v>
      </c>
      <c r="J3299">
        <v>233.7</v>
      </c>
      <c r="K3299" t="s">
        <v>24</v>
      </c>
      <c r="L3299">
        <v>55</v>
      </c>
      <c r="M3299" t="s">
        <v>55</v>
      </c>
      <c r="N3299" t="s">
        <v>26</v>
      </c>
      <c r="O3299">
        <v>2</v>
      </c>
      <c r="P3299">
        <v>2</v>
      </c>
      <c r="Q3299">
        <v>780.84</v>
      </c>
      <c r="R3299">
        <v>391.34</v>
      </c>
      <c r="S3299">
        <v>389.5</v>
      </c>
    </row>
    <row r="3300" spans="1:19">
      <c r="A3300" t="s">
        <v>17</v>
      </c>
      <c r="B3300" t="s">
        <v>18</v>
      </c>
      <c r="D3300" t="s">
        <v>856</v>
      </c>
      <c r="E3300" t="s">
        <v>11696</v>
      </c>
      <c r="F3300" t="s">
        <v>21</v>
      </c>
      <c r="G3300" t="s">
        <v>13952</v>
      </c>
      <c r="H3300" t="s">
        <v>10860</v>
      </c>
      <c r="I3300" t="s">
        <v>13953</v>
      </c>
      <c r="J3300" t="s">
        <v>4990</v>
      </c>
      <c r="K3300" t="s">
        <v>24</v>
      </c>
      <c r="L3300">
        <v>25</v>
      </c>
      <c r="M3300" t="s">
        <v>55</v>
      </c>
      <c r="N3300" t="s">
        <v>47</v>
      </c>
      <c r="O3300">
        <v>2</v>
      </c>
      <c r="P3300">
        <v>2</v>
      </c>
      <c r="Q3300">
        <v>780.84</v>
      </c>
      <c r="R3300">
        <v>391.34</v>
      </c>
      <c r="S3300">
        <v>389.5</v>
      </c>
    </row>
    <row r="3301" spans="1:19">
      <c r="A3301" t="s">
        <v>17</v>
      </c>
      <c r="B3301" t="s">
        <v>18</v>
      </c>
      <c r="D3301" t="s">
        <v>856</v>
      </c>
      <c r="E3301" t="s">
        <v>11696</v>
      </c>
      <c r="F3301" t="s">
        <v>21</v>
      </c>
      <c r="G3301" t="s">
        <v>13954</v>
      </c>
      <c r="H3301" t="s">
        <v>10860</v>
      </c>
      <c r="I3301" t="s">
        <v>13954</v>
      </c>
      <c r="J3301" t="s">
        <v>4990</v>
      </c>
      <c r="K3301" t="s">
        <v>34</v>
      </c>
      <c r="L3301">
        <v>49</v>
      </c>
      <c r="M3301" t="s">
        <v>55</v>
      </c>
      <c r="N3301" t="s">
        <v>26</v>
      </c>
      <c r="O3301">
        <v>3</v>
      </c>
      <c r="P3301">
        <v>3</v>
      </c>
      <c r="Q3301">
        <v>826.12</v>
      </c>
      <c r="R3301">
        <v>670.32</v>
      </c>
      <c r="S3301">
        <v>155.8</v>
      </c>
    </row>
    <row r="3302" spans="1:19">
      <c r="A3302" t="s">
        <v>17</v>
      </c>
      <c r="B3302" t="s">
        <v>18</v>
      </c>
      <c r="D3302" t="s">
        <v>856</v>
      </c>
      <c r="E3302" t="s">
        <v>11696</v>
      </c>
      <c r="F3302" t="s">
        <v>21</v>
      </c>
      <c r="G3302" t="s">
        <v>13954</v>
      </c>
      <c r="H3302" t="s">
        <v>10860</v>
      </c>
      <c r="I3302" t="s">
        <v>13955</v>
      </c>
      <c r="J3302" t="s">
        <v>4990</v>
      </c>
      <c r="K3302" t="s">
        <v>24</v>
      </c>
      <c r="L3302">
        <v>49</v>
      </c>
      <c r="M3302" t="s">
        <v>55</v>
      </c>
      <c r="N3302" t="s">
        <v>41</v>
      </c>
      <c r="O3302">
        <v>3</v>
      </c>
      <c r="P3302">
        <v>3</v>
      </c>
      <c r="Q3302">
        <v>826.12</v>
      </c>
      <c r="R3302">
        <v>670.32</v>
      </c>
      <c r="S3302">
        <v>155.8</v>
      </c>
    </row>
    <row r="3303" spans="1:19">
      <c r="A3303" t="s">
        <v>17</v>
      </c>
      <c r="B3303" t="s">
        <v>18</v>
      </c>
      <c r="D3303" t="s">
        <v>856</v>
      </c>
      <c r="E3303" t="s">
        <v>11696</v>
      </c>
      <c r="F3303" t="s">
        <v>21</v>
      </c>
      <c r="G3303" t="s">
        <v>13954</v>
      </c>
      <c r="H3303" t="s">
        <v>10860</v>
      </c>
      <c r="I3303" t="s">
        <v>13956</v>
      </c>
      <c r="J3303" t="s">
        <v>4990</v>
      </c>
      <c r="K3303" t="s">
        <v>24</v>
      </c>
      <c r="L3303">
        <v>70</v>
      </c>
      <c r="M3303" t="s">
        <v>55</v>
      </c>
      <c r="N3303" t="s">
        <v>64</v>
      </c>
      <c r="O3303">
        <v>3</v>
      </c>
      <c r="P3303">
        <v>3</v>
      </c>
      <c r="Q3303">
        <v>826.12</v>
      </c>
      <c r="R3303">
        <v>670.32</v>
      </c>
      <c r="S3303">
        <v>155.8</v>
      </c>
    </row>
    <row r="3304" spans="1:19">
      <c r="A3304" t="s">
        <v>17</v>
      </c>
      <c r="B3304" t="s">
        <v>18</v>
      </c>
      <c r="D3304" t="s">
        <v>739</v>
      </c>
      <c r="E3304" t="s">
        <v>11606</v>
      </c>
      <c r="F3304" t="s">
        <v>21</v>
      </c>
      <c r="G3304" t="s">
        <v>13957</v>
      </c>
      <c r="H3304" t="s">
        <v>10860</v>
      </c>
      <c r="I3304" t="s">
        <v>13957</v>
      </c>
      <c r="J3304" t="s">
        <v>4990</v>
      </c>
      <c r="K3304" t="s">
        <v>34</v>
      </c>
      <c r="L3304">
        <v>73</v>
      </c>
      <c r="M3304" t="s">
        <v>175</v>
      </c>
      <c r="N3304" t="s">
        <v>26</v>
      </c>
      <c r="O3304">
        <v>3</v>
      </c>
      <c r="P3304">
        <v>3</v>
      </c>
      <c r="Q3304">
        <v>1848.59</v>
      </c>
      <c r="R3304">
        <v>1536.99</v>
      </c>
      <c r="S3304">
        <v>311.6</v>
      </c>
    </row>
    <row r="3305" spans="1:19">
      <c r="A3305" t="s">
        <v>17</v>
      </c>
      <c r="B3305" t="s">
        <v>18</v>
      </c>
      <c r="D3305" t="s">
        <v>739</v>
      </c>
      <c r="E3305" t="s">
        <v>11606</v>
      </c>
      <c r="F3305" t="s">
        <v>21</v>
      </c>
      <c r="G3305" t="s">
        <v>13957</v>
      </c>
      <c r="H3305" t="s">
        <v>10860</v>
      </c>
      <c r="I3305" t="s">
        <v>10771</v>
      </c>
      <c r="J3305" t="s">
        <v>4990</v>
      </c>
      <c r="K3305" t="s">
        <v>24</v>
      </c>
      <c r="L3305">
        <v>72</v>
      </c>
      <c r="M3305" t="s">
        <v>175</v>
      </c>
      <c r="N3305" t="s">
        <v>41</v>
      </c>
      <c r="O3305">
        <v>3</v>
      </c>
      <c r="P3305">
        <v>3</v>
      </c>
      <c r="Q3305">
        <v>1848.59</v>
      </c>
      <c r="R3305">
        <v>1536.99</v>
      </c>
      <c r="S3305">
        <v>311.6</v>
      </c>
    </row>
    <row r="3306" spans="1:19">
      <c r="A3306" t="s">
        <v>17</v>
      </c>
      <c r="B3306" t="s">
        <v>18</v>
      </c>
      <c r="D3306" t="s">
        <v>739</v>
      </c>
      <c r="E3306" t="s">
        <v>11606</v>
      </c>
      <c r="F3306" t="s">
        <v>21</v>
      </c>
      <c r="G3306" t="s">
        <v>13957</v>
      </c>
      <c r="H3306" t="s">
        <v>10860</v>
      </c>
      <c r="I3306" t="s">
        <v>13958</v>
      </c>
      <c r="J3306" t="s">
        <v>4990</v>
      </c>
      <c r="K3306" t="s">
        <v>34</v>
      </c>
      <c r="L3306">
        <v>17</v>
      </c>
      <c r="M3306" t="s">
        <v>175</v>
      </c>
      <c r="N3306" t="s">
        <v>61</v>
      </c>
      <c r="O3306">
        <v>3</v>
      </c>
      <c r="P3306">
        <v>3</v>
      </c>
      <c r="Q3306">
        <v>1848.59</v>
      </c>
      <c r="R3306">
        <v>1536.99</v>
      </c>
      <c r="S3306">
        <v>311.6</v>
      </c>
    </row>
    <row r="3307" spans="1:19">
      <c r="A3307" t="s">
        <v>17</v>
      </c>
      <c r="B3307" t="s">
        <v>18</v>
      </c>
      <c r="D3307" t="s">
        <v>739</v>
      </c>
      <c r="E3307" t="s">
        <v>11246</v>
      </c>
      <c r="F3307" t="s">
        <v>21</v>
      </c>
      <c r="G3307" t="s">
        <v>13959</v>
      </c>
      <c r="H3307" t="s">
        <v>10860</v>
      </c>
      <c r="I3307" t="s">
        <v>13959</v>
      </c>
      <c r="J3307" t="s">
        <v>4990</v>
      </c>
      <c r="K3307" t="s">
        <v>24</v>
      </c>
      <c r="L3307">
        <v>54</v>
      </c>
      <c r="M3307" t="s">
        <v>55</v>
      </c>
      <c r="N3307" t="s">
        <v>26</v>
      </c>
      <c r="O3307">
        <v>2</v>
      </c>
      <c r="P3307">
        <v>2</v>
      </c>
      <c r="Q3307">
        <v>1381</v>
      </c>
      <c r="R3307">
        <v>1381</v>
      </c>
      <c r="S3307">
        <v>0</v>
      </c>
    </row>
    <row r="3308" spans="1:19">
      <c r="A3308" t="s">
        <v>17</v>
      </c>
      <c r="B3308" t="s">
        <v>18</v>
      </c>
      <c r="D3308" t="s">
        <v>739</v>
      </c>
      <c r="E3308" t="s">
        <v>11246</v>
      </c>
      <c r="F3308" t="s">
        <v>21</v>
      </c>
      <c r="G3308" t="s">
        <v>13959</v>
      </c>
      <c r="H3308" t="s">
        <v>10860</v>
      </c>
      <c r="I3308" t="s">
        <v>13960</v>
      </c>
      <c r="J3308" t="s">
        <v>4990</v>
      </c>
      <c r="K3308" t="s">
        <v>24</v>
      </c>
      <c r="L3308">
        <v>22</v>
      </c>
      <c r="M3308" t="s">
        <v>55</v>
      </c>
      <c r="N3308" t="s">
        <v>47</v>
      </c>
      <c r="O3308">
        <v>2</v>
      </c>
      <c r="P3308">
        <v>2</v>
      </c>
      <c r="Q3308">
        <v>1381</v>
      </c>
      <c r="R3308">
        <v>1381</v>
      </c>
      <c r="S3308">
        <v>0</v>
      </c>
    </row>
    <row r="3309" spans="1:19">
      <c r="A3309" t="s">
        <v>17</v>
      </c>
      <c r="B3309" t="s">
        <v>18</v>
      </c>
      <c r="D3309" t="s">
        <v>739</v>
      </c>
      <c r="E3309" t="s">
        <v>11606</v>
      </c>
      <c r="F3309" t="s">
        <v>21</v>
      </c>
      <c r="G3309" t="s">
        <v>13961</v>
      </c>
      <c r="H3309" t="s">
        <v>10860</v>
      </c>
      <c r="I3309" t="s">
        <v>13961</v>
      </c>
      <c r="J3309" t="s">
        <v>4990</v>
      </c>
      <c r="K3309" t="s">
        <v>34</v>
      </c>
      <c r="L3309">
        <v>60</v>
      </c>
      <c r="M3309" t="s">
        <v>175</v>
      </c>
      <c r="N3309" t="s">
        <v>26</v>
      </c>
      <c r="O3309">
        <v>1</v>
      </c>
      <c r="P3309">
        <v>1</v>
      </c>
      <c r="Q3309">
        <v>643.13</v>
      </c>
      <c r="R3309">
        <v>487.33</v>
      </c>
      <c r="S3309">
        <v>155.8</v>
      </c>
    </row>
    <row r="3310" spans="1:19">
      <c r="A3310" t="s">
        <v>17</v>
      </c>
      <c r="B3310" t="s">
        <v>18</v>
      </c>
      <c r="D3310" t="s">
        <v>739</v>
      </c>
      <c r="E3310" t="s">
        <v>11246</v>
      </c>
      <c r="F3310" t="s">
        <v>21</v>
      </c>
      <c r="G3310" t="s">
        <v>13962</v>
      </c>
      <c r="H3310" t="s">
        <v>10860</v>
      </c>
      <c r="I3310" t="s">
        <v>13962</v>
      </c>
      <c r="J3310" t="s">
        <v>4990</v>
      </c>
      <c r="K3310" t="s">
        <v>24</v>
      </c>
      <c r="L3310">
        <v>41</v>
      </c>
      <c r="M3310" t="s">
        <v>55</v>
      </c>
      <c r="N3310" t="s">
        <v>26</v>
      </c>
      <c r="O3310">
        <v>4</v>
      </c>
      <c r="P3310">
        <v>4</v>
      </c>
      <c r="Q3310">
        <v>1561.3</v>
      </c>
      <c r="R3310">
        <v>1016</v>
      </c>
      <c r="S3310">
        <v>545.3</v>
      </c>
    </row>
    <row r="3311" spans="1:19">
      <c r="A3311" t="s">
        <v>17</v>
      </c>
      <c r="B3311" t="s">
        <v>18</v>
      </c>
      <c r="D3311" t="s">
        <v>739</v>
      </c>
      <c r="E3311" t="s">
        <v>11246</v>
      </c>
      <c r="F3311" t="s">
        <v>21</v>
      </c>
      <c r="G3311" t="s">
        <v>13962</v>
      </c>
      <c r="H3311" t="s">
        <v>10860</v>
      </c>
      <c r="I3311" t="s">
        <v>13963</v>
      </c>
      <c r="J3311" t="s">
        <v>4990</v>
      </c>
      <c r="K3311" t="s">
        <v>24</v>
      </c>
      <c r="L3311">
        <v>6</v>
      </c>
      <c r="M3311" t="s">
        <v>311</v>
      </c>
      <c r="N3311" t="s">
        <v>47</v>
      </c>
      <c r="O3311">
        <v>4</v>
      </c>
      <c r="P3311">
        <v>4</v>
      </c>
      <c r="Q3311">
        <v>1561.3</v>
      </c>
      <c r="R3311">
        <v>1016</v>
      </c>
      <c r="S3311">
        <v>545.3</v>
      </c>
    </row>
    <row r="3312" spans="1:19">
      <c r="A3312" t="s">
        <v>17</v>
      </c>
      <c r="B3312" t="s">
        <v>18</v>
      </c>
      <c r="D3312" t="s">
        <v>739</v>
      </c>
      <c r="E3312" t="s">
        <v>11246</v>
      </c>
      <c r="F3312" t="s">
        <v>21</v>
      </c>
      <c r="G3312" t="s">
        <v>13962</v>
      </c>
      <c r="H3312" t="s">
        <v>10860</v>
      </c>
      <c r="I3312" t="s">
        <v>13964</v>
      </c>
      <c r="J3312" t="s">
        <v>4990</v>
      </c>
      <c r="K3312" t="s">
        <v>24</v>
      </c>
      <c r="L3312">
        <v>12</v>
      </c>
      <c r="M3312" t="s">
        <v>311</v>
      </c>
      <c r="N3312" t="s">
        <v>47</v>
      </c>
      <c r="O3312">
        <v>4</v>
      </c>
      <c r="P3312">
        <v>4</v>
      </c>
      <c r="Q3312">
        <v>1561.3</v>
      </c>
      <c r="R3312">
        <v>1016</v>
      </c>
      <c r="S3312">
        <v>545.3</v>
      </c>
    </row>
    <row r="3313" spans="1:19">
      <c r="A3313" t="s">
        <v>17</v>
      </c>
      <c r="B3313" t="s">
        <v>18</v>
      </c>
      <c r="D3313" t="s">
        <v>739</v>
      </c>
      <c r="E3313" t="s">
        <v>11246</v>
      </c>
      <c r="F3313" t="s">
        <v>21</v>
      </c>
      <c r="G3313" t="s">
        <v>13962</v>
      </c>
      <c r="H3313" t="s">
        <v>10860</v>
      </c>
      <c r="I3313" t="s">
        <v>13965</v>
      </c>
      <c r="J3313" t="s">
        <v>4990</v>
      </c>
      <c r="K3313" t="s">
        <v>34</v>
      </c>
      <c r="L3313">
        <v>19</v>
      </c>
      <c r="M3313" t="s">
        <v>311</v>
      </c>
      <c r="N3313" t="s">
        <v>45</v>
      </c>
      <c r="O3313">
        <v>4</v>
      </c>
      <c r="P3313">
        <v>4</v>
      </c>
      <c r="Q3313">
        <v>1561.3</v>
      </c>
      <c r="R3313">
        <v>1016</v>
      </c>
      <c r="S3313">
        <v>545.3</v>
      </c>
    </row>
    <row r="3314" spans="1:19">
      <c r="A3314" t="s">
        <v>17</v>
      </c>
      <c r="B3314" t="s">
        <v>18</v>
      </c>
      <c r="D3314" t="s">
        <v>856</v>
      </c>
      <c r="E3314" t="s">
        <v>12312</v>
      </c>
      <c r="F3314" t="s">
        <v>21</v>
      </c>
      <c r="G3314" t="s">
        <v>13966</v>
      </c>
      <c r="H3314" t="s">
        <v>10860</v>
      </c>
      <c r="I3314" t="s">
        <v>13966</v>
      </c>
      <c r="J3314" t="s">
        <v>4990</v>
      </c>
      <c r="K3314" t="s">
        <v>34</v>
      </c>
      <c r="L3314">
        <v>49</v>
      </c>
      <c r="M3314" t="s">
        <v>25</v>
      </c>
      <c r="N3314" t="s">
        <v>26</v>
      </c>
      <c r="O3314">
        <v>3</v>
      </c>
      <c r="P3314">
        <v>3</v>
      </c>
      <c r="Q3314">
        <v>2035.99</v>
      </c>
      <c r="R3314">
        <v>1880.19</v>
      </c>
      <c r="S3314">
        <v>155.8</v>
      </c>
    </row>
    <row r="3315" spans="1:19">
      <c r="A3315" t="s">
        <v>17</v>
      </c>
      <c r="B3315" t="s">
        <v>18</v>
      </c>
      <c r="D3315" t="s">
        <v>856</v>
      </c>
      <c r="E3315" t="s">
        <v>12312</v>
      </c>
      <c r="F3315" t="s">
        <v>21</v>
      </c>
      <c r="G3315" t="s">
        <v>13966</v>
      </c>
      <c r="H3315" t="s">
        <v>10860</v>
      </c>
      <c r="I3315" t="s">
        <v>13967</v>
      </c>
      <c r="J3315" t="s">
        <v>4990</v>
      </c>
      <c r="K3315" t="s">
        <v>34</v>
      </c>
      <c r="L3315">
        <v>20</v>
      </c>
      <c r="M3315" t="s">
        <v>25</v>
      </c>
      <c r="N3315" t="s">
        <v>45</v>
      </c>
      <c r="O3315">
        <v>3</v>
      </c>
      <c r="P3315">
        <v>3</v>
      </c>
      <c r="Q3315">
        <v>2035.99</v>
      </c>
      <c r="R3315">
        <v>1880.19</v>
      </c>
      <c r="S3315">
        <v>155.8</v>
      </c>
    </row>
    <row r="3316" spans="1:19">
      <c r="A3316" t="s">
        <v>17</v>
      </c>
      <c r="B3316" t="s">
        <v>18</v>
      </c>
      <c r="D3316" t="s">
        <v>856</v>
      </c>
      <c r="E3316" t="s">
        <v>12312</v>
      </c>
      <c r="F3316" t="s">
        <v>21</v>
      </c>
      <c r="G3316" t="s">
        <v>13966</v>
      </c>
      <c r="H3316" t="s">
        <v>10860</v>
      </c>
      <c r="I3316" t="s">
        <v>13968</v>
      </c>
      <c r="J3316" t="s">
        <v>4990</v>
      </c>
      <c r="K3316" t="s">
        <v>24</v>
      </c>
      <c r="L3316">
        <v>23</v>
      </c>
      <c r="M3316" t="s">
        <v>25</v>
      </c>
      <c r="N3316" t="s">
        <v>47</v>
      </c>
      <c r="O3316">
        <v>3</v>
      </c>
      <c r="P3316">
        <v>3</v>
      </c>
      <c r="Q3316">
        <v>2035.99</v>
      </c>
      <c r="R3316">
        <v>1880.19</v>
      </c>
      <c r="S3316">
        <v>155.8</v>
      </c>
    </row>
    <row r="3317" spans="1:19">
      <c r="A3317" t="s">
        <v>17</v>
      </c>
      <c r="B3317" t="s">
        <v>18</v>
      </c>
      <c r="D3317" t="s">
        <v>252</v>
      </c>
      <c r="E3317" t="s">
        <v>10868</v>
      </c>
      <c r="F3317" t="s">
        <v>21</v>
      </c>
      <c r="G3317" t="s">
        <v>13969</v>
      </c>
      <c r="H3317" t="s">
        <v>10860</v>
      </c>
      <c r="I3317" t="s">
        <v>13969</v>
      </c>
      <c r="J3317" t="s">
        <v>4990</v>
      </c>
      <c r="K3317" t="s">
        <v>34</v>
      </c>
      <c r="L3317">
        <v>58</v>
      </c>
      <c r="M3317" t="s">
        <v>264</v>
      </c>
      <c r="N3317" t="s">
        <v>26</v>
      </c>
      <c r="O3317">
        <v>2</v>
      </c>
      <c r="P3317">
        <v>2</v>
      </c>
      <c r="Q3317">
        <v>858</v>
      </c>
      <c r="R3317">
        <v>858</v>
      </c>
      <c r="S3317">
        <v>0</v>
      </c>
    </row>
    <row r="3318" spans="1:19">
      <c r="A3318" t="s">
        <v>17</v>
      </c>
      <c r="B3318" t="s">
        <v>18</v>
      </c>
      <c r="D3318" t="s">
        <v>252</v>
      </c>
      <c r="E3318" t="s">
        <v>10868</v>
      </c>
      <c r="F3318" t="s">
        <v>21</v>
      </c>
      <c r="G3318" t="s">
        <v>13969</v>
      </c>
      <c r="H3318" t="s">
        <v>10860</v>
      </c>
      <c r="I3318" t="s">
        <v>13970</v>
      </c>
      <c r="J3318" t="s">
        <v>4990</v>
      </c>
      <c r="K3318" t="s">
        <v>24</v>
      </c>
      <c r="L3318">
        <v>36</v>
      </c>
      <c r="M3318" t="s">
        <v>25</v>
      </c>
      <c r="N3318" t="s">
        <v>41</v>
      </c>
      <c r="O3318">
        <v>2</v>
      </c>
      <c r="P3318">
        <v>2</v>
      </c>
      <c r="Q3318">
        <v>858</v>
      </c>
      <c r="R3318">
        <v>858</v>
      </c>
      <c r="S3318">
        <v>0</v>
      </c>
    </row>
    <row r="3319" spans="1:19">
      <c r="A3319" t="s">
        <v>17</v>
      </c>
      <c r="B3319" t="s">
        <v>18</v>
      </c>
      <c r="C3319" t="s">
        <v>10891</v>
      </c>
      <c r="D3319" t="s">
        <v>252</v>
      </c>
      <c r="E3319" t="s">
        <v>11289</v>
      </c>
      <c r="F3319" t="s">
        <v>21</v>
      </c>
      <c r="G3319" t="s">
        <v>13971</v>
      </c>
      <c r="H3319" t="s">
        <v>10860</v>
      </c>
      <c r="I3319" t="s">
        <v>13971</v>
      </c>
      <c r="J3319">
        <v>233.7</v>
      </c>
      <c r="K3319" t="s">
        <v>34</v>
      </c>
      <c r="L3319">
        <v>51</v>
      </c>
      <c r="M3319" t="s">
        <v>55</v>
      </c>
      <c r="N3319" t="s">
        <v>26</v>
      </c>
      <c r="O3319">
        <v>4</v>
      </c>
      <c r="P3319">
        <v>4</v>
      </c>
      <c r="Q3319">
        <v>2508.78</v>
      </c>
      <c r="R3319">
        <v>1807.68</v>
      </c>
      <c r="S3319">
        <v>701.1</v>
      </c>
    </row>
    <row r="3320" spans="1:19">
      <c r="A3320" t="s">
        <v>17</v>
      </c>
      <c r="B3320" t="s">
        <v>18</v>
      </c>
      <c r="D3320" t="s">
        <v>252</v>
      </c>
      <c r="E3320" t="s">
        <v>10929</v>
      </c>
      <c r="F3320" t="s">
        <v>21</v>
      </c>
      <c r="G3320" t="s">
        <v>13971</v>
      </c>
      <c r="H3320" t="s">
        <v>10860</v>
      </c>
      <c r="I3320" t="s">
        <v>13972</v>
      </c>
      <c r="J3320" t="s">
        <v>4990</v>
      </c>
      <c r="K3320" t="s">
        <v>34</v>
      </c>
      <c r="L3320">
        <v>14</v>
      </c>
      <c r="M3320" t="s">
        <v>55</v>
      </c>
      <c r="N3320" t="s">
        <v>45</v>
      </c>
      <c r="O3320">
        <v>4</v>
      </c>
      <c r="P3320">
        <v>4</v>
      </c>
      <c r="Q3320">
        <v>2508.78</v>
      </c>
      <c r="R3320">
        <v>1807.68</v>
      </c>
      <c r="S3320">
        <v>701.1</v>
      </c>
    </row>
    <row r="3321" spans="1:19">
      <c r="A3321" t="s">
        <v>17</v>
      </c>
      <c r="B3321" t="s">
        <v>18</v>
      </c>
      <c r="D3321" t="s">
        <v>252</v>
      </c>
      <c r="E3321" t="s">
        <v>10929</v>
      </c>
      <c r="F3321" t="s">
        <v>21</v>
      </c>
      <c r="G3321" t="s">
        <v>13971</v>
      </c>
      <c r="H3321" t="s">
        <v>10860</v>
      </c>
      <c r="I3321" t="s">
        <v>13973</v>
      </c>
      <c r="J3321" t="s">
        <v>4990</v>
      </c>
      <c r="K3321" t="s">
        <v>34</v>
      </c>
      <c r="L3321">
        <v>13</v>
      </c>
      <c r="M3321" t="s">
        <v>55</v>
      </c>
      <c r="N3321" t="s">
        <v>38</v>
      </c>
      <c r="O3321">
        <v>4</v>
      </c>
      <c r="P3321">
        <v>4</v>
      </c>
      <c r="Q3321">
        <v>2508.78</v>
      </c>
      <c r="R3321">
        <v>1807.68</v>
      </c>
      <c r="S3321">
        <v>701.1</v>
      </c>
    </row>
    <row r="3322" spans="1:19">
      <c r="A3322" t="s">
        <v>17</v>
      </c>
      <c r="B3322" t="s">
        <v>18</v>
      </c>
      <c r="D3322" t="s">
        <v>252</v>
      </c>
      <c r="E3322" t="s">
        <v>10929</v>
      </c>
      <c r="F3322" t="s">
        <v>21</v>
      </c>
      <c r="G3322" t="s">
        <v>13971</v>
      </c>
      <c r="H3322" t="s">
        <v>10860</v>
      </c>
      <c r="I3322" t="s">
        <v>13974</v>
      </c>
      <c r="J3322" t="s">
        <v>4990</v>
      </c>
      <c r="K3322" t="s">
        <v>24</v>
      </c>
      <c r="L3322">
        <v>71</v>
      </c>
      <c r="M3322" t="s">
        <v>55</v>
      </c>
      <c r="N3322" t="s">
        <v>64</v>
      </c>
      <c r="O3322">
        <v>4</v>
      </c>
      <c r="P3322">
        <v>4</v>
      </c>
      <c r="Q3322">
        <v>2508.78</v>
      </c>
      <c r="R3322">
        <v>1807.68</v>
      </c>
      <c r="S3322">
        <v>701.1</v>
      </c>
    </row>
    <row r="3323" spans="1:19">
      <c r="A3323" t="s">
        <v>17</v>
      </c>
      <c r="B3323" t="s">
        <v>18</v>
      </c>
      <c r="D3323" t="s">
        <v>252</v>
      </c>
      <c r="E3323" t="s">
        <v>10929</v>
      </c>
      <c r="F3323" t="s">
        <v>21</v>
      </c>
      <c r="G3323" t="s">
        <v>13975</v>
      </c>
      <c r="H3323" t="s">
        <v>10860</v>
      </c>
      <c r="I3323" t="s">
        <v>13975</v>
      </c>
      <c r="J3323" t="s">
        <v>4990</v>
      </c>
      <c r="K3323" t="s">
        <v>34</v>
      </c>
      <c r="L3323">
        <v>35</v>
      </c>
      <c r="M3323" t="s">
        <v>55</v>
      </c>
      <c r="N3323" t="s">
        <v>26</v>
      </c>
      <c r="O3323">
        <v>5</v>
      </c>
      <c r="P3323">
        <v>5</v>
      </c>
      <c r="Q3323">
        <v>2415</v>
      </c>
      <c r="R3323">
        <v>2103.4</v>
      </c>
      <c r="S3323">
        <v>311.6</v>
      </c>
    </row>
    <row r="3324" spans="1:19">
      <c r="A3324" t="s">
        <v>17</v>
      </c>
      <c r="B3324" t="s">
        <v>18</v>
      </c>
      <c r="D3324" t="s">
        <v>252</v>
      </c>
      <c r="E3324" t="s">
        <v>10929</v>
      </c>
      <c r="F3324" t="s">
        <v>21</v>
      </c>
      <c r="G3324" t="s">
        <v>13975</v>
      </c>
      <c r="H3324" t="s">
        <v>10860</v>
      </c>
      <c r="I3324" t="s">
        <v>13976</v>
      </c>
      <c r="J3324" t="s">
        <v>4990</v>
      </c>
      <c r="K3324" t="s">
        <v>34</v>
      </c>
      <c r="L3324">
        <v>2</v>
      </c>
      <c r="M3324" t="s">
        <v>55</v>
      </c>
      <c r="N3324" t="s">
        <v>45</v>
      </c>
      <c r="O3324">
        <v>5</v>
      </c>
      <c r="P3324">
        <v>5</v>
      </c>
      <c r="Q3324">
        <v>2415</v>
      </c>
      <c r="R3324">
        <v>2103.4</v>
      </c>
      <c r="S3324">
        <v>311.6</v>
      </c>
    </row>
    <row r="3325" spans="1:19">
      <c r="A3325" t="s">
        <v>17</v>
      </c>
      <c r="B3325" t="s">
        <v>18</v>
      </c>
      <c r="D3325" t="s">
        <v>252</v>
      </c>
      <c r="E3325" t="s">
        <v>10929</v>
      </c>
      <c r="F3325" t="s">
        <v>21</v>
      </c>
      <c r="G3325" t="s">
        <v>13975</v>
      </c>
      <c r="H3325" t="s">
        <v>10860</v>
      </c>
      <c r="I3325" t="s">
        <v>13977</v>
      </c>
      <c r="J3325" t="s">
        <v>4990</v>
      </c>
      <c r="K3325" t="s">
        <v>24</v>
      </c>
      <c r="L3325">
        <v>34</v>
      </c>
      <c r="M3325" t="s">
        <v>55</v>
      </c>
      <c r="N3325" t="s">
        <v>41</v>
      </c>
      <c r="O3325">
        <v>5</v>
      </c>
      <c r="P3325">
        <v>5</v>
      </c>
      <c r="Q3325">
        <v>2415</v>
      </c>
      <c r="R3325">
        <v>2103.4</v>
      </c>
      <c r="S3325">
        <v>311.6</v>
      </c>
    </row>
    <row r="3326" spans="1:19">
      <c r="A3326" t="s">
        <v>17</v>
      </c>
      <c r="B3326" t="s">
        <v>18</v>
      </c>
      <c r="D3326" t="s">
        <v>252</v>
      </c>
      <c r="E3326" t="s">
        <v>10929</v>
      </c>
      <c r="F3326" t="s">
        <v>21</v>
      </c>
      <c r="G3326" t="s">
        <v>13975</v>
      </c>
      <c r="H3326" t="s">
        <v>10860</v>
      </c>
      <c r="I3326" t="s">
        <v>13978</v>
      </c>
      <c r="J3326" t="s">
        <v>4990</v>
      </c>
      <c r="K3326" t="s">
        <v>24</v>
      </c>
      <c r="L3326">
        <v>10</v>
      </c>
      <c r="M3326" t="s">
        <v>55</v>
      </c>
      <c r="N3326" t="s">
        <v>47</v>
      </c>
      <c r="O3326">
        <v>5</v>
      </c>
      <c r="P3326">
        <v>5</v>
      </c>
      <c r="Q3326">
        <v>2415</v>
      </c>
      <c r="R3326">
        <v>2103.4</v>
      </c>
      <c r="S3326">
        <v>311.6</v>
      </c>
    </row>
    <row r="3327" spans="1:19">
      <c r="A3327" t="s">
        <v>17</v>
      </c>
      <c r="B3327" t="s">
        <v>18</v>
      </c>
      <c r="D3327" t="s">
        <v>252</v>
      </c>
      <c r="E3327" t="s">
        <v>10929</v>
      </c>
      <c r="F3327" t="s">
        <v>21</v>
      </c>
      <c r="G3327" t="s">
        <v>13975</v>
      </c>
      <c r="H3327" t="s">
        <v>10860</v>
      </c>
      <c r="I3327" t="s">
        <v>13979</v>
      </c>
      <c r="J3327" t="s">
        <v>4990</v>
      </c>
      <c r="K3327" t="s">
        <v>24</v>
      </c>
      <c r="L3327">
        <v>7</v>
      </c>
      <c r="M3327" t="s">
        <v>55</v>
      </c>
      <c r="N3327" t="s">
        <v>47</v>
      </c>
      <c r="O3327">
        <v>5</v>
      </c>
      <c r="P3327">
        <v>5</v>
      </c>
      <c r="Q3327">
        <v>2415</v>
      </c>
      <c r="R3327">
        <v>2103.4</v>
      </c>
      <c r="S3327">
        <v>311.6</v>
      </c>
    </row>
    <row r="3328" spans="1:19">
      <c r="A3328" t="s">
        <v>17</v>
      </c>
      <c r="B3328" t="s">
        <v>18</v>
      </c>
      <c r="D3328" t="s">
        <v>252</v>
      </c>
      <c r="E3328" t="s">
        <v>10929</v>
      </c>
      <c r="F3328" t="s">
        <v>21</v>
      </c>
      <c r="G3328" t="s">
        <v>13980</v>
      </c>
      <c r="H3328" t="s">
        <v>10860</v>
      </c>
      <c r="I3328" t="s">
        <v>13981</v>
      </c>
      <c r="J3328" t="s">
        <v>4990</v>
      </c>
      <c r="K3328" t="s">
        <v>24</v>
      </c>
      <c r="L3328">
        <v>22</v>
      </c>
      <c r="M3328" t="s">
        <v>55</v>
      </c>
      <c r="N3328" t="s">
        <v>110</v>
      </c>
      <c r="O3328">
        <v>2</v>
      </c>
      <c r="P3328">
        <v>2</v>
      </c>
      <c r="Q3328">
        <v>930.46</v>
      </c>
      <c r="R3328">
        <v>774.66</v>
      </c>
      <c r="S3328">
        <v>155.8</v>
      </c>
    </row>
    <row r="3329" spans="1:19">
      <c r="A3329" t="s">
        <v>17</v>
      </c>
      <c r="B3329" t="s">
        <v>18</v>
      </c>
      <c r="D3329" t="s">
        <v>252</v>
      </c>
      <c r="E3329" t="s">
        <v>10929</v>
      </c>
      <c r="F3329" t="s">
        <v>21</v>
      </c>
      <c r="G3329" t="s">
        <v>13980</v>
      </c>
      <c r="H3329" t="s">
        <v>10860</v>
      </c>
      <c r="I3329" t="s">
        <v>13980</v>
      </c>
      <c r="J3329" t="s">
        <v>4990</v>
      </c>
      <c r="K3329" t="s">
        <v>24</v>
      </c>
      <c r="L3329">
        <v>21</v>
      </c>
      <c r="M3329" t="s">
        <v>55</v>
      </c>
      <c r="N3329" t="s">
        <v>26</v>
      </c>
      <c r="O3329">
        <v>2</v>
      </c>
      <c r="P3329">
        <v>2</v>
      </c>
      <c r="Q3329">
        <v>930.46</v>
      </c>
      <c r="R3329">
        <v>774.66</v>
      </c>
      <c r="S3329">
        <v>155.8</v>
      </c>
    </row>
    <row r="3330" spans="1:19">
      <c r="A3330" t="s">
        <v>17</v>
      </c>
      <c r="B3330" t="s">
        <v>18</v>
      </c>
      <c r="D3330" t="s">
        <v>252</v>
      </c>
      <c r="E3330" t="s">
        <v>10929</v>
      </c>
      <c r="F3330" t="s">
        <v>21</v>
      </c>
      <c r="G3330" t="s">
        <v>13982</v>
      </c>
      <c r="H3330" t="s">
        <v>10860</v>
      </c>
      <c r="I3330" t="s">
        <v>13982</v>
      </c>
      <c r="J3330" t="s">
        <v>4990</v>
      </c>
      <c r="K3330" t="s">
        <v>34</v>
      </c>
      <c r="L3330">
        <v>25</v>
      </c>
      <c r="M3330" t="s">
        <v>55</v>
      </c>
      <c r="N3330" t="s">
        <v>26</v>
      </c>
      <c r="O3330">
        <v>3</v>
      </c>
      <c r="P3330">
        <v>3</v>
      </c>
      <c r="Q3330">
        <v>1487</v>
      </c>
      <c r="R3330">
        <v>1175.4</v>
      </c>
      <c r="S3330">
        <v>311.6</v>
      </c>
    </row>
    <row r="3331" spans="1:19">
      <c r="A3331" t="s">
        <v>17</v>
      </c>
      <c r="B3331" t="s">
        <v>18</v>
      </c>
      <c r="D3331" t="s">
        <v>252</v>
      </c>
      <c r="E3331" t="s">
        <v>10929</v>
      </c>
      <c r="F3331" t="s">
        <v>21</v>
      </c>
      <c r="G3331" t="s">
        <v>13982</v>
      </c>
      <c r="H3331" t="s">
        <v>10860</v>
      </c>
      <c r="I3331" t="s">
        <v>13983</v>
      </c>
      <c r="J3331" t="s">
        <v>4990</v>
      </c>
      <c r="K3331" t="s">
        <v>24</v>
      </c>
      <c r="L3331">
        <v>14</v>
      </c>
      <c r="M3331" t="s">
        <v>55</v>
      </c>
      <c r="N3331" t="s">
        <v>110</v>
      </c>
      <c r="O3331">
        <v>3</v>
      </c>
      <c r="P3331">
        <v>3</v>
      </c>
      <c r="Q3331">
        <v>1487</v>
      </c>
      <c r="R3331">
        <v>1175.4</v>
      </c>
      <c r="S3331">
        <v>311.6</v>
      </c>
    </row>
    <row r="3332" spans="1:19">
      <c r="A3332" t="s">
        <v>17</v>
      </c>
      <c r="B3332" t="s">
        <v>18</v>
      </c>
      <c r="D3332" t="s">
        <v>252</v>
      </c>
      <c r="E3332" t="s">
        <v>10929</v>
      </c>
      <c r="F3332" t="s">
        <v>21</v>
      </c>
      <c r="G3332" t="s">
        <v>13982</v>
      </c>
      <c r="H3332" t="s">
        <v>10860</v>
      </c>
      <c r="I3332" t="s">
        <v>13984</v>
      </c>
      <c r="J3332" t="s">
        <v>4990</v>
      </c>
      <c r="K3332" t="s">
        <v>34</v>
      </c>
      <c r="L3332">
        <v>13</v>
      </c>
      <c r="M3332" t="s">
        <v>55</v>
      </c>
      <c r="N3332" t="s">
        <v>110</v>
      </c>
      <c r="O3332">
        <v>3</v>
      </c>
      <c r="P3332">
        <v>3</v>
      </c>
      <c r="Q3332">
        <v>1487</v>
      </c>
      <c r="R3332">
        <v>1175.4</v>
      </c>
      <c r="S3332">
        <v>311.6</v>
      </c>
    </row>
    <row r="3333" spans="1:19">
      <c r="A3333" t="s">
        <v>17</v>
      </c>
      <c r="B3333" t="s">
        <v>18</v>
      </c>
      <c r="C3333" t="s">
        <v>10891</v>
      </c>
      <c r="D3333" t="s">
        <v>252</v>
      </c>
      <c r="E3333" t="s">
        <v>11289</v>
      </c>
      <c r="F3333" t="s">
        <v>21</v>
      </c>
      <c r="G3333" t="s">
        <v>13985</v>
      </c>
      <c r="H3333" t="s">
        <v>10860</v>
      </c>
      <c r="I3333" t="s">
        <v>13985</v>
      </c>
      <c r="J3333">
        <v>233.7</v>
      </c>
      <c r="K3333" t="s">
        <v>34</v>
      </c>
      <c r="L3333">
        <v>59</v>
      </c>
      <c r="M3333" t="s">
        <v>55</v>
      </c>
      <c r="N3333" t="s">
        <v>26</v>
      </c>
      <c r="O3333">
        <v>5</v>
      </c>
      <c r="P3333">
        <v>5</v>
      </c>
      <c r="Q3333">
        <v>2829.45</v>
      </c>
      <c r="R3333">
        <v>2128.35</v>
      </c>
      <c r="S3333">
        <v>701.1</v>
      </c>
    </row>
    <row r="3334" spans="1:19">
      <c r="A3334" t="s">
        <v>17</v>
      </c>
      <c r="B3334" t="s">
        <v>18</v>
      </c>
      <c r="D3334" t="s">
        <v>252</v>
      </c>
      <c r="E3334" t="s">
        <v>10929</v>
      </c>
      <c r="F3334" t="s">
        <v>21</v>
      </c>
      <c r="G3334" t="s">
        <v>13985</v>
      </c>
      <c r="H3334" t="s">
        <v>10860</v>
      </c>
      <c r="I3334" t="s">
        <v>13986</v>
      </c>
      <c r="J3334" t="s">
        <v>4990</v>
      </c>
      <c r="K3334" t="s">
        <v>24</v>
      </c>
      <c r="L3334">
        <v>55</v>
      </c>
      <c r="M3334" t="s">
        <v>55</v>
      </c>
      <c r="N3334" t="s">
        <v>41</v>
      </c>
      <c r="O3334">
        <v>5</v>
      </c>
      <c r="P3334">
        <v>5</v>
      </c>
      <c r="Q3334">
        <v>2829.45</v>
      </c>
      <c r="R3334">
        <v>2128.35</v>
      </c>
      <c r="S3334">
        <v>701.1</v>
      </c>
    </row>
    <row r="3335" spans="1:19">
      <c r="A3335" t="s">
        <v>17</v>
      </c>
      <c r="B3335" t="s">
        <v>18</v>
      </c>
      <c r="D3335" t="s">
        <v>252</v>
      </c>
      <c r="E3335" t="s">
        <v>10929</v>
      </c>
      <c r="F3335" t="s">
        <v>21</v>
      </c>
      <c r="G3335" t="s">
        <v>13985</v>
      </c>
      <c r="H3335" t="s">
        <v>10860</v>
      </c>
      <c r="I3335" t="s">
        <v>13987</v>
      </c>
      <c r="J3335" t="s">
        <v>4990</v>
      </c>
      <c r="K3335" t="s">
        <v>24</v>
      </c>
      <c r="L3335">
        <v>20</v>
      </c>
      <c r="M3335" t="s">
        <v>55</v>
      </c>
      <c r="N3335" t="s">
        <v>47</v>
      </c>
      <c r="O3335">
        <v>5</v>
      </c>
      <c r="P3335">
        <v>5</v>
      </c>
      <c r="Q3335">
        <v>2829.45</v>
      </c>
      <c r="R3335">
        <v>2128.35</v>
      </c>
      <c r="S3335">
        <v>701.1</v>
      </c>
    </row>
    <row r="3336" spans="1:19">
      <c r="A3336" t="s">
        <v>17</v>
      </c>
      <c r="B3336" t="s">
        <v>18</v>
      </c>
      <c r="D3336" t="s">
        <v>252</v>
      </c>
      <c r="E3336" t="s">
        <v>10929</v>
      </c>
      <c r="F3336" t="s">
        <v>21</v>
      </c>
      <c r="G3336" t="s">
        <v>13985</v>
      </c>
      <c r="H3336" t="s">
        <v>10860</v>
      </c>
      <c r="I3336" t="s">
        <v>13988</v>
      </c>
      <c r="J3336" t="s">
        <v>4990</v>
      </c>
      <c r="K3336" t="s">
        <v>34</v>
      </c>
      <c r="L3336">
        <v>9</v>
      </c>
      <c r="M3336" t="s">
        <v>55</v>
      </c>
      <c r="N3336" t="s">
        <v>45</v>
      </c>
      <c r="O3336">
        <v>5</v>
      </c>
      <c r="P3336">
        <v>5</v>
      </c>
      <c r="Q3336">
        <v>2829.45</v>
      </c>
      <c r="R3336">
        <v>2128.35</v>
      </c>
      <c r="S3336">
        <v>701.1</v>
      </c>
    </row>
    <row r="3337" spans="1:19">
      <c r="A3337" t="s">
        <v>17</v>
      </c>
      <c r="B3337" t="s">
        <v>18</v>
      </c>
      <c r="D3337" t="s">
        <v>252</v>
      </c>
      <c r="E3337" t="s">
        <v>10929</v>
      </c>
      <c r="F3337" t="s">
        <v>21</v>
      </c>
      <c r="G3337" t="s">
        <v>13985</v>
      </c>
      <c r="H3337" t="s">
        <v>10860</v>
      </c>
      <c r="I3337" t="s">
        <v>13989</v>
      </c>
      <c r="J3337" t="s">
        <v>4990</v>
      </c>
      <c r="K3337" t="s">
        <v>34</v>
      </c>
      <c r="L3337">
        <v>11</v>
      </c>
      <c r="M3337" t="s">
        <v>55</v>
      </c>
      <c r="N3337" t="s">
        <v>45</v>
      </c>
      <c r="O3337">
        <v>5</v>
      </c>
      <c r="P3337">
        <v>5</v>
      </c>
      <c r="Q3337">
        <v>2829.45</v>
      </c>
      <c r="R3337">
        <v>2128.35</v>
      </c>
      <c r="S3337">
        <v>701.1</v>
      </c>
    </row>
    <row r="3338" spans="1:19">
      <c r="A3338" t="s">
        <v>17</v>
      </c>
      <c r="B3338" t="s">
        <v>18</v>
      </c>
      <c r="D3338" t="s">
        <v>252</v>
      </c>
      <c r="E3338" t="s">
        <v>10929</v>
      </c>
      <c r="F3338" t="s">
        <v>21</v>
      </c>
      <c r="G3338" t="s">
        <v>13990</v>
      </c>
      <c r="H3338" t="s">
        <v>10860</v>
      </c>
      <c r="I3338" t="s">
        <v>13990</v>
      </c>
      <c r="J3338" t="s">
        <v>4990</v>
      </c>
      <c r="K3338" t="s">
        <v>34</v>
      </c>
      <c r="L3338">
        <v>54</v>
      </c>
      <c r="M3338" t="s">
        <v>55</v>
      </c>
      <c r="N3338" t="s">
        <v>26</v>
      </c>
      <c r="O3338">
        <v>2</v>
      </c>
      <c r="P3338">
        <v>2</v>
      </c>
      <c r="Q3338">
        <v>804</v>
      </c>
      <c r="R3338">
        <v>804</v>
      </c>
      <c r="S3338">
        <v>0</v>
      </c>
    </row>
    <row r="3339" spans="1:19">
      <c r="A3339" t="s">
        <v>17</v>
      </c>
      <c r="B3339" t="s">
        <v>18</v>
      </c>
      <c r="D3339" t="s">
        <v>252</v>
      </c>
      <c r="E3339" t="s">
        <v>10929</v>
      </c>
      <c r="F3339" t="s">
        <v>21</v>
      </c>
      <c r="G3339" t="s">
        <v>13990</v>
      </c>
      <c r="H3339" t="s">
        <v>10860</v>
      </c>
      <c r="I3339" t="s">
        <v>13991</v>
      </c>
      <c r="J3339" t="s">
        <v>4990</v>
      </c>
      <c r="K3339" t="s">
        <v>24</v>
      </c>
      <c r="L3339">
        <v>23</v>
      </c>
      <c r="M3339" t="s">
        <v>55</v>
      </c>
      <c r="N3339" t="s">
        <v>47</v>
      </c>
      <c r="O3339">
        <v>2</v>
      </c>
      <c r="P3339">
        <v>2</v>
      </c>
      <c r="Q3339">
        <v>804</v>
      </c>
      <c r="R3339">
        <v>804</v>
      </c>
      <c r="S3339">
        <v>0</v>
      </c>
    </row>
    <row r="3340" spans="1:19">
      <c r="A3340" t="s">
        <v>17</v>
      </c>
      <c r="B3340" t="s">
        <v>18</v>
      </c>
      <c r="D3340" t="s">
        <v>252</v>
      </c>
      <c r="E3340" t="s">
        <v>10929</v>
      </c>
      <c r="F3340" t="s">
        <v>21</v>
      </c>
      <c r="G3340" t="s">
        <v>13992</v>
      </c>
      <c r="H3340" t="s">
        <v>10860</v>
      </c>
      <c r="I3340" t="s">
        <v>13992</v>
      </c>
      <c r="J3340" t="s">
        <v>4990</v>
      </c>
      <c r="K3340" t="s">
        <v>34</v>
      </c>
      <c r="L3340">
        <v>18</v>
      </c>
      <c r="M3340" t="s">
        <v>55</v>
      </c>
      <c r="N3340" t="s">
        <v>26</v>
      </c>
      <c r="O3340">
        <v>1</v>
      </c>
      <c r="P3340">
        <v>1</v>
      </c>
      <c r="Q3340">
        <v>684.8</v>
      </c>
      <c r="R3340">
        <v>529</v>
      </c>
      <c r="S3340">
        <v>155.8</v>
      </c>
    </row>
    <row r="3341" spans="1:19">
      <c r="A3341" t="s">
        <v>17</v>
      </c>
      <c r="B3341" t="s">
        <v>18</v>
      </c>
      <c r="D3341" t="s">
        <v>252</v>
      </c>
      <c r="E3341" t="s">
        <v>10929</v>
      </c>
      <c r="F3341" t="s">
        <v>21</v>
      </c>
      <c r="G3341" t="s">
        <v>13993</v>
      </c>
      <c r="H3341" t="s">
        <v>10860</v>
      </c>
      <c r="I3341" t="s">
        <v>13993</v>
      </c>
      <c r="J3341" t="s">
        <v>4990</v>
      </c>
      <c r="K3341" t="s">
        <v>24</v>
      </c>
      <c r="L3341">
        <v>22</v>
      </c>
      <c r="M3341" t="s">
        <v>55</v>
      </c>
      <c r="N3341" t="s">
        <v>26</v>
      </c>
      <c r="O3341">
        <v>1</v>
      </c>
      <c r="P3341">
        <v>1</v>
      </c>
      <c r="Q3341">
        <v>601.47</v>
      </c>
      <c r="R3341">
        <v>445.67</v>
      </c>
      <c r="S3341">
        <v>155.8</v>
      </c>
    </row>
    <row r="3342" spans="1:19">
      <c r="A3342" t="s">
        <v>17</v>
      </c>
      <c r="B3342" t="s">
        <v>18</v>
      </c>
      <c r="D3342" t="s">
        <v>252</v>
      </c>
      <c r="E3342" t="s">
        <v>10929</v>
      </c>
      <c r="F3342" t="s">
        <v>21</v>
      </c>
      <c r="G3342" t="s">
        <v>334</v>
      </c>
      <c r="H3342" t="s">
        <v>10860</v>
      </c>
      <c r="I3342" t="s">
        <v>334</v>
      </c>
      <c r="J3342" t="s">
        <v>4990</v>
      </c>
      <c r="K3342" t="s">
        <v>24</v>
      </c>
      <c r="L3342">
        <v>20</v>
      </c>
      <c r="M3342" t="s">
        <v>55</v>
      </c>
      <c r="N3342" t="s">
        <v>26</v>
      </c>
      <c r="O3342">
        <v>1</v>
      </c>
      <c r="P3342">
        <v>1</v>
      </c>
      <c r="Q3342">
        <v>601.47</v>
      </c>
      <c r="R3342">
        <v>445.67</v>
      </c>
      <c r="S3342">
        <v>155.8</v>
      </c>
    </row>
    <row r="3343" spans="1:19">
      <c r="A3343" t="s">
        <v>17</v>
      </c>
      <c r="B3343" t="s">
        <v>18</v>
      </c>
      <c r="D3343" t="s">
        <v>252</v>
      </c>
      <c r="E3343" t="s">
        <v>10929</v>
      </c>
      <c r="F3343" t="s">
        <v>21</v>
      </c>
      <c r="G3343" t="s">
        <v>13994</v>
      </c>
      <c r="H3343" t="s">
        <v>10860</v>
      </c>
      <c r="I3343" t="s">
        <v>13994</v>
      </c>
      <c r="J3343" t="s">
        <v>4990</v>
      </c>
      <c r="K3343" t="s">
        <v>34</v>
      </c>
      <c r="L3343">
        <v>65</v>
      </c>
      <c r="M3343" t="s">
        <v>55</v>
      </c>
      <c r="N3343" t="s">
        <v>26</v>
      </c>
      <c r="O3343">
        <v>4</v>
      </c>
      <c r="P3343">
        <v>4</v>
      </c>
      <c r="Q3343">
        <v>1416.72</v>
      </c>
      <c r="R3343">
        <v>949.32</v>
      </c>
      <c r="S3343">
        <v>467.4</v>
      </c>
    </row>
    <row r="3344" spans="1:19">
      <c r="A3344" t="s">
        <v>17</v>
      </c>
      <c r="B3344" t="s">
        <v>18</v>
      </c>
      <c r="D3344" t="s">
        <v>252</v>
      </c>
      <c r="E3344" t="s">
        <v>10929</v>
      </c>
      <c r="F3344" t="s">
        <v>21</v>
      </c>
      <c r="G3344" t="s">
        <v>13994</v>
      </c>
      <c r="H3344" t="s">
        <v>10860</v>
      </c>
      <c r="I3344" t="s">
        <v>13995</v>
      </c>
      <c r="J3344" t="s">
        <v>4990</v>
      </c>
      <c r="K3344" t="s">
        <v>24</v>
      </c>
      <c r="L3344">
        <v>59</v>
      </c>
      <c r="M3344" t="s">
        <v>25</v>
      </c>
      <c r="N3344" t="s">
        <v>41</v>
      </c>
      <c r="O3344">
        <v>4</v>
      </c>
      <c r="P3344">
        <v>4</v>
      </c>
      <c r="Q3344">
        <v>1416.72</v>
      </c>
      <c r="R3344">
        <v>949.32</v>
      </c>
      <c r="S3344">
        <v>467.4</v>
      </c>
    </row>
    <row r="3345" spans="1:19">
      <c r="A3345" t="s">
        <v>17</v>
      </c>
      <c r="B3345" t="s">
        <v>18</v>
      </c>
      <c r="D3345" t="s">
        <v>252</v>
      </c>
      <c r="E3345" t="s">
        <v>10929</v>
      </c>
      <c r="F3345" t="s">
        <v>21</v>
      </c>
      <c r="G3345" t="s">
        <v>13994</v>
      </c>
      <c r="H3345" t="s">
        <v>10860</v>
      </c>
      <c r="I3345" t="s">
        <v>13996</v>
      </c>
      <c r="J3345" t="s">
        <v>4990</v>
      </c>
      <c r="K3345" t="s">
        <v>24</v>
      </c>
      <c r="L3345">
        <v>13</v>
      </c>
      <c r="M3345" t="s">
        <v>55</v>
      </c>
      <c r="N3345" t="s">
        <v>47</v>
      </c>
      <c r="O3345">
        <v>4</v>
      </c>
      <c r="P3345">
        <v>4</v>
      </c>
      <c r="Q3345">
        <v>1416.72</v>
      </c>
      <c r="R3345">
        <v>949.32</v>
      </c>
      <c r="S3345">
        <v>467.4</v>
      </c>
    </row>
    <row r="3346" spans="1:19">
      <c r="A3346" t="s">
        <v>17</v>
      </c>
      <c r="B3346" t="s">
        <v>18</v>
      </c>
      <c r="D3346" t="s">
        <v>252</v>
      </c>
      <c r="E3346" t="s">
        <v>10929</v>
      </c>
      <c r="F3346" t="s">
        <v>21</v>
      </c>
      <c r="G3346" t="s">
        <v>13994</v>
      </c>
      <c r="H3346" t="s">
        <v>10860</v>
      </c>
      <c r="I3346" t="s">
        <v>13997</v>
      </c>
      <c r="J3346" t="s">
        <v>4990</v>
      </c>
      <c r="K3346" t="s">
        <v>24</v>
      </c>
      <c r="L3346">
        <v>17</v>
      </c>
      <c r="M3346" t="s">
        <v>55</v>
      </c>
      <c r="N3346" t="s">
        <v>47</v>
      </c>
      <c r="O3346">
        <v>4</v>
      </c>
      <c r="P3346">
        <v>4</v>
      </c>
      <c r="Q3346">
        <v>1416.72</v>
      </c>
      <c r="R3346">
        <v>949.32</v>
      </c>
      <c r="S3346">
        <v>467.4</v>
      </c>
    </row>
    <row r="3347" spans="1:19">
      <c r="A3347" t="s">
        <v>17</v>
      </c>
      <c r="B3347" t="s">
        <v>18</v>
      </c>
      <c r="D3347" t="s">
        <v>252</v>
      </c>
      <c r="E3347" t="s">
        <v>10929</v>
      </c>
      <c r="F3347" t="s">
        <v>21</v>
      </c>
      <c r="G3347" t="s">
        <v>13998</v>
      </c>
      <c r="H3347" t="s">
        <v>10860</v>
      </c>
      <c r="I3347" t="s">
        <v>13998</v>
      </c>
      <c r="J3347" t="s">
        <v>4990</v>
      </c>
      <c r="K3347" t="s">
        <v>24</v>
      </c>
      <c r="L3347">
        <v>21</v>
      </c>
      <c r="M3347" t="s">
        <v>55</v>
      </c>
      <c r="N3347" t="s">
        <v>26</v>
      </c>
      <c r="O3347">
        <v>1</v>
      </c>
      <c r="P3347">
        <v>1</v>
      </c>
      <c r="Q3347">
        <v>684.8</v>
      </c>
      <c r="R3347">
        <v>529</v>
      </c>
      <c r="S3347">
        <v>155.8</v>
      </c>
    </row>
    <row r="3348" spans="1:19">
      <c r="A3348" t="s">
        <v>17</v>
      </c>
      <c r="B3348" t="s">
        <v>18</v>
      </c>
      <c r="D3348" t="s">
        <v>252</v>
      </c>
      <c r="E3348" t="s">
        <v>10929</v>
      </c>
      <c r="F3348" t="s">
        <v>21</v>
      </c>
      <c r="G3348" t="s">
        <v>13999</v>
      </c>
      <c r="H3348" t="s">
        <v>10860</v>
      </c>
      <c r="I3348" t="s">
        <v>13999</v>
      </c>
      <c r="J3348" t="s">
        <v>4990</v>
      </c>
      <c r="K3348" t="s">
        <v>34</v>
      </c>
      <c r="L3348">
        <v>75</v>
      </c>
      <c r="M3348" t="s">
        <v>55</v>
      </c>
      <c r="N3348" t="s">
        <v>26</v>
      </c>
      <c r="O3348">
        <v>3</v>
      </c>
      <c r="P3348">
        <v>3</v>
      </c>
      <c r="Q3348">
        <v>1304.4</v>
      </c>
      <c r="R3348">
        <v>837</v>
      </c>
      <c r="S3348">
        <v>467.4</v>
      </c>
    </row>
    <row r="3349" spans="1:19">
      <c r="A3349" t="s">
        <v>17</v>
      </c>
      <c r="B3349" t="s">
        <v>18</v>
      </c>
      <c r="D3349" t="s">
        <v>252</v>
      </c>
      <c r="E3349" t="s">
        <v>10929</v>
      </c>
      <c r="F3349" t="s">
        <v>21</v>
      </c>
      <c r="G3349" t="s">
        <v>13999</v>
      </c>
      <c r="H3349" t="s">
        <v>10860</v>
      </c>
      <c r="I3349" t="s">
        <v>14000</v>
      </c>
      <c r="J3349" t="s">
        <v>4990</v>
      </c>
      <c r="K3349" t="s">
        <v>24</v>
      </c>
      <c r="L3349">
        <v>74</v>
      </c>
      <c r="M3349" t="s">
        <v>55</v>
      </c>
      <c r="N3349" t="s">
        <v>41</v>
      </c>
      <c r="O3349">
        <v>3</v>
      </c>
      <c r="P3349">
        <v>3</v>
      </c>
      <c r="Q3349">
        <v>1304.4</v>
      </c>
      <c r="R3349">
        <v>837</v>
      </c>
      <c r="S3349">
        <v>467.4</v>
      </c>
    </row>
    <row r="3350" spans="1:19">
      <c r="A3350" t="s">
        <v>17</v>
      </c>
      <c r="B3350" t="s">
        <v>18</v>
      </c>
      <c r="D3350" t="s">
        <v>252</v>
      </c>
      <c r="E3350" t="s">
        <v>10929</v>
      </c>
      <c r="F3350" t="s">
        <v>21</v>
      </c>
      <c r="G3350" t="s">
        <v>13999</v>
      </c>
      <c r="H3350" t="s">
        <v>10860</v>
      </c>
      <c r="I3350" t="s">
        <v>14001</v>
      </c>
      <c r="J3350" t="s">
        <v>4990</v>
      </c>
      <c r="K3350" t="s">
        <v>34</v>
      </c>
      <c r="L3350">
        <v>21</v>
      </c>
      <c r="M3350" t="s">
        <v>55</v>
      </c>
      <c r="N3350" t="s">
        <v>61</v>
      </c>
      <c r="O3350">
        <v>3</v>
      </c>
      <c r="P3350">
        <v>3</v>
      </c>
      <c r="Q3350">
        <v>1304.4</v>
      </c>
      <c r="R3350">
        <v>837</v>
      </c>
      <c r="S3350">
        <v>467.4</v>
      </c>
    </row>
    <row r="3351" spans="1:19">
      <c r="A3351" t="s">
        <v>17</v>
      </c>
      <c r="B3351" t="s">
        <v>18</v>
      </c>
      <c r="D3351" t="s">
        <v>252</v>
      </c>
      <c r="E3351" t="s">
        <v>10909</v>
      </c>
      <c r="F3351" t="s">
        <v>21</v>
      </c>
      <c r="G3351" t="s">
        <v>14002</v>
      </c>
      <c r="H3351" t="s">
        <v>10860</v>
      </c>
      <c r="I3351" t="s">
        <v>14002</v>
      </c>
      <c r="J3351" t="s">
        <v>4990</v>
      </c>
      <c r="K3351" t="s">
        <v>24</v>
      </c>
      <c r="L3351">
        <v>44</v>
      </c>
      <c r="M3351" t="s">
        <v>55</v>
      </c>
      <c r="N3351" t="s">
        <v>26</v>
      </c>
      <c r="O3351">
        <v>3</v>
      </c>
      <c r="P3351">
        <v>3</v>
      </c>
      <c r="Q3351">
        <v>2048.6</v>
      </c>
      <c r="R3351">
        <v>1737</v>
      </c>
      <c r="S3351">
        <v>311.6</v>
      </c>
    </row>
    <row r="3352" spans="1:19">
      <c r="A3352" t="s">
        <v>17</v>
      </c>
      <c r="B3352" t="s">
        <v>18</v>
      </c>
      <c r="D3352" t="s">
        <v>252</v>
      </c>
      <c r="E3352" t="s">
        <v>10909</v>
      </c>
      <c r="F3352" t="s">
        <v>21</v>
      </c>
      <c r="G3352" t="s">
        <v>14002</v>
      </c>
      <c r="H3352" t="s">
        <v>10860</v>
      </c>
      <c r="I3352" t="s">
        <v>14003</v>
      </c>
      <c r="J3352" t="s">
        <v>4990</v>
      </c>
      <c r="K3352" t="s">
        <v>34</v>
      </c>
      <c r="L3352">
        <v>15</v>
      </c>
      <c r="M3352" t="s">
        <v>55</v>
      </c>
      <c r="N3352" t="s">
        <v>45</v>
      </c>
      <c r="O3352">
        <v>3</v>
      </c>
      <c r="P3352">
        <v>3</v>
      </c>
      <c r="Q3352">
        <v>2048.6</v>
      </c>
      <c r="R3352">
        <v>1737</v>
      </c>
      <c r="S3352">
        <v>311.6</v>
      </c>
    </row>
    <row r="3353" spans="1:19">
      <c r="A3353" t="s">
        <v>17</v>
      </c>
      <c r="B3353" t="s">
        <v>18</v>
      </c>
      <c r="D3353" t="s">
        <v>252</v>
      </c>
      <c r="E3353" t="s">
        <v>10909</v>
      </c>
      <c r="F3353" t="s">
        <v>21</v>
      </c>
      <c r="G3353" t="s">
        <v>14002</v>
      </c>
      <c r="H3353" t="s">
        <v>10860</v>
      </c>
      <c r="I3353" t="s">
        <v>14004</v>
      </c>
      <c r="J3353" t="s">
        <v>4990</v>
      </c>
      <c r="K3353" t="s">
        <v>24</v>
      </c>
      <c r="L3353">
        <v>17</v>
      </c>
      <c r="M3353" t="s">
        <v>55</v>
      </c>
      <c r="N3353" t="s">
        <v>47</v>
      </c>
      <c r="O3353">
        <v>3</v>
      </c>
      <c r="P3353">
        <v>3</v>
      </c>
      <c r="Q3353">
        <v>2048.6</v>
      </c>
      <c r="R3353">
        <v>1737</v>
      </c>
      <c r="S3353">
        <v>311.6</v>
      </c>
    </row>
    <row r="3354" spans="1:19">
      <c r="A3354" t="s">
        <v>17</v>
      </c>
      <c r="B3354" t="s">
        <v>18</v>
      </c>
      <c r="D3354" t="s">
        <v>252</v>
      </c>
      <c r="E3354" t="s">
        <v>10909</v>
      </c>
      <c r="F3354" t="s">
        <v>21</v>
      </c>
      <c r="G3354" t="s">
        <v>14005</v>
      </c>
      <c r="H3354" t="s">
        <v>10860</v>
      </c>
      <c r="I3354" t="s">
        <v>14005</v>
      </c>
      <c r="J3354" t="s">
        <v>4990</v>
      </c>
      <c r="K3354" t="s">
        <v>24</v>
      </c>
      <c r="L3354">
        <v>22</v>
      </c>
      <c r="M3354" t="s">
        <v>55</v>
      </c>
      <c r="N3354" t="s">
        <v>26</v>
      </c>
      <c r="O3354">
        <v>2</v>
      </c>
      <c r="P3354">
        <v>2</v>
      </c>
      <c r="Q3354">
        <v>951</v>
      </c>
      <c r="R3354">
        <v>795.2</v>
      </c>
      <c r="S3354">
        <v>155.8</v>
      </c>
    </row>
    <row r="3355" spans="1:19">
      <c r="A3355" t="s">
        <v>17</v>
      </c>
      <c r="B3355" t="s">
        <v>18</v>
      </c>
      <c r="D3355" t="s">
        <v>252</v>
      </c>
      <c r="E3355" t="s">
        <v>10909</v>
      </c>
      <c r="F3355" t="s">
        <v>21</v>
      </c>
      <c r="G3355" t="s">
        <v>14005</v>
      </c>
      <c r="H3355" t="s">
        <v>10860</v>
      </c>
      <c r="I3355" t="s">
        <v>14006</v>
      </c>
      <c r="J3355" t="s">
        <v>4990</v>
      </c>
      <c r="K3355" t="s">
        <v>34</v>
      </c>
      <c r="L3355">
        <v>25</v>
      </c>
      <c r="M3355" t="s">
        <v>55</v>
      </c>
      <c r="N3355" t="s">
        <v>110</v>
      </c>
      <c r="O3355">
        <v>2</v>
      </c>
      <c r="P3355">
        <v>2</v>
      </c>
      <c r="Q3355">
        <v>951</v>
      </c>
      <c r="R3355">
        <v>795.2</v>
      </c>
      <c r="S3355">
        <v>155.8</v>
      </c>
    </row>
    <row r="3356" spans="1:19">
      <c r="A3356" t="s">
        <v>17</v>
      </c>
      <c r="B3356" t="s">
        <v>18</v>
      </c>
      <c r="D3356" t="s">
        <v>252</v>
      </c>
      <c r="E3356" t="s">
        <v>10909</v>
      </c>
      <c r="F3356" t="s">
        <v>21</v>
      </c>
      <c r="G3356" t="s">
        <v>3214</v>
      </c>
      <c r="H3356" t="s">
        <v>10860</v>
      </c>
      <c r="I3356" t="s">
        <v>3214</v>
      </c>
      <c r="J3356" t="s">
        <v>4990</v>
      </c>
      <c r="K3356" t="s">
        <v>24</v>
      </c>
      <c r="L3356">
        <v>42</v>
      </c>
      <c r="M3356" t="s">
        <v>55</v>
      </c>
      <c r="N3356" t="s">
        <v>26</v>
      </c>
      <c r="O3356">
        <v>3</v>
      </c>
      <c r="P3356">
        <v>3</v>
      </c>
      <c r="Q3356">
        <v>959.6</v>
      </c>
      <c r="R3356">
        <v>648</v>
      </c>
      <c r="S3356">
        <v>311.6</v>
      </c>
    </row>
    <row r="3357" spans="1:19">
      <c r="A3357" t="s">
        <v>17</v>
      </c>
      <c r="B3357" t="s">
        <v>18</v>
      </c>
      <c r="D3357" t="s">
        <v>252</v>
      </c>
      <c r="E3357" t="s">
        <v>10909</v>
      </c>
      <c r="F3357" t="s">
        <v>21</v>
      </c>
      <c r="G3357" t="s">
        <v>3214</v>
      </c>
      <c r="H3357" t="s">
        <v>10860</v>
      </c>
      <c r="I3357" t="s">
        <v>14007</v>
      </c>
      <c r="J3357" t="s">
        <v>4990</v>
      </c>
      <c r="K3357" t="s">
        <v>24</v>
      </c>
      <c r="L3357">
        <v>20</v>
      </c>
      <c r="M3357" t="s">
        <v>55</v>
      </c>
      <c r="N3357" t="s">
        <v>47</v>
      </c>
      <c r="O3357">
        <v>3</v>
      </c>
      <c r="P3357">
        <v>3</v>
      </c>
      <c r="Q3357">
        <v>959.6</v>
      </c>
      <c r="R3357">
        <v>648</v>
      </c>
      <c r="S3357">
        <v>311.6</v>
      </c>
    </row>
    <row r="3358" spans="1:19">
      <c r="A3358" t="s">
        <v>17</v>
      </c>
      <c r="B3358" t="s">
        <v>18</v>
      </c>
      <c r="D3358" t="s">
        <v>252</v>
      </c>
      <c r="E3358" t="s">
        <v>10909</v>
      </c>
      <c r="F3358" t="s">
        <v>21</v>
      </c>
      <c r="G3358" t="s">
        <v>3214</v>
      </c>
      <c r="H3358" t="s">
        <v>10860</v>
      </c>
      <c r="I3358" t="s">
        <v>14008</v>
      </c>
      <c r="J3358" t="s">
        <v>4990</v>
      </c>
      <c r="K3358" t="s">
        <v>34</v>
      </c>
      <c r="L3358">
        <v>15</v>
      </c>
      <c r="M3358" t="s">
        <v>55</v>
      </c>
      <c r="N3358" t="s">
        <v>45</v>
      </c>
      <c r="O3358">
        <v>3</v>
      </c>
      <c r="P3358">
        <v>3</v>
      </c>
      <c r="Q3358">
        <v>959.6</v>
      </c>
      <c r="R3358">
        <v>648</v>
      </c>
      <c r="S3358">
        <v>311.6</v>
      </c>
    </row>
    <row r="3359" spans="1:19">
      <c r="A3359" t="s">
        <v>17</v>
      </c>
      <c r="B3359" t="s">
        <v>18</v>
      </c>
      <c r="D3359" t="s">
        <v>252</v>
      </c>
      <c r="E3359" t="s">
        <v>10909</v>
      </c>
      <c r="F3359" t="s">
        <v>21</v>
      </c>
      <c r="G3359" t="s">
        <v>14009</v>
      </c>
      <c r="H3359" t="s">
        <v>10860</v>
      </c>
      <c r="I3359" t="s">
        <v>14009</v>
      </c>
      <c r="J3359" t="s">
        <v>4990</v>
      </c>
      <c r="K3359" t="s">
        <v>34</v>
      </c>
      <c r="L3359">
        <v>11</v>
      </c>
      <c r="M3359" t="s">
        <v>55</v>
      </c>
      <c r="N3359" t="s">
        <v>26</v>
      </c>
      <c r="O3359">
        <v>3</v>
      </c>
      <c r="P3359">
        <v>3</v>
      </c>
      <c r="Q3359">
        <v>1199.6</v>
      </c>
      <c r="R3359">
        <v>888</v>
      </c>
      <c r="S3359">
        <v>311.6</v>
      </c>
    </row>
    <row r="3360" spans="1:19">
      <c r="A3360" t="s">
        <v>17</v>
      </c>
      <c r="B3360" t="s">
        <v>18</v>
      </c>
      <c r="D3360" t="s">
        <v>252</v>
      </c>
      <c r="E3360" t="s">
        <v>10909</v>
      </c>
      <c r="F3360" t="s">
        <v>21</v>
      </c>
      <c r="G3360" t="s">
        <v>14009</v>
      </c>
      <c r="H3360" t="s">
        <v>10860</v>
      </c>
      <c r="I3360" t="s">
        <v>14010</v>
      </c>
      <c r="J3360" t="s">
        <v>4990</v>
      </c>
      <c r="K3360" t="s">
        <v>24</v>
      </c>
      <c r="L3360">
        <v>12</v>
      </c>
      <c r="M3360" t="s">
        <v>55</v>
      </c>
      <c r="N3360" t="s">
        <v>110</v>
      </c>
      <c r="O3360">
        <v>3</v>
      </c>
      <c r="P3360">
        <v>3</v>
      </c>
      <c r="Q3360">
        <v>1199.6</v>
      </c>
      <c r="R3360">
        <v>888</v>
      </c>
      <c r="S3360">
        <v>311.6</v>
      </c>
    </row>
    <row r="3361" spans="1:19">
      <c r="A3361" t="s">
        <v>17</v>
      </c>
      <c r="B3361" t="s">
        <v>18</v>
      </c>
      <c r="D3361" t="s">
        <v>252</v>
      </c>
      <c r="E3361" t="s">
        <v>10909</v>
      </c>
      <c r="F3361" t="s">
        <v>21</v>
      </c>
      <c r="G3361" t="s">
        <v>14009</v>
      </c>
      <c r="H3361" t="s">
        <v>10860</v>
      </c>
      <c r="I3361" t="s">
        <v>14011</v>
      </c>
      <c r="J3361" t="s">
        <v>4990</v>
      </c>
      <c r="K3361" t="s">
        <v>24</v>
      </c>
      <c r="L3361">
        <v>16</v>
      </c>
      <c r="M3361" t="s">
        <v>55</v>
      </c>
      <c r="N3361" t="s">
        <v>110</v>
      </c>
      <c r="O3361">
        <v>3</v>
      </c>
      <c r="P3361">
        <v>3</v>
      </c>
      <c r="Q3361">
        <v>1199.6</v>
      </c>
      <c r="R3361">
        <v>888</v>
      </c>
      <c r="S3361">
        <v>311.6</v>
      </c>
    </row>
    <row r="3362" spans="1:19">
      <c r="A3362" t="s">
        <v>17</v>
      </c>
      <c r="B3362" t="s">
        <v>18</v>
      </c>
      <c r="D3362" t="s">
        <v>252</v>
      </c>
      <c r="E3362" t="s">
        <v>10909</v>
      </c>
      <c r="F3362" t="s">
        <v>21</v>
      </c>
      <c r="G3362" t="s">
        <v>14012</v>
      </c>
      <c r="H3362" t="s">
        <v>10860</v>
      </c>
      <c r="I3362" t="s">
        <v>14012</v>
      </c>
      <c r="J3362" t="s">
        <v>4990</v>
      </c>
      <c r="K3362" t="s">
        <v>24</v>
      </c>
      <c r="L3362">
        <v>44</v>
      </c>
      <c r="M3362" t="s">
        <v>55</v>
      </c>
      <c r="N3362" t="s">
        <v>26</v>
      </c>
      <c r="O3362">
        <v>3</v>
      </c>
      <c r="P3362">
        <v>3</v>
      </c>
      <c r="Q3362">
        <v>965.45</v>
      </c>
      <c r="R3362">
        <v>537</v>
      </c>
      <c r="S3362">
        <v>428.45</v>
      </c>
    </row>
    <row r="3363" spans="1:19">
      <c r="A3363" t="s">
        <v>17</v>
      </c>
      <c r="B3363" t="s">
        <v>18</v>
      </c>
      <c r="D3363" t="s">
        <v>252</v>
      </c>
      <c r="E3363" t="s">
        <v>10909</v>
      </c>
      <c r="F3363" t="s">
        <v>21</v>
      </c>
      <c r="G3363" t="s">
        <v>14012</v>
      </c>
      <c r="H3363" t="s">
        <v>10860</v>
      </c>
      <c r="I3363" t="s">
        <v>14013</v>
      </c>
      <c r="J3363" t="s">
        <v>4990</v>
      </c>
      <c r="K3363" t="s">
        <v>24</v>
      </c>
      <c r="L3363">
        <v>13</v>
      </c>
      <c r="M3363" t="s">
        <v>55</v>
      </c>
      <c r="N3363" t="s">
        <v>47</v>
      </c>
      <c r="O3363">
        <v>3</v>
      </c>
      <c r="P3363">
        <v>3</v>
      </c>
      <c r="Q3363">
        <v>965.45</v>
      </c>
      <c r="R3363">
        <v>537</v>
      </c>
      <c r="S3363">
        <v>428.45</v>
      </c>
    </row>
    <row r="3364" spans="1:19">
      <c r="A3364" t="s">
        <v>17</v>
      </c>
      <c r="B3364" t="s">
        <v>18</v>
      </c>
      <c r="D3364" t="s">
        <v>252</v>
      </c>
      <c r="E3364" t="s">
        <v>10909</v>
      </c>
      <c r="F3364" t="s">
        <v>21</v>
      </c>
      <c r="G3364" t="s">
        <v>14012</v>
      </c>
      <c r="H3364" t="s">
        <v>10860</v>
      </c>
      <c r="I3364" t="s">
        <v>14014</v>
      </c>
      <c r="J3364" t="s">
        <v>4990</v>
      </c>
      <c r="K3364" t="s">
        <v>24</v>
      </c>
      <c r="L3364">
        <v>10</v>
      </c>
      <c r="M3364" t="s">
        <v>55</v>
      </c>
      <c r="N3364" t="s">
        <v>47</v>
      </c>
      <c r="O3364">
        <v>3</v>
      </c>
      <c r="P3364">
        <v>3</v>
      </c>
      <c r="Q3364">
        <v>965.45</v>
      </c>
      <c r="R3364">
        <v>537</v>
      </c>
      <c r="S3364">
        <v>428.45</v>
      </c>
    </row>
    <row r="3365" spans="1:19">
      <c r="A3365" t="s">
        <v>17</v>
      </c>
      <c r="B3365" t="s">
        <v>18</v>
      </c>
      <c r="D3365" t="s">
        <v>397</v>
      </c>
      <c r="E3365" t="s">
        <v>11660</v>
      </c>
      <c r="F3365" t="s">
        <v>21</v>
      </c>
      <c r="G3365" t="s">
        <v>14015</v>
      </c>
      <c r="H3365" t="s">
        <v>10860</v>
      </c>
      <c r="I3365" t="s">
        <v>14015</v>
      </c>
      <c r="J3365" t="s">
        <v>4990</v>
      </c>
      <c r="K3365" t="s">
        <v>34</v>
      </c>
      <c r="L3365">
        <v>44</v>
      </c>
      <c r="M3365" t="s">
        <v>55</v>
      </c>
      <c r="N3365" t="s">
        <v>26</v>
      </c>
      <c r="O3365">
        <v>6</v>
      </c>
      <c r="P3365">
        <v>6</v>
      </c>
      <c r="Q3365">
        <v>1173.06</v>
      </c>
      <c r="R3365">
        <v>615.66</v>
      </c>
      <c r="S3365">
        <v>557.4</v>
      </c>
    </row>
    <row r="3366" spans="1:19">
      <c r="A3366" t="s">
        <v>17</v>
      </c>
      <c r="B3366" t="s">
        <v>18</v>
      </c>
      <c r="D3366" t="s">
        <v>397</v>
      </c>
      <c r="E3366" t="s">
        <v>11660</v>
      </c>
      <c r="F3366" t="s">
        <v>21</v>
      </c>
      <c r="G3366" t="s">
        <v>14015</v>
      </c>
      <c r="H3366" t="s">
        <v>10860</v>
      </c>
      <c r="I3366" t="s">
        <v>14016</v>
      </c>
      <c r="J3366" t="s">
        <v>4990</v>
      </c>
      <c r="K3366" t="s">
        <v>24</v>
      </c>
      <c r="L3366">
        <v>20</v>
      </c>
      <c r="M3366" t="s">
        <v>55</v>
      </c>
      <c r="N3366" t="s">
        <v>47</v>
      </c>
      <c r="O3366">
        <v>6</v>
      </c>
      <c r="P3366">
        <v>6</v>
      </c>
      <c r="Q3366">
        <v>1173.06</v>
      </c>
      <c r="R3366">
        <v>615.66</v>
      </c>
      <c r="S3366">
        <v>557.4</v>
      </c>
    </row>
    <row r="3367" spans="1:19">
      <c r="A3367" t="s">
        <v>17</v>
      </c>
      <c r="B3367" t="s">
        <v>18</v>
      </c>
      <c r="D3367" t="s">
        <v>397</v>
      </c>
      <c r="E3367" t="s">
        <v>11660</v>
      </c>
      <c r="F3367" t="s">
        <v>21</v>
      </c>
      <c r="G3367" t="s">
        <v>14015</v>
      </c>
      <c r="H3367" t="s">
        <v>10860</v>
      </c>
      <c r="I3367" t="s">
        <v>14017</v>
      </c>
      <c r="J3367" t="s">
        <v>4990</v>
      </c>
      <c r="K3367" t="s">
        <v>24</v>
      </c>
      <c r="L3367">
        <v>15</v>
      </c>
      <c r="M3367" t="s">
        <v>55</v>
      </c>
      <c r="N3367" t="s">
        <v>47</v>
      </c>
      <c r="O3367">
        <v>6</v>
      </c>
      <c r="P3367">
        <v>6</v>
      </c>
      <c r="Q3367">
        <v>1173.06</v>
      </c>
      <c r="R3367">
        <v>615.66</v>
      </c>
      <c r="S3367">
        <v>557.4</v>
      </c>
    </row>
    <row r="3368" spans="1:19">
      <c r="A3368" t="s">
        <v>17</v>
      </c>
      <c r="B3368" t="s">
        <v>18</v>
      </c>
      <c r="D3368" t="s">
        <v>397</v>
      </c>
      <c r="E3368" t="s">
        <v>11660</v>
      </c>
      <c r="F3368" t="s">
        <v>21</v>
      </c>
      <c r="G3368" t="s">
        <v>14015</v>
      </c>
      <c r="H3368" t="s">
        <v>10860</v>
      </c>
      <c r="I3368" t="s">
        <v>14018</v>
      </c>
      <c r="J3368" t="s">
        <v>4990</v>
      </c>
      <c r="K3368" t="s">
        <v>24</v>
      </c>
      <c r="L3368">
        <v>21</v>
      </c>
      <c r="M3368" t="s">
        <v>55</v>
      </c>
      <c r="N3368" t="s">
        <v>47</v>
      </c>
      <c r="O3368">
        <v>6</v>
      </c>
      <c r="P3368">
        <v>6</v>
      </c>
      <c r="Q3368">
        <v>1173.06</v>
      </c>
      <c r="R3368">
        <v>615.66</v>
      </c>
      <c r="S3368">
        <v>557.4</v>
      </c>
    </row>
    <row r="3369" spans="1:19">
      <c r="A3369" t="s">
        <v>17</v>
      </c>
      <c r="B3369" t="s">
        <v>18</v>
      </c>
      <c r="C3369" t="s">
        <v>10923</v>
      </c>
      <c r="D3369" t="s">
        <v>397</v>
      </c>
      <c r="E3369" t="s">
        <v>11660</v>
      </c>
      <c r="F3369" t="s">
        <v>21</v>
      </c>
      <c r="G3369" t="s">
        <v>14015</v>
      </c>
      <c r="H3369" t="s">
        <v>10860</v>
      </c>
      <c r="I3369" t="s">
        <v>14019</v>
      </c>
      <c r="J3369">
        <v>90</v>
      </c>
      <c r="K3369" t="s">
        <v>24</v>
      </c>
      <c r="L3369">
        <v>42</v>
      </c>
      <c r="M3369" t="s">
        <v>55</v>
      </c>
      <c r="N3369" t="s">
        <v>41</v>
      </c>
      <c r="O3369">
        <v>6</v>
      </c>
      <c r="P3369">
        <v>6</v>
      </c>
      <c r="Q3369">
        <v>1173.06</v>
      </c>
      <c r="R3369">
        <v>615.66</v>
      </c>
      <c r="S3369">
        <v>557.4</v>
      </c>
    </row>
    <row r="3370" spans="1:19">
      <c r="A3370" t="s">
        <v>17</v>
      </c>
      <c r="B3370" t="s">
        <v>18</v>
      </c>
      <c r="D3370" t="s">
        <v>397</v>
      </c>
      <c r="E3370" t="s">
        <v>11660</v>
      </c>
      <c r="F3370" t="s">
        <v>21</v>
      </c>
      <c r="G3370" t="s">
        <v>14015</v>
      </c>
      <c r="H3370" t="s">
        <v>10860</v>
      </c>
      <c r="I3370" t="s">
        <v>14020</v>
      </c>
      <c r="J3370" t="s">
        <v>4990</v>
      </c>
      <c r="K3370" t="s">
        <v>34</v>
      </c>
      <c r="L3370">
        <v>15</v>
      </c>
      <c r="M3370" t="s">
        <v>55</v>
      </c>
      <c r="N3370" t="s">
        <v>45</v>
      </c>
      <c r="O3370">
        <v>6</v>
      </c>
      <c r="P3370">
        <v>6</v>
      </c>
      <c r="Q3370">
        <v>1173.06</v>
      </c>
      <c r="R3370">
        <v>615.66</v>
      </c>
      <c r="S3370">
        <v>557.4</v>
      </c>
    </row>
    <row r="3371" spans="1:19">
      <c r="A3371" t="s">
        <v>17</v>
      </c>
      <c r="B3371" t="s">
        <v>18</v>
      </c>
      <c r="D3371" t="s">
        <v>1522</v>
      </c>
      <c r="E3371" t="s">
        <v>12753</v>
      </c>
      <c r="F3371" t="s">
        <v>21</v>
      </c>
      <c r="G3371" t="s">
        <v>14021</v>
      </c>
      <c r="H3371" t="s">
        <v>10860</v>
      </c>
      <c r="I3371" t="s">
        <v>14021</v>
      </c>
      <c r="J3371" t="s">
        <v>4990</v>
      </c>
      <c r="K3371" t="s">
        <v>34</v>
      </c>
      <c r="L3371">
        <v>50</v>
      </c>
      <c r="M3371" t="s">
        <v>55</v>
      </c>
      <c r="N3371" t="s">
        <v>26</v>
      </c>
      <c r="O3371">
        <v>4</v>
      </c>
      <c r="P3371">
        <v>4</v>
      </c>
      <c r="Q3371">
        <v>1394.6</v>
      </c>
      <c r="R3371">
        <v>1083</v>
      </c>
      <c r="S3371">
        <v>311.6</v>
      </c>
    </row>
    <row r="3372" spans="1:19">
      <c r="A3372" t="s">
        <v>17</v>
      </c>
      <c r="B3372" t="s">
        <v>18</v>
      </c>
      <c r="D3372" t="s">
        <v>1522</v>
      </c>
      <c r="E3372" t="s">
        <v>12753</v>
      </c>
      <c r="F3372" t="s">
        <v>21</v>
      </c>
      <c r="G3372" t="s">
        <v>14021</v>
      </c>
      <c r="H3372" t="s">
        <v>10860</v>
      </c>
      <c r="I3372" t="s">
        <v>14022</v>
      </c>
      <c r="J3372" t="s">
        <v>4990</v>
      </c>
      <c r="K3372" t="s">
        <v>24</v>
      </c>
      <c r="L3372">
        <v>51</v>
      </c>
      <c r="M3372" t="s">
        <v>55</v>
      </c>
      <c r="N3372" t="s">
        <v>41</v>
      </c>
      <c r="O3372">
        <v>4</v>
      </c>
      <c r="P3372">
        <v>4</v>
      </c>
      <c r="Q3372">
        <v>1394.6</v>
      </c>
      <c r="R3372">
        <v>1083</v>
      </c>
      <c r="S3372">
        <v>311.6</v>
      </c>
    </row>
    <row r="3373" spans="1:19">
      <c r="A3373" t="s">
        <v>17</v>
      </c>
      <c r="B3373" t="s">
        <v>18</v>
      </c>
      <c r="D3373" t="s">
        <v>1522</v>
      </c>
      <c r="E3373" t="s">
        <v>12753</v>
      </c>
      <c r="F3373" t="s">
        <v>21</v>
      </c>
      <c r="G3373" t="s">
        <v>14021</v>
      </c>
      <c r="H3373" t="s">
        <v>10860</v>
      </c>
      <c r="I3373" t="s">
        <v>14023</v>
      </c>
      <c r="J3373" t="s">
        <v>4990</v>
      </c>
      <c r="K3373" t="s">
        <v>34</v>
      </c>
      <c r="L3373">
        <v>24</v>
      </c>
      <c r="M3373" t="s">
        <v>55</v>
      </c>
      <c r="N3373" t="s">
        <v>45</v>
      </c>
      <c r="O3373">
        <v>4</v>
      </c>
      <c r="P3373">
        <v>4</v>
      </c>
      <c r="Q3373">
        <v>1394.6</v>
      </c>
      <c r="R3373">
        <v>1083</v>
      </c>
      <c r="S3373">
        <v>311.6</v>
      </c>
    </row>
    <row r="3374" spans="1:19">
      <c r="A3374" t="s">
        <v>17</v>
      </c>
      <c r="B3374" t="s">
        <v>18</v>
      </c>
      <c r="D3374" t="s">
        <v>1522</v>
      </c>
      <c r="E3374" t="s">
        <v>12753</v>
      </c>
      <c r="F3374" t="s">
        <v>21</v>
      </c>
      <c r="G3374" t="s">
        <v>14021</v>
      </c>
      <c r="H3374" t="s">
        <v>10860</v>
      </c>
      <c r="I3374" t="s">
        <v>14024</v>
      </c>
      <c r="J3374" t="s">
        <v>4990</v>
      </c>
      <c r="K3374" t="s">
        <v>24</v>
      </c>
      <c r="L3374">
        <v>23</v>
      </c>
      <c r="M3374" t="s">
        <v>55</v>
      </c>
      <c r="N3374" t="s">
        <v>47</v>
      </c>
      <c r="O3374">
        <v>4</v>
      </c>
      <c r="P3374">
        <v>4</v>
      </c>
      <c r="Q3374">
        <v>1394.6</v>
      </c>
      <c r="R3374">
        <v>1083</v>
      </c>
      <c r="S3374">
        <v>311.6</v>
      </c>
    </row>
    <row r="3375" spans="1:19">
      <c r="A3375" t="s">
        <v>17</v>
      </c>
      <c r="B3375" t="s">
        <v>18</v>
      </c>
      <c r="D3375" t="s">
        <v>1522</v>
      </c>
      <c r="E3375" t="s">
        <v>3778</v>
      </c>
      <c r="F3375" t="s">
        <v>21</v>
      </c>
      <c r="G3375" t="s">
        <v>14025</v>
      </c>
      <c r="H3375" t="s">
        <v>10860</v>
      </c>
      <c r="I3375" t="s">
        <v>14025</v>
      </c>
      <c r="J3375" t="s">
        <v>4990</v>
      </c>
      <c r="K3375" t="s">
        <v>34</v>
      </c>
      <c r="L3375">
        <v>64</v>
      </c>
      <c r="M3375" t="s">
        <v>264</v>
      </c>
      <c r="N3375" t="s">
        <v>26</v>
      </c>
      <c r="O3375">
        <v>3</v>
      </c>
      <c r="P3375">
        <v>3</v>
      </c>
      <c r="Q3375">
        <v>1826.5</v>
      </c>
      <c r="R3375">
        <v>1437</v>
      </c>
      <c r="S3375">
        <v>389.5</v>
      </c>
    </row>
    <row r="3376" spans="1:19">
      <c r="A3376" t="s">
        <v>17</v>
      </c>
      <c r="B3376" t="s">
        <v>18</v>
      </c>
      <c r="D3376" t="s">
        <v>1522</v>
      </c>
      <c r="E3376" t="s">
        <v>3778</v>
      </c>
      <c r="F3376" t="s">
        <v>21</v>
      </c>
      <c r="G3376" t="s">
        <v>14025</v>
      </c>
      <c r="H3376" t="s">
        <v>10860</v>
      </c>
      <c r="I3376" t="s">
        <v>14026</v>
      </c>
      <c r="J3376" t="s">
        <v>4990</v>
      </c>
      <c r="K3376" t="s">
        <v>24</v>
      </c>
      <c r="L3376">
        <v>12</v>
      </c>
      <c r="M3376" t="s">
        <v>264</v>
      </c>
      <c r="N3376" t="s">
        <v>47</v>
      </c>
      <c r="O3376">
        <v>3</v>
      </c>
      <c r="P3376">
        <v>3</v>
      </c>
      <c r="Q3376">
        <v>1826.5</v>
      </c>
      <c r="R3376">
        <v>1437</v>
      </c>
      <c r="S3376">
        <v>389.5</v>
      </c>
    </row>
    <row r="3377" spans="1:19">
      <c r="A3377" t="s">
        <v>17</v>
      </c>
      <c r="B3377" t="s">
        <v>18</v>
      </c>
      <c r="D3377" t="s">
        <v>1522</v>
      </c>
      <c r="E3377" t="s">
        <v>3778</v>
      </c>
      <c r="F3377" t="s">
        <v>21</v>
      </c>
      <c r="G3377" t="s">
        <v>14025</v>
      </c>
      <c r="H3377" t="s">
        <v>10860</v>
      </c>
      <c r="I3377" t="s">
        <v>14027</v>
      </c>
      <c r="J3377" t="s">
        <v>4990</v>
      </c>
      <c r="K3377" t="s">
        <v>24</v>
      </c>
      <c r="L3377">
        <v>58</v>
      </c>
      <c r="M3377" t="s">
        <v>264</v>
      </c>
      <c r="N3377" t="s">
        <v>41</v>
      </c>
      <c r="O3377">
        <v>3</v>
      </c>
      <c r="P3377">
        <v>3</v>
      </c>
      <c r="Q3377">
        <v>1826.5</v>
      </c>
      <c r="R3377">
        <v>1437</v>
      </c>
      <c r="S3377">
        <v>389.5</v>
      </c>
    </row>
    <row r="3378" spans="1:19">
      <c r="A3378" t="s">
        <v>17</v>
      </c>
      <c r="B3378" t="s">
        <v>18</v>
      </c>
      <c r="D3378" t="s">
        <v>1522</v>
      </c>
      <c r="E3378" t="s">
        <v>12681</v>
      </c>
      <c r="F3378" t="s">
        <v>21</v>
      </c>
      <c r="G3378" t="s">
        <v>14028</v>
      </c>
      <c r="H3378" t="s">
        <v>10860</v>
      </c>
      <c r="I3378" t="s">
        <v>14028</v>
      </c>
      <c r="J3378" t="s">
        <v>4990</v>
      </c>
      <c r="K3378" t="s">
        <v>34</v>
      </c>
      <c r="L3378">
        <v>23</v>
      </c>
      <c r="M3378" t="s">
        <v>175</v>
      </c>
      <c r="N3378" t="s">
        <v>26</v>
      </c>
      <c r="O3378">
        <v>1</v>
      </c>
      <c r="P3378">
        <v>1</v>
      </c>
      <c r="Q3378">
        <v>454</v>
      </c>
      <c r="R3378">
        <v>454</v>
      </c>
      <c r="S3378">
        <v>0</v>
      </c>
    </row>
    <row r="3379" spans="1:19">
      <c r="A3379" t="s">
        <v>17</v>
      </c>
      <c r="B3379" t="s">
        <v>18</v>
      </c>
      <c r="D3379" t="s">
        <v>1522</v>
      </c>
      <c r="E3379" t="s">
        <v>12861</v>
      </c>
      <c r="F3379" t="s">
        <v>21</v>
      </c>
      <c r="G3379" t="s">
        <v>14029</v>
      </c>
      <c r="H3379" t="s">
        <v>10860</v>
      </c>
      <c r="I3379" t="s">
        <v>14029</v>
      </c>
      <c r="J3379" t="s">
        <v>4990</v>
      </c>
      <c r="K3379" t="s">
        <v>24</v>
      </c>
      <c r="L3379">
        <v>49</v>
      </c>
      <c r="M3379" t="s">
        <v>55</v>
      </c>
      <c r="N3379" t="s">
        <v>26</v>
      </c>
      <c r="O3379">
        <v>3</v>
      </c>
      <c r="P3379">
        <v>3</v>
      </c>
      <c r="Q3379">
        <v>844</v>
      </c>
      <c r="R3379">
        <v>688.2</v>
      </c>
      <c r="S3379">
        <v>155.8</v>
      </c>
    </row>
    <row r="3380" spans="1:19">
      <c r="A3380" t="s">
        <v>17</v>
      </c>
      <c r="B3380" t="s">
        <v>18</v>
      </c>
      <c r="D3380" t="s">
        <v>1522</v>
      </c>
      <c r="E3380" t="s">
        <v>12861</v>
      </c>
      <c r="F3380" t="s">
        <v>21</v>
      </c>
      <c r="G3380" t="s">
        <v>14029</v>
      </c>
      <c r="H3380" t="s">
        <v>10860</v>
      </c>
      <c r="I3380" t="s">
        <v>14030</v>
      </c>
      <c r="J3380" t="s">
        <v>4990</v>
      </c>
      <c r="K3380" t="s">
        <v>24</v>
      </c>
      <c r="L3380">
        <v>21</v>
      </c>
      <c r="M3380" t="s">
        <v>264</v>
      </c>
      <c r="N3380" t="s">
        <v>47</v>
      </c>
      <c r="O3380">
        <v>3</v>
      </c>
      <c r="P3380">
        <v>3</v>
      </c>
      <c r="Q3380">
        <v>844</v>
      </c>
      <c r="R3380">
        <v>688.2</v>
      </c>
      <c r="S3380">
        <v>155.8</v>
      </c>
    </row>
    <row r="3381" spans="1:19">
      <c r="A3381" t="s">
        <v>17</v>
      </c>
      <c r="B3381" t="s">
        <v>18</v>
      </c>
      <c r="D3381" t="s">
        <v>1522</v>
      </c>
      <c r="E3381" t="s">
        <v>12861</v>
      </c>
      <c r="F3381" t="s">
        <v>21</v>
      </c>
      <c r="G3381" t="s">
        <v>14029</v>
      </c>
      <c r="H3381" t="s">
        <v>10860</v>
      </c>
      <c r="I3381" t="s">
        <v>14031</v>
      </c>
      <c r="J3381" t="s">
        <v>4990</v>
      </c>
      <c r="K3381" t="s">
        <v>34</v>
      </c>
      <c r="L3381">
        <v>17</v>
      </c>
      <c r="M3381" t="s">
        <v>264</v>
      </c>
      <c r="N3381" t="s">
        <v>45</v>
      </c>
      <c r="O3381">
        <v>3</v>
      </c>
      <c r="P3381">
        <v>3</v>
      </c>
      <c r="Q3381">
        <v>844</v>
      </c>
      <c r="R3381">
        <v>688.2</v>
      </c>
      <c r="S3381">
        <v>155.8</v>
      </c>
    </row>
    <row r="3382" spans="1:19">
      <c r="A3382" t="s">
        <v>17</v>
      </c>
      <c r="B3382" t="s">
        <v>18</v>
      </c>
      <c r="D3382" t="s">
        <v>1522</v>
      </c>
      <c r="E3382" t="s">
        <v>12459</v>
      </c>
      <c r="F3382" t="s">
        <v>21</v>
      </c>
      <c r="G3382" t="s">
        <v>14032</v>
      </c>
      <c r="H3382" t="s">
        <v>10860</v>
      </c>
      <c r="I3382" t="s">
        <v>14032</v>
      </c>
      <c r="J3382" t="s">
        <v>4990</v>
      </c>
      <c r="K3382" t="s">
        <v>24</v>
      </c>
      <c r="L3382">
        <v>37</v>
      </c>
      <c r="M3382" t="s">
        <v>55</v>
      </c>
      <c r="N3382" t="s">
        <v>26</v>
      </c>
      <c r="O3382">
        <v>3</v>
      </c>
      <c r="P3382">
        <v>3</v>
      </c>
      <c r="Q3382">
        <v>1890.44</v>
      </c>
      <c r="R3382">
        <v>1461.99</v>
      </c>
      <c r="S3382">
        <v>428.45</v>
      </c>
    </row>
    <row r="3383" spans="1:19">
      <c r="A3383" t="s">
        <v>17</v>
      </c>
      <c r="B3383" t="s">
        <v>18</v>
      </c>
      <c r="D3383" t="s">
        <v>1522</v>
      </c>
      <c r="E3383" t="s">
        <v>12459</v>
      </c>
      <c r="F3383" t="s">
        <v>21</v>
      </c>
      <c r="G3383" t="s">
        <v>14032</v>
      </c>
      <c r="H3383" t="s">
        <v>10860</v>
      </c>
      <c r="I3383" t="s">
        <v>14033</v>
      </c>
      <c r="J3383" t="s">
        <v>4990</v>
      </c>
      <c r="K3383" t="s">
        <v>34</v>
      </c>
      <c r="L3383">
        <v>9</v>
      </c>
      <c r="M3383" t="s">
        <v>55</v>
      </c>
      <c r="N3383" t="s">
        <v>45</v>
      </c>
      <c r="O3383">
        <v>3</v>
      </c>
      <c r="P3383">
        <v>3</v>
      </c>
      <c r="Q3383">
        <v>1890.44</v>
      </c>
      <c r="R3383">
        <v>1461.99</v>
      </c>
      <c r="S3383">
        <v>428.45</v>
      </c>
    </row>
    <row r="3384" spans="1:19">
      <c r="A3384" t="s">
        <v>17</v>
      </c>
      <c r="B3384" t="s">
        <v>18</v>
      </c>
      <c r="D3384" t="s">
        <v>1522</v>
      </c>
      <c r="E3384" t="s">
        <v>12459</v>
      </c>
      <c r="F3384" t="s">
        <v>21</v>
      </c>
      <c r="G3384" t="s">
        <v>14032</v>
      </c>
      <c r="H3384" t="s">
        <v>10860</v>
      </c>
      <c r="I3384" t="s">
        <v>14034</v>
      </c>
      <c r="J3384" t="s">
        <v>4990</v>
      </c>
      <c r="K3384" t="s">
        <v>34</v>
      </c>
      <c r="L3384">
        <v>15</v>
      </c>
      <c r="M3384" t="s">
        <v>55</v>
      </c>
      <c r="N3384" t="s">
        <v>45</v>
      </c>
      <c r="O3384">
        <v>3</v>
      </c>
      <c r="P3384">
        <v>3</v>
      </c>
      <c r="Q3384">
        <v>1890.44</v>
      </c>
      <c r="R3384">
        <v>1461.99</v>
      </c>
      <c r="S3384">
        <v>428.45</v>
      </c>
    </row>
    <row r="3385" spans="1:19">
      <c r="A3385" t="s">
        <v>17</v>
      </c>
      <c r="B3385" t="s">
        <v>18</v>
      </c>
      <c r="D3385" t="s">
        <v>403</v>
      </c>
      <c r="E3385" t="s">
        <v>11611</v>
      </c>
      <c r="F3385" t="s">
        <v>21</v>
      </c>
      <c r="G3385" t="s">
        <v>14035</v>
      </c>
      <c r="H3385" t="s">
        <v>10860</v>
      </c>
      <c r="I3385" t="s">
        <v>14035</v>
      </c>
      <c r="J3385" t="s">
        <v>4990</v>
      </c>
      <c r="K3385" t="s">
        <v>24</v>
      </c>
      <c r="L3385">
        <v>72</v>
      </c>
      <c r="M3385" t="s">
        <v>55</v>
      </c>
      <c r="N3385" t="s">
        <v>26</v>
      </c>
      <c r="O3385">
        <v>2</v>
      </c>
      <c r="P3385">
        <v>2</v>
      </c>
      <c r="Q3385">
        <v>880.04</v>
      </c>
      <c r="R3385">
        <v>724.24</v>
      </c>
      <c r="S3385">
        <v>155.8</v>
      </c>
    </row>
    <row r="3386" spans="1:19">
      <c r="A3386" t="s">
        <v>17</v>
      </c>
      <c r="B3386" t="s">
        <v>18</v>
      </c>
      <c r="D3386" t="s">
        <v>403</v>
      </c>
      <c r="E3386" t="s">
        <v>11611</v>
      </c>
      <c r="F3386" t="s">
        <v>21</v>
      </c>
      <c r="G3386" t="s">
        <v>14035</v>
      </c>
      <c r="H3386" t="s">
        <v>10860</v>
      </c>
      <c r="I3386" t="s">
        <v>14036</v>
      </c>
      <c r="J3386" t="s">
        <v>4990</v>
      </c>
      <c r="K3386" t="s">
        <v>34</v>
      </c>
      <c r="L3386">
        <v>43</v>
      </c>
      <c r="M3386" t="s">
        <v>55</v>
      </c>
      <c r="N3386" t="s">
        <v>64</v>
      </c>
      <c r="O3386">
        <v>2</v>
      </c>
      <c r="P3386">
        <v>2</v>
      </c>
      <c r="Q3386">
        <v>880.04</v>
      </c>
      <c r="R3386">
        <v>724.24</v>
      </c>
      <c r="S3386">
        <v>155.8</v>
      </c>
    </row>
    <row r="3387" spans="1:19">
      <c r="A3387" t="s">
        <v>17</v>
      </c>
      <c r="B3387" t="s">
        <v>18</v>
      </c>
      <c r="D3387" t="s">
        <v>403</v>
      </c>
      <c r="E3387" t="s">
        <v>11611</v>
      </c>
      <c r="F3387" t="s">
        <v>21</v>
      </c>
      <c r="G3387" t="s">
        <v>14037</v>
      </c>
      <c r="H3387" t="s">
        <v>10860</v>
      </c>
      <c r="I3387" t="s">
        <v>14037</v>
      </c>
      <c r="J3387" t="s">
        <v>4990</v>
      </c>
      <c r="K3387" t="s">
        <v>34</v>
      </c>
      <c r="L3387">
        <v>69</v>
      </c>
      <c r="M3387" t="s">
        <v>55</v>
      </c>
      <c r="N3387" t="s">
        <v>26</v>
      </c>
      <c r="O3387">
        <v>2</v>
      </c>
      <c r="P3387">
        <v>2</v>
      </c>
      <c r="Q3387">
        <v>1164</v>
      </c>
      <c r="R3387">
        <v>774.5</v>
      </c>
      <c r="S3387">
        <v>389.5</v>
      </c>
    </row>
    <row r="3388" spans="1:19">
      <c r="A3388" t="s">
        <v>17</v>
      </c>
      <c r="B3388" t="s">
        <v>18</v>
      </c>
      <c r="D3388" t="s">
        <v>403</v>
      </c>
      <c r="E3388" t="s">
        <v>11611</v>
      </c>
      <c r="F3388" t="s">
        <v>21</v>
      </c>
      <c r="G3388" t="s">
        <v>14037</v>
      </c>
      <c r="H3388" t="s">
        <v>10860</v>
      </c>
      <c r="I3388" t="s">
        <v>14038</v>
      </c>
      <c r="J3388" t="s">
        <v>4990</v>
      </c>
      <c r="K3388" t="s">
        <v>24</v>
      </c>
      <c r="L3388">
        <v>68</v>
      </c>
      <c r="M3388" t="s">
        <v>55</v>
      </c>
      <c r="N3388" t="s">
        <v>41</v>
      </c>
      <c r="O3388">
        <v>2</v>
      </c>
      <c r="P3388">
        <v>2</v>
      </c>
      <c r="Q3388">
        <v>1164</v>
      </c>
      <c r="R3388">
        <v>774.5</v>
      </c>
      <c r="S3388">
        <v>389.5</v>
      </c>
    </row>
    <row r="3389" spans="1:19">
      <c r="A3389" t="s">
        <v>17</v>
      </c>
      <c r="B3389" t="s">
        <v>18</v>
      </c>
      <c r="D3389" t="s">
        <v>1522</v>
      </c>
      <c r="E3389" t="s">
        <v>12581</v>
      </c>
      <c r="F3389" t="s">
        <v>21</v>
      </c>
      <c r="G3389" t="s">
        <v>13794</v>
      </c>
      <c r="H3389" t="s">
        <v>10860</v>
      </c>
      <c r="I3389" t="s">
        <v>13794</v>
      </c>
      <c r="J3389" t="s">
        <v>4990</v>
      </c>
      <c r="K3389" t="s">
        <v>24</v>
      </c>
      <c r="L3389">
        <v>21</v>
      </c>
      <c r="M3389" t="s">
        <v>55</v>
      </c>
      <c r="N3389" t="s">
        <v>26</v>
      </c>
      <c r="O3389">
        <v>1</v>
      </c>
      <c r="P3389">
        <v>1</v>
      </c>
      <c r="Q3389">
        <v>809.8</v>
      </c>
      <c r="R3389">
        <v>654</v>
      </c>
      <c r="S3389">
        <v>155.8</v>
      </c>
    </row>
    <row r="3390" spans="1:19">
      <c r="A3390" t="s">
        <v>17</v>
      </c>
      <c r="B3390" t="s">
        <v>18</v>
      </c>
      <c r="D3390" t="s">
        <v>1522</v>
      </c>
      <c r="E3390" t="s">
        <v>12581</v>
      </c>
      <c r="F3390" t="s">
        <v>21</v>
      </c>
      <c r="G3390" t="s">
        <v>14039</v>
      </c>
      <c r="H3390" t="s">
        <v>10860</v>
      </c>
      <c r="I3390" t="s">
        <v>14039</v>
      </c>
      <c r="J3390" t="s">
        <v>4990</v>
      </c>
      <c r="K3390" t="s">
        <v>24</v>
      </c>
      <c r="L3390">
        <v>81</v>
      </c>
      <c r="M3390" t="s">
        <v>55</v>
      </c>
      <c r="N3390" t="s">
        <v>26</v>
      </c>
      <c r="O3390">
        <v>1</v>
      </c>
      <c r="P3390">
        <v>1</v>
      </c>
      <c r="Q3390">
        <v>833.13</v>
      </c>
      <c r="R3390">
        <v>677.33</v>
      </c>
      <c r="S3390">
        <v>155.8</v>
      </c>
    </row>
    <row r="3391" spans="1:19">
      <c r="A3391" t="s">
        <v>17</v>
      </c>
      <c r="B3391" t="s">
        <v>18</v>
      </c>
      <c r="D3391" t="s">
        <v>3461</v>
      </c>
      <c r="E3391" t="s">
        <v>13341</v>
      </c>
      <c r="F3391" t="s">
        <v>21</v>
      </c>
      <c r="G3391" t="s">
        <v>14040</v>
      </c>
      <c r="H3391" t="s">
        <v>10860</v>
      </c>
      <c r="I3391" t="s">
        <v>14040</v>
      </c>
      <c r="J3391" t="s">
        <v>4990</v>
      </c>
      <c r="K3391" t="s">
        <v>34</v>
      </c>
      <c r="L3391">
        <v>51</v>
      </c>
      <c r="M3391" t="s">
        <v>55</v>
      </c>
      <c r="N3391" t="s">
        <v>26</v>
      </c>
      <c r="O3391">
        <v>9</v>
      </c>
      <c r="P3391">
        <v>9</v>
      </c>
      <c r="Q3391">
        <v>2381.27</v>
      </c>
      <c r="R3391">
        <v>1602.27</v>
      </c>
      <c r="S3391">
        <v>779</v>
      </c>
    </row>
    <row r="3392" spans="1:19">
      <c r="A3392" t="s">
        <v>17</v>
      </c>
      <c r="B3392" t="s">
        <v>18</v>
      </c>
      <c r="D3392" t="s">
        <v>3461</v>
      </c>
      <c r="E3392" t="s">
        <v>13341</v>
      </c>
      <c r="F3392" t="s">
        <v>21</v>
      </c>
      <c r="G3392" t="s">
        <v>14040</v>
      </c>
      <c r="H3392" t="s">
        <v>10860</v>
      </c>
      <c r="I3392" t="s">
        <v>14041</v>
      </c>
      <c r="J3392" t="s">
        <v>4990</v>
      </c>
      <c r="K3392" t="s">
        <v>24</v>
      </c>
      <c r="L3392">
        <v>47</v>
      </c>
      <c r="M3392" t="s">
        <v>311</v>
      </c>
      <c r="N3392" t="s">
        <v>41</v>
      </c>
      <c r="O3392">
        <v>9</v>
      </c>
      <c r="P3392">
        <v>9</v>
      </c>
      <c r="Q3392">
        <v>2381.27</v>
      </c>
      <c r="R3392">
        <v>1602.27</v>
      </c>
      <c r="S3392">
        <v>779</v>
      </c>
    </row>
    <row r="3393" spans="1:19">
      <c r="A3393" t="s">
        <v>17</v>
      </c>
      <c r="B3393" t="s">
        <v>18</v>
      </c>
      <c r="C3393" t="s">
        <v>10993</v>
      </c>
      <c r="D3393" t="s">
        <v>3461</v>
      </c>
      <c r="E3393" t="s">
        <v>13341</v>
      </c>
      <c r="F3393" t="s">
        <v>21</v>
      </c>
      <c r="G3393" t="s">
        <v>14040</v>
      </c>
      <c r="H3393" t="s">
        <v>10860</v>
      </c>
      <c r="I3393" t="s">
        <v>14042</v>
      </c>
      <c r="J3393">
        <v>90</v>
      </c>
      <c r="K3393" t="s">
        <v>34</v>
      </c>
      <c r="L3393">
        <v>13</v>
      </c>
      <c r="M3393" t="s">
        <v>311</v>
      </c>
      <c r="N3393" t="s">
        <v>45</v>
      </c>
      <c r="O3393">
        <v>9</v>
      </c>
      <c r="P3393">
        <v>9</v>
      </c>
      <c r="Q3393">
        <v>2381.27</v>
      </c>
      <c r="R3393">
        <v>1602.27</v>
      </c>
      <c r="S3393">
        <v>779</v>
      </c>
    </row>
    <row r="3394" spans="1:19">
      <c r="A3394" t="s">
        <v>17</v>
      </c>
      <c r="B3394" t="s">
        <v>18</v>
      </c>
      <c r="D3394" t="s">
        <v>3461</v>
      </c>
      <c r="E3394" t="s">
        <v>13341</v>
      </c>
      <c r="F3394" t="s">
        <v>21</v>
      </c>
      <c r="G3394" t="s">
        <v>14040</v>
      </c>
      <c r="H3394" t="s">
        <v>10860</v>
      </c>
      <c r="I3394" t="s">
        <v>14043</v>
      </c>
      <c r="J3394" t="s">
        <v>4990</v>
      </c>
      <c r="K3394" t="s">
        <v>24</v>
      </c>
      <c r="L3394">
        <v>11</v>
      </c>
      <c r="M3394" t="s">
        <v>311</v>
      </c>
      <c r="N3394" t="s">
        <v>47</v>
      </c>
      <c r="O3394">
        <v>9</v>
      </c>
      <c r="P3394">
        <v>9</v>
      </c>
      <c r="Q3394">
        <v>2381.27</v>
      </c>
      <c r="R3394">
        <v>1602.27</v>
      </c>
      <c r="S3394">
        <v>779</v>
      </c>
    </row>
    <row r="3395" spans="1:19">
      <c r="A3395" t="s">
        <v>17</v>
      </c>
      <c r="B3395" t="s">
        <v>18</v>
      </c>
      <c r="D3395" t="s">
        <v>3461</v>
      </c>
      <c r="E3395" t="s">
        <v>13341</v>
      </c>
      <c r="F3395" t="s">
        <v>21</v>
      </c>
      <c r="G3395" t="s">
        <v>14040</v>
      </c>
      <c r="H3395" t="s">
        <v>10860</v>
      </c>
      <c r="I3395" t="s">
        <v>14044</v>
      </c>
      <c r="J3395" t="s">
        <v>4990</v>
      </c>
      <c r="K3395" t="s">
        <v>24</v>
      </c>
      <c r="L3395">
        <v>8</v>
      </c>
      <c r="M3395" t="s">
        <v>311</v>
      </c>
      <c r="N3395" t="s">
        <v>47</v>
      </c>
      <c r="O3395">
        <v>9</v>
      </c>
      <c r="P3395">
        <v>9</v>
      </c>
      <c r="Q3395">
        <v>2381.27</v>
      </c>
      <c r="R3395">
        <v>1602.27</v>
      </c>
      <c r="S3395">
        <v>779</v>
      </c>
    </row>
    <row r="3396" spans="1:19">
      <c r="A3396" t="s">
        <v>17</v>
      </c>
      <c r="B3396" t="s">
        <v>18</v>
      </c>
      <c r="D3396" t="s">
        <v>3461</v>
      </c>
      <c r="E3396" t="s">
        <v>13341</v>
      </c>
      <c r="F3396" t="s">
        <v>21</v>
      </c>
      <c r="G3396" t="s">
        <v>14040</v>
      </c>
      <c r="H3396" t="s">
        <v>10860</v>
      </c>
      <c r="I3396" t="s">
        <v>14045</v>
      </c>
      <c r="J3396" t="s">
        <v>4990</v>
      </c>
      <c r="K3396" t="s">
        <v>24</v>
      </c>
      <c r="L3396">
        <v>6</v>
      </c>
      <c r="M3396" t="s">
        <v>311</v>
      </c>
      <c r="N3396" t="s">
        <v>47</v>
      </c>
      <c r="O3396">
        <v>9</v>
      </c>
      <c r="P3396">
        <v>9</v>
      </c>
      <c r="Q3396">
        <v>2381.27</v>
      </c>
      <c r="R3396">
        <v>1602.27</v>
      </c>
      <c r="S3396">
        <v>779</v>
      </c>
    </row>
    <row r="3397" spans="1:19">
      <c r="A3397" t="s">
        <v>17</v>
      </c>
      <c r="B3397" t="s">
        <v>18</v>
      </c>
      <c r="D3397" t="s">
        <v>3461</v>
      </c>
      <c r="E3397" t="s">
        <v>13341</v>
      </c>
      <c r="F3397" t="s">
        <v>21</v>
      </c>
      <c r="G3397" t="s">
        <v>14040</v>
      </c>
      <c r="H3397" t="s">
        <v>10860</v>
      </c>
      <c r="I3397" t="s">
        <v>14046</v>
      </c>
      <c r="J3397" t="s">
        <v>4990</v>
      </c>
      <c r="K3397" t="s">
        <v>24</v>
      </c>
      <c r="L3397">
        <v>5</v>
      </c>
      <c r="M3397" t="s">
        <v>311</v>
      </c>
      <c r="N3397" t="s">
        <v>47</v>
      </c>
      <c r="O3397">
        <v>9</v>
      </c>
      <c r="P3397">
        <v>9</v>
      </c>
      <c r="Q3397">
        <v>2381.27</v>
      </c>
      <c r="R3397">
        <v>1602.27</v>
      </c>
      <c r="S3397">
        <v>779</v>
      </c>
    </row>
    <row r="3398" spans="1:19">
      <c r="A3398" t="s">
        <v>17</v>
      </c>
      <c r="B3398" t="s">
        <v>18</v>
      </c>
      <c r="D3398" t="s">
        <v>3461</v>
      </c>
      <c r="E3398" t="s">
        <v>13341</v>
      </c>
      <c r="F3398" t="s">
        <v>21</v>
      </c>
      <c r="G3398" t="s">
        <v>14040</v>
      </c>
      <c r="H3398" t="s">
        <v>10860</v>
      </c>
      <c r="I3398" t="s">
        <v>14047</v>
      </c>
      <c r="J3398" t="s">
        <v>4990</v>
      </c>
      <c r="K3398" t="s">
        <v>34</v>
      </c>
      <c r="L3398">
        <v>2</v>
      </c>
      <c r="M3398" t="s">
        <v>311</v>
      </c>
      <c r="N3398" t="s">
        <v>45</v>
      </c>
      <c r="O3398">
        <v>9</v>
      </c>
      <c r="P3398">
        <v>9</v>
      </c>
      <c r="Q3398">
        <v>2381.27</v>
      </c>
      <c r="R3398">
        <v>1602.27</v>
      </c>
      <c r="S3398">
        <v>779</v>
      </c>
    </row>
    <row r="3399" spans="1:19">
      <c r="A3399" t="s">
        <v>17</v>
      </c>
      <c r="B3399" t="s">
        <v>18</v>
      </c>
      <c r="C3399" t="s">
        <v>10993</v>
      </c>
      <c r="D3399" t="s">
        <v>3461</v>
      </c>
      <c r="E3399" t="s">
        <v>13341</v>
      </c>
      <c r="F3399" t="s">
        <v>21</v>
      </c>
      <c r="G3399" t="s">
        <v>14040</v>
      </c>
      <c r="H3399" t="s">
        <v>10860</v>
      </c>
      <c r="I3399" t="s">
        <v>14048</v>
      </c>
      <c r="J3399">
        <v>90</v>
      </c>
      <c r="K3399" t="s">
        <v>24</v>
      </c>
      <c r="L3399">
        <v>79</v>
      </c>
      <c r="M3399" t="s">
        <v>55</v>
      </c>
      <c r="N3399" t="s">
        <v>64</v>
      </c>
      <c r="O3399">
        <v>9</v>
      </c>
      <c r="P3399">
        <v>9</v>
      </c>
      <c r="Q3399">
        <v>2381.27</v>
      </c>
      <c r="R3399">
        <v>1602.27</v>
      </c>
      <c r="S3399">
        <v>779</v>
      </c>
    </row>
    <row r="3400" spans="1:19">
      <c r="A3400" t="s">
        <v>17</v>
      </c>
      <c r="B3400" t="s">
        <v>18</v>
      </c>
      <c r="D3400" t="s">
        <v>252</v>
      </c>
      <c r="E3400" t="s">
        <v>10868</v>
      </c>
      <c r="F3400" t="s">
        <v>21</v>
      </c>
      <c r="G3400" t="s">
        <v>2742</v>
      </c>
      <c r="H3400" t="s">
        <v>10860</v>
      </c>
      <c r="I3400" t="s">
        <v>14049</v>
      </c>
      <c r="J3400" t="s">
        <v>4990</v>
      </c>
      <c r="K3400" t="s">
        <v>24</v>
      </c>
      <c r="L3400">
        <v>10</v>
      </c>
      <c r="M3400" t="s">
        <v>55</v>
      </c>
      <c r="N3400" t="s">
        <v>61</v>
      </c>
      <c r="O3400">
        <v>3</v>
      </c>
      <c r="P3400">
        <v>3</v>
      </c>
      <c r="Q3400">
        <v>1921.08</v>
      </c>
      <c r="R3400">
        <v>1453.68</v>
      </c>
      <c r="S3400">
        <v>467.4</v>
      </c>
    </row>
    <row r="3401" spans="1:19">
      <c r="A3401" t="s">
        <v>17</v>
      </c>
      <c r="B3401" t="s">
        <v>18</v>
      </c>
      <c r="D3401" t="s">
        <v>252</v>
      </c>
      <c r="E3401" t="s">
        <v>10868</v>
      </c>
      <c r="F3401" t="s">
        <v>21</v>
      </c>
      <c r="G3401" t="s">
        <v>2742</v>
      </c>
      <c r="H3401" t="s">
        <v>10860</v>
      </c>
      <c r="I3401" t="s">
        <v>2742</v>
      </c>
      <c r="J3401" t="s">
        <v>4990</v>
      </c>
      <c r="K3401" t="s">
        <v>24</v>
      </c>
      <c r="L3401">
        <v>77</v>
      </c>
      <c r="M3401" t="s">
        <v>55</v>
      </c>
      <c r="N3401" t="s">
        <v>26</v>
      </c>
      <c r="O3401">
        <v>3</v>
      </c>
      <c r="P3401">
        <v>3</v>
      </c>
      <c r="Q3401">
        <v>1921.08</v>
      </c>
      <c r="R3401">
        <v>1453.68</v>
      </c>
      <c r="S3401">
        <v>467.4</v>
      </c>
    </row>
    <row r="3402" spans="1:19">
      <c r="A3402" t="s">
        <v>17</v>
      </c>
      <c r="B3402" t="s">
        <v>18</v>
      </c>
      <c r="D3402" t="s">
        <v>252</v>
      </c>
      <c r="E3402" t="s">
        <v>10868</v>
      </c>
      <c r="F3402" t="s">
        <v>21</v>
      </c>
      <c r="G3402" t="s">
        <v>2742</v>
      </c>
      <c r="H3402" t="s">
        <v>10860</v>
      </c>
      <c r="I3402" t="s">
        <v>14050</v>
      </c>
      <c r="J3402" t="s">
        <v>4990</v>
      </c>
      <c r="K3402" t="s">
        <v>24</v>
      </c>
      <c r="L3402">
        <v>9</v>
      </c>
      <c r="M3402" t="s">
        <v>55</v>
      </c>
      <c r="N3402" t="s">
        <v>61</v>
      </c>
      <c r="O3402">
        <v>3</v>
      </c>
      <c r="P3402">
        <v>3</v>
      </c>
      <c r="Q3402">
        <v>1921.08</v>
      </c>
      <c r="R3402">
        <v>1453.68</v>
      </c>
      <c r="S3402">
        <v>467.4</v>
      </c>
    </row>
    <row r="3403" spans="1:19">
      <c r="A3403" t="s">
        <v>17</v>
      </c>
      <c r="B3403" t="s">
        <v>18</v>
      </c>
      <c r="C3403" t="s">
        <v>10937</v>
      </c>
      <c r="D3403" t="s">
        <v>27</v>
      </c>
      <c r="E3403" t="s">
        <v>12001</v>
      </c>
      <c r="F3403" t="s">
        <v>21</v>
      </c>
      <c r="G3403" t="s">
        <v>14051</v>
      </c>
      <c r="H3403" t="s">
        <v>10860</v>
      </c>
      <c r="I3403" t="s">
        <v>14051</v>
      </c>
      <c r="J3403">
        <v>233.7</v>
      </c>
      <c r="K3403" t="s">
        <v>24</v>
      </c>
      <c r="L3403">
        <v>25</v>
      </c>
      <c r="M3403" t="s">
        <v>175</v>
      </c>
      <c r="N3403" t="s">
        <v>26</v>
      </c>
      <c r="O3403">
        <v>4</v>
      </c>
      <c r="P3403">
        <v>4</v>
      </c>
      <c r="Q3403">
        <v>1814.98</v>
      </c>
      <c r="R3403">
        <v>1425.48</v>
      </c>
      <c r="S3403">
        <v>389.5</v>
      </c>
    </row>
    <row r="3404" spans="1:19">
      <c r="A3404" t="s">
        <v>17</v>
      </c>
      <c r="B3404" t="s">
        <v>18</v>
      </c>
      <c r="D3404" t="s">
        <v>27</v>
      </c>
      <c r="E3404" t="s">
        <v>12901</v>
      </c>
      <c r="F3404" t="s">
        <v>21</v>
      </c>
      <c r="G3404" t="s">
        <v>8947</v>
      </c>
      <c r="H3404" t="s">
        <v>10860</v>
      </c>
      <c r="I3404" t="s">
        <v>8947</v>
      </c>
      <c r="J3404" t="s">
        <v>4990</v>
      </c>
      <c r="K3404" t="s">
        <v>34</v>
      </c>
      <c r="L3404">
        <v>66</v>
      </c>
      <c r="M3404" t="s">
        <v>55</v>
      </c>
      <c r="N3404" t="s">
        <v>26</v>
      </c>
      <c r="O3404">
        <v>3</v>
      </c>
      <c r="P3404">
        <v>3</v>
      </c>
      <c r="Q3404">
        <v>1796.6</v>
      </c>
      <c r="R3404">
        <v>1395</v>
      </c>
      <c r="S3404">
        <v>401.6</v>
      </c>
    </row>
    <row r="3405" spans="1:19">
      <c r="A3405" t="s">
        <v>17</v>
      </c>
      <c r="B3405" t="s">
        <v>18</v>
      </c>
      <c r="C3405" t="s">
        <v>10976</v>
      </c>
      <c r="D3405" t="s">
        <v>27</v>
      </c>
      <c r="E3405" t="s">
        <v>12901</v>
      </c>
      <c r="F3405" t="s">
        <v>21</v>
      </c>
      <c r="G3405" t="s">
        <v>8947</v>
      </c>
      <c r="H3405" t="s">
        <v>10860</v>
      </c>
      <c r="I3405" t="s">
        <v>14052</v>
      </c>
      <c r="J3405">
        <v>90</v>
      </c>
      <c r="K3405" t="s">
        <v>24</v>
      </c>
      <c r="L3405">
        <v>61</v>
      </c>
      <c r="M3405" t="s">
        <v>311</v>
      </c>
      <c r="N3405" t="s">
        <v>41</v>
      </c>
      <c r="O3405">
        <v>3</v>
      </c>
      <c r="P3405">
        <v>3</v>
      </c>
      <c r="Q3405">
        <v>1796.6</v>
      </c>
      <c r="R3405">
        <v>1395</v>
      </c>
      <c r="S3405">
        <v>401.6</v>
      </c>
    </row>
    <row r="3406" spans="1:19">
      <c r="A3406" t="s">
        <v>17</v>
      </c>
      <c r="B3406" t="s">
        <v>18</v>
      </c>
      <c r="C3406" t="s">
        <v>10976</v>
      </c>
      <c r="D3406" t="s">
        <v>27</v>
      </c>
      <c r="E3406" t="s">
        <v>12901</v>
      </c>
      <c r="F3406" t="s">
        <v>21</v>
      </c>
      <c r="G3406" t="s">
        <v>8947</v>
      </c>
      <c r="H3406" t="s">
        <v>10860</v>
      </c>
      <c r="I3406" t="s">
        <v>14053</v>
      </c>
      <c r="J3406">
        <v>90</v>
      </c>
      <c r="K3406" t="s">
        <v>34</v>
      </c>
      <c r="L3406">
        <v>33</v>
      </c>
      <c r="M3406" t="s">
        <v>311</v>
      </c>
      <c r="N3406" t="s">
        <v>45</v>
      </c>
      <c r="O3406">
        <v>3</v>
      </c>
      <c r="P3406">
        <v>3</v>
      </c>
      <c r="Q3406">
        <v>1796.6</v>
      </c>
      <c r="R3406">
        <v>1395</v>
      </c>
      <c r="S3406">
        <v>401.6</v>
      </c>
    </row>
    <row r="3407" spans="1:19">
      <c r="A3407" t="s">
        <v>17</v>
      </c>
      <c r="B3407" t="s">
        <v>18</v>
      </c>
      <c r="D3407" t="s">
        <v>27</v>
      </c>
      <c r="E3407" t="s">
        <v>307</v>
      </c>
      <c r="F3407" t="s">
        <v>21</v>
      </c>
      <c r="G3407" t="s">
        <v>14054</v>
      </c>
      <c r="H3407" t="s">
        <v>10860</v>
      </c>
      <c r="I3407" t="s">
        <v>14054</v>
      </c>
      <c r="J3407" t="s">
        <v>4990</v>
      </c>
      <c r="K3407" t="s">
        <v>34</v>
      </c>
      <c r="L3407">
        <v>24</v>
      </c>
      <c r="M3407" t="s">
        <v>25</v>
      </c>
      <c r="N3407" t="s">
        <v>26</v>
      </c>
      <c r="O3407">
        <v>1</v>
      </c>
      <c r="P3407">
        <v>1</v>
      </c>
      <c r="Q3407">
        <v>579</v>
      </c>
      <c r="R3407">
        <v>579</v>
      </c>
      <c r="S3407">
        <v>0</v>
      </c>
    </row>
    <row r="3408" spans="1:19">
      <c r="A3408" t="s">
        <v>17</v>
      </c>
      <c r="B3408" t="s">
        <v>18</v>
      </c>
      <c r="D3408" t="s">
        <v>19</v>
      </c>
      <c r="E3408" t="s">
        <v>13414</v>
      </c>
      <c r="F3408" t="s">
        <v>21</v>
      </c>
      <c r="G3408" t="s">
        <v>14055</v>
      </c>
      <c r="H3408" t="s">
        <v>10860</v>
      </c>
      <c r="I3408" t="s">
        <v>14055</v>
      </c>
      <c r="J3408" t="s">
        <v>4990</v>
      </c>
      <c r="K3408" t="s">
        <v>34</v>
      </c>
      <c r="L3408">
        <v>77</v>
      </c>
      <c r="M3408" t="s">
        <v>55</v>
      </c>
      <c r="N3408" t="s">
        <v>26</v>
      </c>
      <c r="O3408">
        <v>5</v>
      </c>
      <c r="P3408">
        <v>5</v>
      </c>
      <c r="Q3408">
        <v>2315.8</v>
      </c>
      <c r="R3408">
        <v>1824.2</v>
      </c>
      <c r="S3408">
        <v>491.6</v>
      </c>
    </row>
    <row r="3409" spans="1:19">
      <c r="A3409" t="s">
        <v>17</v>
      </c>
      <c r="B3409" t="s">
        <v>18</v>
      </c>
      <c r="D3409" t="s">
        <v>19</v>
      </c>
      <c r="E3409" t="s">
        <v>13414</v>
      </c>
      <c r="F3409" t="s">
        <v>21</v>
      </c>
      <c r="G3409" t="s">
        <v>14055</v>
      </c>
      <c r="H3409" t="s">
        <v>10860</v>
      </c>
      <c r="I3409" t="s">
        <v>5412</v>
      </c>
      <c r="J3409" t="s">
        <v>4990</v>
      </c>
      <c r="K3409" t="s">
        <v>24</v>
      </c>
      <c r="L3409">
        <v>75</v>
      </c>
      <c r="M3409" t="s">
        <v>55</v>
      </c>
      <c r="N3409" t="s">
        <v>41</v>
      </c>
      <c r="O3409">
        <v>5</v>
      </c>
      <c r="P3409">
        <v>5</v>
      </c>
      <c r="Q3409">
        <v>2315.8</v>
      </c>
      <c r="R3409">
        <v>1824.2</v>
      </c>
      <c r="S3409">
        <v>491.6</v>
      </c>
    </row>
    <row r="3410" spans="1:19">
      <c r="A3410" t="s">
        <v>17</v>
      </c>
      <c r="B3410" t="s">
        <v>18</v>
      </c>
      <c r="D3410" t="s">
        <v>19</v>
      </c>
      <c r="E3410" t="s">
        <v>13414</v>
      </c>
      <c r="F3410" t="s">
        <v>21</v>
      </c>
      <c r="G3410" t="s">
        <v>14055</v>
      </c>
      <c r="H3410" t="s">
        <v>10860</v>
      </c>
      <c r="I3410" t="s">
        <v>14056</v>
      </c>
      <c r="J3410" t="s">
        <v>4990</v>
      </c>
      <c r="K3410" t="s">
        <v>24</v>
      </c>
      <c r="L3410">
        <v>16</v>
      </c>
      <c r="M3410" t="s">
        <v>55</v>
      </c>
      <c r="N3410" t="s">
        <v>61</v>
      </c>
      <c r="O3410">
        <v>5</v>
      </c>
      <c r="P3410">
        <v>5</v>
      </c>
      <c r="Q3410">
        <v>2315.8</v>
      </c>
      <c r="R3410">
        <v>1824.2</v>
      </c>
      <c r="S3410">
        <v>491.6</v>
      </c>
    </row>
    <row r="3411" spans="1:19">
      <c r="A3411" t="s">
        <v>17</v>
      </c>
      <c r="B3411" t="s">
        <v>18</v>
      </c>
      <c r="C3411" t="s">
        <v>10997</v>
      </c>
      <c r="D3411" t="s">
        <v>19</v>
      </c>
      <c r="E3411" t="s">
        <v>13414</v>
      </c>
      <c r="F3411" t="s">
        <v>21</v>
      </c>
      <c r="G3411" t="s">
        <v>14057</v>
      </c>
      <c r="H3411" t="s">
        <v>10860</v>
      </c>
      <c r="I3411" t="s">
        <v>14057</v>
      </c>
      <c r="J3411">
        <v>233.7</v>
      </c>
      <c r="K3411" t="s">
        <v>34</v>
      </c>
      <c r="L3411">
        <v>60</v>
      </c>
      <c r="M3411" t="s">
        <v>55</v>
      </c>
      <c r="N3411" t="s">
        <v>26</v>
      </c>
      <c r="O3411">
        <v>3</v>
      </c>
      <c r="P3411">
        <v>3</v>
      </c>
      <c r="Q3411">
        <v>1232.3</v>
      </c>
      <c r="R3411">
        <v>687</v>
      </c>
      <c r="S3411">
        <v>545.3</v>
      </c>
    </row>
    <row r="3412" spans="1:19">
      <c r="A3412" t="s">
        <v>17</v>
      </c>
      <c r="B3412" t="s">
        <v>18</v>
      </c>
      <c r="D3412" t="s">
        <v>19</v>
      </c>
      <c r="E3412" t="s">
        <v>13414</v>
      </c>
      <c r="F3412" t="s">
        <v>21</v>
      </c>
      <c r="G3412" t="s">
        <v>14057</v>
      </c>
      <c r="H3412" t="s">
        <v>10860</v>
      </c>
      <c r="I3412" t="s">
        <v>14058</v>
      </c>
      <c r="J3412" t="s">
        <v>4990</v>
      </c>
      <c r="K3412" t="s">
        <v>34</v>
      </c>
      <c r="L3412">
        <v>10</v>
      </c>
      <c r="M3412" t="s">
        <v>311</v>
      </c>
      <c r="N3412" t="s">
        <v>61</v>
      </c>
      <c r="O3412">
        <v>3</v>
      </c>
      <c r="P3412">
        <v>3</v>
      </c>
      <c r="Q3412">
        <v>1232.3</v>
      </c>
      <c r="R3412">
        <v>687</v>
      </c>
      <c r="S3412">
        <v>545.3</v>
      </c>
    </row>
    <row r="3413" spans="1:19">
      <c r="A3413" t="s">
        <v>17</v>
      </c>
      <c r="B3413" t="s">
        <v>18</v>
      </c>
      <c r="D3413" t="s">
        <v>19</v>
      </c>
      <c r="E3413" t="s">
        <v>13414</v>
      </c>
      <c r="F3413" t="s">
        <v>21</v>
      </c>
      <c r="G3413" t="s">
        <v>14057</v>
      </c>
      <c r="H3413" t="s">
        <v>10860</v>
      </c>
      <c r="I3413" t="s">
        <v>14059</v>
      </c>
      <c r="J3413" t="s">
        <v>4990</v>
      </c>
      <c r="K3413" t="s">
        <v>24</v>
      </c>
      <c r="L3413">
        <v>11</v>
      </c>
      <c r="M3413" t="s">
        <v>311</v>
      </c>
      <c r="N3413" t="s">
        <v>61</v>
      </c>
      <c r="O3413">
        <v>3</v>
      </c>
      <c r="P3413">
        <v>3</v>
      </c>
      <c r="Q3413">
        <v>1232.3</v>
      </c>
      <c r="R3413">
        <v>687</v>
      </c>
      <c r="S3413">
        <v>545.3</v>
      </c>
    </row>
    <row r="3414" spans="1:19">
      <c r="A3414" t="s">
        <v>17</v>
      </c>
      <c r="B3414" t="s">
        <v>18</v>
      </c>
      <c r="D3414" t="s">
        <v>19</v>
      </c>
      <c r="E3414" t="s">
        <v>13414</v>
      </c>
      <c r="F3414" t="s">
        <v>21</v>
      </c>
      <c r="G3414" t="s">
        <v>14060</v>
      </c>
      <c r="H3414" t="s">
        <v>10860</v>
      </c>
      <c r="I3414" t="s">
        <v>14060</v>
      </c>
      <c r="J3414" t="s">
        <v>4990</v>
      </c>
      <c r="K3414" t="s">
        <v>24</v>
      </c>
      <c r="L3414">
        <v>42</v>
      </c>
      <c r="M3414" t="s">
        <v>55</v>
      </c>
      <c r="N3414" t="s">
        <v>26</v>
      </c>
      <c r="O3414">
        <v>4</v>
      </c>
      <c r="P3414">
        <v>4</v>
      </c>
      <c r="Q3414">
        <v>1759.6</v>
      </c>
      <c r="R3414">
        <v>1448</v>
      </c>
      <c r="S3414">
        <v>311.6</v>
      </c>
    </row>
    <row r="3415" spans="1:19">
      <c r="A3415" t="s">
        <v>17</v>
      </c>
      <c r="B3415" t="s">
        <v>18</v>
      </c>
      <c r="D3415" t="s">
        <v>19</v>
      </c>
      <c r="E3415" t="s">
        <v>13414</v>
      </c>
      <c r="F3415" t="s">
        <v>21</v>
      </c>
      <c r="G3415" t="s">
        <v>14060</v>
      </c>
      <c r="H3415" t="s">
        <v>10860</v>
      </c>
      <c r="I3415" t="s">
        <v>13685</v>
      </c>
      <c r="J3415" t="s">
        <v>4990</v>
      </c>
      <c r="K3415" t="s">
        <v>24</v>
      </c>
      <c r="L3415">
        <v>13</v>
      </c>
      <c r="M3415" t="s">
        <v>55</v>
      </c>
      <c r="N3415" t="s">
        <v>47</v>
      </c>
      <c r="O3415">
        <v>4</v>
      </c>
      <c r="P3415">
        <v>4</v>
      </c>
      <c r="Q3415">
        <v>1759.6</v>
      </c>
      <c r="R3415">
        <v>1448</v>
      </c>
      <c r="S3415">
        <v>311.6</v>
      </c>
    </row>
    <row r="3416" spans="1:19">
      <c r="A3416" t="s">
        <v>17</v>
      </c>
      <c r="B3416" t="s">
        <v>18</v>
      </c>
      <c r="D3416" t="s">
        <v>19</v>
      </c>
      <c r="E3416" t="s">
        <v>13414</v>
      </c>
      <c r="F3416" t="s">
        <v>21</v>
      </c>
      <c r="G3416" t="s">
        <v>14060</v>
      </c>
      <c r="H3416" t="s">
        <v>10860</v>
      </c>
      <c r="I3416" t="s">
        <v>14061</v>
      </c>
      <c r="J3416" t="s">
        <v>4990</v>
      </c>
      <c r="K3416" t="s">
        <v>24</v>
      </c>
      <c r="L3416">
        <v>16</v>
      </c>
      <c r="M3416" t="s">
        <v>55</v>
      </c>
      <c r="N3416" t="s">
        <v>47</v>
      </c>
      <c r="O3416">
        <v>4</v>
      </c>
      <c r="P3416">
        <v>4</v>
      </c>
      <c r="Q3416">
        <v>1759.6</v>
      </c>
      <c r="R3416">
        <v>1448</v>
      </c>
      <c r="S3416">
        <v>311.6</v>
      </c>
    </row>
    <row r="3417" spans="1:19">
      <c r="A3417" t="s">
        <v>17</v>
      </c>
      <c r="B3417" t="s">
        <v>18</v>
      </c>
      <c r="D3417" t="s">
        <v>19</v>
      </c>
      <c r="E3417" t="s">
        <v>13414</v>
      </c>
      <c r="F3417" t="s">
        <v>21</v>
      </c>
      <c r="G3417" t="s">
        <v>14060</v>
      </c>
      <c r="H3417" t="s">
        <v>10860</v>
      </c>
      <c r="I3417" t="s">
        <v>14062</v>
      </c>
      <c r="J3417" t="s">
        <v>4990</v>
      </c>
      <c r="K3417" t="s">
        <v>24</v>
      </c>
      <c r="L3417">
        <v>11</v>
      </c>
      <c r="M3417" t="s">
        <v>55</v>
      </c>
      <c r="N3417" t="s">
        <v>47</v>
      </c>
      <c r="O3417">
        <v>4</v>
      </c>
      <c r="P3417">
        <v>4</v>
      </c>
      <c r="Q3417">
        <v>1759.6</v>
      </c>
      <c r="R3417">
        <v>1448</v>
      </c>
      <c r="S3417">
        <v>311.6</v>
      </c>
    </row>
    <row r="3418" spans="1:19">
      <c r="A3418" t="s">
        <v>17</v>
      </c>
      <c r="B3418" t="s">
        <v>18</v>
      </c>
      <c r="D3418" t="s">
        <v>19</v>
      </c>
      <c r="E3418" t="s">
        <v>13414</v>
      </c>
      <c r="F3418" t="s">
        <v>21</v>
      </c>
      <c r="G3418" t="s">
        <v>14063</v>
      </c>
      <c r="H3418" t="s">
        <v>10860</v>
      </c>
      <c r="I3418" t="s">
        <v>14063</v>
      </c>
      <c r="J3418" t="s">
        <v>4990</v>
      </c>
      <c r="K3418" t="s">
        <v>34</v>
      </c>
      <c r="L3418">
        <v>68</v>
      </c>
      <c r="M3418" t="s">
        <v>175</v>
      </c>
      <c r="N3418" t="s">
        <v>26</v>
      </c>
      <c r="O3418">
        <v>4</v>
      </c>
      <c r="P3418">
        <v>4</v>
      </c>
      <c r="Q3418">
        <v>1651.4</v>
      </c>
      <c r="R3418">
        <v>1184</v>
      </c>
      <c r="S3418">
        <v>467.4</v>
      </c>
    </row>
    <row r="3419" spans="1:19">
      <c r="A3419" t="s">
        <v>17</v>
      </c>
      <c r="B3419" t="s">
        <v>18</v>
      </c>
      <c r="D3419" t="s">
        <v>19</v>
      </c>
      <c r="E3419" t="s">
        <v>13414</v>
      </c>
      <c r="F3419" t="s">
        <v>21</v>
      </c>
      <c r="G3419" t="s">
        <v>14063</v>
      </c>
      <c r="H3419" t="s">
        <v>10860</v>
      </c>
      <c r="I3419" t="s">
        <v>2022</v>
      </c>
      <c r="J3419" t="s">
        <v>4990</v>
      </c>
      <c r="K3419" t="s">
        <v>24</v>
      </c>
      <c r="L3419">
        <v>69</v>
      </c>
      <c r="M3419" t="s">
        <v>175</v>
      </c>
      <c r="N3419" t="s">
        <v>41</v>
      </c>
      <c r="O3419">
        <v>4</v>
      </c>
      <c r="P3419">
        <v>4</v>
      </c>
      <c r="Q3419">
        <v>1651.4</v>
      </c>
      <c r="R3419">
        <v>1184</v>
      </c>
      <c r="S3419">
        <v>467.4</v>
      </c>
    </row>
    <row r="3420" spans="1:19">
      <c r="A3420" t="s">
        <v>17</v>
      </c>
      <c r="B3420" t="s">
        <v>18</v>
      </c>
      <c r="D3420" t="s">
        <v>19</v>
      </c>
      <c r="E3420" t="s">
        <v>13414</v>
      </c>
      <c r="F3420" t="s">
        <v>21</v>
      </c>
      <c r="G3420" t="s">
        <v>14063</v>
      </c>
      <c r="H3420" t="s">
        <v>10860</v>
      </c>
      <c r="I3420" t="s">
        <v>14064</v>
      </c>
      <c r="J3420" t="s">
        <v>4990</v>
      </c>
      <c r="K3420" t="s">
        <v>34</v>
      </c>
      <c r="L3420">
        <v>8</v>
      </c>
      <c r="M3420" t="s">
        <v>175</v>
      </c>
      <c r="N3420" t="s">
        <v>61</v>
      </c>
      <c r="O3420">
        <v>4</v>
      </c>
      <c r="P3420">
        <v>4</v>
      </c>
      <c r="Q3420">
        <v>1651.4</v>
      </c>
      <c r="R3420">
        <v>1184</v>
      </c>
      <c r="S3420">
        <v>467.4</v>
      </c>
    </row>
    <row r="3421" spans="1:19">
      <c r="A3421" t="s">
        <v>17</v>
      </c>
      <c r="B3421" t="s">
        <v>18</v>
      </c>
      <c r="D3421" t="s">
        <v>19</v>
      </c>
      <c r="E3421" t="s">
        <v>13414</v>
      </c>
      <c r="F3421" t="s">
        <v>21</v>
      </c>
      <c r="G3421" t="s">
        <v>14063</v>
      </c>
      <c r="H3421" t="s">
        <v>10860</v>
      </c>
      <c r="I3421" t="s">
        <v>14065</v>
      </c>
      <c r="J3421" t="s">
        <v>4990</v>
      </c>
      <c r="K3421" t="s">
        <v>34</v>
      </c>
      <c r="L3421">
        <v>40</v>
      </c>
      <c r="M3421" t="s">
        <v>311</v>
      </c>
      <c r="N3421" t="s">
        <v>45</v>
      </c>
      <c r="O3421">
        <v>4</v>
      </c>
      <c r="P3421">
        <v>4</v>
      </c>
      <c r="Q3421">
        <v>1651.4</v>
      </c>
      <c r="R3421">
        <v>1184</v>
      </c>
      <c r="S3421">
        <v>467.4</v>
      </c>
    </row>
    <row r="3422" spans="1:19">
      <c r="A3422" t="s">
        <v>17</v>
      </c>
      <c r="B3422" t="s">
        <v>18</v>
      </c>
      <c r="C3422" t="s">
        <v>10997</v>
      </c>
      <c r="D3422" t="s">
        <v>19</v>
      </c>
      <c r="E3422" t="s">
        <v>13414</v>
      </c>
      <c r="F3422" t="s">
        <v>21</v>
      </c>
      <c r="G3422" t="s">
        <v>14055</v>
      </c>
      <c r="H3422" t="s">
        <v>10860</v>
      </c>
      <c r="I3422" t="s">
        <v>14066</v>
      </c>
      <c r="J3422">
        <v>90</v>
      </c>
      <c r="K3422" t="s">
        <v>34</v>
      </c>
      <c r="L3422">
        <v>54</v>
      </c>
      <c r="M3422" t="s">
        <v>311</v>
      </c>
      <c r="N3422" t="s">
        <v>45</v>
      </c>
      <c r="O3422">
        <v>5</v>
      </c>
      <c r="P3422">
        <v>5</v>
      </c>
      <c r="Q3422">
        <v>2315.8</v>
      </c>
      <c r="R3422">
        <v>1824.2</v>
      </c>
      <c r="S3422">
        <v>491.6</v>
      </c>
    </row>
    <row r="3423" spans="1:19">
      <c r="A3423" t="s">
        <v>17</v>
      </c>
      <c r="B3423" t="s">
        <v>18</v>
      </c>
      <c r="C3423" t="s">
        <v>10997</v>
      </c>
      <c r="D3423" t="s">
        <v>19</v>
      </c>
      <c r="E3423" t="s">
        <v>13414</v>
      </c>
      <c r="F3423" t="s">
        <v>21</v>
      </c>
      <c r="G3423" t="s">
        <v>14055</v>
      </c>
      <c r="H3423" t="s">
        <v>10860</v>
      </c>
      <c r="I3423" t="s">
        <v>14067</v>
      </c>
      <c r="J3423">
        <v>90</v>
      </c>
      <c r="K3423" t="s">
        <v>34</v>
      </c>
      <c r="L3423">
        <v>47</v>
      </c>
      <c r="M3423" t="s">
        <v>311</v>
      </c>
      <c r="N3423" t="s">
        <v>45</v>
      </c>
      <c r="O3423">
        <v>5</v>
      </c>
      <c r="P3423">
        <v>5</v>
      </c>
      <c r="Q3423">
        <v>2315.8</v>
      </c>
      <c r="R3423">
        <v>1824.2</v>
      </c>
      <c r="S3423">
        <v>491.6</v>
      </c>
    </row>
    <row r="3424" spans="1:19">
      <c r="A3424" t="s">
        <v>17</v>
      </c>
      <c r="B3424" t="s">
        <v>18</v>
      </c>
      <c r="D3424" t="s">
        <v>3842</v>
      </c>
      <c r="E3424" t="s">
        <v>13588</v>
      </c>
      <c r="F3424" t="s">
        <v>21</v>
      </c>
      <c r="G3424" t="s">
        <v>14068</v>
      </c>
      <c r="H3424" t="s">
        <v>10860</v>
      </c>
      <c r="I3424" t="s">
        <v>14068</v>
      </c>
      <c r="J3424" t="s">
        <v>4990</v>
      </c>
      <c r="K3424" t="s">
        <v>24</v>
      </c>
      <c r="L3424">
        <v>72</v>
      </c>
      <c r="M3424" t="s">
        <v>55</v>
      </c>
      <c r="N3424" t="s">
        <v>26</v>
      </c>
      <c r="O3424">
        <v>9</v>
      </c>
      <c r="P3424">
        <v>9</v>
      </c>
      <c r="Q3424">
        <v>3983.36</v>
      </c>
      <c r="R3424">
        <v>3204.36</v>
      </c>
      <c r="S3424">
        <v>779</v>
      </c>
    </row>
    <row r="3425" spans="1:19">
      <c r="A3425" t="s">
        <v>17</v>
      </c>
      <c r="B3425" t="s">
        <v>18</v>
      </c>
      <c r="D3425" t="s">
        <v>3842</v>
      </c>
      <c r="E3425" t="s">
        <v>13588</v>
      </c>
      <c r="F3425" t="s">
        <v>21</v>
      </c>
      <c r="G3425" t="s">
        <v>14068</v>
      </c>
      <c r="H3425" t="s">
        <v>10860</v>
      </c>
      <c r="I3425" t="s">
        <v>14069</v>
      </c>
      <c r="J3425" t="s">
        <v>4990</v>
      </c>
      <c r="K3425" t="s">
        <v>24</v>
      </c>
      <c r="L3425">
        <v>40</v>
      </c>
      <c r="M3425" t="s">
        <v>55</v>
      </c>
      <c r="N3425" t="s">
        <v>45</v>
      </c>
      <c r="O3425">
        <v>9</v>
      </c>
      <c r="P3425">
        <v>9</v>
      </c>
      <c r="Q3425">
        <v>3983.36</v>
      </c>
      <c r="R3425">
        <v>3204.36</v>
      </c>
      <c r="S3425">
        <v>779</v>
      </c>
    </row>
    <row r="3426" spans="1:19">
      <c r="A3426" t="s">
        <v>17</v>
      </c>
      <c r="B3426" t="s">
        <v>18</v>
      </c>
      <c r="D3426" t="s">
        <v>3842</v>
      </c>
      <c r="E3426" t="s">
        <v>13588</v>
      </c>
      <c r="F3426" t="s">
        <v>21</v>
      </c>
      <c r="G3426" t="s">
        <v>14068</v>
      </c>
      <c r="H3426" t="s">
        <v>10860</v>
      </c>
      <c r="I3426" t="s">
        <v>14070</v>
      </c>
      <c r="J3426" t="s">
        <v>4990</v>
      </c>
      <c r="K3426" t="s">
        <v>34</v>
      </c>
      <c r="L3426">
        <v>16</v>
      </c>
      <c r="M3426" t="s">
        <v>55</v>
      </c>
      <c r="N3426" t="s">
        <v>61</v>
      </c>
      <c r="O3426">
        <v>9</v>
      </c>
      <c r="P3426">
        <v>9</v>
      </c>
      <c r="Q3426">
        <v>3983.36</v>
      </c>
      <c r="R3426">
        <v>3204.36</v>
      </c>
      <c r="S3426">
        <v>779</v>
      </c>
    </row>
    <row r="3427" spans="1:19">
      <c r="A3427" t="s">
        <v>17</v>
      </c>
      <c r="B3427" t="s">
        <v>18</v>
      </c>
      <c r="D3427" t="s">
        <v>3842</v>
      </c>
      <c r="E3427" t="s">
        <v>13588</v>
      </c>
      <c r="F3427" t="s">
        <v>21</v>
      </c>
      <c r="G3427" t="s">
        <v>14068</v>
      </c>
      <c r="H3427" t="s">
        <v>10860</v>
      </c>
      <c r="I3427" t="s">
        <v>14071</v>
      </c>
      <c r="J3427" t="s">
        <v>4990</v>
      </c>
      <c r="K3427" t="s">
        <v>34</v>
      </c>
      <c r="L3427">
        <v>15</v>
      </c>
      <c r="M3427" t="s">
        <v>55</v>
      </c>
      <c r="N3427" t="s">
        <v>61</v>
      </c>
      <c r="O3427">
        <v>9</v>
      </c>
      <c r="P3427">
        <v>9</v>
      </c>
      <c r="Q3427">
        <v>3983.36</v>
      </c>
      <c r="R3427">
        <v>3204.36</v>
      </c>
      <c r="S3427">
        <v>779</v>
      </c>
    </row>
    <row r="3428" spans="1:19">
      <c r="A3428" t="s">
        <v>17</v>
      </c>
      <c r="B3428" t="s">
        <v>18</v>
      </c>
      <c r="D3428" t="s">
        <v>3842</v>
      </c>
      <c r="E3428" t="s">
        <v>13588</v>
      </c>
      <c r="F3428" t="s">
        <v>21</v>
      </c>
      <c r="G3428" t="s">
        <v>14068</v>
      </c>
      <c r="H3428" t="s">
        <v>10860</v>
      </c>
      <c r="I3428" t="s">
        <v>14072</v>
      </c>
      <c r="J3428" t="s">
        <v>4990</v>
      </c>
      <c r="K3428" t="s">
        <v>34</v>
      </c>
      <c r="L3428">
        <v>8</v>
      </c>
      <c r="M3428" t="s">
        <v>55</v>
      </c>
      <c r="N3428" t="s">
        <v>61</v>
      </c>
      <c r="O3428">
        <v>9</v>
      </c>
      <c r="P3428">
        <v>9</v>
      </c>
      <c r="Q3428">
        <v>3983.36</v>
      </c>
      <c r="R3428">
        <v>3204.36</v>
      </c>
      <c r="S3428">
        <v>779</v>
      </c>
    </row>
    <row r="3429" spans="1:19">
      <c r="A3429" t="s">
        <v>17</v>
      </c>
      <c r="B3429" t="s">
        <v>18</v>
      </c>
      <c r="D3429" t="s">
        <v>3842</v>
      </c>
      <c r="E3429" t="s">
        <v>13588</v>
      </c>
      <c r="F3429" t="s">
        <v>21</v>
      </c>
      <c r="G3429" t="s">
        <v>14068</v>
      </c>
      <c r="H3429" t="s">
        <v>10860</v>
      </c>
      <c r="I3429" t="s">
        <v>14073</v>
      </c>
      <c r="J3429" t="s">
        <v>4990</v>
      </c>
      <c r="K3429" t="s">
        <v>24</v>
      </c>
      <c r="L3429">
        <v>14</v>
      </c>
      <c r="M3429" t="s">
        <v>55</v>
      </c>
      <c r="N3429" t="s">
        <v>61</v>
      </c>
      <c r="O3429">
        <v>9</v>
      </c>
      <c r="P3429">
        <v>9</v>
      </c>
      <c r="Q3429">
        <v>3983.36</v>
      </c>
      <c r="R3429">
        <v>3204.36</v>
      </c>
      <c r="S3429">
        <v>779</v>
      </c>
    </row>
    <row r="3430" spans="1:19">
      <c r="A3430" t="s">
        <v>17</v>
      </c>
      <c r="B3430" t="s">
        <v>18</v>
      </c>
      <c r="D3430" t="s">
        <v>3842</v>
      </c>
      <c r="E3430" t="s">
        <v>13588</v>
      </c>
      <c r="F3430" t="s">
        <v>21</v>
      </c>
      <c r="G3430" t="s">
        <v>14068</v>
      </c>
      <c r="H3430" t="s">
        <v>10860</v>
      </c>
      <c r="I3430" t="s">
        <v>14074</v>
      </c>
      <c r="J3430" t="s">
        <v>4990</v>
      </c>
      <c r="K3430" t="s">
        <v>24</v>
      </c>
      <c r="L3430">
        <v>7</v>
      </c>
      <c r="M3430" t="s">
        <v>55</v>
      </c>
      <c r="N3430" t="s">
        <v>61</v>
      </c>
      <c r="O3430">
        <v>9</v>
      </c>
      <c r="P3430">
        <v>9</v>
      </c>
      <c r="Q3430">
        <v>3983.36</v>
      </c>
      <c r="R3430">
        <v>3204.36</v>
      </c>
      <c r="S3430">
        <v>779</v>
      </c>
    </row>
    <row r="3431" spans="1:19">
      <c r="A3431" t="s">
        <v>17</v>
      </c>
      <c r="B3431" t="s">
        <v>18</v>
      </c>
      <c r="D3431" t="s">
        <v>3842</v>
      </c>
      <c r="E3431" t="s">
        <v>13588</v>
      </c>
      <c r="F3431" t="s">
        <v>21</v>
      </c>
      <c r="G3431" t="s">
        <v>14068</v>
      </c>
      <c r="H3431" t="s">
        <v>10860</v>
      </c>
      <c r="I3431" t="s">
        <v>14075</v>
      </c>
      <c r="J3431" t="s">
        <v>4990</v>
      </c>
      <c r="K3431" t="s">
        <v>34</v>
      </c>
      <c r="L3431">
        <v>43</v>
      </c>
      <c r="M3431" t="s">
        <v>55</v>
      </c>
      <c r="N3431" t="s">
        <v>45</v>
      </c>
      <c r="O3431">
        <v>9</v>
      </c>
      <c r="P3431">
        <v>9</v>
      </c>
      <c r="Q3431">
        <v>3983.36</v>
      </c>
      <c r="R3431">
        <v>3204.36</v>
      </c>
      <c r="S3431">
        <v>779</v>
      </c>
    </row>
    <row r="3432" spans="1:19">
      <c r="A3432" t="s">
        <v>17</v>
      </c>
      <c r="B3432" t="s">
        <v>18</v>
      </c>
      <c r="D3432" t="s">
        <v>3842</v>
      </c>
      <c r="E3432" t="s">
        <v>13588</v>
      </c>
      <c r="F3432" t="s">
        <v>21</v>
      </c>
      <c r="G3432" t="s">
        <v>14068</v>
      </c>
      <c r="H3432" t="s">
        <v>10860</v>
      </c>
      <c r="I3432" t="s">
        <v>14076</v>
      </c>
      <c r="J3432" t="s">
        <v>4990</v>
      </c>
      <c r="K3432" t="s">
        <v>34</v>
      </c>
      <c r="L3432">
        <v>5</v>
      </c>
      <c r="M3432" t="s">
        <v>55</v>
      </c>
      <c r="N3432" t="s">
        <v>61</v>
      </c>
      <c r="O3432">
        <v>9</v>
      </c>
      <c r="P3432">
        <v>9</v>
      </c>
      <c r="Q3432">
        <v>3983.36</v>
      </c>
      <c r="R3432">
        <v>3204.36</v>
      </c>
      <c r="S3432">
        <v>779</v>
      </c>
    </row>
    <row r="3433" spans="1:19">
      <c r="A3433" t="s">
        <v>17</v>
      </c>
      <c r="B3433" t="s">
        <v>18</v>
      </c>
      <c r="D3433" t="s">
        <v>403</v>
      </c>
      <c r="E3433" t="s">
        <v>11611</v>
      </c>
      <c r="F3433" t="s">
        <v>21</v>
      </c>
      <c r="G3433" t="s">
        <v>14077</v>
      </c>
      <c r="H3433" t="s">
        <v>10860</v>
      </c>
      <c r="I3433" t="s">
        <v>14077</v>
      </c>
      <c r="J3433" t="s">
        <v>4990</v>
      </c>
      <c r="K3433" t="s">
        <v>34</v>
      </c>
      <c r="L3433">
        <v>49</v>
      </c>
      <c r="M3433" t="s">
        <v>55</v>
      </c>
      <c r="N3433" t="s">
        <v>26</v>
      </c>
      <c r="O3433">
        <v>3</v>
      </c>
      <c r="P3433">
        <v>3</v>
      </c>
      <c r="Q3433">
        <v>1695</v>
      </c>
      <c r="R3433">
        <v>1695</v>
      </c>
      <c r="S3433">
        <v>0</v>
      </c>
    </row>
    <row r="3434" spans="1:19">
      <c r="A3434" t="s">
        <v>17</v>
      </c>
      <c r="B3434" t="s">
        <v>18</v>
      </c>
      <c r="D3434" t="s">
        <v>403</v>
      </c>
      <c r="E3434" t="s">
        <v>11611</v>
      </c>
      <c r="F3434" t="s">
        <v>21</v>
      </c>
      <c r="G3434" t="s">
        <v>14077</v>
      </c>
      <c r="H3434" t="s">
        <v>10860</v>
      </c>
      <c r="I3434" t="s">
        <v>14078</v>
      </c>
      <c r="J3434" t="s">
        <v>4990</v>
      </c>
      <c r="K3434" t="s">
        <v>24</v>
      </c>
      <c r="L3434">
        <v>35</v>
      </c>
      <c r="M3434" t="s">
        <v>175</v>
      </c>
      <c r="N3434" t="s">
        <v>41</v>
      </c>
      <c r="O3434">
        <v>3</v>
      </c>
      <c r="P3434">
        <v>3</v>
      </c>
      <c r="Q3434">
        <v>1695</v>
      </c>
      <c r="R3434">
        <v>1695</v>
      </c>
      <c r="S3434">
        <v>0</v>
      </c>
    </row>
    <row r="3435" spans="1:19">
      <c r="A3435" t="s">
        <v>17</v>
      </c>
      <c r="B3435" t="s">
        <v>18</v>
      </c>
      <c r="D3435" t="s">
        <v>403</v>
      </c>
      <c r="E3435" t="s">
        <v>11611</v>
      </c>
      <c r="F3435" t="s">
        <v>21</v>
      </c>
      <c r="G3435" t="s">
        <v>14077</v>
      </c>
      <c r="H3435" t="s">
        <v>10860</v>
      </c>
      <c r="I3435" t="s">
        <v>14079</v>
      </c>
      <c r="J3435" t="s">
        <v>4990</v>
      </c>
      <c r="K3435" t="s">
        <v>34</v>
      </c>
      <c r="L3435">
        <v>4</v>
      </c>
      <c r="M3435" t="s">
        <v>175</v>
      </c>
      <c r="N3435" t="s">
        <v>45</v>
      </c>
      <c r="O3435">
        <v>3</v>
      </c>
      <c r="P3435">
        <v>3</v>
      </c>
      <c r="Q3435">
        <v>1695</v>
      </c>
      <c r="R3435">
        <v>1695</v>
      </c>
      <c r="S3435">
        <v>0</v>
      </c>
    </row>
    <row r="3436" spans="1:19">
      <c r="A3436" t="s">
        <v>17</v>
      </c>
      <c r="B3436" t="s">
        <v>18</v>
      </c>
      <c r="D3436" t="s">
        <v>856</v>
      </c>
      <c r="E3436" t="s">
        <v>10862</v>
      </c>
      <c r="F3436" t="s">
        <v>21</v>
      </c>
      <c r="G3436" t="s">
        <v>14080</v>
      </c>
      <c r="H3436" t="s">
        <v>10860</v>
      </c>
      <c r="I3436" t="s">
        <v>14080</v>
      </c>
      <c r="J3436" t="s">
        <v>4990</v>
      </c>
      <c r="K3436" t="s">
        <v>24</v>
      </c>
      <c r="L3436">
        <v>72</v>
      </c>
      <c r="M3436" t="s">
        <v>55</v>
      </c>
      <c r="N3436" t="s">
        <v>26</v>
      </c>
      <c r="O3436">
        <v>3</v>
      </c>
      <c r="P3436">
        <v>3</v>
      </c>
      <c r="Q3436">
        <v>2554.41</v>
      </c>
      <c r="R3436">
        <v>2087.01</v>
      </c>
      <c r="S3436">
        <v>467.4</v>
      </c>
    </row>
    <row r="3437" spans="1:19">
      <c r="A3437" t="s">
        <v>17</v>
      </c>
      <c r="B3437" t="s">
        <v>18</v>
      </c>
      <c r="D3437" t="s">
        <v>856</v>
      </c>
      <c r="E3437" t="s">
        <v>10862</v>
      </c>
      <c r="F3437" t="s">
        <v>21</v>
      </c>
      <c r="G3437" t="s">
        <v>14080</v>
      </c>
      <c r="H3437" t="s">
        <v>10860</v>
      </c>
      <c r="I3437" t="s">
        <v>14081</v>
      </c>
      <c r="J3437" t="s">
        <v>4990</v>
      </c>
      <c r="K3437" t="s">
        <v>24</v>
      </c>
      <c r="L3437">
        <v>12</v>
      </c>
      <c r="M3437" t="s">
        <v>55</v>
      </c>
      <c r="N3437" t="s">
        <v>61</v>
      </c>
      <c r="O3437">
        <v>3</v>
      </c>
      <c r="P3437">
        <v>3</v>
      </c>
      <c r="Q3437">
        <v>2554.41</v>
      </c>
      <c r="R3437">
        <v>2087.01</v>
      </c>
      <c r="S3437">
        <v>467.4</v>
      </c>
    </row>
    <row r="3438" spans="1:19">
      <c r="A3438" t="s">
        <v>17</v>
      </c>
      <c r="B3438" t="s">
        <v>18</v>
      </c>
      <c r="D3438" t="s">
        <v>856</v>
      </c>
      <c r="E3438" t="s">
        <v>10862</v>
      </c>
      <c r="F3438" t="s">
        <v>21</v>
      </c>
      <c r="G3438" t="s">
        <v>14080</v>
      </c>
      <c r="H3438" t="s">
        <v>10860</v>
      </c>
      <c r="I3438" t="s">
        <v>14082</v>
      </c>
      <c r="J3438" t="s">
        <v>4990</v>
      </c>
      <c r="K3438" t="s">
        <v>24</v>
      </c>
      <c r="L3438">
        <v>13</v>
      </c>
      <c r="M3438" t="s">
        <v>55</v>
      </c>
      <c r="N3438" t="s">
        <v>61</v>
      </c>
      <c r="O3438">
        <v>3</v>
      </c>
      <c r="P3438">
        <v>3</v>
      </c>
      <c r="Q3438">
        <v>2554.41</v>
      </c>
      <c r="R3438">
        <v>2087.01</v>
      </c>
      <c r="S3438">
        <v>467.4</v>
      </c>
    </row>
    <row r="3439" spans="1:19">
      <c r="A3439" t="s">
        <v>17</v>
      </c>
      <c r="B3439" t="s">
        <v>18</v>
      </c>
      <c r="D3439" t="s">
        <v>3461</v>
      </c>
      <c r="E3439" t="s">
        <v>13341</v>
      </c>
      <c r="F3439" t="s">
        <v>21</v>
      </c>
      <c r="G3439" t="s">
        <v>14083</v>
      </c>
      <c r="H3439" t="s">
        <v>10860</v>
      </c>
      <c r="I3439" t="s">
        <v>14083</v>
      </c>
      <c r="J3439" t="s">
        <v>4990</v>
      </c>
      <c r="K3439" t="s">
        <v>34</v>
      </c>
      <c r="L3439">
        <v>59</v>
      </c>
      <c r="M3439" t="s">
        <v>311</v>
      </c>
      <c r="N3439" t="s">
        <v>26</v>
      </c>
      <c r="O3439">
        <v>2</v>
      </c>
      <c r="P3439">
        <v>2</v>
      </c>
      <c r="Q3439">
        <v>558</v>
      </c>
      <c r="R3439">
        <v>558</v>
      </c>
      <c r="S3439">
        <v>0</v>
      </c>
    </row>
    <row r="3440" spans="1:19">
      <c r="A3440" t="s">
        <v>17</v>
      </c>
      <c r="B3440" t="s">
        <v>18</v>
      </c>
      <c r="D3440" t="s">
        <v>3461</v>
      </c>
      <c r="E3440" t="s">
        <v>13341</v>
      </c>
      <c r="F3440" t="s">
        <v>21</v>
      </c>
      <c r="G3440" t="s">
        <v>14083</v>
      </c>
      <c r="H3440" t="s">
        <v>10860</v>
      </c>
      <c r="I3440" t="s">
        <v>14084</v>
      </c>
      <c r="J3440" t="s">
        <v>4990</v>
      </c>
      <c r="K3440" t="s">
        <v>24</v>
      </c>
      <c r="L3440">
        <v>53</v>
      </c>
      <c r="M3440" t="s">
        <v>55</v>
      </c>
      <c r="N3440" t="s">
        <v>41</v>
      </c>
      <c r="O3440">
        <v>2</v>
      </c>
      <c r="P3440">
        <v>2</v>
      </c>
      <c r="Q3440">
        <v>558</v>
      </c>
      <c r="R3440">
        <v>558</v>
      </c>
      <c r="S3440">
        <v>0</v>
      </c>
    </row>
    <row r="3441" spans="1:19">
      <c r="A3441" t="s">
        <v>17</v>
      </c>
      <c r="B3441" t="s">
        <v>18</v>
      </c>
      <c r="D3441" t="s">
        <v>31</v>
      </c>
      <c r="E3441" t="s">
        <v>12785</v>
      </c>
      <c r="F3441" t="s">
        <v>21</v>
      </c>
      <c r="G3441" t="s">
        <v>14085</v>
      </c>
      <c r="H3441" t="s">
        <v>10860</v>
      </c>
      <c r="I3441" t="s">
        <v>14085</v>
      </c>
      <c r="J3441" t="s">
        <v>4990</v>
      </c>
      <c r="K3441" t="s">
        <v>24</v>
      </c>
      <c r="L3441">
        <v>40</v>
      </c>
      <c r="M3441" t="s">
        <v>55</v>
      </c>
      <c r="N3441" t="s">
        <v>26</v>
      </c>
      <c r="O3441">
        <v>2</v>
      </c>
      <c r="P3441">
        <v>2</v>
      </c>
      <c r="Q3441">
        <v>1151.8</v>
      </c>
      <c r="R3441">
        <v>996</v>
      </c>
      <c r="S3441">
        <v>155.8</v>
      </c>
    </row>
    <row r="3442" spans="1:19">
      <c r="A3442" t="s">
        <v>17</v>
      </c>
      <c r="B3442" t="s">
        <v>18</v>
      </c>
      <c r="D3442" t="s">
        <v>31</v>
      </c>
      <c r="E3442" t="s">
        <v>12785</v>
      </c>
      <c r="F3442" t="s">
        <v>21</v>
      </c>
      <c r="G3442" t="s">
        <v>14085</v>
      </c>
      <c r="H3442" t="s">
        <v>10860</v>
      </c>
      <c r="I3442" t="s">
        <v>14086</v>
      </c>
      <c r="J3442" t="s">
        <v>4990</v>
      </c>
      <c r="K3442" t="s">
        <v>24</v>
      </c>
      <c r="L3442">
        <v>11</v>
      </c>
      <c r="M3442" t="s">
        <v>55</v>
      </c>
      <c r="N3442" t="s">
        <v>47</v>
      </c>
      <c r="O3442">
        <v>2</v>
      </c>
      <c r="P3442">
        <v>2</v>
      </c>
      <c r="Q3442">
        <v>1151.8</v>
      </c>
      <c r="R3442">
        <v>996</v>
      </c>
      <c r="S3442">
        <v>155.8</v>
      </c>
    </row>
    <row r="3443" spans="1:19">
      <c r="A3443" t="s">
        <v>17</v>
      </c>
      <c r="B3443" t="s">
        <v>18</v>
      </c>
      <c r="D3443" t="s">
        <v>31</v>
      </c>
      <c r="E3443" t="s">
        <v>12785</v>
      </c>
      <c r="F3443" t="s">
        <v>21</v>
      </c>
      <c r="G3443" t="s">
        <v>14087</v>
      </c>
      <c r="H3443" t="s">
        <v>10860</v>
      </c>
      <c r="I3443" t="s">
        <v>14087</v>
      </c>
      <c r="J3443" t="s">
        <v>4990</v>
      </c>
      <c r="K3443" t="s">
        <v>34</v>
      </c>
      <c r="L3443">
        <v>62</v>
      </c>
      <c r="M3443" t="s">
        <v>55</v>
      </c>
      <c r="N3443" t="s">
        <v>26</v>
      </c>
      <c r="O3443">
        <v>3</v>
      </c>
      <c r="P3443">
        <v>3</v>
      </c>
      <c r="Q3443">
        <v>1966.99</v>
      </c>
      <c r="R3443">
        <v>1577.49</v>
      </c>
      <c r="S3443">
        <v>389.5</v>
      </c>
    </row>
    <row r="3444" spans="1:19">
      <c r="A3444" t="s">
        <v>17</v>
      </c>
      <c r="B3444" t="s">
        <v>18</v>
      </c>
      <c r="D3444" t="s">
        <v>31</v>
      </c>
      <c r="E3444" t="s">
        <v>12785</v>
      </c>
      <c r="F3444" t="s">
        <v>21</v>
      </c>
      <c r="G3444" t="s">
        <v>14087</v>
      </c>
      <c r="H3444" t="s">
        <v>10860</v>
      </c>
      <c r="I3444" t="s">
        <v>2319</v>
      </c>
      <c r="J3444" t="s">
        <v>4990</v>
      </c>
      <c r="K3444" t="s">
        <v>24</v>
      </c>
      <c r="L3444">
        <v>13</v>
      </c>
      <c r="M3444" t="s">
        <v>55</v>
      </c>
      <c r="N3444" t="s">
        <v>47</v>
      </c>
      <c r="O3444">
        <v>3</v>
      </c>
      <c r="P3444">
        <v>3</v>
      </c>
      <c r="Q3444">
        <v>1966.99</v>
      </c>
      <c r="R3444">
        <v>1577.49</v>
      </c>
      <c r="S3444">
        <v>389.5</v>
      </c>
    </row>
    <row r="3445" spans="1:19">
      <c r="A3445" t="s">
        <v>17</v>
      </c>
      <c r="B3445" t="s">
        <v>18</v>
      </c>
      <c r="D3445" t="s">
        <v>31</v>
      </c>
      <c r="E3445" t="s">
        <v>12785</v>
      </c>
      <c r="F3445" t="s">
        <v>21</v>
      </c>
      <c r="G3445" t="s">
        <v>14087</v>
      </c>
      <c r="H3445" t="s">
        <v>10860</v>
      </c>
      <c r="I3445" t="s">
        <v>14088</v>
      </c>
      <c r="J3445" t="s">
        <v>4990</v>
      </c>
      <c r="K3445" t="s">
        <v>24</v>
      </c>
      <c r="L3445">
        <v>56</v>
      </c>
      <c r="M3445" t="s">
        <v>55</v>
      </c>
      <c r="N3445" t="s">
        <v>41</v>
      </c>
      <c r="O3445">
        <v>3</v>
      </c>
      <c r="P3445">
        <v>3</v>
      </c>
      <c r="Q3445">
        <v>1966.99</v>
      </c>
      <c r="R3445">
        <v>1577.49</v>
      </c>
      <c r="S3445">
        <v>389.5</v>
      </c>
    </row>
    <row r="3446" spans="1:19">
      <c r="A3446" t="s">
        <v>17</v>
      </c>
      <c r="B3446" t="s">
        <v>18</v>
      </c>
      <c r="D3446" t="s">
        <v>31</v>
      </c>
      <c r="E3446" t="s">
        <v>12785</v>
      </c>
      <c r="F3446" t="s">
        <v>21</v>
      </c>
      <c r="G3446" t="s">
        <v>14089</v>
      </c>
      <c r="H3446" t="s">
        <v>10860</v>
      </c>
      <c r="I3446" t="s">
        <v>14089</v>
      </c>
      <c r="J3446" t="s">
        <v>4990</v>
      </c>
      <c r="K3446" t="s">
        <v>34</v>
      </c>
      <c r="L3446">
        <v>82</v>
      </c>
      <c r="M3446" t="s">
        <v>25</v>
      </c>
      <c r="N3446" t="s">
        <v>26</v>
      </c>
      <c r="O3446">
        <v>2</v>
      </c>
      <c r="P3446">
        <v>2</v>
      </c>
      <c r="Q3446">
        <v>1087.6</v>
      </c>
      <c r="R3446">
        <v>776</v>
      </c>
      <c r="S3446">
        <v>311.6</v>
      </c>
    </row>
    <row r="3447" spans="1:19">
      <c r="A3447" t="s">
        <v>17</v>
      </c>
      <c r="B3447" t="s">
        <v>18</v>
      </c>
      <c r="D3447" t="s">
        <v>31</v>
      </c>
      <c r="E3447" t="s">
        <v>12785</v>
      </c>
      <c r="F3447" t="s">
        <v>21</v>
      </c>
      <c r="G3447" t="s">
        <v>14089</v>
      </c>
      <c r="H3447" t="s">
        <v>10860</v>
      </c>
      <c r="I3447" t="s">
        <v>1440</v>
      </c>
      <c r="J3447" t="s">
        <v>4990</v>
      </c>
      <c r="K3447" t="s">
        <v>34</v>
      </c>
      <c r="L3447">
        <v>11</v>
      </c>
      <c r="M3447" t="s">
        <v>25</v>
      </c>
      <c r="N3447" t="s">
        <v>61</v>
      </c>
      <c r="O3447">
        <v>2</v>
      </c>
      <c r="P3447">
        <v>2</v>
      </c>
      <c r="Q3447">
        <v>1087.6</v>
      </c>
      <c r="R3447">
        <v>776</v>
      </c>
      <c r="S3447">
        <v>311.6</v>
      </c>
    </row>
    <row r="3448" spans="1:19">
      <c r="A3448" t="s">
        <v>17</v>
      </c>
      <c r="B3448" t="s">
        <v>18</v>
      </c>
      <c r="D3448" t="s">
        <v>31</v>
      </c>
      <c r="E3448" t="s">
        <v>12785</v>
      </c>
      <c r="F3448" t="s">
        <v>21</v>
      </c>
      <c r="G3448" t="s">
        <v>14090</v>
      </c>
      <c r="H3448" t="s">
        <v>10860</v>
      </c>
      <c r="I3448" t="s">
        <v>14090</v>
      </c>
      <c r="J3448" t="s">
        <v>4990</v>
      </c>
      <c r="K3448" t="s">
        <v>34</v>
      </c>
      <c r="L3448">
        <v>67</v>
      </c>
      <c r="M3448" t="s">
        <v>25</v>
      </c>
      <c r="N3448" t="s">
        <v>26</v>
      </c>
      <c r="O3448">
        <v>2</v>
      </c>
      <c r="P3448">
        <v>2</v>
      </c>
      <c r="Q3448">
        <v>1001.6</v>
      </c>
      <c r="R3448">
        <v>690</v>
      </c>
      <c r="S3448">
        <v>311.6</v>
      </c>
    </row>
    <row r="3449" spans="1:19">
      <c r="A3449" t="s">
        <v>17</v>
      </c>
      <c r="B3449" t="s">
        <v>18</v>
      </c>
      <c r="D3449" t="s">
        <v>31</v>
      </c>
      <c r="E3449" t="s">
        <v>12785</v>
      </c>
      <c r="F3449" t="s">
        <v>21</v>
      </c>
      <c r="G3449" t="s">
        <v>14090</v>
      </c>
      <c r="H3449" t="s">
        <v>10860</v>
      </c>
      <c r="I3449" t="s">
        <v>14091</v>
      </c>
      <c r="J3449" t="s">
        <v>4990</v>
      </c>
      <c r="K3449" t="s">
        <v>34</v>
      </c>
      <c r="L3449">
        <v>11</v>
      </c>
      <c r="M3449" t="s">
        <v>25</v>
      </c>
      <c r="N3449" t="s">
        <v>61</v>
      </c>
      <c r="O3449">
        <v>2</v>
      </c>
      <c r="P3449">
        <v>2</v>
      </c>
      <c r="Q3449">
        <v>1001.6</v>
      </c>
      <c r="R3449">
        <v>690</v>
      </c>
      <c r="S3449">
        <v>311.6</v>
      </c>
    </row>
    <row r="3450" spans="1:19">
      <c r="A3450" t="s">
        <v>17</v>
      </c>
      <c r="B3450" t="s">
        <v>18</v>
      </c>
      <c r="D3450" t="s">
        <v>31</v>
      </c>
      <c r="E3450" t="s">
        <v>12785</v>
      </c>
      <c r="F3450" t="s">
        <v>21</v>
      </c>
      <c r="G3450" t="s">
        <v>14092</v>
      </c>
      <c r="H3450" t="s">
        <v>10860</v>
      </c>
      <c r="I3450" t="s">
        <v>14092</v>
      </c>
      <c r="J3450" t="s">
        <v>4990</v>
      </c>
      <c r="K3450" t="s">
        <v>34</v>
      </c>
      <c r="L3450">
        <v>75</v>
      </c>
      <c r="M3450" t="s">
        <v>55</v>
      </c>
      <c r="N3450" t="s">
        <v>26</v>
      </c>
      <c r="O3450">
        <v>5</v>
      </c>
      <c r="P3450">
        <v>5</v>
      </c>
      <c r="Q3450">
        <v>2688.2</v>
      </c>
      <c r="R3450">
        <v>2065</v>
      </c>
      <c r="S3450">
        <v>623.2</v>
      </c>
    </row>
    <row r="3451" spans="1:19">
      <c r="A3451" t="s">
        <v>17</v>
      </c>
      <c r="B3451" t="s">
        <v>18</v>
      </c>
      <c r="D3451" t="s">
        <v>31</v>
      </c>
      <c r="E3451" t="s">
        <v>12785</v>
      </c>
      <c r="F3451" t="s">
        <v>21</v>
      </c>
      <c r="G3451" t="s">
        <v>14092</v>
      </c>
      <c r="H3451" t="s">
        <v>10860</v>
      </c>
      <c r="I3451" t="s">
        <v>14093</v>
      </c>
      <c r="J3451" t="s">
        <v>4990</v>
      </c>
      <c r="K3451" t="s">
        <v>34</v>
      </c>
      <c r="L3451">
        <v>15</v>
      </c>
      <c r="M3451" t="s">
        <v>55</v>
      </c>
      <c r="N3451" t="s">
        <v>61</v>
      </c>
      <c r="O3451">
        <v>5</v>
      </c>
      <c r="P3451">
        <v>5</v>
      </c>
      <c r="Q3451">
        <v>2688.2</v>
      </c>
      <c r="R3451">
        <v>2065</v>
      </c>
      <c r="S3451">
        <v>623.2</v>
      </c>
    </row>
    <row r="3452" spans="1:19">
      <c r="A3452" t="s">
        <v>17</v>
      </c>
      <c r="B3452" t="s">
        <v>18</v>
      </c>
      <c r="D3452" t="s">
        <v>31</v>
      </c>
      <c r="E3452" t="s">
        <v>12785</v>
      </c>
      <c r="F3452" t="s">
        <v>21</v>
      </c>
      <c r="G3452" t="s">
        <v>14092</v>
      </c>
      <c r="H3452" t="s">
        <v>10860</v>
      </c>
      <c r="I3452" t="s">
        <v>14094</v>
      </c>
      <c r="J3452" t="s">
        <v>4990</v>
      </c>
      <c r="K3452" t="s">
        <v>24</v>
      </c>
      <c r="L3452">
        <v>3</v>
      </c>
      <c r="M3452" t="s">
        <v>55</v>
      </c>
      <c r="N3452" t="s">
        <v>61</v>
      </c>
      <c r="O3452">
        <v>5</v>
      </c>
      <c r="P3452">
        <v>5</v>
      </c>
      <c r="Q3452">
        <v>2688.2</v>
      </c>
      <c r="R3452">
        <v>2065</v>
      </c>
      <c r="S3452">
        <v>623.2</v>
      </c>
    </row>
    <row r="3453" spans="1:19">
      <c r="A3453" t="s">
        <v>17</v>
      </c>
      <c r="B3453" t="s">
        <v>18</v>
      </c>
      <c r="D3453" t="s">
        <v>31</v>
      </c>
      <c r="E3453" t="s">
        <v>12785</v>
      </c>
      <c r="F3453" t="s">
        <v>21</v>
      </c>
      <c r="G3453" t="s">
        <v>14092</v>
      </c>
      <c r="H3453" t="s">
        <v>10860</v>
      </c>
      <c r="I3453" t="s">
        <v>14095</v>
      </c>
      <c r="J3453" t="s">
        <v>4990</v>
      </c>
      <c r="K3453" t="s">
        <v>24</v>
      </c>
      <c r="L3453">
        <v>7</v>
      </c>
      <c r="M3453" t="s">
        <v>55</v>
      </c>
      <c r="N3453" t="s">
        <v>61</v>
      </c>
      <c r="O3453">
        <v>5</v>
      </c>
      <c r="P3453">
        <v>5</v>
      </c>
      <c r="Q3453">
        <v>2688.2</v>
      </c>
      <c r="R3453">
        <v>2065</v>
      </c>
      <c r="S3453">
        <v>623.2</v>
      </c>
    </row>
    <row r="3454" spans="1:19">
      <c r="A3454" t="s">
        <v>17</v>
      </c>
      <c r="B3454" t="s">
        <v>18</v>
      </c>
      <c r="D3454" t="s">
        <v>31</v>
      </c>
      <c r="E3454" t="s">
        <v>12785</v>
      </c>
      <c r="F3454" t="s">
        <v>21</v>
      </c>
      <c r="G3454" t="s">
        <v>14092</v>
      </c>
      <c r="H3454" t="s">
        <v>10860</v>
      </c>
      <c r="I3454" t="s">
        <v>14096</v>
      </c>
      <c r="J3454" t="s">
        <v>4990</v>
      </c>
      <c r="K3454" t="s">
        <v>24</v>
      </c>
      <c r="L3454">
        <v>69</v>
      </c>
      <c r="M3454" t="s">
        <v>55</v>
      </c>
      <c r="N3454" t="s">
        <v>41</v>
      </c>
      <c r="O3454">
        <v>5</v>
      </c>
      <c r="P3454">
        <v>5</v>
      </c>
      <c r="Q3454">
        <v>2688.2</v>
      </c>
      <c r="R3454">
        <v>2065</v>
      </c>
      <c r="S3454">
        <v>623.2</v>
      </c>
    </row>
    <row r="3455" spans="1:19">
      <c r="A3455" t="s">
        <v>17</v>
      </c>
      <c r="B3455" t="s">
        <v>18</v>
      </c>
      <c r="C3455" t="s">
        <v>10978</v>
      </c>
      <c r="D3455" t="s">
        <v>31</v>
      </c>
      <c r="E3455" t="s">
        <v>12785</v>
      </c>
      <c r="F3455" t="s">
        <v>21</v>
      </c>
      <c r="G3455" t="s">
        <v>14097</v>
      </c>
      <c r="H3455" t="s">
        <v>10860</v>
      </c>
      <c r="I3455" t="s">
        <v>14097</v>
      </c>
      <c r="J3455">
        <v>233.7</v>
      </c>
      <c r="K3455" t="s">
        <v>34</v>
      </c>
      <c r="L3455">
        <v>51</v>
      </c>
      <c r="M3455" t="s">
        <v>264</v>
      </c>
      <c r="N3455" t="s">
        <v>26</v>
      </c>
      <c r="O3455">
        <v>3</v>
      </c>
      <c r="P3455">
        <v>3</v>
      </c>
      <c r="Q3455">
        <v>1954.51</v>
      </c>
      <c r="R3455">
        <v>1565.01</v>
      </c>
      <c r="S3455">
        <v>389.5</v>
      </c>
    </row>
    <row r="3456" spans="1:19">
      <c r="A3456" t="s">
        <v>17</v>
      </c>
      <c r="B3456" t="s">
        <v>18</v>
      </c>
      <c r="D3456" t="s">
        <v>31</v>
      </c>
      <c r="E3456" t="s">
        <v>12785</v>
      </c>
      <c r="F3456" t="s">
        <v>21</v>
      </c>
      <c r="G3456" t="s">
        <v>14097</v>
      </c>
      <c r="H3456" t="s">
        <v>10860</v>
      </c>
      <c r="I3456" t="s">
        <v>14098</v>
      </c>
      <c r="J3456" t="s">
        <v>4990</v>
      </c>
      <c r="K3456" t="s">
        <v>34</v>
      </c>
      <c r="L3456">
        <v>77</v>
      </c>
      <c r="M3456" t="s">
        <v>264</v>
      </c>
      <c r="N3456" t="s">
        <v>64</v>
      </c>
      <c r="O3456">
        <v>3</v>
      </c>
      <c r="P3456">
        <v>3</v>
      </c>
      <c r="Q3456">
        <v>1954.51</v>
      </c>
      <c r="R3456">
        <v>1565.01</v>
      </c>
      <c r="S3456">
        <v>389.5</v>
      </c>
    </row>
    <row r="3457" spans="1:19">
      <c r="A3457" t="s">
        <v>17</v>
      </c>
      <c r="B3457" t="s">
        <v>18</v>
      </c>
      <c r="D3457" t="s">
        <v>31</v>
      </c>
      <c r="E3457" t="s">
        <v>12785</v>
      </c>
      <c r="F3457" t="s">
        <v>21</v>
      </c>
      <c r="G3457" t="s">
        <v>14097</v>
      </c>
      <c r="H3457" t="s">
        <v>10860</v>
      </c>
      <c r="I3457" t="s">
        <v>14099</v>
      </c>
      <c r="J3457" t="s">
        <v>4990</v>
      </c>
      <c r="K3457" t="s">
        <v>34</v>
      </c>
      <c r="L3457">
        <v>19</v>
      </c>
      <c r="M3457" t="s">
        <v>264</v>
      </c>
      <c r="N3457" t="s">
        <v>45</v>
      </c>
      <c r="O3457">
        <v>3</v>
      </c>
      <c r="P3457">
        <v>3</v>
      </c>
      <c r="Q3457">
        <v>1954.51</v>
      </c>
      <c r="R3457">
        <v>1565.01</v>
      </c>
      <c r="S3457">
        <v>389.5</v>
      </c>
    </row>
    <row r="3458" spans="1:19">
      <c r="A3458" t="s">
        <v>17</v>
      </c>
      <c r="B3458" t="s">
        <v>18</v>
      </c>
      <c r="D3458" t="s">
        <v>31</v>
      </c>
      <c r="E3458" t="s">
        <v>12785</v>
      </c>
      <c r="F3458" t="s">
        <v>21</v>
      </c>
      <c r="G3458" t="s">
        <v>14100</v>
      </c>
      <c r="H3458" t="s">
        <v>10860</v>
      </c>
      <c r="I3458" t="s">
        <v>14100</v>
      </c>
      <c r="J3458" t="s">
        <v>4990</v>
      </c>
      <c r="K3458" t="s">
        <v>34</v>
      </c>
      <c r="L3458">
        <v>61</v>
      </c>
      <c r="M3458" t="s">
        <v>25</v>
      </c>
      <c r="N3458" t="s">
        <v>26</v>
      </c>
      <c r="O3458">
        <v>2</v>
      </c>
      <c r="P3458">
        <v>2</v>
      </c>
      <c r="Q3458">
        <v>1075.6</v>
      </c>
      <c r="R3458">
        <v>764</v>
      </c>
      <c r="S3458">
        <v>311.6</v>
      </c>
    </row>
    <row r="3459" spans="1:19">
      <c r="A3459" t="s">
        <v>17</v>
      </c>
      <c r="B3459" t="s">
        <v>18</v>
      </c>
      <c r="D3459" t="s">
        <v>31</v>
      </c>
      <c r="E3459" t="s">
        <v>12785</v>
      </c>
      <c r="F3459" t="s">
        <v>21</v>
      </c>
      <c r="G3459" t="s">
        <v>14100</v>
      </c>
      <c r="H3459" t="s">
        <v>10860</v>
      </c>
      <c r="I3459" t="s">
        <v>14101</v>
      </c>
      <c r="J3459" t="s">
        <v>4990</v>
      </c>
      <c r="K3459" t="s">
        <v>24</v>
      </c>
      <c r="L3459">
        <v>19</v>
      </c>
      <c r="M3459" t="s">
        <v>25</v>
      </c>
      <c r="N3459" t="s">
        <v>47</v>
      </c>
      <c r="O3459">
        <v>2</v>
      </c>
      <c r="P3459">
        <v>2</v>
      </c>
      <c r="Q3459">
        <v>1075.6</v>
      </c>
      <c r="R3459">
        <v>764</v>
      </c>
      <c r="S3459">
        <v>311.6</v>
      </c>
    </row>
    <row r="3460" spans="1:19">
      <c r="A3460" t="s">
        <v>17</v>
      </c>
      <c r="B3460" t="s">
        <v>18</v>
      </c>
      <c r="D3460" t="s">
        <v>31</v>
      </c>
      <c r="E3460" t="s">
        <v>12785</v>
      </c>
      <c r="F3460" t="s">
        <v>21</v>
      </c>
      <c r="G3460" t="s">
        <v>14102</v>
      </c>
      <c r="H3460" t="s">
        <v>10860</v>
      </c>
      <c r="I3460" t="s">
        <v>14102</v>
      </c>
      <c r="J3460" t="s">
        <v>4990</v>
      </c>
      <c r="K3460" t="s">
        <v>24</v>
      </c>
      <c r="L3460">
        <v>45</v>
      </c>
      <c r="M3460" t="s">
        <v>25</v>
      </c>
      <c r="N3460" t="s">
        <v>26</v>
      </c>
      <c r="O3460">
        <v>3</v>
      </c>
      <c r="P3460">
        <v>3</v>
      </c>
      <c r="Q3460">
        <v>1457.6</v>
      </c>
      <c r="R3460">
        <v>1146</v>
      </c>
      <c r="S3460">
        <v>311.6</v>
      </c>
    </row>
    <row r="3461" spans="1:19">
      <c r="A3461" t="s">
        <v>17</v>
      </c>
      <c r="B3461" t="s">
        <v>18</v>
      </c>
      <c r="D3461" t="s">
        <v>31</v>
      </c>
      <c r="E3461" t="s">
        <v>12785</v>
      </c>
      <c r="F3461" t="s">
        <v>21</v>
      </c>
      <c r="G3461" t="s">
        <v>14102</v>
      </c>
      <c r="H3461" t="s">
        <v>10860</v>
      </c>
      <c r="I3461" t="s">
        <v>14103</v>
      </c>
      <c r="J3461" t="s">
        <v>4990</v>
      </c>
      <c r="K3461" t="s">
        <v>34</v>
      </c>
      <c r="L3461">
        <v>19</v>
      </c>
      <c r="M3461" t="s">
        <v>55</v>
      </c>
      <c r="N3461" t="s">
        <v>45</v>
      </c>
      <c r="O3461">
        <v>3</v>
      </c>
      <c r="P3461">
        <v>3</v>
      </c>
      <c r="Q3461">
        <v>1457.6</v>
      </c>
      <c r="R3461">
        <v>1146</v>
      </c>
      <c r="S3461">
        <v>311.6</v>
      </c>
    </row>
    <row r="3462" spans="1:19">
      <c r="A3462" t="s">
        <v>17</v>
      </c>
      <c r="B3462" t="s">
        <v>18</v>
      </c>
      <c r="D3462" t="s">
        <v>31</v>
      </c>
      <c r="E3462" t="s">
        <v>12785</v>
      </c>
      <c r="F3462" t="s">
        <v>21</v>
      </c>
      <c r="G3462" t="s">
        <v>14102</v>
      </c>
      <c r="H3462" t="s">
        <v>10860</v>
      </c>
      <c r="I3462" t="s">
        <v>14104</v>
      </c>
      <c r="J3462" t="s">
        <v>4990</v>
      </c>
      <c r="K3462" t="s">
        <v>34</v>
      </c>
      <c r="L3462">
        <v>14</v>
      </c>
      <c r="M3462" t="s">
        <v>55</v>
      </c>
      <c r="N3462" t="s">
        <v>45</v>
      </c>
      <c r="O3462">
        <v>3</v>
      </c>
      <c r="P3462">
        <v>3</v>
      </c>
      <c r="Q3462">
        <v>1457.6</v>
      </c>
      <c r="R3462">
        <v>1146</v>
      </c>
      <c r="S3462">
        <v>311.6</v>
      </c>
    </row>
    <row r="3463" spans="1:19">
      <c r="A3463" t="s">
        <v>17</v>
      </c>
      <c r="B3463" t="s">
        <v>18</v>
      </c>
      <c r="D3463" t="s">
        <v>31</v>
      </c>
      <c r="E3463" t="s">
        <v>12785</v>
      </c>
      <c r="F3463" t="s">
        <v>21</v>
      </c>
      <c r="G3463" t="s">
        <v>941</v>
      </c>
      <c r="H3463" t="s">
        <v>10860</v>
      </c>
      <c r="I3463" t="s">
        <v>941</v>
      </c>
      <c r="J3463" t="s">
        <v>4990</v>
      </c>
      <c r="K3463" t="s">
        <v>34</v>
      </c>
      <c r="L3463">
        <v>79</v>
      </c>
      <c r="M3463" t="s">
        <v>55</v>
      </c>
      <c r="N3463" t="s">
        <v>26</v>
      </c>
      <c r="O3463">
        <v>3</v>
      </c>
      <c r="P3463">
        <v>3</v>
      </c>
      <c r="Q3463">
        <v>1245.44</v>
      </c>
      <c r="R3463">
        <v>933.84</v>
      </c>
      <c r="S3463">
        <v>311.6</v>
      </c>
    </row>
    <row r="3464" spans="1:19">
      <c r="A3464" t="s">
        <v>17</v>
      </c>
      <c r="B3464" t="s">
        <v>18</v>
      </c>
      <c r="D3464" t="s">
        <v>31</v>
      </c>
      <c r="E3464" t="s">
        <v>12785</v>
      </c>
      <c r="F3464" t="s">
        <v>21</v>
      </c>
      <c r="G3464" t="s">
        <v>941</v>
      </c>
      <c r="H3464" t="s">
        <v>10860</v>
      </c>
      <c r="I3464" t="s">
        <v>14105</v>
      </c>
      <c r="J3464" t="s">
        <v>4990</v>
      </c>
      <c r="K3464" t="s">
        <v>24</v>
      </c>
      <c r="L3464">
        <v>11</v>
      </c>
      <c r="M3464" t="s">
        <v>55</v>
      </c>
      <c r="N3464" t="s">
        <v>61</v>
      </c>
      <c r="O3464">
        <v>3</v>
      </c>
      <c r="P3464">
        <v>3</v>
      </c>
      <c r="Q3464">
        <v>1245.44</v>
      </c>
      <c r="R3464">
        <v>933.84</v>
      </c>
      <c r="S3464">
        <v>311.6</v>
      </c>
    </row>
    <row r="3465" spans="1:19">
      <c r="A3465" t="s">
        <v>17</v>
      </c>
      <c r="B3465" t="s">
        <v>18</v>
      </c>
      <c r="D3465" t="s">
        <v>31</v>
      </c>
      <c r="E3465" t="s">
        <v>12785</v>
      </c>
      <c r="F3465" t="s">
        <v>21</v>
      </c>
      <c r="G3465" t="s">
        <v>941</v>
      </c>
      <c r="H3465" t="s">
        <v>10860</v>
      </c>
      <c r="I3465" t="s">
        <v>14106</v>
      </c>
      <c r="J3465" t="s">
        <v>4990</v>
      </c>
      <c r="K3465" t="s">
        <v>34</v>
      </c>
      <c r="L3465">
        <v>5</v>
      </c>
      <c r="M3465" t="s">
        <v>55</v>
      </c>
      <c r="N3465" t="s">
        <v>61</v>
      </c>
      <c r="O3465">
        <v>3</v>
      </c>
      <c r="P3465">
        <v>3</v>
      </c>
      <c r="Q3465">
        <v>1245.44</v>
      </c>
      <c r="R3465">
        <v>933.84</v>
      </c>
      <c r="S3465">
        <v>311.6</v>
      </c>
    </row>
    <row r="3466" spans="1:19">
      <c r="A3466" t="s">
        <v>17</v>
      </c>
      <c r="B3466" t="s">
        <v>18</v>
      </c>
      <c r="C3466" t="s">
        <v>10978</v>
      </c>
      <c r="D3466" t="s">
        <v>31</v>
      </c>
      <c r="E3466" t="s">
        <v>12785</v>
      </c>
      <c r="F3466" t="s">
        <v>21</v>
      </c>
      <c r="G3466" t="s">
        <v>14107</v>
      </c>
      <c r="H3466" t="s">
        <v>10860</v>
      </c>
      <c r="I3466" t="s">
        <v>14107</v>
      </c>
      <c r="J3466">
        <v>90</v>
      </c>
      <c r="K3466" t="s">
        <v>34</v>
      </c>
      <c r="L3466">
        <v>85</v>
      </c>
      <c r="M3466" t="s">
        <v>55</v>
      </c>
      <c r="N3466" t="s">
        <v>26</v>
      </c>
      <c r="O3466">
        <v>2</v>
      </c>
      <c r="P3466">
        <v>2</v>
      </c>
      <c r="Q3466">
        <v>1327.6</v>
      </c>
      <c r="R3466">
        <v>1016</v>
      </c>
      <c r="S3466">
        <v>311.6</v>
      </c>
    </row>
    <row r="3467" spans="1:19">
      <c r="A3467" t="s">
        <v>17</v>
      </c>
      <c r="B3467" t="s">
        <v>18</v>
      </c>
      <c r="D3467" t="s">
        <v>31</v>
      </c>
      <c r="E3467" t="s">
        <v>12785</v>
      </c>
      <c r="F3467" t="s">
        <v>21</v>
      </c>
      <c r="G3467" t="s">
        <v>14107</v>
      </c>
      <c r="H3467" t="s">
        <v>10860</v>
      </c>
      <c r="I3467" t="s">
        <v>14108</v>
      </c>
      <c r="J3467" t="s">
        <v>4990</v>
      </c>
      <c r="K3467" t="s">
        <v>34</v>
      </c>
      <c r="L3467">
        <v>12</v>
      </c>
      <c r="M3467" t="s">
        <v>55</v>
      </c>
      <c r="N3467" t="s">
        <v>61</v>
      </c>
      <c r="O3467">
        <v>2</v>
      </c>
      <c r="P3467">
        <v>2</v>
      </c>
      <c r="Q3467">
        <v>1327.6</v>
      </c>
      <c r="R3467">
        <v>1016</v>
      </c>
      <c r="S3467">
        <v>311.6</v>
      </c>
    </row>
    <row r="3468" spans="1:19">
      <c r="A3468" t="s">
        <v>17</v>
      </c>
      <c r="B3468" t="s">
        <v>18</v>
      </c>
      <c r="C3468" t="s">
        <v>10978</v>
      </c>
      <c r="D3468" t="s">
        <v>31</v>
      </c>
      <c r="E3468" t="s">
        <v>12785</v>
      </c>
      <c r="F3468" t="s">
        <v>21</v>
      </c>
      <c r="G3468" t="s">
        <v>14109</v>
      </c>
      <c r="H3468" t="s">
        <v>10860</v>
      </c>
      <c r="I3468" t="s">
        <v>14109</v>
      </c>
      <c r="J3468">
        <v>233.7</v>
      </c>
      <c r="K3468" t="s">
        <v>34</v>
      </c>
      <c r="L3468">
        <v>13</v>
      </c>
      <c r="M3468" t="s">
        <v>264</v>
      </c>
      <c r="N3468" t="s">
        <v>26</v>
      </c>
      <c r="O3468">
        <v>5</v>
      </c>
      <c r="P3468">
        <v>5</v>
      </c>
      <c r="Q3468">
        <v>2612.1</v>
      </c>
      <c r="R3468">
        <v>1821</v>
      </c>
      <c r="S3468">
        <v>791.1</v>
      </c>
    </row>
    <row r="3469" spans="1:19">
      <c r="A3469" t="s">
        <v>17</v>
      </c>
      <c r="B3469" t="s">
        <v>18</v>
      </c>
      <c r="D3469" t="s">
        <v>31</v>
      </c>
      <c r="E3469" t="s">
        <v>12785</v>
      </c>
      <c r="F3469" t="s">
        <v>21</v>
      </c>
      <c r="G3469" t="s">
        <v>14109</v>
      </c>
      <c r="H3469" t="s">
        <v>10860</v>
      </c>
      <c r="I3469" t="s">
        <v>14110</v>
      </c>
      <c r="J3469" t="s">
        <v>4990</v>
      </c>
      <c r="K3469" t="s">
        <v>24</v>
      </c>
      <c r="L3469">
        <v>11</v>
      </c>
      <c r="M3469" t="s">
        <v>55</v>
      </c>
      <c r="N3469" t="s">
        <v>110</v>
      </c>
      <c r="O3469">
        <v>5</v>
      </c>
      <c r="P3469">
        <v>5</v>
      </c>
      <c r="Q3469">
        <v>2612.1</v>
      </c>
      <c r="R3469">
        <v>1821</v>
      </c>
      <c r="S3469">
        <v>791.1</v>
      </c>
    </row>
    <row r="3470" spans="1:19">
      <c r="A3470" t="s">
        <v>17</v>
      </c>
      <c r="B3470" t="s">
        <v>18</v>
      </c>
      <c r="D3470" t="s">
        <v>31</v>
      </c>
      <c r="E3470" t="s">
        <v>12785</v>
      </c>
      <c r="F3470" t="s">
        <v>21</v>
      </c>
      <c r="G3470" t="s">
        <v>14109</v>
      </c>
      <c r="H3470" t="s">
        <v>10860</v>
      </c>
      <c r="I3470" t="s">
        <v>14111</v>
      </c>
      <c r="J3470" t="s">
        <v>4990</v>
      </c>
      <c r="K3470" t="s">
        <v>24</v>
      </c>
      <c r="L3470">
        <v>16</v>
      </c>
      <c r="M3470" t="s">
        <v>55</v>
      </c>
      <c r="N3470" t="s">
        <v>110</v>
      </c>
      <c r="O3470">
        <v>5</v>
      </c>
      <c r="P3470">
        <v>5</v>
      </c>
      <c r="Q3470">
        <v>2612.1</v>
      </c>
      <c r="R3470">
        <v>1821</v>
      </c>
      <c r="S3470">
        <v>791.1</v>
      </c>
    </row>
    <row r="3471" spans="1:19">
      <c r="A3471" t="s">
        <v>17</v>
      </c>
      <c r="B3471" t="s">
        <v>18</v>
      </c>
      <c r="C3471" t="s">
        <v>10978</v>
      </c>
      <c r="D3471" t="s">
        <v>31</v>
      </c>
      <c r="E3471" t="s">
        <v>12785</v>
      </c>
      <c r="F3471" t="s">
        <v>21</v>
      </c>
      <c r="G3471" t="s">
        <v>14109</v>
      </c>
      <c r="H3471" t="s">
        <v>10860</v>
      </c>
      <c r="I3471" t="s">
        <v>14112</v>
      </c>
      <c r="J3471">
        <v>90</v>
      </c>
      <c r="K3471" t="s">
        <v>34</v>
      </c>
      <c r="L3471">
        <v>47</v>
      </c>
      <c r="M3471" t="s">
        <v>55</v>
      </c>
      <c r="N3471" t="s">
        <v>64</v>
      </c>
      <c r="O3471">
        <v>5</v>
      </c>
      <c r="P3471">
        <v>5</v>
      </c>
      <c r="Q3471">
        <v>2612.1</v>
      </c>
      <c r="R3471">
        <v>1821</v>
      </c>
      <c r="S3471">
        <v>791.1</v>
      </c>
    </row>
    <row r="3472" spans="1:19">
      <c r="A3472" t="s">
        <v>17</v>
      </c>
      <c r="B3472" t="s">
        <v>18</v>
      </c>
      <c r="C3472" t="s">
        <v>10978</v>
      </c>
      <c r="D3472" t="s">
        <v>31</v>
      </c>
      <c r="E3472" t="s">
        <v>12785</v>
      </c>
      <c r="F3472" t="s">
        <v>21</v>
      </c>
      <c r="G3472" t="s">
        <v>14113</v>
      </c>
      <c r="H3472" t="s">
        <v>10860</v>
      </c>
      <c r="I3472" t="s">
        <v>14113</v>
      </c>
      <c r="J3472">
        <v>90</v>
      </c>
      <c r="K3472" t="s">
        <v>34</v>
      </c>
      <c r="L3472">
        <v>79</v>
      </c>
      <c r="M3472" t="s">
        <v>55</v>
      </c>
      <c r="N3472" t="s">
        <v>26</v>
      </c>
      <c r="O3472">
        <v>3</v>
      </c>
      <c r="P3472">
        <v>3</v>
      </c>
      <c r="Q3472">
        <v>1280.6</v>
      </c>
      <c r="R3472">
        <v>969</v>
      </c>
      <c r="S3472">
        <v>311.6</v>
      </c>
    </row>
    <row r="3473" spans="1:19">
      <c r="A3473" t="s">
        <v>17</v>
      </c>
      <c r="B3473" t="s">
        <v>18</v>
      </c>
      <c r="D3473" t="s">
        <v>31</v>
      </c>
      <c r="E3473" t="s">
        <v>12785</v>
      </c>
      <c r="F3473" t="s">
        <v>21</v>
      </c>
      <c r="G3473" t="s">
        <v>14113</v>
      </c>
      <c r="H3473" t="s">
        <v>10860</v>
      </c>
      <c r="I3473" t="s">
        <v>14114</v>
      </c>
      <c r="J3473" t="s">
        <v>4990</v>
      </c>
      <c r="K3473" t="s">
        <v>34</v>
      </c>
      <c r="L3473">
        <v>47</v>
      </c>
      <c r="M3473" t="s">
        <v>55</v>
      </c>
      <c r="N3473" t="s">
        <v>45</v>
      </c>
      <c r="O3473">
        <v>3</v>
      </c>
      <c r="P3473">
        <v>3</v>
      </c>
      <c r="Q3473">
        <v>1280.6</v>
      </c>
      <c r="R3473">
        <v>969</v>
      </c>
      <c r="S3473">
        <v>311.6</v>
      </c>
    </row>
    <row r="3474" spans="1:19">
      <c r="A3474" t="s">
        <v>17</v>
      </c>
      <c r="B3474" t="s">
        <v>18</v>
      </c>
      <c r="D3474" t="s">
        <v>31</v>
      </c>
      <c r="E3474" t="s">
        <v>12785</v>
      </c>
      <c r="F3474" t="s">
        <v>21</v>
      </c>
      <c r="G3474" t="s">
        <v>14113</v>
      </c>
      <c r="H3474" t="s">
        <v>10860</v>
      </c>
      <c r="I3474" t="s">
        <v>14115</v>
      </c>
      <c r="J3474" t="s">
        <v>4990</v>
      </c>
      <c r="K3474" t="s">
        <v>34</v>
      </c>
      <c r="L3474">
        <v>12</v>
      </c>
      <c r="M3474" t="s">
        <v>55</v>
      </c>
      <c r="N3474" t="s">
        <v>61</v>
      </c>
      <c r="O3474">
        <v>3</v>
      </c>
      <c r="P3474">
        <v>3</v>
      </c>
      <c r="Q3474">
        <v>1280.6</v>
      </c>
      <c r="R3474">
        <v>969</v>
      </c>
      <c r="S3474">
        <v>311.6</v>
      </c>
    </row>
    <row r="3475" spans="1:19">
      <c r="A3475" t="s">
        <v>17</v>
      </c>
      <c r="B3475" t="s">
        <v>18</v>
      </c>
      <c r="D3475" t="s">
        <v>31</v>
      </c>
      <c r="E3475" t="s">
        <v>12785</v>
      </c>
      <c r="F3475" t="s">
        <v>21</v>
      </c>
      <c r="G3475" t="s">
        <v>14116</v>
      </c>
      <c r="H3475" t="s">
        <v>10860</v>
      </c>
      <c r="I3475" t="s">
        <v>14116</v>
      </c>
      <c r="J3475" t="s">
        <v>4990</v>
      </c>
      <c r="K3475" t="s">
        <v>34</v>
      </c>
      <c r="L3475">
        <v>18</v>
      </c>
      <c r="M3475" t="s">
        <v>55</v>
      </c>
      <c r="N3475" t="s">
        <v>26</v>
      </c>
      <c r="O3475">
        <v>1</v>
      </c>
      <c r="P3475">
        <v>1</v>
      </c>
      <c r="Q3475">
        <v>563</v>
      </c>
      <c r="R3475">
        <v>563</v>
      </c>
      <c r="S3475">
        <v>0</v>
      </c>
    </row>
    <row r="3476" spans="1:19">
      <c r="A3476" t="s">
        <v>17</v>
      </c>
      <c r="B3476" t="s">
        <v>18</v>
      </c>
      <c r="D3476" t="s">
        <v>31</v>
      </c>
      <c r="E3476" t="s">
        <v>12785</v>
      </c>
      <c r="F3476" t="s">
        <v>21</v>
      </c>
      <c r="G3476" t="s">
        <v>14117</v>
      </c>
      <c r="H3476" t="s">
        <v>10860</v>
      </c>
      <c r="I3476" t="s">
        <v>14117</v>
      </c>
      <c r="J3476" t="s">
        <v>4990</v>
      </c>
      <c r="K3476" t="s">
        <v>24</v>
      </c>
      <c r="L3476">
        <v>79</v>
      </c>
      <c r="M3476" t="s">
        <v>55</v>
      </c>
      <c r="N3476" t="s">
        <v>26</v>
      </c>
      <c r="O3476">
        <v>3</v>
      </c>
      <c r="P3476">
        <v>3</v>
      </c>
      <c r="Q3476">
        <v>1542.39</v>
      </c>
      <c r="R3476">
        <v>1074.99</v>
      </c>
      <c r="S3476">
        <v>467.4</v>
      </c>
    </row>
    <row r="3477" spans="1:19">
      <c r="A3477" t="s">
        <v>17</v>
      </c>
      <c r="B3477" t="s">
        <v>18</v>
      </c>
      <c r="D3477" t="s">
        <v>31</v>
      </c>
      <c r="E3477" t="s">
        <v>12785</v>
      </c>
      <c r="F3477" t="s">
        <v>21</v>
      </c>
      <c r="G3477" t="s">
        <v>14117</v>
      </c>
      <c r="H3477" t="s">
        <v>10860</v>
      </c>
      <c r="I3477" t="s">
        <v>14118</v>
      </c>
      <c r="J3477" t="s">
        <v>4990</v>
      </c>
      <c r="K3477" t="s">
        <v>34</v>
      </c>
      <c r="L3477">
        <v>7</v>
      </c>
      <c r="M3477" t="s">
        <v>55</v>
      </c>
      <c r="N3477" t="s">
        <v>61</v>
      </c>
      <c r="O3477">
        <v>3</v>
      </c>
      <c r="P3477">
        <v>3</v>
      </c>
      <c r="Q3477">
        <v>1542.39</v>
      </c>
      <c r="R3477">
        <v>1074.99</v>
      </c>
      <c r="S3477">
        <v>467.4</v>
      </c>
    </row>
    <row r="3478" spans="1:19">
      <c r="A3478" t="s">
        <v>17</v>
      </c>
      <c r="B3478" t="s">
        <v>18</v>
      </c>
      <c r="D3478" t="s">
        <v>31</v>
      </c>
      <c r="E3478" t="s">
        <v>12785</v>
      </c>
      <c r="F3478" t="s">
        <v>21</v>
      </c>
      <c r="G3478" t="s">
        <v>14117</v>
      </c>
      <c r="H3478" t="s">
        <v>10860</v>
      </c>
      <c r="I3478" t="s">
        <v>14119</v>
      </c>
      <c r="J3478" t="s">
        <v>4990</v>
      </c>
      <c r="K3478" t="s">
        <v>34</v>
      </c>
      <c r="L3478">
        <v>11</v>
      </c>
      <c r="M3478" t="s">
        <v>55</v>
      </c>
      <c r="N3478" t="s">
        <v>61</v>
      </c>
      <c r="O3478">
        <v>3</v>
      </c>
      <c r="P3478">
        <v>3</v>
      </c>
      <c r="Q3478">
        <v>1542.39</v>
      </c>
      <c r="R3478">
        <v>1074.99</v>
      </c>
      <c r="S3478">
        <v>467.4</v>
      </c>
    </row>
    <row r="3479" spans="1:19">
      <c r="A3479" t="s">
        <v>17</v>
      </c>
      <c r="B3479" t="s">
        <v>18</v>
      </c>
      <c r="C3479" t="s">
        <v>10978</v>
      </c>
      <c r="D3479" t="s">
        <v>31</v>
      </c>
      <c r="E3479" t="s">
        <v>12785</v>
      </c>
      <c r="F3479" t="s">
        <v>21</v>
      </c>
      <c r="G3479" t="s">
        <v>14120</v>
      </c>
      <c r="H3479" t="s">
        <v>10860</v>
      </c>
      <c r="I3479" t="s">
        <v>14120</v>
      </c>
      <c r="J3479">
        <v>233.7</v>
      </c>
      <c r="K3479" t="s">
        <v>34</v>
      </c>
      <c r="L3479">
        <v>55</v>
      </c>
      <c r="M3479" t="s">
        <v>55</v>
      </c>
      <c r="N3479" t="s">
        <v>26</v>
      </c>
      <c r="O3479">
        <v>4</v>
      </c>
      <c r="P3479">
        <v>4</v>
      </c>
      <c r="Q3479">
        <v>1987.5</v>
      </c>
      <c r="R3479">
        <v>1598</v>
      </c>
      <c r="S3479">
        <v>389.5</v>
      </c>
    </row>
    <row r="3480" spans="1:19">
      <c r="A3480" t="s">
        <v>17</v>
      </c>
      <c r="B3480" t="s">
        <v>18</v>
      </c>
      <c r="D3480" t="s">
        <v>31</v>
      </c>
      <c r="E3480" t="s">
        <v>12785</v>
      </c>
      <c r="F3480" t="s">
        <v>21</v>
      </c>
      <c r="G3480" t="s">
        <v>14120</v>
      </c>
      <c r="H3480" t="s">
        <v>10860</v>
      </c>
      <c r="I3480" t="s">
        <v>14121</v>
      </c>
      <c r="J3480" t="s">
        <v>4990</v>
      </c>
      <c r="K3480" t="s">
        <v>24</v>
      </c>
      <c r="L3480">
        <v>51</v>
      </c>
      <c r="M3480" t="s">
        <v>55</v>
      </c>
      <c r="N3480" t="s">
        <v>41</v>
      </c>
      <c r="O3480">
        <v>4</v>
      </c>
      <c r="P3480">
        <v>4</v>
      </c>
      <c r="Q3480">
        <v>1987.5</v>
      </c>
      <c r="R3480">
        <v>1598</v>
      </c>
      <c r="S3480">
        <v>389.5</v>
      </c>
    </row>
    <row r="3481" spans="1:19">
      <c r="A3481" t="s">
        <v>17</v>
      </c>
      <c r="B3481" t="s">
        <v>18</v>
      </c>
      <c r="D3481" t="s">
        <v>31</v>
      </c>
      <c r="E3481" t="s">
        <v>12785</v>
      </c>
      <c r="F3481" t="s">
        <v>21</v>
      </c>
      <c r="G3481" t="s">
        <v>14120</v>
      </c>
      <c r="H3481" t="s">
        <v>10860</v>
      </c>
      <c r="I3481" t="s">
        <v>14122</v>
      </c>
      <c r="J3481" t="s">
        <v>4990</v>
      </c>
      <c r="K3481" t="s">
        <v>24</v>
      </c>
      <c r="L3481">
        <v>17</v>
      </c>
      <c r="M3481" t="s">
        <v>55</v>
      </c>
      <c r="N3481" t="s">
        <v>47</v>
      </c>
      <c r="O3481">
        <v>4</v>
      </c>
      <c r="P3481">
        <v>4</v>
      </c>
      <c r="Q3481">
        <v>1987.5</v>
      </c>
      <c r="R3481">
        <v>1598</v>
      </c>
      <c r="S3481">
        <v>389.5</v>
      </c>
    </row>
    <row r="3482" spans="1:19">
      <c r="A3482" t="s">
        <v>17</v>
      </c>
      <c r="B3482" t="s">
        <v>18</v>
      </c>
      <c r="D3482" t="s">
        <v>31</v>
      </c>
      <c r="E3482" t="s">
        <v>12785</v>
      </c>
      <c r="F3482" t="s">
        <v>21</v>
      </c>
      <c r="G3482" t="s">
        <v>14120</v>
      </c>
      <c r="H3482" t="s">
        <v>10860</v>
      </c>
      <c r="I3482" t="s">
        <v>14123</v>
      </c>
      <c r="J3482" t="s">
        <v>4990</v>
      </c>
      <c r="K3482" t="s">
        <v>24</v>
      </c>
      <c r="L3482">
        <v>24</v>
      </c>
      <c r="M3482" t="s">
        <v>55</v>
      </c>
      <c r="N3482" t="s">
        <v>47</v>
      </c>
      <c r="O3482">
        <v>4</v>
      </c>
      <c r="P3482">
        <v>4</v>
      </c>
      <c r="Q3482">
        <v>1987.5</v>
      </c>
      <c r="R3482">
        <v>1598</v>
      </c>
      <c r="S3482">
        <v>389.5</v>
      </c>
    </row>
    <row r="3483" spans="1:19">
      <c r="A3483" t="s">
        <v>17</v>
      </c>
      <c r="B3483" t="s">
        <v>18</v>
      </c>
      <c r="C3483" t="s">
        <v>10991</v>
      </c>
      <c r="D3483" t="s">
        <v>3461</v>
      </c>
      <c r="E3483" t="s">
        <v>13313</v>
      </c>
      <c r="F3483" t="s">
        <v>21</v>
      </c>
      <c r="G3483" t="s">
        <v>14124</v>
      </c>
      <c r="H3483" t="s">
        <v>10860</v>
      </c>
      <c r="I3483" t="s">
        <v>14124</v>
      </c>
      <c r="J3483">
        <v>90</v>
      </c>
      <c r="K3483" t="s">
        <v>24</v>
      </c>
      <c r="L3483">
        <v>48</v>
      </c>
      <c r="M3483" t="s">
        <v>55</v>
      </c>
      <c r="N3483" t="s">
        <v>26</v>
      </c>
      <c r="O3483">
        <v>1</v>
      </c>
      <c r="P3483">
        <v>1</v>
      </c>
      <c r="Q3483">
        <v>473.7</v>
      </c>
      <c r="R3483">
        <v>240</v>
      </c>
      <c r="S3483">
        <v>233.7</v>
      </c>
    </row>
    <row r="3484" spans="1:19">
      <c r="A3484" t="s">
        <v>17</v>
      </c>
      <c r="B3484" t="s">
        <v>18</v>
      </c>
      <c r="C3484" t="s">
        <v>10870</v>
      </c>
      <c r="D3484" t="s">
        <v>252</v>
      </c>
      <c r="E3484" t="s">
        <v>10913</v>
      </c>
      <c r="F3484" t="s">
        <v>21</v>
      </c>
      <c r="G3484" t="s">
        <v>14125</v>
      </c>
      <c r="H3484" t="s">
        <v>10860</v>
      </c>
      <c r="I3484" t="s">
        <v>14125</v>
      </c>
      <c r="J3484">
        <v>233.7</v>
      </c>
      <c r="K3484" t="s">
        <v>34</v>
      </c>
      <c r="L3484">
        <v>55</v>
      </c>
      <c r="M3484" t="s">
        <v>55</v>
      </c>
      <c r="N3484" t="s">
        <v>26</v>
      </c>
      <c r="O3484">
        <v>1</v>
      </c>
      <c r="P3484">
        <v>1</v>
      </c>
      <c r="Q3484">
        <v>462.7</v>
      </c>
      <c r="R3484">
        <v>229</v>
      </c>
      <c r="S3484">
        <v>233.7</v>
      </c>
    </row>
    <row r="3485" spans="1:19">
      <c r="A3485" t="s">
        <v>17</v>
      </c>
      <c r="B3485" t="s">
        <v>18</v>
      </c>
      <c r="D3485" t="s">
        <v>1522</v>
      </c>
      <c r="E3485" t="s">
        <v>12581</v>
      </c>
      <c r="F3485" t="s">
        <v>21</v>
      </c>
      <c r="G3485" t="s">
        <v>14126</v>
      </c>
      <c r="H3485" t="s">
        <v>10860</v>
      </c>
      <c r="I3485" t="s">
        <v>14126</v>
      </c>
      <c r="J3485" t="s">
        <v>4990</v>
      </c>
      <c r="K3485" t="s">
        <v>34</v>
      </c>
      <c r="L3485">
        <v>38</v>
      </c>
      <c r="M3485" t="s">
        <v>55</v>
      </c>
      <c r="N3485" t="s">
        <v>26</v>
      </c>
      <c r="O3485">
        <v>5</v>
      </c>
      <c r="P3485">
        <v>5</v>
      </c>
      <c r="Q3485">
        <v>1989.95</v>
      </c>
      <c r="R3485">
        <v>1678.35</v>
      </c>
      <c r="S3485">
        <v>311.6</v>
      </c>
    </row>
    <row r="3486" spans="1:19">
      <c r="A3486" t="s">
        <v>17</v>
      </c>
      <c r="B3486" t="s">
        <v>18</v>
      </c>
      <c r="D3486" t="s">
        <v>1522</v>
      </c>
      <c r="E3486" t="s">
        <v>12581</v>
      </c>
      <c r="F3486" t="s">
        <v>21</v>
      </c>
      <c r="G3486" t="s">
        <v>14126</v>
      </c>
      <c r="H3486" t="s">
        <v>10860</v>
      </c>
      <c r="I3486" t="s">
        <v>14127</v>
      </c>
      <c r="J3486" t="s">
        <v>4990</v>
      </c>
      <c r="K3486" t="s">
        <v>24</v>
      </c>
      <c r="L3486">
        <v>38</v>
      </c>
      <c r="M3486" t="s">
        <v>55</v>
      </c>
      <c r="N3486" t="s">
        <v>41</v>
      </c>
      <c r="O3486">
        <v>5</v>
      </c>
      <c r="P3486">
        <v>5</v>
      </c>
      <c r="Q3486">
        <v>1989.95</v>
      </c>
      <c r="R3486">
        <v>1678.35</v>
      </c>
      <c r="S3486">
        <v>311.6</v>
      </c>
    </row>
    <row r="3487" spans="1:19">
      <c r="A3487" t="s">
        <v>17</v>
      </c>
      <c r="B3487" t="s">
        <v>18</v>
      </c>
      <c r="D3487" t="s">
        <v>1522</v>
      </c>
      <c r="E3487" t="s">
        <v>12581</v>
      </c>
      <c r="F3487" t="s">
        <v>21</v>
      </c>
      <c r="G3487" t="s">
        <v>14126</v>
      </c>
      <c r="H3487" t="s">
        <v>10860</v>
      </c>
      <c r="I3487" t="s">
        <v>14128</v>
      </c>
      <c r="J3487" t="s">
        <v>4990</v>
      </c>
      <c r="K3487" t="s">
        <v>34</v>
      </c>
      <c r="L3487">
        <v>9</v>
      </c>
      <c r="M3487" t="s">
        <v>55</v>
      </c>
      <c r="N3487" t="s">
        <v>45</v>
      </c>
      <c r="O3487">
        <v>5</v>
      </c>
      <c r="P3487">
        <v>5</v>
      </c>
      <c r="Q3487">
        <v>1989.95</v>
      </c>
      <c r="R3487">
        <v>1678.35</v>
      </c>
      <c r="S3487">
        <v>311.6</v>
      </c>
    </row>
    <row r="3488" spans="1:19">
      <c r="A3488" t="s">
        <v>17</v>
      </c>
      <c r="B3488" t="s">
        <v>18</v>
      </c>
      <c r="D3488" t="s">
        <v>1522</v>
      </c>
      <c r="E3488" t="s">
        <v>12581</v>
      </c>
      <c r="F3488" t="s">
        <v>21</v>
      </c>
      <c r="G3488" t="s">
        <v>14126</v>
      </c>
      <c r="H3488" t="s">
        <v>10860</v>
      </c>
      <c r="I3488" t="s">
        <v>14129</v>
      </c>
      <c r="J3488" t="s">
        <v>4990</v>
      </c>
      <c r="K3488" t="s">
        <v>34</v>
      </c>
      <c r="L3488">
        <v>5</v>
      </c>
      <c r="M3488" t="s">
        <v>55</v>
      </c>
      <c r="N3488" t="s">
        <v>45</v>
      </c>
      <c r="O3488">
        <v>5</v>
      </c>
      <c r="P3488">
        <v>5</v>
      </c>
      <c r="Q3488">
        <v>1989.95</v>
      </c>
      <c r="R3488">
        <v>1678.35</v>
      </c>
      <c r="S3488">
        <v>311.6</v>
      </c>
    </row>
    <row r="3489" spans="1:19">
      <c r="A3489" t="s">
        <v>17</v>
      </c>
      <c r="B3489" t="s">
        <v>18</v>
      </c>
      <c r="D3489" t="s">
        <v>1522</v>
      </c>
      <c r="E3489" t="s">
        <v>12581</v>
      </c>
      <c r="F3489" t="s">
        <v>21</v>
      </c>
      <c r="G3489" t="s">
        <v>14126</v>
      </c>
      <c r="H3489" t="s">
        <v>10860</v>
      </c>
      <c r="I3489" t="s">
        <v>14130</v>
      </c>
      <c r="J3489" t="s">
        <v>4990</v>
      </c>
      <c r="K3489" t="s">
        <v>34</v>
      </c>
      <c r="L3489">
        <v>68</v>
      </c>
      <c r="M3489" t="s">
        <v>55</v>
      </c>
      <c r="N3489" t="s">
        <v>64</v>
      </c>
      <c r="O3489">
        <v>5</v>
      </c>
      <c r="P3489">
        <v>5</v>
      </c>
      <c r="Q3489">
        <v>1989.95</v>
      </c>
      <c r="R3489">
        <v>1678.35</v>
      </c>
      <c r="S3489">
        <v>311.6</v>
      </c>
    </row>
    <row r="3490" spans="1:19">
      <c r="A3490" t="s">
        <v>17</v>
      </c>
      <c r="B3490" t="s">
        <v>18</v>
      </c>
      <c r="D3490" t="s">
        <v>27</v>
      </c>
      <c r="E3490" t="s">
        <v>12901</v>
      </c>
      <c r="F3490" t="s">
        <v>21</v>
      </c>
      <c r="G3490" t="s">
        <v>14131</v>
      </c>
      <c r="H3490" t="s">
        <v>10860</v>
      </c>
      <c r="I3490" t="s">
        <v>14131</v>
      </c>
      <c r="J3490" t="s">
        <v>4990</v>
      </c>
      <c r="K3490" t="s">
        <v>34</v>
      </c>
      <c r="L3490">
        <v>65</v>
      </c>
      <c r="M3490" t="s">
        <v>55</v>
      </c>
      <c r="N3490" t="s">
        <v>26</v>
      </c>
      <c r="O3490">
        <v>1</v>
      </c>
      <c r="P3490">
        <v>1</v>
      </c>
      <c r="Q3490">
        <v>559.8</v>
      </c>
      <c r="R3490">
        <v>404</v>
      </c>
      <c r="S3490">
        <v>155.8</v>
      </c>
    </row>
    <row r="3491" spans="1:19">
      <c r="A3491" t="s">
        <v>17</v>
      </c>
      <c r="B3491" t="s">
        <v>18</v>
      </c>
      <c r="D3491" t="s">
        <v>739</v>
      </c>
      <c r="E3491" t="s">
        <v>11256</v>
      </c>
      <c r="F3491" t="s">
        <v>21</v>
      </c>
      <c r="G3491" t="s">
        <v>8129</v>
      </c>
      <c r="H3491" t="s">
        <v>10860</v>
      </c>
      <c r="I3491" t="s">
        <v>8129</v>
      </c>
      <c r="J3491" t="s">
        <v>4990</v>
      </c>
      <c r="K3491" t="s">
        <v>24</v>
      </c>
      <c r="L3491">
        <v>60</v>
      </c>
      <c r="M3491" t="s">
        <v>55</v>
      </c>
      <c r="N3491" t="s">
        <v>26</v>
      </c>
      <c r="O3491">
        <v>4</v>
      </c>
      <c r="P3491">
        <v>4</v>
      </c>
      <c r="Q3491">
        <v>1261.3</v>
      </c>
      <c r="R3491">
        <v>716</v>
      </c>
      <c r="S3491">
        <v>545.3</v>
      </c>
    </row>
    <row r="3492" spans="1:19">
      <c r="A3492" t="s">
        <v>17</v>
      </c>
      <c r="B3492" t="s">
        <v>18</v>
      </c>
      <c r="D3492" t="s">
        <v>739</v>
      </c>
      <c r="E3492" t="s">
        <v>11256</v>
      </c>
      <c r="F3492" t="s">
        <v>21</v>
      </c>
      <c r="G3492" t="s">
        <v>8129</v>
      </c>
      <c r="H3492" t="s">
        <v>10860</v>
      </c>
      <c r="I3492" t="s">
        <v>14132</v>
      </c>
      <c r="J3492" t="s">
        <v>4990</v>
      </c>
      <c r="K3492" t="s">
        <v>34</v>
      </c>
      <c r="L3492">
        <v>11</v>
      </c>
      <c r="M3492" t="s">
        <v>311</v>
      </c>
      <c r="N3492" t="s">
        <v>61</v>
      </c>
      <c r="O3492">
        <v>4</v>
      </c>
      <c r="P3492">
        <v>4</v>
      </c>
      <c r="Q3492">
        <v>1261.3</v>
      </c>
      <c r="R3492">
        <v>716</v>
      </c>
      <c r="S3492">
        <v>545.3</v>
      </c>
    </row>
    <row r="3493" spans="1:19">
      <c r="A3493" t="s">
        <v>17</v>
      </c>
      <c r="B3493" t="s">
        <v>18</v>
      </c>
      <c r="D3493" t="s">
        <v>739</v>
      </c>
      <c r="E3493" t="s">
        <v>11256</v>
      </c>
      <c r="F3493" t="s">
        <v>21</v>
      </c>
      <c r="G3493" t="s">
        <v>8129</v>
      </c>
      <c r="H3493" t="s">
        <v>10860</v>
      </c>
      <c r="I3493" t="s">
        <v>14133</v>
      </c>
      <c r="J3493" t="s">
        <v>4990</v>
      </c>
      <c r="K3493" t="s">
        <v>34</v>
      </c>
      <c r="L3493">
        <v>9</v>
      </c>
      <c r="M3493" t="s">
        <v>311</v>
      </c>
      <c r="N3493" t="s">
        <v>61</v>
      </c>
      <c r="O3493">
        <v>4</v>
      </c>
      <c r="P3493">
        <v>4</v>
      </c>
      <c r="Q3493">
        <v>1261.3</v>
      </c>
      <c r="R3493">
        <v>716</v>
      </c>
      <c r="S3493">
        <v>545.3</v>
      </c>
    </row>
    <row r="3494" spans="1:19">
      <c r="A3494" t="s">
        <v>17</v>
      </c>
      <c r="B3494" t="s">
        <v>18</v>
      </c>
      <c r="D3494" t="s">
        <v>739</v>
      </c>
      <c r="E3494" t="s">
        <v>11256</v>
      </c>
      <c r="F3494" t="s">
        <v>21</v>
      </c>
      <c r="G3494" t="s">
        <v>8129</v>
      </c>
      <c r="H3494" t="s">
        <v>10860</v>
      </c>
      <c r="I3494" t="s">
        <v>14134</v>
      </c>
      <c r="J3494" t="s">
        <v>4990</v>
      </c>
      <c r="K3494" t="s">
        <v>34</v>
      </c>
      <c r="L3494">
        <v>33</v>
      </c>
      <c r="M3494" t="s">
        <v>311</v>
      </c>
      <c r="N3494" t="s">
        <v>45</v>
      </c>
      <c r="O3494">
        <v>4</v>
      </c>
      <c r="P3494">
        <v>4</v>
      </c>
      <c r="Q3494">
        <v>1261.3</v>
      </c>
      <c r="R3494">
        <v>716</v>
      </c>
      <c r="S3494">
        <v>545.3</v>
      </c>
    </row>
    <row r="3495" spans="1:19">
      <c r="A3495" t="s">
        <v>17</v>
      </c>
      <c r="B3495" t="s">
        <v>18</v>
      </c>
      <c r="D3495" t="s">
        <v>739</v>
      </c>
      <c r="E3495" t="s">
        <v>11256</v>
      </c>
      <c r="F3495" t="s">
        <v>21</v>
      </c>
      <c r="G3495" t="s">
        <v>14135</v>
      </c>
      <c r="H3495" t="s">
        <v>10860</v>
      </c>
      <c r="I3495" t="s">
        <v>14135</v>
      </c>
      <c r="J3495" t="s">
        <v>4990</v>
      </c>
      <c r="K3495" t="s">
        <v>34</v>
      </c>
      <c r="L3495">
        <v>16</v>
      </c>
      <c r="M3495" t="s">
        <v>311</v>
      </c>
      <c r="N3495" t="s">
        <v>26</v>
      </c>
      <c r="O3495">
        <v>2</v>
      </c>
      <c r="P3495">
        <v>2</v>
      </c>
      <c r="Q3495">
        <v>713.8</v>
      </c>
      <c r="R3495">
        <v>558</v>
      </c>
      <c r="S3495">
        <v>155.8</v>
      </c>
    </row>
    <row r="3496" spans="1:19">
      <c r="A3496" t="s">
        <v>17</v>
      </c>
      <c r="B3496" t="s">
        <v>18</v>
      </c>
      <c r="D3496" t="s">
        <v>739</v>
      </c>
      <c r="E3496" t="s">
        <v>11256</v>
      </c>
      <c r="F3496" t="s">
        <v>21</v>
      </c>
      <c r="G3496" t="s">
        <v>14135</v>
      </c>
      <c r="H3496" t="s">
        <v>10860</v>
      </c>
      <c r="I3496" t="s">
        <v>14136</v>
      </c>
      <c r="J3496" t="s">
        <v>4990</v>
      </c>
      <c r="K3496" t="s">
        <v>24</v>
      </c>
      <c r="L3496">
        <v>12</v>
      </c>
      <c r="M3496" t="s">
        <v>25</v>
      </c>
      <c r="N3496" t="s">
        <v>110</v>
      </c>
      <c r="O3496">
        <v>2</v>
      </c>
      <c r="P3496">
        <v>2</v>
      </c>
      <c r="Q3496">
        <v>713.8</v>
      </c>
      <c r="R3496">
        <v>558</v>
      </c>
      <c r="S3496">
        <v>155.8</v>
      </c>
    </row>
    <row r="3497" spans="1:19">
      <c r="A3497" t="s">
        <v>17</v>
      </c>
      <c r="B3497" t="s">
        <v>18</v>
      </c>
      <c r="D3497" t="s">
        <v>856</v>
      </c>
      <c r="E3497" t="s">
        <v>10862</v>
      </c>
      <c r="F3497" t="s">
        <v>21</v>
      </c>
      <c r="G3497" t="s">
        <v>14137</v>
      </c>
      <c r="H3497" t="s">
        <v>10860</v>
      </c>
      <c r="I3497" t="s">
        <v>14137</v>
      </c>
      <c r="J3497" t="s">
        <v>4990</v>
      </c>
      <c r="K3497" t="s">
        <v>34</v>
      </c>
      <c r="L3497">
        <v>16</v>
      </c>
      <c r="M3497" t="s">
        <v>311</v>
      </c>
      <c r="N3497" t="s">
        <v>26</v>
      </c>
      <c r="O3497">
        <v>1</v>
      </c>
      <c r="P3497">
        <v>1</v>
      </c>
      <c r="Q3497">
        <v>673</v>
      </c>
      <c r="R3497">
        <v>673</v>
      </c>
      <c r="S3497">
        <v>0</v>
      </c>
    </row>
    <row r="3498" spans="1:19">
      <c r="A3498" t="s">
        <v>17</v>
      </c>
      <c r="B3498" t="s">
        <v>18</v>
      </c>
      <c r="D3498" t="s">
        <v>739</v>
      </c>
      <c r="E3498" t="s">
        <v>11246</v>
      </c>
      <c r="F3498" t="s">
        <v>21</v>
      </c>
      <c r="G3498" t="s">
        <v>3583</v>
      </c>
      <c r="H3498" t="s">
        <v>10860</v>
      </c>
      <c r="I3498" t="s">
        <v>3583</v>
      </c>
      <c r="J3498" t="s">
        <v>4990</v>
      </c>
      <c r="K3498" t="s">
        <v>24</v>
      </c>
      <c r="L3498">
        <v>36</v>
      </c>
      <c r="M3498" t="s">
        <v>311</v>
      </c>
      <c r="N3498" t="s">
        <v>26</v>
      </c>
      <c r="O3498">
        <v>5</v>
      </c>
      <c r="P3498">
        <v>5</v>
      </c>
      <c r="Q3498">
        <v>1779.25</v>
      </c>
      <c r="R3498">
        <v>1195</v>
      </c>
      <c r="S3498">
        <v>584.25</v>
      </c>
    </row>
    <row r="3499" spans="1:19">
      <c r="A3499" t="s">
        <v>17</v>
      </c>
      <c r="B3499" t="s">
        <v>18</v>
      </c>
      <c r="D3499" t="s">
        <v>739</v>
      </c>
      <c r="E3499" t="s">
        <v>11246</v>
      </c>
      <c r="F3499" t="s">
        <v>21</v>
      </c>
      <c r="G3499" t="s">
        <v>3583</v>
      </c>
      <c r="H3499" t="s">
        <v>10860</v>
      </c>
      <c r="I3499" t="s">
        <v>14138</v>
      </c>
      <c r="J3499" t="s">
        <v>4990</v>
      </c>
      <c r="K3499" t="s">
        <v>24</v>
      </c>
      <c r="L3499">
        <v>8</v>
      </c>
      <c r="M3499" t="s">
        <v>55</v>
      </c>
      <c r="N3499" t="s">
        <v>47</v>
      </c>
      <c r="O3499">
        <v>5</v>
      </c>
      <c r="P3499">
        <v>5</v>
      </c>
      <c r="Q3499">
        <v>1779.25</v>
      </c>
      <c r="R3499">
        <v>1195</v>
      </c>
      <c r="S3499">
        <v>584.25</v>
      </c>
    </row>
    <row r="3500" spans="1:19">
      <c r="A3500" t="s">
        <v>17</v>
      </c>
      <c r="B3500" t="s">
        <v>18</v>
      </c>
      <c r="D3500" t="s">
        <v>739</v>
      </c>
      <c r="E3500" t="s">
        <v>11246</v>
      </c>
      <c r="F3500" t="s">
        <v>21</v>
      </c>
      <c r="G3500" t="s">
        <v>3583</v>
      </c>
      <c r="H3500" t="s">
        <v>10860</v>
      </c>
      <c r="I3500" t="s">
        <v>14139</v>
      </c>
      <c r="J3500" t="s">
        <v>4990</v>
      </c>
      <c r="K3500" t="s">
        <v>34</v>
      </c>
      <c r="L3500">
        <v>7</v>
      </c>
      <c r="M3500" t="s">
        <v>55</v>
      </c>
      <c r="N3500" t="s">
        <v>45</v>
      </c>
      <c r="O3500">
        <v>5</v>
      </c>
      <c r="P3500">
        <v>5</v>
      </c>
      <c r="Q3500">
        <v>1779.25</v>
      </c>
      <c r="R3500">
        <v>1195</v>
      </c>
      <c r="S3500">
        <v>584.25</v>
      </c>
    </row>
    <row r="3501" spans="1:19">
      <c r="A3501" t="s">
        <v>17</v>
      </c>
      <c r="B3501" t="s">
        <v>18</v>
      </c>
      <c r="D3501" t="s">
        <v>739</v>
      </c>
      <c r="E3501" t="s">
        <v>11246</v>
      </c>
      <c r="F3501" t="s">
        <v>21</v>
      </c>
      <c r="G3501" t="s">
        <v>3583</v>
      </c>
      <c r="H3501" t="s">
        <v>10860</v>
      </c>
      <c r="I3501" t="s">
        <v>14140</v>
      </c>
      <c r="J3501" t="s">
        <v>4990</v>
      </c>
      <c r="K3501" t="s">
        <v>24</v>
      </c>
      <c r="L3501">
        <v>16</v>
      </c>
      <c r="M3501" t="s">
        <v>55</v>
      </c>
      <c r="N3501" t="s">
        <v>47</v>
      </c>
      <c r="O3501">
        <v>5</v>
      </c>
      <c r="P3501">
        <v>5</v>
      </c>
      <c r="Q3501">
        <v>1779.25</v>
      </c>
      <c r="R3501">
        <v>1195</v>
      </c>
      <c r="S3501">
        <v>584.25</v>
      </c>
    </row>
    <row r="3502" spans="1:19">
      <c r="A3502" t="s">
        <v>17</v>
      </c>
      <c r="B3502" t="s">
        <v>18</v>
      </c>
      <c r="C3502" t="s">
        <v>10961</v>
      </c>
      <c r="D3502" t="s">
        <v>856</v>
      </c>
      <c r="E3502" t="s">
        <v>11550</v>
      </c>
      <c r="F3502" t="s">
        <v>21</v>
      </c>
      <c r="G3502" t="s">
        <v>14141</v>
      </c>
      <c r="H3502" t="s">
        <v>10860</v>
      </c>
      <c r="I3502" t="s">
        <v>14141</v>
      </c>
      <c r="J3502">
        <v>90</v>
      </c>
      <c r="K3502" t="s">
        <v>24</v>
      </c>
      <c r="L3502">
        <v>34</v>
      </c>
      <c r="M3502" t="s">
        <v>55</v>
      </c>
      <c r="N3502" t="s">
        <v>26</v>
      </c>
      <c r="O3502">
        <v>1</v>
      </c>
      <c r="P3502">
        <v>1</v>
      </c>
      <c r="Q3502">
        <v>569</v>
      </c>
      <c r="R3502">
        <v>479</v>
      </c>
      <c r="S3502">
        <v>90</v>
      </c>
    </row>
    <row r="3503" spans="1:19">
      <c r="A3503" t="s">
        <v>17</v>
      </c>
      <c r="B3503" t="s">
        <v>18</v>
      </c>
      <c r="D3503" t="s">
        <v>739</v>
      </c>
      <c r="E3503" t="s">
        <v>11246</v>
      </c>
      <c r="F3503" t="s">
        <v>21</v>
      </c>
      <c r="G3503" t="s">
        <v>3583</v>
      </c>
      <c r="H3503" t="s">
        <v>10860</v>
      </c>
      <c r="I3503" t="s">
        <v>14142</v>
      </c>
      <c r="J3503" t="s">
        <v>4990</v>
      </c>
      <c r="K3503" t="s">
        <v>34</v>
      </c>
      <c r="L3503">
        <v>14</v>
      </c>
      <c r="M3503" t="s">
        <v>55</v>
      </c>
      <c r="N3503" t="s">
        <v>45</v>
      </c>
      <c r="O3503">
        <v>5</v>
      </c>
      <c r="P3503">
        <v>5</v>
      </c>
      <c r="Q3503">
        <v>1779.25</v>
      </c>
      <c r="R3503">
        <v>1195</v>
      </c>
      <c r="S3503">
        <v>584.25</v>
      </c>
    </row>
    <row r="3504" spans="1:19">
      <c r="A3504" t="s">
        <v>17</v>
      </c>
      <c r="B3504" t="s">
        <v>18</v>
      </c>
      <c r="D3504" t="s">
        <v>856</v>
      </c>
      <c r="E3504" t="s">
        <v>12312</v>
      </c>
      <c r="F3504" t="s">
        <v>21</v>
      </c>
      <c r="G3504" t="s">
        <v>14143</v>
      </c>
      <c r="H3504" t="s">
        <v>10860</v>
      </c>
      <c r="I3504" t="s">
        <v>14143</v>
      </c>
      <c r="J3504" t="s">
        <v>4990</v>
      </c>
      <c r="K3504" t="s">
        <v>24</v>
      </c>
      <c r="L3504">
        <v>18</v>
      </c>
      <c r="M3504" t="s">
        <v>25</v>
      </c>
      <c r="N3504" t="s">
        <v>26</v>
      </c>
      <c r="O3504">
        <v>3</v>
      </c>
      <c r="P3504">
        <v>3</v>
      </c>
      <c r="Q3504">
        <v>1726.51</v>
      </c>
      <c r="R3504">
        <v>1337.01</v>
      </c>
      <c r="S3504">
        <v>389.5</v>
      </c>
    </row>
    <row r="3505" spans="1:19">
      <c r="A3505" t="s">
        <v>17</v>
      </c>
      <c r="B3505" t="s">
        <v>18</v>
      </c>
      <c r="C3505" t="s">
        <v>10948</v>
      </c>
      <c r="D3505" t="s">
        <v>856</v>
      </c>
      <c r="E3505" t="s">
        <v>12309</v>
      </c>
      <c r="F3505" t="s">
        <v>21</v>
      </c>
      <c r="G3505" t="s">
        <v>14143</v>
      </c>
      <c r="H3505" t="s">
        <v>10860</v>
      </c>
      <c r="I3505" t="s">
        <v>14144</v>
      </c>
      <c r="J3505">
        <v>233.7</v>
      </c>
      <c r="K3505" t="s">
        <v>34</v>
      </c>
      <c r="L3505">
        <v>41</v>
      </c>
      <c r="M3505" t="s">
        <v>25</v>
      </c>
      <c r="N3505" t="s">
        <v>64</v>
      </c>
      <c r="O3505">
        <v>3</v>
      </c>
      <c r="P3505">
        <v>3</v>
      </c>
      <c r="Q3505">
        <v>1726.51</v>
      </c>
      <c r="R3505">
        <v>1337.01</v>
      </c>
      <c r="S3505">
        <v>389.5</v>
      </c>
    </row>
    <row r="3506" spans="1:19">
      <c r="A3506" t="s">
        <v>17</v>
      </c>
      <c r="B3506" t="s">
        <v>18</v>
      </c>
      <c r="D3506" t="s">
        <v>856</v>
      </c>
      <c r="E3506" t="s">
        <v>12312</v>
      </c>
      <c r="F3506" t="s">
        <v>21</v>
      </c>
      <c r="G3506" t="s">
        <v>14143</v>
      </c>
      <c r="H3506" t="s">
        <v>10860</v>
      </c>
      <c r="I3506" t="s">
        <v>14145</v>
      </c>
      <c r="J3506" t="s">
        <v>4990</v>
      </c>
      <c r="K3506" t="s">
        <v>24</v>
      </c>
      <c r="L3506">
        <v>16</v>
      </c>
      <c r="M3506" t="s">
        <v>25</v>
      </c>
      <c r="N3506" t="s">
        <v>110</v>
      </c>
      <c r="O3506">
        <v>3</v>
      </c>
      <c r="P3506">
        <v>3</v>
      </c>
      <c r="Q3506">
        <v>1726.51</v>
      </c>
      <c r="R3506">
        <v>1337.01</v>
      </c>
      <c r="S3506">
        <v>389.5</v>
      </c>
    </row>
    <row r="3507" spans="1:19">
      <c r="A3507" t="s">
        <v>17</v>
      </c>
      <c r="B3507" t="s">
        <v>18</v>
      </c>
      <c r="D3507" t="s">
        <v>856</v>
      </c>
      <c r="E3507" t="s">
        <v>11696</v>
      </c>
      <c r="F3507" t="s">
        <v>21</v>
      </c>
      <c r="G3507" t="s">
        <v>14146</v>
      </c>
      <c r="H3507" t="s">
        <v>10860</v>
      </c>
      <c r="I3507" t="s">
        <v>14146</v>
      </c>
      <c r="J3507" t="s">
        <v>4990</v>
      </c>
      <c r="K3507" t="s">
        <v>34</v>
      </c>
      <c r="L3507">
        <v>60</v>
      </c>
      <c r="M3507" t="s">
        <v>55</v>
      </c>
      <c r="N3507" t="s">
        <v>26</v>
      </c>
      <c r="O3507">
        <v>3</v>
      </c>
      <c r="P3507">
        <v>3</v>
      </c>
      <c r="Q3507">
        <v>1138.61</v>
      </c>
      <c r="R3507">
        <v>737.01</v>
      </c>
      <c r="S3507">
        <v>401.6</v>
      </c>
    </row>
    <row r="3508" spans="1:19">
      <c r="A3508" t="s">
        <v>17</v>
      </c>
      <c r="B3508" t="s">
        <v>18</v>
      </c>
      <c r="D3508" t="s">
        <v>856</v>
      </c>
      <c r="E3508" t="s">
        <v>11696</v>
      </c>
      <c r="F3508" t="s">
        <v>21</v>
      </c>
      <c r="G3508" t="s">
        <v>14146</v>
      </c>
      <c r="H3508" t="s">
        <v>10860</v>
      </c>
      <c r="I3508" t="s">
        <v>14147</v>
      </c>
      <c r="J3508" t="s">
        <v>4990</v>
      </c>
      <c r="K3508" t="s">
        <v>24</v>
      </c>
      <c r="L3508">
        <v>17</v>
      </c>
      <c r="M3508" t="s">
        <v>55</v>
      </c>
      <c r="N3508" t="s">
        <v>47</v>
      </c>
      <c r="O3508">
        <v>3</v>
      </c>
      <c r="P3508">
        <v>3</v>
      </c>
      <c r="Q3508">
        <v>1138.61</v>
      </c>
      <c r="R3508">
        <v>737.01</v>
      </c>
      <c r="S3508">
        <v>401.6</v>
      </c>
    </row>
    <row r="3509" spans="1:19">
      <c r="A3509" t="s">
        <v>17</v>
      </c>
      <c r="B3509" t="s">
        <v>18</v>
      </c>
      <c r="C3509" t="s">
        <v>10928</v>
      </c>
      <c r="D3509" t="s">
        <v>856</v>
      </c>
      <c r="E3509" t="s">
        <v>11780</v>
      </c>
      <c r="F3509" t="s">
        <v>21</v>
      </c>
      <c r="G3509" t="s">
        <v>14146</v>
      </c>
      <c r="H3509" t="s">
        <v>10860</v>
      </c>
      <c r="I3509" t="s">
        <v>14148</v>
      </c>
      <c r="J3509">
        <v>90</v>
      </c>
      <c r="K3509" t="s">
        <v>24</v>
      </c>
      <c r="L3509">
        <v>41</v>
      </c>
      <c r="M3509" t="s">
        <v>55</v>
      </c>
      <c r="N3509" t="s">
        <v>41</v>
      </c>
      <c r="O3509">
        <v>3</v>
      </c>
      <c r="P3509">
        <v>3</v>
      </c>
      <c r="Q3509">
        <v>1138.61</v>
      </c>
      <c r="R3509">
        <v>737.01</v>
      </c>
      <c r="S3509">
        <v>401.6</v>
      </c>
    </row>
    <row r="3510" spans="1:19">
      <c r="A3510" t="s">
        <v>17</v>
      </c>
      <c r="B3510" t="s">
        <v>18</v>
      </c>
      <c r="D3510" t="s">
        <v>397</v>
      </c>
      <c r="E3510" t="s">
        <v>11660</v>
      </c>
      <c r="F3510" t="s">
        <v>21</v>
      </c>
      <c r="G3510" t="s">
        <v>14149</v>
      </c>
      <c r="H3510" t="s">
        <v>10860</v>
      </c>
      <c r="I3510" t="s">
        <v>14149</v>
      </c>
      <c r="J3510" t="s">
        <v>4990</v>
      </c>
      <c r="K3510" t="s">
        <v>34</v>
      </c>
      <c r="L3510">
        <v>57</v>
      </c>
      <c r="M3510" t="s">
        <v>55</v>
      </c>
      <c r="N3510" t="s">
        <v>26</v>
      </c>
      <c r="O3510">
        <v>9</v>
      </c>
      <c r="P3510">
        <v>9</v>
      </c>
      <c r="Q3510">
        <v>858.43</v>
      </c>
      <c r="R3510">
        <v>702.63</v>
      </c>
      <c r="S3510">
        <v>155.8</v>
      </c>
    </row>
    <row r="3511" spans="1:19">
      <c r="A3511" t="s">
        <v>17</v>
      </c>
      <c r="B3511" t="s">
        <v>18</v>
      </c>
      <c r="D3511" t="s">
        <v>397</v>
      </c>
      <c r="E3511" t="s">
        <v>11660</v>
      </c>
      <c r="F3511" t="s">
        <v>21</v>
      </c>
      <c r="G3511" t="s">
        <v>14149</v>
      </c>
      <c r="H3511" t="s">
        <v>10860</v>
      </c>
      <c r="I3511" t="s">
        <v>14150</v>
      </c>
      <c r="J3511" t="s">
        <v>4990</v>
      </c>
      <c r="K3511" t="s">
        <v>34</v>
      </c>
      <c r="L3511">
        <v>6</v>
      </c>
      <c r="M3511" t="s">
        <v>55</v>
      </c>
      <c r="N3511" t="s">
        <v>61</v>
      </c>
      <c r="O3511">
        <v>9</v>
      </c>
      <c r="P3511">
        <v>9</v>
      </c>
      <c r="Q3511">
        <v>858.43</v>
      </c>
      <c r="R3511">
        <v>702.63</v>
      </c>
      <c r="S3511">
        <v>155.8</v>
      </c>
    </row>
    <row r="3512" spans="1:19">
      <c r="A3512" t="s">
        <v>17</v>
      </c>
      <c r="B3512" t="s">
        <v>18</v>
      </c>
      <c r="D3512" t="s">
        <v>397</v>
      </c>
      <c r="E3512" t="s">
        <v>11660</v>
      </c>
      <c r="F3512" t="s">
        <v>21</v>
      </c>
      <c r="G3512" t="s">
        <v>14149</v>
      </c>
      <c r="H3512" t="s">
        <v>10860</v>
      </c>
      <c r="I3512" t="s">
        <v>14151</v>
      </c>
      <c r="J3512" t="s">
        <v>4990</v>
      </c>
      <c r="K3512" t="s">
        <v>34</v>
      </c>
      <c r="L3512">
        <v>28</v>
      </c>
      <c r="M3512" t="s">
        <v>175</v>
      </c>
      <c r="N3512" t="s">
        <v>45</v>
      </c>
      <c r="O3512">
        <v>9</v>
      </c>
      <c r="P3512">
        <v>9</v>
      </c>
      <c r="Q3512">
        <v>858.43</v>
      </c>
      <c r="R3512">
        <v>702.63</v>
      </c>
      <c r="S3512">
        <v>155.8</v>
      </c>
    </row>
    <row r="3513" spans="1:19">
      <c r="A3513" t="s">
        <v>17</v>
      </c>
      <c r="B3513" t="s">
        <v>18</v>
      </c>
      <c r="D3513" t="s">
        <v>397</v>
      </c>
      <c r="E3513" t="s">
        <v>11660</v>
      </c>
      <c r="F3513" t="s">
        <v>21</v>
      </c>
      <c r="G3513" t="s">
        <v>14149</v>
      </c>
      <c r="H3513" t="s">
        <v>10860</v>
      </c>
      <c r="I3513" t="s">
        <v>14152</v>
      </c>
      <c r="J3513" t="s">
        <v>4990</v>
      </c>
      <c r="K3513" t="s">
        <v>34</v>
      </c>
      <c r="L3513">
        <v>6</v>
      </c>
      <c r="M3513" t="s">
        <v>175</v>
      </c>
      <c r="N3513" t="s">
        <v>61</v>
      </c>
      <c r="O3513">
        <v>9</v>
      </c>
      <c r="P3513">
        <v>9</v>
      </c>
      <c r="Q3513">
        <v>858.43</v>
      </c>
      <c r="R3513">
        <v>702.63</v>
      </c>
      <c r="S3513">
        <v>155.8</v>
      </c>
    </row>
    <row r="3514" spans="1:19">
      <c r="A3514" t="s">
        <v>17</v>
      </c>
      <c r="B3514" t="s">
        <v>18</v>
      </c>
      <c r="D3514" t="s">
        <v>397</v>
      </c>
      <c r="E3514" t="s">
        <v>11660</v>
      </c>
      <c r="F3514" t="s">
        <v>21</v>
      </c>
      <c r="G3514" t="s">
        <v>14149</v>
      </c>
      <c r="H3514" t="s">
        <v>10860</v>
      </c>
      <c r="I3514" t="s">
        <v>14153</v>
      </c>
      <c r="J3514" t="s">
        <v>4990</v>
      </c>
      <c r="K3514" t="s">
        <v>34</v>
      </c>
      <c r="L3514">
        <v>20</v>
      </c>
      <c r="M3514" t="s">
        <v>175</v>
      </c>
      <c r="N3514" t="s">
        <v>45</v>
      </c>
      <c r="O3514">
        <v>9</v>
      </c>
      <c r="P3514">
        <v>9</v>
      </c>
      <c r="Q3514">
        <v>858.43</v>
      </c>
      <c r="R3514">
        <v>702.63</v>
      </c>
      <c r="S3514">
        <v>155.8</v>
      </c>
    </row>
    <row r="3515" spans="1:19">
      <c r="A3515" t="s">
        <v>17</v>
      </c>
      <c r="B3515" t="s">
        <v>18</v>
      </c>
      <c r="D3515" t="s">
        <v>397</v>
      </c>
      <c r="E3515" t="s">
        <v>11660</v>
      </c>
      <c r="F3515" t="s">
        <v>21</v>
      </c>
      <c r="G3515" t="s">
        <v>14149</v>
      </c>
      <c r="H3515" t="s">
        <v>10860</v>
      </c>
      <c r="I3515" t="s">
        <v>14154</v>
      </c>
      <c r="J3515" t="s">
        <v>4990</v>
      </c>
      <c r="K3515" t="s">
        <v>34</v>
      </c>
      <c r="L3515">
        <v>9</v>
      </c>
      <c r="M3515" t="s">
        <v>175</v>
      </c>
      <c r="N3515" t="s">
        <v>61</v>
      </c>
      <c r="O3515">
        <v>9</v>
      </c>
      <c r="P3515">
        <v>9</v>
      </c>
      <c r="Q3515">
        <v>858.43</v>
      </c>
      <c r="R3515">
        <v>702.63</v>
      </c>
      <c r="S3515">
        <v>155.8</v>
      </c>
    </row>
    <row r="3516" spans="1:19">
      <c r="A3516" t="s">
        <v>17</v>
      </c>
      <c r="B3516" t="s">
        <v>18</v>
      </c>
      <c r="D3516" t="s">
        <v>397</v>
      </c>
      <c r="E3516" t="s">
        <v>11660</v>
      </c>
      <c r="F3516" t="s">
        <v>21</v>
      </c>
      <c r="G3516" t="s">
        <v>14149</v>
      </c>
      <c r="H3516" t="s">
        <v>10860</v>
      </c>
      <c r="I3516" t="s">
        <v>14155</v>
      </c>
      <c r="J3516" t="s">
        <v>4990</v>
      </c>
      <c r="K3516" t="s">
        <v>24</v>
      </c>
      <c r="L3516">
        <v>57</v>
      </c>
      <c r="M3516" t="s">
        <v>175</v>
      </c>
      <c r="N3516" t="s">
        <v>41</v>
      </c>
      <c r="O3516">
        <v>9</v>
      </c>
      <c r="P3516">
        <v>9</v>
      </c>
      <c r="Q3516">
        <v>858.43</v>
      </c>
      <c r="R3516">
        <v>702.63</v>
      </c>
      <c r="S3516">
        <v>155.8</v>
      </c>
    </row>
    <row r="3517" spans="1:19">
      <c r="A3517" t="s">
        <v>17</v>
      </c>
      <c r="B3517" t="s">
        <v>18</v>
      </c>
      <c r="D3517" t="s">
        <v>397</v>
      </c>
      <c r="E3517" t="s">
        <v>11660</v>
      </c>
      <c r="F3517" t="s">
        <v>21</v>
      </c>
      <c r="G3517" t="s">
        <v>14149</v>
      </c>
      <c r="H3517" t="s">
        <v>10860</v>
      </c>
      <c r="I3517" t="s">
        <v>14156</v>
      </c>
      <c r="J3517" t="s">
        <v>4990</v>
      </c>
      <c r="K3517" t="s">
        <v>24</v>
      </c>
      <c r="L3517">
        <v>18</v>
      </c>
      <c r="M3517" t="s">
        <v>175</v>
      </c>
      <c r="N3517" t="s">
        <v>47</v>
      </c>
      <c r="O3517">
        <v>9</v>
      </c>
      <c r="P3517">
        <v>9</v>
      </c>
      <c r="Q3517">
        <v>858.43</v>
      </c>
      <c r="R3517">
        <v>702.63</v>
      </c>
      <c r="S3517">
        <v>155.8</v>
      </c>
    </row>
    <row r="3518" spans="1:19">
      <c r="A3518" t="s">
        <v>17</v>
      </c>
      <c r="B3518" t="s">
        <v>18</v>
      </c>
      <c r="D3518" t="s">
        <v>397</v>
      </c>
      <c r="E3518" t="s">
        <v>11660</v>
      </c>
      <c r="F3518" t="s">
        <v>21</v>
      </c>
      <c r="G3518" t="s">
        <v>14149</v>
      </c>
      <c r="H3518" t="s">
        <v>10860</v>
      </c>
      <c r="I3518" t="s">
        <v>14157</v>
      </c>
      <c r="J3518" t="s">
        <v>4990</v>
      </c>
      <c r="K3518" t="s">
        <v>24</v>
      </c>
      <c r="L3518">
        <v>27</v>
      </c>
      <c r="M3518" t="s">
        <v>55</v>
      </c>
      <c r="N3518" t="s">
        <v>45</v>
      </c>
      <c r="O3518">
        <v>9</v>
      </c>
      <c r="P3518">
        <v>9</v>
      </c>
      <c r="Q3518">
        <v>858.43</v>
      </c>
      <c r="R3518">
        <v>702.63</v>
      </c>
      <c r="S3518">
        <v>155.8</v>
      </c>
    </row>
    <row r="3519" spans="1:19">
      <c r="A3519" t="s">
        <v>17</v>
      </c>
      <c r="B3519" t="s">
        <v>18</v>
      </c>
      <c r="D3519" t="s">
        <v>397</v>
      </c>
      <c r="E3519" t="s">
        <v>11660</v>
      </c>
      <c r="F3519" t="s">
        <v>21</v>
      </c>
      <c r="G3519" t="s">
        <v>14158</v>
      </c>
      <c r="H3519" t="s">
        <v>10860</v>
      </c>
      <c r="I3519" t="s">
        <v>14158</v>
      </c>
      <c r="J3519" t="s">
        <v>4990</v>
      </c>
      <c r="K3519" t="s">
        <v>34</v>
      </c>
      <c r="L3519">
        <v>41</v>
      </c>
      <c r="M3519" t="s">
        <v>175</v>
      </c>
      <c r="N3519" t="s">
        <v>26</v>
      </c>
      <c r="O3519">
        <v>12</v>
      </c>
      <c r="P3519">
        <v>12</v>
      </c>
      <c r="Q3519">
        <v>2177</v>
      </c>
      <c r="R3519">
        <v>1398</v>
      </c>
      <c r="S3519">
        <v>779</v>
      </c>
    </row>
    <row r="3520" spans="1:19">
      <c r="A3520" t="s">
        <v>17</v>
      </c>
      <c r="B3520" t="s">
        <v>18</v>
      </c>
      <c r="D3520" t="s">
        <v>397</v>
      </c>
      <c r="E3520" t="s">
        <v>11660</v>
      </c>
      <c r="F3520" t="s">
        <v>21</v>
      </c>
      <c r="G3520" t="s">
        <v>14158</v>
      </c>
      <c r="H3520" t="s">
        <v>10860</v>
      </c>
      <c r="I3520" t="s">
        <v>14159</v>
      </c>
      <c r="J3520" t="s">
        <v>4990</v>
      </c>
      <c r="K3520" t="s">
        <v>24</v>
      </c>
      <c r="L3520">
        <v>18</v>
      </c>
      <c r="M3520" t="s">
        <v>175</v>
      </c>
      <c r="N3520" t="s">
        <v>47</v>
      </c>
      <c r="O3520">
        <v>12</v>
      </c>
      <c r="P3520">
        <v>12</v>
      </c>
      <c r="Q3520">
        <v>2177</v>
      </c>
      <c r="R3520">
        <v>1398</v>
      </c>
      <c r="S3520">
        <v>779</v>
      </c>
    </row>
    <row r="3521" spans="1:19">
      <c r="A3521" t="s">
        <v>17</v>
      </c>
      <c r="B3521" t="s">
        <v>18</v>
      </c>
      <c r="D3521" t="s">
        <v>397</v>
      </c>
      <c r="E3521" t="s">
        <v>11660</v>
      </c>
      <c r="F3521" t="s">
        <v>21</v>
      </c>
      <c r="G3521" t="s">
        <v>14158</v>
      </c>
      <c r="H3521" t="s">
        <v>10860</v>
      </c>
      <c r="I3521" t="s">
        <v>14160</v>
      </c>
      <c r="J3521" t="s">
        <v>4990</v>
      </c>
      <c r="K3521" t="s">
        <v>24</v>
      </c>
      <c r="L3521">
        <v>16</v>
      </c>
      <c r="M3521" t="s">
        <v>175</v>
      </c>
      <c r="N3521" t="s">
        <v>47</v>
      </c>
      <c r="O3521">
        <v>12</v>
      </c>
      <c r="P3521">
        <v>12</v>
      </c>
      <c r="Q3521">
        <v>2177</v>
      </c>
      <c r="R3521">
        <v>1398</v>
      </c>
      <c r="S3521">
        <v>779</v>
      </c>
    </row>
    <row r="3522" spans="1:19">
      <c r="A3522" t="s">
        <v>17</v>
      </c>
      <c r="B3522" t="s">
        <v>18</v>
      </c>
      <c r="D3522" t="s">
        <v>397</v>
      </c>
      <c r="E3522" t="s">
        <v>11660</v>
      </c>
      <c r="F3522" t="s">
        <v>21</v>
      </c>
      <c r="G3522" t="s">
        <v>14158</v>
      </c>
      <c r="H3522" t="s">
        <v>10860</v>
      </c>
      <c r="I3522" t="s">
        <v>14161</v>
      </c>
      <c r="J3522" t="s">
        <v>4990</v>
      </c>
      <c r="K3522" t="s">
        <v>24</v>
      </c>
      <c r="L3522">
        <v>19</v>
      </c>
      <c r="M3522" t="s">
        <v>175</v>
      </c>
      <c r="N3522" t="s">
        <v>47</v>
      </c>
      <c r="O3522">
        <v>12</v>
      </c>
      <c r="P3522">
        <v>12</v>
      </c>
      <c r="Q3522">
        <v>2177</v>
      </c>
      <c r="R3522">
        <v>1398</v>
      </c>
      <c r="S3522">
        <v>779</v>
      </c>
    </row>
    <row r="3523" spans="1:19">
      <c r="A3523" t="s">
        <v>17</v>
      </c>
      <c r="B3523" t="s">
        <v>18</v>
      </c>
      <c r="D3523" t="s">
        <v>397</v>
      </c>
      <c r="E3523" t="s">
        <v>11660</v>
      </c>
      <c r="F3523" t="s">
        <v>21</v>
      </c>
      <c r="G3523" t="s">
        <v>14158</v>
      </c>
      <c r="H3523" t="s">
        <v>10860</v>
      </c>
      <c r="I3523" t="s">
        <v>14162</v>
      </c>
      <c r="J3523" t="s">
        <v>4990</v>
      </c>
      <c r="K3523" t="s">
        <v>24</v>
      </c>
      <c r="L3523">
        <v>21</v>
      </c>
      <c r="M3523" t="s">
        <v>175</v>
      </c>
      <c r="N3523" t="s">
        <v>47</v>
      </c>
      <c r="O3523">
        <v>12</v>
      </c>
      <c r="P3523">
        <v>12</v>
      </c>
      <c r="Q3523">
        <v>2177</v>
      </c>
      <c r="R3523">
        <v>1398</v>
      </c>
      <c r="S3523">
        <v>779</v>
      </c>
    </row>
    <row r="3524" spans="1:19">
      <c r="A3524" t="s">
        <v>17</v>
      </c>
      <c r="B3524" t="s">
        <v>18</v>
      </c>
      <c r="D3524" t="s">
        <v>397</v>
      </c>
      <c r="E3524" t="s">
        <v>11660</v>
      </c>
      <c r="F3524" t="s">
        <v>21</v>
      </c>
      <c r="G3524" t="s">
        <v>14158</v>
      </c>
      <c r="H3524" t="s">
        <v>10860</v>
      </c>
      <c r="I3524" t="s">
        <v>14163</v>
      </c>
      <c r="J3524" t="s">
        <v>4990</v>
      </c>
      <c r="K3524" t="s">
        <v>34</v>
      </c>
      <c r="L3524">
        <v>12</v>
      </c>
      <c r="M3524" t="s">
        <v>175</v>
      </c>
      <c r="N3524" t="s">
        <v>45</v>
      </c>
      <c r="O3524">
        <v>12</v>
      </c>
      <c r="P3524">
        <v>12</v>
      </c>
      <c r="Q3524">
        <v>2177</v>
      </c>
      <c r="R3524">
        <v>1398</v>
      </c>
      <c r="S3524">
        <v>779</v>
      </c>
    </row>
    <row r="3525" spans="1:19">
      <c r="A3525" t="s">
        <v>17</v>
      </c>
      <c r="B3525" t="s">
        <v>18</v>
      </c>
      <c r="D3525" t="s">
        <v>397</v>
      </c>
      <c r="E3525" t="s">
        <v>11660</v>
      </c>
      <c r="F3525" t="s">
        <v>21</v>
      </c>
      <c r="G3525" t="s">
        <v>14158</v>
      </c>
      <c r="H3525" t="s">
        <v>10860</v>
      </c>
      <c r="I3525" t="s">
        <v>14164</v>
      </c>
      <c r="J3525" t="s">
        <v>4990</v>
      </c>
      <c r="K3525" t="s">
        <v>24</v>
      </c>
      <c r="L3525">
        <v>10</v>
      </c>
      <c r="M3525" t="s">
        <v>175</v>
      </c>
      <c r="N3525" t="s">
        <v>47</v>
      </c>
      <c r="O3525">
        <v>12</v>
      </c>
      <c r="P3525">
        <v>12</v>
      </c>
      <c r="Q3525">
        <v>2177</v>
      </c>
      <c r="R3525">
        <v>1398</v>
      </c>
      <c r="S3525">
        <v>779</v>
      </c>
    </row>
    <row r="3526" spans="1:19">
      <c r="A3526" t="s">
        <v>17</v>
      </c>
      <c r="B3526" t="s">
        <v>18</v>
      </c>
      <c r="D3526" t="s">
        <v>397</v>
      </c>
      <c r="E3526" t="s">
        <v>11660</v>
      </c>
      <c r="F3526" t="s">
        <v>21</v>
      </c>
      <c r="G3526" t="s">
        <v>14158</v>
      </c>
      <c r="H3526" t="s">
        <v>10860</v>
      </c>
      <c r="I3526" t="s">
        <v>14165</v>
      </c>
      <c r="J3526" t="s">
        <v>4990</v>
      </c>
      <c r="K3526" t="s">
        <v>34</v>
      </c>
      <c r="L3526">
        <v>13</v>
      </c>
      <c r="M3526" t="s">
        <v>175</v>
      </c>
      <c r="N3526" t="s">
        <v>45</v>
      </c>
      <c r="O3526">
        <v>12</v>
      </c>
      <c r="P3526">
        <v>12</v>
      </c>
      <c r="Q3526">
        <v>2177</v>
      </c>
      <c r="R3526">
        <v>1398</v>
      </c>
      <c r="S3526">
        <v>779</v>
      </c>
    </row>
    <row r="3527" spans="1:19">
      <c r="A3527" t="s">
        <v>17</v>
      </c>
      <c r="B3527" t="s">
        <v>18</v>
      </c>
      <c r="D3527" t="s">
        <v>397</v>
      </c>
      <c r="E3527" t="s">
        <v>11660</v>
      </c>
      <c r="F3527" t="s">
        <v>21</v>
      </c>
      <c r="G3527" t="s">
        <v>14158</v>
      </c>
      <c r="H3527" t="s">
        <v>10860</v>
      </c>
      <c r="I3527" t="s">
        <v>12370</v>
      </c>
      <c r="J3527" t="s">
        <v>4990</v>
      </c>
      <c r="K3527" t="s">
        <v>24</v>
      </c>
      <c r="L3527">
        <v>22</v>
      </c>
      <c r="M3527" t="s">
        <v>175</v>
      </c>
      <c r="N3527" t="s">
        <v>47</v>
      </c>
      <c r="O3527">
        <v>12</v>
      </c>
      <c r="P3527">
        <v>12</v>
      </c>
      <c r="Q3527">
        <v>2177</v>
      </c>
      <c r="R3527">
        <v>1398</v>
      </c>
      <c r="S3527">
        <v>779</v>
      </c>
    </row>
    <row r="3528" spans="1:19">
      <c r="A3528" t="s">
        <v>17</v>
      </c>
      <c r="B3528" t="s">
        <v>18</v>
      </c>
      <c r="D3528" t="s">
        <v>397</v>
      </c>
      <c r="E3528" t="s">
        <v>11660</v>
      </c>
      <c r="F3528" t="s">
        <v>21</v>
      </c>
      <c r="G3528" t="s">
        <v>14158</v>
      </c>
      <c r="H3528" t="s">
        <v>10860</v>
      </c>
      <c r="I3528" t="s">
        <v>14166</v>
      </c>
      <c r="J3528" t="s">
        <v>4990</v>
      </c>
      <c r="K3528" t="s">
        <v>24</v>
      </c>
      <c r="L3528">
        <v>15</v>
      </c>
      <c r="M3528" t="s">
        <v>175</v>
      </c>
      <c r="N3528" t="s">
        <v>47</v>
      </c>
      <c r="O3528">
        <v>12</v>
      </c>
      <c r="P3528">
        <v>12</v>
      </c>
      <c r="Q3528">
        <v>2177</v>
      </c>
      <c r="R3528">
        <v>1398</v>
      </c>
      <c r="S3528">
        <v>779</v>
      </c>
    </row>
    <row r="3529" spans="1:19">
      <c r="A3529" t="s">
        <v>17</v>
      </c>
      <c r="B3529" t="s">
        <v>18</v>
      </c>
      <c r="C3529" t="s">
        <v>10923</v>
      </c>
      <c r="D3529" t="s">
        <v>397</v>
      </c>
      <c r="E3529" t="s">
        <v>11660</v>
      </c>
      <c r="F3529" t="s">
        <v>21</v>
      </c>
      <c r="G3529" t="s">
        <v>14158</v>
      </c>
      <c r="H3529" t="s">
        <v>10860</v>
      </c>
      <c r="I3529" t="s">
        <v>14167</v>
      </c>
      <c r="J3529">
        <v>90</v>
      </c>
      <c r="K3529" t="s">
        <v>34</v>
      </c>
      <c r="L3529">
        <v>79</v>
      </c>
      <c r="M3529" t="s">
        <v>175</v>
      </c>
      <c r="N3529" t="s">
        <v>64</v>
      </c>
      <c r="O3529">
        <v>12</v>
      </c>
      <c r="P3529">
        <v>12</v>
      </c>
      <c r="Q3529">
        <v>2177</v>
      </c>
      <c r="R3529">
        <v>1398</v>
      </c>
      <c r="S3529">
        <v>779</v>
      </c>
    </row>
    <row r="3530" spans="1:19">
      <c r="A3530" t="s">
        <v>17</v>
      </c>
      <c r="B3530" t="s">
        <v>18</v>
      </c>
      <c r="D3530" t="s">
        <v>397</v>
      </c>
      <c r="E3530" t="s">
        <v>11660</v>
      </c>
      <c r="F3530" t="s">
        <v>21</v>
      </c>
      <c r="G3530" t="s">
        <v>14158</v>
      </c>
      <c r="H3530" t="s">
        <v>10860</v>
      </c>
      <c r="I3530" t="s">
        <v>12314</v>
      </c>
      <c r="J3530" t="s">
        <v>4990</v>
      </c>
      <c r="K3530" t="s">
        <v>24</v>
      </c>
      <c r="L3530">
        <v>46</v>
      </c>
      <c r="M3530" t="s">
        <v>175</v>
      </c>
      <c r="N3530" t="s">
        <v>41</v>
      </c>
      <c r="O3530">
        <v>12</v>
      </c>
      <c r="P3530">
        <v>12</v>
      </c>
      <c r="Q3530">
        <v>2177</v>
      </c>
      <c r="R3530">
        <v>1398</v>
      </c>
      <c r="S3530">
        <v>779</v>
      </c>
    </row>
    <row r="3531" spans="1:19">
      <c r="A3531" t="s">
        <v>17</v>
      </c>
      <c r="B3531" t="s">
        <v>18</v>
      </c>
      <c r="D3531" t="s">
        <v>19</v>
      </c>
      <c r="E3531" t="s">
        <v>13414</v>
      </c>
      <c r="F3531" t="s">
        <v>21</v>
      </c>
      <c r="G3531" t="s">
        <v>14168</v>
      </c>
      <c r="H3531" t="s">
        <v>10860</v>
      </c>
      <c r="I3531" t="s">
        <v>14168</v>
      </c>
      <c r="J3531" t="s">
        <v>4990</v>
      </c>
      <c r="K3531" t="s">
        <v>34</v>
      </c>
      <c r="L3531">
        <v>69</v>
      </c>
      <c r="M3531" t="s">
        <v>55</v>
      </c>
      <c r="N3531" t="s">
        <v>26</v>
      </c>
      <c r="O3531">
        <v>4</v>
      </c>
      <c r="P3531">
        <v>4</v>
      </c>
      <c r="Q3531">
        <v>1679.6</v>
      </c>
      <c r="R3531">
        <v>1368</v>
      </c>
      <c r="S3531">
        <v>311.6</v>
      </c>
    </row>
    <row r="3532" spans="1:19">
      <c r="A3532" t="s">
        <v>17</v>
      </c>
      <c r="B3532" t="s">
        <v>18</v>
      </c>
      <c r="D3532" t="s">
        <v>19</v>
      </c>
      <c r="E3532" t="s">
        <v>13414</v>
      </c>
      <c r="F3532" t="s">
        <v>21</v>
      </c>
      <c r="G3532" t="s">
        <v>14168</v>
      </c>
      <c r="H3532" t="s">
        <v>10860</v>
      </c>
      <c r="I3532" t="s">
        <v>14169</v>
      </c>
      <c r="J3532" t="s">
        <v>4990</v>
      </c>
      <c r="K3532" t="s">
        <v>24</v>
      </c>
      <c r="L3532">
        <v>49</v>
      </c>
      <c r="M3532" t="s">
        <v>55</v>
      </c>
      <c r="N3532" t="s">
        <v>41</v>
      </c>
      <c r="O3532">
        <v>4</v>
      </c>
      <c r="P3532">
        <v>4</v>
      </c>
      <c r="Q3532">
        <v>1679.6</v>
      </c>
      <c r="R3532">
        <v>1368</v>
      </c>
      <c r="S3532">
        <v>311.6</v>
      </c>
    </row>
    <row r="3533" spans="1:19">
      <c r="A3533" t="s">
        <v>17</v>
      </c>
      <c r="B3533" t="s">
        <v>18</v>
      </c>
      <c r="D3533" t="s">
        <v>19</v>
      </c>
      <c r="E3533" t="s">
        <v>13414</v>
      </c>
      <c r="F3533" t="s">
        <v>21</v>
      </c>
      <c r="G3533" t="s">
        <v>14168</v>
      </c>
      <c r="H3533" t="s">
        <v>10860</v>
      </c>
      <c r="I3533" t="s">
        <v>14170</v>
      </c>
      <c r="J3533" t="s">
        <v>4990</v>
      </c>
      <c r="K3533" t="s">
        <v>24</v>
      </c>
      <c r="L3533">
        <v>20</v>
      </c>
      <c r="M3533" t="s">
        <v>55</v>
      </c>
      <c r="N3533" t="s">
        <v>47</v>
      </c>
      <c r="O3533">
        <v>4</v>
      </c>
      <c r="P3533">
        <v>4</v>
      </c>
      <c r="Q3533">
        <v>1679.6</v>
      </c>
      <c r="R3533">
        <v>1368</v>
      </c>
      <c r="S3533">
        <v>311.6</v>
      </c>
    </row>
    <row r="3534" spans="1:19">
      <c r="A3534" t="s">
        <v>17</v>
      </c>
      <c r="B3534" t="s">
        <v>18</v>
      </c>
      <c r="D3534" t="s">
        <v>19</v>
      </c>
      <c r="E3534" t="s">
        <v>13414</v>
      </c>
      <c r="F3534" t="s">
        <v>21</v>
      </c>
      <c r="G3534" t="s">
        <v>14168</v>
      </c>
      <c r="H3534" t="s">
        <v>10860</v>
      </c>
      <c r="I3534" t="s">
        <v>14171</v>
      </c>
      <c r="J3534" t="s">
        <v>4990</v>
      </c>
      <c r="K3534" t="s">
        <v>34</v>
      </c>
      <c r="L3534">
        <v>24</v>
      </c>
      <c r="M3534" t="s">
        <v>55</v>
      </c>
      <c r="N3534" t="s">
        <v>45</v>
      </c>
      <c r="O3534">
        <v>4</v>
      </c>
      <c r="P3534">
        <v>4</v>
      </c>
      <c r="Q3534">
        <v>1679.6</v>
      </c>
      <c r="R3534">
        <v>1368</v>
      </c>
      <c r="S3534">
        <v>311.6</v>
      </c>
    </row>
    <row r="3535" spans="1:19">
      <c r="A3535" t="s">
        <v>17</v>
      </c>
      <c r="B3535" t="s">
        <v>18</v>
      </c>
      <c r="D3535" t="s">
        <v>19</v>
      </c>
      <c r="E3535" t="s">
        <v>13414</v>
      </c>
      <c r="F3535" t="s">
        <v>21</v>
      </c>
      <c r="G3535" t="s">
        <v>14172</v>
      </c>
      <c r="H3535" t="s">
        <v>10860</v>
      </c>
      <c r="I3535" t="s">
        <v>14172</v>
      </c>
      <c r="J3535" t="s">
        <v>4990</v>
      </c>
      <c r="K3535" t="s">
        <v>24</v>
      </c>
      <c r="L3535">
        <v>78</v>
      </c>
      <c r="M3535" t="s">
        <v>311</v>
      </c>
      <c r="N3535" t="s">
        <v>26</v>
      </c>
      <c r="O3535">
        <v>2</v>
      </c>
      <c r="P3535">
        <v>2</v>
      </c>
      <c r="Q3535">
        <v>667.6</v>
      </c>
      <c r="R3535">
        <v>356</v>
      </c>
      <c r="S3535">
        <v>311.6</v>
      </c>
    </row>
    <row r="3536" spans="1:19">
      <c r="A3536" t="s">
        <v>17</v>
      </c>
      <c r="B3536" t="s">
        <v>18</v>
      </c>
      <c r="D3536" t="s">
        <v>19</v>
      </c>
      <c r="E3536" t="s">
        <v>13414</v>
      </c>
      <c r="F3536" t="s">
        <v>21</v>
      </c>
      <c r="G3536" t="s">
        <v>14172</v>
      </c>
      <c r="H3536" t="s">
        <v>10860</v>
      </c>
      <c r="I3536" t="s">
        <v>14173</v>
      </c>
      <c r="J3536" t="s">
        <v>4990</v>
      </c>
      <c r="K3536" t="s">
        <v>24</v>
      </c>
      <c r="L3536">
        <v>15</v>
      </c>
      <c r="M3536" t="s">
        <v>311</v>
      </c>
      <c r="N3536" t="s">
        <v>61</v>
      </c>
      <c r="O3536">
        <v>2</v>
      </c>
      <c r="P3536">
        <v>2</v>
      </c>
      <c r="Q3536">
        <v>667.6</v>
      </c>
      <c r="R3536">
        <v>356</v>
      </c>
      <c r="S3536">
        <v>311.6</v>
      </c>
    </row>
    <row r="3537" spans="1:19">
      <c r="A3537" t="s">
        <v>17</v>
      </c>
      <c r="B3537" t="s">
        <v>18</v>
      </c>
      <c r="D3537" t="s">
        <v>19</v>
      </c>
      <c r="E3537" t="s">
        <v>13414</v>
      </c>
      <c r="F3537" t="s">
        <v>21</v>
      </c>
      <c r="G3537" t="s">
        <v>14174</v>
      </c>
      <c r="H3537" t="s">
        <v>10860</v>
      </c>
      <c r="I3537" t="s">
        <v>14174</v>
      </c>
      <c r="J3537" t="s">
        <v>4990</v>
      </c>
      <c r="K3537" t="s">
        <v>24</v>
      </c>
      <c r="L3537">
        <v>88</v>
      </c>
      <c r="M3537" t="s">
        <v>311</v>
      </c>
      <c r="N3537" t="s">
        <v>26</v>
      </c>
      <c r="O3537">
        <v>3</v>
      </c>
      <c r="P3537">
        <v>3</v>
      </c>
      <c r="Q3537">
        <v>644.4</v>
      </c>
      <c r="R3537">
        <v>177</v>
      </c>
      <c r="S3537">
        <v>467.4</v>
      </c>
    </row>
    <row r="3538" spans="1:19">
      <c r="A3538" t="s">
        <v>17</v>
      </c>
      <c r="B3538" t="s">
        <v>18</v>
      </c>
      <c r="D3538" t="s">
        <v>19</v>
      </c>
      <c r="E3538" t="s">
        <v>13414</v>
      </c>
      <c r="F3538" t="s">
        <v>21</v>
      </c>
      <c r="G3538" t="s">
        <v>14174</v>
      </c>
      <c r="H3538" t="s">
        <v>10860</v>
      </c>
      <c r="I3538" t="s">
        <v>14175</v>
      </c>
      <c r="J3538" t="s">
        <v>4990</v>
      </c>
      <c r="K3538" t="s">
        <v>34</v>
      </c>
      <c r="L3538">
        <v>15</v>
      </c>
      <c r="M3538" t="s">
        <v>311</v>
      </c>
      <c r="N3538" t="s">
        <v>38</v>
      </c>
      <c r="O3538">
        <v>3</v>
      </c>
      <c r="P3538">
        <v>3</v>
      </c>
      <c r="Q3538">
        <v>644.4</v>
      </c>
      <c r="R3538">
        <v>177</v>
      </c>
      <c r="S3538">
        <v>467.4</v>
      </c>
    </row>
    <row r="3539" spans="1:19">
      <c r="A3539" t="s">
        <v>17</v>
      </c>
      <c r="B3539" t="s">
        <v>18</v>
      </c>
      <c r="D3539" t="s">
        <v>19</v>
      </c>
      <c r="E3539" t="s">
        <v>13414</v>
      </c>
      <c r="F3539" t="s">
        <v>21</v>
      </c>
      <c r="G3539" t="s">
        <v>14174</v>
      </c>
      <c r="H3539" t="s">
        <v>10860</v>
      </c>
      <c r="I3539" t="s">
        <v>14176</v>
      </c>
      <c r="J3539" t="s">
        <v>4990</v>
      </c>
      <c r="K3539" t="s">
        <v>24</v>
      </c>
      <c r="L3539">
        <v>12</v>
      </c>
      <c r="M3539" t="s">
        <v>311</v>
      </c>
      <c r="N3539" t="s">
        <v>38</v>
      </c>
      <c r="O3539">
        <v>3</v>
      </c>
      <c r="P3539">
        <v>3</v>
      </c>
      <c r="Q3539">
        <v>644.4</v>
      </c>
      <c r="R3539">
        <v>177</v>
      </c>
      <c r="S3539">
        <v>467.4</v>
      </c>
    </row>
    <row r="3540" spans="1:19">
      <c r="A3540" t="s">
        <v>17</v>
      </c>
      <c r="B3540" t="s">
        <v>18</v>
      </c>
      <c r="D3540" t="s">
        <v>1522</v>
      </c>
      <c r="E3540" t="s">
        <v>12654</v>
      </c>
      <c r="F3540" t="s">
        <v>21</v>
      </c>
      <c r="G3540" t="s">
        <v>14177</v>
      </c>
      <c r="H3540" t="s">
        <v>10860</v>
      </c>
      <c r="I3540" t="s">
        <v>14177</v>
      </c>
      <c r="J3540" t="s">
        <v>4990</v>
      </c>
      <c r="K3540" t="s">
        <v>24</v>
      </c>
      <c r="L3540">
        <v>16</v>
      </c>
      <c r="M3540" t="s">
        <v>55</v>
      </c>
      <c r="N3540" t="s">
        <v>26</v>
      </c>
      <c r="O3540">
        <v>3</v>
      </c>
      <c r="P3540">
        <v>3</v>
      </c>
      <c r="Q3540">
        <v>1658.6</v>
      </c>
      <c r="R3540">
        <v>1347</v>
      </c>
      <c r="S3540">
        <v>311.6</v>
      </c>
    </row>
    <row r="3541" spans="1:19">
      <c r="A3541" t="s">
        <v>17</v>
      </c>
      <c r="B3541" t="s">
        <v>18</v>
      </c>
      <c r="D3541" t="s">
        <v>1522</v>
      </c>
      <c r="E3541" t="s">
        <v>12654</v>
      </c>
      <c r="F3541" t="s">
        <v>21</v>
      </c>
      <c r="G3541" t="s">
        <v>14177</v>
      </c>
      <c r="H3541" t="s">
        <v>10860</v>
      </c>
      <c r="I3541" t="s">
        <v>14178</v>
      </c>
      <c r="J3541" t="s">
        <v>4990</v>
      </c>
      <c r="K3541" t="s">
        <v>34</v>
      </c>
      <c r="L3541">
        <v>65</v>
      </c>
      <c r="M3541" t="s">
        <v>264</v>
      </c>
      <c r="N3541" t="s">
        <v>665</v>
      </c>
      <c r="O3541">
        <v>3</v>
      </c>
      <c r="P3541">
        <v>3</v>
      </c>
      <c r="Q3541">
        <v>1658.6</v>
      </c>
      <c r="R3541">
        <v>1347</v>
      </c>
      <c r="S3541">
        <v>311.6</v>
      </c>
    </row>
    <row r="3542" spans="1:19">
      <c r="A3542" t="s">
        <v>17</v>
      </c>
      <c r="B3542" t="s">
        <v>18</v>
      </c>
      <c r="D3542" t="s">
        <v>1522</v>
      </c>
      <c r="E3542" t="s">
        <v>12654</v>
      </c>
      <c r="F3542" t="s">
        <v>21</v>
      </c>
      <c r="G3542" t="s">
        <v>14177</v>
      </c>
      <c r="H3542" t="s">
        <v>10860</v>
      </c>
      <c r="I3542" t="s">
        <v>14039</v>
      </c>
      <c r="J3542" t="s">
        <v>4990</v>
      </c>
      <c r="K3542" t="s">
        <v>24</v>
      </c>
      <c r="L3542">
        <v>63</v>
      </c>
      <c r="M3542" t="s">
        <v>264</v>
      </c>
      <c r="N3542" t="s">
        <v>665</v>
      </c>
      <c r="O3542">
        <v>3</v>
      </c>
      <c r="P3542">
        <v>3</v>
      </c>
      <c r="Q3542">
        <v>1658.6</v>
      </c>
      <c r="R3542">
        <v>1347</v>
      </c>
      <c r="S3542">
        <v>311.6</v>
      </c>
    </row>
    <row r="3543" spans="1:19">
      <c r="A3543" t="s">
        <v>17</v>
      </c>
      <c r="B3543" t="s">
        <v>18</v>
      </c>
      <c r="D3543" t="s">
        <v>1522</v>
      </c>
      <c r="E3543" t="s">
        <v>12753</v>
      </c>
      <c r="F3543" t="s">
        <v>21</v>
      </c>
      <c r="G3543" t="s">
        <v>14179</v>
      </c>
      <c r="H3543" t="s">
        <v>10860</v>
      </c>
      <c r="I3543" t="s">
        <v>14179</v>
      </c>
      <c r="J3543" t="s">
        <v>4990</v>
      </c>
      <c r="K3543" t="s">
        <v>34</v>
      </c>
      <c r="L3543">
        <v>71</v>
      </c>
      <c r="M3543" t="s">
        <v>55</v>
      </c>
      <c r="N3543" t="s">
        <v>26</v>
      </c>
      <c r="O3543">
        <v>5</v>
      </c>
      <c r="P3543">
        <v>5</v>
      </c>
      <c r="Q3543">
        <v>1059.6</v>
      </c>
      <c r="R3543">
        <v>568</v>
      </c>
      <c r="S3543">
        <v>491.6</v>
      </c>
    </row>
    <row r="3544" spans="1:19">
      <c r="A3544" t="s">
        <v>17</v>
      </c>
      <c r="B3544" t="s">
        <v>18</v>
      </c>
      <c r="D3544" t="s">
        <v>1522</v>
      </c>
      <c r="E3544" t="s">
        <v>12753</v>
      </c>
      <c r="F3544" t="s">
        <v>21</v>
      </c>
      <c r="G3544" t="s">
        <v>14179</v>
      </c>
      <c r="H3544" t="s">
        <v>10860</v>
      </c>
      <c r="I3544" t="s">
        <v>14180</v>
      </c>
      <c r="J3544" t="s">
        <v>4990</v>
      </c>
      <c r="K3544" t="s">
        <v>34</v>
      </c>
      <c r="L3544">
        <v>16</v>
      </c>
      <c r="M3544" t="s">
        <v>55</v>
      </c>
      <c r="N3544" t="s">
        <v>61</v>
      </c>
      <c r="O3544">
        <v>5</v>
      </c>
      <c r="P3544">
        <v>5</v>
      </c>
      <c r="Q3544">
        <v>1059.6</v>
      </c>
      <c r="R3544">
        <v>568</v>
      </c>
      <c r="S3544">
        <v>491.6</v>
      </c>
    </row>
    <row r="3545" spans="1:19">
      <c r="A3545" t="s">
        <v>17</v>
      </c>
      <c r="B3545" t="s">
        <v>18</v>
      </c>
      <c r="C3545" t="s">
        <v>10968</v>
      </c>
      <c r="D3545" t="s">
        <v>1522</v>
      </c>
      <c r="E3545" t="s">
        <v>12753</v>
      </c>
      <c r="F3545" t="s">
        <v>21</v>
      </c>
      <c r="G3545" t="s">
        <v>14179</v>
      </c>
      <c r="H3545" t="s">
        <v>10860</v>
      </c>
      <c r="I3545" t="s">
        <v>14181</v>
      </c>
      <c r="J3545">
        <v>90</v>
      </c>
      <c r="K3545" t="s">
        <v>34</v>
      </c>
      <c r="L3545">
        <v>43</v>
      </c>
      <c r="M3545" t="s">
        <v>55</v>
      </c>
      <c r="N3545" t="s">
        <v>45</v>
      </c>
      <c r="O3545">
        <v>5</v>
      </c>
      <c r="P3545">
        <v>5</v>
      </c>
      <c r="Q3545">
        <v>1059.6</v>
      </c>
      <c r="R3545">
        <v>568</v>
      </c>
      <c r="S3545">
        <v>491.6</v>
      </c>
    </row>
    <row r="3546" spans="1:19">
      <c r="A3546" t="s">
        <v>17</v>
      </c>
      <c r="B3546" t="s">
        <v>18</v>
      </c>
      <c r="D3546" t="s">
        <v>1522</v>
      </c>
      <c r="E3546" t="s">
        <v>12753</v>
      </c>
      <c r="F3546" t="s">
        <v>21</v>
      </c>
      <c r="G3546" t="s">
        <v>14179</v>
      </c>
      <c r="H3546" t="s">
        <v>10860</v>
      </c>
      <c r="I3546" t="s">
        <v>14182</v>
      </c>
      <c r="J3546" t="s">
        <v>4990</v>
      </c>
      <c r="K3546" t="s">
        <v>24</v>
      </c>
      <c r="L3546">
        <v>71</v>
      </c>
      <c r="M3546" t="s">
        <v>55</v>
      </c>
      <c r="N3546" t="s">
        <v>41</v>
      </c>
      <c r="O3546">
        <v>5</v>
      </c>
      <c r="P3546">
        <v>5</v>
      </c>
      <c r="Q3546">
        <v>1059.6</v>
      </c>
      <c r="R3546">
        <v>568</v>
      </c>
      <c r="S3546">
        <v>491.6</v>
      </c>
    </row>
    <row r="3547" spans="1:19">
      <c r="A3547" t="s">
        <v>17</v>
      </c>
      <c r="B3547" t="s">
        <v>18</v>
      </c>
      <c r="C3547" t="s">
        <v>10968</v>
      </c>
      <c r="D3547" t="s">
        <v>1522</v>
      </c>
      <c r="E3547" t="s">
        <v>12753</v>
      </c>
      <c r="F3547" t="s">
        <v>21</v>
      </c>
      <c r="G3547" t="s">
        <v>14179</v>
      </c>
      <c r="H3547" t="s">
        <v>10860</v>
      </c>
      <c r="I3547" t="s">
        <v>14183</v>
      </c>
      <c r="J3547">
        <v>90</v>
      </c>
      <c r="K3547" t="s">
        <v>34</v>
      </c>
      <c r="L3547">
        <v>42</v>
      </c>
      <c r="M3547" t="s">
        <v>55</v>
      </c>
      <c r="N3547" t="s">
        <v>45</v>
      </c>
      <c r="O3547">
        <v>5</v>
      </c>
      <c r="P3547">
        <v>5</v>
      </c>
      <c r="Q3547">
        <v>1059.6</v>
      </c>
      <c r="R3547">
        <v>568</v>
      </c>
      <c r="S3547">
        <v>491.6</v>
      </c>
    </row>
    <row r="3548" spans="1:19">
      <c r="A3548" t="s">
        <v>17</v>
      </c>
      <c r="B3548" t="s">
        <v>18</v>
      </c>
      <c r="D3548" t="s">
        <v>1522</v>
      </c>
      <c r="E3548" t="s">
        <v>12753</v>
      </c>
      <c r="F3548" t="s">
        <v>21</v>
      </c>
      <c r="G3548" t="s">
        <v>14184</v>
      </c>
      <c r="H3548" t="s">
        <v>10860</v>
      </c>
      <c r="I3548" t="s">
        <v>14184</v>
      </c>
      <c r="J3548" t="s">
        <v>4990</v>
      </c>
      <c r="K3548" t="s">
        <v>34</v>
      </c>
      <c r="L3548">
        <v>38</v>
      </c>
      <c r="M3548" t="s">
        <v>55</v>
      </c>
      <c r="N3548" t="s">
        <v>26</v>
      </c>
      <c r="O3548">
        <v>8</v>
      </c>
      <c r="P3548">
        <v>8</v>
      </c>
      <c r="Q3548">
        <v>1799.2</v>
      </c>
      <c r="R3548">
        <v>1086</v>
      </c>
      <c r="S3548">
        <v>713.2</v>
      </c>
    </row>
    <row r="3549" spans="1:19">
      <c r="A3549" t="s">
        <v>17</v>
      </c>
      <c r="B3549" t="s">
        <v>18</v>
      </c>
      <c r="D3549" t="s">
        <v>1522</v>
      </c>
      <c r="E3549" t="s">
        <v>12753</v>
      </c>
      <c r="F3549" t="s">
        <v>21</v>
      </c>
      <c r="G3549" t="s">
        <v>14184</v>
      </c>
      <c r="H3549" t="s">
        <v>10860</v>
      </c>
      <c r="I3549" t="s">
        <v>7530</v>
      </c>
      <c r="J3549" t="s">
        <v>4990</v>
      </c>
      <c r="K3549" t="s">
        <v>34</v>
      </c>
      <c r="L3549">
        <v>3</v>
      </c>
      <c r="M3549" t="s">
        <v>55</v>
      </c>
      <c r="N3549" t="s">
        <v>45</v>
      </c>
      <c r="O3549">
        <v>8</v>
      </c>
      <c r="P3549">
        <v>8</v>
      </c>
      <c r="Q3549">
        <v>1799.2</v>
      </c>
      <c r="R3549">
        <v>1086</v>
      </c>
      <c r="S3549">
        <v>713.2</v>
      </c>
    </row>
    <row r="3550" spans="1:19">
      <c r="A3550" t="s">
        <v>17</v>
      </c>
      <c r="B3550" t="s">
        <v>18</v>
      </c>
      <c r="D3550" t="s">
        <v>1522</v>
      </c>
      <c r="E3550" t="s">
        <v>12753</v>
      </c>
      <c r="F3550" t="s">
        <v>21</v>
      </c>
      <c r="G3550" t="s">
        <v>14184</v>
      </c>
      <c r="H3550" t="s">
        <v>10860</v>
      </c>
      <c r="I3550" t="s">
        <v>14185</v>
      </c>
      <c r="J3550" t="s">
        <v>4990</v>
      </c>
      <c r="K3550" t="s">
        <v>24</v>
      </c>
      <c r="L3550">
        <v>5</v>
      </c>
      <c r="M3550" t="s">
        <v>55</v>
      </c>
      <c r="N3550" t="s">
        <v>47</v>
      </c>
      <c r="O3550">
        <v>8</v>
      </c>
      <c r="P3550">
        <v>8</v>
      </c>
      <c r="Q3550">
        <v>1799.2</v>
      </c>
      <c r="R3550">
        <v>1086</v>
      </c>
      <c r="S3550">
        <v>713.2</v>
      </c>
    </row>
    <row r="3551" spans="1:19">
      <c r="A3551" t="s">
        <v>17</v>
      </c>
      <c r="B3551" t="s">
        <v>18</v>
      </c>
      <c r="D3551" t="s">
        <v>1522</v>
      </c>
      <c r="E3551" t="s">
        <v>12753</v>
      </c>
      <c r="F3551" t="s">
        <v>21</v>
      </c>
      <c r="G3551" t="s">
        <v>14184</v>
      </c>
      <c r="H3551" t="s">
        <v>10860</v>
      </c>
      <c r="I3551" t="s">
        <v>14186</v>
      </c>
      <c r="J3551" t="s">
        <v>4990</v>
      </c>
      <c r="K3551" t="s">
        <v>34</v>
      </c>
      <c r="L3551">
        <v>11</v>
      </c>
      <c r="M3551" t="s">
        <v>55</v>
      </c>
      <c r="N3551" t="s">
        <v>45</v>
      </c>
      <c r="O3551">
        <v>8</v>
      </c>
      <c r="P3551">
        <v>8</v>
      </c>
      <c r="Q3551">
        <v>1799.2</v>
      </c>
      <c r="R3551">
        <v>1086</v>
      </c>
      <c r="S3551">
        <v>713.2</v>
      </c>
    </row>
    <row r="3552" spans="1:19">
      <c r="A3552" t="s">
        <v>17</v>
      </c>
      <c r="B3552" t="s">
        <v>18</v>
      </c>
      <c r="C3552" t="s">
        <v>10968</v>
      </c>
      <c r="D3552" t="s">
        <v>1522</v>
      </c>
      <c r="E3552" t="s">
        <v>12753</v>
      </c>
      <c r="F3552" t="s">
        <v>21</v>
      </c>
      <c r="G3552" t="s">
        <v>14184</v>
      </c>
      <c r="H3552" t="s">
        <v>10860</v>
      </c>
      <c r="I3552" t="s">
        <v>1346</v>
      </c>
      <c r="J3552">
        <v>90</v>
      </c>
      <c r="K3552" t="s">
        <v>24</v>
      </c>
      <c r="L3552">
        <v>61</v>
      </c>
      <c r="M3552" t="s">
        <v>55</v>
      </c>
      <c r="N3552" t="s">
        <v>64</v>
      </c>
      <c r="O3552">
        <v>8</v>
      </c>
      <c r="P3552">
        <v>8</v>
      </c>
      <c r="Q3552">
        <v>1799.2</v>
      </c>
      <c r="R3552">
        <v>1086</v>
      </c>
      <c r="S3552">
        <v>713.2</v>
      </c>
    </row>
    <row r="3553" spans="1:19">
      <c r="A3553" t="s">
        <v>17</v>
      </c>
      <c r="B3553" t="s">
        <v>18</v>
      </c>
      <c r="D3553" t="s">
        <v>1522</v>
      </c>
      <c r="E3553" t="s">
        <v>12753</v>
      </c>
      <c r="F3553" t="s">
        <v>21</v>
      </c>
      <c r="G3553" t="s">
        <v>14184</v>
      </c>
      <c r="H3553" t="s">
        <v>10860</v>
      </c>
      <c r="I3553" t="s">
        <v>14187</v>
      </c>
      <c r="J3553" t="s">
        <v>4990</v>
      </c>
      <c r="K3553" t="s">
        <v>24</v>
      </c>
      <c r="L3553">
        <v>8</v>
      </c>
      <c r="M3553" t="s">
        <v>55</v>
      </c>
      <c r="N3553" t="s">
        <v>47</v>
      </c>
      <c r="O3553">
        <v>8</v>
      </c>
      <c r="P3553">
        <v>8</v>
      </c>
      <c r="Q3553">
        <v>1799.2</v>
      </c>
      <c r="R3553">
        <v>1086</v>
      </c>
      <c r="S3553">
        <v>713.2</v>
      </c>
    </row>
    <row r="3554" spans="1:19">
      <c r="A3554" t="s">
        <v>17</v>
      </c>
      <c r="B3554" t="s">
        <v>18</v>
      </c>
      <c r="D3554" t="s">
        <v>1522</v>
      </c>
      <c r="E3554" t="s">
        <v>12753</v>
      </c>
      <c r="F3554" t="s">
        <v>21</v>
      </c>
      <c r="G3554" t="s">
        <v>14184</v>
      </c>
      <c r="H3554" t="s">
        <v>10860</v>
      </c>
      <c r="I3554" t="s">
        <v>14188</v>
      </c>
      <c r="J3554" t="s">
        <v>4990</v>
      </c>
      <c r="K3554" t="s">
        <v>24</v>
      </c>
      <c r="L3554">
        <v>26</v>
      </c>
      <c r="M3554" t="s">
        <v>55</v>
      </c>
      <c r="N3554" t="s">
        <v>41</v>
      </c>
      <c r="O3554">
        <v>8</v>
      </c>
      <c r="P3554">
        <v>8</v>
      </c>
      <c r="Q3554">
        <v>1799.2</v>
      </c>
      <c r="R3554">
        <v>1086</v>
      </c>
      <c r="S3554">
        <v>713.2</v>
      </c>
    </row>
    <row r="3555" spans="1:19">
      <c r="A3555" t="s">
        <v>17</v>
      </c>
      <c r="B3555" t="s">
        <v>18</v>
      </c>
      <c r="D3555" t="s">
        <v>1522</v>
      </c>
      <c r="E3555" t="s">
        <v>12753</v>
      </c>
      <c r="F3555" t="s">
        <v>21</v>
      </c>
      <c r="G3555" t="s">
        <v>14184</v>
      </c>
      <c r="H3555" t="s">
        <v>10860</v>
      </c>
      <c r="I3555" t="s">
        <v>14189</v>
      </c>
      <c r="J3555" t="s">
        <v>4990</v>
      </c>
      <c r="K3555" t="s">
        <v>34</v>
      </c>
      <c r="L3555">
        <v>7</v>
      </c>
      <c r="M3555" t="s">
        <v>55</v>
      </c>
      <c r="N3555" t="s">
        <v>45</v>
      </c>
      <c r="O3555">
        <v>8</v>
      </c>
      <c r="P3555">
        <v>8</v>
      </c>
      <c r="Q3555">
        <v>1799.2</v>
      </c>
      <c r="R3555">
        <v>1086</v>
      </c>
      <c r="S3555">
        <v>713.2</v>
      </c>
    </row>
    <row r="3556" spans="1:19">
      <c r="A3556" t="s">
        <v>17</v>
      </c>
      <c r="B3556" t="s">
        <v>18</v>
      </c>
      <c r="D3556" t="s">
        <v>1522</v>
      </c>
      <c r="E3556" t="s">
        <v>12459</v>
      </c>
      <c r="F3556" t="s">
        <v>21</v>
      </c>
      <c r="G3556" t="s">
        <v>14190</v>
      </c>
      <c r="H3556" t="s">
        <v>10860</v>
      </c>
      <c r="I3556" t="s">
        <v>14190</v>
      </c>
      <c r="J3556" t="s">
        <v>4990</v>
      </c>
      <c r="K3556" t="s">
        <v>34</v>
      </c>
      <c r="L3556">
        <v>43</v>
      </c>
      <c r="M3556" t="s">
        <v>55</v>
      </c>
      <c r="N3556" t="s">
        <v>26</v>
      </c>
      <c r="O3556">
        <v>5</v>
      </c>
      <c r="P3556">
        <v>5</v>
      </c>
      <c r="Q3556">
        <v>2918.55</v>
      </c>
      <c r="R3556">
        <v>2100.6</v>
      </c>
      <c r="S3556">
        <v>817.95</v>
      </c>
    </row>
    <row r="3557" spans="1:19">
      <c r="A3557" t="s">
        <v>17</v>
      </c>
      <c r="B3557" t="s">
        <v>18</v>
      </c>
      <c r="C3557" t="s">
        <v>11082</v>
      </c>
      <c r="D3557" t="s">
        <v>1522</v>
      </c>
      <c r="E3557" t="s">
        <v>12459</v>
      </c>
      <c r="F3557" t="s">
        <v>21</v>
      </c>
      <c r="G3557" t="s">
        <v>14190</v>
      </c>
      <c r="H3557" t="s">
        <v>10860</v>
      </c>
      <c r="I3557" t="s">
        <v>14191</v>
      </c>
      <c r="J3557">
        <v>233.7</v>
      </c>
      <c r="K3557" t="s">
        <v>24</v>
      </c>
      <c r="L3557">
        <v>73</v>
      </c>
      <c r="M3557" t="s">
        <v>55</v>
      </c>
      <c r="N3557" t="s">
        <v>64</v>
      </c>
      <c r="O3557">
        <v>5</v>
      </c>
      <c r="P3557">
        <v>5</v>
      </c>
      <c r="Q3557">
        <v>2918.55</v>
      </c>
      <c r="R3557">
        <v>2100.6</v>
      </c>
      <c r="S3557">
        <v>817.95</v>
      </c>
    </row>
    <row r="3558" spans="1:19">
      <c r="A3558" t="s">
        <v>17</v>
      </c>
      <c r="B3558" t="s">
        <v>18</v>
      </c>
      <c r="D3558" t="s">
        <v>1522</v>
      </c>
      <c r="E3558" t="s">
        <v>12459</v>
      </c>
      <c r="F3558" t="s">
        <v>21</v>
      </c>
      <c r="G3558" t="s">
        <v>14190</v>
      </c>
      <c r="H3558" t="s">
        <v>10860</v>
      </c>
      <c r="I3558" t="s">
        <v>14192</v>
      </c>
      <c r="J3558" t="s">
        <v>4990</v>
      </c>
      <c r="K3558" t="s">
        <v>34</v>
      </c>
      <c r="L3558">
        <v>13</v>
      </c>
      <c r="M3558" t="s">
        <v>55</v>
      </c>
      <c r="N3558" t="s">
        <v>45</v>
      </c>
      <c r="O3558">
        <v>5</v>
      </c>
      <c r="P3558">
        <v>5</v>
      </c>
      <c r="Q3558">
        <v>2918.55</v>
      </c>
      <c r="R3558">
        <v>2100.6</v>
      </c>
      <c r="S3558">
        <v>817.95</v>
      </c>
    </row>
    <row r="3559" spans="1:19">
      <c r="A3559" t="s">
        <v>17</v>
      </c>
      <c r="B3559" t="s">
        <v>18</v>
      </c>
      <c r="D3559" t="s">
        <v>1522</v>
      </c>
      <c r="E3559" t="s">
        <v>12459</v>
      </c>
      <c r="F3559" t="s">
        <v>21</v>
      </c>
      <c r="G3559" t="s">
        <v>14190</v>
      </c>
      <c r="H3559" t="s">
        <v>10860</v>
      </c>
      <c r="I3559" t="s">
        <v>14193</v>
      </c>
      <c r="J3559" t="s">
        <v>4990</v>
      </c>
      <c r="K3559" t="s">
        <v>24</v>
      </c>
      <c r="L3559">
        <v>18</v>
      </c>
      <c r="M3559" t="s">
        <v>55</v>
      </c>
      <c r="N3559" t="s">
        <v>47</v>
      </c>
      <c r="O3559">
        <v>5</v>
      </c>
      <c r="P3559">
        <v>5</v>
      </c>
      <c r="Q3559">
        <v>2918.55</v>
      </c>
      <c r="R3559">
        <v>2100.6</v>
      </c>
      <c r="S3559">
        <v>817.95</v>
      </c>
    </row>
    <row r="3560" spans="1:19">
      <c r="A3560" t="s">
        <v>17</v>
      </c>
      <c r="B3560" t="s">
        <v>18</v>
      </c>
      <c r="D3560" t="s">
        <v>1522</v>
      </c>
      <c r="E3560" t="s">
        <v>12459</v>
      </c>
      <c r="F3560" t="s">
        <v>21</v>
      </c>
      <c r="G3560" t="s">
        <v>14190</v>
      </c>
      <c r="H3560" t="s">
        <v>10860</v>
      </c>
      <c r="I3560" t="s">
        <v>14194</v>
      </c>
      <c r="J3560" t="s">
        <v>4990</v>
      </c>
      <c r="K3560" t="s">
        <v>24</v>
      </c>
      <c r="L3560">
        <v>14</v>
      </c>
      <c r="M3560" t="s">
        <v>55</v>
      </c>
      <c r="N3560" t="s">
        <v>47</v>
      </c>
      <c r="O3560">
        <v>5</v>
      </c>
      <c r="P3560">
        <v>5</v>
      </c>
      <c r="Q3560">
        <v>2918.55</v>
      </c>
      <c r="R3560">
        <v>2100.6</v>
      </c>
      <c r="S3560">
        <v>817.95</v>
      </c>
    </row>
    <row r="3561" spans="1:19">
      <c r="A3561" t="s">
        <v>17</v>
      </c>
      <c r="B3561" t="s">
        <v>18</v>
      </c>
      <c r="D3561" t="s">
        <v>1522</v>
      </c>
      <c r="E3561" t="s">
        <v>12978</v>
      </c>
      <c r="F3561" t="s">
        <v>21</v>
      </c>
      <c r="G3561" t="s">
        <v>14195</v>
      </c>
      <c r="H3561" t="s">
        <v>10860</v>
      </c>
      <c r="I3561" t="s">
        <v>14196</v>
      </c>
      <c r="J3561" t="s">
        <v>4990</v>
      </c>
      <c r="K3561" t="s">
        <v>34</v>
      </c>
      <c r="L3561">
        <v>22</v>
      </c>
      <c r="M3561" t="s">
        <v>55</v>
      </c>
      <c r="N3561" t="s">
        <v>45</v>
      </c>
      <c r="O3561">
        <v>3</v>
      </c>
      <c r="P3561">
        <v>3</v>
      </c>
      <c r="Q3561">
        <v>1526.5</v>
      </c>
      <c r="R3561">
        <v>1137</v>
      </c>
      <c r="S3561">
        <v>389.5</v>
      </c>
    </row>
    <row r="3562" spans="1:19">
      <c r="A3562" t="s">
        <v>17</v>
      </c>
      <c r="B3562" t="s">
        <v>18</v>
      </c>
      <c r="D3562" t="s">
        <v>1522</v>
      </c>
      <c r="E3562" t="s">
        <v>12978</v>
      </c>
      <c r="F3562" t="s">
        <v>21</v>
      </c>
      <c r="G3562" t="s">
        <v>14195</v>
      </c>
      <c r="H3562" t="s">
        <v>10860</v>
      </c>
      <c r="I3562" t="s">
        <v>14197</v>
      </c>
      <c r="J3562" t="s">
        <v>4990</v>
      </c>
      <c r="K3562" t="s">
        <v>24</v>
      </c>
      <c r="L3562">
        <v>24</v>
      </c>
      <c r="M3562" t="s">
        <v>55</v>
      </c>
      <c r="N3562" t="s">
        <v>47</v>
      </c>
      <c r="O3562">
        <v>3</v>
      </c>
      <c r="P3562">
        <v>3</v>
      </c>
      <c r="Q3562">
        <v>1526.5</v>
      </c>
      <c r="R3562">
        <v>1137</v>
      </c>
      <c r="S3562">
        <v>389.5</v>
      </c>
    </row>
    <row r="3563" spans="1:19">
      <c r="A3563" t="s">
        <v>17</v>
      </c>
      <c r="B3563" t="s">
        <v>18</v>
      </c>
      <c r="D3563" t="s">
        <v>1522</v>
      </c>
      <c r="E3563" t="s">
        <v>12978</v>
      </c>
      <c r="F3563" t="s">
        <v>21</v>
      </c>
      <c r="G3563" t="s">
        <v>14195</v>
      </c>
      <c r="H3563" t="s">
        <v>10860</v>
      </c>
      <c r="I3563" t="s">
        <v>14195</v>
      </c>
      <c r="J3563" t="s">
        <v>4990</v>
      </c>
      <c r="K3563" t="s">
        <v>24</v>
      </c>
      <c r="L3563">
        <v>47</v>
      </c>
      <c r="M3563" t="s">
        <v>55</v>
      </c>
      <c r="N3563" t="s">
        <v>26</v>
      </c>
      <c r="O3563">
        <v>3</v>
      </c>
      <c r="P3563">
        <v>3</v>
      </c>
      <c r="Q3563">
        <v>1526.5</v>
      </c>
      <c r="R3563">
        <v>1137</v>
      </c>
      <c r="S3563">
        <v>389.5</v>
      </c>
    </row>
    <row r="3564" spans="1:19">
      <c r="A3564" t="s">
        <v>17</v>
      </c>
      <c r="B3564" t="s">
        <v>18</v>
      </c>
      <c r="D3564" t="s">
        <v>856</v>
      </c>
      <c r="E3564" t="s">
        <v>11550</v>
      </c>
      <c r="F3564" t="s">
        <v>21</v>
      </c>
      <c r="G3564" t="s">
        <v>14198</v>
      </c>
      <c r="H3564" t="s">
        <v>10860</v>
      </c>
      <c r="I3564" t="s">
        <v>14198</v>
      </c>
      <c r="J3564" t="s">
        <v>4990</v>
      </c>
      <c r="K3564" t="s">
        <v>34</v>
      </c>
      <c r="L3564">
        <v>62</v>
      </c>
      <c r="M3564" t="s">
        <v>55</v>
      </c>
      <c r="N3564" t="s">
        <v>26</v>
      </c>
      <c r="O3564">
        <v>2</v>
      </c>
      <c r="P3564">
        <v>2</v>
      </c>
      <c r="Q3564">
        <v>1202.94</v>
      </c>
      <c r="R3564">
        <v>891.34</v>
      </c>
      <c r="S3564">
        <v>311.6</v>
      </c>
    </row>
    <row r="3565" spans="1:19">
      <c r="A3565" t="s">
        <v>17</v>
      </c>
      <c r="B3565" t="s">
        <v>18</v>
      </c>
      <c r="D3565" t="s">
        <v>856</v>
      </c>
      <c r="E3565" t="s">
        <v>11550</v>
      </c>
      <c r="F3565" t="s">
        <v>21</v>
      </c>
      <c r="G3565" t="s">
        <v>14198</v>
      </c>
      <c r="H3565" t="s">
        <v>10860</v>
      </c>
      <c r="I3565" t="s">
        <v>4098</v>
      </c>
      <c r="J3565" t="s">
        <v>4990</v>
      </c>
      <c r="K3565" t="s">
        <v>24</v>
      </c>
      <c r="L3565">
        <v>61</v>
      </c>
      <c r="M3565" t="s">
        <v>55</v>
      </c>
      <c r="N3565" t="s">
        <v>38</v>
      </c>
      <c r="O3565">
        <v>2</v>
      </c>
      <c r="P3565">
        <v>2</v>
      </c>
      <c r="Q3565">
        <v>1202.94</v>
      </c>
      <c r="R3565">
        <v>891.34</v>
      </c>
      <c r="S3565">
        <v>311.6</v>
      </c>
    </row>
    <row r="3566" spans="1:19">
      <c r="A3566" t="s">
        <v>17</v>
      </c>
      <c r="B3566" t="s">
        <v>18</v>
      </c>
      <c r="D3566" t="s">
        <v>1522</v>
      </c>
      <c r="E3566" t="s">
        <v>12468</v>
      </c>
      <c r="F3566" t="s">
        <v>21</v>
      </c>
      <c r="G3566" t="s">
        <v>14199</v>
      </c>
      <c r="H3566" t="s">
        <v>10860</v>
      </c>
      <c r="I3566" t="s">
        <v>14200</v>
      </c>
      <c r="J3566" t="s">
        <v>4990</v>
      </c>
      <c r="K3566" t="s">
        <v>34</v>
      </c>
      <c r="L3566">
        <v>92</v>
      </c>
      <c r="M3566" t="s">
        <v>55</v>
      </c>
      <c r="N3566" t="s">
        <v>665</v>
      </c>
      <c r="O3566">
        <v>2</v>
      </c>
      <c r="P3566">
        <v>2</v>
      </c>
      <c r="Q3566">
        <v>763.8</v>
      </c>
      <c r="R3566">
        <v>608</v>
      </c>
      <c r="S3566">
        <v>155.8</v>
      </c>
    </row>
    <row r="3567" spans="1:19">
      <c r="A3567" t="s">
        <v>17</v>
      </c>
      <c r="B3567" t="s">
        <v>18</v>
      </c>
      <c r="D3567" t="s">
        <v>1522</v>
      </c>
      <c r="E3567" t="s">
        <v>12468</v>
      </c>
      <c r="F3567" t="s">
        <v>21</v>
      </c>
      <c r="G3567" t="s">
        <v>14199</v>
      </c>
      <c r="H3567" t="s">
        <v>10860</v>
      </c>
      <c r="I3567" t="s">
        <v>14199</v>
      </c>
      <c r="J3567" t="s">
        <v>4990</v>
      </c>
      <c r="K3567" t="s">
        <v>34</v>
      </c>
      <c r="L3567">
        <v>28</v>
      </c>
      <c r="M3567" t="s">
        <v>55</v>
      </c>
      <c r="N3567" t="s">
        <v>26</v>
      </c>
      <c r="O3567">
        <v>2</v>
      </c>
      <c r="P3567">
        <v>2</v>
      </c>
      <c r="Q3567">
        <v>763.8</v>
      </c>
      <c r="R3567">
        <v>608</v>
      </c>
      <c r="S3567">
        <v>155.8</v>
      </c>
    </row>
    <row r="3568" spans="1:19">
      <c r="A3568" t="s">
        <v>17</v>
      </c>
      <c r="B3568" t="s">
        <v>18</v>
      </c>
      <c r="C3568" t="s">
        <v>10982</v>
      </c>
      <c r="D3568" t="s">
        <v>1522</v>
      </c>
      <c r="E3568" t="s">
        <v>12978</v>
      </c>
      <c r="F3568" t="s">
        <v>21</v>
      </c>
      <c r="G3568" t="s">
        <v>14201</v>
      </c>
      <c r="H3568" t="s">
        <v>10860</v>
      </c>
      <c r="I3568" t="s">
        <v>14201</v>
      </c>
      <c r="J3568">
        <v>90</v>
      </c>
      <c r="K3568" t="s">
        <v>24</v>
      </c>
      <c r="L3568">
        <v>31</v>
      </c>
      <c r="M3568" t="s">
        <v>55</v>
      </c>
      <c r="N3568" t="s">
        <v>26</v>
      </c>
      <c r="O3568">
        <v>10</v>
      </c>
      <c r="P3568">
        <v>10</v>
      </c>
      <c r="Q3568">
        <v>3828.2</v>
      </c>
      <c r="R3568">
        <v>3115</v>
      </c>
      <c r="S3568">
        <v>713.2</v>
      </c>
    </row>
    <row r="3569" spans="1:19">
      <c r="A3569" t="s">
        <v>17</v>
      </c>
      <c r="B3569" t="s">
        <v>18</v>
      </c>
      <c r="D3569" t="s">
        <v>1522</v>
      </c>
      <c r="E3569" t="s">
        <v>12978</v>
      </c>
      <c r="F3569" t="s">
        <v>21</v>
      </c>
      <c r="G3569" t="s">
        <v>14201</v>
      </c>
      <c r="H3569" t="s">
        <v>10860</v>
      </c>
      <c r="I3569" t="s">
        <v>14202</v>
      </c>
      <c r="J3569" t="s">
        <v>4990</v>
      </c>
      <c r="K3569" t="s">
        <v>34</v>
      </c>
      <c r="L3569">
        <v>5</v>
      </c>
      <c r="M3569" t="s">
        <v>55</v>
      </c>
      <c r="N3569" t="s">
        <v>45</v>
      </c>
      <c r="O3569">
        <v>10</v>
      </c>
      <c r="P3569">
        <v>10</v>
      </c>
      <c r="Q3569">
        <v>3828.2</v>
      </c>
      <c r="R3569">
        <v>3115</v>
      </c>
      <c r="S3569">
        <v>713.2</v>
      </c>
    </row>
    <row r="3570" spans="1:19">
      <c r="A3570" t="s">
        <v>17</v>
      </c>
      <c r="B3570" t="s">
        <v>18</v>
      </c>
      <c r="D3570" t="s">
        <v>1522</v>
      </c>
      <c r="E3570" t="s">
        <v>12978</v>
      </c>
      <c r="F3570" t="s">
        <v>21</v>
      </c>
      <c r="G3570" t="s">
        <v>14201</v>
      </c>
      <c r="H3570" t="s">
        <v>10860</v>
      </c>
      <c r="I3570" t="s">
        <v>14203</v>
      </c>
      <c r="J3570" t="s">
        <v>4990</v>
      </c>
      <c r="K3570" t="s">
        <v>24</v>
      </c>
      <c r="L3570">
        <v>3</v>
      </c>
      <c r="M3570" t="s">
        <v>55</v>
      </c>
      <c r="N3570" t="s">
        <v>47</v>
      </c>
      <c r="O3570">
        <v>10</v>
      </c>
      <c r="P3570">
        <v>10</v>
      </c>
      <c r="Q3570">
        <v>3828.2</v>
      </c>
      <c r="R3570">
        <v>3115</v>
      </c>
      <c r="S3570">
        <v>713.2</v>
      </c>
    </row>
    <row r="3571" spans="1:19">
      <c r="A3571" t="s">
        <v>17</v>
      </c>
      <c r="B3571" t="s">
        <v>18</v>
      </c>
      <c r="D3571" t="s">
        <v>1522</v>
      </c>
      <c r="E3571" t="s">
        <v>12978</v>
      </c>
      <c r="F3571" t="s">
        <v>21</v>
      </c>
      <c r="G3571" t="s">
        <v>14201</v>
      </c>
      <c r="H3571" t="s">
        <v>10860</v>
      </c>
      <c r="I3571" t="s">
        <v>14204</v>
      </c>
      <c r="J3571" t="s">
        <v>4990</v>
      </c>
      <c r="K3571" t="s">
        <v>24</v>
      </c>
      <c r="L3571">
        <v>7</v>
      </c>
      <c r="M3571" t="s">
        <v>55</v>
      </c>
      <c r="N3571" t="s">
        <v>47</v>
      </c>
      <c r="O3571">
        <v>10</v>
      </c>
      <c r="P3571">
        <v>10</v>
      </c>
      <c r="Q3571">
        <v>3828.2</v>
      </c>
      <c r="R3571">
        <v>3115</v>
      </c>
      <c r="S3571">
        <v>713.2</v>
      </c>
    </row>
    <row r="3572" spans="1:19">
      <c r="A3572" t="s">
        <v>17</v>
      </c>
      <c r="B3572" t="s">
        <v>18</v>
      </c>
      <c r="D3572" t="s">
        <v>1522</v>
      </c>
      <c r="E3572" t="s">
        <v>12978</v>
      </c>
      <c r="F3572" t="s">
        <v>21</v>
      </c>
      <c r="G3572" t="s">
        <v>14201</v>
      </c>
      <c r="H3572" t="s">
        <v>10860</v>
      </c>
      <c r="I3572" t="s">
        <v>14205</v>
      </c>
      <c r="J3572" t="s">
        <v>4990</v>
      </c>
      <c r="K3572" t="s">
        <v>24</v>
      </c>
      <c r="L3572">
        <v>9</v>
      </c>
      <c r="M3572" t="s">
        <v>55</v>
      </c>
      <c r="N3572" t="s">
        <v>47</v>
      </c>
      <c r="O3572">
        <v>10</v>
      </c>
      <c r="P3572">
        <v>10</v>
      </c>
      <c r="Q3572">
        <v>3828.2</v>
      </c>
      <c r="R3572">
        <v>3115</v>
      </c>
      <c r="S3572">
        <v>713.2</v>
      </c>
    </row>
    <row r="3573" spans="1:19">
      <c r="A3573" t="s">
        <v>17</v>
      </c>
      <c r="B3573" t="s">
        <v>18</v>
      </c>
      <c r="D3573" t="s">
        <v>1522</v>
      </c>
      <c r="E3573" t="s">
        <v>12978</v>
      </c>
      <c r="F3573" t="s">
        <v>21</v>
      </c>
      <c r="G3573" t="s">
        <v>14201</v>
      </c>
      <c r="H3573" t="s">
        <v>10860</v>
      </c>
      <c r="I3573" t="s">
        <v>14206</v>
      </c>
      <c r="J3573" t="s">
        <v>4990</v>
      </c>
      <c r="K3573" t="s">
        <v>34</v>
      </c>
      <c r="L3573">
        <v>47</v>
      </c>
      <c r="M3573" t="s">
        <v>55</v>
      </c>
      <c r="N3573" t="s">
        <v>41</v>
      </c>
      <c r="O3573">
        <v>10</v>
      </c>
      <c r="P3573">
        <v>10</v>
      </c>
      <c r="Q3573">
        <v>3828.2</v>
      </c>
      <c r="R3573">
        <v>3115</v>
      </c>
      <c r="S3573">
        <v>713.2</v>
      </c>
    </row>
    <row r="3574" spans="1:19">
      <c r="A3574" t="s">
        <v>17</v>
      </c>
      <c r="B3574" t="s">
        <v>18</v>
      </c>
      <c r="D3574" t="s">
        <v>1522</v>
      </c>
      <c r="E3574" t="s">
        <v>12978</v>
      </c>
      <c r="F3574" t="s">
        <v>21</v>
      </c>
      <c r="G3574" t="s">
        <v>14201</v>
      </c>
      <c r="H3574" t="s">
        <v>10860</v>
      </c>
      <c r="I3574" t="s">
        <v>14207</v>
      </c>
      <c r="J3574" t="s">
        <v>4990</v>
      </c>
      <c r="K3574" t="s">
        <v>24</v>
      </c>
      <c r="L3574">
        <v>10</v>
      </c>
      <c r="M3574" t="s">
        <v>55</v>
      </c>
      <c r="N3574" t="s">
        <v>47</v>
      </c>
      <c r="O3574">
        <v>10</v>
      </c>
      <c r="P3574">
        <v>10</v>
      </c>
      <c r="Q3574">
        <v>3828.2</v>
      </c>
      <c r="R3574">
        <v>3115</v>
      </c>
      <c r="S3574">
        <v>713.2</v>
      </c>
    </row>
    <row r="3575" spans="1:19">
      <c r="A3575" t="s">
        <v>17</v>
      </c>
      <c r="B3575" t="s">
        <v>18</v>
      </c>
      <c r="D3575" t="s">
        <v>1522</v>
      </c>
      <c r="E3575" t="s">
        <v>12978</v>
      </c>
      <c r="F3575" t="s">
        <v>21</v>
      </c>
      <c r="G3575" t="s">
        <v>14201</v>
      </c>
      <c r="H3575" t="s">
        <v>10860</v>
      </c>
      <c r="I3575" t="s">
        <v>3079</v>
      </c>
      <c r="J3575" t="s">
        <v>4990</v>
      </c>
      <c r="K3575" t="s">
        <v>24</v>
      </c>
      <c r="L3575">
        <v>77</v>
      </c>
      <c r="M3575" t="s">
        <v>55</v>
      </c>
      <c r="N3575" t="s">
        <v>64</v>
      </c>
      <c r="O3575">
        <v>10</v>
      </c>
      <c r="P3575">
        <v>10</v>
      </c>
      <c r="Q3575">
        <v>3828.2</v>
      </c>
      <c r="R3575">
        <v>3115</v>
      </c>
      <c r="S3575">
        <v>713.2</v>
      </c>
    </row>
    <row r="3576" spans="1:19">
      <c r="A3576" t="s">
        <v>17</v>
      </c>
      <c r="B3576" t="s">
        <v>18</v>
      </c>
      <c r="D3576" t="s">
        <v>1522</v>
      </c>
      <c r="E3576" t="s">
        <v>12978</v>
      </c>
      <c r="F3576" t="s">
        <v>21</v>
      </c>
      <c r="G3576" t="s">
        <v>14201</v>
      </c>
      <c r="H3576" t="s">
        <v>10860</v>
      </c>
      <c r="I3576" t="s">
        <v>14208</v>
      </c>
      <c r="J3576" t="s">
        <v>4990</v>
      </c>
      <c r="K3576" t="s">
        <v>34</v>
      </c>
      <c r="L3576">
        <v>0</v>
      </c>
      <c r="M3576" t="s">
        <v>55</v>
      </c>
      <c r="N3576" t="s">
        <v>45</v>
      </c>
      <c r="O3576">
        <v>10</v>
      </c>
      <c r="P3576">
        <v>10</v>
      </c>
      <c r="Q3576">
        <v>3828.2</v>
      </c>
      <c r="R3576">
        <v>3115</v>
      </c>
      <c r="S3576">
        <v>713.2</v>
      </c>
    </row>
    <row r="3577" spans="1:19">
      <c r="A3577" t="s">
        <v>17</v>
      </c>
      <c r="B3577" t="s">
        <v>18</v>
      </c>
      <c r="D3577" t="s">
        <v>1522</v>
      </c>
      <c r="E3577" t="s">
        <v>12978</v>
      </c>
      <c r="F3577" t="s">
        <v>21</v>
      </c>
      <c r="G3577" t="s">
        <v>14201</v>
      </c>
      <c r="H3577" t="s">
        <v>10860</v>
      </c>
      <c r="I3577" t="s">
        <v>14209</v>
      </c>
      <c r="J3577" t="s">
        <v>4990</v>
      </c>
      <c r="K3577" t="s">
        <v>34</v>
      </c>
      <c r="L3577">
        <v>0</v>
      </c>
      <c r="M3577" t="s">
        <v>55</v>
      </c>
      <c r="N3577" t="s">
        <v>45</v>
      </c>
      <c r="O3577">
        <v>10</v>
      </c>
      <c r="P3577">
        <v>10</v>
      </c>
      <c r="Q3577">
        <v>3828.2</v>
      </c>
      <c r="R3577">
        <v>3115</v>
      </c>
      <c r="S3577">
        <v>713.2</v>
      </c>
    </row>
    <row r="3578" spans="1:19">
      <c r="A3578" t="s">
        <v>17</v>
      </c>
      <c r="B3578" t="s">
        <v>18</v>
      </c>
      <c r="D3578" t="s">
        <v>1522</v>
      </c>
      <c r="E3578" t="s">
        <v>13085</v>
      </c>
      <c r="F3578" t="s">
        <v>21</v>
      </c>
      <c r="G3578" t="s">
        <v>14210</v>
      </c>
      <c r="H3578" t="s">
        <v>10860</v>
      </c>
      <c r="I3578" t="s">
        <v>14210</v>
      </c>
      <c r="J3578" t="s">
        <v>4990</v>
      </c>
      <c r="K3578" t="s">
        <v>34</v>
      </c>
      <c r="L3578">
        <v>61</v>
      </c>
      <c r="M3578" t="s">
        <v>55</v>
      </c>
      <c r="N3578" t="s">
        <v>26</v>
      </c>
      <c r="O3578">
        <v>3</v>
      </c>
      <c r="P3578">
        <v>3</v>
      </c>
      <c r="Q3578">
        <v>1293.16</v>
      </c>
      <c r="R3578">
        <v>903.66</v>
      </c>
      <c r="S3578">
        <v>389.5</v>
      </c>
    </row>
    <row r="3579" spans="1:19">
      <c r="A3579" t="s">
        <v>17</v>
      </c>
      <c r="B3579" t="s">
        <v>18</v>
      </c>
      <c r="C3579" t="s">
        <v>11078</v>
      </c>
      <c r="D3579" t="s">
        <v>1522</v>
      </c>
      <c r="E3579" t="s">
        <v>13083</v>
      </c>
      <c r="F3579" t="s">
        <v>21</v>
      </c>
      <c r="G3579" t="s">
        <v>14210</v>
      </c>
      <c r="H3579" t="s">
        <v>10860</v>
      </c>
      <c r="I3579" t="s">
        <v>14211</v>
      </c>
      <c r="J3579">
        <v>233.7</v>
      </c>
      <c r="K3579" t="s">
        <v>24</v>
      </c>
      <c r="L3579">
        <v>37</v>
      </c>
      <c r="M3579" t="s">
        <v>55</v>
      </c>
      <c r="N3579" t="s">
        <v>41</v>
      </c>
      <c r="O3579">
        <v>3</v>
      </c>
      <c r="P3579">
        <v>3</v>
      </c>
      <c r="Q3579">
        <v>1293.16</v>
      </c>
      <c r="R3579">
        <v>903.66</v>
      </c>
      <c r="S3579">
        <v>389.5</v>
      </c>
    </row>
    <row r="3580" spans="1:19">
      <c r="A3580" t="s">
        <v>17</v>
      </c>
      <c r="B3580" t="s">
        <v>18</v>
      </c>
      <c r="D3580" t="s">
        <v>1522</v>
      </c>
      <c r="E3580" t="s">
        <v>13085</v>
      </c>
      <c r="F3580" t="s">
        <v>21</v>
      </c>
      <c r="G3580" t="s">
        <v>14210</v>
      </c>
      <c r="H3580" t="s">
        <v>10860</v>
      </c>
      <c r="I3580" t="s">
        <v>14212</v>
      </c>
      <c r="J3580" t="s">
        <v>4990</v>
      </c>
      <c r="K3580" t="s">
        <v>24</v>
      </c>
      <c r="L3580">
        <v>16</v>
      </c>
      <c r="M3580" t="s">
        <v>55</v>
      </c>
      <c r="N3580" t="s">
        <v>47</v>
      </c>
      <c r="O3580">
        <v>3</v>
      </c>
      <c r="P3580">
        <v>3</v>
      </c>
      <c r="Q3580">
        <v>1293.16</v>
      </c>
      <c r="R3580">
        <v>903.66</v>
      </c>
      <c r="S3580">
        <v>389.5</v>
      </c>
    </row>
    <row r="3581" spans="1:19">
      <c r="A3581" t="s">
        <v>17</v>
      </c>
      <c r="B3581" t="s">
        <v>18</v>
      </c>
      <c r="D3581" t="s">
        <v>1522</v>
      </c>
      <c r="E3581" t="s">
        <v>13085</v>
      </c>
      <c r="F3581" t="s">
        <v>21</v>
      </c>
      <c r="G3581" t="s">
        <v>14213</v>
      </c>
      <c r="H3581" t="s">
        <v>10860</v>
      </c>
      <c r="I3581" t="s">
        <v>14213</v>
      </c>
      <c r="J3581" t="s">
        <v>4990</v>
      </c>
      <c r="K3581" t="s">
        <v>34</v>
      </c>
      <c r="L3581">
        <v>44</v>
      </c>
      <c r="M3581" t="s">
        <v>55</v>
      </c>
      <c r="N3581" t="s">
        <v>26</v>
      </c>
      <c r="O3581">
        <v>5</v>
      </c>
      <c r="P3581">
        <v>5</v>
      </c>
      <c r="Q3581">
        <v>1445.75</v>
      </c>
      <c r="R3581">
        <v>978.35</v>
      </c>
      <c r="S3581">
        <v>467.4</v>
      </c>
    </row>
    <row r="3582" spans="1:19">
      <c r="A3582" t="s">
        <v>17</v>
      </c>
      <c r="B3582" t="s">
        <v>18</v>
      </c>
      <c r="D3582" t="s">
        <v>1522</v>
      </c>
      <c r="E3582" t="s">
        <v>13085</v>
      </c>
      <c r="F3582" t="s">
        <v>21</v>
      </c>
      <c r="G3582" t="s">
        <v>14213</v>
      </c>
      <c r="H3582" t="s">
        <v>10860</v>
      </c>
      <c r="I3582" t="s">
        <v>14214</v>
      </c>
      <c r="J3582" t="s">
        <v>4990</v>
      </c>
      <c r="K3582" t="s">
        <v>34</v>
      </c>
      <c r="L3582">
        <v>14</v>
      </c>
      <c r="M3582" t="s">
        <v>55</v>
      </c>
      <c r="N3582" t="s">
        <v>45</v>
      </c>
      <c r="O3582">
        <v>5</v>
      </c>
      <c r="P3582">
        <v>5</v>
      </c>
      <c r="Q3582">
        <v>1445.75</v>
      </c>
      <c r="R3582">
        <v>978.35</v>
      </c>
      <c r="S3582">
        <v>467.4</v>
      </c>
    </row>
    <row r="3583" spans="1:19">
      <c r="A3583" t="s">
        <v>17</v>
      </c>
      <c r="B3583" t="s">
        <v>18</v>
      </c>
      <c r="D3583" t="s">
        <v>1522</v>
      </c>
      <c r="E3583" t="s">
        <v>13085</v>
      </c>
      <c r="F3583" t="s">
        <v>21</v>
      </c>
      <c r="G3583" t="s">
        <v>14213</v>
      </c>
      <c r="H3583" t="s">
        <v>10860</v>
      </c>
      <c r="I3583" t="s">
        <v>14215</v>
      </c>
      <c r="J3583" t="s">
        <v>4990</v>
      </c>
      <c r="K3583" t="s">
        <v>34</v>
      </c>
      <c r="L3583">
        <v>10</v>
      </c>
      <c r="M3583" t="s">
        <v>55</v>
      </c>
      <c r="N3583" t="s">
        <v>45</v>
      </c>
      <c r="O3583">
        <v>5</v>
      </c>
      <c r="P3583">
        <v>5</v>
      </c>
      <c r="Q3583">
        <v>1445.75</v>
      </c>
      <c r="R3583">
        <v>978.35</v>
      </c>
      <c r="S3583">
        <v>467.4</v>
      </c>
    </row>
    <row r="3584" spans="1:19">
      <c r="A3584" t="s">
        <v>17</v>
      </c>
      <c r="B3584" t="s">
        <v>18</v>
      </c>
      <c r="D3584" t="s">
        <v>1522</v>
      </c>
      <c r="E3584" t="s">
        <v>13085</v>
      </c>
      <c r="F3584" t="s">
        <v>21</v>
      </c>
      <c r="G3584" t="s">
        <v>14213</v>
      </c>
      <c r="H3584" t="s">
        <v>10860</v>
      </c>
      <c r="I3584" t="s">
        <v>14216</v>
      </c>
      <c r="J3584" t="s">
        <v>4990</v>
      </c>
      <c r="K3584" t="s">
        <v>24</v>
      </c>
      <c r="L3584">
        <v>11</v>
      </c>
      <c r="M3584" t="s">
        <v>55</v>
      </c>
      <c r="N3584" t="s">
        <v>47</v>
      </c>
      <c r="O3584">
        <v>5</v>
      </c>
      <c r="P3584">
        <v>5</v>
      </c>
      <c r="Q3584">
        <v>1445.75</v>
      </c>
      <c r="R3584">
        <v>978.35</v>
      </c>
      <c r="S3584">
        <v>467.4</v>
      </c>
    </row>
    <row r="3585" spans="1:19">
      <c r="A3585" t="s">
        <v>17</v>
      </c>
      <c r="B3585" t="s">
        <v>18</v>
      </c>
      <c r="D3585" t="s">
        <v>1522</v>
      </c>
      <c r="E3585" t="s">
        <v>13085</v>
      </c>
      <c r="F3585" t="s">
        <v>21</v>
      </c>
      <c r="G3585" t="s">
        <v>14213</v>
      </c>
      <c r="H3585" t="s">
        <v>10860</v>
      </c>
      <c r="I3585" t="s">
        <v>14217</v>
      </c>
      <c r="J3585" t="s">
        <v>4990</v>
      </c>
      <c r="K3585" t="s">
        <v>34</v>
      </c>
      <c r="L3585">
        <v>16</v>
      </c>
      <c r="M3585" t="s">
        <v>55</v>
      </c>
      <c r="N3585" t="s">
        <v>47</v>
      </c>
      <c r="O3585">
        <v>5</v>
      </c>
      <c r="P3585">
        <v>5</v>
      </c>
      <c r="Q3585">
        <v>1445.75</v>
      </c>
      <c r="R3585">
        <v>978.35</v>
      </c>
      <c r="S3585">
        <v>467.4</v>
      </c>
    </row>
    <row r="3586" spans="1:19">
      <c r="A3586" t="s">
        <v>17</v>
      </c>
      <c r="B3586" t="s">
        <v>18</v>
      </c>
      <c r="D3586" t="s">
        <v>1522</v>
      </c>
      <c r="E3586" t="s">
        <v>13085</v>
      </c>
      <c r="F3586" t="s">
        <v>21</v>
      </c>
      <c r="G3586" t="s">
        <v>9520</v>
      </c>
      <c r="H3586" t="s">
        <v>10860</v>
      </c>
      <c r="I3586" t="s">
        <v>9520</v>
      </c>
      <c r="J3586" t="s">
        <v>4990</v>
      </c>
      <c r="K3586" t="s">
        <v>34</v>
      </c>
      <c r="L3586">
        <v>51</v>
      </c>
      <c r="M3586" t="s">
        <v>55</v>
      </c>
      <c r="N3586" t="s">
        <v>26</v>
      </c>
      <c r="O3586">
        <v>9</v>
      </c>
      <c r="P3586">
        <v>9</v>
      </c>
      <c r="Q3586">
        <v>1796.98</v>
      </c>
      <c r="R3586">
        <v>1173.78</v>
      </c>
      <c r="S3586">
        <v>623.2</v>
      </c>
    </row>
    <row r="3587" spans="1:19">
      <c r="A3587" t="s">
        <v>17</v>
      </c>
      <c r="B3587" t="s">
        <v>18</v>
      </c>
      <c r="D3587" t="s">
        <v>1522</v>
      </c>
      <c r="E3587" t="s">
        <v>13085</v>
      </c>
      <c r="F3587" t="s">
        <v>21</v>
      </c>
      <c r="G3587" t="s">
        <v>9520</v>
      </c>
      <c r="H3587" t="s">
        <v>10860</v>
      </c>
      <c r="I3587" t="s">
        <v>5479</v>
      </c>
      <c r="J3587" t="s">
        <v>4990</v>
      </c>
      <c r="K3587" t="s">
        <v>34</v>
      </c>
      <c r="L3587">
        <v>3</v>
      </c>
      <c r="M3587" t="s">
        <v>55</v>
      </c>
      <c r="N3587" t="s">
        <v>45</v>
      </c>
      <c r="O3587">
        <v>9</v>
      </c>
      <c r="P3587">
        <v>9</v>
      </c>
      <c r="Q3587">
        <v>1796.98</v>
      </c>
      <c r="R3587">
        <v>1173.78</v>
      </c>
      <c r="S3587">
        <v>623.2</v>
      </c>
    </row>
    <row r="3588" spans="1:19">
      <c r="A3588" t="s">
        <v>17</v>
      </c>
      <c r="B3588" t="s">
        <v>18</v>
      </c>
      <c r="D3588" t="s">
        <v>1522</v>
      </c>
      <c r="E3588" t="s">
        <v>13085</v>
      </c>
      <c r="F3588" t="s">
        <v>21</v>
      </c>
      <c r="G3588" t="s">
        <v>9520</v>
      </c>
      <c r="H3588" t="s">
        <v>10860</v>
      </c>
      <c r="I3588" t="s">
        <v>2555</v>
      </c>
      <c r="J3588" t="s">
        <v>4990</v>
      </c>
      <c r="K3588" t="s">
        <v>34</v>
      </c>
      <c r="L3588">
        <v>4</v>
      </c>
      <c r="M3588" t="s">
        <v>311</v>
      </c>
      <c r="N3588" t="s">
        <v>45</v>
      </c>
      <c r="O3588">
        <v>9</v>
      </c>
      <c r="P3588">
        <v>9</v>
      </c>
      <c r="Q3588">
        <v>1796.98</v>
      </c>
      <c r="R3588">
        <v>1173.78</v>
      </c>
      <c r="S3588">
        <v>623.2</v>
      </c>
    </row>
    <row r="3589" spans="1:19">
      <c r="A3589" t="s">
        <v>17</v>
      </c>
      <c r="B3589" t="s">
        <v>18</v>
      </c>
      <c r="D3589" t="s">
        <v>1522</v>
      </c>
      <c r="E3589" t="s">
        <v>13085</v>
      </c>
      <c r="F3589" t="s">
        <v>21</v>
      </c>
      <c r="G3589" t="s">
        <v>9520</v>
      </c>
      <c r="H3589" t="s">
        <v>10860</v>
      </c>
      <c r="I3589" t="s">
        <v>3399</v>
      </c>
      <c r="J3589" t="s">
        <v>4990</v>
      </c>
      <c r="K3589" t="s">
        <v>24</v>
      </c>
      <c r="L3589">
        <v>15</v>
      </c>
      <c r="M3589" t="s">
        <v>55</v>
      </c>
      <c r="N3589" t="s">
        <v>47</v>
      </c>
      <c r="O3589">
        <v>9</v>
      </c>
      <c r="P3589">
        <v>9</v>
      </c>
      <c r="Q3589">
        <v>1796.98</v>
      </c>
      <c r="R3589">
        <v>1173.78</v>
      </c>
      <c r="S3589">
        <v>623.2</v>
      </c>
    </row>
    <row r="3590" spans="1:19">
      <c r="A3590" t="s">
        <v>17</v>
      </c>
      <c r="B3590" t="s">
        <v>18</v>
      </c>
      <c r="D3590" t="s">
        <v>1522</v>
      </c>
      <c r="E3590" t="s">
        <v>13085</v>
      </c>
      <c r="F3590" t="s">
        <v>21</v>
      </c>
      <c r="G3590" t="s">
        <v>9520</v>
      </c>
      <c r="H3590" t="s">
        <v>10860</v>
      </c>
      <c r="I3590" t="s">
        <v>14218</v>
      </c>
      <c r="J3590" t="s">
        <v>4990</v>
      </c>
      <c r="K3590" t="s">
        <v>24</v>
      </c>
      <c r="L3590">
        <v>14</v>
      </c>
      <c r="M3590" t="s">
        <v>55</v>
      </c>
      <c r="N3590" t="s">
        <v>47</v>
      </c>
      <c r="O3590">
        <v>9</v>
      </c>
      <c r="P3590">
        <v>9</v>
      </c>
      <c r="Q3590">
        <v>1796.98</v>
      </c>
      <c r="R3590">
        <v>1173.78</v>
      </c>
      <c r="S3590">
        <v>623.2</v>
      </c>
    </row>
    <row r="3591" spans="1:19">
      <c r="A3591" t="s">
        <v>17</v>
      </c>
      <c r="B3591" t="s">
        <v>18</v>
      </c>
      <c r="D3591" t="s">
        <v>1522</v>
      </c>
      <c r="E3591" t="s">
        <v>13085</v>
      </c>
      <c r="F3591" t="s">
        <v>21</v>
      </c>
      <c r="G3591" t="s">
        <v>9520</v>
      </c>
      <c r="H3591" t="s">
        <v>10860</v>
      </c>
      <c r="I3591" t="s">
        <v>6852</v>
      </c>
      <c r="J3591" t="s">
        <v>4990</v>
      </c>
      <c r="K3591" t="s">
        <v>24</v>
      </c>
      <c r="L3591">
        <v>8</v>
      </c>
      <c r="M3591" t="s">
        <v>55</v>
      </c>
      <c r="N3591" t="s">
        <v>47</v>
      </c>
      <c r="O3591">
        <v>9</v>
      </c>
      <c r="P3591">
        <v>9</v>
      </c>
      <c r="Q3591">
        <v>1796.98</v>
      </c>
      <c r="R3591">
        <v>1173.78</v>
      </c>
      <c r="S3591">
        <v>623.2</v>
      </c>
    </row>
    <row r="3592" spans="1:19">
      <c r="A3592" t="s">
        <v>17</v>
      </c>
      <c r="B3592" t="s">
        <v>18</v>
      </c>
      <c r="D3592" t="s">
        <v>1522</v>
      </c>
      <c r="E3592" t="s">
        <v>13085</v>
      </c>
      <c r="F3592" t="s">
        <v>21</v>
      </c>
      <c r="G3592" t="s">
        <v>9520</v>
      </c>
      <c r="H3592" t="s">
        <v>10860</v>
      </c>
      <c r="I3592" t="s">
        <v>14219</v>
      </c>
      <c r="J3592" t="s">
        <v>4990</v>
      </c>
      <c r="K3592" t="s">
        <v>24</v>
      </c>
      <c r="L3592">
        <v>16</v>
      </c>
      <c r="M3592" t="s">
        <v>55</v>
      </c>
      <c r="N3592" t="s">
        <v>47</v>
      </c>
      <c r="O3592">
        <v>9</v>
      </c>
      <c r="P3592">
        <v>9</v>
      </c>
      <c r="Q3592">
        <v>1796.98</v>
      </c>
      <c r="R3592">
        <v>1173.78</v>
      </c>
      <c r="S3592">
        <v>623.2</v>
      </c>
    </row>
    <row r="3593" spans="1:19">
      <c r="A3593" t="s">
        <v>17</v>
      </c>
      <c r="B3593" t="s">
        <v>18</v>
      </c>
      <c r="D3593" t="s">
        <v>1522</v>
      </c>
      <c r="E3593" t="s">
        <v>13085</v>
      </c>
      <c r="F3593" t="s">
        <v>21</v>
      </c>
      <c r="G3593" t="s">
        <v>9520</v>
      </c>
      <c r="H3593" t="s">
        <v>10860</v>
      </c>
      <c r="I3593" t="s">
        <v>14220</v>
      </c>
      <c r="J3593" t="s">
        <v>4990</v>
      </c>
      <c r="K3593" t="s">
        <v>24</v>
      </c>
      <c r="L3593">
        <v>42</v>
      </c>
      <c r="M3593" t="s">
        <v>55</v>
      </c>
      <c r="N3593" t="s">
        <v>41</v>
      </c>
      <c r="O3593">
        <v>9</v>
      </c>
      <c r="P3593">
        <v>9</v>
      </c>
      <c r="Q3593">
        <v>1796.98</v>
      </c>
      <c r="R3593">
        <v>1173.78</v>
      </c>
      <c r="S3593">
        <v>623.2</v>
      </c>
    </row>
    <row r="3594" spans="1:19">
      <c r="A3594" t="s">
        <v>17</v>
      </c>
      <c r="B3594" t="s">
        <v>18</v>
      </c>
      <c r="D3594" t="s">
        <v>1522</v>
      </c>
      <c r="E3594" t="s">
        <v>13085</v>
      </c>
      <c r="F3594" t="s">
        <v>21</v>
      </c>
      <c r="G3594" t="s">
        <v>9520</v>
      </c>
      <c r="H3594" t="s">
        <v>10860</v>
      </c>
      <c r="I3594" t="s">
        <v>14221</v>
      </c>
      <c r="J3594" t="s">
        <v>4990</v>
      </c>
      <c r="K3594" t="s">
        <v>24</v>
      </c>
      <c r="L3594">
        <v>11</v>
      </c>
      <c r="M3594" t="s">
        <v>55</v>
      </c>
      <c r="N3594" t="s">
        <v>47</v>
      </c>
      <c r="O3594">
        <v>9</v>
      </c>
      <c r="P3594">
        <v>9</v>
      </c>
      <c r="Q3594">
        <v>1796.98</v>
      </c>
      <c r="R3594">
        <v>1173.78</v>
      </c>
      <c r="S3594">
        <v>623.2</v>
      </c>
    </row>
    <row r="3595" spans="1:19">
      <c r="A3595" t="s">
        <v>17</v>
      </c>
      <c r="B3595" t="s">
        <v>18</v>
      </c>
      <c r="D3595" t="s">
        <v>1522</v>
      </c>
      <c r="E3595" t="s">
        <v>13085</v>
      </c>
      <c r="F3595" t="s">
        <v>21</v>
      </c>
      <c r="G3595" t="s">
        <v>14222</v>
      </c>
      <c r="H3595" t="s">
        <v>10860</v>
      </c>
      <c r="I3595" t="s">
        <v>14222</v>
      </c>
      <c r="J3595" t="s">
        <v>4990</v>
      </c>
      <c r="K3595" t="s">
        <v>34</v>
      </c>
      <c r="L3595">
        <v>41</v>
      </c>
      <c r="M3595" t="s">
        <v>55</v>
      </c>
      <c r="N3595" t="s">
        <v>26</v>
      </c>
      <c r="O3595">
        <v>5</v>
      </c>
      <c r="P3595">
        <v>5</v>
      </c>
      <c r="Q3595">
        <v>1445.75</v>
      </c>
      <c r="R3595">
        <v>978.35</v>
      </c>
      <c r="S3595">
        <v>467.4</v>
      </c>
    </row>
    <row r="3596" spans="1:19">
      <c r="A3596" t="s">
        <v>17</v>
      </c>
      <c r="B3596" t="s">
        <v>18</v>
      </c>
      <c r="D3596" t="s">
        <v>1522</v>
      </c>
      <c r="E3596" t="s">
        <v>13085</v>
      </c>
      <c r="F3596" t="s">
        <v>21</v>
      </c>
      <c r="G3596" t="s">
        <v>14222</v>
      </c>
      <c r="H3596" t="s">
        <v>10860</v>
      </c>
      <c r="I3596" t="s">
        <v>14223</v>
      </c>
      <c r="J3596" t="s">
        <v>4990</v>
      </c>
      <c r="K3596" t="s">
        <v>24</v>
      </c>
      <c r="L3596">
        <v>13</v>
      </c>
      <c r="M3596" t="s">
        <v>55</v>
      </c>
      <c r="N3596" t="s">
        <v>47</v>
      </c>
      <c r="O3596">
        <v>5</v>
      </c>
      <c r="P3596">
        <v>5</v>
      </c>
      <c r="Q3596">
        <v>1445.75</v>
      </c>
      <c r="R3596">
        <v>978.35</v>
      </c>
      <c r="S3596">
        <v>467.4</v>
      </c>
    </row>
    <row r="3597" spans="1:19">
      <c r="A3597" t="s">
        <v>17</v>
      </c>
      <c r="B3597" t="s">
        <v>18</v>
      </c>
      <c r="D3597" t="s">
        <v>1522</v>
      </c>
      <c r="E3597" t="s">
        <v>13085</v>
      </c>
      <c r="F3597" t="s">
        <v>21</v>
      </c>
      <c r="G3597" t="s">
        <v>14222</v>
      </c>
      <c r="H3597" t="s">
        <v>10860</v>
      </c>
      <c r="I3597" t="s">
        <v>14224</v>
      </c>
      <c r="J3597" t="s">
        <v>4990</v>
      </c>
      <c r="K3597" t="s">
        <v>34</v>
      </c>
      <c r="L3597">
        <v>16</v>
      </c>
      <c r="M3597" t="s">
        <v>55</v>
      </c>
      <c r="N3597" t="s">
        <v>45</v>
      </c>
      <c r="O3597">
        <v>5</v>
      </c>
      <c r="P3597">
        <v>5</v>
      </c>
      <c r="Q3597">
        <v>1445.75</v>
      </c>
      <c r="R3597">
        <v>978.35</v>
      </c>
      <c r="S3597">
        <v>467.4</v>
      </c>
    </row>
    <row r="3598" spans="1:19">
      <c r="A3598" t="s">
        <v>17</v>
      </c>
      <c r="B3598" t="s">
        <v>18</v>
      </c>
      <c r="D3598" t="s">
        <v>1522</v>
      </c>
      <c r="E3598" t="s">
        <v>13085</v>
      </c>
      <c r="F3598" t="s">
        <v>21</v>
      </c>
      <c r="G3598" t="s">
        <v>14222</v>
      </c>
      <c r="H3598" t="s">
        <v>10860</v>
      </c>
      <c r="I3598" t="s">
        <v>14225</v>
      </c>
      <c r="J3598" t="s">
        <v>4990</v>
      </c>
      <c r="K3598" t="s">
        <v>34</v>
      </c>
      <c r="L3598">
        <v>11</v>
      </c>
      <c r="M3598" t="s">
        <v>55</v>
      </c>
      <c r="N3598" t="s">
        <v>45</v>
      </c>
      <c r="O3598">
        <v>5</v>
      </c>
      <c r="P3598">
        <v>5</v>
      </c>
      <c r="Q3598">
        <v>1445.75</v>
      </c>
      <c r="R3598">
        <v>978.35</v>
      </c>
      <c r="S3598">
        <v>467.4</v>
      </c>
    </row>
    <row r="3599" spans="1:19">
      <c r="A3599" t="s">
        <v>17</v>
      </c>
      <c r="B3599" t="s">
        <v>18</v>
      </c>
      <c r="D3599" t="s">
        <v>1522</v>
      </c>
      <c r="E3599" t="s">
        <v>13085</v>
      </c>
      <c r="F3599" t="s">
        <v>21</v>
      </c>
      <c r="G3599" t="s">
        <v>14222</v>
      </c>
      <c r="H3599" t="s">
        <v>10860</v>
      </c>
      <c r="I3599" t="s">
        <v>14226</v>
      </c>
      <c r="J3599" t="s">
        <v>4990</v>
      </c>
      <c r="K3599" t="s">
        <v>24</v>
      </c>
      <c r="L3599">
        <v>15</v>
      </c>
      <c r="M3599" t="s">
        <v>55</v>
      </c>
      <c r="N3599" t="s">
        <v>47</v>
      </c>
      <c r="O3599">
        <v>5</v>
      </c>
      <c r="P3599">
        <v>5</v>
      </c>
      <c r="Q3599">
        <v>1445.75</v>
      </c>
      <c r="R3599">
        <v>978.35</v>
      </c>
      <c r="S3599">
        <v>467.4</v>
      </c>
    </row>
    <row r="3600" spans="1:19">
      <c r="A3600" t="s">
        <v>17</v>
      </c>
      <c r="B3600" t="s">
        <v>18</v>
      </c>
      <c r="C3600" t="s">
        <v>11078</v>
      </c>
      <c r="D3600" t="s">
        <v>1522</v>
      </c>
      <c r="E3600" t="s">
        <v>13083</v>
      </c>
      <c r="F3600" t="s">
        <v>21</v>
      </c>
      <c r="G3600" t="s">
        <v>4812</v>
      </c>
      <c r="H3600" t="s">
        <v>10860</v>
      </c>
      <c r="I3600" t="s">
        <v>4812</v>
      </c>
      <c r="J3600">
        <v>90</v>
      </c>
      <c r="K3600" t="s">
        <v>24</v>
      </c>
      <c r="L3600">
        <v>25</v>
      </c>
      <c r="M3600" t="s">
        <v>55</v>
      </c>
      <c r="N3600" t="s">
        <v>26</v>
      </c>
      <c r="O3600">
        <v>3</v>
      </c>
      <c r="P3600">
        <v>3</v>
      </c>
      <c r="Q3600">
        <v>1332.79</v>
      </c>
      <c r="R3600">
        <v>1086.99</v>
      </c>
      <c r="S3600">
        <v>245.8</v>
      </c>
    </row>
    <row r="3601" spans="1:19">
      <c r="A3601" t="s">
        <v>17</v>
      </c>
      <c r="B3601" t="s">
        <v>18</v>
      </c>
      <c r="D3601" t="s">
        <v>1522</v>
      </c>
      <c r="E3601" t="s">
        <v>13085</v>
      </c>
      <c r="F3601" t="s">
        <v>21</v>
      </c>
      <c r="G3601" t="s">
        <v>4812</v>
      </c>
      <c r="H3601" t="s">
        <v>10860</v>
      </c>
      <c r="I3601" t="s">
        <v>14227</v>
      </c>
      <c r="J3601" t="s">
        <v>4990</v>
      </c>
      <c r="K3601" t="s">
        <v>24</v>
      </c>
      <c r="L3601">
        <v>4</v>
      </c>
      <c r="M3601" t="s">
        <v>25</v>
      </c>
      <c r="N3601" t="s">
        <v>47</v>
      </c>
      <c r="O3601">
        <v>3</v>
      </c>
      <c r="P3601">
        <v>3</v>
      </c>
      <c r="Q3601">
        <v>1332.79</v>
      </c>
      <c r="R3601">
        <v>1086.99</v>
      </c>
      <c r="S3601">
        <v>245.8</v>
      </c>
    </row>
    <row r="3602" spans="1:19">
      <c r="A3602" t="s">
        <v>17</v>
      </c>
      <c r="B3602" t="s">
        <v>18</v>
      </c>
      <c r="D3602" t="s">
        <v>1522</v>
      </c>
      <c r="E3602" t="s">
        <v>13085</v>
      </c>
      <c r="F3602" t="s">
        <v>21</v>
      </c>
      <c r="G3602" t="s">
        <v>4812</v>
      </c>
      <c r="H3602" t="s">
        <v>10860</v>
      </c>
      <c r="I3602" t="s">
        <v>14228</v>
      </c>
      <c r="J3602" t="s">
        <v>4990</v>
      </c>
      <c r="K3602" t="s">
        <v>24</v>
      </c>
      <c r="L3602">
        <v>8</v>
      </c>
      <c r="M3602" t="s">
        <v>55</v>
      </c>
      <c r="N3602" t="s">
        <v>47</v>
      </c>
      <c r="O3602">
        <v>3</v>
      </c>
      <c r="P3602">
        <v>3</v>
      </c>
      <c r="Q3602">
        <v>1332.79</v>
      </c>
      <c r="R3602">
        <v>1086.99</v>
      </c>
      <c r="S3602">
        <v>245.8</v>
      </c>
    </row>
    <row r="3603" spans="1:19">
      <c r="A3603" t="s">
        <v>17</v>
      </c>
      <c r="B3603" t="s">
        <v>18</v>
      </c>
      <c r="D3603" t="s">
        <v>1522</v>
      </c>
      <c r="E3603" t="s">
        <v>12861</v>
      </c>
      <c r="F3603" t="s">
        <v>21</v>
      </c>
      <c r="G3603" t="s">
        <v>14229</v>
      </c>
      <c r="H3603" t="s">
        <v>10860</v>
      </c>
      <c r="I3603" t="s">
        <v>14229</v>
      </c>
      <c r="J3603" t="s">
        <v>4990</v>
      </c>
      <c r="K3603" t="s">
        <v>24</v>
      </c>
      <c r="L3603">
        <v>43</v>
      </c>
      <c r="M3603" t="s">
        <v>55</v>
      </c>
      <c r="N3603" t="s">
        <v>26</v>
      </c>
      <c r="O3603">
        <v>4</v>
      </c>
      <c r="P3603">
        <v>4</v>
      </c>
      <c r="Q3603">
        <v>2261.68</v>
      </c>
      <c r="R3603">
        <v>1482.68</v>
      </c>
      <c r="S3603">
        <v>545.3</v>
      </c>
    </row>
    <row r="3604" spans="1:19">
      <c r="A3604" t="s">
        <v>17</v>
      </c>
      <c r="B3604" t="s">
        <v>18</v>
      </c>
      <c r="D3604" t="s">
        <v>1522</v>
      </c>
      <c r="E3604" t="s">
        <v>12861</v>
      </c>
      <c r="F3604" t="s">
        <v>21</v>
      </c>
      <c r="G3604" t="s">
        <v>14229</v>
      </c>
      <c r="H3604" t="s">
        <v>10860</v>
      </c>
      <c r="I3604" t="s">
        <v>14230</v>
      </c>
      <c r="J3604" t="s">
        <v>4990</v>
      </c>
      <c r="K3604" t="s">
        <v>24</v>
      </c>
      <c r="L3604">
        <v>21</v>
      </c>
      <c r="M3604" t="s">
        <v>55</v>
      </c>
      <c r="N3604" t="s">
        <v>47</v>
      </c>
      <c r="O3604">
        <v>4</v>
      </c>
      <c r="P3604">
        <v>4</v>
      </c>
      <c r="Q3604">
        <v>2261.68</v>
      </c>
      <c r="R3604">
        <v>1482.68</v>
      </c>
      <c r="S3604">
        <v>545.3</v>
      </c>
    </row>
    <row r="3605" spans="1:19">
      <c r="A3605" t="s">
        <v>17</v>
      </c>
      <c r="B3605" t="s">
        <v>18</v>
      </c>
      <c r="D3605" t="s">
        <v>1522</v>
      </c>
      <c r="E3605" t="s">
        <v>12861</v>
      </c>
      <c r="F3605" t="s">
        <v>21</v>
      </c>
      <c r="G3605" t="s">
        <v>14229</v>
      </c>
      <c r="H3605" t="s">
        <v>10860</v>
      </c>
      <c r="I3605" t="s">
        <v>14231</v>
      </c>
      <c r="J3605" t="s">
        <v>4990</v>
      </c>
      <c r="K3605" t="s">
        <v>24</v>
      </c>
      <c r="L3605">
        <v>17</v>
      </c>
      <c r="M3605" t="s">
        <v>55</v>
      </c>
      <c r="N3605" t="s">
        <v>47</v>
      </c>
      <c r="O3605">
        <v>4</v>
      </c>
      <c r="P3605">
        <v>4</v>
      </c>
      <c r="Q3605">
        <v>2261.68</v>
      </c>
      <c r="R3605">
        <v>1482.68</v>
      </c>
      <c r="S3605">
        <v>545.3</v>
      </c>
    </row>
    <row r="3606" spans="1:19">
      <c r="A3606" t="s">
        <v>17</v>
      </c>
      <c r="B3606" t="s">
        <v>18</v>
      </c>
      <c r="D3606" t="s">
        <v>1522</v>
      </c>
      <c r="E3606" t="s">
        <v>12861</v>
      </c>
      <c r="F3606" t="s">
        <v>21</v>
      </c>
      <c r="G3606" t="s">
        <v>14229</v>
      </c>
      <c r="H3606" t="s">
        <v>10860</v>
      </c>
      <c r="I3606" t="s">
        <v>14232</v>
      </c>
      <c r="J3606" t="s">
        <v>4990</v>
      </c>
      <c r="K3606" t="s">
        <v>34</v>
      </c>
      <c r="L3606">
        <v>16</v>
      </c>
      <c r="M3606" t="s">
        <v>55</v>
      </c>
      <c r="N3606" t="s">
        <v>45</v>
      </c>
      <c r="O3606">
        <v>4</v>
      </c>
      <c r="P3606">
        <v>4</v>
      </c>
      <c r="Q3606">
        <v>2261.68</v>
      </c>
      <c r="R3606">
        <v>1482.68</v>
      </c>
      <c r="S3606">
        <v>545.3</v>
      </c>
    </row>
    <row r="3607" spans="1:19">
      <c r="A3607" t="s">
        <v>17</v>
      </c>
      <c r="B3607" t="s">
        <v>18</v>
      </c>
      <c r="D3607" t="s">
        <v>1522</v>
      </c>
      <c r="E3607" t="s">
        <v>12581</v>
      </c>
      <c r="F3607" t="s">
        <v>21</v>
      </c>
      <c r="G3607" t="s">
        <v>14233</v>
      </c>
      <c r="H3607" t="s">
        <v>10860</v>
      </c>
      <c r="I3607" t="s">
        <v>14233</v>
      </c>
      <c r="J3607" t="s">
        <v>4990</v>
      </c>
      <c r="K3607" t="s">
        <v>24</v>
      </c>
      <c r="L3607">
        <v>19</v>
      </c>
      <c r="M3607" t="s">
        <v>55</v>
      </c>
      <c r="N3607" t="s">
        <v>26</v>
      </c>
      <c r="O3607">
        <v>2</v>
      </c>
      <c r="P3607">
        <v>2</v>
      </c>
      <c r="Q3607">
        <v>1345</v>
      </c>
      <c r="R3607">
        <v>1345</v>
      </c>
      <c r="S3607">
        <v>0</v>
      </c>
    </row>
    <row r="3608" spans="1:19">
      <c r="A3608" t="s">
        <v>17</v>
      </c>
      <c r="B3608" t="s">
        <v>18</v>
      </c>
      <c r="D3608" t="s">
        <v>1522</v>
      </c>
      <c r="E3608" t="s">
        <v>12581</v>
      </c>
      <c r="F3608" t="s">
        <v>21</v>
      </c>
      <c r="G3608" t="s">
        <v>14233</v>
      </c>
      <c r="H3608" t="s">
        <v>10860</v>
      </c>
      <c r="I3608" t="s">
        <v>14234</v>
      </c>
      <c r="J3608" t="s">
        <v>4990</v>
      </c>
      <c r="K3608" t="s">
        <v>24</v>
      </c>
      <c r="L3608">
        <v>16</v>
      </c>
      <c r="M3608" t="s">
        <v>55</v>
      </c>
      <c r="N3608" t="s">
        <v>110</v>
      </c>
      <c r="O3608">
        <v>2</v>
      </c>
      <c r="P3608">
        <v>2</v>
      </c>
      <c r="Q3608">
        <v>1345</v>
      </c>
      <c r="R3608">
        <v>1345</v>
      </c>
      <c r="S3608">
        <v>0</v>
      </c>
    </row>
    <row r="3609" spans="1:19">
      <c r="A3609" t="s">
        <v>17</v>
      </c>
      <c r="B3609" t="s">
        <v>18</v>
      </c>
      <c r="D3609" t="s">
        <v>1522</v>
      </c>
      <c r="E3609" t="s">
        <v>12581</v>
      </c>
      <c r="F3609" t="s">
        <v>21</v>
      </c>
      <c r="G3609" t="s">
        <v>14235</v>
      </c>
      <c r="H3609" t="s">
        <v>10860</v>
      </c>
      <c r="I3609" t="s">
        <v>14235</v>
      </c>
      <c r="J3609" t="s">
        <v>4990</v>
      </c>
      <c r="K3609" t="s">
        <v>34</v>
      </c>
      <c r="L3609">
        <v>52</v>
      </c>
      <c r="M3609" t="s">
        <v>55</v>
      </c>
      <c r="N3609" t="s">
        <v>26</v>
      </c>
      <c r="O3609">
        <v>6</v>
      </c>
      <c r="P3609">
        <v>6</v>
      </c>
      <c r="Q3609">
        <v>2606.44</v>
      </c>
      <c r="R3609">
        <v>1983.24</v>
      </c>
      <c r="S3609">
        <v>623.2</v>
      </c>
    </row>
    <row r="3610" spans="1:19">
      <c r="A3610" t="s">
        <v>17</v>
      </c>
      <c r="B3610" t="s">
        <v>18</v>
      </c>
      <c r="D3610" t="s">
        <v>1522</v>
      </c>
      <c r="E3610" t="s">
        <v>12581</v>
      </c>
      <c r="F3610" t="s">
        <v>21</v>
      </c>
      <c r="G3610" t="s">
        <v>14235</v>
      </c>
      <c r="H3610" t="s">
        <v>10860</v>
      </c>
      <c r="I3610" t="s">
        <v>14236</v>
      </c>
      <c r="J3610" t="s">
        <v>4990</v>
      </c>
      <c r="K3610" t="s">
        <v>34</v>
      </c>
      <c r="L3610">
        <v>7</v>
      </c>
      <c r="M3610" t="s">
        <v>55</v>
      </c>
      <c r="N3610" t="s">
        <v>45</v>
      </c>
      <c r="O3610">
        <v>6</v>
      </c>
      <c r="P3610">
        <v>6</v>
      </c>
      <c r="Q3610">
        <v>2606.44</v>
      </c>
      <c r="R3610">
        <v>1983.24</v>
      </c>
      <c r="S3610">
        <v>623.2</v>
      </c>
    </row>
    <row r="3611" spans="1:19">
      <c r="A3611" t="s">
        <v>17</v>
      </c>
      <c r="B3611" t="s">
        <v>18</v>
      </c>
      <c r="D3611" t="s">
        <v>1522</v>
      </c>
      <c r="E3611" t="s">
        <v>12581</v>
      </c>
      <c r="F3611" t="s">
        <v>21</v>
      </c>
      <c r="G3611" t="s">
        <v>14235</v>
      </c>
      <c r="H3611" t="s">
        <v>10860</v>
      </c>
      <c r="I3611" t="s">
        <v>14237</v>
      </c>
      <c r="J3611" t="s">
        <v>4990</v>
      </c>
      <c r="K3611" t="s">
        <v>24</v>
      </c>
      <c r="L3611">
        <v>46</v>
      </c>
      <c r="M3611" t="s">
        <v>55</v>
      </c>
      <c r="N3611" t="s">
        <v>41</v>
      </c>
      <c r="O3611">
        <v>6</v>
      </c>
      <c r="P3611">
        <v>6</v>
      </c>
      <c r="Q3611">
        <v>2606.44</v>
      </c>
      <c r="R3611">
        <v>1983.24</v>
      </c>
      <c r="S3611">
        <v>623.2</v>
      </c>
    </row>
    <row r="3612" spans="1:19">
      <c r="A3612" t="s">
        <v>17</v>
      </c>
      <c r="B3612" t="s">
        <v>18</v>
      </c>
      <c r="C3612" t="s">
        <v>10962</v>
      </c>
      <c r="D3612" t="s">
        <v>1522</v>
      </c>
      <c r="E3612" t="s">
        <v>12581</v>
      </c>
      <c r="F3612" t="s">
        <v>21</v>
      </c>
      <c r="G3612" t="s">
        <v>14235</v>
      </c>
      <c r="H3612" t="s">
        <v>10860</v>
      </c>
      <c r="I3612" t="s">
        <v>14238</v>
      </c>
      <c r="J3612">
        <v>233.7</v>
      </c>
      <c r="K3612" t="s">
        <v>24</v>
      </c>
      <c r="L3612">
        <v>10</v>
      </c>
      <c r="M3612" t="s">
        <v>55</v>
      </c>
      <c r="N3612" t="s">
        <v>47</v>
      </c>
      <c r="O3612">
        <v>6</v>
      </c>
      <c r="P3612">
        <v>6</v>
      </c>
      <c r="Q3612">
        <v>2606.44</v>
      </c>
      <c r="R3612">
        <v>1983.24</v>
      </c>
      <c r="S3612">
        <v>623.2</v>
      </c>
    </row>
    <row r="3613" spans="1:19">
      <c r="A3613" t="s">
        <v>17</v>
      </c>
      <c r="B3613" t="s">
        <v>18</v>
      </c>
      <c r="D3613" t="s">
        <v>1522</v>
      </c>
      <c r="E3613" t="s">
        <v>12581</v>
      </c>
      <c r="F3613" t="s">
        <v>21</v>
      </c>
      <c r="G3613" t="s">
        <v>14235</v>
      </c>
      <c r="H3613" t="s">
        <v>10860</v>
      </c>
      <c r="I3613" t="s">
        <v>14239</v>
      </c>
      <c r="J3613" t="s">
        <v>4990</v>
      </c>
      <c r="K3613" t="s">
        <v>24</v>
      </c>
      <c r="L3613">
        <v>13</v>
      </c>
      <c r="M3613" t="s">
        <v>55</v>
      </c>
      <c r="N3613" t="s">
        <v>47</v>
      </c>
      <c r="O3613">
        <v>6</v>
      </c>
      <c r="P3613">
        <v>6</v>
      </c>
      <c r="Q3613">
        <v>2606.44</v>
      </c>
      <c r="R3613">
        <v>1983.24</v>
      </c>
      <c r="S3613">
        <v>623.2</v>
      </c>
    </row>
    <row r="3614" spans="1:19">
      <c r="A3614" t="s">
        <v>17</v>
      </c>
      <c r="B3614" t="s">
        <v>18</v>
      </c>
      <c r="D3614" t="s">
        <v>1522</v>
      </c>
      <c r="E3614" t="s">
        <v>12581</v>
      </c>
      <c r="F3614" t="s">
        <v>21</v>
      </c>
      <c r="G3614" t="s">
        <v>14235</v>
      </c>
      <c r="H3614" t="s">
        <v>10860</v>
      </c>
      <c r="I3614" t="s">
        <v>14240</v>
      </c>
      <c r="J3614" t="s">
        <v>4990</v>
      </c>
      <c r="K3614" t="s">
        <v>24</v>
      </c>
      <c r="L3614">
        <v>16</v>
      </c>
      <c r="M3614" t="s">
        <v>55</v>
      </c>
      <c r="N3614" t="s">
        <v>47</v>
      </c>
      <c r="O3614">
        <v>6</v>
      </c>
      <c r="P3614">
        <v>6</v>
      </c>
      <c r="Q3614">
        <v>2606.44</v>
      </c>
      <c r="R3614">
        <v>1983.24</v>
      </c>
      <c r="S3614">
        <v>623.2</v>
      </c>
    </row>
    <row r="3615" spans="1:19">
      <c r="A3615" t="s">
        <v>17</v>
      </c>
      <c r="B3615" t="s">
        <v>18</v>
      </c>
      <c r="C3615" t="s">
        <v>10982</v>
      </c>
      <c r="D3615" t="s">
        <v>1522</v>
      </c>
      <c r="E3615" t="s">
        <v>12978</v>
      </c>
      <c r="F3615" t="s">
        <v>21</v>
      </c>
      <c r="G3615" t="s">
        <v>14241</v>
      </c>
      <c r="H3615" t="s">
        <v>10860</v>
      </c>
      <c r="I3615" t="s">
        <v>14241</v>
      </c>
      <c r="J3615">
        <v>90</v>
      </c>
      <c r="K3615" t="s">
        <v>34</v>
      </c>
      <c r="L3615">
        <v>41</v>
      </c>
      <c r="M3615" t="s">
        <v>55</v>
      </c>
      <c r="N3615" t="s">
        <v>26</v>
      </c>
      <c r="O3615">
        <v>6</v>
      </c>
      <c r="P3615">
        <v>6</v>
      </c>
      <c r="Q3615">
        <v>1781.4</v>
      </c>
      <c r="R3615">
        <v>1224</v>
      </c>
      <c r="S3615">
        <v>557.4</v>
      </c>
    </row>
    <row r="3616" spans="1:19">
      <c r="A3616" t="s">
        <v>17</v>
      </c>
      <c r="B3616" t="s">
        <v>18</v>
      </c>
      <c r="D3616" t="s">
        <v>1522</v>
      </c>
      <c r="E3616" t="s">
        <v>12978</v>
      </c>
      <c r="F3616" t="s">
        <v>21</v>
      </c>
      <c r="G3616" t="s">
        <v>14241</v>
      </c>
      <c r="H3616" t="s">
        <v>10860</v>
      </c>
      <c r="I3616" t="s">
        <v>14242</v>
      </c>
      <c r="J3616" t="s">
        <v>4990</v>
      </c>
      <c r="K3616" t="s">
        <v>24</v>
      </c>
      <c r="L3616">
        <v>12</v>
      </c>
      <c r="M3616" t="s">
        <v>55</v>
      </c>
      <c r="N3616" t="s">
        <v>47</v>
      </c>
      <c r="O3616">
        <v>6</v>
      </c>
      <c r="P3616">
        <v>6</v>
      </c>
      <c r="Q3616">
        <v>1781.4</v>
      </c>
      <c r="R3616">
        <v>1224</v>
      </c>
      <c r="S3616">
        <v>557.4</v>
      </c>
    </row>
    <row r="3617" spans="1:19">
      <c r="A3617" t="s">
        <v>17</v>
      </c>
      <c r="B3617" t="s">
        <v>18</v>
      </c>
      <c r="D3617" t="s">
        <v>1522</v>
      </c>
      <c r="E3617" t="s">
        <v>12978</v>
      </c>
      <c r="F3617" t="s">
        <v>21</v>
      </c>
      <c r="G3617" t="s">
        <v>14241</v>
      </c>
      <c r="H3617" t="s">
        <v>10860</v>
      </c>
      <c r="I3617" t="s">
        <v>14243</v>
      </c>
      <c r="J3617" t="s">
        <v>4990</v>
      </c>
      <c r="K3617" t="s">
        <v>34</v>
      </c>
      <c r="L3617">
        <v>11</v>
      </c>
      <c r="M3617" t="s">
        <v>55</v>
      </c>
      <c r="N3617" t="s">
        <v>45</v>
      </c>
      <c r="O3617">
        <v>6</v>
      </c>
      <c r="P3617">
        <v>6</v>
      </c>
      <c r="Q3617">
        <v>1781.4</v>
      </c>
      <c r="R3617">
        <v>1224</v>
      </c>
      <c r="S3617">
        <v>557.4</v>
      </c>
    </row>
    <row r="3618" spans="1:19">
      <c r="A3618" t="s">
        <v>17</v>
      </c>
      <c r="B3618" t="s">
        <v>18</v>
      </c>
      <c r="D3618" t="s">
        <v>1522</v>
      </c>
      <c r="E3618" t="s">
        <v>12978</v>
      </c>
      <c r="F3618" t="s">
        <v>21</v>
      </c>
      <c r="G3618" t="s">
        <v>14241</v>
      </c>
      <c r="H3618" t="s">
        <v>10860</v>
      </c>
      <c r="I3618" t="s">
        <v>14244</v>
      </c>
      <c r="J3618" t="s">
        <v>4990</v>
      </c>
      <c r="K3618" t="s">
        <v>24</v>
      </c>
      <c r="L3618">
        <v>17</v>
      </c>
      <c r="M3618" t="s">
        <v>55</v>
      </c>
      <c r="N3618" t="s">
        <v>47</v>
      </c>
      <c r="O3618">
        <v>6</v>
      </c>
      <c r="P3618">
        <v>6</v>
      </c>
      <c r="Q3618">
        <v>1781.4</v>
      </c>
      <c r="R3618">
        <v>1224</v>
      </c>
      <c r="S3618">
        <v>557.4</v>
      </c>
    </row>
    <row r="3619" spans="1:19">
      <c r="A3619" t="s">
        <v>17</v>
      </c>
      <c r="B3619" t="s">
        <v>18</v>
      </c>
      <c r="D3619" t="s">
        <v>1522</v>
      </c>
      <c r="E3619" t="s">
        <v>12978</v>
      </c>
      <c r="F3619" t="s">
        <v>21</v>
      </c>
      <c r="G3619" t="s">
        <v>14241</v>
      </c>
      <c r="H3619" t="s">
        <v>10860</v>
      </c>
      <c r="I3619" t="s">
        <v>14245</v>
      </c>
      <c r="J3619" t="s">
        <v>4990</v>
      </c>
      <c r="K3619" t="s">
        <v>24</v>
      </c>
      <c r="L3619">
        <v>69</v>
      </c>
      <c r="M3619" t="s">
        <v>55</v>
      </c>
      <c r="N3619" t="s">
        <v>64</v>
      </c>
      <c r="O3619">
        <v>6</v>
      </c>
      <c r="P3619">
        <v>6</v>
      </c>
      <c r="Q3619">
        <v>1781.4</v>
      </c>
      <c r="R3619">
        <v>1224</v>
      </c>
      <c r="S3619">
        <v>557.4</v>
      </c>
    </row>
    <row r="3620" spans="1:19">
      <c r="A3620" t="s">
        <v>17</v>
      </c>
      <c r="B3620" t="s">
        <v>18</v>
      </c>
      <c r="D3620" t="s">
        <v>1522</v>
      </c>
      <c r="E3620" t="s">
        <v>12978</v>
      </c>
      <c r="F3620" t="s">
        <v>21</v>
      </c>
      <c r="G3620" t="s">
        <v>14241</v>
      </c>
      <c r="H3620" t="s">
        <v>10860</v>
      </c>
      <c r="I3620" t="s">
        <v>14246</v>
      </c>
      <c r="J3620" t="s">
        <v>4990</v>
      </c>
      <c r="K3620" t="s">
        <v>24</v>
      </c>
      <c r="L3620">
        <v>37</v>
      </c>
      <c r="M3620" t="s">
        <v>55</v>
      </c>
      <c r="N3620" t="s">
        <v>41</v>
      </c>
      <c r="O3620">
        <v>6</v>
      </c>
      <c r="P3620">
        <v>6</v>
      </c>
      <c r="Q3620">
        <v>1781.4</v>
      </c>
      <c r="R3620">
        <v>1224</v>
      </c>
      <c r="S3620">
        <v>557.4</v>
      </c>
    </row>
    <row r="3621" spans="1:19">
      <c r="A3621" t="s">
        <v>17</v>
      </c>
      <c r="B3621" t="s">
        <v>18</v>
      </c>
      <c r="D3621" t="s">
        <v>1522</v>
      </c>
      <c r="E3621" t="s">
        <v>12978</v>
      </c>
      <c r="F3621" t="s">
        <v>21</v>
      </c>
      <c r="G3621" t="s">
        <v>822</v>
      </c>
      <c r="H3621" t="s">
        <v>10860</v>
      </c>
      <c r="I3621" t="s">
        <v>822</v>
      </c>
      <c r="J3621" t="s">
        <v>4990</v>
      </c>
      <c r="K3621" t="s">
        <v>24</v>
      </c>
      <c r="L3621">
        <v>55</v>
      </c>
      <c r="M3621" t="s">
        <v>175</v>
      </c>
      <c r="N3621" t="s">
        <v>26</v>
      </c>
      <c r="O3621">
        <v>3</v>
      </c>
      <c r="P3621">
        <v>3</v>
      </c>
      <c r="Q3621">
        <v>1298.5</v>
      </c>
      <c r="R3621">
        <v>909</v>
      </c>
      <c r="S3621">
        <v>389.5</v>
      </c>
    </row>
    <row r="3622" spans="1:19">
      <c r="A3622" t="s">
        <v>17</v>
      </c>
      <c r="B3622" t="s">
        <v>18</v>
      </c>
      <c r="D3622" t="s">
        <v>1522</v>
      </c>
      <c r="E3622" t="s">
        <v>12978</v>
      </c>
      <c r="F3622" t="s">
        <v>21</v>
      </c>
      <c r="G3622" t="s">
        <v>822</v>
      </c>
      <c r="H3622" t="s">
        <v>10860</v>
      </c>
      <c r="I3622" t="s">
        <v>14247</v>
      </c>
      <c r="J3622" t="s">
        <v>4990</v>
      </c>
      <c r="K3622" t="s">
        <v>24</v>
      </c>
      <c r="L3622">
        <v>21</v>
      </c>
      <c r="M3622" t="s">
        <v>175</v>
      </c>
      <c r="N3622" t="s">
        <v>47</v>
      </c>
      <c r="O3622">
        <v>3</v>
      </c>
      <c r="P3622">
        <v>3</v>
      </c>
      <c r="Q3622">
        <v>1298.5</v>
      </c>
      <c r="R3622">
        <v>909</v>
      </c>
      <c r="S3622">
        <v>389.5</v>
      </c>
    </row>
    <row r="3623" spans="1:19">
      <c r="A3623" t="s">
        <v>17</v>
      </c>
      <c r="B3623" t="s">
        <v>18</v>
      </c>
      <c r="C3623" t="s">
        <v>10982</v>
      </c>
      <c r="D3623" t="s">
        <v>1522</v>
      </c>
      <c r="E3623" t="s">
        <v>12978</v>
      </c>
      <c r="F3623" t="s">
        <v>21</v>
      </c>
      <c r="G3623" t="s">
        <v>822</v>
      </c>
      <c r="H3623" t="s">
        <v>10860</v>
      </c>
      <c r="I3623" t="s">
        <v>14248</v>
      </c>
      <c r="J3623">
        <v>233.7</v>
      </c>
      <c r="K3623" t="s">
        <v>34</v>
      </c>
      <c r="L3623">
        <v>61</v>
      </c>
      <c r="M3623" t="s">
        <v>175</v>
      </c>
      <c r="N3623" t="s">
        <v>41</v>
      </c>
      <c r="O3623">
        <v>3</v>
      </c>
      <c r="P3623">
        <v>3</v>
      </c>
      <c r="Q3623">
        <v>1298.5</v>
      </c>
      <c r="R3623">
        <v>909</v>
      </c>
      <c r="S3623">
        <v>389.5</v>
      </c>
    </row>
    <row r="3624" spans="1:19">
      <c r="A3624" t="s">
        <v>17</v>
      </c>
      <c r="B3624" t="s">
        <v>18</v>
      </c>
      <c r="D3624" t="s">
        <v>1522</v>
      </c>
      <c r="E3624" t="s">
        <v>12468</v>
      </c>
      <c r="F3624" t="s">
        <v>21</v>
      </c>
      <c r="G3624" t="s">
        <v>14249</v>
      </c>
      <c r="H3624" t="s">
        <v>10860</v>
      </c>
      <c r="I3624" t="s">
        <v>14249</v>
      </c>
      <c r="J3624" t="s">
        <v>4990</v>
      </c>
      <c r="K3624" t="s">
        <v>34</v>
      </c>
      <c r="L3624">
        <v>15</v>
      </c>
      <c r="M3624" t="s">
        <v>55</v>
      </c>
      <c r="N3624" t="s">
        <v>26</v>
      </c>
      <c r="O3624">
        <v>1</v>
      </c>
      <c r="P3624">
        <v>1</v>
      </c>
      <c r="Q3624">
        <v>351.47</v>
      </c>
      <c r="R3624">
        <v>195.67</v>
      </c>
      <c r="S3624">
        <v>155.8</v>
      </c>
    </row>
    <row r="3625" spans="1:19">
      <c r="A3625" t="s">
        <v>17</v>
      </c>
      <c r="B3625" t="s">
        <v>18</v>
      </c>
      <c r="C3625" t="s">
        <v>10953</v>
      </c>
      <c r="D3625" t="s">
        <v>1522</v>
      </c>
      <c r="E3625" t="s">
        <v>12471</v>
      </c>
      <c r="F3625" t="s">
        <v>21</v>
      </c>
      <c r="G3625" t="s">
        <v>14250</v>
      </c>
      <c r="H3625" t="s">
        <v>10860</v>
      </c>
      <c r="I3625" t="s">
        <v>14250</v>
      </c>
      <c r="J3625">
        <v>90</v>
      </c>
      <c r="K3625" t="s">
        <v>34</v>
      </c>
      <c r="L3625">
        <v>40</v>
      </c>
      <c r="M3625" t="s">
        <v>55</v>
      </c>
      <c r="N3625" t="s">
        <v>26</v>
      </c>
      <c r="O3625">
        <v>6</v>
      </c>
      <c r="P3625">
        <v>6</v>
      </c>
      <c r="Q3625">
        <v>1731.42</v>
      </c>
      <c r="R3625">
        <v>1174.02</v>
      </c>
      <c r="S3625">
        <v>557.4</v>
      </c>
    </row>
    <row r="3626" spans="1:19">
      <c r="A3626" t="s">
        <v>17</v>
      </c>
      <c r="B3626" t="s">
        <v>18</v>
      </c>
      <c r="D3626" t="s">
        <v>1522</v>
      </c>
      <c r="E3626" t="s">
        <v>12468</v>
      </c>
      <c r="F3626" t="s">
        <v>21</v>
      </c>
      <c r="G3626" t="s">
        <v>14250</v>
      </c>
      <c r="H3626" t="s">
        <v>10860</v>
      </c>
      <c r="I3626" t="s">
        <v>14251</v>
      </c>
      <c r="J3626" t="s">
        <v>4990</v>
      </c>
      <c r="K3626" t="s">
        <v>34</v>
      </c>
      <c r="L3626">
        <v>16</v>
      </c>
      <c r="M3626" t="s">
        <v>55</v>
      </c>
      <c r="N3626" t="s">
        <v>45</v>
      </c>
      <c r="O3626">
        <v>6</v>
      </c>
      <c r="P3626">
        <v>6</v>
      </c>
      <c r="Q3626">
        <v>1731.42</v>
      </c>
      <c r="R3626">
        <v>1174.02</v>
      </c>
      <c r="S3626">
        <v>557.4</v>
      </c>
    </row>
    <row r="3627" spans="1:19">
      <c r="A3627" t="s">
        <v>17</v>
      </c>
      <c r="B3627" t="s">
        <v>18</v>
      </c>
      <c r="D3627" t="s">
        <v>1522</v>
      </c>
      <c r="E3627" t="s">
        <v>12468</v>
      </c>
      <c r="F3627" t="s">
        <v>21</v>
      </c>
      <c r="G3627" t="s">
        <v>14250</v>
      </c>
      <c r="H3627" t="s">
        <v>10860</v>
      </c>
      <c r="I3627" t="s">
        <v>14252</v>
      </c>
      <c r="J3627" t="s">
        <v>4990</v>
      </c>
      <c r="K3627" t="s">
        <v>24</v>
      </c>
      <c r="L3627">
        <v>10</v>
      </c>
      <c r="M3627" t="s">
        <v>55</v>
      </c>
      <c r="N3627" t="s">
        <v>47</v>
      </c>
      <c r="O3627">
        <v>6</v>
      </c>
      <c r="P3627">
        <v>6</v>
      </c>
      <c r="Q3627">
        <v>1731.42</v>
      </c>
      <c r="R3627">
        <v>1174.02</v>
      </c>
      <c r="S3627">
        <v>557.4</v>
      </c>
    </row>
    <row r="3628" spans="1:19">
      <c r="A3628" t="s">
        <v>17</v>
      </c>
      <c r="B3628" t="s">
        <v>18</v>
      </c>
      <c r="D3628" t="s">
        <v>1522</v>
      </c>
      <c r="E3628" t="s">
        <v>12468</v>
      </c>
      <c r="F3628" t="s">
        <v>21</v>
      </c>
      <c r="G3628" t="s">
        <v>14250</v>
      </c>
      <c r="H3628" t="s">
        <v>10860</v>
      </c>
      <c r="I3628" t="s">
        <v>14253</v>
      </c>
      <c r="J3628" t="s">
        <v>4990</v>
      </c>
      <c r="K3628" t="s">
        <v>24</v>
      </c>
      <c r="L3628">
        <v>18</v>
      </c>
      <c r="M3628" t="s">
        <v>55</v>
      </c>
      <c r="N3628" t="s">
        <v>47</v>
      </c>
      <c r="O3628">
        <v>6</v>
      </c>
      <c r="P3628">
        <v>6</v>
      </c>
      <c r="Q3628">
        <v>1731.42</v>
      </c>
      <c r="R3628">
        <v>1174.02</v>
      </c>
      <c r="S3628">
        <v>557.4</v>
      </c>
    </row>
    <row r="3629" spans="1:19">
      <c r="A3629" t="s">
        <v>17</v>
      </c>
      <c r="B3629" t="s">
        <v>18</v>
      </c>
      <c r="D3629" t="s">
        <v>1522</v>
      </c>
      <c r="E3629" t="s">
        <v>12468</v>
      </c>
      <c r="F3629" t="s">
        <v>21</v>
      </c>
      <c r="G3629" t="s">
        <v>14250</v>
      </c>
      <c r="H3629" t="s">
        <v>10860</v>
      </c>
      <c r="I3629" t="s">
        <v>14254</v>
      </c>
      <c r="J3629" t="s">
        <v>4990</v>
      </c>
      <c r="K3629" t="s">
        <v>24</v>
      </c>
      <c r="L3629">
        <v>5</v>
      </c>
      <c r="M3629" t="s">
        <v>55</v>
      </c>
      <c r="N3629" t="s">
        <v>47</v>
      </c>
      <c r="O3629">
        <v>6</v>
      </c>
      <c r="P3629">
        <v>6</v>
      </c>
      <c r="Q3629">
        <v>1731.42</v>
      </c>
      <c r="R3629">
        <v>1174.02</v>
      </c>
      <c r="S3629">
        <v>557.4</v>
      </c>
    </row>
    <row r="3630" spans="1:19">
      <c r="A3630" t="s">
        <v>17</v>
      </c>
      <c r="B3630" t="s">
        <v>18</v>
      </c>
      <c r="D3630" t="s">
        <v>1522</v>
      </c>
      <c r="E3630" t="s">
        <v>12468</v>
      </c>
      <c r="F3630" t="s">
        <v>21</v>
      </c>
      <c r="G3630" t="s">
        <v>14250</v>
      </c>
      <c r="H3630" t="s">
        <v>10860</v>
      </c>
      <c r="I3630" t="s">
        <v>14255</v>
      </c>
      <c r="J3630" t="s">
        <v>4990</v>
      </c>
      <c r="K3630" t="s">
        <v>24</v>
      </c>
      <c r="L3630">
        <v>20</v>
      </c>
      <c r="M3630" t="s">
        <v>55</v>
      </c>
      <c r="N3630" t="s">
        <v>47</v>
      </c>
      <c r="O3630">
        <v>6</v>
      </c>
      <c r="P3630">
        <v>6</v>
      </c>
      <c r="Q3630">
        <v>1731.42</v>
      </c>
      <c r="R3630">
        <v>1174.02</v>
      </c>
      <c r="S3630">
        <v>557.4</v>
      </c>
    </row>
    <row r="3631" spans="1:19">
      <c r="A3631" t="s">
        <v>17</v>
      </c>
      <c r="B3631" t="s">
        <v>18</v>
      </c>
      <c r="D3631" t="s">
        <v>1522</v>
      </c>
      <c r="E3631" t="s">
        <v>12468</v>
      </c>
      <c r="F3631" t="s">
        <v>21</v>
      </c>
      <c r="G3631" t="s">
        <v>14256</v>
      </c>
      <c r="H3631" t="s">
        <v>10860</v>
      </c>
      <c r="I3631" t="s">
        <v>14256</v>
      </c>
      <c r="J3631" t="s">
        <v>4990</v>
      </c>
      <c r="K3631" t="s">
        <v>34</v>
      </c>
      <c r="L3631">
        <v>70</v>
      </c>
      <c r="M3631" t="s">
        <v>55</v>
      </c>
      <c r="N3631" t="s">
        <v>26</v>
      </c>
      <c r="O3631">
        <v>2</v>
      </c>
      <c r="P3631">
        <v>2</v>
      </c>
      <c r="Q3631">
        <v>1213.8</v>
      </c>
      <c r="R3631">
        <v>1058</v>
      </c>
      <c r="S3631">
        <v>155.8</v>
      </c>
    </row>
    <row r="3632" spans="1:19">
      <c r="A3632" t="s">
        <v>17</v>
      </c>
      <c r="B3632" t="s">
        <v>18</v>
      </c>
      <c r="C3632" t="s">
        <v>10953</v>
      </c>
      <c r="D3632" t="s">
        <v>1522</v>
      </c>
      <c r="E3632" t="s">
        <v>12471</v>
      </c>
      <c r="F3632" t="s">
        <v>21</v>
      </c>
      <c r="G3632" t="s">
        <v>14257</v>
      </c>
      <c r="H3632" t="s">
        <v>10860</v>
      </c>
      <c r="I3632" t="s">
        <v>14257</v>
      </c>
      <c r="J3632">
        <v>90</v>
      </c>
      <c r="K3632" t="s">
        <v>34</v>
      </c>
      <c r="L3632">
        <v>37</v>
      </c>
      <c r="M3632" t="s">
        <v>55</v>
      </c>
      <c r="N3632" t="s">
        <v>26</v>
      </c>
      <c r="O3632">
        <v>6</v>
      </c>
      <c r="P3632">
        <v>6</v>
      </c>
      <c r="Q3632">
        <v>1709.3</v>
      </c>
      <c r="R3632">
        <v>1074</v>
      </c>
      <c r="S3632">
        <v>635.3</v>
      </c>
    </row>
    <row r="3633" spans="1:19">
      <c r="A3633" t="s">
        <v>17</v>
      </c>
      <c r="B3633" t="s">
        <v>18</v>
      </c>
      <c r="D3633" t="s">
        <v>1522</v>
      </c>
      <c r="E3633" t="s">
        <v>12468</v>
      </c>
      <c r="F3633" t="s">
        <v>21</v>
      </c>
      <c r="G3633" t="s">
        <v>14257</v>
      </c>
      <c r="H3633" t="s">
        <v>10860</v>
      </c>
      <c r="I3633" t="s">
        <v>14258</v>
      </c>
      <c r="J3633" t="s">
        <v>4990</v>
      </c>
      <c r="K3633" t="s">
        <v>34</v>
      </c>
      <c r="L3633">
        <v>6</v>
      </c>
      <c r="M3633" t="s">
        <v>55</v>
      </c>
      <c r="N3633" t="s">
        <v>45</v>
      </c>
      <c r="O3633">
        <v>6</v>
      </c>
      <c r="P3633">
        <v>6</v>
      </c>
      <c r="Q3633">
        <v>1709.3</v>
      </c>
      <c r="R3633">
        <v>1074</v>
      </c>
      <c r="S3633">
        <v>635.3</v>
      </c>
    </row>
    <row r="3634" spans="1:19">
      <c r="A3634" t="s">
        <v>17</v>
      </c>
      <c r="B3634" t="s">
        <v>18</v>
      </c>
      <c r="D3634" t="s">
        <v>1522</v>
      </c>
      <c r="E3634" t="s">
        <v>12468</v>
      </c>
      <c r="F3634" t="s">
        <v>21</v>
      </c>
      <c r="G3634" t="s">
        <v>14257</v>
      </c>
      <c r="H3634" t="s">
        <v>10860</v>
      </c>
      <c r="I3634" t="s">
        <v>14259</v>
      </c>
      <c r="J3634" t="s">
        <v>4990</v>
      </c>
      <c r="K3634" t="s">
        <v>24</v>
      </c>
      <c r="L3634">
        <v>9</v>
      </c>
      <c r="M3634" t="s">
        <v>55</v>
      </c>
      <c r="N3634" t="s">
        <v>47</v>
      </c>
      <c r="O3634">
        <v>6</v>
      </c>
      <c r="P3634">
        <v>6</v>
      </c>
      <c r="Q3634">
        <v>1709.3</v>
      </c>
      <c r="R3634">
        <v>1074</v>
      </c>
      <c r="S3634">
        <v>635.3</v>
      </c>
    </row>
    <row r="3635" spans="1:19">
      <c r="A3635" t="s">
        <v>17</v>
      </c>
      <c r="B3635" t="s">
        <v>18</v>
      </c>
      <c r="D3635" t="s">
        <v>1522</v>
      </c>
      <c r="E3635" t="s">
        <v>12468</v>
      </c>
      <c r="F3635" t="s">
        <v>21</v>
      </c>
      <c r="G3635" t="s">
        <v>14257</v>
      </c>
      <c r="H3635" t="s">
        <v>10860</v>
      </c>
      <c r="I3635" t="s">
        <v>14260</v>
      </c>
      <c r="J3635" t="s">
        <v>4990</v>
      </c>
      <c r="K3635" t="s">
        <v>24</v>
      </c>
      <c r="L3635">
        <v>7</v>
      </c>
      <c r="M3635" t="s">
        <v>55</v>
      </c>
      <c r="N3635" t="s">
        <v>47</v>
      </c>
      <c r="O3635">
        <v>6</v>
      </c>
      <c r="P3635">
        <v>6</v>
      </c>
      <c r="Q3635">
        <v>1709.3</v>
      </c>
      <c r="R3635">
        <v>1074</v>
      </c>
      <c r="S3635">
        <v>635.3</v>
      </c>
    </row>
    <row r="3636" spans="1:19">
      <c r="A3636" t="s">
        <v>17</v>
      </c>
      <c r="B3636" t="s">
        <v>18</v>
      </c>
      <c r="C3636" t="s">
        <v>10953</v>
      </c>
      <c r="D3636" t="s">
        <v>1522</v>
      </c>
      <c r="E3636" t="s">
        <v>12471</v>
      </c>
      <c r="F3636" t="s">
        <v>21</v>
      </c>
      <c r="G3636" t="s">
        <v>14257</v>
      </c>
      <c r="H3636" t="s">
        <v>10860</v>
      </c>
      <c r="I3636" t="s">
        <v>14261</v>
      </c>
      <c r="J3636">
        <v>233.7</v>
      </c>
      <c r="K3636" t="s">
        <v>24</v>
      </c>
      <c r="L3636">
        <v>11</v>
      </c>
      <c r="M3636" t="s">
        <v>55</v>
      </c>
      <c r="N3636" t="s">
        <v>47</v>
      </c>
      <c r="O3636">
        <v>6</v>
      </c>
      <c r="P3636">
        <v>6</v>
      </c>
      <c r="Q3636">
        <v>1709.3</v>
      </c>
      <c r="R3636">
        <v>1074</v>
      </c>
      <c r="S3636">
        <v>635.3</v>
      </c>
    </row>
    <row r="3637" spans="1:19">
      <c r="A3637" t="s">
        <v>17</v>
      </c>
      <c r="B3637" t="s">
        <v>18</v>
      </c>
      <c r="D3637" t="s">
        <v>1522</v>
      </c>
      <c r="E3637" t="s">
        <v>12468</v>
      </c>
      <c r="F3637" t="s">
        <v>21</v>
      </c>
      <c r="G3637" t="s">
        <v>14257</v>
      </c>
      <c r="H3637" t="s">
        <v>10860</v>
      </c>
      <c r="I3637" t="s">
        <v>14262</v>
      </c>
      <c r="J3637" t="s">
        <v>4990</v>
      </c>
      <c r="K3637" t="s">
        <v>24</v>
      </c>
      <c r="L3637">
        <v>30</v>
      </c>
      <c r="M3637" t="s">
        <v>55</v>
      </c>
      <c r="N3637" t="s">
        <v>41</v>
      </c>
      <c r="O3637">
        <v>6</v>
      </c>
      <c r="P3637">
        <v>6</v>
      </c>
      <c r="Q3637">
        <v>1709.3</v>
      </c>
      <c r="R3637">
        <v>1074</v>
      </c>
      <c r="S3637">
        <v>635.3</v>
      </c>
    </row>
    <row r="3638" spans="1:19">
      <c r="A3638" t="s">
        <v>17</v>
      </c>
      <c r="B3638" t="s">
        <v>18</v>
      </c>
      <c r="D3638" t="s">
        <v>1522</v>
      </c>
      <c r="E3638" t="s">
        <v>12468</v>
      </c>
      <c r="F3638" t="s">
        <v>21</v>
      </c>
      <c r="G3638" t="s">
        <v>14263</v>
      </c>
      <c r="H3638" t="s">
        <v>10860</v>
      </c>
      <c r="I3638" t="s">
        <v>14263</v>
      </c>
      <c r="J3638" t="s">
        <v>4990</v>
      </c>
      <c r="K3638" t="s">
        <v>34</v>
      </c>
      <c r="L3638">
        <v>61</v>
      </c>
      <c r="M3638" t="s">
        <v>55</v>
      </c>
      <c r="N3638" t="s">
        <v>26</v>
      </c>
      <c r="O3638">
        <v>3</v>
      </c>
      <c r="P3638">
        <v>3</v>
      </c>
      <c r="Q3638">
        <v>1632.29</v>
      </c>
      <c r="R3638">
        <v>1086.99</v>
      </c>
      <c r="S3638">
        <v>428.45</v>
      </c>
    </row>
    <row r="3639" spans="1:19">
      <c r="A3639" t="s">
        <v>17</v>
      </c>
      <c r="B3639" t="s">
        <v>18</v>
      </c>
      <c r="D3639" t="s">
        <v>1522</v>
      </c>
      <c r="E3639" t="s">
        <v>12468</v>
      </c>
      <c r="F3639" t="s">
        <v>21</v>
      </c>
      <c r="G3639" t="s">
        <v>14263</v>
      </c>
      <c r="H3639" t="s">
        <v>10860</v>
      </c>
      <c r="I3639" t="s">
        <v>14264</v>
      </c>
      <c r="J3639" t="s">
        <v>4990</v>
      </c>
      <c r="K3639" t="s">
        <v>24</v>
      </c>
      <c r="L3639">
        <v>43</v>
      </c>
      <c r="M3639" t="s">
        <v>55</v>
      </c>
      <c r="N3639" t="s">
        <v>45</v>
      </c>
      <c r="O3639">
        <v>3</v>
      </c>
      <c r="P3639">
        <v>3</v>
      </c>
      <c r="Q3639">
        <v>1632.29</v>
      </c>
      <c r="R3639">
        <v>1086.99</v>
      </c>
      <c r="S3639">
        <v>428.45</v>
      </c>
    </row>
    <row r="3640" spans="1:19">
      <c r="A3640" t="s">
        <v>17</v>
      </c>
      <c r="B3640" t="s">
        <v>18</v>
      </c>
      <c r="D3640" t="s">
        <v>1522</v>
      </c>
      <c r="E3640" t="s">
        <v>12468</v>
      </c>
      <c r="F3640" t="s">
        <v>21</v>
      </c>
      <c r="G3640" t="s">
        <v>14263</v>
      </c>
      <c r="H3640" t="s">
        <v>10860</v>
      </c>
      <c r="I3640" t="s">
        <v>14265</v>
      </c>
      <c r="J3640" t="s">
        <v>4990</v>
      </c>
      <c r="K3640" t="s">
        <v>24</v>
      </c>
      <c r="L3640">
        <v>14</v>
      </c>
      <c r="M3640" t="s">
        <v>55</v>
      </c>
      <c r="N3640" t="s">
        <v>61</v>
      </c>
      <c r="O3640">
        <v>3</v>
      </c>
      <c r="P3640">
        <v>3</v>
      </c>
      <c r="Q3640">
        <v>1632.29</v>
      </c>
      <c r="R3640">
        <v>1086.99</v>
      </c>
      <c r="S3640">
        <v>428.45</v>
      </c>
    </row>
    <row r="3641" spans="1:19">
      <c r="A3641" t="s">
        <v>17</v>
      </c>
      <c r="B3641" t="s">
        <v>18</v>
      </c>
      <c r="D3641" t="s">
        <v>1522</v>
      </c>
      <c r="E3641" t="s">
        <v>12581</v>
      </c>
      <c r="F3641" t="s">
        <v>21</v>
      </c>
      <c r="G3641" t="s">
        <v>14266</v>
      </c>
      <c r="H3641" t="s">
        <v>10860</v>
      </c>
      <c r="I3641" t="s">
        <v>14266</v>
      </c>
      <c r="J3641" t="s">
        <v>4990</v>
      </c>
      <c r="K3641" t="s">
        <v>24</v>
      </c>
      <c r="L3641">
        <v>16</v>
      </c>
      <c r="M3641" t="s">
        <v>55</v>
      </c>
      <c r="N3641" t="s">
        <v>26</v>
      </c>
      <c r="O3641">
        <v>4</v>
      </c>
      <c r="P3641">
        <v>4</v>
      </c>
      <c r="Q3641">
        <v>3205.88</v>
      </c>
      <c r="R3641">
        <v>2582.68</v>
      </c>
      <c r="S3641">
        <v>623.2</v>
      </c>
    </row>
    <row r="3642" spans="1:19">
      <c r="A3642" t="s">
        <v>17</v>
      </c>
      <c r="B3642" t="s">
        <v>18</v>
      </c>
      <c r="D3642" t="s">
        <v>1522</v>
      </c>
      <c r="E3642" t="s">
        <v>12581</v>
      </c>
      <c r="F3642" t="s">
        <v>21</v>
      </c>
      <c r="G3642" t="s">
        <v>14266</v>
      </c>
      <c r="H3642" t="s">
        <v>10860</v>
      </c>
      <c r="I3642" t="s">
        <v>14267</v>
      </c>
      <c r="J3642" t="s">
        <v>4990</v>
      </c>
      <c r="K3642" t="s">
        <v>34</v>
      </c>
      <c r="L3642">
        <v>14</v>
      </c>
      <c r="M3642" t="s">
        <v>55</v>
      </c>
      <c r="N3642" t="s">
        <v>110</v>
      </c>
      <c r="O3642">
        <v>4</v>
      </c>
      <c r="P3642">
        <v>4</v>
      </c>
      <c r="Q3642">
        <v>3205.88</v>
      </c>
      <c r="R3642">
        <v>2582.68</v>
      </c>
      <c r="S3642">
        <v>623.2</v>
      </c>
    </row>
    <row r="3643" spans="1:19">
      <c r="A3643" t="s">
        <v>17</v>
      </c>
      <c r="B3643" t="s">
        <v>18</v>
      </c>
      <c r="D3643" t="s">
        <v>1522</v>
      </c>
      <c r="E3643" t="s">
        <v>12581</v>
      </c>
      <c r="F3643" t="s">
        <v>21</v>
      </c>
      <c r="G3643" t="s">
        <v>14266</v>
      </c>
      <c r="H3643" t="s">
        <v>10860</v>
      </c>
      <c r="I3643" t="s">
        <v>14268</v>
      </c>
      <c r="J3643" t="s">
        <v>4990</v>
      </c>
      <c r="K3643" t="s">
        <v>24</v>
      </c>
      <c r="L3643">
        <v>12</v>
      </c>
      <c r="M3643" t="s">
        <v>55</v>
      </c>
      <c r="N3643" t="s">
        <v>110</v>
      </c>
      <c r="O3643">
        <v>4</v>
      </c>
      <c r="P3643">
        <v>4</v>
      </c>
      <c r="Q3643">
        <v>3205.88</v>
      </c>
      <c r="R3643">
        <v>2582.68</v>
      </c>
      <c r="S3643">
        <v>623.2</v>
      </c>
    </row>
    <row r="3644" spans="1:19">
      <c r="A3644" t="s">
        <v>17</v>
      </c>
      <c r="B3644" t="s">
        <v>18</v>
      </c>
      <c r="C3644" t="s">
        <v>10962</v>
      </c>
      <c r="D3644" t="s">
        <v>1522</v>
      </c>
      <c r="E3644" t="s">
        <v>12581</v>
      </c>
      <c r="F3644" t="s">
        <v>21</v>
      </c>
      <c r="G3644" t="s">
        <v>14266</v>
      </c>
      <c r="H3644" t="s">
        <v>10860</v>
      </c>
      <c r="I3644" t="s">
        <v>14269</v>
      </c>
      <c r="J3644">
        <v>233.7</v>
      </c>
      <c r="K3644" t="s">
        <v>34</v>
      </c>
      <c r="L3644">
        <v>53</v>
      </c>
      <c r="M3644" t="s">
        <v>55</v>
      </c>
      <c r="N3644" t="s">
        <v>64</v>
      </c>
      <c r="O3644">
        <v>4</v>
      </c>
      <c r="P3644">
        <v>4</v>
      </c>
      <c r="Q3644">
        <v>3205.88</v>
      </c>
      <c r="R3644">
        <v>2582.68</v>
      </c>
      <c r="S3644">
        <v>623.2</v>
      </c>
    </row>
    <row r="3645" spans="1:19">
      <c r="A3645" t="s">
        <v>17</v>
      </c>
      <c r="B3645" t="s">
        <v>18</v>
      </c>
      <c r="D3645" t="s">
        <v>252</v>
      </c>
      <c r="E3645" t="s">
        <v>10909</v>
      </c>
      <c r="F3645" t="s">
        <v>21</v>
      </c>
      <c r="G3645" t="s">
        <v>14270</v>
      </c>
      <c r="H3645" t="s">
        <v>10860</v>
      </c>
      <c r="I3645" t="s">
        <v>14270</v>
      </c>
      <c r="J3645" t="s">
        <v>4990</v>
      </c>
      <c r="K3645" t="s">
        <v>34</v>
      </c>
      <c r="L3645">
        <v>78</v>
      </c>
      <c r="M3645" t="s">
        <v>955</v>
      </c>
      <c r="N3645" t="s">
        <v>26</v>
      </c>
      <c r="O3645">
        <v>7</v>
      </c>
      <c r="P3645">
        <v>7</v>
      </c>
      <c r="Q3645">
        <v>1351.2</v>
      </c>
      <c r="R3645">
        <v>728</v>
      </c>
      <c r="S3645">
        <v>623.2</v>
      </c>
    </row>
    <row r="3646" spans="1:19">
      <c r="A3646" t="s">
        <v>17</v>
      </c>
      <c r="B3646" t="s">
        <v>18</v>
      </c>
      <c r="D3646" t="s">
        <v>252</v>
      </c>
      <c r="E3646" t="s">
        <v>10909</v>
      </c>
      <c r="F3646" t="s">
        <v>21</v>
      </c>
      <c r="G3646" t="s">
        <v>14270</v>
      </c>
      <c r="H3646" t="s">
        <v>10860</v>
      </c>
      <c r="I3646" t="s">
        <v>14271</v>
      </c>
      <c r="J3646" t="s">
        <v>4990</v>
      </c>
      <c r="K3646" t="s">
        <v>34</v>
      </c>
      <c r="L3646">
        <v>16</v>
      </c>
      <c r="M3646" t="s">
        <v>55</v>
      </c>
      <c r="N3646" t="s">
        <v>61</v>
      </c>
      <c r="O3646">
        <v>7</v>
      </c>
      <c r="P3646">
        <v>7</v>
      </c>
      <c r="Q3646">
        <v>1351.2</v>
      </c>
      <c r="R3646">
        <v>728</v>
      </c>
      <c r="S3646">
        <v>623.2</v>
      </c>
    </row>
    <row r="3647" spans="1:19">
      <c r="A3647" t="s">
        <v>17</v>
      </c>
      <c r="B3647" t="s">
        <v>18</v>
      </c>
      <c r="D3647" t="s">
        <v>252</v>
      </c>
      <c r="E3647" t="s">
        <v>10909</v>
      </c>
      <c r="F3647" t="s">
        <v>21</v>
      </c>
      <c r="G3647" t="s">
        <v>14270</v>
      </c>
      <c r="H3647" t="s">
        <v>10860</v>
      </c>
      <c r="I3647" t="s">
        <v>14272</v>
      </c>
      <c r="J3647" t="s">
        <v>4990</v>
      </c>
      <c r="K3647" t="s">
        <v>24</v>
      </c>
      <c r="L3647">
        <v>14</v>
      </c>
      <c r="M3647" t="s">
        <v>955</v>
      </c>
      <c r="N3647" t="s">
        <v>61</v>
      </c>
      <c r="O3647">
        <v>7</v>
      </c>
      <c r="P3647">
        <v>7</v>
      </c>
      <c r="Q3647">
        <v>1351.2</v>
      </c>
      <c r="R3647">
        <v>728</v>
      </c>
      <c r="S3647">
        <v>623.2</v>
      </c>
    </row>
    <row r="3648" spans="1:19">
      <c r="A3648" t="s">
        <v>17</v>
      </c>
      <c r="B3648" t="s">
        <v>18</v>
      </c>
      <c r="D3648" t="s">
        <v>252</v>
      </c>
      <c r="E3648" t="s">
        <v>10909</v>
      </c>
      <c r="F3648" t="s">
        <v>21</v>
      </c>
      <c r="G3648" t="s">
        <v>14270</v>
      </c>
      <c r="H3648" t="s">
        <v>10860</v>
      </c>
      <c r="I3648" t="s">
        <v>14273</v>
      </c>
      <c r="J3648" t="s">
        <v>4990</v>
      </c>
      <c r="K3648" t="s">
        <v>24</v>
      </c>
      <c r="L3648">
        <v>12</v>
      </c>
      <c r="M3648" t="s">
        <v>55</v>
      </c>
      <c r="N3648" t="s">
        <v>61</v>
      </c>
      <c r="O3648">
        <v>7</v>
      </c>
      <c r="P3648">
        <v>7</v>
      </c>
      <c r="Q3648">
        <v>1351.2</v>
      </c>
      <c r="R3648">
        <v>728</v>
      </c>
      <c r="S3648">
        <v>623.2</v>
      </c>
    </row>
    <row r="3649" spans="1:19">
      <c r="A3649" t="s">
        <v>17</v>
      </c>
      <c r="B3649" t="s">
        <v>18</v>
      </c>
      <c r="C3649" t="s">
        <v>10870</v>
      </c>
      <c r="D3649" t="s">
        <v>252</v>
      </c>
      <c r="E3649" t="s">
        <v>10913</v>
      </c>
      <c r="F3649" t="s">
        <v>21</v>
      </c>
      <c r="G3649" t="s">
        <v>14270</v>
      </c>
      <c r="H3649" t="s">
        <v>10860</v>
      </c>
      <c r="I3649" t="s">
        <v>14274</v>
      </c>
      <c r="J3649">
        <v>90</v>
      </c>
      <c r="K3649" t="s">
        <v>24</v>
      </c>
      <c r="L3649">
        <v>78</v>
      </c>
      <c r="M3649" t="s">
        <v>955</v>
      </c>
      <c r="N3649" t="s">
        <v>41</v>
      </c>
      <c r="O3649">
        <v>7</v>
      </c>
      <c r="P3649">
        <v>7</v>
      </c>
      <c r="Q3649">
        <v>1351.2</v>
      </c>
      <c r="R3649">
        <v>728</v>
      </c>
      <c r="S3649">
        <v>623.2</v>
      </c>
    </row>
    <row r="3650" spans="1:19">
      <c r="A3650" t="s">
        <v>17</v>
      </c>
      <c r="B3650" t="s">
        <v>18</v>
      </c>
      <c r="D3650" t="s">
        <v>252</v>
      </c>
      <c r="E3650" t="s">
        <v>10909</v>
      </c>
      <c r="F3650" t="s">
        <v>21</v>
      </c>
      <c r="G3650" t="s">
        <v>13131</v>
      </c>
      <c r="H3650" t="s">
        <v>10860</v>
      </c>
      <c r="I3650" t="s">
        <v>13131</v>
      </c>
      <c r="J3650" t="s">
        <v>4990</v>
      </c>
      <c r="K3650" t="s">
        <v>34</v>
      </c>
      <c r="L3650">
        <v>46</v>
      </c>
      <c r="M3650" t="s">
        <v>55</v>
      </c>
      <c r="N3650" t="s">
        <v>26</v>
      </c>
      <c r="O3650">
        <v>8</v>
      </c>
      <c r="P3650">
        <v>8</v>
      </c>
      <c r="Q3650">
        <v>2005.2</v>
      </c>
      <c r="R3650">
        <v>1382</v>
      </c>
      <c r="S3650">
        <v>623.2</v>
      </c>
    </row>
    <row r="3651" spans="1:19">
      <c r="A3651" t="s">
        <v>17</v>
      </c>
      <c r="B3651" t="s">
        <v>18</v>
      </c>
      <c r="D3651" t="s">
        <v>252</v>
      </c>
      <c r="E3651" t="s">
        <v>10909</v>
      </c>
      <c r="F3651" t="s">
        <v>21</v>
      </c>
      <c r="G3651" t="s">
        <v>13131</v>
      </c>
      <c r="H3651" t="s">
        <v>10860</v>
      </c>
      <c r="I3651" t="s">
        <v>14275</v>
      </c>
      <c r="J3651" t="s">
        <v>4990</v>
      </c>
      <c r="K3651" t="s">
        <v>34</v>
      </c>
      <c r="L3651">
        <v>15</v>
      </c>
      <c r="M3651" t="s">
        <v>55</v>
      </c>
      <c r="N3651" t="s">
        <v>47</v>
      </c>
      <c r="O3651">
        <v>8</v>
      </c>
      <c r="P3651">
        <v>8</v>
      </c>
      <c r="Q3651">
        <v>2005.2</v>
      </c>
      <c r="R3651">
        <v>1382</v>
      </c>
      <c r="S3651">
        <v>623.2</v>
      </c>
    </row>
    <row r="3652" spans="1:19">
      <c r="A3652" t="s">
        <v>17</v>
      </c>
      <c r="B3652" t="s">
        <v>18</v>
      </c>
      <c r="D3652" t="s">
        <v>252</v>
      </c>
      <c r="E3652" t="s">
        <v>10909</v>
      </c>
      <c r="F3652" t="s">
        <v>21</v>
      </c>
      <c r="G3652" t="s">
        <v>13131</v>
      </c>
      <c r="H3652" t="s">
        <v>10860</v>
      </c>
      <c r="I3652" t="s">
        <v>14276</v>
      </c>
      <c r="J3652" t="s">
        <v>4990</v>
      </c>
      <c r="K3652" t="s">
        <v>34</v>
      </c>
      <c r="L3652">
        <v>6</v>
      </c>
      <c r="M3652" t="s">
        <v>55</v>
      </c>
      <c r="N3652" t="s">
        <v>45</v>
      </c>
      <c r="O3652">
        <v>8</v>
      </c>
      <c r="P3652">
        <v>8</v>
      </c>
      <c r="Q3652">
        <v>2005.2</v>
      </c>
      <c r="R3652">
        <v>1382</v>
      </c>
      <c r="S3652">
        <v>623.2</v>
      </c>
    </row>
    <row r="3653" spans="1:19">
      <c r="A3653" t="s">
        <v>17</v>
      </c>
      <c r="B3653" t="s">
        <v>18</v>
      </c>
      <c r="D3653" t="s">
        <v>252</v>
      </c>
      <c r="E3653" t="s">
        <v>10909</v>
      </c>
      <c r="F3653" t="s">
        <v>21</v>
      </c>
      <c r="G3653" t="s">
        <v>13131</v>
      </c>
      <c r="H3653" t="s">
        <v>10860</v>
      </c>
      <c r="I3653" t="s">
        <v>14277</v>
      </c>
      <c r="J3653" t="s">
        <v>4990</v>
      </c>
      <c r="K3653" t="s">
        <v>24</v>
      </c>
      <c r="L3653">
        <v>18</v>
      </c>
      <c r="M3653" t="s">
        <v>55</v>
      </c>
      <c r="N3653" t="s">
        <v>47</v>
      </c>
      <c r="O3653">
        <v>8</v>
      </c>
      <c r="P3653">
        <v>8</v>
      </c>
      <c r="Q3653">
        <v>2005.2</v>
      </c>
      <c r="R3653">
        <v>1382</v>
      </c>
      <c r="S3653">
        <v>623.2</v>
      </c>
    </row>
    <row r="3654" spans="1:19">
      <c r="A3654" t="s">
        <v>17</v>
      </c>
      <c r="B3654" t="s">
        <v>18</v>
      </c>
      <c r="D3654" t="s">
        <v>252</v>
      </c>
      <c r="E3654" t="s">
        <v>10909</v>
      </c>
      <c r="F3654" t="s">
        <v>21</v>
      </c>
      <c r="G3654" t="s">
        <v>13131</v>
      </c>
      <c r="H3654" t="s">
        <v>10860</v>
      </c>
      <c r="I3654" t="s">
        <v>14278</v>
      </c>
      <c r="J3654" t="s">
        <v>4990</v>
      </c>
      <c r="K3654" t="s">
        <v>34</v>
      </c>
      <c r="L3654">
        <v>9</v>
      </c>
      <c r="M3654" t="s">
        <v>55</v>
      </c>
      <c r="N3654" t="s">
        <v>45</v>
      </c>
      <c r="O3654">
        <v>8</v>
      </c>
      <c r="P3654">
        <v>8</v>
      </c>
      <c r="Q3654">
        <v>2005.2</v>
      </c>
      <c r="R3654">
        <v>1382</v>
      </c>
      <c r="S3654">
        <v>623.2</v>
      </c>
    </row>
    <row r="3655" spans="1:19">
      <c r="A3655" t="s">
        <v>17</v>
      </c>
      <c r="B3655" t="s">
        <v>18</v>
      </c>
      <c r="D3655" t="s">
        <v>252</v>
      </c>
      <c r="E3655" t="s">
        <v>10909</v>
      </c>
      <c r="F3655" t="s">
        <v>21</v>
      </c>
      <c r="G3655" t="s">
        <v>13131</v>
      </c>
      <c r="H3655" t="s">
        <v>10860</v>
      </c>
      <c r="I3655" t="s">
        <v>14279</v>
      </c>
      <c r="J3655" t="s">
        <v>4990</v>
      </c>
      <c r="K3655" t="s">
        <v>24</v>
      </c>
      <c r="L3655">
        <v>42</v>
      </c>
      <c r="M3655" t="s">
        <v>55</v>
      </c>
      <c r="N3655" t="s">
        <v>41</v>
      </c>
      <c r="O3655">
        <v>8</v>
      </c>
      <c r="P3655">
        <v>8</v>
      </c>
      <c r="Q3655">
        <v>2005.2</v>
      </c>
      <c r="R3655">
        <v>1382</v>
      </c>
      <c r="S3655">
        <v>623.2</v>
      </c>
    </row>
    <row r="3656" spans="1:19">
      <c r="A3656" t="s">
        <v>17</v>
      </c>
      <c r="B3656" t="s">
        <v>18</v>
      </c>
      <c r="D3656" t="s">
        <v>252</v>
      </c>
      <c r="E3656" t="s">
        <v>10909</v>
      </c>
      <c r="F3656" t="s">
        <v>21</v>
      </c>
      <c r="G3656" t="s">
        <v>13131</v>
      </c>
      <c r="H3656" t="s">
        <v>10860</v>
      </c>
      <c r="I3656" t="s">
        <v>12048</v>
      </c>
      <c r="J3656" t="s">
        <v>4990</v>
      </c>
      <c r="K3656" t="s">
        <v>24</v>
      </c>
      <c r="L3656">
        <v>13</v>
      </c>
      <c r="M3656" t="s">
        <v>55</v>
      </c>
      <c r="N3656" t="s">
        <v>47</v>
      </c>
      <c r="O3656">
        <v>8</v>
      </c>
      <c r="P3656">
        <v>8</v>
      </c>
      <c r="Q3656">
        <v>2005.2</v>
      </c>
      <c r="R3656">
        <v>1382</v>
      </c>
      <c r="S3656">
        <v>623.2</v>
      </c>
    </row>
    <row r="3657" spans="1:19">
      <c r="A3657" t="s">
        <v>17</v>
      </c>
      <c r="B3657" t="s">
        <v>18</v>
      </c>
      <c r="D3657" t="s">
        <v>252</v>
      </c>
      <c r="E3657" t="s">
        <v>10909</v>
      </c>
      <c r="F3657" t="s">
        <v>21</v>
      </c>
      <c r="G3657" t="s">
        <v>13131</v>
      </c>
      <c r="H3657" t="s">
        <v>10860</v>
      </c>
      <c r="I3657" t="s">
        <v>14280</v>
      </c>
      <c r="J3657" t="s">
        <v>4990</v>
      </c>
      <c r="K3657" t="s">
        <v>24</v>
      </c>
      <c r="L3657">
        <v>11</v>
      </c>
      <c r="M3657" t="s">
        <v>55</v>
      </c>
      <c r="N3657" t="s">
        <v>45</v>
      </c>
      <c r="O3657">
        <v>8</v>
      </c>
      <c r="P3657">
        <v>8</v>
      </c>
      <c r="Q3657">
        <v>2005.2</v>
      </c>
      <c r="R3657">
        <v>1382</v>
      </c>
      <c r="S3657">
        <v>623.2</v>
      </c>
    </row>
    <row r="3658" spans="1:19">
      <c r="A3658" t="s">
        <v>17</v>
      </c>
      <c r="B3658" t="s">
        <v>18</v>
      </c>
      <c r="D3658" t="s">
        <v>252</v>
      </c>
      <c r="E3658" t="s">
        <v>10909</v>
      </c>
      <c r="F3658" t="s">
        <v>21</v>
      </c>
      <c r="G3658" t="s">
        <v>14281</v>
      </c>
      <c r="H3658" t="s">
        <v>10860</v>
      </c>
      <c r="I3658" t="s">
        <v>14281</v>
      </c>
      <c r="J3658" t="s">
        <v>4990</v>
      </c>
      <c r="K3658" t="s">
        <v>24</v>
      </c>
      <c r="L3658">
        <v>43</v>
      </c>
      <c r="M3658" t="s">
        <v>55</v>
      </c>
      <c r="N3658" t="s">
        <v>26</v>
      </c>
      <c r="O3658">
        <v>3</v>
      </c>
      <c r="P3658">
        <v>3</v>
      </c>
      <c r="Q3658">
        <v>898.61</v>
      </c>
      <c r="R3658">
        <v>587.01</v>
      </c>
      <c r="S3658">
        <v>311.6</v>
      </c>
    </row>
    <row r="3659" spans="1:19">
      <c r="A3659" t="s">
        <v>17</v>
      </c>
      <c r="B3659" t="s">
        <v>18</v>
      </c>
      <c r="D3659" t="s">
        <v>252</v>
      </c>
      <c r="E3659" t="s">
        <v>10909</v>
      </c>
      <c r="F3659" t="s">
        <v>21</v>
      </c>
      <c r="G3659" t="s">
        <v>14281</v>
      </c>
      <c r="H3659" t="s">
        <v>10860</v>
      </c>
      <c r="I3659" t="s">
        <v>14282</v>
      </c>
      <c r="J3659" t="s">
        <v>4990</v>
      </c>
      <c r="K3659" t="s">
        <v>24</v>
      </c>
      <c r="L3659">
        <v>10</v>
      </c>
      <c r="M3659" t="s">
        <v>55</v>
      </c>
      <c r="N3659" t="s">
        <v>47</v>
      </c>
      <c r="O3659">
        <v>3</v>
      </c>
      <c r="P3659">
        <v>3</v>
      </c>
      <c r="Q3659">
        <v>898.61</v>
      </c>
      <c r="R3659">
        <v>587.01</v>
      </c>
      <c r="S3659">
        <v>311.6</v>
      </c>
    </row>
    <row r="3660" spans="1:19">
      <c r="A3660" t="s">
        <v>17</v>
      </c>
      <c r="B3660" t="s">
        <v>18</v>
      </c>
      <c r="D3660" t="s">
        <v>252</v>
      </c>
      <c r="E3660" t="s">
        <v>10909</v>
      </c>
      <c r="F3660" t="s">
        <v>21</v>
      </c>
      <c r="G3660" t="s">
        <v>14281</v>
      </c>
      <c r="H3660" t="s">
        <v>10860</v>
      </c>
      <c r="I3660" t="s">
        <v>14283</v>
      </c>
      <c r="J3660" t="s">
        <v>4990</v>
      </c>
      <c r="K3660" t="s">
        <v>24</v>
      </c>
      <c r="L3660">
        <v>10</v>
      </c>
      <c r="M3660" t="s">
        <v>55</v>
      </c>
      <c r="N3660" t="s">
        <v>47</v>
      </c>
      <c r="O3660">
        <v>3</v>
      </c>
      <c r="P3660">
        <v>3</v>
      </c>
      <c r="Q3660">
        <v>898.61</v>
      </c>
      <c r="R3660">
        <v>587.01</v>
      </c>
      <c r="S3660">
        <v>311.6</v>
      </c>
    </row>
    <row r="3661" spans="1:19">
      <c r="A3661" t="s">
        <v>17</v>
      </c>
      <c r="B3661" t="s">
        <v>18</v>
      </c>
      <c r="D3661" t="s">
        <v>252</v>
      </c>
      <c r="E3661" t="s">
        <v>10909</v>
      </c>
      <c r="F3661" t="s">
        <v>21</v>
      </c>
      <c r="G3661" t="s">
        <v>14284</v>
      </c>
      <c r="H3661" t="s">
        <v>10860</v>
      </c>
      <c r="I3661" t="s">
        <v>14284</v>
      </c>
      <c r="J3661" t="s">
        <v>4990</v>
      </c>
      <c r="K3661" t="s">
        <v>34</v>
      </c>
      <c r="L3661">
        <v>68</v>
      </c>
      <c r="M3661" t="s">
        <v>55</v>
      </c>
      <c r="N3661" t="s">
        <v>26</v>
      </c>
      <c r="O3661">
        <v>5</v>
      </c>
      <c r="P3661">
        <v>5</v>
      </c>
      <c r="Q3661">
        <v>1643.2</v>
      </c>
      <c r="R3661">
        <v>1020</v>
      </c>
      <c r="S3661">
        <v>623.2</v>
      </c>
    </row>
    <row r="3662" spans="1:19">
      <c r="A3662" t="s">
        <v>17</v>
      </c>
      <c r="B3662" t="s">
        <v>18</v>
      </c>
      <c r="D3662" t="s">
        <v>252</v>
      </c>
      <c r="E3662" t="s">
        <v>10909</v>
      </c>
      <c r="F3662" t="s">
        <v>21</v>
      </c>
      <c r="G3662" t="s">
        <v>14284</v>
      </c>
      <c r="H3662" t="s">
        <v>10860</v>
      </c>
      <c r="I3662" t="s">
        <v>14285</v>
      </c>
      <c r="J3662" t="s">
        <v>4990</v>
      </c>
      <c r="K3662" t="s">
        <v>24</v>
      </c>
      <c r="L3662">
        <v>68</v>
      </c>
      <c r="M3662" t="s">
        <v>55</v>
      </c>
      <c r="N3662" t="s">
        <v>41</v>
      </c>
      <c r="O3662">
        <v>5</v>
      </c>
      <c r="P3662">
        <v>5</v>
      </c>
      <c r="Q3662">
        <v>1643.2</v>
      </c>
      <c r="R3662">
        <v>1020</v>
      </c>
      <c r="S3662">
        <v>623.2</v>
      </c>
    </row>
    <row r="3663" spans="1:19">
      <c r="A3663" t="s">
        <v>17</v>
      </c>
      <c r="B3663" t="s">
        <v>18</v>
      </c>
      <c r="D3663" t="s">
        <v>252</v>
      </c>
      <c r="E3663" t="s">
        <v>10909</v>
      </c>
      <c r="F3663" t="s">
        <v>21</v>
      </c>
      <c r="G3663" t="s">
        <v>14284</v>
      </c>
      <c r="H3663" t="s">
        <v>10860</v>
      </c>
      <c r="I3663" t="s">
        <v>14286</v>
      </c>
      <c r="J3663" t="s">
        <v>4990</v>
      </c>
      <c r="K3663" t="s">
        <v>34</v>
      </c>
      <c r="L3663">
        <v>13</v>
      </c>
      <c r="M3663" t="s">
        <v>55</v>
      </c>
      <c r="N3663" t="s">
        <v>61</v>
      </c>
      <c r="O3663">
        <v>5</v>
      </c>
      <c r="P3663">
        <v>5</v>
      </c>
      <c r="Q3663">
        <v>1643.2</v>
      </c>
      <c r="R3663">
        <v>1020</v>
      </c>
      <c r="S3663">
        <v>623.2</v>
      </c>
    </row>
    <row r="3664" spans="1:19">
      <c r="A3664" t="s">
        <v>17</v>
      </c>
      <c r="B3664" t="s">
        <v>18</v>
      </c>
      <c r="D3664" t="s">
        <v>252</v>
      </c>
      <c r="E3664" t="s">
        <v>10909</v>
      </c>
      <c r="F3664" t="s">
        <v>21</v>
      </c>
      <c r="G3664" t="s">
        <v>14284</v>
      </c>
      <c r="H3664" t="s">
        <v>10860</v>
      </c>
      <c r="I3664" t="s">
        <v>14287</v>
      </c>
      <c r="J3664" t="s">
        <v>4990</v>
      </c>
      <c r="K3664" t="s">
        <v>24</v>
      </c>
      <c r="L3664">
        <v>17</v>
      </c>
      <c r="M3664" t="s">
        <v>55</v>
      </c>
      <c r="N3664" t="s">
        <v>61</v>
      </c>
      <c r="O3664">
        <v>5</v>
      </c>
      <c r="P3664">
        <v>5</v>
      </c>
      <c r="Q3664">
        <v>1643.2</v>
      </c>
      <c r="R3664">
        <v>1020</v>
      </c>
      <c r="S3664">
        <v>623.2</v>
      </c>
    </row>
    <row r="3665" spans="1:19">
      <c r="A3665" t="s">
        <v>17</v>
      </c>
      <c r="B3665" t="s">
        <v>18</v>
      </c>
      <c r="D3665" t="s">
        <v>252</v>
      </c>
      <c r="E3665" t="s">
        <v>10909</v>
      </c>
      <c r="F3665" t="s">
        <v>21</v>
      </c>
      <c r="G3665" t="s">
        <v>14284</v>
      </c>
      <c r="H3665" t="s">
        <v>10860</v>
      </c>
      <c r="I3665" t="s">
        <v>14288</v>
      </c>
      <c r="J3665" t="s">
        <v>4990</v>
      </c>
      <c r="K3665" t="s">
        <v>24</v>
      </c>
      <c r="L3665">
        <v>15</v>
      </c>
      <c r="M3665" t="s">
        <v>55</v>
      </c>
      <c r="N3665" t="s">
        <v>61</v>
      </c>
      <c r="O3665">
        <v>5</v>
      </c>
      <c r="P3665">
        <v>5</v>
      </c>
      <c r="Q3665">
        <v>1643.2</v>
      </c>
      <c r="R3665">
        <v>1020</v>
      </c>
      <c r="S3665">
        <v>623.2</v>
      </c>
    </row>
    <row r="3666" spans="1:19">
      <c r="A3666" t="s">
        <v>17</v>
      </c>
      <c r="B3666" t="s">
        <v>18</v>
      </c>
      <c r="D3666" t="s">
        <v>252</v>
      </c>
      <c r="E3666" t="s">
        <v>10909</v>
      </c>
      <c r="F3666" t="s">
        <v>21</v>
      </c>
      <c r="G3666" t="s">
        <v>14289</v>
      </c>
      <c r="H3666" t="s">
        <v>10860</v>
      </c>
      <c r="I3666" t="s">
        <v>14289</v>
      </c>
      <c r="J3666" t="s">
        <v>4990</v>
      </c>
      <c r="K3666" t="s">
        <v>34</v>
      </c>
      <c r="L3666">
        <v>16</v>
      </c>
      <c r="M3666" t="s">
        <v>55</v>
      </c>
      <c r="N3666" t="s">
        <v>26</v>
      </c>
      <c r="O3666">
        <v>3</v>
      </c>
      <c r="P3666">
        <v>3</v>
      </c>
      <c r="Q3666">
        <v>731.93</v>
      </c>
      <c r="R3666">
        <v>420.33</v>
      </c>
      <c r="S3666">
        <v>311.6</v>
      </c>
    </row>
    <row r="3667" spans="1:19">
      <c r="A3667" t="s">
        <v>17</v>
      </c>
      <c r="B3667" t="s">
        <v>18</v>
      </c>
      <c r="D3667" t="s">
        <v>252</v>
      </c>
      <c r="E3667" t="s">
        <v>10909</v>
      </c>
      <c r="F3667" t="s">
        <v>21</v>
      </c>
      <c r="G3667" t="s">
        <v>14289</v>
      </c>
      <c r="H3667" t="s">
        <v>10860</v>
      </c>
      <c r="I3667" t="s">
        <v>14290</v>
      </c>
      <c r="J3667" t="s">
        <v>4990</v>
      </c>
      <c r="K3667" t="s">
        <v>24</v>
      </c>
      <c r="L3667">
        <v>18</v>
      </c>
      <c r="M3667" t="s">
        <v>55</v>
      </c>
      <c r="N3667" t="s">
        <v>110</v>
      </c>
      <c r="O3667">
        <v>3</v>
      </c>
      <c r="P3667">
        <v>3</v>
      </c>
      <c r="Q3667">
        <v>731.93</v>
      </c>
      <c r="R3667">
        <v>420.33</v>
      </c>
      <c r="S3667">
        <v>311.6</v>
      </c>
    </row>
    <row r="3668" spans="1:19">
      <c r="A3668" t="s">
        <v>17</v>
      </c>
      <c r="B3668" t="s">
        <v>18</v>
      </c>
      <c r="D3668" t="s">
        <v>252</v>
      </c>
      <c r="E3668" t="s">
        <v>10909</v>
      </c>
      <c r="F3668" t="s">
        <v>21</v>
      </c>
      <c r="G3668" t="s">
        <v>14289</v>
      </c>
      <c r="H3668" t="s">
        <v>10860</v>
      </c>
      <c r="I3668" t="s">
        <v>14291</v>
      </c>
      <c r="J3668" t="s">
        <v>4990</v>
      </c>
      <c r="K3668" t="s">
        <v>34</v>
      </c>
      <c r="L3668">
        <v>12</v>
      </c>
      <c r="M3668" t="s">
        <v>55</v>
      </c>
      <c r="N3668" t="s">
        <v>110</v>
      </c>
      <c r="O3668">
        <v>3</v>
      </c>
      <c r="P3668">
        <v>3</v>
      </c>
      <c r="Q3668">
        <v>731.93</v>
      </c>
      <c r="R3668">
        <v>420.33</v>
      </c>
      <c r="S3668">
        <v>311.6</v>
      </c>
    </row>
    <row r="3669" spans="1:19">
      <c r="A3669" t="s">
        <v>17</v>
      </c>
      <c r="B3669" t="s">
        <v>18</v>
      </c>
      <c r="D3669" t="s">
        <v>252</v>
      </c>
      <c r="E3669" t="s">
        <v>10909</v>
      </c>
      <c r="F3669" t="s">
        <v>21</v>
      </c>
      <c r="G3669" t="s">
        <v>14292</v>
      </c>
      <c r="H3669" t="s">
        <v>10860</v>
      </c>
      <c r="I3669" t="s">
        <v>14292</v>
      </c>
      <c r="J3669" t="s">
        <v>4990</v>
      </c>
      <c r="K3669" t="s">
        <v>34</v>
      </c>
      <c r="L3669">
        <v>72</v>
      </c>
      <c r="M3669" t="s">
        <v>55</v>
      </c>
      <c r="N3669" t="s">
        <v>26</v>
      </c>
      <c r="O3669">
        <v>3</v>
      </c>
      <c r="P3669">
        <v>3</v>
      </c>
      <c r="Q3669">
        <v>611.6</v>
      </c>
      <c r="R3669">
        <v>300</v>
      </c>
      <c r="S3669">
        <v>311.6</v>
      </c>
    </row>
    <row r="3670" spans="1:19">
      <c r="A3670" t="s">
        <v>17</v>
      </c>
      <c r="B3670" t="s">
        <v>18</v>
      </c>
      <c r="D3670" t="s">
        <v>252</v>
      </c>
      <c r="E3670" t="s">
        <v>10909</v>
      </c>
      <c r="F3670" t="s">
        <v>21</v>
      </c>
      <c r="G3670" t="s">
        <v>14292</v>
      </c>
      <c r="H3670" t="s">
        <v>10860</v>
      </c>
      <c r="I3670" t="s">
        <v>14293</v>
      </c>
      <c r="J3670" t="s">
        <v>4990</v>
      </c>
      <c r="K3670" t="s">
        <v>24</v>
      </c>
      <c r="L3670">
        <v>70</v>
      </c>
      <c r="M3670" t="s">
        <v>55</v>
      </c>
      <c r="N3670" t="s">
        <v>41</v>
      </c>
      <c r="O3670">
        <v>3</v>
      </c>
      <c r="P3670">
        <v>3</v>
      </c>
      <c r="Q3670">
        <v>611.6</v>
      </c>
      <c r="R3670">
        <v>300</v>
      </c>
      <c r="S3670">
        <v>311.6</v>
      </c>
    </row>
    <row r="3671" spans="1:19">
      <c r="A3671" t="s">
        <v>17</v>
      </c>
      <c r="B3671" t="s">
        <v>18</v>
      </c>
      <c r="D3671" t="s">
        <v>252</v>
      </c>
      <c r="E3671" t="s">
        <v>10909</v>
      </c>
      <c r="F3671" t="s">
        <v>21</v>
      </c>
      <c r="G3671" t="s">
        <v>14294</v>
      </c>
      <c r="H3671" t="s">
        <v>10860</v>
      </c>
      <c r="I3671" t="s">
        <v>14294</v>
      </c>
      <c r="J3671" t="s">
        <v>4990</v>
      </c>
      <c r="K3671" t="s">
        <v>34</v>
      </c>
      <c r="L3671">
        <v>48</v>
      </c>
      <c r="M3671" t="s">
        <v>1425</v>
      </c>
      <c r="N3671" t="s">
        <v>26</v>
      </c>
      <c r="O3671">
        <v>5</v>
      </c>
      <c r="P3671">
        <v>5</v>
      </c>
      <c r="Q3671">
        <v>1237.4</v>
      </c>
      <c r="R3671">
        <v>770</v>
      </c>
      <c r="S3671">
        <v>467.4</v>
      </c>
    </row>
    <row r="3672" spans="1:19">
      <c r="A3672" t="s">
        <v>17</v>
      </c>
      <c r="B3672" t="s">
        <v>18</v>
      </c>
      <c r="D3672" t="s">
        <v>252</v>
      </c>
      <c r="E3672" t="s">
        <v>10909</v>
      </c>
      <c r="F3672" t="s">
        <v>21</v>
      </c>
      <c r="G3672" t="s">
        <v>14294</v>
      </c>
      <c r="H3672" t="s">
        <v>10860</v>
      </c>
      <c r="I3672" t="s">
        <v>5962</v>
      </c>
      <c r="J3672" t="s">
        <v>4990</v>
      </c>
      <c r="K3672" t="s">
        <v>24</v>
      </c>
      <c r="L3672">
        <v>20</v>
      </c>
      <c r="M3672" t="s">
        <v>55</v>
      </c>
      <c r="N3672" t="s">
        <v>47</v>
      </c>
      <c r="O3672">
        <v>5</v>
      </c>
      <c r="P3672">
        <v>5</v>
      </c>
      <c r="Q3672">
        <v>1237.4</v>
      </c>
      <c r="R3672">
        <v>770</v>
      </c>
      <c r="S3672">
        <v>467.4</v>
      </c>
    </row>
    <row r="3673" spans="1:19">
      <c r="A3673" t="s">
        <v>17</v>
      </c>
      <c r="B3673" t="s">
        <v>18</v>
      </c>
      <c r="D3673" t="s">
        <v>252</v>
      </c>
      <c r="E3673" t="s">
        <v>10909</v>
      </c>
      <c r="F3673" t="s">
        <v>21</v>
      </c>
      <c r="G3673" t="s">
        <v>14294</v>
      </c>
      <c r="H3673" t="s">
        <v>10860</v>
      </c>
      <c r="I3673" t="s">
        <v>14295</v>
      </c>
      <c r="J3673" t="s">
        <v>4990</v>
      </c>
      <c r="K3673" t="s">
        <v>34</v>
      </c>
      <c r="L3673">
        <v>73</v>
      </c>
      <c r="M3673" t="s">
        <v>55</v>
      </c>
      <c r="N3673" t="s">
        <v>64</v>
      </c>
      <c r="O3673">
        <v>5</v>
      </c>
      <c r="P3673">
        <v>5</v>
      </c>
      <c r="Q3673">
        <v>1237.4</v>
      </c>
      <c r="R3673">
        <v>770</v>
      </c>
      <c r="S3673">
        <v>467.4</v>
      </c>
    </row>
    <row r="3674" spans="1:19">
      <c r="A3674" t="s">
        <v>17</v>
      </c>
      <c r="B3674" t="s">
        <v>18</v>
      </c>
      <c r="D3674" t="s">
        <v>252</v>
      </c>
      <c r="E3674" t="s">
        <v>10909</v>
      </c>
      <c r="F3674" t="s">
        <v>21</v>
      </c>
      <c r="G3674" t="s">
        <v>14294</v>
      </c>
      <c r="H3674" t="s">
        <v>10860</v>
      </c>
      <c r="I3674" t="s">
        <v>14296</v>
      </c>
      <c r="J3674" t="s">
        <v>4990</v>
      </c>
      <c r="K3674" t="s">
        <v>24</v>
      </c>
      <c r="L3674">
        <v>18</v>
      </c>
      <c r="M3674" t="s">
        <v>1425</v>
      </c>
      <c r="N3674" t="s">
        <v>47</v>
      </c>
      <c r="O3674">
        <v>5</v>
      </c>
      <c r="P3674">
        <v>5</v>
      </c>
      <c r="Q3674">
        <v>1237.4</v>
      </c>
      <c r="R3674">
        <v>770</v>
      </c>
      <c r="S3674">
        <v>467.4</v>
      </c>
    </row>
    <row r="3675" spans="1:19">
      <c r="A3675" t="s">
        <v>17</v>
      </c>
      <c r="B3675" t="s">
        <v>18</v>
      </c>
      <c r="D3675" t="s">
        <v>252</v>
      </c>
      <c r="E3675" t="s">
        <v>10909</v>
      </c>
      <c r="F3675" t="s">
        <v>21</v>
      </c>
      <c r="G3675" t="s">
        <v>14294</v>
      </c>
      <c r="H3675" t="s">
        <v>10860</v>
      </c>
      <c r="I3675" t="s">
        <v>14297</v>
      </c>
      <c r="J3675" t="s">
        <v>4990</v>
      </c>
      <c r="K3675" t="s">
        <v>34</v>
      </c>
      <c r="L3675">
        <v>16</v>
      </c>
      <c r="M3675" t="s">
        <v>55</v>
      </c>
      <c r="N3675" t="s">
        <v>45</v>
      </c>
      <c r="O3675">
        <v>5</v>
      </c>
      <c r="P3675">
        <v>5</v>
      </c>
      <c r="Q3675">
        <v>1237.4</v>
      </c>
      <c r="R3675">
        <v>770</v>
      </c>
      <c r="S3675">
        <v>467.4</v>
      </c>
    </row>
    <row r="3676" spans="1:19">
      <c r="A3676" t="s">
        <v>17</v>
      </c>
      <c r="B3676" t="s">
        <v>18</v>
      </c>
      <c r="D3676" t="s">
        <v>252</v>
      </c>
      <c r="E3676" t="s">
        <v>10929</v>
      </c>
      <c r="F3676" t="s">
        <v>21</v>
      </c>
      <c r="G3676" t="s">
        <v>14298</v>
      </c>
      <c r="H3676" t="s">
        <v>10860</v>
      </c>
      <c r="I3676" t="s">
        <v>14299</v>
      </c>
      <c r="J3676" t="s">
        <v>4990</v>
      </c>
      <c r="K3676" t="s">
        <v>24</v>
      </c>
      <c r="L3676">
        <v>11</v>
      </c>
      <c r="M3676" t="s">
        <v>311</v>
      </c>
      <c r="N3676" t="s">
        <v>110</v>
      </c>
      <c r="O3676">
        <v>3</v>
      </c>
      <c r="P3676">
        <v>3</v>
      </c>
      <c r="Q3676">
        <v>1137.72</v>
      </c>
      <c r="R3676">
        <v>670.32</v>
      </c>
      <c r="S3676">
        <v>467.4</v>
      </c>
    </row>
    <row r="3677" spans="1:19">
      <c r="A3677" t="s">
        <v>17</v>
      </c>
      <c r="B3677" t="s">
        <v>18</v>
      </c>
      <c r="D3677" t="s">
        <v>252</v>
      </c>
      <c r="E3677" t="s">
        <v>10929</v>
      </c>
      <c r="F3677" t="s">
        <v>21</v>
      </c>
      <c r="G3677" t="s">
        <v>14298</v>
      </c>
      <c r="H3677" t="s">
        <v>10860</v>
      </c>
      <c r="I3677" t="s">
        <v>14298</v>
      </c>
      <c r="J3677" t="s">
        <v>4990</v>
      </c>
      <c r="K3677" t="s">
        <v>24</v>
      </c>
      <c r="L3677">
        <v>13</v>
      </c>
      <c r="M3677" t="s">
        <v>311</v>
      </c>
      <c r="N3677" t="s">
        <v>26</v>
      </c>
      <c r="O3677">
        <v>3</v>
      </c>
      <c r="P3677">
        <v>3</v>
      </c>
      <c r="Q3677">
        <v>1137.72</v>
      </c>
      <c r="R3677">
        <v>670.32</v>
      </c>
      <c r="S3677">
        <v>467.4</v>
      </c>
    </row>
    <row r="3678" spans="1:19">
      <c r="A3678" t="s">
        <v>17</v>
      </c>
      <c r="B3678" t="s">
        <v>18</v>
      </c>
      <c r="D3678" t="s">
        <v>252</v>
      </c>
      <c r="E3678" t="s">
        <v>10929</v>
      </c>
      <c r="F3678" t="s">
        <v>21</v>
      </c>
      <c r="G3678" t="s">
        <v>14298</v>
      </c>
      <c r="H3678" t="s">
        <v>10860</v>
      </c>
      <c r="I3678" t="s">
        <v>14300</v>
      </c>
      <c r="J3678" t="s">
        <v>4990</v>
      </c>
      <c r="K3678" t="s">
        <v>34</v>
      </c>
      <c r="L3678">
        <v>13</v>
      </c>
      <c r="M3678" t="s">
        <v>55</v>
      </c>
      <c r="N3678" t="s">
        <v>110</v>
      </c>
      <c r="O3678">
        <v>3</v>
      </c>
      <c r="P3678">
        <v>3</v>
      </c>
      <c r="Q3678">
        <v>1137.72</v>
      </c>
      <c r="R3678">
        <v>670.32</v>
      </c>
      <c r="S3678">
        <v>467.4</v>
      </c>
    </row>
    <row r="3679" spans="1:19">
      <c r="A3679" t="s">
        <v>17</v>
      </c>
      <c r="B3679" t="s">
        <v>18</v>
      </c>
      <c r="D3679" t="s">
        <v>252</v>
      </c>
      <c r="E3679" t="s">
        <v>10929</v>
      </c>
      <c r="F3679" t="s">
        <v>21</v>
      </c>
      <c r="G3679" t="s">
        <v>896</v>
      </c>
      <c r="H3679" t="s">
        <v>10860</v>
      </c>
      <c r="I3679" t="s">
        <v>896</v>
      </c>
      <c r="J3679" t="s">
        <v>4990</v>
      </c>
      <c r="K3679" t="s">
        <v>34</v>
      </c>
      <c r="L3679">
        <v>59</v>
      </c>
      <c r="M3679" t="s">
        <v>25</v>
      </c>
      <c r="N3679" t="s">
        <v>26</v>
      </c>
      <c r="O3679">
        <v>2</v>
      </c>
      <c r="P3679">
        <v>2</v>
      </c>
      <c r="Q3679">
        <v>1213.8</v>
      </c>
      <c r="R3679">
        <v>1058</v>
      </c>
      <c r="S3679">
        <v>155.8</v>
      </c>
    </row>
    <row r="3680" spans="1:19">
      <c r="A3680" t="s">
        <v>17</v>
      </c>
      <c r="B3680" t="s">
        <v>18</v>
      </c>
      <c r="D3680" t="s">
        <v>252</v>
      </c>
      <c r="E3680" t="s">
        <v>10929</v>
      </c>
      <c r="F3680" t="s">
        <v>21</v>
      </c>
      <c r="G3680" t="s">
        <v>896</v>
      </c>
      <c r="H3680" t="s">
        <v>10860</v>
      </c>
      <c r="I3680" t="s">
        <v>14301</v>
      </c>
      <c r="J3680" t="s">
        <v>4990</v>
      </c>
      <c r="K3680" t="s">
        <v>24</v>
      </c>
      <c r="L3680">
        <v>16</v>
      </c>
      <c r="M3680" t="s">
        <v>55</v>
      </c>
      <c r="N3680" t="s">
        <v>47</v>
      </c>
      <c r="O3680">
        <v>2</v>
      </c>
      <c r="P3680">
        <v>2</v>
      </c>
      <c r="Q3680">
        <v>1213.8</v>
      </c>
      <c r="R3680">
        <v>1058</v>
      </c>
      <c r="S3680">
        <v>155.8</v>
      </c>
    </row>
    <row r="3681" spans="1:19">
      <c r="A3681" t="s">
        <v>17</v>
      </c>
      <c r="B3681" t="s">
        <v>18</v>
      </c>
      <c r="D3681" t="s">
        <v>252</v>
      </c>
      <c r="E3681" t="s">
        <v>10929</v>
      </c>
      <c r="F3681" t="s">
        <v>21</v>
      </c>
      <c r="G3681" t="s">
        <v>14302</v>
      </c>
      <c r="H3681" t="s">
        <v>10860</v>
      </c>
      <c r="I3681" t="s">
        <v>14302</v>
      </c>
      <c r="J3681" t="s">
        <v>4990</v>
      </c>
      <c r="K3681" t="s">
        <v>34</v>
      </c>
      <c r="L3681">
        <v>62</v>
      </c>
      <c r="M3681" t="s">
        <v>55</v>
      </c>
      <c r="N3681" t="s">
        <v>26</v>
      </c>
      <c r="O3681">
        <v>5</v>
      </c>
      <c r="P3681">
        <v>5</v>
      </c>
      <c r="Q3681">
        <v>2952.4</v>
      </c>
      <c r="R3681">
        <v>2395</v>
      </c>
      <c r="S3681">
        <v>557.4</v>
      </c>
    </row>
    <row r="3682" spans="1:19">
      <c r="A3682" t="s">
        <v>17</v>
      </c>
      <c r="B3682" t="s">
        <v>18</v>
      </c>
      <c r="C3682" t="s">
        <v>10891</v>
      </c>
      <c r="D3682" t="s">
        <v>252</v>
      </c>
      <c r="E3682" t="s">
        <v>11289</v>
      </c>
      <c r="F3682" t="s">
        <v>21</v>
      </c>
      <c r="G3682" t="s">
        <v>14302</v>
      </c>
      <c r="H3682" t="s">
        <v>10860</v>
      </c>
      <c r="I3682" t="s">
        <v>14303</v>
      </c>
      <c r="J3682">
        <v>90</v>
      </c>
      <c r="K3682" t="s">
        <v>24</v>
      </c>
      <c r="L3682">
        <v>49</v>
      </c>
      <c r="M3682" t="s">
        <v>55</v>
      </c>
      <c r="N3682" t="s">
        <v>41</v>
      </c>
      <c r="O3682">
        <v>5</v>
      </c>
      <c r="P3682">
        <v>5</v>
      </c>
      <c r="Q3682">
        <v>2952.4</v>
      </c>
      <c r="R3682">
        <v>2395</v>
      </c>
      <c r="S3682">
        <v>557.4</v>
      </c>
    </row>
    <row r="3683" spans="1:19">
      <c r="A3683" t="s">
        <v>17</v>
      </c>
      <c r="B3683" t="s">
        <v>18</v>
      </c>
      <c r="D3683" t="s">
        <v>252</v>
      </c>
      <c r="E3683" t="s">
        <v>10929</v>
      </c>
      <c r="F3683" t="s">
        <v>21</v>
      </c>
      <c r="G3683" t="s">
        <v>14302</v>
      </c>
      <c r="H3683" t="s">
        <v>10860</v>
      </c>
      <c r="I3683" t="s">
        <v>831</v>
      </c>
      <c r="J3683" t="s">
        <v>4990</v>
      </c>
      <c r="K3683" t="s">
        <v>34</v>
      </c>
      <c r="L3683">
        <v>12</v>
      </c>
      <c r="M3683" t="s">
        <v>55</v>
      </c>
      <c r="N3683" t="s">
        <v>45</v>
      </c>
      <c r="O3683">
        <v>5</v>
      </c>
      <c r="P3683">
        <v>5</v>
      </c>
      <c r="Q3683">
        <v>2952.4</v>
      </c>
      <c r="R3683">
        <v>2395</v>
      </c>
      <c r="S3683">
        <v>557.4</v>
      </c>
    </row>
    <row r="3684" spans="1:19">
      <c r="A3684" t="s">
        <v>17</v>
      </c>
      <c r="B3684" t="s">
        <v>18</v>
      </c>
      <c r="D3684" t="s">
        <v>252</v>
      </c>
      <c r="E3684" t="s">
        <v>10929</v>
      </c>
      <c r="F3684" t="s">
        <v>21</v>
      </c>
      <c r="G3684" t="s">
        <v>14302</v>
      </c>
      <c r="H3684" t="s">
        <v>10860</v>
      </c>
      <c r="I3684" t="s">
        <v>7722</v>
      </c>
      <c r="J3684" t="s">
        <v>4990</v>
      </c>
      <c r="K3684" t="s">
        <v>34</v>
      </c>
      <c r="L3684">
        <v>16</v>
      </c>
      <c r="M3684" t="s">
        <v>55</v>
      </c>
      <c r="N3684" t="s">
        <v>45</v>
      </c>
      <c r="O3684">
        <v>5</v>
      </c>
      <c r="P3684">
        <v>5</v>
      </c>
      <c r="Q3684">
        <v>2952.4</v>
      </c>
      <c r="R3684">
        <v>2395</v>
      </c>
      <c r="S3684">
        <v>557.4</v>
      </c>
    </row>
    <row r="3685" spans="1:19">
      <c r="A3685" t="s">
        <v>17</v>
      </c>
      <c r="B3685" t="s">
        <v>18</v>
      </c>
      <c r="D3685" t="s">
        <v>252</v>
      </c>
      <c r="E3685" t="s">
        <v>10929</v>
      </c>
      <c r="F3685" t="s">
        <v>21</v>
      </c>
      <c r="G3685" t="s">
        <v>14302</v>
      </c>
      <c r="H3685" t="s">
        <v>10860</v>
      </c>
      <c r="I3685" t="s">
        <v>14304</v>
      </c>
      <c r="J3685" t="s">
        <v>4990</v>
      </c>
      <c r="K3685" t="s">
        <v>34</v>
      </c>
      <c r="L3685">
        <v>10</v>
      </c>
      <c r="M3685" t="s">
        <v>55</v>
      </c>
      <c r="N3685" t="s">
        <v>45</v>
      </c>
      <c r="O3685">
        <v>5</v>
      </c>
      <c r="P3685">
        <v>5</v>
      </c>
      <c r="Q3685">
        <v>2952.4</v>
      </c>
      <c r="R3685">
        <v>2395</v>
      </c>
      <c r="S3685">
        <v>557.4</v>
      </c>
    </row>
    <row r="3686" spans="1:19">
      <c r="A3686" t="s">
        <v>17</v>
      </c>
      <c r="B3686" t="s">
        <v>18</v>
      </c>
      <c r="D3686" t="s">
        <v>252</v>
      </c>
      <c r="E3686" t="s">
        <v>10929</v>
      </c>
      <c r="F3686" t="s">
        <v>21</v>
      </c>
      <c r="G3686" t="s">
        <v>4780</v>
      </c>
      <c r="H3686" t="s">
        <v>10860</v>
      </c>
      <c r="I3686" t="s">
        <v>4780</v>
      </c>
      <c r="J3686" t="s">
        <v>4990</v>
      </c>
      <c r="K3686" t="s">
        <v>34</v>
      </c>
      <c r="L3686">
        <v>75</v>
      </c>
      <c r="M3686" t="s">
        <v>55</v>
      </c>
      <c r="N3686" t="s">
        <v>26</v>
      </c>
      <c r="O3686">
        <v>3</v>
      </c>
      <c r="P3686">
        <v>3</v>
      </c>
      <c r="Q3686">
        <v>1731.92</v>
      </c>
      <c r="R3686">
        <v>1420.32</v>
      </c>
      <c r="S3686">
        <v>311.6</v>
      </c>
    </row>
    <row r="3687" spans="1:19">
      <c r="A3687" t="s">
        <v>17</v>
      </c>
      <c r="B3687" t="s">
        <v>18</v>
      </c>
      <c r="D3687" t="s">
        <v>252</v>
      </c>
      <c r="E3687" t="s">
        <v>10929</v>
      </c>
      <c r="F3687" t="s">
        <v>21</v>
      </c>
      <c r="G3687" t="s">
        <v>4780</v>
      </c>
      <c r="H3687" t="s">
        <v>10860</v>
      </c>
      <c r="I3687" t="s">
        <v>14305</v>
      </c>
      <c r="J3687" t="s">
        <v>4990</v>
      </c>
      <c r="K3687" t="s">
        <v>24</v>
      </c>
      <c r="L3687">
        <v>74</v>
      </c>
      <c r="M3687" t="s">
        <v>55</v>
      </c>
      <c r="N3687" t="s">
        <v>41</v>
      </c>
      <c r="O3687">
        <v>3</v>
      </c>
      <c r="P3687">
        <v>3</v>
      </c>
      <c r="Q3687">
        <v>1731.92</v>
      </c>
      <c r="R3687">
        <v>1420.32</v>
      </c>
      <c r="S3687">
        <v>311.6</v>
      </c>
    </row>
    <row r="3688" spans="1:19">
      <c r="A3688" t="s">
        <v>17</v>
      </c>
      <c r="B3688" t="s">
        <v>18</v>
      </c>
      <c r="D3688" t="s">
        <v>252</v>
      </c>
      <c r="E3688" t="s">
        <v>10929</v>
      </c>
      <c r="F3688" t="s">
        <v>21</v>
      </c>
      <c r="G3688" t="s">
        <v>4780</v>
      </c>
      <c r="H3688" t="s">
        <v>10860</v>
      </c>
      <c r="I3688" t="s">
        <v>14306</v>
      </c>
      <c r="J3688" t="s">
        <v>4990</v>
      </c>
      <c r="K3688" t="s">
        <v>34</v>
      </c>
      <c r="L3688">
        <v>16</v>
      </c>
      <c r="M3688" t="s">
        <v>55</v>
      </c>
      <c r="N3688" t="s">
        <v>61</v>
      </c>
      <c r="O3688">
        <v>3</v>
      </c>
      <c r="P3688">
        <v>3</v>
      </c>
      <c r="Q3688">
        <v>1731.92</v>
      </c>
      <c r="R3688">
        <v>1420.32</v>
      </c>
      <c r="S3688">
        <v>311.6</v>
      </c>
    </row>
    <row r="3689" spans="1:19">
      <c r="A3689" t="s">
        <v>17</v>
      </c>
      <c r="B3689" t="s">
        <v>18</v>
      </c>
      <c r="D3689" t="s">
        <v>252</v>
      </c>
      <c r="E3689" t="s">
        <v>10929</v>
      </c>
      <c r="F3689" t="s">
        <v>21</v>
      </c>
      <c r="G3689" t="s">
        <v>14307</v>
      </c>
      <c r="H3689" t="s">
        <v>10860</v>
      </c>
      <c r="I3689" t="s">
        <v>14307</v>
      </c>
      <c r="J3689" t="s">
        <v>4990</v>
      </c>
      <c r="K3689" t="s">
        <v>34</v>
      </c>
      <c r="L3689">
        <v>41</v>
      </c>
      <c r="M3689" t="s">
        <v>55</v>
      </c>
      <c r="N3689" t="s">
        <v>26</v>
      </c>
      <c r="O3689">
        <v>4</v>
      </c>
      <c r="P3689">
        <v>4</v>
      </c>
      <c r="Q3689">
        <v>983.4</v>
      </c>
      <c r="R3689">
        <v>516</v>
      </c>
      <c r="S3689">
        <v>467.4</v>
      </c>
    </row>
    <row r="3690" spans="1:19">
      <c r="A3690" t="s">
        <v>17</v>
      </c>
      <c r="B3690" t="s">
        <v>18</v>
      </c>
      <c r="D3690" t="s">
        <v>252</v>
      </c>
      <c r="E3690" t="s">
        <v>10929</v>
      </c>
      <c r="F3690" t="s">
        <v>21</v>
      </c>
      <c r="G3690" t="s">
        <v>14307</v>
      </c>
      <c r="H3690" t="s">
        <v>10860</v>
      </c>
      <c r="I3690" t="s">
        <v>14308</v>
      </c>
      <c r="J3690" t="s">
        <v>4990</v>
      </c>
      <c r="K3690" t="s">
        <v>34</v>
      </c>
      <c r="L3690">
        <v>12</v>
      </c>
      <c r="M3690" t="s">
        <v>55</v>
      </c>
      <c r="N3690" t="s">
        <v>45</v>
      </c>
      <c r="O3690">
        <v>4</v>
      </c>
      <c r="P3690">
        <v>4</v>
      </c>
      <c r="Q3690">
        <v>983.4</v>
      </c>
      <c r="R3690">
        <v>516</v>
      </c>
      <c r="S3690">
        <v>467.4</v>
      </c>
    </row>
    <row r="3691" spans="1:19">
      <c r="A3691" t="s">
        <v>17</v>
      </c>
      <c r="B3691" t="s">
        <v>18</v>
      </c>
      <c r="D3691" t="s">
        <v>252</v>
      </c>
      <c r="E3691" t="s">
        <v>10929</v>
      </c>
      <c r="F3691" t="s">
        <v>21</v>
      </c>
      <c r="G3691" t="s">
        <v>14307</v>
      </c>
      <c r="H3691" t="s">
        <v>10860</v>
      </c>
      <c r="I3691" t="s">
        <v>14309</v>
      </c>
      <c r="J3691" t="s">
        <v>4990</v>
      </c>
      <c r="K3691" t="s">
        <v>34</v>
      </c>
      <c r="L3691">
        <v>10</v>
      </c>
      <c r="M3691" t="s">
        <v>55</v>
      </c>
      <c r="N3691" t="s">
        <v>45</v>
      </c>
      <c r="O3691">
        <v>4</v>
      </c>
      <c r="P3691">
        <v>4</v>
      </c>
      <c r="Q3691">
        <v>983.4</v>
      </c>
      <c r="R3691">
        <v>516</v>
      </c>
      <c r="S3691">
        <v>467.4</v>
      </c>
    </row>
    <row r="3692" spans="1:19">
      <c r="A3692" t="s">
        <v>17</v>
      </c>
      <c r="B3692" t="s">
        <v>18</v>
      </c>
      <c r="D3692" t="s">
        <v>252</v>
      </c>
      <c r="E3692" t="s">
        <v>10929</v>
      </c>
      <c r="F3692" t="s">
        <v>21</v>
      </c>
      <c r="G3692" t="s">
        <v>14307</v>
      </c>
      <c r="H3692" t="s">
        <v>10860</v>
      </c>
      <c r="I3692" t="s">
        <v>14310</v>
      </c>
      <c r="J3692" t="s">
        <v>4990</v>
      </c>
      <c r="K3692" t="s">
        <v>34</v>
      </c>
      <c r="L3692">
        <v>13</v>
      </c>
      <c r="M3692" t="s">
        <v>55</v>
      </c>
      <c r="N3692" t="s">
        <v>45</v>
      </c>
      <c r="O3692">
        <v>4</v>
      </c>
      <c r="P3692">
        <v>4</v>
      </c>
      <c r="Q3692">
        <v>983.4</v>
      </c>
      <c r="R3692">
        <v>516</v>
      </c>
      <c r="S3692">
        <v>467.4</v>
      </c>
    </row>
    <row r="3693" spans="1:19">
      <c r="A3693" t="s">
        <v>17</v>
      </c>
      <c r="B3693" t="s">
        <v>18</v>
      </c>
      <c r="D3693" t="s">
        <v>252</v>
      </c>
      <c r="E3693" t="s">
        <v>10882</v>
      </c>
      <c r="F3693" t="s">
        <v>21</v>
      </c>
      <c r="G3693" t="s">
        <v>14311</v>
      </c>
      <c r="H3693" t="s">
        <v>10860</v>
      </c>
      <c r="I3693" t="s">
        <v>14311</v>
      </c>
      <c r="J3693" t="s">
        <v>4990</v>
      </c>
      <c r="K3693" t="s">
        <v>34</v>
      </c>
      <c r="L3693">
        <v>60</v>
      </c>
      <c r="M3693" t="s">
        <v>55</v>
      </c>
      <c r="N3693" t="s">
        <v>26</v>
      </c>
      <c r="O3693">
        <v>1</v>
      </c>
      <c r="P3693">
        <v>1</v>
      </c>
      <c r="Q3693">
        <v>607</v>
      </c>
      <c r="R3693">
        <v>451.2</v>
      </c>
      <c r="S3693">
        <v>155.8</v>
      </c>
    </row>
    <row r="3694" spans="1:19">
      <c r="A3694" t="s">
        <v>17</v>
      </c>
      <c r="B3694" t="s">
        <v>18</v>
      </c>
      <c r="D3694" t="s">
        <v>252</v>
      </c>
      <c r="E3694" t="s">
        <v>10929</v>
      </c>
      <c r="F3694" t="s">
        <v>21</v>
      </c>
      <c r="G3694" t="s">
        <v>14312</v>
      </c>
      <c r="H3694" t="s">
        <v>10860</v>
      </c>
      <c r="I3694" t="s">
        <v>14312</v>
      </c>
      <c r="J3694" t="s">
        <v>4990</v>
      </c>
      <c r="K3694" t="s">
        <v>34</v>
      </c>
      <c r="L3694">
        <v>13</v>
      </c>
      <c r="M3694" t="s">
        <v>55</v>
      </c>
      <c r="N3694" t="s">
        <v>26</v>
      </c>
      <c r="O3694">
        <v>3</v>
      </c>
      <c r="P3694">
        <v>3</v>
      </c>
      <c r="Q3694">
        <v>1940.27</v>
      </c>
      <c r="R3694">
        <v>1628.67</v>
      </c>
      <c r="S3694">
        <v>311.6</v>
      </c>
    </row>
    <row r="3695" spans="1:19">
      <c r="A3695" t="s">
        <v>17</v>
      </c>
      <c r="B3695" t="s">
        <v>18</v>
      </c>
      <c r="D3695" t="s">
        <v>252</v>
      </c>
      <c r="E3695" t="s">
        <v>10929</v>
      </c>
      <c r="F3695" t="s">
        <v>21</v>
      </c>
      <c r="G3695" t="s">
        <v>14312</v>
      </c>
      <c r="H3695" t="s">
        <v>10860</v>
      </c>
      <c r="I3695" t="s">
        <v>14313</v>
      </c>
      <c r="J3695" t="s">
        <v>4990</v>
      </c>
      <c r="K3695" t="s">
        <v>24</v>
      </c>
      <c r="L3695">
        <v>57</v>
      </c>
      <c r="M3695" t="s">
        <v>55</v>
      </c>
      <c r="N3695" t="s">
        <v>665</v>
      </c>
      <c r="O3695">
        <v>3</v>
      </c>
      <c r="P3695">
        <v>3</v>
      </c>
      <c r="Q3695">
        <v>1940.27</v>
      </c>
      <c r="R3695">
        <v>1628.67</v>
      </c>
      <c r="S3695">
        <v>311.6</v>
      </c>
    </row>
    <row r="3696" spans="1:19">
      <c r="A3696" t="s">
        <v>17</v>
      </c>
      <c r="B3696" t="s">
        <v>18</v>
      </c>
      <c r="D3696" t="s">
        <v>252</v>
      </c>
      <c r="E3696" t="s">
        <v>10929</v>
      </c>
      <c r="F3696" t="s">
        <v>21</v>
      </c>
      <c r="G3696" t="s">
        <v>14312</v>
      </c>
      <c r="H3696" t="s">
        <v>10860</v>
      </c>
      <c r="I3696" t="s">
        <v>14314</v>
      </c>
      <c r="J3696" t="s">
        <v>4990</v>
      </c>
      <c r="K3696" t="s">
        <v>34</v>
      </c>
      <c r="L3696">
        <v>60</v>
      </c>
      <c r="M3696" t="s">
        <v>55</v>
      </c>
      <c r="N3696" t="s">
        <v>665</v>
      </c>
      <c r="O3696">
        <v>3</v>
      </c>
      <c r="P3696">
        <v>3</v>
      </c>
      <c r="Q3696">
        <v>1940.27</v>
      </c>
      <c r="R3696">
        <v>1628.67</v>
      </c>
      <c r="S3696">
        <v>311.6</v>
      </c>
    </row>
    <row r="3697" spans="1:19">
      <c r="A3697" t="s">
        <v>17</v>
      </c>
      <c r="B3697" t="s">
        <v>18</v>
      </c>
      <c r="D3697" t="s">
        <v>252</v>
      </c>
      <c r="E3697" t="s">
        <v>10929</v>
      </c>
      <c r="F3697" t="s">
        <v>21</v>
      </c>
      <c r="G3697" t="s">
        <v>14315</v>
      </c>
      <c r="H3697" t="s">
        <v>10860</v>
      </c>
      <c r="I3697" t="s">
        <v>14315</v>
      </c>
      <c r="J3697" t="s">
        <v>4990</v>
      </c>
      <c r="K3697" t="s">
        <v>24</v>
      </c>
      <c r="L3697">
        <v>51</v>
      </c>
      <c r="M3697" t="s">
        <v>55</v>
      </c>
      <c r="N3697" t="s">
        <v>26</v>
      </c>
      <c r="O3697">
        <v>3</v>
      </c>
      <c r="P3697">
        <v>3</v>
      </c>
      <c r="Q3697">
        <v>1765.02</v>
      </c>
      <c r="R3697">
        <v>1648.17</v>
      </c>
      <c r="S3697">
        <v>116.85</v>
      </c>
    </row>
    <row r="3698" spans="1:19">
      <c r="A3698" t="s">
        <v>17</v>
      </c>
      <c r="B3698" t="s">
        <v>18</v>
      </c>
      <c r="D3698" t="s">
        <v>252</v>
      </c>
      <c r="E3698" t="s">
        <v>10929</v>
      </c>
      <c r="F3698" t="s">
        <v>21</v>
      </c>
      <c r="G3698" t="s">
        <v>14315</v>
      </c>
      <c r="H3698" t="s">
        <v>10860</v>
      </c>
      <c r="I3698" t="s">
        <v>14316</v>
      </c>
      <c r="J3698" t="s">
        <v>4990</v>
      </c>
      <c r="K3698" t="s">
        <v>34</v>
      </c>
      <c r="L3698">
        <v>16</v>
      </c>
      <c r="M3698" t="s">
        <v>55</v>
      </c>
      <c r="N3698" t="s">
        <v>45</v>
      </c>
      <c r="O3698">
        <v>3</v>
      </c>
      <c r="P3698">
        <v>3</v>
      </c>
      <c r="Q3698">
        <v>1765.02</v>
      </c>
      <c r="R3698">
        <v>1648.17</v>
      </c>
      <c r="S3698">
        <v>116.85</v>
      </c>
    </row>
    <row r="3699" spans="1:19">
      <c r="A3699" t="s">
        <v>17</v>
      </c>
      <c r="B3699" t="s">
        <v>18</v>
      </c>
      <c r="D3699" t="s">
        <v>252</v>
      </c>
      <c r="E3699" t="s">
        <v>10929</v>
      </c>
      <c r="F3699" t="s">
        <v>21</v>
      </c>
      <c r="G3699" t="s">
        <v>14315</v>
      </c>
      <c r="H3699" t="s">
        <v>10860</v>
      </c>
      <c r="I3699" t="s">
        <v>14317</v>
      </c>
      <c r="J3699" t="s">
        <v>4990</v>
      </c>
      <c r="K3699" t="s">
        <v>34</v>
      </c>
      <c r="L3699">
        <v>19</v>
      </c>
      <c r="M3699" t="s">
        <v>55</v>
      </c>
      <c r="N3699" t="s">
        <v>45</v>
      </c>
      <c r="O3699">
        <v>3</v>
      </c>
      <c r="P3699">
        <v>3</v>
      </c>
      <c r="Q3699">
        <v>1765.02</v>
      </c>
      <c r="R3699">
        <v>1648.17</v>
      </c>
      <c r="S3699">
        <v>116.85</v>
      </c>
    </row>
    <row r="3700" spans="1:19">
      <c r="A3700" t="s">
        <v>17</v>
      </c>
      <c r="B3700" t="s">
        <v>18</v>
      </c>
      <c r="D3700" t="s">
        <v>252</v>
      </c>
      <c r="E3700" t="s">
        <v>10929</v>
      </c>
      <c r="F3700" t="s">
        <v>21</v>
      </c>
      <c r="G3700" t="s">
        <v>14318</v>
      </c>
      <c r="H3700" t="s">
        <v>10860</v>
      </c>
      <c r="I3700" t="s">
        <v>14319</v>
      </c>
      <c r="J3700" t="s">
        <v>4990</v>
      </c>
      <c r="K3700" t="s">
        <v>24</v>
      </c>
      <c r="L3700">
        <v>17</v>
      </c>
      <c r="M3700" t="s">
        <v>55</v>
      </c>
      <c r="N3700" t="s">
        <v>110</v>
      </c>
      <c r="O3700">
        <v>2</v>
      </c>
      <c r="P3700">
        <v>2</v>
      </c>
      <c r="Q3700">
        <v>1036.26</v>
      </c>
      <c r="R3700">
        <v>724.66</v>
      </c>
      <c r="S3700">
        <v>311.6</v>
      </c>
    </row>
    <row r="3701" spans="1:19">
      <c r="A3701" t="s">
        <v>17</v>
      </c>
      <c r="B3701" t="s">
        <v>18</v>
      </c>
      <c r="D3701" t="s">
        <v>252</v>
      </c>
      <c r="E3701" t="s">
        <v>10929</v>
      </c>
      <c r="F3701" t="s">
        <v>21</v>
      </c>
      <c r="G3701" t="s">
        <v>14318</v>
      </c>
      <c r="H3701" t="s">
        <v>10860</v>
      </c>
      <c r="I3701" t="s">
        <v>14318</v>
      </c>
      <c r="J3701" t="s">
        <v>4990</v>
      </c>
      <c r="K3701" t="s">
        <v>24</v>
      </c>
      <c r="L3701">
        <v>19</v>
      </c>
      <c r="M3701" t="s">
        <v>55</v>
      </c>
      <c r="N3701" t="s">
        <v>26</v>
      </c>
      <c r="O3701">
        <v>2</v>
      </c>
      <c r="P3701">
        <v>2</v>
      </c>
      <c r="Q3701">
        <v>1036.26</v>
      </c>
      <c r="R3701">
        <v>724.66</v>
      </c>
      <c r="S3701">
        <v>311.6</v>
      </c>
    </row>
    <row r="3702" spans="1:19">
      <c r="A3702" t="s">
        <v>17</v>
      </c>
      <c r="B3702" t="s">
        <v>18</v>
      </c>
      <c r="D3702" t="s">
        <v>252</v>
      </c>
      <c r="E3702" t="s">
        <v>10929</v>
      </c>
      <c r="F3702" t="s">
        <v>21</v>
      </c>
      <c r="G3702" t="s">
        <v>12187</v>
      </c>
      <c r="H3702" t="s">
        <v>10860</v>
      </c>
      <c r="I3702" t="s">
        <v>12187</v>
      </c>
      <c r="J3702" t="s">
        <v>4990</v>
      </c>
      <c r="K3702" t="s">
        <v>34</v>
      </c>
      <c r="L3702">
        <v>60</v>
      </c>
      <c r="M3702" t="s">
        <v>55</v>
      </c>
      <c r="N3702" t="s">
        <v>26</v>
      </c>
      <c r="O3702">
        <v>3</v>
      </c>
      <c r="P3702">
        <v>3</v>
      </c>
      <c r="Q3702">
        <v>1070.34</v>
      </c>
      <c r="R3702">
        <v>1070.34</v>
      </c>
      <c r="S3702">
        <v>0</v>
      </c>
    </row>
    <row r="3703" spans="1:19">
      <c r="A3703" t="s">
        <v>17</v>
      </c>
      <c r="B3703" t="s">
        <v>18</v>
      </c>
      <c r="D3703" t="s">
        <v>252</v>
      </c>
      <c r="E3703" t="s">
        <v>10929</v>
      </c>
      <c r="F3703" t="s">
        <v>21</v>
      </c>
      <c r="G3703" t="s">
        <v>12187</v>
      </c>
      <c r="H3703" t="s">
        <v>10860</v>
      </c>
      <c r="I3703" t="s">
        <v>2284</v>
      </c>
      <c r="J3703" t="s">
        <v>4990</v>
      </c>
      <c r="K3703" t="s">
        <v>24</v>
      </c>
      <c r="L3703">
        <v>16</v>
      </c>
      <c r="M3703" t="s">
        <v>25</v>
      </c>
      <c r="N3703" t="s">
        <v>47</v>
      </c>
      <c r="O3703">
        <v>3</v>
      </c>
      <c r="P3703">
        <v>3</v>
      </c>
      <c r="Q3703">
        <v>1070.34</v>
      </c>
      <c r="R3703">
        <v>1070.34</v>
      </c>
      <c r="S3703">
        <v>0</v>
      </c>
    </row>
    <row r="3704" spans="1:19">
      <c r="A3704" t="s">
        <v>17</v>
      </c>
      <c r="B3704" t="s">
        <v>18</v>
      </c>
      <c r="D3704" t="s">
        <v>252</v>
      </c>
      <c r="E3704" t="s">
        <v>10929</v>
      </c>
      <c r="F3704" t="s">
        <v>21</v>
      </c>
      <c r="G3704" t="s">
        <v>12187</v>
      </c>
      <c r="H3704" t="s">
        <v>10860</v>
      </c>
      <c r="I3704" t="s">
        <v>14320</v>
      </c>
      <c r="J3704" t="s">
        <v>4990</v>
      </c>
      <c r="K3704" t="s">
        <v>24</v>
      </c>
      <c r="L3704">
        <v>59</v>
      </c>
      <c r="M3704" t="s">
        <v>25</v>
      </c>
      <c r="N3704" t="s">
        <v>41</v>
      </c>
      <c r="O3704">
        <v>3</v>
      </c>
      <c r="P3704">
        <v>3</v>
      </c>
      <c r="Q3704">
        <v>1070.34</v>
      </c>
      <c r="R3704">
        <v>1070.34</v>
      </c>
      <c r="S3704">
        <v>0</v>
      </c>
    </row>
    <row r="3705" spans="1:19">
      <c r="A3705" t="s">
        <v>17</v>
      </c>
      <c r="B3705" t="s">
        <v>18</v>
      </c>
      <c r="D3705" t="s">
        <v>252</v>
      </c>
      <c r="E3705" t="s">
        <v>10909</v>
      </c>
      <c r="F3705" t="s">
        <v>21</v>
      </c>
      <c r="G3705" t="s">
        <v>14321</v>
      </c>
      <c r="H3705" t="s">
        <v>10860</v>
      </c>
      <c r="I3705" t="s">
        <v>14321</v>
      </c>
      <c r="J3705" t="s">
        <v>4990</v>
      </c>
      <c r="K3705" t="s">
        <v>34</v>
      </c>
      <c r="L3705">
        <v>14</v>
      </c>
      <c r="M3705" t="s">
        <v>55</v>
      </c>
      <c r="N3705" t="s">
        <v>26</v>
      </c>
      <c r="O3705">
        <v>4</v>
      </c>
      <c r="P3705">
        <v>4</v>
      </c>
      <c r="Q3705">
        <v>1199.1</v>
      </c>
      <c r="R3705">
        <v>498</v>
      </c>
      <c r="S3705">
        <v>701.1</v>
      </c>
    </row>
    <row r="3706" spans="1:19">
      <c r="A3706" t="s">
        <v>17</v>
      </c>
      <c r="B3706" t="s">
        <v>18</v>
      </c>
      <c r="D3706" t="s">
        <v>252</v>
      </c>
      <c r="E3706" t="s">
        <v>10909</v>
      </c>
      <c r="F3706" t="s">
        <v>21</v>
      </c>
      <c r="G3706" t="s">
        <v>14321</v>
      </c>
      <c r="H3706" t="s">
        <v>10860</v>
      </c>
      <c r="I3706" t="s">
        <v>14322</v>
      </c>
      <c r="J3706" t="s">
        <v>4990</v>
      </c>
      <c r="K3706" t="s">
        <v>24</v>
      </c>
      <c r="L3706">
        <v>20</v>
      </c>
      <c r="M3706" t="s">
        <v>1425</v>
      </c>
      <c r="N3706" t="s">
        <v>64</v>
      </c>
      <c r="O3706">
        <v>4</v>
      </c>
      <c r="P3706">
        <v>4</v>
      </c>
      <c r="Q3706">
        <v>1199.1</v>
      </c>
      <c r="R3706">
        <v>498</v>
      </c>
      <c r="S3706">
        <v>701.1</v>
      </c>
    </row>
    <row r="3707" spans="1:19">
      <c r="A3707" t="s">
        <v>17</v>
      </c>
      <c r="B3707" t="s">
        <v>18</v>
      </c>
      <c r="D3707" t="s">
        <v>252</v>
      </c>
      <c r="E3707" t="s">
        <v>10909</v>
      </c>
      <c r="F3707" t="s">
        <v>21</v>
      </c>
      <c r="G3707" t="s">
        <v>14321</v>
      </c>
      <c r="H3707" t="s">
        <v>10860</v>
      </c>
      <c r="I3707" t="s">
        <v>14323</v>
      </c>
      <c r="J3707" t="s">
        <v>4990</v>
      </c>
      <c r="K3707" t="s">
        <v>24</v>
      </c>
      <c r="L3707">
        <v>17</v>
      </c>
      <c r="M3707" t="s">
        <v>55</v>
      </c>
      <c r="N3707" t="s">
        <v>110</v>
      </c>
      <c r="O3707">
        <v>4</v>
      </c>
      <c r="P3707">
        <v>4</v>
      </c>
      <c r="Q3707">
        <v>1199.1</v>
      </c>
      <c r="R3707">
        <v>498</v>
      </c>
      <c r="S3707">
        <v>701.1</v>
      </c>
    </row>
    <row r="3708" spans="1:19">
      <c r="A3708" t="s">
        <v>17</v>
      </c>
      <c r="B3708" t="s">
        <v>18</v>
      </c>
      <c r="D3708" t="s">
        <v>252</v>
      </c>
      <c r="E3708" t="s">
        <v>10909</v>
      </c>
      <c r="F3708" t="s">
        <v>21</v>
      </c>
      <c r="G3708" t="s">
        <v>14321</v>
      </c>
      <c r="H3708" t="s">
        <v>10860</v>
      </c>
      <c r="I3708" t="s">
        <v>14324</v>
      </c>
      <c r="J3708" t="s">
        <v>4990</v>
      </c>
      <c r="K3708" t="s">
        <v>24</v>
      </c>
      <c r="L3708">
        <v>15</v>
      </c>
      <c r="M3708" t="s">
        <v>1425</v>
      </c>
      <c r="N3708" t="s">
        <v>110</v>
      </c>
      <c r="O3708">
        <v>4</v>
      </c>
      <c r="P3708">
        <v>4</v>
      </c>
      <c r="Q3708">
        <v>1199.1</v>
      </c>
      <c r="R3708">
        <v>498</v>
      </c>
      <c r="S3708">
        <v>701.1</v>
      </c>
    </row>
    <row r="3709" spans="1:19">
      <c r="A3709" t="s">
        <v>17</v>
      </c>
      <c r="B3709" t="s">
        <v>18</v>
      </c>
      <c r="D3709" t="s">
        <v>252</v>
      </c>
      <c r="E3709" t="s">
        <v>10909</v>
      </c>
      <c r="F3709" t="s">
        <v>21</v>
      </c>
      <c r="G3709" t="s">
        <v>14325</v>
      </c>
      <c r="H3709" t="s">
        <v>10860</v>
      </c>
      <c r="I3709" t="s">
        <v>14325</v>
      </c>
      <c r="J3709" t="s">
        <v>4990</v>
      </c>
      <c r="K3709" t="s">
        <v>24</v>
      </c>
      <c r="L3709">
        <v>52</v>
      </c>
      <c r="M3709" t="s">
        <v>55</v>
      </c>
      <c r="N3709" t="s">
        <v>26</v>
      </c>
      <c r="O3709">
        <v>2</v>
      </c>
      <c r="P3709">
        <v>2</v>
      </c>
      <c r="Q3709">
        <v>441.7</v>
      </c>
      <c r="R3709">
        <v>208</v>
      </c>
      <c r="S3709">
        <v>233.7</v>
      </c>
    </row>
    <row r="3710" spans="1:19">
      <c r="A3710" t="s">
        <v>17</v>
      </c>
      <c r="B3710" t="s">
        <v>18</v>
      </c>
      <c r="D3710" t="s">
        <v>252</v>
      </c>
      <c r="E3710" t="s">
        <v>10909</v>
      </c>
      <c r="F3710" t="s">
        <v>21</v>
      </c>
      <c r="G3710" t="s">
        <v>14325</v>
      </c>
      <c r="H3710" t="s">
        <v>10860</v>
      </c>
      <c r="I3710" t="s">
        <v>14326</v>
      </c>
      <c r="J3710" t="s">
        <v>4990</v>
      </c>
      <c r="K3710" t="s">
        <v>24</v>
      </c>
      <c r="L3710">
        <v>16</v>
      </c>
      <c r="M3710" t="s">
        <v>55</v>
      </c>
      <c r="N3710" t="s">
        <v>47</v>
      </c>
      <c r="O3710">
        <v>2</v>
      </c>
      <c r="P3710">
        <v>2</v>
      </c>
      <c r="Q3710">
        <v>441.7</v>
      </c>
      <c r="R3710">
        <v>208</v>
      </c>
      <c r="S3710">
        <v>233.7</v>
      </c>
    </row>
    <row r="3711" spans="1:19">
      <c r="A3711" t="s">
        <v>17</v>
      </c>
      <c r="B3711" t="s">
        <v>18</v>
      </c>
      <c r="D3711" t="s">
        <v>856</v>
      </c>
      <c r="E3711" t="s">
        <v>12312</v>
      </c>
      <c r="F3711" t="s">
        <v>21</v>
      </c>
      <c r="G3711" t="s">
        <v>14327</v>
      </c>
      <c r="H3711" t="s">
        <v>10860</v>
      </c>
      <c r="I3711" t="s">
        <v>14327</v>
      </c>
      <c r="J3711" t="s">
        <v>4990</v>
      </c>
      <c r="K3711" t="s">
        <v>34</v>
      </c>
      <c r="L3711">
        <v>10</v>
      </c>
      <c r="M3711" t="s">
        <v>55</v>
      </c>
      <c r="N3711" t="s">
        <v>26</v>
      </c>
      <c r="O3711">
        <v>2</v>
      </c>
      <c r="P3711">
        <v>2</v>
      </c>
      <c r="Q3711">
        <v>1213.8</v>
      </c>
      <c r="R3711">
        <v>1058</v>
      </c>
      <c r="S3711">
        <v>155.8</v>
      </c>
    </row>
    <row r="3712" spans="1:19">
      <c r="A3712" t="s">
        <v>17</v>
      </c>
      <c r="B3712" t="s">
        <v>18</v>
      </c>
      <c r="D3712" t="s">
        <v>856</v>
      </c>
      <c r="E3712" t="s">
        <v>12312</v>
      </c>
      <c r="F3712" t="s">
        <v>21</v>
      </c>
      <c r="G3712" t="s">
        <v>14327</v>
      </c>
      <c r="H3712" t="s">
        <v>10860</v>
      </c>
      <c r="I3712" t="s">
        <v>14328</v>
      </c>
      <c r="J3712" t="s">
        <v>4990</v>
      </c>
      <c r="K3712" t="s">
        <v>24</v>
      </c>
      <c r="L3712">
        <v>16</v>
      </c>
      <c r="M3712" t="s">
        <v>55</v>
      </c>
      <c r="N3712" t="s">
        <v>110</v>
      </c>
      <c r="O3712">
        <v>2</v>
      </c>
      <c r="P3712">
        <v>2</v>
      </c>
      <c r="Q3712">
        <v>1213.8</v>
      </c>
      <c r="R3712">
        <v>1058</v>
      </c>
      <c r="S3712">
        <v>155.8</v>
      </c>
    </row>
    <row r="3713" spans="1:19">
      <c r="A3713" t="s">
        <v>17</v>
      </c>
      <c r="B3713" t="s">
        <v>18</v>
      </c>
      <c r="D3713" t="s">
        <v>856</v>
      </c>
      <c r="E3713" t="s">
        <v>11696</v>
      </c>
      <c r="F3713" t="s">
        <v>21</v>
      </c>
      <c r="G3713" t="s">
        <v>14329</v>
      </c>
      <c r="H3713" t="s">
        <v>10860</v>
      </c>
      <c r="I3713" t="s">
        <v>14329</v>
      </c>
      <c r="J3713" t="s">
        <v>4990</v>
      </c>
      <c r="K3713" t="s">
        <v>34</v>
      </c>
      <c r="L3713">
        <v>65</v>
      </c>
      <c r="M3713" t="s">
        <v>55</v>
      </c>
      <c r="N3713" t="s">
        <v>26</v>
      </c>
      <c r="O3713">
        <v>3</v>
      </c>
      <c r="P3713">
        <v>3</v>
      </c>
      <c r="Q3713">
        <v>1832.8</v>
      </c>
      <c r="R3713">
        <v>1587</v>
      </c>
      <c r="S3713">
        <v>245.8</v>
      </c>
    </row>
    <row r="3714" spans="1:19">
      <c r="A3714" t="s">
        <v>17</v>
      </c>
      <c r="B3714" t="s">
        <v>18</v>
      </c>
      <c r="C3714" t="s">
        <v>10928</v>
      </c>
      <c r="D3714" t="s">
        <v>856</v>
      </c>
      <c r="E3714" t="s">
        <v>11780</v>
      </c>
      <c r="F3714" t="s">
        <v>21</v>
      </c>
      <c r="G3714" t="s">
        <v>14329</v>
      </c>
      <c r="H3714" t="s">
        <v>10860</v>
      </c>
      <c r="I3714" t="s">
        <v>14330</v>
      </c>
      <c r="J3714">
        <v>90</v>
      </c>
      <c r="K3714" t="s">
        <v>24</v>
      </c>
      <c r="L3714">
        <v>58</v>
      </c>
      <c r="M3714" t="s">
        <v>55</v>
      </c>
      <c r="N3714" t="s">
        <v>41</v>
      </c>
      <c r="O3714">
        <v>3</v>
      </c>
      <c r="P3714">
        <v>3</v>
      </c>
      <c r="Q3714">
        <v>1832.8</v>
      </c>
      <c r="R3714">
        <v>1587</v>
      </c>
      <c r="S3714">
        <v>245.8</v>
      </c>
    </row>
    <row r="3715" spans="1:19">
      <c r="A3715" t="s">
        <v>17</v>
      </c>
      <c r="B3715" t="s">
        <v>18</v>
      </c>
      <c r="D3715" t="s">
        <v>856</v>
      </c>
      <c r="E3715" t="s">
        <v>11696</v>
      </c>
      <c r="F3715" t="s">
        <v>21</v>
      </c>
      <c r="G3715" t="s">
        <v>14329</v>
      </c>
      <c r="H3715" t="s">
        <v>10860</v>
      </c>
      <c r="I3715" t="s">
        <v>14331</v>
      </c>
      <c r="J3715" t="s">
        <v>4990</v>
      </c>
      <c r="K3715" t="s">
        <v>34</v>
      </c>
      <c r="L3715">
        <v>19</v>
      </c>
      <c r="M3715" t="s">
        <v>55</v>
      </c>
      <c r="N3715" t="s">
        <v>45</v>
      </c>
      <c r="O3715">
        <v>3</v>
      </c>
      <c r="P3715">
        <v>3</v>
      </c>
      <c r="Q3715">
        <v>1832.8</v>
      </c>
      <c r="R3715">
        <v>1587</v>
      </c>
      <c r="S3715">
        <v>245.8</v>
      </c>
    </row>
    <row r="3716" spans="1:19">
      <c r="A3716" t="s">
        <v>17</v>
      </c>
      <c r="B3716" t="s">
        <v>18</v>
      </c>
      <c r="D3716" t="s">
        <v>27</v>
      </c>
      <c r="E3716" t="s">
        <v>11986</v>
      </c>
      <c r="F3716" t="s">
        <v>21</v>
      </c>
      <c r="G3716" t="s">
        <v>14332</v>
      </c>
      <c r="H3716" t="s">
        <v>10860</v>
      </c>
      <c r="I3716" t="s">
        <v>14332</v>
      </c>
      <c r="J3716" t="s">
        <v>4990</v>
      </c>
      <c r="K3716" t="s">
        <v>24</v>
      </c>
      <c r="L3716">
        <v>40</v>
      </c>
      <c r="M3716" t="s">
        <v>311</v>
      </c>
      <c r="N3716" t="s">
        <v>26</v>
      </c>
      <c r="O3716">
        <v>3</v>
      </c>
      <c r="P3716">
        <v>3</v>
      </c>
      <c r="Q3716">
        <v>1396.33</v>
      </c>
      <c r="R3716">
        <v>1123.68</v>
      </c>
      <c r="S3716">
        <v>272.65</v>
      </c>
    </row>
    <row r="3717" spans="1:19">
      <c r="A3717" t="s">
        <v>17</v>
      </c>
      <c r="B3717" t="s">
        <v>18</v>
      </c>
      <c r="D3717" t="s">
        <v>27</v>
      </c>
      <c r="E3717" t="s">
        <v>11986</v>
      </c>
      <c r="F3717" t="s">
        <v>21</v>
      </c>
      <c r="G3717" t="s">
        <v>14332</v>
      </c>
      <c r="H3717" t="s">
        <v>10860</v>
      </c>
      <c r="I3717" t="s">
        <v>14333</v>
      </c>
      <c r="J3717" t="s">
        <v>4990</v>
      </c>
      <c r="K3717" t="s">
        <v>34</v>
      </c>
      <c r="L3717">
        <v>12</v>
      </c>
      <c r="M3717" t="s">
        <v>55</v>
      </c>
      <c r="N3717" t="s">
        <v>45</v>
      </c>
      <c r="O3717">
        <v>3</v>
      </c>
      <c r="P3717">
        <v>3</v>
      </c>
      <c r="Q3717">
        <v>1396.33</v>
      </c>
      <c r="R3717">
        <v>1123.68</v>
      </c>
      <c r="S3717">
        <v>272.65</v>
      </c>
    </row>
    <row r="3718" spans="1:19">
      <c r="A3718" t="s">
        <v>17</v>
      </c>
      <c r="B3718" t="s">
        <v>18</v>
      </c>
      <c r="D3718" t="s">
        <v>27</v>
      </c>
      <c r="E3718" t="s">
        <v>11986</v>
      </c>
      <c r="F3718" t="s">
        <v>21</v>
      </c>
      <c r="G3718" t="s">
        <v>14332</v>
      </c>
      <c r="H3718" t="s">
        <v>10860</v>
      </c>
      <c r="I3718" t="s">
        <v>14334</v>
      </c>
      <c r="J3718" t="s">
        <v>4990</v>
      </c>
      <c r="K3718" t="s">
        <v>34</v>
      </c>
      <c r="L3718">
        <v>6</v>
      </c>
      <c r="M3718" t="s">
        <v>55</v>
      </c>
      <c r="N3718" t="s">
        <v>45</v>
      </c>
      <c r="O3718">
        <v>3</v>
      </c>
      <c r="P3718">
        <v>3</v>
      </c>
      <c r="Q3718">
        <v>1396.33</v>
      </c>
      <c r="R3718">
        <v>1123.68</v>
      </c>
      <c r="S3718">
        <v>272.65</v>
      </c>
    </row>
    <row r="3719" spans="1:19">
      <c r="A3719" t="s">
        <v>17</v>
      </c>
      <c r="B3719" t="s">
        <v>18</v>
      </c>
      <c r="D3719" t="s">
        <v>27</v>
      </c>
      <c r="E3719" t="s">
        <v>12901</v>
      </c>
      <c r="F3719" t="s">
        <v>21</v>
      </c>
      <c r="G3719" t="s">
        <v>8042</v>
      </c>
      <c r="H3719" t="s">
        <v>10860</v>
      </c>
      <c r="I3719" t="s">
        <v>8042</v>
      </c>
      <c r="J3719" t="s">
        <v>4990</v>
      </c>
      <c r="K3719" t="s">
        <v>24</v>
      </c>
      <c r="L3719">
        <v>68</v>
      </c>
      <c r="M3719" t="s">
        <v>55</v>
      </c>
      <c r="N3719" t="s">
        <v>26</v>
      </c>
      <c r="O3719">
        <v>2</v>
      </c>
      <c r="P3719">
        <v>2</v>
      </c>
      <c r="Q3719">
        <v>1347.5</v>
      </c>
      <c r="R3719">
        <v>958</v>
      </c>
      <c r="S3719">
        <v>389.5</v>
      </c>
    </row>
    <row r="3720" spans="1:19">
      <c r="A3720" t="s">
        <v>17</v>
      </c>
      <c r="B3720" t="s">
        <v>18</v>
      </c>
      <c r="C3720" t="s">
        <v>10976</v>
      </c>
      <c r="D3720" t="s">
        <v>27</v>
      </c>
      <c r="E3720" t="s">
        <v>12901</v>
      </c>
      <c r="F3720" t="s">
        <v>21</v>
      </c>
      <c r="G3720" t="s">
        <v>8042</v>
      </c>
      <c r="H3720" t="s">
        <v>10860</v>
      </c>
      <c r="I3720" t="s">
        <v>14335</v>
      </c>
      <c r="J3720">
        <v>233.7</v>
      </c>
      <c r="K3720" t="s">
        <v>34</v>
      </c>
      <c r="L3720">
        <v>42</v>
      </c>
      <c r="M3720" t="s">
        <v>55</v>
      </c>
      <c r="N3720" t="s">
        <v>45</v>
      </c>
      <c r="O3720">
        <v>2</v>
      </c>
      <c r="P3720">
        <v>2</v>
      </c>
      <c r="Q3720">
        <v>1347.5</v>
      </c>
      <c r="R3720">
        <v>958</v>
      </c>
      <c r="S3720">
        <v>389.5</v>
      </c>
    </row>
    <row r="3721" spans="1:19">
      <c r="A3721" t="s">
        <v>17</v>
      </c>
      <c r="B3721" t="s">
        <v>18</v>
      </c>
      <c r="D3721" t="s">
        <v>856</v>
      </c>
      <c r="E3721" t="s">
        <v>12312</v>
      </c>
      <c r="F3721" t="s">
        <v>21</v>
      </c>
      <c r="G3721" t="s">
        <v>14336</v>
      </c>
      <c r="H3721" t="s">
        <v>10860</v>
      </c>
      <c r="I3721" t="s">
        <v>14336</v>
      </c>
      <c r="J3721" t="s">
        <v>4990</v>
      </c>
      <c r="K3721" t="s">
        <v>24</v>
      </c>
      <c r="L3721">
        <v>57</v>
      </c>
      <c r="M3721" t="s">
        <v>25</v>
      </c>
      <c r="N3721" t="s">
        <v>26</v>
      </c>
      <c r="O3721">
        <v>5</v>
      </c>
      <c r="P3721">
        <v>5</v>
      </c>
      <c r="Q3721">
        <v>2795.35</v>
      </c>
      <c r="R3721">
        <v>2561.65</v>
      </c>
      <c r="S3721">
        <v>233.7</v>
      </c>
    </row>
    <row r="3722" spans="1:19">
      <c r="A3722" t="s">
        <v>17</v>
      </c>
      <c r="B3722" t="s">
        <v>18</v>
      </c>
      <c r="D3722" t="s">
        <v>856</v>
      </c>
      <c r="E3722" t="s">
        <v>12312</v>
      </c>
      <c r="F3722" t="s">
        <v>21</v>
      </c>
      <c r="G3722" t="s">
        <v>14336</v>
      </c>
      <c r="H3722" t="s">
        <v>10860</v>
      </c>
      <c r="I3722" t="s">
        <v>14337</v>
      </c>
      <c r="J3722" t="s">
        <v>4990</v>
      </c>
      <c r="K3722" t="s">
        <v>34</v>
      </c>
      <c r="L3722">
        <v>33</v>
      </c>
      <c r="M3722" t="s">
        <v>25</v>
      </c>
      <c r="N3722" t="s">
        <v>45</v>
      </c>
      <c r="O3722">
        <v>5</v>
      </c>
      <c r="P3722">
        <v>5</v>
      </c>
      <c r="Q3722">
        <v>2795.35</v>
      </c>
      <c r="R3722">
        <v>2561.65</v>
      </c>
      <c r="S3722">
        <v>233.7</v>
      </c>
    </row>
    <row r="3723" spans="1:19">
      <c r="A3723" t="s">
        <v>17</v>
      </c>
      <c r="B3723" t="s">
        <v>18</v>
      </c>
      <c r="D3723" t="s">
        <v>856</v>
      </c>
      <c r="E3723" t="s">
        <v>12312</v>
      </c>
      <c r="F3723" t="s">
        <v>21</v>
      </c>
      <c r="G3723" t="s">
        <v>14336</v>
      </c>
      <c r="H3723" t="s">
        <v>10860</v>
      </c>
      <c r="I3723" t="s">
        <v>14338</v>
      </c>
      <c r="J3723" t="s">
        <v>4990</v>
      </c>
      <c r="K3723" t="s">
        <v>34</v>
      </c>
      <c r="L3723">
        <v>6</v>
      </c>
      <c r="M3723" t="s">
        <v>25</v>
      </c>
      <c r="N3723" t="s">
        <v>61</v>
      </c>
      <c r="O3723">
        <v>5</v>
      </c>
      <c r="P3723">
        <v>5</v>
      </c>
      <c r="Q3723">
        <v>2795.35</v>
      </c>
      <c r="R3723">
        <v>2561.65</v>
      </c>
      <c r="S3723">
        <v>233.7</v>
      </c>
    </row>
    <row r="3724" spans="1:19">
      <c r="A3724" t="s">
        <v>17</v>
      </c>
      <c r="B3724" t="s">
        <v>18</v>
      </c>
      <c r="D3724" t="s">
        <v>856</v>
      </c>
      <c r="E3724" t="s">
        <v>12312</v>
      </c>
      <c r="F3724" t="s">
        <v>21</v>
      </c>
      <c r="G3724" t="s">
        <v>14336</v>
      </c>
      <c r="H3724" t="s">
        <v>10860</v>
      </c>
      <c r="I3724" t="s">
        <v>14339</v>
      </c>
      <c r="J3724" t="s">
        <v>4990</v>
      </c>
      <c r="K3724" t="s">
        <v>24</v>
      </c>
      <c r="L3724">
        <v>1</v>
      </c>
      <c r="M3724" t="s">
        <v>25</v>
      </c>
      <c r="N3724" t="s">
        <v>61</v>
      </c>
      <c r="O3724">
        <v>5</v>
      </c>
      <c r="P3724">
        <v>5</v>
      </c>
      <c r="Q3724">
        <v>2795.35</v>
      </c>
      <c r="R3724">
        <v>2561.65</v>
      </c>
      <c r="S3724">
        <v>233.7</v>
      </c>
    </row>
    <row r="3725" spans="1:19">
      <c r="A3725" t="s">
        <v>17</v>
      </c>
      <c r="B3725" t="s">
        <v>18</v>
      </c>
      <c r="D3725" t="s">
        <v>856</v>
      </c>
      <c r="E3725" t="s">
        <v>12312</v>
      </c>
      <c r="F3725" t="s">
        <v>21</v>
      </c>
      <c r="G3725" t="s">
        <v>14336</v>
      </c>
      <c r="H3725" t="s">
        <v>10860</v>
      </c>
      <c r="I3725" t="s">
        <v>14340</v>
      </c>
      <c r="J3725" t="s">
        <v>4990</v>
      </c>
      <c r="K3725" t="s">
        <v>24</v>
      </c>
      <c r="L3725">
        <v>30</v>
      </c>
      <c r="M3725" t="s">
        <v>55</v>
      </c>
      <c r="N3725" t="s">
        <v>45</v>
      </c>
      <c r="O3725">
        <v>5</v>
      </c>
      <c r="P3725">
        <v>5</v>
      </c>
      <c r="Q3725">
        <v>2795.35</v>
      </c>
      <c r="R3725">
        <v>2561.65</v>
      </c>
      <c r="S3725">
        <v>233.7</v>
      </c>
    </row>
    <row r="3726" spans="1:19">
      <c r="A3726" t="s">
        <v>17</v>
      </c>
      <c r="B3726" t="s">
        <v>18</v>
      </c>
      <c r="D3726" t="s">
        <v>856</v>
      </c>
      <c r="E3726" t="s">
        <v>12312</v>
      </c>
      <c r="F3726" t="s">
        <v>21</v>
      </c>
      <c r="G3726" t="s">
        <v>14341</v>
      </c>
      <c r="H3726" t="s">
        <v>10860</v>
      </c>
      <c r="I3726" t="s">
        <v>14341</v>
      </c>
      <c r="J3726" t="s">
        <v>4990</v>
      </c>
      <c r="K3726" t="s">
        <v>34</v>
      </c>
      <c r="L3726">
        <v>66</v>
      </c>
      <c r="M3726" t="s">
        <v>311</v>
      </c>
      <c r="N3726" t="s">
        <v>26</v>
      </c>
      <c r="O3726">
        <v>1</v>
      </c>
      <c r="P3726">
        <v>1</v>
      </c>
      <c r="Q3726">
        <v>768.13</v>
      </c>
      <c r="R3726">
        <v>612.33</v>
      </c>
      <c r="S3726">
        <v>155.8</v>
      </c>
    </row>
    <row r="3727" spans="1:19">
      <c r="A3727" t="s">
        <v>17</v>
      </c>
      <c r="B3727" t="s">
        <v>18</v>
      </c>
      <c r="D3727" t="s">
        <v>3461</v>
      </c>
      <c r="E3727" t="s">
        <v>13341</v>
      </c>
      <c r="F3727" t="s">
        <v>21</v>
      </c>
      <c r="G3727" t="s">
        <v>14342</v>
      </c>
      <c r="H3727" t="s">
        <v>10860</v>
      </c>
      <c r="I3727" t="s">
        <v>14342</v>
      </c>
      <c r="J3727" t="s">
        <v>4990</v>
      </c>
      <c r="K3727" t="s">
        <v>34</v>
      </c>
      <c r="L3727">
        <v>44</v>
      </c>
      <c r="M3727" t="s">
        <v>55</v>
      </c>
      <c r="N3727" t="s">
        <v>26</v>
      </c>
      <c r="O3727">
        <v>3</v>
      </c>
      <c r="P3727">
        <v>3</v>
      </c>
      <c r="Q3727">
        <v>1648.61</v>
      </c>
      <c r="R3727">
        <v>1337.01</v>
      </c>
      <c r="S3727">
        <v>311.6</v>
      </c>
    </row>
    <row r="3728" spans="1:19">
      <c r="A3728" t="s">
        <v>17</v>
      </c>
      <c r="B3728" t="s">
        <v>18</v>
      </c>
      <c r="D3728" t="s">
        <v>3461</v>
      </c>
      <c r="E3728" t="s">
        <v>13341</v>
      </c>
      <c r="F3728" t="s">
        <v>21</v>
      </c>
      <c r="G3728" t="s">
        <v>14342</v>
      </c>
      <c r="H3728" t="s">
        <v>10860</v>
      </c>
      <c r="I3728" t="s">
        <v>14343</v>
      </c>
      <c r="J3728" t="s">
        <v>4990</v>
      </c>
      <c r="K3728" t="s">
        <v>34</v>
      </c>
      <c r="L3728">
        <v>15</v>
      </c>
      <c r="M3728" t="s">
        <v>55</v>
      </c>
      <c r="N3728" t="s">
        <v>45</v>
      </c>
      <c r="O3728">
        <v>3</v>
      </c>
      <c r="P3728">
        <v>3</v>
      </c>
      <c r="Q3728">
        <v>1648.61</v>
      </c>
      <c r="R3728">
        <v>1337.01</v>
      </c>
      <c r="S3728">
        <v>311.6</v>
      </c>
    </row>
    <row r="3729" spans="1:19">
      <c r="A3729" t="s">
        <v>17</v>
      </c>
      <c r="B3729" t="s">
        <v>18</v>
      </c>
      <c r="D3729" t="s">
        <v>3461</v>
      </c>
      <c r="E3729" t="s">
        <v>13341</v>
      </c>
      <c r="F3729" t="s">
        <v>21</v>
      </c>
      <c r="G3729" t="s">
        <v>14342</v>
      </c>
      <c r="H3729" t="s">
        <v>10860</v>
      </c>
      <c r="I3729" t="s">
        <v>6596</v>
      </c>
      <c r="J3729" t="s">
        <v>4990</v>
      </c>
      <c r="K3729" t="s">
        <v>34</v>
      </c>
      <c r="L3729">
        <v>11</v>
      </c>
      <c r="M3729" t="s">
        <v>55</v>
      </c>
      <c r="N3729" t="s">
        <v>45</v>
      </c>
      <c r="O3729">
        <v>3</v>
      </c>
      <c r="P3729">
        <v>3</v>
      </c>
      <c r="Q3729">
        <v>1648.61</v>
      </c>
      <c r="R3729">
        <v>1337.01</v>
      </c>
      <c r="S3729">
        <v>311.6</v>
      </c>
    </row>
    <row r="3730" spans="1:19">
      <c r="A3730" t="s">
        <v>17</v>
      </c>
      <c r="B3730" t="s">
        <v>18</v>
      </c>
      <c r="D3730" t="s">
        <v>3461</v>
      </c>
      <c r="E3730" t="s">
        <v>13307</v>
      </c>
      <c r="F3730" t="s">
        <v>21</v>
      </c>
      <c r="G3730" t="s">
        <v>14344</v>
      </c>
      <c r="H3730" t="s">
        <v>10860</v>
      </c>
      <c r="I3730" t="s">
        <v>14344</v>
      </c>
      <c r="J3730" t="s">
        <v>4990</v>
      </c>
      <c r="K3730" t="s">
        <v>34</v>
      </c>
      <c r="L3730">
        <v>69</v>
      </c>
      <c r="M3730" t="s">
        <v>55</v>
      </c>
      <c r="N3730" t="s">
        <v>26</v>
      </c>
      <c r="O3730">
        <v>3</v>
      </c>
      <c r="P3730">
        <v>3</v>
      </c>
      <c r="Q3730">
        <v>1541.6</v>
      </c>
      <c r="R3730">
        <v>1230</v>
      </c>
      <c r="S3730">
        <v>311.6</v>
      </c>
    </row>
    <row r="3731" spans="1:19">
      <c r="A3731" t="s">
        <v>17</v>
      </c>
      <c r="B3731" t="s">
        <v>18</v>
      </c>
      <c r="D3731" t="s">
        <v>3461</v>
      </c>
      <c r="E3731" t="s">
        <v>13307</v>
      </c>
      <c r="F3731" t="s">
        <v>21</v>
      </c>
      <c r="G3731" t="s">
        <v>14344</v>
      </c>
      <c r="H3731" t="s">
        <v>10860</v>
      </c>
      <c r="I3731" t="s">
        <v>7020</v>
      </c>
      <c r="J3731" t="s">
        <v>4990</v>
      </c>
      <c r="K3731" t="s">
        <v>24</v>
      </c>
      <c r="L3731">
        <v>67</v>
      </c>
      <c r="M3731" t="s">
        <v>55</v>
      </c>
      <c r="N3731" t="s">
        <v>41</v>
      </c>
      <c r="O3731">
        <v>3</v>
      </c>
      <c r="P3731">
        <v>3</v>
      </c>
      <c r="Q3731">
        <v>1541.6</v>
      </c>
      <c r="R3731">
        <v>1230</v>
      </c>
      <c r="S3731">
        <v>311.6</v>
      </c>
    </row>
    <row r="3732" spans="1:19">
      <c r="A3732" t="s">
        <v>17</v>
      </c>
      <c r="B3732" t="s">
        <v>18</v>
      </c>
      <c r="D3732" t="s">
        <v>3461</v>
      </c>
      <c r="E3732" t="s">
        <v>13307</v>
      </c>
      <c r="F3732" t="s">
        <v>21</v>
      </c>
      <c r="G3732" t="s">
        <v>14344</v>
      </c>
      <c r="H3732" t="s">
        <v>10860</v>
      </c>
      <c r="I3732" t="s">
        <v>14345</v>
      </c>
      <c r="J3732" t="s">
        <v>4990</v>
      </c>
      <c r="K3732" t="s">
        <v>24</v>
      </c>
      <c r="L3732">
        <v>41</v>
      </c>
      <c r="M3732" t="s">
        <v>55</v>
      </c>
      <c r="N3732" t="s">
        <v>47</v>
      </c>
      <c r="O3732">
        <v>3</v>
      </c>
      <c r="P3732">
        <v>3</v>
      </c>
      <c r="Q3732">
        <v>1541.6</v>
      </c>
      <c r="R3732">
        <v>1230</v>
      </c>
      <c r="S3732">
        <v>311.6</v>
      </c>
    </row>
    <row r="3733" spans="1:19">
      <c r="A3733" t="s">
        <v>17</v>
      </c>
      <c r="B3733" t="s">
        <v>18</v>
      </c>
      <c r="D3733" t="s">
        <v>3461</v>
      </c>
      <c r="E3733" t="s">
        <v>13341</v>
      </c>
      <c r="F3733" t="s">
        <v>21</v>
      </c>
      <c r="G3733" t="s">
        <v>14346</v>
      </c>
      <c r="H3733" t="s">
        <v>10860</v>
      </c>
      <c r="I3733" t="s">
        <v>14346</v>
      </c>
      <c r="J3733" t="s">
        <v>4990</v>
      </c>
      <c r="K3733" t="s">
        <v>24</v>
      </c>
      <c r="L3733">
        <v>76</v>
      </c>
      <c r="M3733" t="s">
        <v>55</v>
      </c>
      <c r="N3733" t="s">
        <v>26</v>
      </c>
      <c r="O3733">
        <v>3</v>
      </c>
      <c r="P3733">
        <v>3</v>
      </c>
      <c r="Q3733">
        <v>1402.74</v>
      </c>
      <c r="R3733">
        <v>935.34</v>
      </c>
      <c r="S3733">
        <v>467.4</v>
      </c>
    </row>
    <row r="3734" spans="1:19">
      <c r="A3734" t="s">
        <v>17</v>
      </c>
      <c r="B3734" t="s">
        <v>18</v>
      </c>
      <c r="D3734" t="s">
        <v>3461</v>
      </c>
      <c r="E3734" t="s">
        <v>13341</v>
      </c>
      <c r="F3734" t="s">
        <v>21</v>
      </c>
      <c r="G3734" t="s">
        <v>14346</v>
      </c>
      <c r="H3734" t="s">
        <v>10860</v>
      </c>
      <c r="I3734" t="s">
        <v>5713</v>
      </c>
      <c r="J3734" t="s">
        <v>4990</v>
      </c>
      <c r="K3734" t="s">
        <v>24</v>
      </c>
      <c r="L3734">
        <v>13</v>
      </c>
      <c r="M3734" t="s">
        <v>55</v>
      </c>
      <c r="N3734" t="s">
        <v>61</v>
      </c>
      <c r="O3734">
        <v>3</v>
      </c>
      <c r="P3734">
        <v>3</v>
      </c>
      <c r="Q3734">
        <v>1402.74</v>
      </c>
      <c r="R3734">
        <v>935.34</v>
      </c>
      <c r="S3734">
        <v>467.4</v>
      </c>
    </row>
    <row r="3735" spans="1:19">
      <c r="A3735" t="s">
        <v>17</v>
      </c>
      <c r="B3735" t="s">
        <v>18</v>
      </c>
      <c r="D3735" t="s">
        <v>3461</v>
      </c>
      <c r="E3735" t="s">
        <v>13341</v>
      </c>
      <c r="F3735" t="s">
        <v>21</v>
      </c>
      <c r="G3735" t="s">
        <v>14346</v>
      </c>
      <c r="H3735" t="s">
        <v>10860</v>
      </c>
      <c r="I3735" t="s">
        <v>14347</v>
      </c>
      <c r="J3735" t="s">
        <v>4990</v>
      </c>
      <c r="K3735" t="s">
        <v>34</v>
      </c>
      <c r="L3735">
        <v>11</v>
      </c>
      <c r="M3735" t="s">
        <v>55</v>
      </c>
      <c r="N3735" t="s">
        <v>61</v>
      </c>
      <c r="O3735">
        <v>3</v>
      </c>
      <c r="P3735">
        <v>3</v>
      </c>
      <c r="Q3735">
        <v>1402.74</v>
      </c>
      <c r="R3735">
        <v>935.34</v>
      </c>
      <c r="S3735">
        <v>467.4</v>
      </c>
    </row>
    <row r="3736" spans="1:19">
      <c r="A3736" t="s">
        <v>17</v>
      </c>
      <c r="B3736" t="s">
        <v>18</v>
      </c>
      <c r="D3736" t="s">
        <v>3461</v>
      </c>
      <c r="E3736" t="s">
        <v>13307</v>
      </c>
      <c r="F3736" t="s">
        <v>21</v>
      </c>
      <c r="G3736" t="s">
        <v>14348</v>
      </c>
      <c r="H3736" t="s">
        <v>10860</v>
      </c>
      <c r="I3736" t="s">
        <v>14348</v>
      </c>
      <c r="J3736" t="s">
        <v>4990</v>
      </c>
      <c r="K3736" t="s">
        <v>24</v>
      </c>
      <c r="L3736">
        <v>33</v>
      </c>
      <c r="M3736" t="s">
        <v>311</v>
      </c>
      <c r="N3736" t="s">
        <v>26</v>
      </c>
      <c r="O3736">
        <v>3</v>
      </c>
      <c r="P3736">
        <v>3</v>
      </c>
      <c r="Q3736">
        <v>1241.6</v>
      </c>
      <c r="R3736">
        <v>930</v>
      </c>
      <c r="S3736">
        <v>311.6</v>
      </c>
    </row>
    <row r="3737" spans="1:19">
      <c r="A3737" t="s">
        <v>17</v>
      </c>
      <c r="B3737" t="s">
        <v>18</v>
      </c>
      <c r="D3737" t="s">
        <v>3461</v>
      </c>
      <c r="E3737" t="s">
        <v>13307</v>
      </c>
      <c r="F3737" t="s">
        <v>21</v>
      </c>
      <c r="G3737" t="s">
        <v>14348</v>
      </c>
      <c r="H3737" t="s">
        <v>10860</v>
      </c>
      <c r="I3737" t="s">
        <v>14349</v>
      </c>
      <c r="J3737" t="s">
        <v>4990</v>
      </c>
      <c r="K3737" t="s">
        <v>34</v>
      </c>
      <c r="L3737">
        <v>11</v>
      </c>
      <c r="M3737" t="s">
        <v>55</v>
      </c>
      <c r="N3737" t="s">
        <v>45</v>
      </c>
      <c r="O3737">
        <v>3</v>
      </c>
      <c r="P3737">
        <v>3</v>
      </c>
      <c r="Q3737">
        <v>1241.6</v>
      </c>
      <c r="R3737">
        <v>930</v>
      </c>
      <c r="S3737">
        <v>311.6</v>
      </c>
    </row>
    <row r="3738" spans="1:19">
      <c r="A3738" t="s">
        <v>17</v>
      </c>
      <c r="B3738" t="s">
        <v>18</v>
      </c>
      <c r="D3738" t="s">
        <v>3461</v>
      </c>
      <c r="E3738" t="s">
        <v>13307</v>
      </c>
      <c r="F3738" t="s">
        <v>21</v>
      </c>
      <c r="G3738" t="s">
        <v>14348</v>
      </c>
      <c r="H3738" t="s">
        <v>10860</v>
      </c>
      <c r="I3738" t="s">
        <v>14350</v>
      </c>
      <c r="J3738" t="s">
        <v>4990</v>
      </c>
      <c r="K3738" t="s">
        <v>24</v>
      </c>
      <c r="L3738">
        <v>8</v>
      </c>
      <c r="M3738" t="s">
        <v>311</v>
      </c>
      <c r="N3738" t="s">
        <v>47</v>
      </c>
      <c r="O3738">
        <v>3</v>
      </c>
      <c r="P3738">
        <v>3</v>
      </c>
      <c r="Q3738">
        <v>1241.6</v>
      </c>
      <c r="R3738">
        <v>930</v>
      </c>
      <c r="S3738">
        <v>311.6</v>
      </c>
    </row>
    <row r="3739" spans="1:19">
      <c r="A3739" t="s">
        <v>17</v>
      </c>
      <c r="B3739" t="s">
        <v>18</v>
      </c>
      <c r="C3739" t="s">
        <v>10861</v>
      </c>
      <c r="D3739" t="s">
        <v>252</v>
      </c>
      <c r="E3739" t="s">
        <v>10868</v>
      </c>
      <c r="F3739" t="s">
        <v>21</v>
      </c>
      <c r="G3739" t="s">
        <v>14351</v>
      </c>
      <c r="H3739" t="s">
        <v>10860</v>
      </c>
      <c r="I3739" t="s">
        <v>14351</v>
      </c>
      <c r="J3739">
        <v>233.7</v>
      </c>
      <c r="K3739" t="s">
        <v>34</v>
      </c>
      <c r="L3739">
        <v>54</v>
      </c>
      <c r="M3739" t="s">
        <v>264</v>
      </c>
      <c r="N3739" t="s">
        <v>26</v>
      </c>
      <c r="O3739">
        <v>3</v>
      </c>
      <c r="P3739">
        <v>3</v>
      </c>
      <c r="Q3739">
        <v>1640.63</v>
      </c>
      <c r="R3739">
        <v>1095.33</v>
      </c>
      <c r="S3739">
        <v>545.3</v>
      </c>
    </row>
    <row r="3740" spans="1:19">
      <c r="A3740" t="s">
        <v>17</v>
      </c>
      <c r="B3740" t="s">
        <v>18</v>
      </c>
      <c r="D3740" t="s">
        <v>252</v>
      </c>
      <c r="E3740" t="s">
        <v>10868</v>
      </c>
      <c r="F3740" t="s">
        <v>21</v>
      </c>
      <c r="G3740" t="s">
        <v>14351</v>
      </c>
      <c r="H3740" t="s">
        <v>10860</v>
      </c>
      <c r="I3740" t="s">
        <v>14352</v>
      </c>
      <c r="J3740" t="s">
        <v>4990</v>
      </c>
      <c r="K3740" t="s">
        <v>24</v>
      </c>
      <c r="L3740">
        <v>81</v>
      </c>
      <c r="M3740" t="s">
        <v>55</v>
      </c>
      <c r="N3740" t="s">
        <v>64</v>
      </c>
      <c r="O3740">
        <v>3</v>
      </c>
      <c r="P3740">
        <v>3</v>
      </c>
      <c r="Q3740">
        <v>1640.63</v>
      </c>
      <c r="R3740">
        <v>1095.33</v>
      </c>
      <c r="S3740">
        <v>545.3</v>
      </c>
    </row>
    <row r="3741" spans="1:19">
      <c r="A3741" t="s">
        <v>17</v>
      </c>
      <c r="B3741" t="s">
        <v>18</v>
      </c>
      <c r="C3741" t="s">
        <v>10861</v>
      </c>
      <c r="D3741" t="s">
        <v>252</v>
      </c>
      <c r="E3741" t="s">
        <v>10868</v>
      </c>
      <c r="F3741" t="s">
        <v>21</v>
      </c>
      <c r="G3741" t="s">
        <v>14351</v>
      </c>
      <c r="H3741" t="s">
        <v>10860</v>
      </c>
      <c r="I3741" t="s">
        <v>14353</v>
      </c>
      <c r="J3741">
        <v>90</v>
      </c>
      <c r="K3741" t="s">
        <v>34</v>
      </c>
      <c r="L3741">
        <v>16</v>
      </c>
      <c r="M3741" t="s">
        <v>264</v>
      </c>
      <c r="N3741" t="s">
        <v>45</v>
      </c>
      <c r="O3741">
        <v>3</v>
      </c>
      <c r="P3741">
        <v>3</v>
      </c>
      <c r="Q3741">
        <v>1640.63</v>
      </c>
      <c r="R3741">
        <v>1095.33</v>
      </c>
      <c r="S3741">
        <v>545.3</v>
      </c>
    </row>
    <row r="3742" spans="1:19">
      <c r="A3742" t="s">
        <v>17</v>
      </c>
      <c r="B3742" t="s">
        <v>18</v>
      </c>
      <c r="D3742" t="s">
        <v>252</v>
      </c>
      <c r="E3742" t="s">
        <v>10909</v>
      </c>
      <c r="F3742" t="s">
        <v>21</v>
      </c>
      <c r="G3742" t="s">
        <v>14354</v>
      </c>
      <c r="H3742" t="s">
        <v>10860</v>
      </c>
      <c r="I3742" t="s">
        <v>14354</v>
      </c>
      <c r="J3742" t="s">
        <v>4990</v>
      </c>
      <c r="K3742" t="s">
        <v>34</v>
      </c>
      <c r="L3742">
        <v>52</v>
      </c>
      <c r="M3742" t="s">
        <v>55</v>
      </c>
      <c r="N3742" t="s">
        <v>26</v>
      </c>
      <c r="O3742">
        <v>5</v>
      </c>
      <c r="P3742">
        <v>5</v>
      </c>
      <c r="Q3742">
        <v>881.6</v>
      </c>
      <c r="R3742">
        <v>570</v>
      </c>
      <c r="S3742">
        <v>311.6</v>
      </c>
    </row>
    <row r="3743" spans="1:19">
      <c r="A3743" t="s">
        <v>17</v>
      </c>
      <c r="B3743" t="s">
        <v>18</v>
      </c>
      <c r="D3743" t="s">
        <v>252</v>
      </c>
      <c r="E3743" t="s">
        <v>10909</v>
      </c>
      <c r="F3743" t="s">
        <v>21</v>
      </c>
      <c r="G3743" t="s">
        <v>14354</v>
      </c>
      <c r="H3743" t="s">
        <v>10860</v>
      </c>
      <c r="I3743" t="s">
        <v>14355</v>
      </c>
      <c r="J3743" t="s">
        <v>4990</v>
      </c>
      <c r="K3743" t="s">
        <v>24</v>
      </c>
      <c r="L3743">
        <v>16</v>
      </c>
      <c r="M3743" t="s">
        <v>55</v>
      </c>
      <c r="N3743" t="s">
        <v>47</v>
      </c>
      <c r="O3743">
        <v>5</v>
      </c>
      <c r="P3743">
        <v>5</v>
      </c>
      <c r="Q3743">
        <v>881.6</v>
      </c>
      <c r="R3743">
        <v>570</v>
      </c>
      <c r="S3743">
        <v>311.6</v>
      </c>
    </row>
    <row r="3744" spans="1:19">
      <c r="A3744" t="s">
        <v>17</v>
      </c>
      <c r="B3744" t="s">
        <v>18</v>
      </c>
      <c r="D3744" t="s">
        <v>252</v>
      </c>
      <c r="E3744" t="s">
        <v>10909</v>
      </c>
      <c r="F3744" t="s">
        <v>21</v>
      </c>
      <c r="G3744" t="s">
        <v>14354</v>
      </c>
      <c r="H3744" t="s">
        <v>10860</v>
      </c>
      <c r="I3744" t="s">
        <v>14356</v>
      </c>
      <c r="J3744" t="s">
        <v>4990</v>
      </c>
      <c r="K3744" t="s">
        <v>24</v>
      </c>
      <c r="L3744">
        <v>13</v>
      </c>
      <c r="M3744" t="s">
        <v>55</v>
      </c>
      <c r="N3744" t="s">
        <v>47</v>
      </c>
      <c r="O3744">
        <v>5</v>
      </c>
      <c r="P3744">
        <v>5</v>
      </c>
      <c r="Q3744">
        <v>881.6</v>
      </c>
      <c r="R3744">
        <v>570</v>
      </c>
      <c r="S3744">
        <v>311.6</v>
      </c>
    </row>
    <row r="3745" spans="1:19">
      <c r="A3745" t="s">
        <v>17</v>
      </c>
      <c r="B3745" t="s">
        <v>18</v>
      </c>
      <c r="D3745" t="s">
        <v>252</v>
      </c>
      <c r="E3745" t="s">
        <v>10909</v>
      </c>
      <c r="F3745" t="s">
        <v>21</v>
      </c>
      <c r="G3745" t="s">
        <v>14354</v>
      </c>
      <c r="H3745" t="s">
        <v>10860</v>
      </c>
      <c r="I3745" t="s">
        <v>14357</v>
      </c>
      <c r="J3745" t="s">
        <v>4990</v>
      </c>
      <c r="K3745" t="s">
        <v>34</v>
      </c>
      <c r="L3745">
        <v>9</v>
      </c>
      <c r="M3745" t="s">
        <v>55</v>
      </c>
      <c r="N3745" t="s">
        <v>45</v>
      </c>
      <c r="O3745">
        <v>5</v>
      </c>
      <c r="P3745">
        <v>5</v>
      </c>
      <c r="Q3745">
        <v>881.6</v>
      </c>
      <c r="R3745">
        <v>570</v>
      </c>
      <c r="S3745">
        <v>311.6</v>
      </c>
    </row>
    <row r="3746" spans="1:19">
      <c r="A3746" t="s">
        <v>17</v>
      </c>
      <c r="B3746" t="s">
        <v>18</v>
      </c>
      <c r="D3746" t="s">
        <v>252</v>
      </c>
      <c r="E3746" t="s">
        <v>10909</v>
      </c>
      <c r="F3746" t="s">
        <v>21</v>
      </c>
      <c r="G3746" t="s">
        <v>14354</v>
      </c>
      <c r="H3746" t="s">
        <v>10860</v>
      </c>
      <c r="I3746" t="s">
        <v>14358</v>
      </c>
      <c r="J3746" t="s">
        <v>4990</v>
      </c>
      <c r="K3746" t="s">
        <v>24</v>
      </c>
      <c r="L3746">
        <v>37</v>
      </c>
      <c r="M3746" t="s">
        <v>55</v>
      </c>
      <c r="N3746" t="s">
        <v>41</v>
      </c>
      <c r="O3746">
        <v>5</v>
      </c>
      <c r="P3746">
        <v>5</v>
      </c>
      <c r="Q3746">
        <v>881.6</v>
      </c>
      <c r="R3746">
        <v>570</v>
      </c>
      <c r="S3746">
        <v>311.6</v>
      </c>
    </row>
    <row r="3747" spans="1:19">
      <c r="A3747" t="s">
        <v>17</v>
      </c>
      <c r="B3747" t="s">
        <v>18</v>
      </c>
      <c r="C3747" t="s">
        <v>10870</v>
      </c>
      <c r="D3747" t="s">
        <v>252</v>
      </c>
      <c r="E3747" t="s">
        <v>10913</v>
      </c>
      <c r="F3747" t="s">
        <v>21</v>
      </c>
      <c r="G3747" t="s">
        <v>14359</v>
      </c>
      <c r="H3747" t="s">
        <v>10860</v>
      </c>
      <c r="I3747" t="s">
        <v>14359</v>
      </c>
      <c r="J3747">
        <v>233.7</v>
      </c>
      <c r="K3747" t="s">
        <v>34</v>
      </c>
      <c r="L3747">
        <v>41</v>
      </c>
      <c r="M3747" t="s">
        <v>55</v>
      </c>
      <c r="N3747" t="s">
        <v>26</v>
      </c>
      <c r="O3747">
        <v>3</v>
      </c>
      <c r="P3747">
        <v>3</v>
      </c>
      <c r="Q3747">
        <v>1026.49</v>
      </c>
      <c r="R3747">
        <v>636.99</v>
      </c>
      <c r="S3747">
        <v>389.5</v>
      </c>
    </row>
    <row r="3748" spans="1:19">
      <c r="A3748" t="s">
        <v>17</v>
      </c>
      <c r="B3748" t="s">
        <v>18</v>
      </c>
      <c r="D3748" t="s">
        <v>252</v>
      </c>
      <c r="E3748" t="s">
        <v>10909</v>
      </c>
      <c r="F3748" t="s">
        <v>21</v>
      </c>
      <c r="G3748" t="s">
        <v>14359</v>
      </c>
      <c r="H3748" t="s">
        <v>10860</v>
      </c>
      <c r="I3748" t="s">
        <v>14360</v>
      </c>
      <c r="J3748" t="s">
        <v>4990</v>
      </c>
      <c r="K3748" t="s">
        <v>34</v>
      </c>
      <c r="L3748">
        <v>16</v>
      </c>
      <c r="M3748" t="s">
        <v>55</v>
      </c>
      <c r="N3748" t="s">
        <v>45</v>
      </c>
      <c r="O3748">
        <v>3</v>
      </c>
      <c r="P3748">
        <v>3</v>
      </c>
      <c r="Q3748">
        <v>1026.49</v>
      </c>
      <c r="R3748">
        <v>636.99</v>
      </c>
      <c r="S3748">
        <v>389.5</v>
      </c>
    </row>
    <row r="3749" spans="1:19">
      <c r="A3749" t="s">
        <v>17</v>
      </c>
      <c r="B3749" t="s">
        <v>18</v>
      </c>
      <c r="D3749" t="s">
        <v>252</v>
      </c>
      <c r="E3749" t="s">
        <v>10909</v>
      </c>
      <c r="F3749" t="s">
        <v>21</v>
      </c>
      <c r="G3749" t="s">
        <v>14359</v>
      </c>
      <c r="H3749" t="s">
        <v>10860</v>
      </c>
      <c r="I3749" t="s">
        <v>14361</v>
      </c>
      <c r="J3749" t="s">
        <v>4990</v>
      </c>
      <c r="K3749" t="s">
        <v>24</v>
      </c>
      <c r="L3749">
        <v>12</v>
      </c>
      <c r="M3749" t="s">
        <v>55</v>
      </c>
      <c r="N3749" t="s">
        <v>47</v>
      </c>
      <c r="O3749">
        <v>3</v>
      </c>
      <c r="P3749">
        <v>3</v>
      </c>
      <c r="Q3749">
        <v>1026.49</v>
      </c>
      <c r="R3749">
        <v>636.99</v>
      </c>
      <c r="S3749">
        <v>389.5</v>
      </c>
    </row>
    <row r="3750" spans="1:19">
      <c r="A3750" t="s">
        <v>17</v>
      </c>
      <c r="B3750" t="s">
        <v>18</v>
      </c>
      <c r="D3750" t="s">
        <v>252</v>
      </c>
      <c r="E3750" t="s">
        <v>10909</v>
      </c>
      <c r="F3750" t="s">
        <v>21</v>
      </c>
      <c r="G3750" t="s">
        <v>9609</v>
      </c>
      <c r="H3750" t="s">
        <v>10860</v>
      </c>
      <c r="I3750" t="s">
        <v>9609</v>
      </c>
      <c r="J3750" t="s">
        <v>4990</v>
      </c>
      <c r="K3750" t="s">
        <v>34</v>
      </c>
      <c r="L3750">
        <v>66</v>
      </c>
      <c r="M3750" t="s">
        <v>55</v>
      </c>
      <c r="N3750" t="s">
        <v>26</v>
      </c>
      <c r="O3750">
        <v>4</v>
      </c>
      <c r="P3750">
        <v>4</v>
      </c>
      <c r="Q3750">
        <v>1717.1</v>
      </c>
      <c r="R3750">
        <v>1016</v>
      </c>
      <c r="S3750">
        <v>701.1</v>
      </c>
    </row>
    <row r="3751" spans="1:19">
      <c r="A3751" t="s">
        <v>17</v>
      </c>
      <c r="B3751" t="s">
        <v>18</v>
      </c>
      <c r="D3751" t="s">
        <v>252</v>
      </c>
      <c r="E3751" t="s">
        <v>10909</v>
      </c>
      <c r="F3751" t="s">
        <v>21</v>
      </c>
      <c r="G3751" t="s">
        <v>9609</v>
      </c>
      <c r="H3751" t="s">
        <v>10860</v>
      </c>
      <c r="I3751" t="s">
        <v>14362</v>
      </c>
      <c r="J3751" t="s">
        <v>4990</v>
      </c>
      <c r="K3751" t="s">
        <v>24</v>
      </c>
      <c r="L3751">
        <v>6</v>
      </c>
      <c r="M3751" t="s">
        <v>55</v>
      </c>
      <c r="N3751" t="s">
        <v>61</v>
      </c>
      <c r="O3751">
        <v>4</v>
      </c>
      <c r="P3751">
        <v>4</v>
      </c>
      <c r="Q3751">
        <v>1717.1</v>
      </c>
      <c r="R3751">
        <v>1016</v>
      </c>
      <c r="S3751">
        <v>701.1</v>
      </c>
    </row>
    <row r="3752" spans="1:19">
      <c r="A3752" t="s">
        <v>17</v>
      </c>
      <c r="B3752" t="s">
        <v>18</v>
      </c>
      <c r="C3752" t="s">
        <v>10870</v>
      </c>
      <c r="D3752" t="s">
        <v>252</v>
      </c>
      <c r="E3752" t="s">
        <v>10913</v>
      </c>
      <c r="F3752" t="s">
        <v>21</v>
      </c>
      <c r="G3752" t="s">
        <v>9609</v>
      </c>
      <c r="H3752" t="s">
        <v>10860</v>
      </c>
      <c r="I3752" t="s">
        <v>14363</v>
      </c>
      <c r="J3752">
        <v>90</v>
      </c>
      <c r="K3752" t="s">
        <v>24</v>
      </c>
      <c r="L3752">
        <v>64</v>
      </c>
      <c r="M3752" t="s">
        <v>55</v>
      </c>
      <c r="N3752" t="s">
        <v>41</v>
      </c>
      <c r="O3752">
        <v>4</v>
      </c>
      <c r="P3752">
        <v>4</v>
      </c>
      <c r="Q3752">
        <v>1717.1</v>
      </c>
      <c r="R3752">
        <v>1016</v>
      </c>
      <c r="S3752">
        <v>701.1</v>
      </c>
    </row>
    <row r="3753" spans="1:19">
      <c r="A3753" t="s">
        <v>17</v>
      </c>
      <c r="B3753" t="s">
        <v>18</v>
      </c>
      <c r="D3753" t="s">
        <v>252</v>
      </c>
      <c r="E3753" t="s">
        <v>10909</v>
      </c>
      <c r="F3753" t="s">
        <v>21</v>
      </c>
      <c r="G3753" t="s">
        <v>9609</v>
      </c>
      <c r="H3753" t="s">
        <v>10860</v>
      </c>
      <c r="I3753" t="s">
        <v>14364</v>
      </c>
      <c r="J3753" t="s">
        <v>4990</v>
      </c>
      <c r="K3753" t="s">
        <v>24</v>
      </c>
      <c r="L3753">
        <v>9</v>
      </c>
      <c r="M3753" t="s">
        <v>55</v>
      </c>
      <c r="N3753" t="s">
        <v>61</v>
      </c>
      <c r="O3753">
        <v>4</v>
      </c>
      <c r="P3753">
        <v>4</v>
      </c>
      <c r="Q3753">
        <v>1717.1</v>
      </c>
      <c r="R3753">
        <v>1016</v>
      </c>
      <c r="S3753">
        <v>701.1</v>
      </c>
    </row>
    <row r="3754" spans="1:19">
      <c r="A3754" t="s">
        <v>17</v>
      </c>
      <c r="B3754" t="s">
        <v>18</v>
      </c>
      <c r="C3754" t="s">
        <v>10870</v>
      </c>
      <c r="D3754" t="s">
        <v>252</v>
      </c>
      <c r="E3754" t="s">
        <v>10913</v>
      </c>
      <c r="F3754" t="s">
        <v>21</v>
      </c>
      <c r="G3754" t="s">
        <v>14365</v>
      </c>
      <c r="H3754" t="s">
        <v>10860</v>
      </c>
      <c r="I3754" t="s">
        <v>14365</v>
      </c>
      <c r="J3754">
        <v>90</v>
      </c>
      <c r="K3754" t="s">
        <v>24</v>
      </c>
      <c r="L3754">
        <v>29</v>
      </c>
      <c r="M3754" t="s">
        <v>55</v>
      </c>
      <c r="N3754" t="s">
        <v>26</v>
      </c>
      <c r="O3754">
        <v>9</v>
      </c>
      <c r="P3754">
        <v>9</v>
      </c>
      <c r="Q3754">
        <v>2410.8</v>
      </c>
      <c r="R3754">
        <v>1386</v>
      </c>
      <c r="S3754">
        <v>1024.8</v>
      </c>
    </row>
    <row r="3755" spans="1:19">
      <c r="A3755" t="s">
        <v>17</v>
      </c>
      <c r="B3755" t="s">
        <v>18</v>
      </c>
      <c r="D3755" t="s">
        <v>252</v>
      </c>
      <c r="E3755" t="s">
        <v>10909</v>
      </c>
      <c r="F3755" t="s">
        <v>21</v>
      </c>
      <c r="G3755" t="s">
        <v>14365</v>
      </c>
      <c r="H3755" t="s">
        <v>10860</v>
      </c>
      <c r="I3755" t="s">
        <v>14366</v>
      </c>
      <c r="J3755" t="s">
        <v>4990</v>
      </c>
      <c r="K3755" t="s">
        <v>34</v>
      </c>
      <c r="L3755">
        <v>4</v>
      </c>
      <c r="M3755" t="s">
        <v>175</v>
      </c>
      <c r="N3755" t="s">
        <v>45</v>
      </c>
      <c r="O3755">
        <v>9</v>
      </c>
      <c r="P3755">
        <v>9</v>
      </c>
      <c r="Q3755">
        <v>2410.8</v>
      </c>
      <c r="R3755">
        <v>1386</v>
      </c>
      <c r="S3755">
        <v>1024.8</v>
      </c>
    </row>
    <row r="3756" spans="1:19">
      <c r="A3756" t="s">
        <v>17</v>
      </c>
      <c r="B3756" t="s">
        <v>18</v>
      </c>
      <c r="D3756" t="s">
        <v>252</v>
      </c>
      <c r="E3756" t="s">
        <v>10909</v>
      </c>
      <c r="F3756" t="s">
        <v>21</v>
      </c>
      <c r="G3756" t="s">
        <v>14365</v>
      </c>
      <c r="H3756" t="s">
        <v>10860</v>
      </c>
      <c r="I3756" t="s">
        <v>14367</v>
      </c>
      <c r="J3756" t="s">
        <v>4990</v>
      </c>
      <c r="K3756" t="s">
        <v>24</v>
      </c>
      <c r="L3756">
        <v>9</v>
      </c>
      <c r="M3756" t="s">
        <v>55</v>
      </c>
      <c r="N3756" t="s">
        <v>47</v>
      </c>
      <c r="O3756">
        <v>9</v>
      </c>
      <c r="P3756">
        <v>9</v>
      </c>
      <c r="Q3756">
        <v>2410.8</v>
      </c>
      <c r="R3756">
        <v>1386</v>
      </c>
      <c r="S3756">
        <v>1024.8</v>
      </c>
    </row>
    <row r="3757" spans="1:19">
      <c r="A3757" t="s">
        <v>17</v>
      </c>
      <c r="B3757" t="s">
        <v>18</v>
      </c>
      <c r="D3757" t="s">
        <v>252</v>
      </c>
      <c r="E3757" t="s">
        <v>10909</v>
      </c>
      <c r="F3757" t="s">
        <v>21</v>
      </c>
      <c r="G3757" t="s">
        <v>14365</v>
      </c>
      <c r="H3757" t="s">
        <v>10860</v>
      </c>
      <c r="I3757" t="s">
        <v>14368</v>
      </c>
      <c r="J3757" t="s">
        <v>4990</v>
      </c>
      <c r="K3757" t="s">
        <v>34</v>
      </c>
      <c r="L3757">
        <v>8</v>
      </c>
      <c r="M3757" t="s">
        <v>55</v>
      </c>
      <c r="N3757" t="s">
        <v>45</v>
      </c>
      <c r="O3757">
        <v>9</v>
      </c>
      <c r="P3757">
        <v>9</v>
      </c>
      <c r="Q3757">
        <v>2410.8</v>
      </c>
      <c r="R3757">
        <v>1386</v>
      </c>
      <c r="S3757">
        <v>1024.8</v>
      </c>
    </row>
    <row r="3758" spans="1:19">
      <c r="A3758" t="s">
        <v>17</v>
      </c>
      <c r="B3758" t="s">
        <v>18</v>
      </c>
      <c r="D3758" t="s">
        <v>252</v>
      </c>
      <c r="E3758" t="s">
        <v>10909</v>
      </c>
      <c r="F3758" t="s">
        <v>21</v>
      </c>
      <c r="G3758" t="s">
        <v>14365</v>
      </c>
      <c r="H3758" t="s">
        <v>10860</v>
      </c>
      <c r="I3758" t="s">
        <v>14369</v>
      </c>
      <c r="J3758" t="s">
        <v>4990</v>
      </c>
      <c r="K3758" t="s">
        <v>24</v>
      </c>
      <c r="L3758">
        <v>12</v>
      </c>
      <c r="M3758" t="s">
        <v>55</v>
      </c>
      <c r="N3758" t="s">
        <v>47</v>
      </c>
      <c r="O3758">
        <v>9</v>
      </c>
      <c r="P3758">
        <v>9</v>
      </c>
      <c r="Q3758">
        <v>2410.8</v>
      </c>
      <c r="R3758">
        <v>1386</v>
      </c>
      <c r="S3758">
        <v>1024.8</v>
      </c>
    </row>
    <row r="3759" spans="1:19">
      <c r="A3759" t="s">
        <v>17</v>
      </c>
      <c r="B3759" t="s">
        <v>18</v>
      </c>
      <c r="D3759" t="s">
        <v>252</v>
      </c>
      <c r="E3759" t="s">
        <v>10909</v>
      </c>
      <c r="F3759" t="s">
        <v>21</v>
      </c>
      <c r="G3759" t="s">
        <v>14365</v>
      </c>
      <c r="H3759" t="s">
        <v>10860</v>
      </c>
      <c r="I3759" t="s">
        <v>14370</v>
      </c>
      <c r="J3759" t="s">
        <v>4990</v>
      </c>
      <c r="K3759" t="s">
        <v>34</v>
      </c>
      <c r="L3759">
        <v>7</v>
      </c>
      <c r="M3759" t="s">
        <v>55</v>
      </c>
      <c r="N3759" t="s">
        <v>45</v>
      </c>
      <c r="O3759">
        <v>9</v>
      </c>
      <c r="P3759">
        <v>9</v>
      </c>
      <c r="Q3759">
        <v>2410.8</v>
      </c>
      <c r="R3759">
        <v>1386</v>
      </c>
      <c r="S3759">
        <v>1024.8</v>
      </c>
    </row>
    <row r="3760" spans="1:19">
      <c r="A3760" t="s">
        <v>17</v>
      </c>
      <c r="B3760" t="s">
        <v>18</v>
      </c>
      <c r="C3760" t="s">
        <v>10870</v>
      </c>
      <c r="D3760" t="s">
        <v>252</v>
      </c>
      <c r="E3760" t="s">
        <v>10913</v>
      </c>
      <c r="F3760" t="s">
        <v>21</v>
      </c>
      <c r="G3760" t="s">
        <v>14365</v>
      </c>
      <c r="H3760" t="s">
        <v>10860</v>
      </c>
      <c r="I3760" t="s">
        <v>14371</v>
      </c>
      <c r="J3760">
        <v>90</v>
      </c>
      <c r="K3760" t="s">
        <v>24</v>
      </c>
      <c r="L3760">
        <v>61</v>
      </c>
      <c r="M3760" t="s">
        <v>55</v>
      </c>
      <c r="N3760" t="s">
        <v>64</v>
      </c>
      <c r="O3760">
        <v>9</v>
      </c>
      <c r="P3760">
        <v>9</v>
      </c>
      <c r="Q3760">
        <v>2410.8</v>
      </c>
      <c r="R3760">
        <v>1386</v>
      </c>
      <c r="S3760">
        <v>1024.8</v>
      </c>
    </row>
    <row r="3761" spans="1:19">
      <c r="A3761" t="s">
        <v>17</v>
      </c>
      <c r="B3761" t="s">
        <v>18</v>
      </c>
      <c r="D3761" t="s">
        <v>252</v>
      </c>
      <c r="E3761" t="s">
        <v>10909</v>
      </c>
      <c r="F3761" t="s">
        <v>21</v>
      </c>
      <c r="G3761" t="s">
        <v>14365</v>
      </c>
      <c r="H3761" t="s">
        <v>10860</v>
      </c>
      <c r="I3761" t="s">
        <v>14372</v>
      </c>
      <c r="J3761" t="s">
        <v>4990</v>
      </c>
      <c r="K3761" t="s">
        <v>24</v>
      </c>
      <c r="L3761">
        <v>11</v>
      </c>
      <c r="M3761" t="s">
        <v>175</v>
      </c>
      <c r="N3761" t="s">
        <v>47</v>
      </c>
      <c r="O3761">
        <v>9</v>
      </c>
      <c r="P3761">
        <v>9</v>
      </c>
      <c r="Q3761">
        <v>2410.8</v>
      </c>
      <c r="R3761">
        <v>1386</v>
      </c>
      <c r="S3761">
        <v>1024.8</v>
      </c>
    </row>
    <row r="3762" spans="1:19">
      <c r="A3762" t="s">
        <v>17</v>
      </c>
      <c r="B3762" t="s">
        <v>18</v>
      </c>
      <c r="D3762" t="s">
        <v>252</v>
      </c>
      <c r="E3762" t="s">
        <v>10909</v>
      </c>
      <c r="F3762" t="s">
        <v>21</v>
      </c>
      <c r="G3762" t="s">
        <v>14365</v>
      </c>
      <c r="H3762" t="s">
        <v>10860</v>
      </c>
      <c r="I3762" t="s">
        <v>14373</v>
      </c>
      <c r="J3762" t="s">
        <v>4990</v>
      </c>
      <c r="K3762" t="s">
        <v>34</v>
      </c>
      <c r="L3762">
        <v>2</v>
      </c>
      <c r="M3762" t="s">
        <v>175</v>
      </c>
      <c r="N3762" t="s">
        <v>45</v>
      </c>
      <c r="O3762">
        <v>9</v>
      </c>
      <c r="P3762">
        <v>9</v>
      </c>
      <c r="Q3762">
        <v>2410.8</v>
      </c>
      <c r="R3762">
        <v>1386</v>
      </c>
      <c r="S3762">
        <v>1024.8</v>
      </c>
    </row>
    <row r="3763" spans="1:19">
      <c r="A3763" t="s">
        <v>17</v>
      </c>
      <c r="B3763" t="s">
        <v>18</v>
      </c>
      <c r="D3763" t="s">
        <v>252</v>
      </c>
      <c r="E3763" t="s">
        <v>10909</v>
      </c>
      <c r="F3763" t="s">
        <v>21</v>
      </c>
      <c r="G3763" t="s">
        <v>14374</v>
      </c>
      <c r="H3763" t="s">
        <v>10860</v>
      </c>
      <c r="I3763" t="s">
        <v>14374</v>
      </c>
      <c r="J3763" t="s">
        <v>4990</v>
      </c>
      <c r="K3763" t="s">
        <v>24</v>
      </c>
      <c r="L3763">
        <v>39</v>
      </c>
      <c r="M3763" t="s">
        <v>55</v>
      </c>
      <c r="N3763" t="s">
        <v>26</v>
      </c>
      <c r="O3763">
        <v>6</v>
      </c>
      <c r="P3763">
        <v>6</v>
      </c>
      <c r="Q3763">
        <v>2413.18</v>
      </c>
      <c r="R3763">
        <v>1699.98</v>
      </c>
      <c r="S3763">
        <v>713.2</v>
      </c>
    </row>
    <row r="3764" spans="1:19">
      <c r="A3764" t="s">
        <v>17</v>
      </c>
      <c r="B3764" t="s">
        <v>18</v>
      </c>
      <c r="D3764" t="s">
        <v>252</v>
      </c>
      <c r="E3764" t="s">
        <v>10909</v>
      </c>
      <c r="F3764" t="s">
        <v>21</v>
      </c>
      <c r="G3764" t="s">
        <v>14374</v>
      </c>
      <c r="H3764" t="s">
        <v>10860</v>
      </c>
      <c r="I3764" t="s">
        <v>14375</v>
      </c>
      <c r="J3764" t="s">
        <v>4990</v>
      </c>
      <c r="K3764" t="s">
        <v>34</v>
      </c>
      <c r="L3764">
        <v>6</v>
      </c>
      <c r="M3764" t="s">
        <v>55</v>
      </c>
      <c r="N3764" t="s">
        <v>45</v>
      </c>
      <c r="O3764">
        <v>6</v>
      </c>
      <c r="P3764">
        <v>6</v>
      </c>
      <c r="Q3764">
        <v>2413.18</v>
      </c>
      <c r="R3764">
        <v>1699.98</v>
      </c>
      <c r="S3764">
        <v>713.2</v>
      </c>
    </row>
    <row r="3765" spans="1:19">
      <c r="A3765" t="s">
        <v>17</v>
      </c>
      <c r="B3765" t="s">
        <v>18</v>
      </c>
      <c r="D3765" t="s">
        <v>252</v>
      </c>
      <c r="E3765" t="s">
        <v>10909</v>
      </c>
      <c r="F3765" t="s">
        <v>21</v>
      </c>
      <c r="G3765" t="s">
        <v>14374</v>
      </c>
      <c r="H3765" t="s">
        <v>10860</v>
      </c>
      <c r="I3765" t="s">
        <v>14376</v>
      </c>
      <c r="J3765" t="s">
        <v>4990</v>
      </c>
      <c r="K3765" t="s">
        <v>24</v>
      </c>
      <c r="L3765">
        <v>11</v>
      </c>
      <c r="M3765" t="s">
        <v>55</v>
      </c>
      <c r="N3765" t="s">
        <v>47</v>
      </c>
      <c r="O3765">
        <v>6</v>
      </c>
      <c r="P3765">
        <v>6</v>
      </c>
      <c r="Q3765">
        <v>2413.18</v>
      </c>
      <c r="R3765">
        <v>1699.98</v>
      </c>
      <c r="S3765">
        <v>713.2</v>
      </c>
    </row>
    <row r="3766" spans="1:19">
      <c r="A3766" t="s">
        <v>17</v>
      </c>
      <c r="B3766" t="s">
        <v>18</v>
      </c>
      <c r="D3766" t="s">
        <v>252</v>
      </c>
      <c r="E3766" t="s">
        <v>10909</v>
      </c>
      <c r="F3766" t="s">
        <v>21</v>
      </c>
      <c r="G3766" t="s">
        <v>14374</v>
      </c>
      <c r="H3766" t="s">
        <v>10860</v>
      </c>
      <c r="I3766" t="s">
        <v>14377</v>
      </c>
      <c r="J3766" t="s">
        <v>4990</v>
      </c>
      <c r="K3766" t="s">
        <v>24</v>
      </c>
      <c r="L3766">
        <v>9</v>
      </c>
      <c r="M3766" t="s">
        <v>55</v>
      </c>
      <c r="N3766" t="s">
        <v>47</v>
      </c>
      <c r="O3766">
        <v>6</v>
      </c>
      <c r="P3766">
        <v>6</v>
      </c>
      <c r="Q3766">
        <v>2413.18</v>
      </c>
      <c r="R3766">
        <v>1699.98</v>
      </c>
      <c r="S3766">
        <v>713.2</v>
      </c>
    </row>
    <row r="3767" spans="1:19">
      <c r="A3767" t="s">
        <v>17</v>
      </c>
      <c r="B3767" t="s">
        <v>18</v>
      </c>
      <c r="D3767" t="s">
        <v>252</v>
      </c>
      <c r="E3767" t="s">
        <v>10909</v>
      </c>
      <c r="F3767" t="s">
        <v>21</v>
      </c>
      <c r="G3767" t="s">
        <v>14374</v>
      </c>
      <c r="H3767" t="s">
        <v>10860</v>
      </c>
      <c r="I3767" t="s">
        <v>14378</v>
      </c>
      <c r="J3767" t="s">
        <v>4990</v>
      </c>
      <c r="K3767" t="s">
        <v>24</v>
      </c>
      <c r="L3767">
        <v>13</v>
      </c>
      <c r="M3767" t="s">
        <v>55</v>
      </c>
      <c r="N3767" t="s">
        <v>47</v>
      </c>
      <c r="O3767">
        <v>6</v>
      </c>
      <c r="P3767">
        <v>6</v>
      </c>
      <c r="Q3767">
        <v>2413.18</v>
      </c>
      <c r="R3767">
        <v>1699.98</v>
      </c>
      <c r="S3767">
        <v>713.2</v>
      </c>
    </row>
    <row r="3768" spans="1:19">
      <c r="A3768" t="s">
        <v>17</v>
      </c>
      <c r="B3768" t="s">
        <v>18</v>
      </c>
      <c r="D3768" t="s">
        <v>252</v>
      </c>
      <c r="E3768" t="s">
        <v>10909</v>
      </c>
      <c r="F3768" t="s">
        <v>21</v>
      </c>
      <c r="G3768" t="s">
        <v>14374</v>
      </c>
      <c r="H3768" t="s">
        <v>10860</v>
      </c>
      <c r="I3768" t="s">
        <v>14379</v>
      </c>
      <c r="J3768" t="s">
        <v>4990</v>
      </c>
      <c r="K3768" t="s">
        <v>34</v>
      </c>
      <c r="L3768">
        <v>7</v>
      </c>
      <c r="M3768" t="s">
        <v>55</v>
      </c>
      <c r="N3768" t="s">
        <v>45</v>
      </c>
      <c r="O3768">
        <v>6</v>
      </c>
      <c r="P3768">
        <v>6</v>
      </c>
      <c r="Q3768">
        <v>2413.18</v>
      </c>
      <c r="R3768">
        <v>1699.98</v>
      </c>
      <c r="S3768">
        <v>713.2</v>
      </c>
    </row>
    <row r="3769" spans="1:19">
      <c r="A3769" t="s">
        <v>17</v>
      </c>
      <c r="B3769" t="s">
        <v>18</v>
      </c>
      <c r="C3769" t="s">
        <v>10870</v>
      </c>
      <c r="D3769" t="s">
        <v>252</v>
      </c>
      <c r="E3769" t="s">
        <v>10913</v>
      </c>
      <c r="F3769" t="s">
        <v>21</v>
      </c>
      <c r="G3769" t="s">
        <v>14380</v>
      </c>
      <c r="H3769" t="s">
        <v>10860</v>
      </c>
      <c r="I3769" t="s">
        <v>14380</v>
      </c>
      <c r="J3769">
        <v>90</v>
      </c>
      <c r="K3769" t="s">
        <v>34</v>
      </c>
      <c r="L3769">
        <v>34</v>
      </c>
      <c r="M3769" t="s">
        <v>264</v>
      </c>
      <c r="N3769" t="s">
        <v>26</v>
      </c>
      <c r="O3769">
        <v>7</v>
      </c>
      <c r="P3769">
        <v>7</v>
      </c>
      <c r="Q3769">
        <v>3241.1</v>
      </c>
      <c r="R3769">
        <v>2450</v>
      </c>
      <c r="S3769">
        <v>791.1</v>
      </c>
    </row>
    <row r="3770" spans="1:19">
      <c r="A3770" t="s">
        <v>17</v>
      </c>
      <c r="B3770" t="s">
        <v>18</v>
      </c>
      <c r="D3770" t="s">
        <v>252</v>
      </c>
      <c r="E3770" t="s">
        <v>10909</v>
      </c>
      <c r="F3770" t="s">
        <v>21</v>
      </c>
      <c r="G3770" t="s">
        <v>14380</v>
      </c>
      <c r="H3770" t="s">
        <v>10860</v>
      </c>
      <c r="I3770" t="s">
        <v>14381</v>
      </c>
      <c r="J3770" t="s">
        <v>4990</v>
      </c>
      <c r="K3770" t="s">
        <v>24</v>
      </c>
      <c r="L3770">
        <v>4</v>
      </c>
      <c r="M3770" t="s">
        <v>264</v>
      </c>
      <c r="N3770" t="s">
        <v>47</v>
      </c>
      <c r="O3770">
        <v>7</v>
      </c>
      <c r="P3770">
        <v>7</v>
      </c>
      <c r="Q3770">
        <v>3241.1</v>
      </c>
      <c r="R3770">
        <v>2450</v>
      </c>
      <c r="S3770">
        <v>791.1</v>
      </c>
    </row>
    <row r="3771" spans="1:19">
      <c r="A3771" t="s">
        <v>17</v>
      </c>
      <c r="B3771" t="s">
        <v>18</v>
      </c>
      <c r="C3771" t="s">
        <v>10870</v>
      </c>
      <c r="D3771" t="s">
        <v>252</v>
      </c>
      <c r="E3771" t="s">
        <v>10913</v>
      </c>
      <c r="F3771" t="s">
        <v>21</v>
      </c>
      <c r="G3771" t="s">
        <v>14380</v>
      </c>
      <c r="H3771" t="s">
        <v>10860</v>
      </c>
      <c r="I3771" t="s">
        <v>14382</v>
      </c>
      <c r="J3771">
        <v>233.7</v>
      </c>
      <c r="K3771" t="s">
        <v>24</v>
      </c>
      <c r="L3771">
        <v>30</v>
      </c>
      <c r="M3771" t="s">
        <v>311</v>
      </c>
      <c r="N3771" t="s">
        <v>41</v>
      </c>
      <c r="O3771">
        <v>7</v>
      </c>
      <c r="P3771">
        <v>7</v>
      </c>
      <c r="Q3771">
        <v>3241.1</v>
      </c>
      <c r="R3771">
        <v>2450</v>
      </c>
      <c r="S3771">
        <v>791.1</v>
      </c>
    </row>
    <row r="3772" spans="1:19">
      <c r="A3772" t="s">
        <v>17</v>
      </c>
      <c r="B3772" t="s">
        <v>18</v>
      </c>
      <c r="D3772" t="s">
        <v>252</v>
      </c>
      <c r="E3772" t="s">
        <v>10909</v>
      </c>
      <c r="F3772" t="s">
        <v>21</v>
      </c>
      <c r="G3772" t="s">
        <v>14380</v>
      </c>
      <c r="H3772" t="s">
        <v>10860</v>
      </c>
      <c r="I3772" t="s">
        <v>14383</v>
      </c>
      <c r="J3772" t="s">
        <v>4990</v>
      </c>
      <c r="K3772" t="s">
        <v>34</v>
      </c>
      <c r="L3772">
        <v>5</v>
      </c>
      <c r="M3772" t="s">
        <v>55</v>
      </c>
      <c r="N3772" t="s">
        <v>45</v>
      </c>
      <c r="O3772">
        <v>7</v>
      </c>
      <c r="P3772">
        <v>7</v>
      </c>
      <c r="Q3772">
        <v>3241.1</v>
      </c>
      <c r="R3772">
        <v>2450</v>
      </c>
      <c r="S3772">
        <v>791.1</v>
      </c>
    </row>
    <row r="3773" spans="1:19">
      <c r="A3773" t="s">
        <v>17</v>
      </c>
      <c r="B3773" t="s">
        <v>18</v>
      </c>
      <c r="D3773" t="s">
        <v>252</v>
      </c>
      <c r="E3773" t="s">
        <v>10909</v>
      </c>
      <c r="F3773" t="s">
        <v>21</v>
      </c>
      <c r="G3773" t="s">
        <v>14380</v>
      </c>
      <c r="H3773" t="s">
        <v>10860</v>
      </c>
      <c r="I3773" t="s">
        <v>14384</v>
      </c>
      <c r="J3773" t="s">
        <v>4990</v>
      </c>
      <c r="K3773" t="s">
        <v>24</v>
      </c>
      <c r="L3773">
        <v>10</v>
      </c>
      <c r="M3773" t="s">
        <v>264</v>
      </c>
      <c r="N3773" t="s">
        <v>47</v>
      </c>
      <c r="O3773">
        <v>7</v>
      </c>
      <c r="P3773">
        <v>7</v>
      </c>
      <c r="Q3773">
        <v>3241.1</v>
      </c>
      <c r="R3773">
        <v>2450</v>
      </c>
      <c r="S3773">
        <v>791.1</v>
      </c>
    </row>
    <row r="3774" spans="1:19">
      <c r="A3774" t="s">
        <v>17</v>
      </c>
      <c r="B3774" t="s">
        <v>18</v>
      </c>
      <c r="D3774" t="s">
        <v>252</v>
      </c>
      <c r="E3774" t="s">
        <v>10909</v>
      </c>
      <c r="F3774" t="s">
        <v>21</v>
      </c>
      <c r="G3774" t="s">
        <v>14380</v>
      </c>
      <c r="H3774" t="s">
        <v>10860</v>
      </c>
      <c r="I3774" t="s">
        <v>14385</v>
      </c>
      <c r="J3774" t="s">
        <v>4990</v>
      </c>
      <c r="K3774" t="s">
        <v>24</v>
      </c>
      <c r="L3774">
        <v>9</v>
      </c>
      <c r="M3774" t="s">
        <v>264</v>
      </c>
      <c r="N3774" t="s">
        <v>47</v>
      </c>
      <c r="O3774">
        <v>7</v>
      </c>
      <c r="P3774">
        <v>7</v>
      </c>
      <c r="Q3774">
        <v>3241.1</v>
      </c>
      <c r="R3774">
        <v>2450</v>
      </c>
      <c r="S3774">
        <v>791.1</v>
      </c>
    </row>
    <row r="3775" spans="1:19">
      <c r="A3775" t="s">
        <v>17</v>
      </c>
      <c r="B3775" t="s">
        <v>18</v>
      </c>
      <c r="D3775" t="s">
        <v>252</v>
      </c>
      <c r="E3775" t="s">
        <v>10909</v>
      </c>
      <c r="F3775" t="s">
        <v>21</v>
      </c>
      <c r="G3775" t="s">
        <v>14380</v>
      </c>
      <c r="H3775" t="s">
        <v>10860</v>
      </c>
      <c r="I3775" t="s">
        <v>14386</v>
      </c>
      <c r="J3775" t="s">
        <v>4990</v>
      </c>
      <c r="K3775" t="s">
        <v>24</v>
      </c>
      <c r="L3775">
        <v>7</v>
      </c>
      <c r="M3775" t="s">
        <v>264</v>
      </c>
      <c r="N3775" t="s">
        <v>47</v>
      </c>
      <c r="O3775">
        <v>7</v>
      </c>
      <c r="P3775">
        <v>7</v>
      </c>
      <c r="Q3775">
        <v>3241.1</v>
      </c>
      <c r="R3775">
        <v>2450</v>
      </c>
      <c r="S3775">
        <v>791.1</v>
      </c>
    </row>
    <row r="3776" spans="1:19">
      <c r="A3776" t="s">
        <v>17</v>
      </c>
      <c r="B3776" t="s">
        <v>18</v>
      </c>
      <c r="D3776" t="s">
        <v>252</v>
      </c>
      <c r="E3776" t="s">
        <v>10909</v>
      </c>
      <c r="F3776" t="s">
        <v>21</v>
      </c>
      <c r="G3776" t="s">
        <v>14387</v>
      </c>
      <c r="H3776" t="s">
        <v>10860</v>
      </c>
      <c r="I3776" t="s">
        <v>14387</v>
      </c>
      <c r="J3776" t="s">
        <v>4990</v>
      </c>
      <c r="K3776" t="s">
        <v>34</v>
      </c>
      <c r="L3776">
        <v>58</v>
      </c>
      <c r="M3776" t="s">
        <v>55</v>
      </c>
      <c r="N3776" t="s">
        <v>26</v>
      </c>
      <c r="O3776">
        <v>6</v>
      </c>
      <c r="P3776">
        <v>6</v>
      </c>
      <c r="Q3776">
        <v>1939.18</v>
      </c>
      <c r="R3776">
        <v>1315.98</v>
      </c>
      <c r="S3776">
        <v>623.2</v>
      </c>
    </row>
    <row r="3777" spans="1:19">
      <c r="A3777" t="s">
        <v>17</v>
      </c>
      <c r="B3777" t="s">
        <v>18</v>
      </c>
      <c r="D3777" t="s">
        <v>252</v>
      </c>
      <c r="E3777" t="s">
        <v>10909</v>
      </c>
      <c r="F3777" t="s">
        <v>21</v>
      </c>
      <c r="G3777" t="s">
        <v>14387</v>
      </c>
      <c r="H3777" t="s">
        <v>10860</v>
      </c>
      <c r="I3777" t="s">
        <v>14388</v>
      </c>
      <c r="J3777" t="s">
        <v>4990</v>
      </c>
      <c r="K3777" t="s">
        <v>34</v>
      </c>
      <c r="L3777">
        <v>13</v>
      </c>
      <c r="M3777" t="s">
        <v>55</v>
      </c>
      <c r="N3777" t="s">
        <v>61</v>
      </c>
      <c r="O3777">
        <v>6</v>
      </c>
      <c r="P3777">
        <v>6</v>
      </c>
      <c r="Q3777">
        <v>1939.18</v>
      </c>
      <c r="R3777">
        <v>1315.98</v>
      </c>
      <c r="S3777">
        <v>623.2</v>
      </c>
    </row>
    <row r="3778" spans="1:19">
      <c r="A3778" t="s">
        <v>17</v>
      </c>
      <c r="B3778" t="s">
        <v>18</v>
      </c>
      <c r="D3778" t="s">
        <v>252</v>
      </c>
      <c r="E3778" t="s">
        <v>10909</v>
      </c>
      <c r="F3778" t="s">
        <v>21</v>
      </c>
      <c r="G3778" t="s">
        <v>14387</v>
      </c>
      <c r="H3778" t="s">
        <v>10860</v>
      </c>
      <c r="I3778" t="s">
        <v>14389</v>
      </c>
      <c r="J3778" t="s">
        <v>4990</v>
      </c>
      <c r="K3778" t="s">
        <v>24</v>
      </c>
      <c r="L3778">
        <v>57</v>
      </c>
      <c r="M3778" t="s">
        <v>55</v>
      </c>
      <c r="N3778" t="s">
        <v>41</v>
      </c>
      <c r="O3778">
        <v>6</v>
      </c>
      <c r="P3778">
        <v>6</v>
      </c>
      <c r="Q3778">
        <v>1939.18</v>
      </c>
      <c r="R3778">
        <v>1315.98</v>
      </c>
      <c r="S3778">
        <v>623.2</v>
      </c>
    </row>
    <row r="3779" spans="1:19">
      <c r="A3779" t="s">
        <v>17</v>
      </c>
      <c r="B3779" t="s">
        <v>18</v>
      </c>
      <c r="D3779" t="s">
        <v>252</v>
      </c>
      <c r="E3779" t="s">
        <v>10909</v>
      </c>
      <c r="F3779" t="s">
        <v>21</v>
      </c>
      <c r="G3779" t="s">
        <v>14387</v>
      </c>
      <c r="H3779" t="s">
        <v>10860</v>
      </c>
      <c r="I3779" t="s">
        <v>14390</v>
      </c>
      <c r="J3779" t="s">
        <v>4990</v>
      </c>
      <c r="K3779" t="s">
        <v>24</v>
      </c>
      <c r="L3779">
        <v>9</v>
      </c>
      <c r="M3779" t="s">
        <v>55</v>
      </c>
      <c r="N3779" t="s">
        <v>61</v>
      </c>
      <c r="O3779">
        <v>6</v>
      </c>
      <c r="P3779">
        <v>6</v>
      </c>
      <c r="Q3779">
        <v>1939.18</v>
      </c>
      <c r="R3779">
        <v>1315.98</v>
      </c>
      <c r="S3779">
        <v>623.2</v>
      </c>
    </row>
    <row r="3780" spans="1:19">
      <c r="A3780" t="s">
        <v>17</v>
      </c>
      <c r="B3780" t="s">
        <v>18</v>
      </c>
      <c r="D3780" t="s">
        <v>252</v>
      </c>
      <c r="E3780" t="s">
        <v>10909</v>
      </c>
      <c r="F3780" t="s">
        <v>21</v>
      </c>
      <c r="G3780" t="s">
        <v>14387</v>
      </c>
      <c r="H3780" t="s">
        <v>10860</v>
      </c>
      <c r="I3780" t="s">
        <v>14391</v>
      </c>
      <c r="J3780" t="s">
        <v>4990</v>
      </c>
      <c r="K3780" t="s">
        <v>24</v>
      </c>
      <c r="L3780">
        <v>10</v>
      </c>
      <c r="M3780" t="s">
        <v>55</v>
      </c>
      <c r="N3780" t="s">
        <v>61</v>
      </c>
      <c r="O3780">
        <v>6</v>
      </c>
      <c r="P3780">
        <v>6</v>
      </c>
      <c r="Q3780">
        <v>1939.18</v>
      </c>
      <c r="R3780">
        <v>1315.98</v>
      </c>
      <c r="S3780">
        <v>623.2</v>
      </c>
    </row>
    <row r="3781" spans="1:19">
      <c r="A3781" t="s">
        <v>17</v>
      </c>
      <c r="B3781" t="s">
        <v>18</v>
      </c>
      <c r="D3781" t="s">
        <v>252</v>
      </c>
      <c r="E3781" t="s">
        <v>10909</v>
      </c>
      <c r="F3781" t="s">
        <v>21</v>
      </c>
      <c r="G3781" t="s">
        <v>14387</v>
      </c>
      <c r="H3781" t="s">
        <v>10860</v>
      </c>
      <c r="I3781" t="s">
        <v>14392</v>
      </c>
      <c r="J3781" t="s">
        <v>4990</v>
      </c>
      <c r="K3781" t="s">
        <v>24</v>
      </c>
      <c r="L3781">
        <v>7</v>
      </c>
      <c r="M3781" t="s">
        <v>55</v>
      </c>
      <c r="N3781" t="s">
        <v>61</v>
      </c>
      <c r="O3781">
        <v>6</v>
      </c>
      <c r="P3781">
        <v>6</v>
      </c>
      <c r="Q3781">
        <v>1939.18</v>
      </c>
      <c r="R3781">
        <v>1315.98</v>
      </c>
      <c r="S3781">
        <v>623.2</v>
      </c>
    </row>
    <row r="3782" spans="1:19">
      <c r="A3782" t="s">
        <v>17</v>
      </c>
      <c r="B3782" t="s">
        <v>18</v>
      </c>
      <c r="D3782" t="s">
        <v>252</v>
      </c>
      <c r="E3782" t="s">
        <v>10929</v>
      </c>
      <c r="F3782" t="s">
        <v>21</v>
      </c>
      <c r="G3782" t="s">
        <v>14393</v>
      </c>
      <c r="H3782" t="s">
        <v>10860</v>
      </c>
      <c r="I3782" t="s">
        <v>14394</v>
      </c>
      <c r="J3782" t="s">
        <v>4990</v>
      </c>
      <c r="K3782" t="s">
        <v>24</v>
      </c>
      <c r="L3782">
        <v>80</v>
      </c>
      <c r="M3782" t="s">
        <v>55</v>
      </c>
      <c r="N3782" t="s">
        <v>665</v>
      </c>
      <c r="O3782">
        <v>3</v>
      </c>
      <c r="P3782">
        <v>3</v>
      </c>
      <c r="Q3782">
        <v>2504.4</v>
      </c>
      <c r="R3782">
        <v>2037</v>
      </c>
      <c r="S3782">
        <v>467.4</v>
      </c>
    </row>
    <row r="3783" spans="1:19">
      <c r="A3783" t="s">
        <v>17</v>
      </c>
      <c r="B3783" t="s">
        <v>18</v>
      </c>
      <c r="D3783" t="s">
        <v>252</v>
      </c>
      <c r="E3783" t="s">
        <v>10929</v>
      </c>
      <c r="F3783" t="s">
        <v>21</v>
      </c>
      <c r="G3783" t="s">
        <v>14393</v>
      </c>
      <c r="H3783" t="s">
        <v>10860</v>
      </c>
      <c r="I3783" t="s">
        <v>14395</v>
      </c>
      <c r="J3783" t="s">
        <v>4990</v>
      </c>
      <c r="K3783" t="s">
        <v>34</v>
      </c>
      <c r="L3783">
        <v>15</v>
      </c>
      <c r="M3783" t="s">
        <v>55</v>
      </c>
      <c r="N3783" t="s">
        <v>110</v>
      </c>
      <c r="O3783">
        <v>3</v>
      </c>
      <c r="P3783">
        <v>3</v>
      </c>
      <c r="Q3783">
        <v>2504.4</v>
      </c>
      <c r="R3783">
        <v>2037</v>
      </c>
      <c r="S3783">
        <v>467.4</v>
      </c>
    </row>
    <row r="3784" spans="1:19">
      <c r="A3784" t="s">
        <v>17</v>
      </c>
      <c r="B3784" t="s">
        <v>18</v>
      </c>
      <c r="D3784" t="s">
        <v>252</v>
      </c>
      <c r="E3784" t="s">
        <v>10929</v>
      </c>
      <c r="F3784" t="s">
        <v>21</v>
      </c>
      <c r="G3784" t="s">
        <v>14393</v>
      </c>
      <c r="H3784" t="s">
        <v>10860</v>
      </c>
      <c r="I3784" t="s">
        <v>14393</v>
      </c>
      <c r="J3784" t="s">
        <v>4990</v>
      </c>
      <c r="K3784" t="s">
        <v>24</v>
      </c>
      <c r="L3784">
        <v>17</v>
      </c>
      <c r="M3784" t="s">
        <v>55</v>
      </c>
      <c r="N3784" t="s">
        <v>26</v>
      </c>
      <c r="O3784">
        <v>3</v>
      </c>
      <c r="P3784">
        <v>3</v>
      </c>
      <c r="Q3784">
        <v>2504.4</v>
      </c>
      <c r="R3784">
        <v>2037</v>
      </c>
      <c r="S3784">
        <v>467.4</v>
      </c>
    </row>
    <row r="3785" spans="1:19">
      <c r="A3785" t="s">
        <v>17</v>
      </c>
      <c r="B3785" t="s">
        <v>18</v>
      </c>
      <c r="C3785" t="s">
        <v>10991</v>
      </c>
      <c r="D3785" t="s">
        <v>3461</v>
      </c>
      <c r="E3785" t="s">
        <v>13313</v>
      </c>
      <c r="F3785" t="s">
        <v>21</v>
      </c>
      <c r="G3785" t="s">
        <v>14396</v>
      </c>
      <c r="H3785" t="s">
        <v>10860</v>
      </c>
      <c r="I3785" t="s">
        <v>14396</v>
      </c>
      <c r="J3785">
        <v>233.7</v>
      </c>
      <c r="K3785" t="s">
        <v>34</v>
      </c>
      <c r="L3785">
        <v>59</v>
      </c>
      <c r="M3785" t="s">
        <v>55</v>
      </c>
      <c r="N3785" t="s">
        <v>26</v>
      </c>
      <c r="O3785">
        <v>1</v>
      </c>
      <c r="P3785">
        <v>1</v>
      </c>
      <c r="Q3785">
        <v>863.7</v>
      </c>
      <c r="R3785">
        <v>630</v>
      </c>
      <c r="S3785">
        <v>233.7</v>
      </c>
    </row>
    <row r="3786" spans="1:19">
      <c r="A3786" t="s">
        <v>17</v>
      </c>
      <c r="B3786" t="s">
        <v>18</v>
      </c>
      <c r="D3786" t="s">
        <v>252</v>
      </c>
      <c r="E3786" t="s">
        <v>10929</v>
      </c>
      <c r="F3786" t="s">
        <v>21</v>
      </c>
      <c r="G3786" t="s">
        <v>14397</v>
      </c>
      <c r="H3786" t="s">
        <v>10860</v>
      </c>
      <c r="I3786" t="s">
        <v>14397</v>
      </c>
      <c r="J3786" t="s">
        <v>4990</v>
      </c>
      <c r="K3786" t="s">
        <v>34</v>
      </c>
      <c r="L3786">
        <v>64</v>
      </c>
      <c r="M3786" t="s">
        <v>55</v>
      </c>
      <c r="N3786" t="s">
        <v>26</v>
      </c>
      <c r="O3786">
        <v>5</v>
      </c>
      <c r="P3786">
        <v>5</v>
      </c>
      <c r="Q3786">
        <v>3799</v>
      </c>
      <c r="R3786">
        <v>3020</v>
      </c>
      <c r="S3786">
        <v>779</v>
      </c>
    </row>
    <row r="3787" spans="1:19">
      <c r="A3787" t="s">
        <v>17</v>
      </c>
      <c r="B3787" t="s">
        <v>18</v>
      </c>
      <c r="D3787" t="s">
        <v>252</v>
      </c>
      <c r="E3787" t="s">
        <v>10929</v>
      </c>
      <c r="F3787" t="s">
        <v>21</v>
      </c>
      <c r="G3787" t="s">
        <v>14397</v>
      </c>
      <c r="H3787" t="s">
        <v>10860</v>
      </c>
      <c r="I3787" t="s">
        <v>14398</v>
      </c>
      <c r="J3787" t="s">
        <v>4990</v>
      </c>
      <c r="K3787" t="s">
        <v>24</v>
      </c>
      <c r="L3787">
        <v>12</v>
      </c>
      <c r="M3787" t="s">
        <v>55</v>
      </c>
      <c r="N3787" t="s">
        <v>61</v>
      </c>
      <c r="O3787">
        <v>5</v>
      </c>
      <c r="P3787">
        <v>5</v>
      </c>
      <c r="Q3787">
        <v>3799</v>
      </c>
      <c r="R3787">
        <v>3020</v>
      </c>
      <c r="S3787">
        <v>779</v>
      </c>
    </row>
    <row r="3788" spans="1:19">
      <c r="A3788" t="s">
        <v>17</v>
      </c>
      <c r="B3788" t="s">
        <v>18</v>
      </c>
      <c r="D3788" t="s">
        <v>252</v>
      </c>
      <c r="E3788" t="s">
        <v>10929</v>
      </c>
      <c r="F3788" t="s">
        <v>21</v>
      </c>
      <c r="G3788" t="s">
        <v>14397</v>
      </c>
      <c r="H3788" t="s">
        <v>10860</v>
      </c>
      <c r="I3788" t="s">
        <v>14399</v>
      </c>
      <c r="J3788" t="s">
        <v>4990</v>
      </c>
      <c r="K3788" t="s">
        <v>24</v>
      </c>
      <c r="L3788">
        <v>14</v>
      </c>
      <c r="M3788" t="s">
        <v>55</v>
      </c>
      <c r="N3788" t="s">
        <v>61</v>
      </c>
      <c r="O3788">
        <v>5</v>
      </c>
      <c r="P3788">
        <v>5</v>
      </c>
      <c r="Q3788">
        <v>3799</v>
      </c>
      <c r="R3788">
        <v>3020</v>
      </c>
      <c r="S3788">
        <v>779</v>
      </c>
    </row>
    <row r="3789" spans="1:19">
      <c r="A3789" t="s">
        <v>17</v>
      </c>
      <c r="B3789" t="s">
        <v>18</v>
      </c>
      <c r="D3789" t="s">
        <v>252</v>
      </c>
      <c r="E3789" t="s">
        <v>10929</v>
      </c>
      <c r="F3789" t="s">
        <v>21</v>
      </c>
      <c r="G3789" t="s">
        <v>14397</v>
      </c>
      <c r="H3789" t="s">
        <v>10860</v>
      </c>
      <c r="I3789" t="s">
        <v>14400</v>
      </c>
      <c r="J3789" t="s">
        <v>4990</v>
      </c>
      <c r="K3789" t="s">
        <v>24</v>
      </c>
      <c r="L3789">
        <v>10</v>
      </c>
      <c r="M3789" t="s">
        <v>55</v>
      </c>
      <c r="N3789" t="s">
        <v>61</v>
      </c>
      <c r="O3789">
        <v>5</v>
      </c>
      <c r="P3789">
        <v>5</v>
      </c>
      <c r="Q3789">
        <v>3799</v>
      </c>
      <c r="R3789">
        <v>3020</v>
      </c>
      <c r="S3789">
        <v>779</v>
      </c>
    </row>
    <row r="3790" spans="1:19">
      <c r="A3790" t="s">
        <v>17</v>
      </c>
      <c r="B3790" t="s">
        <v>18</v>
      </c>
      <c r="D3790" t="s">
        <v>252</v>
      </c>
      <c r="E3790" t="s">
        <v>10929</v>
      </c>
      <c r="F3790" t="s">
        <v>21</v>
      </c>
      <c r="G3790" t="s">
        <v>14397</v>
      </c>
      <c r="H3790" t="s">
        <v>10860</v>
      </c>
      <c r="I3790" t="s">
        <v>14401</v>
      </c>
      <c r="J3790" t="s">
        <v>4990</v>
      </c>
      <c r="K3790" t="s">
        <v>24</v>
      </c>
      <c r="L3790">
        <v>15</v>
      </c>
      <c r="M3790" t="s">
        <v>55</v>
      </c>
      <c r="N3790" t="s">
        <v>61</v>
      </c>
      <c r="O3790">
        <v>5</v>
      </c>
      <c r="P3790">
        <v>5</v>
      </c>
      <c r="Q3790">
        <v>3799</v>
      </c>
      <c r="R3790">
        <v>3020</v>
      </c>
      <c r="S3790">
        <v>779</v>
      </c>
    </row>
    <row r="3791" spans="1:19">
      <c r="A3791" t="s">
        <v>17</v>
      </c>
      <c r="B3791" t="s">
        <v>18</v>
      </c>
      <c r="C3791" t="s">
        <v>10891</v>
      </c>
      <c r="D3791" t="s">
        <v>252</v>
      </c>
      <c r="E3791" t="s">
        <v>11289</v>
      </c>
      <c r="F3791" t="s">
        <v>21</v>
      </c>
      <c r="G3791" t="s">
        <v>4394</v>
      </c>
      <c r="H3791" t="s">
        <v>10860</v>
      </c>
      <c r="I3791" t="s">
        <v>4394</v>
      </c>
      <c r="J3791">
        <v>233.7</v>
      </c>
      <c r="K3791" t="s">
        <v>34</v>
      </c>
      <c r="L3791">
        <v>56</v>
      </c>
      <c r="M3791" t="s">
        <v>55</v>
      </c>
      <c r="N3791" t="s">
        <v>26</v>
      </c>
      <c r="O3791">
        <v>5</v>
      </c>
      <c r="P3791">
        <v>5</v>
      </c>
      <c r="Q3791">
        <v>3140.3</v>
      </c>
      <c r="R3791">
        <v>2595</v>
      </c>
      <c r="S3791">
        <v>545.3</v>
      </c>
    </row>
    <row r="3792" spans="1:19">
      <c r="A3792" t="s">
        <v>17</v>
      </c>
      <c r="B3792" t="s">
        <v>18</v>
      </c>
      <c r="D3792" t="s">
        <v>252</v>
      </c>
      <c r="E3792" t="s">
        <v>10929</v>
      </c>
      <c r="F3792" t="s">
        <v>21</v>
      </c>
      <c r="G3792" t="s">
        <v>4394</v>
      </c>
      <c r="H3792" t="s">
        <v>10860</v>
      </c>
      <c r="I3792" t="s">
        <v>14402</v>
      </c>
      <c r="J3792" t="s">
        <v>4990</v>
      </c>
      <c r="K3792" t="s">
        <v>34</v>
      </c>
      <c r="L3792">
        <v>4</v>
      </c>
      <c r="M3792" t="s">
        <v>25</v>
      </c>
      <c r="N3792" t="s">
        <v>45</v>
      </c>
      <c r="O3792">
        <v>5</v>
      </c>
      <c r="P3792">
        <v>5</v>
      </c>
      <c r="Q3792">
        <v>3140.3</v>
      </c>
      <c r="R3792">
        <v>2595</v>
      </c>
      <c r="S3792">
        <v>545.3</v>
      </c>
    </row>
    <row r="3793" spans="1:19">
      <c r="A3793" t="s">
        <v>17</v>
      </c>
      <c r="B3793" t="s">
        <v>18</v>
      </c>
      <c r="D3793" t="s">
        <v>252</v>
      </c>
      <c r="E3793" t="s">
        <v>10929</v>
      </c>
      <c r="F3793" t="s">
        <v>21</v>
      </c>
      <c r="G3793" t="s">
        <v>4394</v>
      </c>
      <c r="H3793" t="s">
        <v>10860</v>
      </c>
      <c r="I3793" t="s">
        <v>14403</v>
      </c>
      <c r="J3793" t="s">
        <v>4990</v>
      </c>
      <c r="K3793" t="s">
        <v>24</v>
      </c>
      <c r="L3793">
        <v>51</v>
      </c>
      <c r="M3793" t="s">
        <v>55</v>
      </c>
      <c r="N3793" t="s">
        <v>41</v>
      </c>
      <c r="O3793">
        <v>5</v>
      </c>
      <c r="P3793">
        <v>5</v>
      </c>
      <c r="Q3793">
        <v>3140.3</v>
      </c>
      <c r="R3793">
        <v>2595</v>
      </c>
      <c r="S3793">
        <v>545.3</v>
      </c>
    </row>
    <row r="3794" spans="1:19">
      <c r="A3794" t="s">
        <v>17</v>
      </c>
      <c r="B3794" t="s">
        <v>18</v>
      </c>
      <c r="D3794" t="s">
        <v>252</v>
      </c>
      <c r="E3794" t="s">
        <v>10929</v>
      </c>
      <c r="F3794" t="s">
        <v>21</v>
      </c>
      <c r="G3794" t="s">
        <v>4394</v>
      </c>
      <c r="H3794" t="s">
        <v>10860</v>
      </c>
      <c r="I3794" t="s">
        <v>14404</v>
      </c>
      <c r="J3794" t="s">
        <v>4990</v>
      </c>
      <c r="K3794" t="s">
        <v>24</v>
      </c>
      <c r="L3794">
        <v>9</v>
      </c>
      <c r="M3794" t="s">
        <v>55</v>
      </c>
      <c r="N3794" t="s">
        <v>47</v>
      </c>
      <c r="O3794">
        <v>5</v>
      </c>
      <c r="P3794">
        <v>5</v>
      </c>
      <c r="Q3794">
        <v>3140.3</v>
      </c>
      <c r="R3794">
        <v>2595</v>
      </c>
      <c r="S3794">
        <v>545.3</v>
      </c>
    </row>
    <row r="3795" spans="1:19">
      <c r="A3795" t="s">
        <v>17</v>
      </c>
      <c r="B3795" t="s">
        <v>18</v>
      </c>
      <c r="D3795" t="s">
        <v>252</v>
      </c>
      <c r="E3795" t="s">
        <v>10929</v>
      </c>
      <c r="F3795" t="s">
        <v>21</v>
      </c>
      <c r="G3795" t="s">
        <v>4394</v>
      </c>
      <c r="H3795" t="s">
        <v>10860</v>
      </c>
      <c r="I3795" t="s">
        <v>14405</v>
      </c>
      <c r="J3795" t="s">
        <v>4990</v>
      </c>
      <c r="K3795" t="s">
        <v>24</v>
      </c>
      <c r="L3795">
        <v>7</v>
      </c>
      <c r="M3795" t="s">
        <v>55</v>
      </c>
      <c r="N3795" t="s">
        <v>47</v>
      </c>
      <c r="O3795">
        <v>5</v>
      </c>
      <c r="P3795">
        <v>5</v>
      </c>
      <c r="Q3795">
        <v>3140.3</v>
      </c>
      <c r="R3795">
        <v>2595</v>
      </c>
      <c r="S3795">
        <v>545.3</v>
      </c>
    </row>
    <row r="3796" spans="1:19">
      <c r="A3796" t="s">
        <v>17</v>
      </c>
      <c r="B3796" t="s">
        <v>18</v>
      </c>
      <c r="D3796" t="s">
        <v>252</v>
      </c>
      <c r="E3796" t="s">
        <v>10929</v>
      </c>
      <c r="F3796" t="s">
        <v>21</v>
      </c>
      <c r="G3796" t="s">
        <v>14406</v>
      </c>
      <c r="H3796" t="s">
        <v>10860</v>
      </c>
      <c r="I3796" t="s">
        <v>14407</v>
      </c>
      <c r="J3796" t="s">
        <v>4990</v>
      </c>
      <c r="K3796" t="s">
        <v>24</v>
      </c>
      <c r="L3796">
        <v>41</v>
      </c>
      <c r="M3796" t="s">
        <v>175</v>
      </c>
      <c r="N3796" t="s">
        <v>41</v>
      </c>
      <c r="O3796">
        <v>8</v>
      </c>
      <c r="P3796">
        <v>8</v>
      </c>
      <c r="Q3796">
        <v>3811</v>
      </c>
      <c r="R3796">
        <v>3032</v>
      </c>
      <c r="S3796">
        <v>779</v>
      </c>
    </row>
    <row r="3797" spans="1:19">
      <c r="A3797" t="s">
        <v>17</v>
      </c>
      <c r="B3797" t="s">
        <v>18</v>
      </c>
      <c r="D3797" t="s">
        <v>252</v>
      </c>
      <c r="E3797" t="s">
        <v>10929</v>
      </c>
      <c r="F3797" t="s">
        <v>21</v>
      </c>
      <c r="G3797" t="s">
        <v>14406</v>
      </c>
      <c r="H3797" t="s">
        <v>10860</v>
      </c>
      <c r="I3797" t="s">
        <v>14408</v>
      </c>
      <c r="J3797" t="s">
        <v>4990</v>
      </c>
      <c r="K3797" t="s">
        <v>34</v>
      </c>
      <c r="L3797">
        <v>6</v>
      </c>
      <c r="M3797" t="s">
        <v>55</v>
      </c>
      <c r="N3797" t="s">
        <v>45</v>
      </c>
      <c r="O3797">
        <v>8</v>
      </c>
      <c r="P3797">
        <v>8</v>
      </c>
      <c r="Q3797">
        <v>3811</v>
      </c>
      <c r="R3797">
        <v>3032</v>
      </c>
      <c r="S3797">
        <v>779</v>
      </c>
    </row>
    <row r="3798" spans="1:19">
      <c r="A3798" t="s">
        <v>17</v>
      </c>
      <c r="B3798" t="s">
        <v>18</v>
      </c>
      <c r="D3798" t="s">
        <v>252</v>
      </c>
      <c r="E3798" t="s">
        <v>10929</v>
      </c>
      <c r="F3798" t="s">
        <v>21</v>
      </c>
      <c r="G3798" t="s">
        <v>14406</v>
      </c>
      <c r="H3798" t="s">
        <v>10860</v>
      </c>
      <c r="I3798" t="s">
        <v>14409</v>
      </c>
      <c r="J3798" t="s">
        <v>4990</v>
      </c>
      <c r="K3798" t="s">
        <v>24</v>
      </c>
      <c r="L3798">
        <v>13</v>
      </c>
      <c r="M3798" t="s">
        <v>175</v>
      </c>
      <c r="N3798" t="s">
        <v>47</v>
      </c>
      <c r="O3798">
        <v>8</v>
      </c>
      <c r="P3798">
        <v>8</v>
      </c>
      <c r="Q3798">
        <v>3811</v>
      </c>
      <c r="R3798">
        <v>3032</v>
      </c>
      <c r="S3798">
        <v>779</v>
      </c>
    </row>
    <row r="3799" spans="1:19">
      <c r="A3799" t="s">
        <v>17</v>
      </c>
      <c r="B3799" t="s">
        <v>18</v>
      </c>
      <c r="D3799" t="s">
        <v>252</v>
      </c>
      <c r="E3799" t="s">
        <v>10929</v>
      </c>
      <c r="F3799" t="s">
        <v>21</v>
      </c>
      <c r="G3799" t="s">
        <v>14406</v>
      </c>
      <c r="H3799" t="s">
        <v>10860</v>
      </c>
      <c r="I3799" t="s">
        <v>14410</v>
      </c>
      <c r="J3799" t="s">
        <v>4990</v>
      </c>
      <c r="K3799" t="s">
        <v>34</v>
      </c>
      <c r="L3799">
        <v>8</v>
      </c>
      <c r="M3799" t="s">
        <v>175</v>
      </c>
      <c r="N3799" t="s">
        <v>45</v>
      </c>
      <c r="O3799">
        <v>8</v>
      </c>
      <c r="P3799">
        <v>8</v>
      </c>
      <c r="Q3799">
        <v>3811</v>
      </c>
      <c r="R3799">
        <v>3032</v>
      </c>
      <c r="S3799">
        <v>779</v>
      </c>
    </row>
    <row r="3800" spans="1:19">
      <c r="A3800" t="s">
        <v>17</v>
      </c>
      <c r="B3800" t="s">
        <v>18</v>
      </c>
      <c r="D3800" t="s">
        <v>252</v>
      </c>
      <c r="E3800" t="s">
        <v>10929</v>
      </c>
      <c r="F3800" t="s">
        <v>21</v>
      </c>
      <c r="G3800" t="s">
        <v>14406</v>
      </c>
      <c r="H3800" t="s">
        <v>10860</v>
      </c>
      <c r="I3800" t="s">
        <v>14411</v>
      </c>
      <c r="J3800" t="s">
        <v>4990</v>
      </c>
      <c r="K3800" t="s">
        <v>24</v>
      </c>
      <c r="L3800">
        <v>13</v>
      </c>
      <c r="M3800" t="s">
        <v>175</v>
      </c>
      <c r="N3800" t="s">
        <v>47</v>
      </c>
      <c r="O3800">
        <v>8</v>
      </c>
      <c r="P3800">
        <v>8</v>
      </c>
      <c r="Q3800">
        <v>3811</v>
      </c>
      <c r="R3800">
        <v>3032</v>
      </c>
      <c r="S3800">
        <v>779</v>
      </c>
    </row>
    <row r="3801" spans="1:19">
      <c r="A3801" t="s">
        <v>17</v>
      </c>
      <c r="B3801" t="s">
        <v>18</v>
      </c>
      <c r="D3801" t="s">
        <v>252</v>
      </c>
      <c r="E3801" t="s">
        <v>10929</v>
      </c>
      <c r="F3801" t="s">
        <v>21</v>
      </c>
      <c r="G3801" t="s">
        <v>14406</v>
      </c>
      <c r="H3801" t="s">
        <v>10860</v>
      </c>
      <c r="I3801" t="s">
        <v>14412</v>
      </c>
      <c r="J3801" t="s">
        <v>4990</v>
      </c>
      <c r="K3801" t="s">
        <v>24</v>
      </c>
      <c r="L3801">
        <v>16</v>
      </c>
      <c r="M3801" t="s">
        <v>175</v>
      </c>
      <c r="N3801" t="s">
        <v>47</v>
      </c>
      <c r="O3801">
        <v>8</v>
      </c>
      <c r="P3801">
        <v>8</v>
      </c>
      <c r="Q3801">
        <v>3811</v>
      </c>
      <c r="R3801">
        <v>3032</v>
      </c>
      <c r="S3801">
        <v>779</v>
      </c>
    </row>
    <row r="3802" spans="1:19">
      <c r="A3802" t="s">
        <v>17</v>
      </c>
      <c r="B3802" t="s">
        <v>18</v>
      </c>
      <c r="D3802" t="s">
        <v>252</v>
      </c>
      <c r="E3802" t="s">
        <v>10929</v>
      </c>
      <c r="F3802" t="s">
        <v>21</v>
      </c>
      <c r="G3802" t="s">
        <v>14406</v>
      </c>
      <c r="H3802" t="s">
        <v>10860</v>
      </c>
      <c r="I3802" t="s">
        <v>14413</v>
      </c>
      <c r="J3802" t="s">
        <v>4990</v>
      </c>
      <c r="K3802" t="s">
        <v>24</v>
      </c>
      <c r="L3802">
        <v>11</v>
      </c>
      <c r="M3802" t="s">
        <v>175</v>
      </c>
      <c r="N3802" t="s">
        <v>47</v>
      </c>
      <c r="O3802">
        <v>8</v>
      </c>
      <c r="P3802">
        <v>8</v>
      </c>
      <c r="Q3802">
        <v>3811</v>
      </c>
      <c r="R3802">
        <v>3032</v>
      </c>
      <c r="S3802">
        <v>779</v>
      </c>
    </row>
    <row r="3803" spans="1:19">
      <c r="A3803" t="s">
        <v>17</v>
      </c>
      <c r="B3803" t="s">
        <v>18</v>
      </c>
      <c r="D3803" t="s">
        <v>252</v>
      </c>
      <c r="E3803" t="s">
        <v>10929</v>
      </c>
      <c r="F3803" t="s">
        <v>21</v>
      </c>
      <c r="G3803" t="s">
        <v>10006</v>
      </c>
      <c r="H3803" t="s">
        <v>10860</v>
      </c>
      <c r="I3803" t="s">
        <v>10006</v>
      </c>
      <c r="J3803" t="s">
        <v>4990</v>
      </c>
      <c r="K3803" t="s">
        <v>24</v>
      </c>
      <c r="L3803">
        <v>36</v>
      </c>
      <c r="M3803" t="s">
        <v>175</v>
      </c>
      <c r="N3803" t="s">
        <v>26</v>
      </c>
      <c r="O3803">
        <v>4</v>
      </c>
      <c r="P3803">
        <v>4</v>
      </c>
      <c r="Q3803">
        <v>1933.4</v>
      </c>
      <c r="R3803">
        <v>1466</v>
      </c>
      <c r="S3803">
        <v>467.4</v>
      </c>
    </row>
    <row r="3804" spans="1:19">
      <c r="A3804" t="s">
        <v>17</v>
      </c>
      <c r="B3804" t="s">
        <v>18</v>
      </c>
      <c r="D3804" t="s">
        <v>252</v>
      </c>
      <c r="E3804" t="s">
        <v>10929</v>
      </c>
      <c r="F3804" t="s">
        <v>21</v>
      </c>
      <c r="G3804" t="s">
        <v>10006</v>
      </c>
      <c r="H3804" t="s">
        <v>10860</v>
      </c>
      <c r="I3804" t="s">
        <v>14414</v>
      </c>
      <c r="J3804" t="s">
        <v>4990</v>
      </c>
      <c r="K3804" t="s">
        <v>24</v>
      </c>
      <c r="L3804">
        <v>9</v>
      </c>
      <c r="M3804" t="s">
        <v>175</v>
      </c>
      <c r="N3804" t="s">
        <v>47</v>
      </c>
      <c r="O3804">
        <v>4</v>
      </c>
      <c r="P3804">
        <v>4</v>
      </c>
      <c r="Q3804">
        <v>1933.4</v>
      </c>
      <c r="R3804">
        <v>1466</v>
      </c>
      <c r="S3804">
        <v>467.4</v>
      </c>
    </row>
    <row r="3805" spans="1:19">
      <c r="A3805" t="s">
        <v>17</v>
      </c>
      <c r="B3805" t="s">
        <v>18</v>
      </c>
      <c r="D3805" t="s">
        <v>252</v>
      </c>
      <c r="E3805" t="s">
        <v>10929</v>
      </c>
      <c r="F3805" t="s">
        <v>21</v>
      </c>
      <c r="G3805" t="s">
        <v>10006</v>
      </c>
      <c r="H3805" t="s">
        <v>10860</v>
      </c>
      <c r="I3805" t="s">
        <v>14415</v>
      </c>
      <c r="J3805" t="s">
        <v>4990</v>
      </c>
      <c r="K3805" t="s">
        <v>24</v>
      </c>
      <c r="L3805">
        <v>10</v>
      </c>
      <c r="M3805" t="s">
        <v>175</v>
      </c>
      <c r="N3805" t="s">
        <v>47</v>
      </c>
      <c r="O3805">
        <v>4</v>
      </c>
      <c r="P3805">
        <v>4</v>
      </c>
      <c r="Q3805">
        <v>1933.4</v>
      </c>
      <c r="R3805">
        <v>1466</v>
      </c>
      <c r="S3805">
        <v>467.4</v>
      </c>
    </row>
    <row r="3806" spans="1:19">
      <c r="A3806" t="s">
        <v>17</v>
      </c>
      <c r="B3806" t="s">
        <v>18</v>
      </c>
      <c r="D3806" t="s">
        <v>252</v>
      </c>
      <c r="E3806" t="s">
        <v>10929</v>
      </c>
      <c r="F3806" t="s">
        <v>21</v>
      </c>
      <c r="G3806" t="s">
        <v>10006</v>
      </c>
      <c r="H3806" t="s">
        <v>10860</v>
      </c>
      <c r="I3806" t="s">
        <v>14416</v>
      </c>
      <c r="J3806" t="s">
        <v>4990</v>
      </c>
      <c r="K3806" t="s">
        <v>34</v>
      </c>
      <c r="L3806">
        <v>7</v>
      </c>
      <c r="M3806" t="s">
        <v>175</v>
      </c>
      <c r="N3806" t="s">
        <v>45</v>
      </c>
      <c r="O3806">
        <v>4</v>
      </c>
      <c r="P3806">
        <v>4</v>
      </c>
      <c r="Q3806">
        <v>1933.4</v>
      </c>
      <c r="R3806">
        <v>1466</v>
      </c>
      <c r="S3806">
        <v>467.4</v>
      </c>
    </row>
    <row r="3807" spans="1:19">
      <c r="A3807" t="s">
        <v>17</v>
      </c>
      <c r="B3807" t="s">
        <v>18</v>
      </c>
      <c r="D3807" t="s">
        <v>252</v>
      </c>
      <c r="E3807" t="s">
        <v>10929</v>
      </c>
      <c r="F3807" t="s">
        <v>21</v>
      </c>
      <c r="G3807" t="s">
        <v>14417</v>
      </c>
      <c r="H3807" t="s">
        <v>10860</v>
      </c>
      <c r="I3807" t="s">
        <v>14417</v>
      </c>
      <c r="J3807" t="s">
        <v>4990</v>
      </c>
      <c r="K3807" t="s">
        <v>34</v>
      </c>
      <c r="L3807">
        <v>42</v>
      </c>
      <c r="M3807" t="s">
        <v>25</v>
      </c>
      <c r="N3807" t="s">
        <v>26</v>
      </c>
      <c r="O3807">
        <v>2</v>
      </c>
      <c r="P3807">
        <v>2</v>
      </c>
      <c r="Q3807">
        <v>1064.16</v>
      </c>
      <c r="R3807">
        <v>674.66</v>
      </c>
      <c r="S3807">
        <v>389.5</v>
      </c>
    </row>
    <row r="3808" spans="1:19">
      <c r="A3808" t="s">
        <v>17</v>
      </c>
      <c r="B3808" t="s">
        <v>18</v>
      </c>
      <c r="D3808" t="s">
        <v>252</v>
      </c>
      <c r="E3808" t="s">
        <v>10929</v>
      </c>
      <c r="F3808" t="s">
        <v>21</v>
      </c>
      <c r="G3808" t="s">
        <v>14417</v>
      </c>
      <c r="H3808" t="s">
        <v>10860</v>
      </c>
      <c r="I3808" t="s">
        <v>14418</v>
      </c>
      <c r="J3808" t="s">
        <v>4990</v>
      </c>
      <c r="K3808" t="s">
        <v>34</v>
      </c>
      <c r="L3808">
        <v>10</v>
      </c>
      <c r="M3808" t="s">
        <v>25</v>
      </c>
      <c r="N3808" t="s">
        <v>45</v>
      </c>
      <c r="O3808">
        <v>2</v>
      </c>
      <c r="P3808">
        <v>2</v>
      </c>
      <c r="Q3808">
        <v>1064.16</v>
      </c>
      <c r="R3808">
        <v>674.66</v>
      </c>
      <c r="S3808">
        <v>389.5</v>
      </c>
    </row>
    <row r="3809" spans="1:19">
      <c r="A3809" t="s">
        <v>17</v>
      </c>
      <c r="B3809" t="s">
        <v>18</v>
      </c>
      <c r="D3809" t="s">
        <v>252</v>
      </c>
      <c r="E3809" t="s">
        <v>10929</v>
      </c>
      <c r="F3809" t="s">
        <v>21</v>
      </c>
      <c r="G3809" t="s">
        <v>10691</v>
      </c>
      <c r="H3809" t="s">
        <v>10860</v>
      </c>
      <c r="I3809" t="s">
        <v>10691</v>
      </c>
      <c r="J3809" t="s">
        <v>4990</v>
      </c>
      <c r="K3809" t="s">
        <v>24</v>
      </c>
      <c r="L3809">
        <v>32</v>
      </c>
      <c r="M3809" t="s">
        <v>55</v>
      </c>
      <c r="N3809" t="s">
        <v>26</v>
      </c>
      <c r="O3809">
        <v>3</v>
      </c>
      <c r="P3809">
        <v>3</v>
      </c>
      <c r="Q3809">
        <v>1398.59</v>
      </c>
      <c r="R3809">
        <v>1086.99</v>
      </c>
      <c r="S3809">
        <v>311.6</v>
      </c>
    </row>
    <row r="3810" spans="1:19">
      <c r="A3810" t="s">
        <v>17</v>
      </c>
      <c r="B3810" t="s">
        <v>18</v>
      </c>
      <c r="D3810" t="s">
        <v>252</v>
      </c>
      <c r="E3810" t="s">
        <v>10929</v>
      </c>
      <c r="F3810" t="s">
        <v>21</v>
      </c>
      <c r="G3810" t="s">
        <v>10691</v>
      </c>
      <c r="H3810" t="s">
        <v>10860</v>
      </c>
      <c r="I3810" t="s">
        <v>14419</v>
      </c>
      <c r="J3810" t="s">
        <v>4990</v>
      </c>
      <c r="K3810" t="s">
        <v>34</v>
      </c>
      <c r="L3810">
        <v>7</v>
      </c>
      <c r="M3810" t="s">
        <v>175</v>
      </c>
      <c r="N3810" t="s">
        <v>45</v>
      </c>
      <c r="O3810">
        <v>3</v>
      </c>
      <c r="P3810">
        <v>3</v>
      </c>
      <c r="Q3810">
        <v>1398.59</v>
      </c>
      <c r="R3810">
        <v>1086.99</v>
      </c>
      <c r="S3810">
        <v>311.6</v>
      </c>
    </row>
    <row r="3811" spans="1:19">
      <c r="A3811" t="s">
        <v>17</v>
      </c>
      <c r="B3811" t="s">
        <v>18</v>
      </c>
      <c r="D3811" t="s">
        <v>252</v>
      </c>
      <c r="E3811" t="s">
        <v>10929</v>
      </c>
      <c r="F3811" t="s">
        <v>21</v>
      </c>
      <c r="G3811" t="s">
        <v>10691</v>
      </c>
      <c r="H3811" t="s">
        <v>10860</v>
      </c>
      <c r="I3811" t="s">
        <v>14420</v>
      </c>
      <c r="J3811" t="s">
        <v>4990</v>
      </c>
      <c r="K3811" t="s">
        <v>24</v>
      </c>
      <c r="L3811">
        <v>9</v>
      </c>
      <c r="M3811" t="s">
        <v>175</v>
      </c>
      <c r="N3811" t="s">
        <v>47</v>
      </c>
      <c r="O3811">
        <v>3</v>
      </c>
      <c r="P3811">
        <v>3</v>
      </c>
      <c r="Q3811">
        <v>1398.59</v>
      </c>
      <c r="R3811">
        <v>1086.99</v>
      </c>
      <c r="S3811">
        <v>311.6</v>
      </c>
    </row>
    <row r="3812" spans="1:19">
      <c r="A3812" t="s">
        <v>17</v>
      </c>
      <c r="B3812" t="s">
        <v>18</v>
      </c>
      <c r="D3812" t="s">
        <v>252</v>
      </c>
      <c r="E3812" t="s">
        <v>10929</v>
      </c>
      <c r="F3812" t="s">
        <v>21</v>
      </c>
      <c r="G3812" t="s">
        <v>14421</v>
      </c>
      <c r="H3812" t="s">
        <v>10860</v>
      </c>
      <c r="I3812" t="s">
        <v>14421</v>
      </c>
      <c r="J3812" t="s">
        <v>4990</v>
      </c>
      <c r="K3812" t="s">
        <v>24</v>
      </c>
      <c r="L3812">
        <v>37</v>
      </c>
      <c r="M3812" t="s">
        <v>55</v>
      </c>
      <c r="N3812" t="s">
        <v>26</v>
      </c>
      <c r="O3812">
        <v>5</v>
      </c>
      <c r="P3812">
        <v>5</v>
      </c>
      <c r="Q3812">
        <v>1751.55</v>
      </c>
      <c r="R3812">
        <v>1128.35</v>
      </c>
      <c r="S3812">
        <v>623.2</v>
      </c>
    </row>
    <row r="3813" spans="1:19">
      <c r="A3813" t="s">
        <v>17</v>
      </c>
      <c r="B3813" t="s">
        <v>18</v>
      </c>
      <c r="D3813" t="s">
        <v>252</v>
      </c>
      <c r="E3813" t="s">
        <v>10929</v>
      </c>
      <c r="F3813" t="s">
        <v>21</v>
      </c>
      <c r="G3813" t="s">
        <v>14421</v>
      </c>
      <c r="H3813" t="s">
        <v>10860</v>
      </c>
      <c r="I3813" t="s">
        <v>14422</v>
      </c>
      <c r="J3813" t="s">
        <v>4990</v>
      </c>
      <c r="K3813" t="s">
        <v>24</v>
      </c>
      <c r="L3813">
        <v>12</v>
      </c>
      <c r="M3813" t="s">
        <v>55</v>
      </c>
      <c r="N3813" t="s">
        <v>47</v>
      </c>
      <c r="O3813">
        <v>5</v>
      </c>
      <c r="P3813">
        <v>5</v>
      </c>
      <c r="Q3813">
        <v>1751.55</v>
      </c>
      <c r="R3813">
        <v>1128.35</v>
      </c>
      <c r="S3813">
        <v>623.2</v>
      </c>
    </row>
    <row r="3814" spans="1:19">
      <c r="A3814" t="s">
        <v>17</v>
      </c>
      <c r="B3814" t="s">
        <v>18</v>
      </c>
      <c r="C3814" t="s">
        <v>10891</v>
      </c>
      <c r="D3814" t="s">
        <v>252</v>
      </c>
      <c r="E3814" t="s">
        <v>11289</v>
      </c>
      <c r="F3814" t="s">
        <v>21</v>
      </c>
      <c r="G3814" t="s">
        <v>14421</v>
      </c>
      <c r="H3814" t="s">
        <v>10860</v>
      </c>
      <c r="I3814" t="s">
        <v>14423</v>
      </c>
      <c r="J3814">
        <v>90</v>
      </c>
      <c r="K3814" t="s">
        <v>34</v>
      </c>
      <c r="L3814">
        <v>8</v>
      </c>
      <c r="M3814" t="s">
        <v>55</v>
      </c>
      <c r="N3814" t="s">
        <v>45</v>
      </c>
      <c r="O3814">
        <v>5</v>
      </c>
      <c r="P3814">
        <v>5</v>
      </c>
      <c r="Q3814">
        <v>1751.55</v>
      </c>
      <c r="R3814">
        <v>1128.35</v>
      </c>
      <c r="S3814">
        <v>623.2</v>
      </c>
    </row>
    <row r="3815" spans="1:19">
      <c r="A3815" t="s">
        <v>17</v>
      </c>
      <c r="B3815" t="s">
        <v>18</v>
      </c>
      <c r="D3815" t="s">
        <v>252</v>
      </c>
      <c r="E3815" t="s">
        <v>10929</v>
      </c>
      <c r="F3815" t="s">
        <v>21</v>
      </c>
      <c r="G3815" t="s">
        <v>14421</v>
      </c>
      <c r="H3815" t="s">
        <v>10860</v>
      </c>
      <c r="I3815" t="s">
        <v>5713</v>
      </c>
      <c r="J3815" t="s">
        <v>4990</v>
      </c>
      <c r="K3815" t="s">
        <v>24</v>
      </c>
      <c r="L3815">
        <v>16</v>
      </c>
      <c r="M3815" t="s">
        <v>55</v>
      </c>
      <c r="N3815" t="s">
        <v>47</v>
      </c>
      <c r="O3815">
        <v>5</v>
      </c>
      <c r="P3815">
        <v>5</v>
      </c>
      <c r="Q3815">
        <v>1751.55</v>
      </c>
      <c r="R3815">
        <v>1128.35</v>
      </c>
      <c r="S3815">
        <v>623.2</v>
      </c>
    </row>
    <row r="3816" spans="1:19">
      <c r="A3816" t="s">
        <v>17</v>
      </c>
      <c r="B3816" t="s">
        <v>18</v>
      </c>
      <c r="D3816" t="s">
        <v>252</v>
      </c>
      <c r="E3816" t="s">
        <v>10929</v>
      </c>
      <c r="F3816" t="s">
        <v>21</v>
      </c>
      <c r="G3816" t="s">
        <v>14421</v>
      </c>
      <c r="H3816" t="s">
        <v>10860</v>
      </c>
      <c r="I3816" t="s">
        <v>14424</v>
      </c>
      <c r="J3816" t="s">
        <v>4990</v>
      </c>
      <c r="K3816" t="s">
        <v>34</v>
      </c>
      <c r="L3816">
        <v>10</v>
      </c>
      <c r="M3816" t="s">
        <v>55</v>
      </c>
      <c r="N3816" t="s">
        <v>45</v>
      </c>
      <c r="O3816">
        <v>5</v>
      </c>
      <c r="P3816">
        <v>5</v>
      </c>
      <c r="Q3816">
        <v>1751.55</v>
      </c>
      <c r="R3816">
        <v>1128.35</v>
      </c>
      <c r="S3816">
        <v>623.2</v>
      </c>
    </row>
    <row r="3817" spans="1:19">
      <c r="A3817" t="s">
        <v>17</v>
      </c>
      <c r="B3817" t="s">
        <v>18</v>
      </c>
      <c r="C3817" t="s">
        <v>10891</v>
      </c>
      <c r="D3817" t="s">
        <v>252</v>
      </c>
      <c r="E3817" t="s">
        <v>11289</v>
      </c>
      <c r="F3817" t="s">
        <v>21</v>
      </c>
      <c r="G3817" t="s">
        <v>14425</v>
      </c>
      <c r="H3817" t="s">
        <v>10860</v>
      </c>
      <c r="I3817" t="s">
        <v>14425</v>
      </c>
      <c r="J3817">
        <v>233.7</v>
      </c>
      <c r="K3817" t="s">
        <v>34</v>
      </c>
      <c r="L3817">
        <v>31</v>
      </c>
      <c r="M3817" t="s">
        <v>55</v>
      </c>
      <c r="N3817" t="s">
        <v>26</v>
      </c>
      <c r="O3817">
        <v>2</v>
      </c>
      <c r="P3817">
        <v>2</v>
      </c>
      <c r="Q3817">
        <v>1322.5</v>
      </c>
      <c r="R3817">
        <v>933</v>
      </c>
      <c r="S3817">
        <v>389.5</v>
      </c>
    </row>
    <row r="3818" spans="1:19">
      <c r="A3818" t="s">
        <v>17</v>
      </c>
      <c r="B3818" t="s">
        <v>18</v>
      </c>
      <c r="D3818" t="s">
        <v>252</v>
      </c>
      <c r="E3818" t="s">
        <v>10929</v>
      </c>
      <c r="F3818" t="s">
        <v>21</v>
      </c>
      <c r="G3818" t="s">
        <v>14425</v>
      </c>
      <c r="H3818" t="s">
        <v>10860</v>
      </c>
      <c r="I3818" t="s">
        <v>14426</v>
      </c>
      <c r="J3818" t="s">
        <v>4990</v>
      </c>
      <c r="K3818" t="s">
        <v>24</v>
      </c>
      <c r="L3818">
        <v>7</v>
      </c>
      <c r="M3818" t="s">
        <v>55</v>
      </c>
      <c r="N3818" t="s">
        <v>47</v>
      </c>
      <c r="O3818">
        <v>2</v>
      </c>
      <c r="P3818">
        <v>2</v>
      </c>
      <c r="Q3818">
        <v>1322.5</v>
      </c>
      <c r="R3818">
        <v>933</v>
      </c>
      <c r="S3818">
        <v>389.5</v>
      </c>
    </row>
    <row r="3819" spans="1:19">
      <c r="A3819" t="s">
        <v>17</v>
      </c>
      <c r="B3819" t="s">
        <v>18</v>
      </c>
      <c r="D3819" t="s">
        <v>252</v>
      </c>
      <c r="E3819" t="s">
        <v>10929</v>
      </c>
      <c r="F3819" t="s">
        <v>21</v>
      </c>
      <c r="G3819" t="s">
        <v>14427</v>
      </c>
      <c r="H3819" t="s">
        <v>10860</v>
      </c>
      <c r="I3819" t="s">
        <v>14427</v>
      </c>
      <c r="J3819" t="s">
        <v>4990</v>
      </c>
      <c r="K3819" t="s">
        <v>34</v>
      </c>
      <c r="L3819">
        <v>51</v>
      </c>
      <c r="M3819" t="s">
        <v>55</v>
      </c>
      <c r="N3819" t="s">
        <v>26</v>
      </c>
      <c r="O3819">
        <v>6</v>
      </c>
      <c r="P3819">
        <v>6</v>
      </c>
      <c r="Q3819">
        <v>2030.92</v>
      </c>
      <c r="R3819">
        <v>1174.02</v>
      </c>
      <c r="S3819">
        <v>856.9</v>
      </c>
    </row>
    <row r="3820" spans="1:19">
      <c r="A3820" t="s">
        <v>17</v>
      </c>
      <c r="B3820" t="s">
        <v>18</v>
      </c>
      <c r="D3820" t="s">
        <v>252</v>
      </c>
      <c r="E3820" t="s">
        <v>10929</v>
      </c>
      <c r="F3820" t="s">
        <v>21</v>
      </c>
      <c r="G3820" t="s">
        <v>14427</v>
      </c>
      <c r="H3820" t="s">
        <v>10860</v>
      </c>
      <c r="I3820" t="s">
        <v>14428</v>
      </c>
      <c r="J3820" t="s">
        <v>4990</v>
      </c>
      <c r="K3820" t="s">
        <v>24</v>
      </c>
      <c r="L3820">
        <v>8</v>
      </c>
      <c r="M3820" t="s">
        <v>55</v>
      </c>
      <c r="N3820" t="s">
        <v>47</v>
      </c>
      <c r="O3820">
        <v>6</v>
      </c>
      <c r="P3820">
        <v>6</v>
      </c>
      <c r="Q3820">
        <v>2030.92</v>
      </c>
      <c r="R3820">
        <v>1174.02</v>
      </c>
      <c r="S3820">
        <v>856.9</v>
      </c>
    </row>
    <row r="3821" spans="1:19">
      <c r="A3821" t="s">
        <v>17</v>
      </c>
      <c r="B3821" t="s">
        <v>18</v>
      </c>
      <c r="D3821" t="s">
        <v>252</v>
      </c>
      <c r="E3821" t="s">
        <v>10929</v>
      </c>
      <c r="F3821" t="s">
        <v>21</v>
      </c>
      <c r="G3821" t="s">
        <v>14427</v>
      </c>
      <c r="H3821" t="s">
        <v>10860</v>
      </c>
      <c r="I3821" t="s">
        <v>14429</v>
      </c>
      <c r="J3821" t="s">
        <v>4990</v>
      </c>
      <c r="K3821" t="s">
        <v>24</v>
      </c>
      <c r="L3821">
        <v>18</v>
      </c>
      <c r="M3821" t="s">
        <v>55</v>
      </c>
      <c r="N3821" t="s">
        <v>47</v>
      </c>
      <c r="O3821">
        <v>6</v>
      </c>
      <c r="P3821">
        <v>6</v>
      </c>
      <c r="Q3821">
        <v>2030.92</v>
      </c>
      <c r="R3821">
        <v>1174.02</v>
      </c>
      <c r="S3821">
        <v>856.9</v>
      </c>
    </row>
    <row r="3822" spans="1:19">
      <c r="A3822" t="s">
        <v>17</v>
      </c>
      <c r="B3822" t="s">
        <v>18</v>
      </c>
      <c r="D3822" t="s">
        <v>252</v>
      </c>
      <c r="E3822" t="s">
        <v>10929</v>
      </c>
      <c r="F3822" t="s">
        <v>21</v>
      </c>
      <c r="G3822" t="s">
        <v>14427</v>
      </c>
      <c r="H3822" t="s">
        <v>10860</v>
      </c>
      <c r="I3822" t="s">
        <v>14430</v>
      </c>
      <c r="J3822" t="s">
        <v>4990</v>
      </c>
      <c r="K3822" t="s">
        <v>24</v>
      </c>
      <c r="L3822">
        <v>44</v>
      </c>
      <c r="M3822" t="s">
        <v>55</v>
      </c>
      <c r="N3822" t="s">
        <v>41</v>
      </c>
      <c r="O3822">
        <v>6</v>
      </c>
      <c r="P3822">
        <v>6</v>
      </c>
      <c r="Q3822">
        <v>2030.92</v>
      </c>
      <c r="R3822">
        <v>1174.02</v>
      </c>
      <c r="S3822">
        <v>856.9</v>
      </c>
    </row>
    <row r="3823" spans="1:19">
      <c r="A3823" t="s">
        <v>17</v>
      </c>
      <c r="B3823" t="s">
        <v>18</v>
      </c>
      <c r="D3823" t="s">
        <v>252</v>
      </c>
      <c r="E3823" t="s">
        <v>10929</v>
      </c>
      <c r="F3823" t="s">
        <v>21</v>
      </c>
      <c r="G3823" t="s">
        <v>14427</v>
      </c>
      <c r="H3823" t="s">
        <v>10860</v>
      </c>
      <c r="I3823" t="s">
        <v>14431</v>
      </c>
      <c r="J3823" t="s">
        <v>4990</v>
      </c>
      <c r="K3823" t="s">
        <v>34</v>
      </c>
      <c r="L3823">
        <v>11</v>
      </c>
      <c r="M3823" t="s">
        <v>25</v>
      </c>
      <c r="N3823" t="s">
        <v>38</v>
      </c>
      <c r="O3823">
        <v>6</v>
      </c>
      <c r="P3823">
        <v>6</v>
      </c>
      <c r="Q3823">
        <v>2030.92</v>
      </c>
      <c r="R3823">
        <v>1174.02</v>
      </c>
      <c r="S3823">
        <v>856.9</v>
      </c>
    </row>
    <row r="3824" spans="1:19">
      <c r="A3824" t="s">
        <v>17</v>
      </c>
      <c r="B3824" t="s">
        <v>18</v>
      </c>
      <c r="D3824" t="s">
        <v>252</v>
      </c>
      <c r="E3824" t="s">
        <v>10929</v>
      </c>
      <c r="F3824" t="s">
        <v>21</v>
      </c>
      <c r="G3824" t="s">
        <v>14427</v>
      </c>
      <c r="H3824" t="s">
        <v>10860</v>
      </c>
      <c r="I3824" t="s">
        <v>14432</v>
      </c>
      <c r="J3824" t="s">
        <v>4990</v>
      </c>
      <c r="K3824" t="s">
        <v>34</v>
      </c>
      <c r="L3824">
        <v>7</v>
      </c>
      <c r="M3824" t="s">
        <v>55</v>
      </c>
      <c r="N3824" t="s">
        <v>45</v>
      </c>
      <c r="O3824">
        <v>6</v>
      </c>
      <c r="P3824">
        <v>6</v>
      </c>
      <c r="Q3824">
        <v>2030.92</v>
      </c>
      <c r="R3824">
        <v>1174.02</v>
      </c>
      <c r="S3824">
        <v>856.9</v>
      </c>
    </row>
    <row r="3825" spans="1:19">
      <c r="A3825" t="s">
        <v>17</v>
      </c>
      <c r="B3825" t="s">
        <v>18</v>
      </c>
      <c r="D3825" t="s">
        <v>252</v>
      </c>
      <c r="E3825" t="s">
        <v>10929</v>
      </c>
      <c r="F3825" t="s">
        <v>21</v>
      </c>
      <c r="G3825" t="s">
        <v>14433</v>
      </c>
      <c r="H3825" t="s">
        <v>10860</v>
      </c>
      <c r="I3825" t="s">
        <v>14433</v>
      </c>
      <c r="J3825" t="s">
        <v>4990</v>
      </c>
      <c r="K3825" t="s">
        <v>34</v>
      </c>
      <c r="L3825">
        <v>79</v>
      </c>
      <c r="M3825" t="s">
        <v>55</v>
      </c>
      <c r="N3825" t="s">
        <v>26</v>
      </c>
      <c r="O3825">
        <v>6</v>
      </c>
      <c r="P3825">
        <v>6</v>
      </c>
      <c r="Q3825">
        <v>2614.24</v>
      </c>
      <c r="R3825">
        <v>1757.34</v>
      </c>
      <c r="S3825">
        <v>856.9</v>
      </c>
    </row>
    <row r="3826" spans="1:19">
      <c r="A3826" t="s">
        <v>17</v>
      </c>
      <c r="B3826" t="s">
        <v>18</v>
      </c>
      <c r="D3826" t="s">
        <v>252</v>
      </c>
      <c r="E3826" t="s">
        <v>10929</v>
      </c>
      <c r="F3826" t="s">
        <v>21</v>
      </c>
      <c r="G3826" t="s">
        <v>14433</v>
      </c>
      <c r="H3826" t="s">
        <v>10860</v>
      </c>
      <c r="I3826" t="s">
        <v>6797</v>
      </c>
      <c r="J3826" t="s">
        <v>4990</v>
      </c>
      <c r="K3826" t="s">
        <v>34</v>
      </c>
      <c r="L3826">
        <v>40</v>
      </c>
      <c r="M3826" t="s">
        <v>311</v>
      </c>
      <c r="N3826" t="s">
        <v>45</v>
      </c>
      <c r="O3826">
        <v>6</v>
      </c>
      <c r="P3826">
        <v>6</v>
      </c>
      <c r="Q3826">
        <v>2614.24</v>
      </c>
      <c r="R3826">
        <v>1757.34</v>
      </c>
      <c r="S3826">
        <v>856.9</v>
      </c>
    </row>
    <row r="3827" spans="1:19">
      <c r="A3827" t="s">
        <v>17</v>
      </c>
      <c r="B3827" t="s">
        <v>18</v>
      </c>
      <c r="D3827" t="s">
        <v>252</v>
      </c>
      <c r="E3827" t="s">
        <v>10929</v>
      </c>
      <c r="F3827" t="s">
        <v>21</v>
      </c>
      <c r="G3827" t="s">
        <v>14433</v>
      </c>
      <c r="H3827" t="s">
        <v>10860</v>
      </c>
      <c r="I3827" t="s">
        <v>14434</v>
      </c>
      <c r="J3827" t="s">
        <v>4990</v>
      </c>
      <c r="K3827" t="s">
        <v>34</v>
      </c>
      <c r="L3827">
        <v>7</v>
      </c>
      <c r="M3827" t="s">
        <v>55</v>
      </c>
      <c r="N3827" t="s">
        <v>61</v>
      </c>
      <c r="O3827">
        <v>6</v>
      </c>
      <c r="P3827">
        <v>6</v>
      </c>
      <c r="Q3827">
        <v>2614.24</v>
      </c>
      <c r="R3827">
        <v>1757.34</v>
      </c>
      <c r="S3827">
        <v>856.9</v>
      </c>
    </row>
    <row r="3828" spans="1:19">
      <c r="A3828" t="s">
        <v>17</v>
      </c>
      <c r="B3828" t="s">
        <v>18</v>
      </c>
      <c r="C3828" t="s">
        <v>10891</v>
      </c>
      <c r="D3828" t="s">
        <v>252</v>
      </c>
      <c r="E3828" t="s">
        <v>11289</v>
      </c>
      <c r="F3828" t="s">
        <v>21</v>
      </c>
      <c r="G3828" t="s">
        <v>14433</v>
      </c>
      <c r="H3828" t="s">
        <v>10860</v>
      </c>
      <c r="I3828" t="s">
        <v>14435</v>
      </c>
      <c r="J3828">
        <v>233.7</v>
      </c>
      <c r="K3828" t="s">
        <v>24</v>
      </c>
      <c r="L3828">
        <v>13</v>
      </c>
      <c r="M3828" t="s">
        <v>55</v>
      </c>
      <c r="N3828" t="s">
        <v>61</v>
      </c>
      <c r="O3828">
        <v>6</v>
      </c>
      <c r="P3828">
        <v>6</v>
      </c>
      <c r="Q3828">
        <v>2614.24</v>
      </c>
      <c r="R3828">
        <v>1757.34</v>
      </c>
      <c r="S3828">
        <v>856.9</v>
      </c>
    </row>
    <row r="3829" spans="1:19">
      <c r="A3829" t="s">
        <v>17</v>
      </c>
      <c r="B3829" t="s">
        <v>18</v>
      </c>
      <c r="D3829" t="s">
        <v>252</v>
      </c>
      <c r="E3829" t="s">
        <v>10929</v>
      </c>
      <c r="F3829" t="s">
        <v>21</v>
      </c>
      <c r="G3829" t="s">
        <v>14433</v>
      </c>
      <c r="H3829" t="s">
        <v>10860</v>
      </c>
      <c r="I3829" t="s">
        <v>2087</v>
      </c>
      <c r="J3829" t="s">
        <v>4990</v>
      </c>
      <c r="K3829" t="s">
        <v>24</v>
      </c>
      <c r="L3829">
        <v>9</v>
      </c>
      <c r="M3829" t="s">
        <v>55</v>
      </c>
      <c r="N3829" t="s">
        <v>61</v>
      </c>
      <c r="O3829">
        <v>6</v>
      </c>
      <c r="P3829">
        <v>6</v>
      </c>
      <c r="Q3829">
        <v>2614.24</v>
      </c>
      <c r="R3829">
        <v>1757.34</v>
      </c>
      <c r="S3829">
        <v>856.9</v>
      </c>
    </row>
    <row r="3830" spans="1:19">
      <c r="A3830" t="s">
        <v>17</v>
      </c>
      <c r="B3830" t="s">
        <v>18</v>
      </c>
      <c r="D3830" t="s">
        <v>252</v>
      </c>
      <c r="E3830" t="s">
        <v>10929</v>
      </c>
      <c r="F3830" t="s">
        <v>21</v>
      </c>
      <c r="G3830" t="s">
        <v>14433</v>
      </c>
      <c r="H3830" t="s">
        <v>10860</v>
      </c>
      <c r="I3830" t="s">
        <v>1839</v>
      </c>
      <c r="J3830" t="s">
        <v>4990</v>
      </c>
      <c r="K3830" t="s">
        <v>24</v>
      </c>
      <c r="L3830">
        <v>70</v>
      </c>
      <c r="M3830" t="s">
        <v>55</v>
      </c>
      <c r="N3830" t="s">
        <v>41</v>
      </c>
      <c r="O3830">
        <v>6</v>
      </c>
      <c r="P3830">
        <v>6</v>
      </c>
      <c r="Q3830">
        <v>2614.24</v>
      </c>
      <c r="R3830">
        <v>1757.34</v>
      </c>
      <c r="S3830">
        <v>856.9</v>
      </c>
    </row>
    <row r="3831" spans="1:19">
      <c r="A3831" t="s">
        <v>17</v>
      </c>
      <c r="B3831" t="s">
        <v>18</v>
      </c>
      <c r="C3831" t="s">
        <v>10891</v>
      </c>
      <c r="D3831" t="s">
        <v>252</v>
      </c>
      <c r="E3831" t="s">
        <v>11289</v>
      </c>
      <c r="F3831" t="s">
        <v>21</v>
      </c>
      <c r="G3831" t="s">
        <v>14436</v>
      </c>
      <c r="H3831" t="s">
        <v>10860</v>
      </c>
      <c r="I3831" t="s">
        <v>14436</v>
      </c>
      <c r="J3831">
        <v>233.7</v>
      </c>
      <c r="K3831" t="s">
        <v>34</v>
      </c>
      <c r="L3831">
        <v>41</v>
      </c>
      <c r="M3831" t="s">
        <v>55</v>
      </c>
      <c r="N3831" t="s">
        <v>26</v>
      </c>
      <c r="O3831">
        <v>4</v>
      </c>
      <c r="P3831">
        <v>4</v>
      </c>
      <c r="Q3831">
        <v>3095</v>
      </c>
      <c r="R3831">
        <v>2316</v>
      </c>
      <c r="S3831">
        <v>779</v>
      </c>
    </row>
    <row r="3832" spans="1:19">
      <c r="A3832" t="s">
        <v>17</v>
      </c>
      <c r="B3832" t="s">
        <v>18</v>
      </c>
      <c r="D3832" t="s">
        <v>252</v>
      </c>
      <c r="E3832" t="s">
        <v>10929</v>
      </c>
      <c r="F3832" t="s">
        <v>21</v>
      </c>
      <c r="G3832" t="s">
        <v>14436</v>
      </c>
      <c r="H3832" t="s">
        <v>10860</v>
      </c>
      <c r="I3832" t="s">
        <v>14437</v>
      </c>
      <c r="J3832" t="s">
        <v>4990</v>
      </c>
      <c r="K3832" t="s">
        <v>24</v>
      </c>
      <c r="L3832">
        <v>10</v>
      </c>
      <c r="M3832" t="s">
        <v>55</v>
      </c>
      <c r="N3832" t="s">
        <v>45</v>
      </c>
      <c r="O3832">
        <v>4</v>
      </c>
      <c r="P3832">
        <v>4</v>
      </c>
      <c r="Q3832">
        <v>3095</v>
      </c>
      <c r="R3832">
        <v>2316</v>
      </c>
      <c r="S3832">
        <v>779</v>
      </c>
    </row>
    <row r="3833" spans="1:19">
      <c r="A3833" t="s">
        <v>17</v>
      </c>
      <c r="B3833" t="s">
        <v>18</v>
      </c>
      <c r="C3833" t="s">
        <v>10891</v>
      </c>
      <c r="D3833" t="s">
        <v>252</v>
      </c>
      <c r="E3833" t="s">
        <v>11289</v>
      </c>
      <c r="F3833" t="s">
        <v>21</v>
      </c>
      <c r="G3833" t="s">
        <v>14436</v>
      </c>
      <c r="H3833" t="s">
        <v>10860</v>
      </c>
      <c r="I3833" t="s">
        <v>14438</v>
      </c>
      <c r="J3833">
        <v>233.7</v>
      </c>
      <c r="K3833" t="s">
        <v>24</v>
      </c>
      <c r="L3833">
        <v>32</v>
      </c>
      <c r="M3833" t="s">
        <v>55</v>
      </c>
      <c r="N3833" t="s">
        <v>41</v>
      </c>
      <c r="O3833">
        <v>4</v>
      </c>
      <c r="P3833">
        <v>4</v>
      </c>
      <c r="Q3833">
        <v>3095</v>
      </c>
      <c r="R3833">
        <v>2316</v>
      </c>
      <c r="S3833">
        <v>779</v>
      </c>
    </row>
    <row r="3834" spans="1:19">
      <c r="A3834" t="s">
        <v>17</v>
      </c>
      <c r="B3834" t="s">
        <v>18</v>
      </c>
      <c r="D3834" t="s">
        <v>252</v>
      </c>
      <c r="E3834" t="s">
        <v>10929</v>
      </c>
      <c r="F3834" t="s">
        <v>21</v>
      </c>
      <c r="G3834" t="s">
        <v>14436</v>
      </c>
      <c r="H3834" t="s">
        <v>10860</v>
      </c>
      <c r="I3834" t="s">
        <v>14439</v>
      </c>
      <c r="J3834" t="s">
        <v>4990</v>
      </c>
      <c r="K3834" t="s">
        <v>34</v>
      </c>
      <c r="L3834">
        <v>7</v>
      </c>
      <c r="M3834" t="s">
        <v>55</v>
      </c>
      <c r="N3834" t="s">
        <v>45</v>
      </c>
      <c r="O3834">
        <v>4</v>
      </c>
      <c r="P3834">
        <v>4</v>
      </c>
      <c r="Q3834">
        <v>3095</v>
      </c>
      <c r="R3834">
        <v>2316</v>
      </c>
      <c r="S3834">
        <v>779</v>
      </c>
    </row>
    <row r="3835" spans="1:19">
      <c r="A3835" t="s">
        <v>17</v>
      </c>
      <c r="B3835" t="s">
        <v>18</v>
      </c>
      <c r="D3835" t="s">
        <v>252</v>
      </c>
      <c r="E3835" t="s">
        <v>10929</v>
      </c>
      <c r="F3835" t="s">
        <v>21</v>
      </c>
      <c r="G3835" t="s">
        <v>14440</v>
      </c>
      <c r="H3835" t="s">
        <v>10860</v>
      </c>
      <c r="I3835" t="s">
        <v>14440</v>
      </c>
      <c r="J3835" t="s">
        <v>4990</v>
      </c>
      <c r="K3835" t="s">
        <v>24</v>
      </c>
      <c r="L3835">
        <v>65</v>
      </c>
      <c r="M3835" t="s">
        <v>311</v>
      </c>
      <c r="N3835" t="s">
        <v>26</v>
      </c>
      <c r="O3835">
        <v>4</v>
      </c>
      <c r="P3835">
        <v>4</v>
      </c>
      <c r="Q3835">
        <v>1364.2</v>
      </c>
      <c r="R3835">
        <v>741</v>
      </c>
      <c r="S3835">
        <v>623.2</v>
      </c>
    </row>
    <row r="3836" spans="1:19">
      <c r="A3836" t="s">
        <v>17</v>
      </c>
      <c r="B3836" t="s">
        <v>18</v>
      </c>
      <c r="D3836" t="s">
        <v>252</v>
      </c>
      <c r="E3836" t="s">
        <v>10929</v>
      </c>
      <c r="F3836" t="s">
        <v>21</v>
      </c>
      <c r="G3836" t="s">
        <v>14440</v>
      </c>
      <c r="H3836" t="s">
        <v>10860</v>
      </c>
      <c r="I3836" t="s">
        <v>14441</v>
      </c>
      <c r="J3836" t="s">
        <v>4990</v>
      </c>
      <c r="K3836" t="s">
        <v>24</v>
      </c>
      <c r="L3836">
        <v>9</v>
      </c>
      <c r="M3836" t="s">
        <v>311</v>
      </c>
      <c r="N3836" t="s">
        <v>61</v>
      </c>
      <c r="O3836">
        <v>4</v>
      </c>
      <c r="P3836">
        <v>4</v>
      </c>
      <c r="Q3836">
        <v>1364.2</v>
      </c>
      <c r="R3836">
        <v>741</v>
      </c>
      <c r="S3836">
        <v>623.2</v>
      </c>
    </row>
    <row r="3837" spans="1:19">
      <c r="A3837" t="s">
        <v>17</v>
      </c>
      <c r="B3837" t="s">
        <v>18</v>
      </c>
      <c r="D3837" t="s">
        <v>252</v>
      </c>
      <c r="E3837" t="s">
        <v>10929</v>
      </c>
      <c r="F3837" t="s">
        <v>21</v>
      </c>
      <c r="G3837" t="s">
        <v>14440</v>
      </c>
      <c r="H3837" t="s">
        <v>10860</v>
      </c>
      <c r="I3837" t="s">
        <v>14442</v>
      </c>
      <c r="J3837" t="s">
        <v>4990</v>
      </c>
      <c r="K3837" t="s">
        <v>34</v>
      </c>
      <c r="L3837">
        <v>7</v>
      </c>
      <c r="M3837" t="s">
        <v>311</v>
      </c>
      <c r="N3837" t="s">
        <v>61</v>
      </c>
      <c r="O3837">
        <v>4</v>
      </c>
      <c r="P3837">
        <v>4</v>
      </c>
      <c r="Q3837">
        <v>1364.2</v>
      </c>
      <c r="R3837">
        <v>741</v>
      </c>
      <c r="S3837">
        <v>623.2</v>
      </c>
    </row>
    <row r="3838" spans="1:19">
      <c r="A3838" t="s">
        <v>17</v>
      </c>
      <c r="B3838" t="s">
        <v>18</v>
      </c>
      <c r="D3838" t="s">
        <v>252</v>
      </c>
      <c r="E3838" t="s">
        <v>10929</v>
      </c>
      <c r="F3838" t="s">
        <v>21</v>
      </c>
      <c r="G3838" t="s">
        <v>14440</v>
      </c>
      <c r="H3838" t="s">
        <v>10860</v>
      </c>
      <c r="I3838" t="s">
        <v>14443</v>
      </c>
      <c r="J3838" t="s">
        <v>4990</v>
      </c>
      <c r="K3838" t="s">
        <v>34</v>
      </c>
      <c r="L3838">
        <v>11</v>
      </c>
      <c r="M3838" t="s">
        <v>311</v>
      </c>
      <c r="N3838" t="s">
        <v>61</v>
      </c>
      <c r="O3838">
        <v>4</v>
      </c>
      <c r="P3838">
        <v>4</v>
      </c>
      <c r="Q3838">
        <v>1364.2</v>
      </c>
      <c r="R3838">
        <v>741</v>
      </c>
      <c r="S3838">
        <v>623.2</v>
      </c>
    </row>
    <row r="3839" spans="1:19">
      <c r="A3839" t="s">
        <v>17</v>
      </c>
      <c r="B3839" t="s">
        <v>18</v>
      </c>
      <c r="C3839" t="s">
        <v>10891</v>
      </c>
      <c r="D3839" t="s">
        <v>252</v>
      </c>
      <c r="E3839" t="s">
        <v>11289</v>
      </c>
      <c r="F3839" t="s">
        <v>21</v>
      </c>
      <c r="G3839" t="s">
        <v>14444</v>
      </c>
      <c r="H3839" t="s">
        <v>10860</v>
      </c>
      <c r="I3839" t="s">
        <v>14444</v>
      </c>
      <c r="J3839">
        <v>90</v>
      </c>
      <c r="K3839" t="s">
        <v>34</v>
      </c>
      <c r="L3839">
        <v>62</v>
      </c>
      <c r="M3839" t="s">
        <v>55</v>
      </c>
      <c r="N3839" t="s">
        <v>26</v>
      </c>
      <c r="O3839">
        <v>3</v>
      </c>
      <c r="P3839">
        <v>3</v>
      </c>
      <c r="Q3839">
        <v>1865.63</v>
      </c>
      <c r="R3839">
        <v>1320.33</v>
      </c>
      <c r="S3839">
        <v>545.3</v>
      </c>
    </row>
    <row r="3840" spans="1:19">
      <c r="A3840" t="s">
        <v>17</v>
      </c>
      <c r="B3840" t="s">
        <v>18</v>
      </c>
      <c r="C3840" t="s">
        <v>10891</v>
      </c>
      <c r="D3840" t="s">
        <v>252</v>
      </c>
      <c r="E3840" t="s">
        <v>11289</v>
      </c>
      <c r="F3840" t="s">
        <v>21</v>
      </c>
      <c r="G3840" t="s">
        <v>14444</v>
      </c>
      <c r="H3840" t="s">
        <v>10860</v>
      </c>
      <c r="I3840" t="s">
        <v>14445</v>
      </c>
      <c r="J3840">
        <v>233.7</v>
      </c>
      <c r="K3840" t="s">
        <v>34</v>
      </c>
      <c r="L3840">
        <v>45</v>
      </c>
      <c r="M3840" t="s">
        <v>55</v>
      </c>
      <c r="N3840" t="s">
        <v>45</v>
      </c>
      <c r="O3840">
        <v>3</v>
      </c>
      <c r="P3840">
        <v>3</v>
      </c>
      <c r="Q3840">
        <v>1865.63</v>
      </c>
      <c r="R3840">
        <v>1320.33</v>
      </c>
      <c r="S3840">
        <v>545.3</v>
      </c>
    </row>
    <row r="3841" spans="1:19">
      <c r="A3841" t="s">
        <v>17</v>
      </c>
      <c r="B3841" t="s">
        <v>18</v>
      </c>
      <c r="D3841" t="s">
        <v>252</v>
      </c>
      <c r="E3841" t="s">
        <v>10929</v>
      </c>
      <c r="F3841" t="s">
        <v>21</v>
      </c>
      <c r="G3841" t="s">
        <v>14444</v>
      </c>
      <c r="H3841" t="s">
        <v>10860</v>
      </c>
      <c r="I3841" t="s">
        <v>14446</v>
      </c>
      <c r="J3841" t="s">
        <v>4990</v>
      </c>
      <c r="K3841" t="s">
        <v>24</v>
      </c>
      <c r="L3841">
        <v>8</v>
      </c>
      <c r="M3841" t="s">
        <v>55</v>
      </c>
      <c r="N3841" t="s">
        <v>61</v>
      </c>
      <c r="O3841">
        <v>3</v>
      </c>
      <c r="P3841">
        <v>3</v>
      </c>
      <c r="Q3841">
        <v>1865.63</v>
      </c>
      <c r="R3841">
        <v>1320.33</v>
      </c>
      <c r="S3841">
        <v>545.3</v>
      </c>
    </row>
    <row r="3842" spans="1:19">
      <c r="A3842" t="s">
        <v>17</v>
      </c>
      <c r="B3842" t="s">
        <v>18</v>
      </c>
      <c r="D3842" t="s">
        <v>252</v>
      </c>
      <c r="E3842" t="s">
        <v>10929</v>
      </c>
      <c r="F3842" t="s">
        <v>21</v>
      </c>
      <c r="G3842" t="s">
        <v>14447</v>
      </c>
      <c r="H3842" t="s">
        <v>10860</v>
      </c>
      <c r="I3842" t="s">
        <v>14447</v>
      </c>
      <c r="J3842" t="s">
        <v>4990</v>
      </c>
      <c r="K3842" t="s">
        <v>34</v>
      </c>
      <c r="L3842">
        <v>46</v>
      </c>
      <c r="M3842" t="s">
        <v>55</v>
      </c>
      <c r="N3842" t="s">
        <v>26</v>
      </c>
      <c r="O3842">
        <v>4</v>
      </c>
      <c r="P3842">
        <v>4</v>
      </c>
      <c r="Q3842">
        <v>2375.92</v>
      </c>
      <c r="R3842">
        <v>1974.32</v>
      </c>
      <c r="S3842">
        <v>401.6</v>
      </c>
    </row>
    <row r="3843" spans="1:19">
      <c r="A3843" t="s">
        <v>17</v>
      </c>
      <c r="B3843" t="s">
        <v>18</v>
      </c>
      <c r="C3843" t="s">
        <v>10891</v>
      </c>
      <c r="D3843" t="s">
        <v>252</v>
      </c>
      <c r="E3843" t="s">
        <v>11289</v>
      </c>
      <c r="F3843" t="s">
        <v>21</v>
      </c>
      <c r="G3843" t="s">
        <v>14447</v>
      </c>
      <c r="H3843" t="s">
        <v>10860</v>
      </c>
      <c r="I3843" t="s">
        <v>14448</v>
      </c>
      <c r="J3843">
        <v>90</v>
      </c>
      <c r="K3843" t="s">
        <v>24</v>
      </c>
      <c r="L3843">
        <v>39</v>
      </c>
      <c r="M3843" t="s">
        <v>264</v>
      </c>
      <c r="N3843" t="s">
        <v>41</v>
      </c>
      <c r="O3843">
        <v>4</v>
      </c>
      <c r="P3843">
        <v>4</v>
      </c>
      <c r="Q3843">
        <v>2375.92</v>
      </c>
      <c r="R3843">
        <v>1974.32</v>
      </c>
      <c r="S3843">
        <v>401.6</v>
      </c>
    </row>
    <row r="3844" spans="1:19">
      <c r="A3844" t="s">
        <v>17</v>
      </c>
      <c r="B3844" t="s">
        <v>18</v>
      </c>
      <c r="D3844" t="s">
        <v>252</v>
      </c>
      <c r="E3844" t="s">
        <v>10929</v>
      </c>
      <c r="F3844" t="s">
        <v>21</v>
      </c>
      <c r="G3844" t="s">
        <v>14447</v>
      </c>
      <c r="H3844" t="s">
        <v>10860</v>
      </c>
      <c r="I3844" t="s">
        <v>14449</v>
      </c>
      <c r="J3844" t="s">
        <v>4990</v>
      </c>
      <c r="K3844" t="s">
        <v>34</v>
      </c>
      <c r="L3844">
        <v>7</v>
      </c>
      <c r="M3844" t="s">
        <v>264</v>
      </c>
      <c r="N3844" t="s">
        <v>45</v>
      </c>
      <c r="O3844">
        <v>4</v>
      </c>
      <c r="P3844">
        <v>4</v>
      </c>
      <c r="Q3844">
        <v>2375.92</v>
      </c>
      <c r="R3844">
        <v>1974.32</v>
      </c>
      <c r="S3844">
        <v>401.6</v>
      </c>
    </row>
    <row r="3845" spans="1:19">
      <c r="A3845" t="s">
        <v>17</v>
      </c>
      <c r="B3845" t="s">
        <v>18</v>
      </c>
      <c r="D3845" t="s">
        <v>252</v>
      </c>
      <c r="E3845" t="s">
        <v>10929</v>
      </c>
      <c r="F3845" t="s">
        <v>21</v>
      </c>
      <c r="G3845" t="s">
        <v>14447</v>
      </c>
      <c r="H3845" t="s">
        <v>10860</v>
      </c>
      <c r="I3845" t="s">
        <v>14450</v>
      </c>
      <c r="J3845" t="s">
        <v>4990</v>
      </c>
      <c r="K3845" t="s">
        <v>34</v>
      </c>
      <c r="L3845">
        <v>14</v>
      </c>
      <c r="M3845" t="s">
        <v>264</v>
      </c>
      <c r="N3845" t="s">
        <v>45</v>
      </c>
      <c r="O3845">
        <v>4</v>
      </c>
      <c r="P3845">
        <v>4</v>
      </c>
      <c r="Q3845">
        <v>2375.92</v>
      </c>
      <c r="R3845">
        <v>1974.32</v>
      </c>
      <c r="S3845">
        <v>401.6</v>
      </c>
    </row>
    <row r="3846" spans="1:19">
      <c r="A3846" t="s">
        <v>17</v>
      </c>
      <c r="B3846" t="s">
        <v>18</v>
      </c>
      <c r="D3846" t="s">
        <v>252</v>
      </c>
      <c r="E3846" t="s">
        <v>10929</v>
      </c>
      <c r="F3846" t="s">
        <v>21</v>
      </c>
      <c r="G3846" t="s">
        <v>14451</v>
      </c>
      <c r="H3846" t="s">
        <v>10860</v>
      </c>
      <c r="I3846" t="s">
        <v>14451</v>
      </c>
      <c r="J3846" t="s">
        <v>4990</v>
      </c>
      <c r="K3846" t="s">
        <v>34</v>
      </c>
      <c r="L3846">
        <v>44</v>
      </c>
      <c r="M3846" t="s">
        <v>55</v>
      </c>
      <c r="N3846" t="s">
        <v>26</v>
      </c>
      <c r="O3846">
        <v>4</v>
      </c>
      <c r="P3846">
        <v>4</v>
      </c>
      <c r="Q3846">
        <v>1510.92</v>
      </c>
      <c r="R3846">
        <v>1199.32</v>
      </c>
      <c r="S3846">
        <v>311.6</v>
      </c>
    </row>
    <row r="3847" spans="1:19">
      <c r="A3847" t="s">
        <v>17</v>
      </c>
      <c r="B3847" t="s">
        <v>18</v>
      </c>
      <c r="D3847" t="s">
        <v>252</v>
      </c>
      <c r="E3847" t="s">
        <v>10929</v>
      </c>
      <c r="F3847" t="s">
        <v>21</v>
      </c>
      <c r="G3847" t="s">
        <v>14451</v>
      </c>
      <c r="H3847" t="s">
        <v>10860</v>
      </c>
      <c r="I3847" t="s">
        <v>14452</v>
      </c>
      <c r="J3847" t="s">
        <v>4990</v>
      </c>
      <c r="K3847" t="s">
        <v>34</v>
      </c>
      <c r="L3847">
        <v>7</v>
      </c>
      <c r="M3847" t="s">
        <v>55</v>
      </c>
      <c r="N3847" t="s">
        <v>45</v>
      </c>
      <c r="O3847">
        <v>4</v>
      </c>
      <c r="P3847">
        <v>4</v>
      </c>
      <c r="Q3847">
        <v>1510.92</v>
      </c>
      <c r="R3847">
        <v>1199.32</v>
      </c>
      <c r="S3847">
        <v>311.6</v>
      </c>
    </row>
    <row r="3848" spans="1:19">
      <c r="A3848" t="s">
        <v>17</v>
      </c>
      <c r="B3848" t="s">
        <v>18</v>
      </c>
      <c r="D3848" t="s">
        <v>252</v>
      </c>
      <c r="E3848" t="s">
        <v>10929</v>
      </c>
      <c r="F3848" t="s">
        <v>21</v>
      </c>
      <c r="G3848" t="s">
        <v>14451</v>
      </c>
      <c r="H3848" t="s">
        <v>10860</v>
      </c>
      <c r="I3848" t="s">
        <v>14453</v>
      </c>
      <c r="J3848" t="s">
        <v>4990</v>
      </c>
      <c r="K3848" t="s">
        <v>24</v>
      </c>
      <c r="L3848">
        <v>33</v>
      </c>
      <c r="M3848" t="s">
        <v>55</v>
      </c>
      <c r="N3848" t="s">
        <v>41</v>
      </c>
      <c r="O3848">
        <v>4</v>
      </c>
      <c r="P3848">
        <v>4</v>
      </c>
      <c r="Q3848">
        <v>1510.92</v>
      </c>
      <c r="R3848">
        <v>1199.32</v>
      </c>
      <c r="S3848">
        <v>311.6</v>
      </c>
    </row>
    <row r="3849" spans="1:19">
      <c r="A3849" t="s">
        <v>17</v>
      </c>
      <c r="B3849" t="s">
        <v>18</v>
      </c>
      <c r="D3849" t="s">
        <v>252</v>
      </c>
      <c r="E3849" t="s">
        <v>10929</v>
      </c>
      <c r="F3849" t="s">
        <v>21</v>
      </c>
      <c r="G3849" t="s">
        <v>14451</v>
      </c>
      <c r="H3849" t="s">
        <v>10860</v>
      </c>
      <c r="I3849" t="s">
        <v>14454</v>
      </c>
      <c r="J3849" t="s">
        <v>4990</v>
      </c>
      <c r="K3849" t="s">
        <v>24</v>
      </c>
      <c r="L3849">
        <v>9</v>
      </c>
      <c r="M3849" t="s">
        <v>55</v>
      </c>
      <c r="N3849" t="s">
        <v>47</v>
      </c>
      <c r="O3849">
        <v>4</v>
      </c>
      <c r="P3849">
        <v>4</v>
      </c>
      <c r="Q3849">
        <v>1510.92</v>
      </c>
      <c r="R3849">
        <v>1199.32</v>
      </c>
      <c r="S3849">
        <v>311.6</v>
      </c>
    </row>
    <row r="3850" spans="1:19">
      <c r="A3850" t="s">
        <v>17</v>
      </c>
      <c r="B3850" t="s">
        <v>18</v>
      </c>
      <c r="D3850" t="s">
        <v>252</v>
      </c>
      <c r="E3850" t="s">
        <v>10929</v>
      </c>
      <c r="F3850" t="s">
        <v>21</v>
      </c>
      <c r="G3850" t="s">
        <v>14455</v>
      </c>
      <c r="H3850" t="s">
        <v>10860</v>
      </c>
      <c r="I3850" t="s">
        <v>14455</v>
      </c>
      <c r="J3850" t="s">
        <v>4990</v>
      </c>
      <c r="K3850" t="s">
        <v>24</v>
      </c>
      <c r="L3850">
        <v>32</v>
      </c>
      <c r="M3850" t="s">
        <v>55</v>
      </c>
      <c r="N3850" t="s">
        <v>26</v>
      </c>
      <c r="O3850">
        <v>6</v>
      </c>
      <c r="P3850">
        <v>6</v>
      </c>
      <c r="Q3850">
        <v>2797.18</v>
      </c>
      <c r="R3850">
        <v>2173.98</v>
      </c>
      <c r="S3850">
        <v>623.2</v>
      </c>
    </row>
    <row r="3851" spans="1:19">
      <c r="A3851" t="s">
        <v>17</v>
      </c>
      <c r="B3851" t="s">
        <v>18</v>
      </c>
      <c r="D3851" t="s">
        <v>252</v>
      </c>
      <c r="E3851" t="s">
        <v>10929</v>
      </c>
      <c r="F3851" t="s">
        <v>21</v>
      </c>
      <c r="G3851" t="s">
        <v>14455</v>
      </c>
      <c r="H3851" t="s">
        <v>10860</v>
      </c>
      <c r="I3851" t="s">
        <v>14456</v>
      </c>
      <c r="J3851" t="s">
        <v>4990</v>
      </c>
      <c r="K3851" t="s">
        <v>24</v>
      </c>
      <c r="L3851">
        <v>4</v>
      </c>
      <c r="M3851" t="s">
        <v>55</v>
      </c>
      <c r="N3851" t="s">
        <v>47</v>
      </c>
      <c r="O3851">
        <v>6</v>
      </c>
      <c r="P3851">
        <v>6</v>
      </c>
      <c r="Q3851">
        <v>2797.18</v>
      </c>
      <c r="R3851">
        <v>2173.98</v>
      </c>
      <c r="S3851">
        <v>623.2</v>
      </c>
    </row>
    <row r="3852" spans="1:19">
      <c r="A3852" t="s">
        <v>17</v>
      </c>
      <c r="B3852" t="s">
        <v>18</v>
      </c>
      <c r="D3852" t="s">
        <v>252</v>
      </c>
      <c r="E3852" t="s">
        <v>10929</v>
      </c>
      <c r="F3852" t="s">
        <v>21</v>
      </c>
      <c r="G3852" t="s">
        <v>14455</v>
      </c>
      <c r="H3852" t="s">
        <v>10860</v>
      </c>
      <c r="I3852" t="s">
        <v>14457</v>
      </c>
      <c r="J3852" t="s">
        <v>4990</v>
      </c>
      <c r="K3852" t="s">
        <v>24</v>
      </c>
      <c r="L3852">
        <v>9</v>
      </c>
      <c r="M3852" t="s">
        <v>55</v>
      </c>
      <c r="N3852" t="s">
        <v>47</v>
      </c>
      <c r="O3852">
        <v>6</v>
      </c>
      <c r="P3852">
        <v>6</v>
      </c>
      <c r="Q3852">
        <v>2797.18</v>
      </c>
      <c r="R3852">
        <v>2173.98</v>
      </c>
      <c r="S3852">
        <v>623.2</v>
      </c>
    </row>
    <row r="3853" spans="1:19">
      <c r="A3853" t="s">
        <v>17</v>
      </c>
      <c r="B3853" t="s">
        <v>18</v>
      </c>
      <c r="D3853" t="s">
        <v>252</v>
      </c>
      <c r="E3853" t="s">
        <v>10929</v>
      </c>
      <c r="F3853" t="s">
        <v>21</v>
      </c>
      <c r="G3853" t="s">
        <v>14455</v>
      </c>
      <c r="H3853" t="s">
        <v>10860</v>
      </c>
      <c r="I3853" t="s">
        <v>14458</v>
      </c>
      <c r="J3853" t="s">
        <v>4990</v>
      </c>
      <c r="K3853" t="s">
        <v>24</v>
      </c>
      <c r="L3853">
        <v>12</v>
      </c>
      <c r="M3853" t="s">
        <v>55</v>
      </c>
      <c r="N3853" t="s">
        <v>47</v>
      </c>
      <c r="O3853">
        <v>6</v>
      </c>
      <c r="P3853">
        <v>6</v>
      </c>
      <c r="Q3853">
        <v>2797.18</v>
      </c>
      <c r="R3853">
        <v>2173.98</v>
      </c>
      <c r="S3853">
        <v>623.2</v>
      </c>
    </row>
    <row r="3854" spans="1:19">
      <c r="A3854" t="s">
        <v>17</v>
      </c>
      <c r="B3854" t="s">
        <v>18</v>
      </c>
      <c r="D3854" t="s">
        <v>252</v>
      </c>
      <c r="E3854" t="s">
        <v>10929</v>
      </c>
      <c r="F3854" t="s">
        <v>21</v>
      </c>
      <c r="G3854" t="s">
        <v>14455</v>
      </c>
      <c r="H3854" t="s">
        <v>10860</v>
      </c>
      <c r="I3854" t="s">
        <v>14459</v>
      </c>
      <c r="J3854" t="s">
        <v>4990</v>
      </c>
      <c r="K3854" t="s">
        <v>34</v>
      </c>
      <c r="L3854">
        <v>7</v>
      </c>
      <c r="M3854" t="s">
        <v>55</v>
      </c>
      <c r="N3854" t="s">
        <v>45</v>
      </c>
      <c r="O3854">
        <v>6</v>
      </c>
      <c r="P3854">
        <v>6</v>
      </c>
      <c r="Q3854">
        <v>2797.18</v>
      </c>
      <c r="R3854">
        <v>2173.98</v>
      </c>
      <c r="S3854">
        <v>623.2</v>
      </c>
    </row>
    <row r="3855" spans="1:19">
      <c r="A3855" t="s">
        <v>17</v>
      </c>
      <c r="B3855" t="s">
        <v>18</v>
      </c>
      <c r="D3855" t="s">
        <v>252</v>
      </c>
      <c r="E3855" t="s">
        <v>10929</v>
      </c>
      <c r="F3855" t="s">
        <v>21</v>
      </c>
      <c r="G3855" t="s">
        <v>14455</v>
      </c>
      <c r="H3855" t="s">
        <v>10860</v>
      </c>
      <c r="I3855" t="s">
        <v>14460</v>
      </c>
      <c r="J3855" t="s">
        <v>4990</v>
      </c>
      <c r="K3855" t="s">
        <v>24</v>
      </c>
      <c r="L3855">
        <v>10</v>
      </c>
      <c r="M3855" t="s">
        <v>55</v>
      </c>
      <c r="N3855" t="s">
        <v>47</v>
      </c>
      <c r="O3855">
        <v>6</v>
      </c>
      <c r="P3855">
        <v>6</v>
      </c>
      <c r="Q3855">
        <v>2797.18</v>
      </c>
      <c r="R3855">
        <v>2173.98</v>
      </c>
      <c r="S3855">
        <v>623.2</v>
      </c>
    </row>
    <row r="3856" spans="1:19">
      <c r="A3856" t="s">
        <v>17</v>
      </c>
      <c r="B3856" t="s">
        <v>18</v>
      </c>
      <c r="D3856" t="s">
        <v>252</v>
      </c>
      <c r="E3856" t="s">
        <v>10929</v>
      </c>
      <c r="F3856" t="s">
        <v>21</v>
      </c>
      <c r="G3856" t="s">
        <v>14461</v>
      </c>
      <c r="H3856" t="s">
        <v>10860</v>
      </c>
      <c r="I3856" t="s">
        <v>14461</v>
      </c>
      <c r="J3856" t="s">
        <v>4990</v>
      </c>
      <c r="K3856" t="s">
        <v>34</v>
      </c>
      <c r="L3856">
        <v>15</v>
      </c>
      <c r="M3856" t="s">
        <v>55</v>
      </c>
      <c r="N3856" t="s">
        <v>26</v>
      </c>
      <c r="O3856">
        <v>2</v>
      </c>
      <c r="P3856">
        <v>2</v>
      </c>
      <c r="Q3856">
        <v>951.3</v>
      </c>
      <c r="R3856">
        <v>795.5</v>
      </c>
      <c r="S3856">
        <v>155.8</v>
      </c>
    </row>
    <row r="3857" spans="1:19">
      <c r="A3857" t="s">
        <v>17</v>
      </c>
      <c r="B3857" t="s">
        <v>18</v>
      </c>
      <c r="D3857" t="s">
        <v>252</v>
      </c>
      <c r="E3857" t="s">
        <v>10929</v>
      </c>
      <c r="F3857" t="s">
        <v>21</v>
      </c>
      <c r="G3857" t="s">
        <v>14461</v>
      </c>
      <c r="H3857" t="s">
        <v>10860</v>
      </c>
      <c r="I3857" t="s">
        <v>14462</v>
      </c>
      <c r="J3857" t="s">
        <v>4990</v>
      </c>
      <c r="K3857" t="s">
        <v>24</v>
      </c>
      <c r="L3857">
        <v>20</v>
      </c>
      <c r="M3857" t="s">
        <v>55</v>
      </c>
      <c r="N3857" t="s">
        <v>110</v>
      </c>
      <c r="O3857">
        <v>2</v>
      </c>
      <c r="P3857">
        <v>2</v>
      </c>
      <c r="Q3857">
        <v>951.3</v>
      </c>
      <c r="R3857">
        <v>795.5</v>
      </c>
      <c r="S3857">
        <v>155.8</v>
      </c>
    </row>
    <row r="3858" spans="1:19">
      <c r="A3858" t="s">
        <v>17</v>
      </c>
      <c r="B3858" t="s">
        <v>18</v>
      </c>
      <c r="D3858" t="s">
        <v>3461</v>
      </c>
      <c r="E3858" t="s">
        <v>13341</v>
      </c>
      <c r="F3858" t="s">
        <v>21</v>
      </c>
      <c r="G3858" t="s">
        <v>14463</v>
      </c>
      <c r="H3858" t="s">
        <v>10860</v>
      </c>
      <c r="I3858" t="s">
        <v>14463</v>
      </c>
      <c r="J3858" t="s">
        <v>4990</v>
      </c>
      <c r="K3858" t="s">
        <v>34</v>
      </c>
      <c r="L3858">
        <v>16</v>
      </c>
      <c r="M3858" t="s">
        <v>175</v>
      </c>
      <c r="N3858" t="s">
        <v>26</v>
      </c>
      <c r="O3858">
        <v>3</v>
      </c>
      <c r="P3858">
        <v>3</v>
      </c>
      <c r="Q3858">
        <v>2097.99</v>
      </c>
      <c r="R3858">
        <v>1630.59</v>
      </c>
      <c r="S3858">
        <v>467.4</v>
      </c>
    </row>
    <row r="3859" spans="1:19">
      <c r="A3859" t="s">
        <v>17</v>
      </c>
      <c r="B3859" t="s">
        <v>18</v>
      </c>
      <c r="C3859" t="s">
        <v>10993</v>
      </c>
      <c r="D3859" t="s">
        <v>3461</v>
      </c>
      <c r="E3859" t="s">
        <v>13341</v>
      </c>
      <c r="F3859" t="s">
        <v>21</v>
      </c>
      <c r="G3859" t="s">
        <v>14463</v>
      </c>
      <c r="H3859" t="s">
        <v>10860</v>
      </c>
      <c r="I3859" t="s">
        <v>14464</v>
      </c>
      <c r="J3859">
        <v>90</v>
      </c>
      <c r="K3859" t="s">
        <v>34</v>
      </c>
      <c r="L3859">
        <v>72</v>
      </c>
      <c r="M3859" t="s">
        <v>175</v>
      </c>
      <c r="N3859" t="s">
        <v>665</v>
      </c>
      <c r="O3859">
        <v>3</v>
      </c>
      <c r="P3859">
        <v>3</v>
      </c>
      <c r="Q3859">
        <v>2097.99</v>
      </c>
      <c r="R3859">
        <v>1630.59</v>
      </c>
      <c r="S3859">
        <v>467.4</v>
      </c>
    </row>
    <row r="3860" spans="1:19">
      <c r="A3860" t="s">
        <v>17</v>
      </c>
      <c r="B3860" t="s">
        <v>18</v>
      </c>
      <c r="D3860" t="s">
        <v>3461</v>
      </c>
      <c r="E3860" t="s">
        <v>13341</v>
      </c>
      <c r="F3860" t="s">
        <v>21</v>
      </c>
      <c r="G3860" t="s">
        <v>14463</v>
      </c>
      <c r="H3860" t="s">
        <v>10860</v>
      </c>
      <c r="I3860" t="s">
        <v>3278</v>
      </c>
      <c r="J3860" t="s">
        <v>4990</v>
      </c>
      <c r="K3860" t="s">
        <v>24</v>
      </c>
      <c r="L3860">
        <v>68</v>
      </c>
      <c r="M3860" t="s">
        <v>175</v>
      </c>
      <c r="N3860" t="s">
        <v>665</v>
      </c>
      <c r="O3860">
        <v>3</v>
      </c>
      <c r="P3860">
        <v>3</v>
      </c>
      <c r="Q3860">
        <v>2097.99</v>
      </c>
      <c r="R3860">
        <v>1630.59</v>
      </c>
      <c r="S3860">
        <v>467.4</v>
      </c>
    </row>
    <row r="3861" spans="1:19">
      <c r="A3861" t="s">
        <v>17</v>
      </c>
      <c r="B3861" t="s">
        <v>18</v>
      </c>
      <c r="D3861" t="s">
        <v>1522</v>
      </c>
      <c r="E3861" t="s">
        <v>12978</v>
      </c>
      <c r="F3861" t="s">
        <v>21</v>
      </c>
      <c r="G3861" t="s">
        <v>14465</v>
      </c>
      <c r="H3861" t="s">
        <v>10860</v>
      </c>
      <c r="I3861" t="s">
        <v>14465</v>
      </c>
      <c r="J3861" t="s">
        <v>4990</v>
      </c>
      <c r="K3861" t="s">
        <v>34</v>
      </c>
      <c r="L3861">
        <v>48</v>
      </c>
      <c r="M3861" t="s">
        <v>55</v>
      </c>
      <c r="N3861" t="s">
        <v>26</v>
      </c>
      <c r="O3861">
        <v>2</v>
      </c>
      <c r="P3861">
        <v>2</v>
      </c>
      <c r="Q3861">
        <v>1141.7</v>
      </c>
      <c r="R3861">
        <v>908</v>
      </c>
      <c r="S3861">
        <v>233.7</v>
      </c>
    </row>
    <row r="3862" spans="1:19">
      <c r="A3862" t="s">
        <v>17</v>
      </c>
      <c r="B3862" t="s">
        <v>18</v>
      </c>
      <c r="D3862" t="s">
        <v>1522</v>
      </c>
      <c r="E3862" t="s">
        <v>12978</v>
      </c>
      <c r="F3862" t="s">
        <v>21</v>
      </c>
      <c r="G3862" t="s">
        <v>14465</v>
      </c>
      <c r="H3862" t="s">
        <v>10860</v>
      </c>
      <c r="I3862" t="s">
        <v>4001</v>
      </c>
      <c r="J3862" t="s">
        <v>4990</v>
      </c>
      <c r="K3862" t="s">
        <v>24</v>
      </c>
      <c r="L3862">
        <v>50</v>
      </c>
      <c r="M3862" t="s">
        <v>55</v>
      </c>
      <c r="N3862" t="s">
        <v>41</v>
      </c>
      <c r="O3862">
        <v>2</v>
      </c>
      <c r="P3862">
        <v>2</v>
      </c>
      <c r="Q3862">
        <v>1141.7</v>
      </c>
      <c r="R3862">
        <v>908</v>
      </c>
      <c r="S3862">
        <v>233.7</v>
      </c>
    </row>
    <row r="3863" spans="1:19">
      <c r="A3863" t="s">
        <v>17</v>
      </c>
      <c r="B3863" t="s">
        <v>18</v>
      </c>
      <c r="D3863" t="s">
        <v>27</v>
      </c>
      <c r="E3863" t="s">
        <v>12901</v>
      </c>
      <c r="F3863" t="s">
        <v>21</v>
      </c>
      <c r="G3863" t="s">
        <v>14466</v>
      </c>
      <c r="H3863" t="s">
        <v>10860</v>
      </c>
      <c r="I3863" t="s">
        <v>14466</v>
      </c>
      <c r="J3863" t="s">
        <v>4990</v>
      </c>
      <c r="K3863" t="s">
        <v>34</v>
      </c>
      <c r="L3863">
        <v>46</v>
      </c>
      <c r="M3863" t="s">
        <v>25</v>
      </c>
      <c r="N3863" t="s">
        <v>26</v>
      </c>
      <c r="O3863">
        <v>3</v>
      </c>
      <c r="P3863">
        <v>3</v>
      </c>
      <c r="Q3863">
        <v>876.99</v>
      </c>
      <c r="R3863">
        <v>786.99</v>
      </c>
      <c r="S3863">
        <v>90</v>
      </c>
    </row>
    <row r="3864" spans="1:19">
      <c r="A3864" t="s">
        <v>17</v>
      </c>
      <c r="B3864" t="s">
        <v>18</v>
      </c>
      <c r="C3864" t="s">
        <v>10976</v>
      </c>
      <c r="D3864" t="s">
        <v>27</v>
      </c>
      <c r="E3864" t="s">
        <v>12901</v>
      </c>
      <c r="F3864" t="s">
        <v>21</v>
      </c>
      <c r="G3864" t="s">
        <v>14466</v>
      </c>
      <c r="H3864" t="s">
        <v>10860</v>
      </c>
      <c r="I3864" t="s">
        <v>14467</v>
      </c>
      <c r="J3864">
        <v>90</v>
      </c>
      <c r="K3864" t="s">
        <v>24</v>
      </c>
      <c r="L3864">
        <v>38</v>
      </c>
      <c r="M3864" t="s">
        <v>55</v>
      </c>
      <c r="N3864" t="s">
        <v>41</v>
      </c>
      <c r="O3864">
        <v>3</v>
      </c>
      <c r="P3864">
        <v>3</v>
      </c>
      <c r="Q3864">
        <v>876.99</v>
      </c>
      <c r="R3864">
        <v>786.99</v>
      </c>
      <c r="S3864">
        <v>90</v>
      </c>
    </row>
    <row r="3865" spans="1:19">
      <c r="A3865" t="s">
        <v>17</v>
      </c>
      <c r="B3865" t="s">
        <v>18</v>
      </c>
      <c r="D3865" t="s">
        <v>27</v>
      </c>
      <c r="E3865" t="s">
        <v>12901</v>
      </c>
      <c r="F3865" t="s">
        <v>21</v>
      </c>
      <c r="G3865" t="s">
        <v>14466</v>
      </c>
      <c r="H3865" t="s">
        <v>10860</v>
      </c>
      <c r="I3865" t="s">
        <v>14468</v>
      </c>
      <c r="J3865" t="s">
        <v>4990</v>
      </c>
      <c r="K3865" t="s">
        <v>24</v>
      </c>
      <c r="L3865">
        <v>1</v>
      </c>
      <c r="M3865" t="s">
        <v>25</v>
      </c>
      <c r="N3865" t="s">
        <v>47</v>
      </c>
      <c r="O3865">
        <v>3</v>
      </c>
      <c r="P3865">
        <v>3</v>
      </c>
      <c r="Q3865">
        <v>876.99</v>
      </c>
      <c r="R3865">
        <v>786.99</v>
      </c>
      <c r="S3865">
        <v>90</v>
      </c>
    </row>
    <row r="3866" spans="1:19">
      <c r="A3866" t="s">
        <v>17</v>
      </c>
      <c r="B3866" t="s">
        <v>18</v>
      </c>
      <c r="C3866" t="s">
        <v>10923</v>
      </c>
      <c r="D3866" t="s">
        <v>397</v>
      </c>
      <c r="E3866" t="s">
        <v>11660</v>
      </c>
      <c r="F3866" t="s">
        <v>21</v>
      </c>
      <c r="G3866" t="s">
        <v>14469</v>
      </c>
      <c r="H3866" t="s">
        <v>10860</v>
      </c>
      <c r="I3866" t="s">
        <v>14469</v>
      </c>
      <c r="J3866">
        <v>233.7</v>
      </c>
      <c r="K3866" t="s">
        <v>34</v>
      </c>
      <c r="L3866">
        <v>47</v>
      </c>
      <c r="M3866" t="s">
        <v>175</v>
      </c>
      <c r="N3866" t="s">
        <v>26</v>
      </c>
      <c r="O3866">
        <v>5</v>
      </c>
      <c r="P3866">
        <v>5</v>
      </c>
      <c r="Q3866">
        <v>1642.85</v>
      </c>
      <c r="R3866">
        <v>1253.35</v>
      </c>
      <c r="S3866">
        <v>389.5</v>
      </c>
    </row>
    <row r="3867" spans="1:19">
      <c r="A3867" t="s">
        <v>17</v>
      </c>
      <c r="B3867" t="s">
        <v>18</v>
      </c>
      <c r="D3867" t="s">
        <v>397</v>
      </c>
      <c r="E3867" t="s">
        <v>11660</v>
      </c>
      <c r="F3867" t="s">
        <v>21</v>
      </c>
      <c r="G3867" t="s">
        <v>14469</v>
      </c>
      <c r="H3867" t="s">
        <v>10860</v>
      </c>
      <c r="I3867" t="s">
        <v>14470</v>
      </c>
      <c r="J3867" t="s">
        <v>4990</v>
      </c>
      <c r="K3867" t="s">
        <v>24</v>
      </c>
      <c r="L3867">
        <v>44</v>
      </c>
      <c r="M3867" t="s">
        <v>175</v>
      </c>
      <c r="N3867" t="s">
        <v>41</v>
      </c>
      <c r="O3867">
        <v>5</v>
      </c>
      <c r="P3867">
        <v>5</v>
      </c>
      <c r="Q3867">
        <v>1642.85</v>
      </c>
      <c r="R3867">
        <v>1253.35</v>
      </c>
      <c r="S3867">
        <v>389.5</v>
      </c>
    </row>
    <row r="3868" spans="1:19">
      <c r="A3868" t="s">
        <v>17</v>
      </c>
      <c r="B3868" t="s">
        <v>18</v>
      </c>
      <c r="D3868" t="s">
        <v>397</v>
      </c>
      <c r="E3868" t="s">
        <v>11660</v>
      </c>
      <c r="F3868" t="s">
        <v>21</v>
      </c>
      <c r="G3868" t="s">
        <v>14469</v>
      </c>
      <c r="H3868" t="s">
        <v>10860</v>
      </c>
      <c r="I3868" t="s">
        <v>14471</v>
      </c>
      <c r="J3868" t="s">
        <v>4990</v>
      </c>
      <c r="K3868" t="s">
        <v>34</v>
      </c>
      <c r="L3868">
        <v>12</v>
      </c>
      <c r="M3868" t="s">
        <v>175</v>
      </c>
      <c r="N3868" t="s">
        <v>45</v>
      </c>
      <c r="O3868">
        <v>5</v>
      </c>
      <c r="P3868">
        <v>5</v>
      </c>
      <c r="Q3868">
        <v>1642.85</v>
      </c>
      <c r="R3868">
        <v>1253.35</v>
      </c>
      <c r="S3868">
        <v>389.5</v>
      </c>
    </row>
    <row r="3869" spans="1:19">
      <c r="A3869" t="s">
        <v>17</v>
      </c>
      <c r="B3869" t="s">
        <v>18</v>
      </c>
      <c r="D3869" t="s">
        <v>397</v>
      </c>
      <c r="E3869" t="s">
        <v>11660</v>
      </c>
      <c r="F3869" t="s">
        <v>21</v>
      </c>
      <c r="G3869" t="s">
        <v>14469</v>
      </c>
      <c r="H3869" t="s">
        <v>10860</v>
      </c>
      <c r="I3869" t="s">
        <v>14472</v>
      </c>
      <c r="J3869" t="s">
        <v>4990</v>
      </c>
      <c r="K3869" t="s">
        <v>34</v>
      </c>
      <c r="L3869">
        <v>16</v>
      </c>
      <c r="M3869" t="s">
        <v>175</v>
      </c>
      <c r="N3869" t="s">
        <v>45</v>
      </c>
      <c r="O3869">
        <v>5</v>
      </c>
      <c r="P3869">
        <v>5</v>
      </c>
      <c r="Q3869">
        <v>1642.85</v>
      </c>
      <c r="R3869">
        <v>1253.35</v>
      </c>
      <c r="S3869">
        <v>389.5</v>
      </c>
    </row>
    <row r="3870" spans="1:19">
      <c r="A3870" t="s">
        <v>17</v>
      </c>
      <c r="B3870" t="s">
        <v>18</v>
      </c>
      <c r="D3870" t="s">
        <v>397</v>
      </c>
      <c r="E3870" t="s">
        <v>11660</v>
      </c>
      <c r="F3870" t="s">
        <v>21</v>
      </c>
      <c r="G3870" t="s">
        <v>14469</v>
      </c>
      <c r="H3870" t="s">
        <v>10860</v>
      </c>
      <c r="I3870" t="s">
        <v>14473</v>
      </c>
      <c r="J3870" t="s">
        <v>4990</v>
      </c>
      <c r="K3870" t="s">
        <v>24</v>
      </c>
      <c r="L3870">
        <v>14</v>
      </c>
      <c r="M3870" t="s">
        <v>175</v>
      </c>
      <c r="N3870" t="s">
        <v>47</v>
      </c>
      <c r="O3870">
        <v>5</v>
      </c>
      <c r="P3870">
        <v>5</v>
      </c>
      <c r="Q3870">
        <v>1642.85</v>
      </c>
      <c r="R3870">
        <v>1253.35</v>
      </c>
      <c r="S3870">
        <v>389.5</v>
      </c>
    </row>
    <row r="3871" spans="1:19">
      <c r="A3871" t="s">
        <v>17</v>
      </c>
      <c r="B3871" t="s">
        <v>18</v>
      </c>
      <c r="C3871" t="s">
        <v>10993</v>
      </c>
      <c r="D3871" t="s">
        <v>3461</v>
      </c>
      <c r="E3871" t="s">
        <v>13341</v>
      </c>
      <c r="F3871" t="s">
        <v>21</v>
      </c>
      <c r="G3871" t="s">
        <v>14474</v>
      </c>
      <c r="H3871" t="s">
        <v>10860</v>
      </c>
      <c r="I3871" t="s">
        <v>14474</v>
      </c>
      <c r="J3871">
        <v>90</v>
      </c>
      <c r="K3871" t="s">
        <v>34</v>
      </c>
      <c r="L3871">
        <v>47</v>
      </c>
      <c r="M3871" t="s">
        <v>55</v>
      </c>
      <c r="N3871" t="s">
        <v>26</v>
      </c>
      <c r="O3871">
        <v>1</v>
      </c>
      <c r="P3871">
        <v>1</v>
      </c>
      <c r="Q3871">
        <v>702.33</v>
      </c>
      <c r="R3871">
        <v>612.33</v>
      </c>
      <c r="S3871">
        <v>90</v>
      </c>
    </row>
    <row r="3872" spans="1:19">
      <c r="A3872" t="s">
        <v>17</v>
      </c>
      <c r="B3872" t="s">
        <v>18</v>
      </c>
      <c r="C3872" t="s">
        <v>11078</v>
      </c>
      <c r="D3872" t="s">
        <v>1522</v>
      </c>
      <c r="E3872" t="s">
        <v>13083</v>
      </c>
      <c r="F3872" t="s">
        <v>21</v>
      </c>
      <c r="G3872" t="s">
        <v>14475</v>
      </c>
      <c r="H3872" t="s">
        <v>10860</v>
      </c>
      <c r="I3872" t="s">
        <v>14475</v>
      </c>
      <c r="J3872">
        <v>233.7</v>
      </c>
      <c r="K3872" t="s">
        <v>24</v>
      </c>
      <c r="L3872">
        <v>47</v>
      </c>
      <c r="M3872" t="s">
        <v>55</v>
      </c>
      <c r="N3872" t="s">
        <v>26</v>
      </c>
      <c r="O3872">
        <v>1</v>
      </c>
      <c r="P3872">
        <v>1</v>
      </c>
      <c r="Q3872">
        <v>693.03</v>
      </c>
      <c r="R3872">
        <v>459.33</v>
      </c>
      <c r="S3872">
        <v>233.7</v>
      </c>
    </row>
    <row r="3873" spans="1:19">
      <c r="A3873" t="s">
        <v>17</v>
      </c>
      <c r="B3873" t="s">
        <v>18</v>
      </c>
      <c r="D3873" t="s">
        <v>1522</v>
      </c>
      <c r="E3873" t="s">
        <v>12861</v>
      </c>
      <c r="F3873" t="s">
        <v>21</v>
      </c>
      <c r="G3873" t="s">
        <v>14476</v>
      </c>
      <c r="H3873" t="s">
        <v>10860</v>
      </c>
      <c r="I3873" t="s">
        <v>14476</v>
      </c>
      <c r="J3873" t="s">
        <v>4990</v>
      </c>
      <c r="K3873" t="s">
        <v>34</v>
      </c>
      <c r="L3873">
        <v>56</v>
      </c>
      <c r="M3873" t="s">
        <v>55</v>
      </c>
      <c r="N3873" t="s">
        <v>26</v>
      </c>
      <c r="O3873">
        <v>3</v>
      </c>
      <c r="P3873">
        <v>3</v>
      </c>
      <c r="Q3873">
        <v>2135.2</v>
      </c>
      <c r="R3873">
        <v>1512</v>
      </c>
      <c r="S3873">
        <v>389.5</v>
      </c>
    </row>
    <row r="3874" spans="1:19">
      <c r="A3874" t="s">
        <v>17</v>
      </c>
      <c r="B3874" t="s">
        <v>18</v>
      </c>
      <c r="D3874" t="s">
        <v>1522</v>
      </c>
      <c r="E3874" t="s">
        <v>12861</v>
      </c>
      <c r="F3874" t="s">
        <v>21</v>
      </c>
      <c r="G3874" t="s">
        <v>14476</v>
      </c>
      <c r="H3874" t="s">
        <v>10860</v>
      </c>
      <c r="I3874" t="s">
        <v>14477</v>
      </c>
      <c r="J3874" t="s">
        <v>4990</v>
      </c>
      <c r="K3874" t="s">
        <v>24</v>
      </c>
      <c r="L3874">
        <v>51</v>
      </c>
      <c r="M3874" t="s">
        <v>55</v>
      </c>
      <c r="N3874" t="s">
        <v>41</v>
      </c>
      <c r="O3874">
        <v>3</v>
      </c>
      <c r="P3874">
        <v>3</v>
      </c>
      <c r="Q3874">
        <v>2135.2</v>
      </c>
      <c r="R3874">
        <v>1512</v>
      </c>
      <c r="S3874">
        <v>389.5</v>
      </c>
    </row>
    <row r="3875" spans="1:19">
      <c r="A3875" t="s">
        <v>17</v>
      </c>
      <c r="B3875" t="s">
        <v>18</v>
      </c>
      <c r="D3875" t="s">
        <v>1522</v>
      </c>
      <c r="E3875" t="s">
        <v>12861</v>
      </c>
      <c r="F3875" t="s">
        <v>21</v>
      </c>
      <c r="G3875" t="s">
        <v>14476</v>
      </c>
      <c r="H3875" t="s">
        <v>10860</v>
      </c>
      <c r="I3875" t="s">
        <v>14478</v>
      </c>
      <c r="J3875" t="s">
        <v>4990</v>
      </c>
      <c r="K3875" t="s">
        <v>34</v>
      </c>
      <c r="L3875">
        <v>19</v>
      </c>
      <c r="M3875" t="s">
        <v>55</v>
      </c>
      <c r="N3875" t="s">
        <v>45</v>
      </c>
      <c r="O3875">
        <v>3</v>
      </c>
      <c r="P3875">
        <v>3</v>
      </c>
      <c r="Q3875">
        <v>2135.2</v>
      </c>
      <c r="R3875">
        <v>1512</v>
      </c>
      <c r="S3875">
        <v>389.5</v>
      </c>
    </row>
    <row r="3876" spans="1:19">
      <c r="A3876" t="s">
        <v>17</v>
      </c>
      <c r="B3876" t="s">
        <v>18</v>
      </c>
      <c r="D3876" t="s">
        <v>1522</v>
      </c>
      <c r="E3876" t="s">
        <v>12861</v>
      </c>
      <c r="F3876" t="s">
        <v>21</v>
      </c>
      <c r="G3876" t="s">
        <v>14479</v>
      </c>
      <c r="H3876" t="s">
        <v>10860</v>
      </c>
      <c r="I3876" t="s">
        <v>14479</v>
      </c>
      <c r="J3876" t="s">
        <v>4990</v>
      </c>
      <c r="K3876" t="s">
        <v>34</v>
      </c>
      <c r="L3876">
        <v>55</v>
      </c>
      <c r="M3876" t="s">
        <v>55</v>
      </c>
      <c r="N3876" t="s">
        <v>26</v>
      </c>
      <c r="O3876">
        <v>3</v>
      </c>
      <c r="P3876">
        <v>3</v>
      </c>
      <c r="Q3876">
        <v>1876.51</v>
      </c>
      <c r="R3876">
        <v>1487.01</v>
      </c>
      <c r="S3876">
        <v>389.5</v>
      </c>
    </row>
    <row r="3877" spans="1:19">
      <c r="A3877" t="s">
        <v>17</v>
      </c>
      <c r="B3877" t="s">
        <v>18</v>
      </c>
      <c r="D3877" t="s">
        <v>1522</v>
      </c>
      <c r="E3877" t="s">
        <v>12861</v>
      </c>
      <c r="F3877" t="s">
        <v>21</v>
      </c>
      <c r="G3877" t="s">
        <v>14479</v>
      </c>
      <c r="H3877" t="s">
        <v>10860</v>
      </c>
      <c r="I3877" t="s">
        <v>14480</v>
      </c>
      <c r="J3877" t="s">
        <v>4990</v>
      </c>
      <c r="K3877" t="s">
        <v>24</v>
      </c>
      <c r="L3877">
        <v>50</v>
      </c>
      <c r="M3877" t="s">
        <v>55</v>
      </c>
      <c r="N3877" t="s">
        <v>41</v>
      </c>
      <c r="O3877">
        <v>3</v>
      </c>
      <c r="P3877">
        <v>3</v>
      </c>
      <c r="Q3877">
        <v>1876.51</v>
      </c>
      <c r="R3877">
        <v>1487.01</v>
      </c>
      <c r="S3877">
        <v>389.5</v>
      </c>
    </row>
    <row r="3878" spans="1:19">
      <c r="A3878" t="s">
        <v>17</v>
      </c>
      <c r="B3878" t="s">
        <v>18</v>
      </c>
      <c r="D3878" t="s">
        <v>1522</v>
      </c>
      <c r="E3878" t="s">
        <v>12861</v>
      </c>
      <c r="F3878" t="s">
        <v>21</v>
      </c>
      <c r="G3878" t="s">
        <v>14479</v>
      </c>
      <c r="H3878" t="s">
        <v>10860</v>
      </c>
      <c r="I3878" t="s">
        <v>14481</v>
      </c>
      <c r="J3878" t="s">
        <v>4990</v>
      </c>
      <c r="K3878" t="s">
        <v>34</v>
      </c>
      <c r="L3878">
        <v>19</v>
      </c>
      <c r="M3878" t="s">
        <v>55</v>
      </c>
      <c r="N3878" t="s">
        <v>45</v>
      </c>
      <c r="O3878">
        <v>3</v>
      </c>
      <c r="P3878">
        <v>3</v>
      </c>
      <c r="Q3878">
        <v>1876.51</v>
      </c>
      <c r="R3878">
        <v>1487.01</v>
      </c>
      <c r="S3878">
        <v>389.5</v>
      </c>
    </row>
    <row r="3879" spans="1:19">
      <c r="A3879" t="s">
        <v>17</v>
      </c>
      <c r="B3879" t="s">
        <v>18</v>
      </c>
      <c r="D3879" t="s">
        <v>397</v>
      </c>
      <c r="E3879" t="s">
        <v>11660</v>
      </c>
      <c r="F3879" t="s">
        <v>21</v>
      </c>
      <c r="G3879" t="s">
        <v>14482</v>
      </c>
      <c r="H3879" t="s">
        <v>10860</v>
      </c>
      <c r="I3879" t="s">
        <v>14482</v>
      </c>
      <c r="J3879" t="s">
        <v>4990</v>
      </c>
      <c r="K3879" t="s">
        <v>34</v>
      </c>
      <c r="L3879">
        <v>43</v>
      </c>
      <c r="M3879" t="s">
        <v>175</v>
      </c>
      <c r="N3879" t="s">
        <v>26</v>
      </c>
      <c r="O3879">
        <v>6</v>
      </c>
      <c r="P3879">
        <v>6</v>
      </c>
      <c r="Q3879">
        <v>1405.54</v>
      </c>
      <c r="R3879">
        <v>782.34</v>
      </c>
      <c r="S3879">
        <v>623.2</v>
      </c>
    </row>
    <row r="3880" spans="1:19">
      <c r="A3880" t="s">
        <v>17</v>
      </c>
      <c r="B3880" t="s">
        <v>18</v>
      </c>
      <c r="D3880" t="s">
        <v>397</v>
      </c>
      <c r="E3880" t="s">
        <v>11660</v>
      </c>
      <c r="F3880" t="s">
        <v>21</v>
      </c>
      <c r="G3880" t="s">
        <v>14482</v>
      </c>
      <c r="H3880" t="s">
        <v>10860</v>
      </c>
      <c r="I3880" t="s">
        <v>14483</v>
      </c>
      <c r="J3880" t="s">
        <v>4990</v>
      </c>
      <c r="K3880" t="s">
        <v>24</v>
      </c>
      <c r="L3880">
        <v>4</v>
      </c>
      <c r="M3880" t="s">
        <v>175</v>
      </c>
      <c r="N3880" t="s">
        <v>47</v>
      </c>
      <c r="O3880">
        <v>6</v>
      </c>
      <c r="P3880">
        <v>6</v>
      </c>
      <c r="Q3880">
        <v>1405.54</v>
      </c>
      <c r="R3880">
        <v>782.34</v>
      </c>
      <c r="S3880">
        <v>623.2</v>
      </c>
    </row>
    <row r="3881" spans="1:19">
      <c r="A3881" t="s">
        <v>17</v>
      </c>
      <c r="B3881" t="s">
        <v>18</v>
      </c>
      <c r="D3881" t="s">
        <v>397</v>
      </c>
      <c r="E3881" t="s">
        <v>11660</v>
      </c>
      <c r="F3881" t="s">
        <v>21</v>
      </c>
      <c r="G3881" t="s">
        <v>14482</v>
      </c>
      <c r="H3881" t="s">
        <v>10860</v>
      </c>
      <c r="I3881" t="s">
        <v>14484</v>
      </c>
      <c r="J3881" t="s">
        <v>4990</v>
      </c>
      <c r="K3881" t="s">
        <v>24</v>
      </c>
      <c r="L3881">
        <v>14</v>
      </c>
      <c r="M3881" t="s">
        <v>175</v>
      </c>
      <c r="N3881" t="s">
        <v>38</v>
      </c>
      <c r="O3881">
        <v>6</v>
      </c>
      <c r="P3881">
        <v>6</v>
      </c>
      <c r="Q3881">
        <v>1405.54</v>
      </c>
      <c r="R3881">
        <v>782.34</v>
      </c>
      <c r="S3881">
        <v>623.2</v>
      </c>
    </row>
    <row r="3882" spans="1:19">
      <c r="A3882" t="s">
        <v>17</v>
      </c>
      <c r="B3882" t="s">
        <v>18</v>
      </c>
      <c r="C3882" t="s">
        <v>10923</v>
      </c>
      <c r="D3882" t="s">
        <v>397</v>
      </c>
      <c r="E3882" t="s">
        <v>11660</v>
      </c>
      <c r="F3882" t="s">
        <v>21</v>
      </c>
      <c r="G3882" t="s">
        <v>14482</v>
      </c>
      <c r="H3882" t="s">
        <v>10860</v>
      </c>
      <c r="I3882" t="s">
        <v>2397</v>
      </c>
      <c r="J3882">
        <v>90</v>
      </c>
      <c r="K3882" t="s">
        <v>24</v>
      </c>
      <c r="L3882">
        <v>82</v>
      </c>
      <c r="M3882" t="s">
        <v>175</v>
      </c>
      <c r="N3882" t="s">
        <v>64</v>
      </c>
      <c r="O3882">
        <v>6</v>
      </c>
      <c r="P3882">
        <v>6</v>
      </c>
      <c r="Q3882">
        <v>1405.54</v>
      </c>
      <c r="R3882">
        <v>782.34</v>
      </c>
      <c r="S3882">
        <v>623.2</v>
      </c>
    </row>
    <row r="3883" spans="1:19">
      <c r="A3883" t="s">
        <v>17</v>
      </c>
      <c r="B3883" t="s">
        <v>18</v>
      </c>
      <c r="D3883" t="s">
        <v>397</v>
      </c>
      <c r="E3883" t="s">
        <v>11660</v>
      </c>
      <c r="F3883" t="s">
        <v>21</v>
      </c>
      <c r="G3883" t="s">
        <v>14482</v>
      </c>
      <c r="H3883" t="s">
        <v>10860</v>
      </c>
      <c r="I3883" t="s">
        <v>14485</v>
      </c>
      <c r="J3883" t="s">
        <v>4990</v>
      </c>
      <c r="K3883" t="s">
        <v>24</v>
      </c>
      <c r="L3883">
        <v>11</v>
      </c>
      <c r="M3883" t="s">
        <v>175</v>
      </c>
      <c r="N3883" t="s">
        <v>38</v>
      </c>
      <c r="O3883">
        <v>6</v>
      </c>
      <c r="P3883">
        <v>6</v>
      </c>
      <c r="Q3883">
        <v>1405.54</v>
      </c>
      <c r="R3883">
        <v>782.34</v>
      </c>
      <c r="S3883">
        <v>623.2</v>
      </c>
    </row>
    <row r="3884" spans="1:19">
      <c r="A3884" t="s">
        <v>17</v>
      </c>
      <c r="B3884" t="s">
        <v>18</v>
      </c>
      <c r="D3884" t="s">
        <v>397</v>
      </c>
      <c r="E3884" t="s">
        <v>11660</v>
      </c>
      <c r="F3884" t="s">
        <v>21</v>
      </c>
      <c r="G3884" t="s">
        <v>14482</v>
      </c>
      <c r="H3884" t="s">
        <v>10860</v>
      </c>
      <c r="I3884" t="s">
        <v>14486</v>
      </c>
      <c r="J3884" t="s">
        <v>4990</v>
      </c>
      <c r="K3884" t="s">
        <v>24</v>
      </c>
      <c r="L3884">
        <v>13</v>
      </c>
      <c r="M3884" t="s">
        <v>175</v>
      </c>
      <c r="N3884" t="s">
        <v>38</v>
      </c>
      <c r="O3884">
        <v>6</v>
      </c>
      <c r="P3884">
        <v>6</v>
      </c>
      <c r="Q3884">
        <v>1405.54</v>
      </c>
      <c r="R3884">
        <v>782.34</v>
      </c>
      <c r="S3884">
        <v>623.2</v>
      </c>
    </row>
    <row r="3885" spans="1:19">
      <c r="A3885" t="s">
        <v>17</v>
      </c>
      <c r="B3885" t="s">
        <v>18</v>
      </c>
      <c r="D3885" t="s">
        <v>19</v>
      </c>
      <c r="E3885" t="s">
        <v>13414</v>
      </c>
      <c r="F3885" t="s">
        <v>21</v>
      </c>
      <c r="G3885" t="s">
        <v>14487</v>
      </c>
      <c r="H3885" t="s">
        <v>10860</v>
      </c>
      <c r="I3885" t="s">
        <v>14488</v>
      </c>
      <c r="J3885" t="s">
        <v>4990</v>
      </c>
      <c r="K3885" t="s">
        <v>34</v>
      </c>
      <c r="L3885">
        <v>24</v>
      </c>
      <c r="M3885" t="s">
        <v>55</v>
      </c>
      <c r="N3885" t="s">
        <v>110</v>
      </c>
      <c r="O3885">
        <v>3</v>
      </c>
      <c r="P3885">
        <v>3</v>
      </c>
      <c r="Q3885">
        <v>1472.4</v>
      </c>
      <c r="R3885">
        <v>1005</v>
      </c>
      <c r="S3885">
        <v>467.4</v>
      </c>
    </row>
    <row r="3886" spans="1:19">
      <c r="A3886" t="s">
        <v>17</v>
      </c>
      <c r="B3886" t="s">
        <v>18</v>
      </c>
      <c r="D3886" t="s">
        <v>19</v>
      </c>
      <c r="E3886" t="s">
        <v>13414</v>
      </c>
      <c r="F3886" t="s">
        <v>21</v>
      </c>
      <c r="G3886" t="s">
        <v>14487</v>
      </c>
      <c r="H3886" t="s">
        <v>10860</v>
      </c>
      <c r="I3886" t="s">
        <v>14489</v>
      </c>
      <c r="J3886" t="s">
        <v>4990</v>
      </c>
      <c r="K3886" t="s">
        <v>34</v>
      </c>
      <c r="L3886">
        <v>22</v>
      </c>
      <c r="M3886" t="s">
        <v>55</v>
      </c>
      <c r="N3886" t="s">
        <v>110</v>
      </c>
      <c r="O3886">
        <v>3</v>
      </c>
      <c r="P3886">
        <v>3</v>
      </c>
      <c r="Q3886">
        <v>1472.4</v>
      </c>
      <c r="R3886">
        <v>1005</v>
      </c>
      <c r="S3886">
        <v>467.4</v>
      </c>
    </row>
    <row r="3887" spans="1:19">
      <c r="A3887" t="s">
        <v>17</v>
      </c>
      <c r="B3887" t="s">
        <v>18</v>
      </c>
      <c r="D3887" t="s">
        <v>19</v>
      </c>
      <c r="E3887" t="s">
        <v>13414</v>
      </c>
      <c r="F3887" t="s">
        <v>21</v>
      </c>
      <c r="G3887" t="s">
        <v>14487</v>
      </c>
      <c r="H3887" t="s">
        <v>10860</v>
      </c>
      <c r="I3887" t="s">
        <v>14487</v>
      </c>
      <c r="J3887" t="s">
        <v>4990</v>
      </c>
      <c r="K3887" t="s">
        <v>34</v>
      </c>
      <c r="L3887">
        <v>18</v>
      </c>
      <c r="M3887" t="s">
        <v>55</v>
      </c>
      <c r="N3887" t="s">
        <v>26</v>
      </c>
      <c r="O3887">
        <v>3</v>
      </c>
      <c r="P3887">
        <v>3</v>
      </c>
      <c r="Q3887">
        <v>1472.4</v>
      </c>
      <c r="R3887">
        <v>1005</v>
      </c>
      <c r="S3887">
        <v>467.4</v>
      </c>
    </row>
    <row r="3888" spans="1:19">
      <c r="A3888" t="s">
        <v>17</v>
      </c>
      <c r="B3888" t="s">
        <v>18</v>
      </c>
      <c r="D3888" t="s">
        <v>4170</v>
      </c>
      <c r="E3888" t="s">
        <v>13227</v>
      </c>
      <c r="F3888" t="s">
        <v>21</v>
      </c>
      <c r="G3888" t="s">
        <v>14490</v>
      </c>
      <c r="H3888" t="s">
        <v>10860</v>
      </c>
      <c r="I3888" t="s">
        <v>14490</v>
      </c>
      <c r="J3888" t="s">
        <v>4990</v>
      </c>
      <c r="K3888" t="s">
        <v>34</v>
      </c>
      <c r="L3888">
        <v>54</v>
      </c>
      <c r="M3888" t="s">
        <v>55</v>
      </c>
      <c r="N3888" t="s">
        <v>26</v>
      </c>
      <c r="O3888">
        <v>1</v>
      </c>
      <c r="P3888">
        <v>1</v>
      </c>
      <c r="Q3888">
        <v>737.33</v>
      </c>
      <c r="R3888">
        <v>737.33</v>
      </c>
      <c r="S3888">
        <v>0</v>
      </c>
    </row>
    <row r="3889" spans="1:19">
      <c r="A3889" t="s">
        <v>17</v>
      </c>
      <c r="B3889" t="s">
        <v>18</v>
      </c>
      <c r="D3889" t="s">
        <v>856</v>
      </c>
      <c r="E3889" t="s">
        <v>10862</v>
      </c>
      <c r="F3889" t="s">
        <v>21</v>
      </c>
      <c r="G3889" t="s">
        <v>14491</v>
      </c>
      <c r="H3889" t="s">
        <v>10860</v>
      </c>
      <c r="I3889" t="s">
        <v>14491</v>
      </c>
      <c r="J3889" t="s">
        <v>4990</v>
      </c>
      <c r="K3889" t="s">
        <v>34</v>
      </c>
      <c r="L3889">
        <v>64</v>
      </c>
      <c r="M3889" t="s">
        <v>311</v>
      </c>
      <c r="N3889" t="s">
        <v>26</v>
      </c>
      <c r="O3889">
        <v>6</v>
      </c>
      <c r="P3889">
        <v>6</v>
      </c>
      <c r="Q3889">
        <v>2993.76</v>
      </c>
      <c r="R3889">
        <v>2292.66</v>
      </c>
      <c r="S3889">
        <v>701.1</v>
      </c>
    </row>
    <row r="3890" spans="1:19">
      <c r="A3890" t="s">
        <v>17</v>
      </c>
      <c r="B3890" t="s">
        <v>18</v>
      </c>
      <c r="D3890" t="s">
        <v>856</v>
      </c>
      <c r="E3890" t="s">
        <v>10862</v>
      </c>
      <c r="F3890" t="s">
        <v>21</v>
      </c>
      <c r="G3890" t="s">
        <v>14491</v>
      </c>
      <c r="H3890" t="s">
        <v>10860</v>
      </c>
      <c r="I3890" t="s">
        <v>14492</v>
      </c>
      <c r="J3890" t="s">
        <v>4990</v>
      </c>
      <c r="K3890" t="s">
        <v>24</v>
      </c>
      <c r="L3890">
        <v>37</v>
      </c>
      <c r="M3890" t="s">
        <v>55</v>
      </c>
      <c r="N3890" t="s">
        <v>45</v>
      </c>
      <c r="O3890">
        <v>6</v>
      </c>
      <c r="P3890">
        <v>6</v>
      </c>
      <c r="Q3890">
        <v>2993.76</v>
      </c>
      <c r="R3890">
        <v>2292.66</v>
      </c>
      <c r="S3890">
        <v>701.1</v>
      </c>
    </row>
    <row r="3891" spans="1:19">
      <c r="A3891" t="s">
        <v>17</v>
      </c>
      <c r="B3891" t="s">
        <v>18</v>
      </c>
      <c r="D3891" t="s">
        <v>856</v>
      </c>
      <c r="E3891" t="s">
        <v>10862</v>
      </c>
      <c r="F3891" t="s">
        <v>21</v>
      </c>
      <c r="G3891" t="s">
        <v>14491</v>
      </c>
      <c r="H3891" t="s">
        <v>10860</v>
      </c>
      <c r="I3891" t="s">
        <v>5643</v>
      </c>
      <c r="J3891" t="s">
        <v>4990</v>
      </c>
      <c r="K3891" t="s">
        <v>34</v>
      </c>
      <c r="L3891">
        <v>41</v>
      </c>
      <c r="M3891" t="s">
        <v>311</v>
      </c>
      <c r="N3891" t="s">
        <v>45</v>
      </c>
      <c r="O3891">
        <v>6</v>
      </c>
      <c r="P3891">
        <v>6</v>
      </c>
      <c r="Q3891">
        <v>2993.76</v>
      </c>
      <c r="R3891">
        <v>2292.66</v>
      </c>
      <c r="S3891">
        <v>701.1</v>
      </c>
    </row>
    <row r="3892" spans="1:19">
      <c r="A3892" t="s">
        <v>17</v>
      </c>
      <c r="B3892" t="s">
        <v>18</v>
      </c>
      <c r="D3892" t="s">
        <v>856</v>
      </c>
      <c r="E3892" t="s">
        <v>10862</v>
      </c>
      <c r="F3892" t="s">
        <v>21</v>
      </c>
      <c r="G3892" t="s">
        <v>14491</v>
      </c>
      <c r="H3892" t="s">
        <v>10860</v>
      </c>
      <c r="I3892" t="s">
        <v>14493</v>
      </c>
      <c r="J3892" t="s">
        <v>4990</v>
      </c>
      <c r="K3892" t="s">
        <v>34</v>
      </c>
      <c r="L3892">
        <v>9</v>
      </c>
      <c r="M3892" t="s">
        <v>311</v>
      </c>
      <c r="N3892" t="s">
        <v>61</v>
      </c>
      <c r="O3892">
        <v>6</v>
      </c>
      <c r="P3892">
        <v>6</v>
      </c>
      <c r="Q3892">
        <v>2993.76</v>
      </c>
      <c r="R3892">
        <v>2292.66</v>
      </c>
      <c r="S3892">
        <v>701.1</v>
      </c>
    </row>
    <row r="3893" spans="1:19">
      <c r="A3893" t="s">
        <v>17</v>
      </c>
      <c r="B3893" t="s">
        <v>18</v>
      </c>
      <c r="D3893" t="s">
        <v>856</v>
      </c>
      <c r="E3893" t="s">
        <v>10862</v>
      </c>
      <c r="F3893" t="s">
        <v>21</v>
      </c>
      <c r="G3893" t="s">
        <v>14491</v>
      </c>
      <c r="H3893" t="s">
        <v>10860</v>
      </c>
      <c r="I3893" t="s">
        <v>14494</v>
      </c>
      <c r="J3893" t="s">
        <v>4990</v>
      </c>
      <c r="K3893" t="s">
        <v>24</v>
      </c>
      <c r="L3893">
        <v>11</v>
      </c>
      <c r="M3893" t="s">
        <v>311</v>
      </c>
      <c r="N3893" t="s">
        <v>61</v>
      </c>
      <c r="O3893">
        <v>6</v>
      </c>
      <c r="P3893">
        <v>6</v>
      </c>
      <c r="Q3893">
        <v>2993.76</v>
      </c>
      <c r="R3893">
        <v>2292.66</v>
      </c>
      <c r="S3893">
        <v>701.1</v>
      </c>
    </row>
    <row r="3894" spans="1:19">
      <c r="A3894" t="s">
        <v>17</v>
      </c>
      <c r="B3894" t="s">
        <v>18</v>
      </c>
      <c r="D3894" t="s">
        <v>856</v>
      </c>
      <c r="E3894" t="s">
        <v>10862</v>
      </c>
      <c r="F3894" t="s">
        <v>21</v>
      </c>
      <c r="G3894" t="s">
        <v>14491</v>
      </c>
      <c r="H3894" t="s">
        <v>10860</v>
      </c>
      <c r="I3894" t="s">
        <v>14495</v>
      </c>
      <c r="J3894" t="s">
        <v>4990</v>
      </c>
      <c r="K3894" t="s">
        <v>24</v>
      </c>
      <c r="L3894">
        <v>62</v>
      </c>
      <c r="M3894" t="s">
        <v>55</v>
      </c>
      <c r="N3894" t="s">
        <v>41</v>
      </c>
      <c r="O3894">
        <v>6</v>
      </c>
      <c r="P3894">
        <v>6</v>
      </c>
      <c r="Q3894">
        <v>2993.76</v>
      </c>
      <c r="R3894">
        <v>2292.66</v>
      </c>
      <c r="S3894">
        <v>701.1</v>
      </c>
    </row>
    <row r="3895" spans="1:19">
      <c r="A3895" t="s">
        <v>17</v>
      </c>
      <c r="B3895" t="s">
        <v>18</v>
      </c>
      <c r="C3895" t="s">
        <v>11561</v>
      </c>
      <c r="D3895" t="s">
        <v>739</v>
      </c>
      <c r="E3895" t="s">
        <v>11251</v>
      </c>
      <c r="F3895" t="s">
        <v>21</v>
      </c>
      <c r="G3895" t="s">
        <v>14496</v>
      </c>
      <c r="H3895" t="s">
        <v>10860</v>
      </c>
      <c r="I3895" t="s">
        <v>14496</v>
      </c>
      <c r="J3895">
        <v>233.7</v>
      </c>
      <c r="K3895" t="s">
        <v>34</v>
      </c>
      <c r="L3895">
        <v>60</v>
      </c>
      <c r="M3895" t="s">
        <v>25</v>
      </c>
      <c r="N3895" t="s">
        <v>26</v>
      </c>
      <c r="O3895">
        <v>3</v>
      </c>
      <c r="P3895">
        <v>3</v>
      </c>
      <c r="Q3895">
        <v>1490.2</v>
      </c>
      <c r="R3895">
        <v>867</v>
      </c>
      <c r="S3895">
        <v>623.2</v>
      </c>
    </row>
    <row r="3896" spans="1:19">
      <c r="A3896" t="s">
        <v>17</v>
      </c>
      <c r="B3896" t="s">
        <v>18</v>
      </c>
      <c r="D3896" t="s">
        <v>739</v>
      </c>
      <c r="E3896" t="s">
        <v>11246</v>
      </c>
      <c r="F3896" t="s">
        <v>21</v>
      </c>
      <c r="G3896" t="s">
        <v>14496</v>
      </c>
      <c r="H3896" t="s">
        <v>10860</v>
      </c>
      <c r="I3896" t="s">
        <v>14497</v>
      </c>
      <c r="J3896" t="s">
        <v>4990</v>
      </c>
      <c r="K3896" t="s">
        <v>24</v>
      </c>
      <c r="L3896">
        <v>21</v>
      </c>
      <c r="M3896" t="s">
        <v>25</v>
      </c>
      <c r="N3896" t="s">
        <v>47</v>
      </c>
      <c r="O3896">
        <v>3</v>
      </c>
      <c r="P3896">
        <v>3</v>
      </c>
      <c r="Q3896">
        <v>1490.2</v>
      </c>
      <c r="R3896">
        <v>867</v>
      </c>
      <c r="S3896">
        <v>623.2</v>
      </c>
    </row>
    <row r="3897" spans="1:19">
      <c r="A3897" t="s">
        <v>17</v>
      </c>
      <c r="B3897" t="s">
        <v>18</v>
      </c>
      <c r="C3897" t="s">
        <v>11561</v>
      </c>
      <c r="D3897" t="s">
        <v>739</v>
      </c>
      <c r="E3897" t="s">
        <v>11251</v>
      </c>
      <c r="F3897" t="s">
        <v>21</v>
      </c>
      <c r="G3897" t="s">
        <v>14496</v>
      </c>
      <c r="H3897" t="s">
        <v>10860</v>
      </c>
      <c r="I3897" t="s">
        <v>14498</v>
      </c>
      <c r="J3897">
        <v>233.7</v>
      </c>
      <c r="K3897" t="s">
        <v>24</v>
      </c>
      <c r="L3897">
        <v>45</v>
      </c>
      <c r="M3897" t="s">
        <v>25</v>
      </c>
      <c r="N3897" t="s">
        <v>41</v>
      </c>
      <c r="O3897">
        <v>3</v>
      </c>
      <c r="P3897">
        <v>3</v>
      </c>
      <c r="Q3897">
        <v>1490.2</v>
      </c>
      <c r="R3897">
        <v>867</v>
      </c>
      <c r="S3897">
        <v>623.2</v>
      </c>
    </row>
    <row r="3898" spans="1:19">
      <c r="A3898" t="s">
        <v>17</v>
      </c>
      <c r="B3898" t="s">
        <v>18</v>
      </c>
      <c r="D3898" t="s">
        <v>739</v>
      </c>
      <c r="E3898" t="s">
        <v>11256</v>
      </c>
      <c r="F3898" t="s">
        <v>21</v>
      </c>
      <c r="G3898" t="s">
        <v>14499</v>
      </c>
      <c r="H3898" t="s">
        <v>10860</v>
      </c>
      <c r="I3898" t="s">
        <v>14500</v>
      </c>
      <c r="J3898" t="s">
        <v>4990</v>
      </c>
      <c r="K3898" t="s">
        <v>24</v>
      </c>
      <c r="L3898">
        <v>72</v>
      </c>
      <c r="M3898" t="s">
        <v>55</v>
      </c>
      <c r="N3898" t="s">
        <v>41</v>
      </c>
      <c r="O3898">
        <v>2</v>
      </c>
      <c r="P3898">
        <v>2</v>
      </c>
      <c r="Q3898">
        <v>619.6</v>
      </c>
      <c r="R3898">
        <v>308</v>
      </c>
      <c r="S3898">
        <v>311.6</v>
      </c>
    </row>
    <row r="3899" spans="1:19">
      <c r="A3899" t="s">
        <v>17</v>
      </c>
      <c r="B3899" t="s">
        <v>18</v>
      </c>
      <c r="D3899" t="s">
        <v>739</v>
      </c>
      <c r="E3899" t="s">
        <v>11256</v>
      </c>
      <c r="F3899" t="s">
        <v>21</v>
      </c>
      <c r="G3899" t="s">
        <v>14499</v>
      </c>
      <c r="H3899" t="s">
        <v>10860</v>
      </c>
      <c r="I3899" t="s">
        <v>14499</v>
      </c>
      <c r="J3899" t="s">
        <v>4990</v>
      </c>
      <c r="K3899" t="s">
        <v>34</v>
      </c>
      <c r="L3899">
        <v>77</v>
      </c>
      <c r="M3899" t="s">
        <v>55</v>
      </c>
      <c r="N3899" t="s">
        <v>26</v>
      </c>
      <c r="O3899">
        <v>2</v>
      </c>
      <c r="P3899">
        <v>2</v>
      </c>
      <c r="Q3899">
        <v>619.6</v>
      </c>
      <c r="R3899">
        <v>308</v>
      </c>
      <c r="S3899">
        <v>311.6</v>
      </c>
    </row>
    <row r="3900" spans="1:19">
      <c r="A3900" t="s">
        <v>17</v>
      </c>
      <c r="B3900" t="s">
        <v>18</v>
      </c>
      <c r="D3900" t="s">
        <v>1522</v>
      </c>
      <c r="E3900" t="s">
        <v>12654</v>
      </c>
      <c r="F3900" t="s">
        <v>21</v>
      </c>
      <c r="G3900" t="s">
        <v>14501</v>
      </c>
      <c r="H3900" t="s">
        <v>10860</v>
      </c>
      <c r="I3900" t="s">
        <v>14501</v>
      </c>
      <c r="J3900" t="s">
        <v>4990</v>
      </c>
      <c r="K3900" t="s">
        <v>34</v>
      </c>
      <c r="L3900">
        <v>40</v>
      </c>
      <c r="M3900" t="s">
        <v>55</v>
      </c>
      <c r="N3900" t="s">
        <v>26</v>
      </c>
      <c r="O3900">
        <v>3</v>
      </c>
      <c r="P3900">
        <v>3</v>
      </c>
      <c r="Q3900">
        <v>1682.8</v>
      </c>
      <c r="R3900">
        <v>1437</v>
      </c>
      <c r="S3900">
        <v>245.8</v>
      </c>
    </row>
    <row r="3901" spans="1:19">
      <c r="A3901" t="s">
        <v>17</v>
      </c>
      <c r="B3901" t="s">
        <v>18</v>
      </c>
      <c r="D3901" t="s">
        <v>1522</v>
      </c>
      <c r="E3901" t="s">
        <v>12654</v>
      </c>
      <c r="F3901" t="s">
        <v>21</v>
      </c>
      <c r="G3901" t="s">
        <v>14501</v>
      </c>
      <c r="H3901" t="s">
        <v>10860</v>
      </c>
      <c r="I3901" t="s">
        <v>14502</v>
      </c>
      <c r="J3901" t="s">
        <v>4990</v>
      </c>
      <c r="K3901" t="s">
        <v>24</v>
      </c>
      <c r="L3901">
        <v>39</v>
      </c>
      <c r="M3901" t="s">
        <v>55</v>
      </c>
      <c r="N3901" t="s">
        <v>41</v>
      </c>
      <c r="O3901">
        <v>3</v>
      </c>
      <c r="P3901">
        <v>3</v>
      </c>
      <c r="Q3901">
        <v>1682.8</v>
      </c>
      <c r="R3901">
        <v>1437</v>
      </c>
      <c r="S3901">
        <v>245.8</v>
      </c>
    </row>
    <row r="3902" spans="1:19">
      <c r="A3902" t="s">
        <v>17</v>
      </c>
      <c r="B3902" t="s">
        <v>18</v>
      </c>
      <c r="D3902" t="s">
        <v>1522</v>
      </c>
      <c r="E3902" t="s">
        <v>12654</v>
      </c>
      <c r="F3902" t="s">
        <v>21</v>
      </c>
      <c r="G3902" t="s">
        <v>14501</v>
      </c>
      <c r="H3902" t="s">
        <v>10860</v>
      </c>
      <c r="I3902" t="s">
        <v>14503</v>
      </c>
      <c r="J3902" t="s">
        <v>4990</v>
      </c>
      <c r="K3902" t="s">
        <v>34</v>
      </c>
      <c r="L3902">
        <v>8</v>
      </c>
      <c r="M3902" t="s">
        <v>55</v>
      </c>
      <c r="N3902" t="s">
        <v>45</v>
      </c>
      <c r="O3902">
        <v>3</v>
      </c>
      <c r="P3902">
        <v>3</v>
      </c>
      <c r="Q3902">
        <v>1682.8</v>
      </c>
      <c r="R3902">
        <v>1437</v>
      </c>
      <c r="S3902">
        <v>245.8</v>
      </c>
    </row>
    <row r="3903" spans="1:19">
      <c r="A3903" t="s">
        <v>17</v>
      </c>
      <c r="B3903" t="s">
        <v>18</v>
      </c>
      <c r="D3903" t="s">
        <v>3842</v>
      </c>
      <c r="E3903" t="s">
        <v>13588</v>
      </c>
      <c r="F3903" t="s">
        <v>21</v>
      </c>
      <c r="G3903" t="s">
        <v>14504</v>
      </c>
      <c r="H3903" t="s">
        <v>10860</v>
      </c>
      <c r="I3903" t="s">
        <v>14505</v>
      </c>
      <c r="J3903" t="s">
        <v>4990</v>
      </c>
      <c r="K3903" t="s">
        <v>34</v>
      </c>
      <c r="L3903">
        <v>13</v>
      </c>
      <c r="M3903" t="s">
        <v>55</v>
      </c>
      <c r="N3903" t="s">
        <v>45</v>
      </c>
      <c r="O3903">
        <v>4</v>
      </c>
      <c r="P3903">
        <v>4</v>
      </c>
      <c r="Q3903">
        <v>2400.08</v>
      </c>
      <c r="R3903">
        <v>1932.68</v>
      </c>
      <c r="S3903">
        <v>467.4</v>
      </c>
    </row>
    <row r="3904" spans="1:19">
      <c r="A3904" t="s">
        <v>17</v>
      </c>
      <c r="B3904" t="s">
        <v>18</v>
      </c>
      <c r="D3904" t="s">
        <v>3842</v>
      </c>
      <c r="E3904" t="s">
        <v>13588</v>
      </c>
      <c r="F3904" t="s">
        <v>21</v>
      </c>
      <c r="G3904" t="s">
        <v>14504</v>
      </c>
      <c r="H3904" t="s">
        <v>10860</v>
      </c>
      <c r="I3904" t="s">
        <v>14506</v>
      </c>
      <c r="J3904" t="s">
        <v>4990</v>
      </c>
      <c r="K3904" t="s">
        <v>24</v>
      </c>
      <c r="L3904">
        <v>12</v>
      </c>
      <c r="M3904" t="s">
        <v>55</v>
      </c>
      <c r="N3904" t="s">
        <v>47</v>
      </c>
      <c r="O3904">
        <v>4</v>
      </c>
      <c r="P3904">
        <v>4</v>
      </c>
      <c r="Q3904">
        <v>2400.08</v>
      </c>
      <c r="R3904">
        <v>1932.68</v>
      </c>
      <c r="S3904">
        <v>467.4</v>
      </c>
    </row>
    <row r="3905" spans="1:19">
      <c r="A3905" t="s">
        <v>17</v>
      </c>
      <c r="B3905" t="s">
        <v>18</v>
      </c>
      <c r="D3905" t="s">
        <v>3842</v>
      </c>
      <c r="E3905" t="s">
        <v>13588</v>
      </c>
      <c r="F3905" t="s">
        <v>21</v>
      </c>
      <c r="G3905" t="s">
        <v>14504</v>
      </c>
      <c r="H3905" t="s">
        <v>10860</v>
      </c>
      <c r="I3905" t="s">
        <v>14504</v>
      </c>
      <c r="J3905" t="s">
        <v>4990</v>
      </c>
      <c r="K3905" t="s">
        <v>24</v>
      </c>
      <c r="L3905">
        <v>53</v>
      </c>
      <c r="M3905" t="s">
        <v>55</v>
      </c>
      <c r="N3905" t="s">
        <v>26</v>
      </c>
      <c r="O3905">
        <v>4</v>
      </c>
      <c r="P3905">
        <v>4</v>
      </c>
      <c r="Q3905">
        <v>2400.08</v>
      </c>
      <c r="R3905">
        <v>1932.68</v>
      </c>
      <c r="S3905">
        <v>467.4</v>
      </c>
    </row>
    <row r="3906" spans="1:19">
      <c r="A3906" t="s">
        <v>17</v>
      </c>
      <c r="B3906" t="s">
        <v>18</v>
      </c>
      <c r="D3906" t="s">
        <v>3842</v>
      </c>
      <c r="E3906" t="s">
        <v>13588</v>
      </c>
      <c r="F3906" t="s">
        <v>21</v>
      </c>
      <c r="G3906" t="s">
        <v>14504</v>
      </c>
      <c r="H3906" t="s">
        <v>10860</v>
      </c>
      <c r="I3906" t="s">
        <v>14507</v>
      </c>
      <c r="J3906" t="s">
        <v>4990</v>
      </c>
      <c r="K3906" t="s">
        <v>24</v>
      </c>
      <c r="L3906">
        <v>15</v>
      </c>
      <c r="M3906" t="s">
        <v>55</v>
      </c>
      <c r="N3906" t="s">
        <v>38</v>
      </c>
      <c r="O3906">
        <v>4</v>
      </c>
      <c r="P3906">
        <v>4</v>
      </c>
      <c r="Q3906">
        <v>2400.08</v>
      </c>
      <c r="R3906">
        <v>1932.68</v>
      </c>
      <c r="S3906">
        <v>467.4</v>
      </c>
    </row>
    <row r="3907" spans="1:19">
      <c r="A3907" t="s">
        <v>17</v>
      </c>
      <c r="B3907" t="s">
        <v>18</v>
      </c>
      <c r="D3907" t="s">
        <v>739</v>
      </c>
      <c r="E3907" t="s">
        <v>11399</v>
      </c>
      <c r="F3907" t="s">
        <v>21</v>
      </c>
      <c r="G3907" t="s">
        <v>14508</v>
      </c>
      <c r="H3907" t="s">
        <v>10860</v>
      </c>
      <c r="I3907" t="s">
        <v>14509</v>
      </c>
      <c r="J3907" t="s">
        <v>4990</v>
      </c>
      <c r="K3907" t="s">
        <v>34</v>
      </c>
      <c r="L3907">
        <v>23</v>
      </c>
      <c r="M3907" t="s">
        <v>55</v>
      </c>
      <c r="N3907" t="s">
        <v>45</v>
      </c>
      <c r="O3907">
        <v>2</v>
      </c>
      <c r="P3907">
        <v>2</v>
      </c>
      <c r="Q3907">
        <v>805.46</v>
      </c>
      <c r="R3907">
        <v>649.66</v>
      </c>
      <c r="S3907">
        <v>155.8</v>
      </c>
    </row>
    <row r="3908" spans="1:19">
      <c r="A3908" t="s">
        <v>17</v>
      </c>
      <c r="B3908" t="s">
        <v>18</v>
      </c>
      <c r="C3908" t="s">
        <v>10893</v>
      </c>
      <c r="D3908" t="s">
        <v>739</v>
      </c>
      <c r="E3908" t="s">
        <v>11399</v>
      </c>
      <c r="F3908" t="s">
        <v>21</v>
      </c>
      <c r="G3908" t="s">
        <v>14508</v>
      </c>
      <c r="H3908" t="s">
        <v>10860</v>
      </c>
      <c r="I3908" t="s">
        <v>14508</v>
      </c>
      <c r="J3908">
        <v>90</v>
      </c>
      <c r="K3908" t="s">
        <v>24</v>
      </c>
      <c r="L3908">
        <v>67</v>
      </c>
      <c r="M3908" t="s">
        <v>264</v>
      </c>
      <c r="N3908" t="s">
        <v>26</v>
      </c>
      <c r="O3908">
        <v>2</v>
      </c>
      <c r="P3908">
        <v>2</v>
      </c>
      <c r="Q3908">
        <v>805.46</v>
      </c>
      <c r="R3908">
        <v>649.66</v>
      </c>
      <c r="S3908">
        <v>155.8</v>
      </c>
    </row>
    <row r="3909" spans="1:19">
      <c r="A3909" t="s">
        <v>17</v>
      </c>
      <c r="B3909" t="s">
        <v>18</v>
      </c>
      <c r="D3909" t="s">
        <v>19</v>
      </c>
      <c r="E3909" t="s">
        <v>13414</v>
      </c>
      <c r="F3909" t="s">
        <v>21</v>
      </c>
      <c r="G3909" t="s">
        <v>14510</v>
      </c>
      <c r="H3909" t="s">
        <v>10860</v>
      </c>
      <c r="I3909" t="s">
        <v>14510</v>
      </c>
      <c r="J3909" t="s">
        <v>4990</v>
      </c>
      <c r="K3909" t="s">
        <v>34</v>
      </c>
      <c r="L3909">
        <v>55</v>
      </c>
      <c r="M3909" t="s">
        <v>311</v>
      </c>
      <c r="N3909" t="s">
        <v>26</v>
      </c>
      <c r="O3909">
        <v>6</v>
      </c>
      <c r="P3909">
        <v>6</v>
      </c>
      <c r="Q3909">
        <v>2878.9</v>
      </c>
      <c r="R3909">
        <v>2022</v>
      </c>
      <c r="S3909">
        <v>856.9</v>
      </c>
    </row>
    <row r="3910" spans="1:19">
      <c r="A3910" t="s">
        <v>17</v>
      </c>
      <c r="B3910" t="s">
        <v>18</v>
      </c>
      <c r="D3910" t="s">
        <v>19</v>
      </c>
      <c r="E3910" t="s">
        <v>13414</v>
      </c>
      <c r="F3910" t="s">
        <v>21</v>
      </c>
      <c r="G3910" t="s">
        <v>14510</v>
      </c>
      <c r="H3910" t="s">
        <v>10860</v>
      </c>
      <c r="I3910" t="s">
        <v>14511</v>
      </c>
      <c r="J3910" t="s">
        <v>4990</v>
      </c>
      <c r="K3910" t="s">
        <v>34</v>
      </c>
      <c r="L3910">
        <v>16</v>
      </c>
      <c r="M3910" t="s">
        <v>311</v>
      </c>
      <c r="N3910" t="s">
        <v>45</v>
      </c>
      <c r="O3910">
        <v>6</v>
      </c>
      <c r="P3910">
        <v>6</v>
      </c>
      <c r="Q3910">
        <v>2878.9</v>
      </c>
      <c r="R3910">
        <v>2022</v>
      </c>
      <c r="S3910">
        <v>856.9</v>
      </c>
    </row>
    <row r="3911" spans="1:19">
      <c r="A3911" t="s">
        <v>17</v>
      </c>
      <c r="B3911" t="s">
        <v>18</v>
      </c>
      <c r="D3911" t="s">
        <v>19</v>
      </c>
      <c r="E3911" t="s">
        <v>13414</v>
      </c>
      <c r="F3911" t="s">
        <v>21</v>
      </c>
      <c r="G3911" t="s">
        <v>14510</v>
      </c>
      <c r="H3911" t="s">
        <v>10860</v>
      </c>
      <c r="I3911" t="s">
        <v>14512</v>
      </c>
      <c r="J3911" t="s">
        <v>4990</v>
      </c>
      <c r="K3911" t="s">
        <v>34</v>
      </c>
      <c r="L3911">
        <v>15</v>
      </c>
      <c r="M3911" t="s">
        <v>311</v>
      </c>
      <c r="N3911" t="s">
        <v>45</v>
      </c>
      <c r="O3911">
        <v>6</v>
      </c>
      <c r="P3911">
        <v>6</v>
      </c>
      <c r="Q3911">
        <v>2878.9</v>
      </c>
      <c r="R3911">
        <v>2022</v>
      </c>
      <c r="S3911">
        <v>856.9</v>
      </c>
    </row>
    <row r="3912" spans="1:19">
      <c r="A3912" t="s">
        <v>17</v>
      </c>
      <c r="B3912" t="s">
        <v>18</v>
      </c>
      <c r="C3912" t="s">
        <v>10997</v>
      </c>
      <c r="D3912" t="s">
        <v>19</v>
      </c>
      <c r="E3912" t="s">
        <v>13414</v>
      </c>
      <c r="F3912" t="s">
        <v>21</v>
      </c>
      <c r="G3912" t="s">
        <v>14510</v>
      </c>
      <c r="H3912" t="s">
        <v>10860</v>
      </c>
      <c r="I3912" t="s">
        <v>14513</v>
      </c>
      <c r="J3912">
        <v>233.7</v>
      </c>
      <c r="K3912" t="s">
        <v>24</v>
      </c>
      <c r="L3912">
        <v>38</v>
      </c>
      <c r="M3912" t="s">
        <v>55</v>
      </c>
      <c r="N3912" t="s">
        <v>41</v>
      </c>
      <c r="O3912">
        <v>6</v>
      </c>
      <c r="P3912">
        <v>6</v>
      </c>
      <c r="Q3912">
        <v>2878.9</v>
      </c>
      <c r="R3912">
        <v>2022</v>
      </c>
      <c r="S3912">
        <v>856.9</v>
      </c>
    </row>
    <row r="3913" spans="1:19">
      <c r="A3913" t="s">
        <v>17</v>
      </c>
      <c r="B3913" t="s">
        <v>18</v>
      </c>
      <c r="D3913" t="s">
        <v>19</v>
      </c>
      <c r="E3913" t="s">
        <v>13414</v>
      </c>
      <c r="F3913" t="s">
        <v>21</v>
      </c>
      <c r="G3913" t="s">
        <v>14510</v>
      </c>
      <c r="H3913" t="s">
        <v>10860</v>
      </c>
      <c r="I3913" t="s">
        <v>14514</v>
      </c>
      <c r="J3913" t="s">
        <v>4990</v>
      </c>
      <c r="K3913" t="s">
        <v>24</v>
      </c>
      <c r="L3913">
        <v>21</v>
      </c>
      <c r="M3913" t="s">
        <v>311</v>
      </c>
      <c r="N3913" t="s">
        <v>47</v>
      </c>
      <c r="O3913">
        <v>6</v>
      </c>
      <c r="P3913">
        <v>6</v>
      </c>
      <c r="Q3913">
        <v>2878.9</v>
      </c>
      <c r="R3913">
        <v>2022</v>
      </c>
      <c r="S3913">
        <v>856.9</v>
      </c>
    </row>
    <row r="3914" spans="1:19">
      <c r="A3914" t="s">
        <v>17</v>
      </c>
      <c r="B3914" t="s">
        <v>18</v>
      </c>
      <c r="D3914" t="s">
        <v>252</v>
      </c>
      <c r="E3914" t="s">
        <v>10882</v>
      </c>
      <c r="F3914" t="s">
        <v>21</v>
      </c>
      <c r="G3914" t="s">
        <v>14515</v>
      </c>
      <c r="H3914" t="s">
        <v>10860</v>
      </c>
      <c r="I3914" t="s">
        <v>14515</v>
      </c>
      <c r="J3914" t="s">
        <v>4990</v>
      </c>
      <c r="K3914" t="s">
        <v>34</v>
      </c>
      <c r="L3914">
        <v>33</v>
      </c>
      <c r="M3914" t="s">
        <v>25</v>
      </c>
      <c r="N3914" t="s">
        <v>26</v>
      </c>
      <c r="O3914">
        <v>5</v>
      </c>
      <c r="P3914">
        <v>5</v>
      </c>
      <c r="Q3914">
        <v>1934.3</v>
      </c>
      <c r="R3914">
        <v>1778.5</v>
      </c>
      <c r="S3914">
        <v>155.8</v>
      </c>
    </row>
    <row r="3915" spans="1:19">
      <c r="A3915" t="s">
        <v>17</v>
      </c>
      <c r="B3915" t="s">
        <v>18</v>
      </c>
      <c r="D3915" t="s">
        <v>252</v>
      </c>
      <c r="E3915" t="s">
        <v>10882</v>
      </c>
      <c r="F3915" t="s">
        <v>21</v>
      </c>
      <c r="G3915" t="s">
        <v>14515</v>
      </c>
      <c r="H3915" t="s">
        <v>10860</v>
      </c>
      <c r="I3915" t="s">
        <v>14516</v>
      </c>
      <c r="J3915" t="s">
        <v>4990</v>
      </c>
      <c r="K3915" t="s">
        <v>24</v>
      </c>
      <c r="L3915">
        <v>28</v>
      </c>
      <c r="M3915" t="s">
        <v>311</v>
      </c>
      <c r="N3915" t="s">
        <v>41</v>
      </c>
      <c r="O3915">
        <v>5</v>
      </c>
      <c r="P3915">
        <v>5</v>
      </c>
      <c r="Q3915">
        <v>1934.3</v>
      </c>
      <c r="R3915">
        <v>1778.5</v>
      </c>
      <c r="S3915">
        <v>155.8</v>
      </c>
    </row>
    <row r="3916" spans="1:19">
      <c r="A3916" t="s">
        <v>17</v>
      </c>
      <c r="B3916" t="s">
        <v>18</v>
      </c>
      <c r="D3916" t="s">
        <v>252</v>
      </c>
      <c r="E3916" t="s">
        <v>10882</v>
      </c>
      <c r="F3916" t="s">
        <v>21</v>
      </c>
      <c r="G3916" t="s">
        <v>14515</v>
      </c>
      <c r="H3916" t="s">
        <v>10860</v>
      </c>
      <c r="I3916" t="s">
        <v>14517</v>
      </c>
      <c r="J3916" t="s">
        <v>4990</v>
      </c>
      <c r="K3916" t="s">
        <v>34</v>
      </c>
      <c r="L3916">
        <v>8</v>
      </c>
      <c r="M3916" t="s">
        <v>25</v>
      </c>
      <c r="N3916" t="s">
        <v>45</v>
      </c>
      <c r="O3916">
        <v>5</v>
      </c>
      <c r="P3916">
        <v>5</v>
      </c>
      <c r="Q3916">
        <v>1934.3</v>
      </c>
      <c r="R3916">
        <v>1778.5</v>
      </c>
      <c r="S3916">
        <v>155.8</v>
      </c>
    </row>
    <row r="3917" spans="1:19">
      <c r="A3917" t="s">
        <v>17</v>
      </c>
      <c r="B3917" t="s">
        <v>18</v>
      </c>
      <c r="D3917" t="s">
        <v>252</v>
      </c>
      <c r="E3917" t="s">
        <v>10882</v>
      </c>
      <c r="F3917" t="s">
        <v>21</v>
      </c>
      <c r="G3917" t="s">
        <v>14515</v>
      </c>
      <c r="H3917" t="s">
        <v>10860</v>
      </c>
      <c r="I3917" t="s">
        <v>14518</v>
      </c>
      <c r="J3917" t="s">
        <v>4990</v>
      </c>
      <c r="K3917" t="s">
        <v>34</v>
      </c>
      <c r="L3917">
        <v>1</v>
      </c>
      <c r="M3917" t="s">
        <v>25</v>
      </c>
      <c r="N3917" t="s">
        <v>47</v>
      </c>
      <c r="O3917">
        <v>5</v>
      </c>
      <c r="P3917">
        <v>5</v>
      </c>
      <c r="Q3917">
        <v>1934.3</v>
      </c>
      <c r="R3917">
        <v>1778.5</v>
      </c>
      <c r="S3917">
        <v>155.8</v>
      </c>
    </row>
    <row r="3918" spans="1:19">
      <c r="A3918" t="s">
        <v>17</v>
      </c>
      <c r="B3918" t="s">
        <v>18</v>
      </c>
      <c r="D3918" t="s">
        <v>252</v>
      </c>
      <c r="E3918" t="s">
        <v>10882</v>
      </c>
      <c r="F3918" t="s">
        <v>21</v>
      </c>
      <c r="G3918" t="s">
        <v>14515</v>
      </c>
      <c r="H3918" t="s">
        <v>10860</v>
      </c>
      <c r="I3918" t="s">
        <v>14519</v>
      </c>
      <c r="J3918" t="s">
        <v>4990</v>
      </c>
      <c r="K3918" t="s">
        <v>24</v>
      </c>
      <c r="L3918">
        <v>59</v>
      </c>
      <c r="M3918" t="s">
        <v>25</v>
      </c>
      <c r="N3918" t="s">
        <v>64</v>
      </c>
      <c r="O3918">
        <v>5</v>
      </c>
      <c r="P3918">
        <v>5</v>
      </c>
      <c r="Q3918">
        <v>1934.3</v>
      </c>
      <c r="R3918">
        <v>1778.5</v>
      </c>
      <c r="S3918">
        <v>155.8</v>
      </c>
    </row>
    <row r="3919" spans="1:19">
      <c r="A3919" t="s">
        <v>17</v>
      </c>
      <c r="B3919" t="s">
        <v>18</v>
      </c>
      <c r="D3919" t="s">
        <v>252</v>
      </c>
      <c r="E3919" t="s">
        <v>10929</v>
      </c>
      <c r="F3919" t="s">
        <v>21</v>
      </c>
      <c r="G3919" t="s">
        <v>14520</v>
      </c>
      <c r="H3919" t="s">
        <v>10860</v>
      </c>
      <c r="I3919" t="s">
        <v>14520</v>
      </c>
      <c r="J3919" t="s">
        <v>4990</v>
      </c>
      <c r="K3919" t="s">
        <v>34</v>
      </c>
      <c r="L3919">
        <v>68</v>
      </c>
      <c r="M3919" t="s">
        <v>55</v>
      </c>
      <c r="N3919" t="s">
        <v>26</v>
      </c>
      <c r="O3919">
        <v>3</v>
      </c>
      <c r="P3919">
        <v>3</v>
      </c>
      <c r="Q3919">
        <v>1298.96</v>
      </c>
      <c r="R3919">
        <v>753.66</v>
      </c>
      <c r="S3919">
        <v>545.3</v>
      </c>
    </row>
    <row r="3920" spans="1:19">
      <c r="A3920" t="s">
        <v>17</v>
      </c>
      <c r="B3920" t="s">
        <v>18</v>
      </c>
      <c r="D3920" t="s">
        <v>252</v>
      </c>
      <c r="E3920" t="s">
        <v>10929</v>
      </c>
      <c r="F3920" t="s">
        <v>21</v>
      </c>
      <c r="G3920" t="s">
        <v>14520</v>
      </c>
      <c r="H3920" t="s">
        <v>10860</v>
      </c>
      <c r="I3920" t="s">
        <v>5828</v>
      </c>
      <c r="J3920" t="s">
        <v>4990</v>
      </c>
      <c r="K3920" t="s">
        <v>24</v>
      </c>
      <c r="L3920">
        <v>68</v>
      </c>
      <c r="M3920" t="s">
        <v>55</v>
      </c>
      <c r="N3920" t="s">
        <v>41</v>
      </c>
      <c r="O3920">
        <v>3</v>
      </c>
      <c r="P3920">
        <v>3</v>
      </c>
      <c r="Q3920">
        <v>1298.96</v>
      </c>
      <c r="R3920">
        <v>753.66</v>
      </c>
      <c r="S3920">
        <v>545.3</v>
      </c>
    </row>
    <row r="3921" spans="1:19">
      <c r="A3921" t="s">
        <v>17</v>
      </c>
      <c r="B3921" t="s">
        <v>18</v>
      </c>
      <c r="D3921" t="s">
        <v>252</v>
      </c>
      <c r="E3921" t="s">
        <v>10929</v>
      </c>
      <c r="F3921" t="s">
        <v>21</v>
      </c>
      <c r="G3921" t="s">
        <v>14520</v>
      </c>
      <c r="H3921" t="s">
        <v>10860</v>
      </c>
      <c r="I3921" t="s">
        <v>14521</v>
      </c>
      <c r="J3921" t="s">
        <v>4990</v>
      </c>
      <c r="K3921" t="s">
        <v>34</v>
      </c>
      <c r="L3921">
        <v>18</v>
      </c>
      <c r="M3921" t="s">
        <v>175</v>
      </c>
      <c r="N3921" t="s">
        <v>61</v>
      </c>
      <c r="O3921">
        <v>3</v>
      </c>
      <c r="P3921">
        <v>3</v>
      </c>
      <c r="Q3921">
        <v>1298.96</v>
      </c>
      <c r="R3921">
        <v>753.66</v>
      </c>
      <c r="S3921">
        <v>545.3</v>
      </c>
    </row>
    <row r="3922" spans="1:19">
      <c r="A3922" t="s">
        <v>17</v>
      </c>
      <c r="B3922" t="s">
        <v>18</v>
      </c>
      <c r="D3922" t="s">
        <v>252</v>
      </c>
      <c r="E3922" t="s">
        <v>10929</v>
      </c>
      <c r="F3922" t="s">
        <v>21</v>
      </c>
      <c r="G3922" t="s">
        <v>14522</v>
      </c>
      <c r="H3922" t="s">
        <v>10860</v>
      </c>
      <c r="I3922" t="s">
        <v>14523</v>
      </c>
      <c r="J3922" t="s">
        <v>4990</v>
      </c>
      <c r="K3922" t="s">
        <v>24</v>
      </c>
      <c r="L3922">
        <v>79</v>
      </c>
      <c r="M3922" t="s">
        <v>55</v>
      </c>
      <c r="N3922" t="s">
        <v>64</v>
      </c>
      <c r="O3922">
        <v>2</v>
      </c>
      <c r="P3922">
        <v>2</v>
      </c>
      <c r="Q3922">
        <v>1239.16</v>
      </c>
      <c r="R3922">
        <v>849.66</v>
      </c>
      <c r="S3922">
        <v>389.5</v>
      </c>
    </row>
    <row r="3923" spans="1:19">
      <c r="A3923" t="s">
        <v>17</v>
      </c>
      <c r="B3923" t="s">
        <v>18</v>
      </c>
      <c r="C3923" t="s">
        <v>10891</v>
      </c>
      <c r="D3923" t="s">
        <v>252</v>
      </c>
      <c r="E3923" t="s">
        <v>11289</v>
      </c>
      <c r="F3923" t="s">
        <v>21</v>
      </c>
      <c r="G3923" t="s">
        <v>14522</v>
      </c>
      <c r="H3923" t="s">
        <v>10860</v>
      </c>
      <c r="I3923" t="s">
        <v>14522</v>
      </c>
      <c r="J3923">
        <v>233.7</v>
      </c>
      <c r="K3923" t="s">
        <v>34</v>
      </c>
      <c r="L3923">
        <v>41</v>
      </c>
      <c r="M3923" t="s">
        <v>311</v>
      </c>
      <c r="N3923" t="s">
        <v>26</v>
      </c>
      <c r="O3923">
        <v>2</v>
      </c>
      <c r="P3923">
        <v>2</v>
      </c>
      <c r="Q3923">
        <v>1239.16</v>
      </c>
      <c r="R3923">
        <v>849.66</v>
      </c>
      <c r="S3923">
        <v>389.5</v>
      </c>
    </row>
    <row r="3924" spans="1:19">
      <c r="A3924" t="s">
        <v>17</v>
      </c>
      <c r="B3924" t="s">
        <v>18</v>
      </c>
      <c r="D3924" t="s">
        <v>252</v>
      </c>
      <c r="E3924" t="s">
        <v>10929</v>
      </c>
      <c r="F3924" t="s">
        <v>21</v>
      </c>
      <c r="G3924" t="s">
        <v>14524</v>
      </c>
      <c r="H3924" t="s">
        <v>10860</v>
      </c>
      <c r="I3924" t="s">
        <v>14524</v>
      </c>
      <c r="J3924" t="s">
        <v>4990</v>
      </c>
      <c r="K3924" t="s">
        <v>34</v>
      </c>
      <c r="L3924">
        <v>67</v>
      </c>
      <c r="M3924" t="s">
        <v>55</v>
      </c>
      <c r="N3924" t="s">
        <v>26</v>
      </c>
      <c r="O3924">
        <v>5</v>
      </c>
      <c r="P3924">
        <v>5</v>
      </c>
      <c r="Q3924">
        <v>2617.85</v>
      </c>
      <c r="R3924">
        <v>2228.35</v>
      </c>
      <c r="S3924">
        <v>389.5</v>
      </c>
    </row>
    <row r="3925" spans="1:19">
      <c r="A3925" t="s">
        <v>17</v>
      </c>
      <c r="B3925" t="s">
        <v>18</v>
      </c>
      <c r="D3925" t="s">
        <v>252</v>
      </c>
      <c r="E3925" t="s">
        <v>10929</v>
      </c>
      <c r="F3925" t="s">
        <v>21</v>
      </c>
      <c r="G3925" t="s">
        <v>14524</v>
      </c>
      <c r="H3925" t="s">
        <v>10860</v>
      </c>
      <c r="I3925" t="s">
        <v>14525</v>
      </c>
      <c r="J3925" t="s">
        <v>4990</v>
      </c>
      <c r="K3925" t="s">
        <v>24</v>
      </c>
      <c r="L3925">
        <v>6</v>
      </c>
      <c r="M3925" t="s">
        <v>55</v>
      </c>
      <c r="N3925" t="s">
        <v>61</v>
      </c>
      <c r="O3925">
        <v>5</v>
      </c>
      <c r="P3925">
        <v>5</v>
      </c>
      <c r="Q3925">
        <v>2617.85</v>
      </c>
      <c r="R3925">
        <v>2228.35</v>
      </c>
      <c r="S3925">
        <v>389.5</v>
      </c>
    </row>
    <row r="3926" spans="1:19">
      <c r="A3926" t="s">
        <v>17</v>
      </c>
      <c r="B3926" t="s">
        <v>18</v>
      </c>
      <c r="D3926" t="s">
        <v>252</v>
      </c>
      <c r="E3926" t="s">
        <v>10929</v>
      </c>
      <c r="F3926" t="s">
        <v>21</v>
      </c>
      <c r="G3926" t="s">
        <v>14524</v>
      </c>
      <c r="H3926" t="s">
        <v>10860</v>
      </c>
      <c r="I3926" t="s">
        <v>14526</v>
      </c>
      <c r="J3926" t="s">
        <v>4990</v>
      </c>
      <c r="K3926" t="s">
        <v>24</v>
      </c>
      <c r="L3926">
        <v>42</v>
      </c>
      <c r="M3926" t="s">
        <v>55</v>
      </c>
      <c r="N3926" t="s">
        <v>45</v>
      </c>
      <c r="O3926">
        <v>5</v>
      </c>
      <c r="P3926">
        <v>5</v>
      </c>
      <c r="Q3926">
        <v>2617.85</v>
      </c>
      <c r="R3926">
        <v>2228.35</v>
      </c>
      <c r="S3926">
        <v>389.5</v>
      </c>
    </row>
    <row r="3927" spans="1:19">
      <c r="A3927" t="s">
        <v>17</v>
      </c>
      <c r="B3927" t="s">
        <v>18</v>
      </c>
      <c r="D3927" t="s">
        <v>252</v>
      </c>
      <c r="E3927" t="s">
        <v>10929</v>
      </c>
      <c r="F3927" t="s">
        <v>21</v>
      </c>
      <c r="G3927" t="s">
        <v>14524</v>
      </c>
      <c r="H3927" t="s">
        <v>10860</v>
      </c>
      <c r="I3927" t="s">
        <v>14527</v>
      </c>
      <c r="J3927" t="s">
        <v>4990</v>
      </c>
      <c r="K3927" t="s">
        <v>24</v>
      </c>
      <c r="L3927">
        <v>18</v>
      </c>
      <c r="M3927" t="s">
        <v>55</v>
      </c>
      <c r="N3927" t="s">
        <v>61</v>
      </c>
      <c r="O3927">
        <v>5</v>
      </c>
      <c r="P3927">
        <v>5</v>
      </c>
      <c r="Q3927">
        <v>2617.85</v>
      </c>
      <c r="R3927">
        <v>2228.35</v>
      </c>
      <c r="S3927">
        <v>389.5</v>
      </c>
    </row>
    <row r="3928" spans="1:19">
      <c r="A3928" t="s">
        <v>17</v>
      </c>
      <c r="B3928" t="s">
        <v>18</v>
      </c>
      <c r="D3928" t="s">
        <v>252</v>
      </c>
      <c r="E3928" t="s">
        <v>10929</v>
      </c>
      <c r="F3928" t="s">
        <v>21</v>
      </c>
      <c r="G3928" t="s">
        <v>14524</v>
      </c>
      <c r="H3928" t="s">
        <v>10860</v>
      </c>
      <c r="I3928" t="s">
        <v>14528</v>
      </c>
      <c r="J3928" t="s">
        <v>4990</v>
      </c>
      <c r="K3928" t="s">
        <v>34</v>
      </c>
      <c r="L3928">
        <v>1</v>
      </c>
      <c r="M3928" t="s">
        <v>55</v>
      </c>
      <c r="N3928" t="s">
        <v>61</v>
      </c>
      <c r="O3928">
        <v>5</v>
      </c>
      <c r="P3928">
        <v>5</v>
      </c>
      <c r="Q3928">
        <v>2617.85</v>
      </c>
      <c r="R3928">
        <v>2228.35</v>
      </c>
      <c r="S3928">
        <v>389.5</v>
      </c>
    </row>
    <row r="3929" spans="1:19">
      <c r="A3929" t="s">
        <v>17</v>
      </c>
      <c r="B3929" t="s">
        <v>18</v>
      </c>
      <c r="D3929" t="s">
        <v>252</v>
      </c>
      <c r="E3929" t="s">
        <v>10929</v>
      </c>
      <c r="F3929" t="s">
        <v>21</v>
      </c>
      <c r="G3929" t="s">
        <v>14529</v>
      </c>
      <c r="H3929" t="s">
        <v>10860</v>
      </c>
      <c r="I3929" t="s">
        <v>14529</v>
      </c>
      <c r="J3929" t="s">
        <v>4990</v>
      </c>
      <c r="K3929" t="s">
        <v>34</v>
      </c>
      <c r="L3929">
        <v>54</v>
      </c>
      <c r="M3929" t="s">
        <v>25</v>
      </c>
      <c r="N3929" t="s">
        <v>26</v>
      </c>
      <c r="O3929">
        <v>6</v>
      </c>
      <c r="P3929">
        <v>6</v>
      </c>
      <c r="Q3929">
        <v>2141.4</v>
      </c>
      <c r="R3929">
        <v>1674</v>
      </c>
      <c r="S3929">
        <v>467.4</v>
      </c>
    </row>
    <row r="3930" spans="1:19">
      <c r="A3930" t="s">
        <v>17</v>
      </c>
      <c r="B3930" t="s">
        <v>18</v>
      </c>
      <c r="D3930" t="s">
        <v>252</v>
      </c>
      <c r="E3930" t="s">
        <v>10929</v>
      </c>
      <c r="F3930" t="s">
        <v>21</v>
      </c>
      <c r="G3930" t="s">
        <v>14529</v>
      </c>
      <c r="H3930" t="s">
        <v>10860</v>
      </c>
      <c r="I3930" t="s">
        <v>14530</v>
      </c>
      <c r="J3930" t="s">
        <v>4990</v>
      </c>
      <c r="K3930" t="s">
        <v>24</v>
      </c>
      <c r="L3930">
        <v>43</v>
      </c>
      <c r="M3930" t="s">
        <v>25</v>
      </c>
      <c r="N3930" t="s">
        <v>41</v>
      </c>
      <c r="O3930">
        <v>6</v>
      </c>
      <c r="P3930">
        <v>6</v>
      </c>
      <c r="Q3930">
        <v>2141.4</v>
      </c>
      <c r="R3930">
        <v>1674</v>
      </c>
      <c r="S3930">
        <v>467.4</v>
      </c>
    </row>
    <row r="3931" spans="1:19">
      <c r="A3931" t="s">
        <v>17</v>
      </c>
      <c r="B3931" t="s">
        <v>18</v>
      </c>
      <c r="D3931" t="s">
        <v>252</v>
      </c>
      <c r="E3931" t="s">
        <v>10929</v>
      </c>
      <c r="F3931" t="s">
        <v>21</v>
      </c>
      <c r="G3931" t="s">
        <v>14529</v>
      </c>
      <c r="H3931" t="s">
        <v>10860</v>
      </c>
      <c r="I3931" t="s">
        <v>14531</v>
      </c>
      <c r="J3931" t="s">
        <v>4990</v>
      </c>
      <c r="K3931" t="s">
        <v>34</v>
      </c>
      <c r="L3931">
        <v>8</v>
      </c>
      <c r="M3931" t="s">
        <v>25</v>
      </c>
      <c r="N3931" t="s">
        <v>45</v>
      </c>
      <c r="O3931">
        <v>6</v>
      </c>
      <c r="P3931">
        <v>6</v>
      </c>
      <c r="Q3931">
        <v>2141.4</v>
      </c>
      <c r="R3931">
        <v>1674</v>
      </c>
      <c r="S3931">
        <v>467.4</v>
      </c>
    </row>
    <row r="3932" spans="1:19">
      <c r="A3932" t="s">
        <v>17</v>
      </c>
      <c r="B3932" t="s">
        <v>18</v>
      </c>
      <c r="D3932" t="s">
        <v>252</v>
      </c>
      <c r="E3932" t="s">
        <v>10929</v>
      </c>
      <c r="F3932" t="s">
        <v>21</v>
      </c>
      <c r="G3932" t="s">
        <v>14529</v>
      </c>
      <c r="H3932" t="s">
        <v>10860</v>
      </c>
      <c r="I3932" t="s">
        <v>3375</v>
      </c>
      <c r="J3932" t="s">
        <v>4990</v>
      </c>
      <c r="K3932" t="s">
        <v>24</v>
      </c>
      <c r="L3932">
        <v>13</v>
      </c>
      <c r="M3932" t="s">
        <v>25</v>
      </c>
      <c r="N3932" t="s">
        <v>47</v>
      </c>
      <c r="O3932">
        <v>6</v>
      </c>
      <c r="P3932">
        <v>6</v>
      </c>
      <c r="Q3932">
        <v>2141.4</v>
      </c>
      <c r="R3932">
        <v>1674</v>
      </c>
      <c r="S3932">
        <v>467.4</v>
      </c>
    </row>
    <row r="3933" spans="1:19">
      <c r="A3933" t="s">
        <v>17</v>
      </c>
      <c r="B3933" t="s">
        <v>18</v>
      </c>
      <c r="D3933" t="s">
        <v>252</v>
      </c>
      <c r="E3933" t="s">
        <v>10929</v>
      </c>
      <c r="F3933" t="s">
        <v>21</v>
      </c>
      <c r="G3933" t="s">
        <v>14529</v>
      </c>
      <c r="H3933" t="s">
        <v>10860</v>
      </c>
      <c r="I3933" t="s">
        <v>14532</v>
      </c>
      <c r="J3933" t="s">
        <v>4990</v>
      </c>
      <c r="K3933" t="s">
        <v>24</v>
      </c>
      <c r="L3933">
        <v>15</v>
      </c>
      <c r="M3933" t="s">
        <v>25</v>
      </c>
      <c r="N3933" t="s">
        <v>47</v>
      </c>
      <c r="O3933">
        <v>6</v>
      </c>
      <c r="P3933">
        <v>6</v>
      </c>
      <c r="Q3933">
        <v>2141.4</v>
      </c>
      <c r="R3933">
        <v>1674</v>
      </c>
      <c r="S3933">
        <v>467.4</v>
      </c>
    </row>
    <row r="3934" spans="1:19">
      <c r="A3934" t="s">
        <v>17</v>
      </c>
      <c r="B3934" t="s">
        <v>18</v>
      </c>
      <c r="D3934" t="s">
        <v>252</v>
      </c>
      <c r="E3934" t="s">
        <v>10929</v>
      </c>
      <c r="F3934" t="s">
        <v>21</v>
      </c>
      <c r="G3934" t="s">
        <v>14529</v>
      </c>
      <c r="H3934" t="s">
        <v>10860</v>
      </c>
      <c r="I3934" t="s">
        <v>14533</v>
      </c>
      <c r="J3934" t="s">
        <v>4990</v>
      </c>
      <c r="K3934" t="s">
        <v>24</v>
      </c>
      <c r="L3934">
        <v>83</v>
      </c>
      <c r="M3934" t="s">
        <v>25</v>
      </c>
      <c r="N3934" t="s">
        <v>64</v>
      </c>
      <c r="O3934">
        <v>6</v>
      </c>
      <c r="P3934">
        <v>6</v>
      </c>
      <c r="Q3934">
        <v>2141.4</v>
      </c>
      <c r="R3934">
        <v>1674</v>
      </c>
      <c r="S3934">
        <v>467.4</v>
      </c>
    </row>
    <row r="3935" spans="1:19">
      <c r="A3935" t="s">
        <v>17</v>
      </c>
      <c r="B3935" t="s">
        <v>18</v>
      </c>
      <c r="D3935" t="s">
        <v>739</v>
      </c>
      <c r="E3935" t="s">
        <v>11399</v>
      </c>
      <c r="F3935" t="s">
        <v>21</v>
      </c>
      <c r="G3935" t="s">
        <v>14534</v>
      </c>
      <c r="H3935" t="s">
        <v>10860</v>
      </c>
      <c r="I3935" t="s">
        <v>14534</v>
      </c>
      <c r="J3935" t="s">
        <v>4990</v>
      </c>
      <c r="K3935" t="s">
        <v>34</v>
      </c>
      <c r="L3935">
        <v>16</v>
      </c>
      <c r="M3935" t="s">
        <v>311</v>
      </c>
      <c r="N3935" t="s">
        <v>26</v>
      </c>
      <c r="O3935">
        <v>4</v>
      </c>
      <c r="P3935">
        <v>4</v>
      </c>
      <c r="Q3935">
        <v>2394.62</v>
      </c>
      <c r="R3935">
        <v>1849.32</v>
      </c>
      <c r="S3935">
        <v>545.3</v>
      </c>
    </row>
    <row r="3936" spans="1:19">
      <c r="A3936" t="s">
        <v>17</v>
      </c>
      <c r="B3936" t="s">
        <v>18</v>
      </c>
      <c r="D3936" t="s">
        <v>739</v>
      </c>
      <c r="E3936" t="s">
        <v>11399</v>
      </c>
      <c r="F3936" t="s">
        <v>21</v>
      </c>
      <c r="G3936" t="s">
        <v>14534</v>
      </c>
      <c r="H3936" t="s">
        <v>10860</v>
      </c>
      <c r="I3936" t="s">
        <v>14535</v>
      </c>
      <c r="J3936" t="s">
        <v>4990</v>
      </c>
      <c r="K3936" t="s">
        <v>34</v>
      </c>
      <c r="L3936">
        <v>12</v>
      </c>
      <c r="M3936" t="s">
        <v>311</v>
      </c>
      <c r="N3936" t="s">
        <v>110</v>
      </c>
      <c r="O3936">
        <v>4</v>
      </c>
      <c r="P3936">
        <v>4</v>
      </c>
      <c r="Q3936">
        <v>2394.62</v>
      </c>
      <c r="R3936">
        <v>1849.32</v>
      </c>
      <c r="S3936">
        <v>545.3</v>
      </c>
    </row>
    <row r="3937" spans="1:19">
      <c r="A3937" t="s">
        <v>17</v>
      </c>
      <c r="B3937" t="s">
        <v>18</v>
      </c>
      <c r="D3937" t="s">
        <v>739</v>
      </c>
      <c r="E3937" t="s">
        <v>11399</v>
      </c>
      <c r="F3937" t="s">
        <v>21</v>
      </c>
      <c r="G3937" t="s">
        <v>14534</v>
      </c>
      <c r="H3937" t="s">
        <v>10860</v>
      </c>
      <c r="I3937" t="s">
        <v>14536</v>
      </c>
      <c r="J3937" t="s">
        <v>4990</v>
      </c>
      <c r="K3937" t="s">
        <v>34</v>
      </c>
      <c r="L3937">
        <v>64</v>
      </c>
      <c r="M3937" t="s">
        <v>311</v>
      </c>
      <c r="N3937" t="s">
        <v>665</v>
      </c>
      <c r="O3937">
        <v>4</v>
      </c>
      <c r="P3937">
        <v>4</v>
      </c>
      <c r="Q3937">
        <v>2394.62</v>
      </c>
      <c r="R3937">
        <v>1849.32</v>
      </c>
      <c r="S3937">
        <v>545.3</v>
      </c>
    </row>
    <row r="3938" spans="1:19">
      <c r="A3938" t="s">
        <v>17</v>
      </c>
      <c r="B3938" t="s">
        <v>18</v>
      </c>
      <c r="D3938" t="s">
        <v>739</v>
      </c>
      <c r="E3938" t="s">
        <v>11399</v>
      </c>
      <c r="F3938" t="s">
        <v>21</v>
      </c>
      <c r="G3938" t="s">
        <v>14534</v>
      </c>
      <c r="H3938" t="s">
        <v>10860</v>
      </c>
      <c r="I3938" t="s">
        <v>14537</v>
      </c>
      <c r="J3938" t="s">
        <v>4990</v>
      </c>
      <c r="K3938" t="s">
        <v>24</v>
      </c>
      <c r="L3938">
        <v>39</v>
      </c>
      <c r="M3938" t="s">
        <v>55</v>
      </c>
      <c r="N3938" t="s">
        <v>64</v>
      </c>
      <c r="O3938">
        <v>4</v>
      </c>
      <c r="P3938">
        <v>4</v>
      </c>
      <c r="Q3938">
        <v>2394.62</v>
      </c>
      <c r="R3938">
        <v>1849.32</v>
      </c>
      <c r="S3938">
        <v>545.3</v>
      </c>
    </row>
    <row r="3939" spans="1:19">
      <c r="A3939" t="s">
        <v>17</v>
      </c>
      <c r="B3939" t="s">
        <v>18</v>
      </c>
      <c r="C3939" t="s">
        <v>10988</v>
      </c>
      <c r="D3939" t="s">
        <v>4170</v>
      </c>
      <c r="E3939" t="s">
        <v>13263</v>
      </c>
      <c r="F3939" t="s">
        <v>21</v>
      </c>
      <c r="G3939" t="s">
        <v>14538</v>
      </c>
      <c r="H3939" t="s">
        <v>10860</v>
      </c>
      <c r="I3939" t="s">
        <v>14538</v>
      </c>
      <c r="J3939">
        <v>233.7</v>
      </c>
      <c r="K3939" t="s">
        <v>34</v>
      </c>
      <c r="L3939">
        <v>87</v>
      </c>
      <c r="M3939" t="s">
        <v>55</v>
      </c>
      <c r="N3939" t="s">
        <v>26</v>
      </c>
      <c r="O3939">
        <v>4</v>
      </c>
      <c r="P3939">
        <v>4</v>
      </c>
      <c r="Q3939">
        <v>2364.2</v>
      </c>
      <c r="R3939">
        <v>1741</v>
      </c>
      <c r="S3939">
        <v>623.2</v>
      </c>
    </row>
    <row r="3940" spans="1:19">
      <c r="A3940" t="s">
        <v>17</v>
      </c>
      <c r="B3940" t="s">
        <v>18</v>
      </c>
      <c r="C3940" t="s">
        <v>10988</v>
      </c>
      <c r="D3940" t="s">
        <v>4170</v>
      </c>
      <c r="E3940" t="s">
        <v>13263</v>
      </c>
      <c r="F3940" t="s">
        <v>21</v>
      </c>
      <c r="G3940" t="s">
        <v>14538</v>
      </c>
      <c r="H3940" t="s">
        <v>10860</v>
      </c>
      <c r="I3940" t="s">
        <v>14539</v>
      </c>
      <c r="J3940">
        <v>233.7</v>
      </c>
      <c r="K3940" t="s">
        <v>34</v>
      </c>
      <c r="L3940">
        <v>51</v>
      </c>
      <c r="M3940" t="s">
        <v>55</v>
      </c>
      <c r="N3940" t="s">
        <v>45</v>
      </c>
      <c r="O3940">
        <v>4</v>
      </c>
      <c r="P3940">
        <v>4</v>
      </c>
      <c r="Q3940">
        <v>2364.2</v>
      </c>
      <c r="R3940">
        <v>1741</v>
      </c>
      <c r="S3940">
        <v>623.2</v>
      </c>
    </row>
    <row r="3941" spans="1:19">
      <c r="A3941" t="s">
        <v>17</v>
      </c>
      <c r="B3941" t="s">
        <v>18</v>
      </c>
      <c r="D3941" t="s">
        <v>4170</v>
      </c>
      <c r="E3941" t="s">
        <v>13265</v>
      </c>
      <c r="F3941" t="s">
        <v>21</v>
      </c>
      <c r="G3941" t="s">
        <v>14538</v>
      </c>
      <c r="H3941" t="s">
        <v>10860</v>
      </c>
      <c r="I3941" t="s">
        <v>14540</v>
      </c>
      <c r="J3941" t="s">
        <v>4990</v>
      </c>
      <c r="K3941" t="s">
        <v>24</v>
      </c>
      <c r="L3941">
        <v>80</v>
      </c>
      <c r="M3941" t="s">
        <v>55</v>
      </c>
      <c r="N3941" t="s">
        <v>41</v>
      </c>
      <c r="O3941">
        <v>4</v>
      </c>
      <c r="P3941">
        <v>4</v>
      </c>
      <c r="Q3941">
        <v>2364.2</v>
      </c>
      <c r="R3941">
        <v>1741</v>
      </c>
      <c r="S3941">
        <v>623.2</v>
      </c>
    </row>
    <row r="3942" spans="1:19">
      <c r="A3942" t="s">
        <v>17</v>
      </c>
      <c r="B3942" t="s">
        <v>18</v>
      </c>
      <c r="D3942" t="s">
        <v>4170</v>
      </c>
      <c r="E3942" t="s">
        <v>13265</v>
      </c>
      <c r="F3942" t="s">
        <v>21</v>
      </c>
      <c r="G3942" t="s">
        <v>14538</v>
      </c>
      <c r="H3942" t="s">
        <v>10860</v>
      </c>
      <c r="I3942" t="s">
        <v>14541</v>
      </c>
      <c r="J3942" t="s">
        <v>4990</v>
      </c>
      <c r="K3942" t="s">
        <v>34</v>
      </c>
      <c r="L3942">
        <v>28</v>
      </c>
      <c r="M3942" t="s">
        <v>55</v>
      </c>
      <c r="N3942" t="s">
        <v>61</v>
      </c>
      <c r="O3942">
        <v>4</v>
      </c>
      <c r="P3942">
        <v>4</v>
      </c>
      <c r="Q3942">
        <v>2364.2</v>
      </c>
      <c r="R3942">
        <v>1741</v>
      </c>
      <c r="S3942">
        <v>623.2</v>
      </c>
    </row>
    <row r="3943" spans="1:19">
      <c r="A3943" t="s">
        <v>17</v>
      </c>
      <c r="B3943" t="s">
        <v>18</v>
      </c>
      <c r="D3943" t="s">
        <v>3842</v>
      </c>
      <c r="E3943" t="s">
        <v>13588</v>
      </c>
      <c r="F3943" t="s">
        <v>21</v>
      </c>
      <c r="G3943" t="s">
        <v>14542</v>
      </c>
      <c r="H3943" t="s">
        <v>10860</v>
      </c>
      <c r="I3943" t="s">
        <v>14542</v>
      </c>
      <c r="J3943" t="s">
        <v>4990</v>
      </c>
      <c r="K3943" t="s">
        <v>34</v>
      </c>
      <c r="L3943">
        <v>60</v>
      </c>
      <c r="M3943" t="s">
        <v>55</v>
      </c>
      <c r="N3943" t="s">
        <v>26</v>
      </c>
      <c r="O3943">
        <v>5</v>
      </c>
      <c r="P3943">
        <v>5</v>
      </c>
      <c r="Q3943">
        <v>3008.2</v>
      </c>
      <c r="R3943">
        <v>2385</v>
      </c>
      <c r="S3943">
        <v>623.2</v>
      </c>
    </row>
    <row r="3944" spans="1:19">
      <c r="A3944" t="s">
        <v>17</v>
      </c>
      <c r="B3944" t="s">
        <v>18</v>
      </c>
      <c r="D3944" t="s">
        <v>3842</v>
      </c>
      <c r="E3944" t="s">
        <v>13588</v>
      </c>
      <c r="F3944" t="s">
        <v>21</v>
      </c>
      <c r="G3944" t="s">
        <v>14542</v>
      </c>
      <c r="H3944" t="s">
        <v>10860</v>
      </c>
      <c r="I3944" t="s">
        <v>14543</v>
      </c>
      <c r="J3944" t="s">
        <v>4990</v>
      </c>
      <c r="K3944" t="s">
        <v>24</v>
      </c>
      <c r="L3944">
        <v>64</v>
      </c>
      <c r="M3944" t="s">
        <v>55</v>
      </c>
      <c r="N3944" t="s">
        <v>41</v>
      </c>
      <c r="O3944">
        <v>5</v>
      </c>
      <c r="P3944">
        <v>5</v>
      </c>
      <c r="Q3944">
        <v>3008.2</v>
      </c>
      <c r="R3944">
        <v>2385</v>
      </c>
      <c r="S3944">
        <v>623.2</v>
      </c>
    </row>
    <row r="3945" spans="1:19">
      <c r="A3945" t="s">
        <v>17</v>
      </c>
      <c r="B3945" t="s">
        <v>18</v>
      </c>
      <c r="D3945" t="s">
        <v>3842</v>
      </c>
      <c r="E3945" t="s">
        <v>13588</v>
      </c>
      <c r="F3945" t="s">
        <v>21</v>
      </c>
      <c r="G3945" t="s">
        <v>14542</v>
      </c>
      <c r="H3945" t="s">
        <v>10860</v>
      </c>
      <c r="I3945" t="s">
        <v>14544</v>
      </c>
      <c r="J3945" t="s">
        <v>4990</v>
      </c>
      <c r="K3945" t="s">
        <v>24</v>
      </c>
      <c r="L3945">
        <v>82</v>
      </c>
      <c r="M3945" t="s">
        <v>55</v>
      </c>
      <c r="N3945" t="s">
        <v>64</v>
      </c>
      <c r="O3945">
        <v>5</v>
      </c>
      <c r="P3945">
        <v>5</v>
      </c>
      <c r="Q3945">
        <v>3008.2</v>
      </c>
      <c r="R3945">
        <v>2385</v>
      </c>
      <c r="S3945">
        <v>623.2</v>
      </c>
    </row>
    <row r="3946" spans="1:19">
      <c r="A3946" t="s">
        <v>17</v>
      </c>
      <c r="B3946" t="s">
        <v>18</v>
      </c>
      <c r="D3946" t="s">
        <v>3842</v>
      </c>
      <c r="E3946" t="s">
        <v>13588</v>
      </c>
      <c r="F3946" t="s">
        <v>21</v>
      </c>
      <c r="G3946" t="s">
        <v>14542</v>
      </c>
      <c r="H3946" t="s">
        <v>10860</v>
      </c>
      <c r="I3946" t="s">
        <v>14545</v>
      </c>
      <c r="J3946" t="s">
        <v>4990</v>
      </c>
      <c r="K3946" t="s">
        <v>24</v>
      </c>
      <c r="L3946">
        <v>15</v>
      </c>
      <c r="M3946" t="s">
        <v>55</v>
      </c>
      <c r="N3946" t="s">
        <v>61</v>
      </c>
      <c r="O3946">
        <v>5</v>
      </c>
      <c r="P3946">
        <v>5</v>
      </c>
      <c r="Q3946">
        <v>3008.2</v>
      </c>
      <c r="R3946">
        <v>2385</v>
      </c>
      <c r="S3946">
        <v>623.2</v>
      </c>
    </row>
    <row r="3947" spans="1:19">
      <c r="A3947" t="s">
        <v>17</v>
      </c>
      <c r="B3947" t="s">
        <v>18</v>
      </c>
      <c r="D3947" t="s">
        <v>3842</v>
      </c>
      <c r="E3947" t="s">
        <v>13588</v>
      </c>
      <c r="F3947" t="s">
        <v>21</v>
      </c>
      <c r="G3947" t="s">
        <v>14542</v>
      </c>
      <c r="H3947" t="s">
        <v>10860</v>
      </c>
      <c r="I3947" t="s">
        <v>14546</v>
      </c>
      <c r="J3947" t="s">
        <v>4990</v>
      </c>
      <c r="K3947" t="s">
        <v>24</v>
      </c>
      <c r="L3947">
        <v>16</v>
      </c>
      <c r="M3947" t="s">
        <v>55</v>
      </c>
      <c r="N3947" t="s">
        <v>61</v>
      </c>
      <c r="O3947">
        <v>5</v>
      </c>
      <c r="P3947">
        <v>5</v>
      </c>
      <c r="Q3947">
        <v>3008.2</v>
      </c>
      <c r="R3947">
        <v>2385</v>
      </c>
      <c r="S3947">
        <v>623.2</v>
      </c>
    </row>
    <row r="3948" spans="1:19">
      <c r="A3948" t="s">
        <v>17</v>
      </c>
      <c r="B3948" t="s">
        <v>18</v>
      </c>
      <c r="D3948" t="s">
        <v>252</v>
      </c>
      <c r="E3948" t="s">
        <v>10909</v>
      </c>
      <c r="F3948" t="s">
        <v>21</v>
      </c>
      <c r="G3948" t="s">
        <v>14547</v>
      </c>
      <c r="H3948" t="s">
        <v>10860</v>
      </c>
      <c r="I3948" t="s">
        <v>14547</v>
      </c>
      <c r="J3948" t="s">
        <v>4990</v>
      </c>
      <c r="K3948" t="s">
        <v>24</v>
      </c>
      <c r="L3948">
        <v>18</v>
      </c>
      <c r="M3948" t="s">
        <v>55</v>
      </c>
      <c r="N3948" t="s">
        <v>26</v>
      </c>
      <c r="O3948">
        <v>3</v>
      </c>
      <c r="P3948">
        <v>3</v>
      </c>
      <c r="Q3948">
        <v>2238.59</v>
      </c>
      <c r="R3948">
        <v>1836.99</v>
      </c>
      <c r="S3948">
        <v>401.6</v>
      </c>
    </row>
    <row r="3949" spans="1:19">
      <c r="A3949" t="s">
        <v>17</v>
      </c>
      <c r="B3949" t="s">
        <v>18</v>
      </c>
      <c r="C3949" t="s">
        <v>10870</v>
      </c>
      <c r="D3949" t="s">
        <v>252</v>
      </c>
      <c r="E3949" t="s">
        <v>10913</v>
      </c>
      <c r="F3949" t="s">
        <v>21</v>
      </c>
      <c r="G3949" t="s">
        <v>14547</v>
      </c>
      <c r="H3949" t="s">
        <v>10860</v>
      </c>
      <c r="I3949" t="s">
        <v>14548</v>
      </c>
      <c r="J3949">
        <v>90</v>
      </c>
      <c r="K3949" t="s">
        <v>34</v>
      </c>
      <c r="L3949">
        <v>51</v>
      </c>
      <c r="M3949" t="s">
        <v>55</v>
      </c>
      <c r="N3949" t="s">
        <v>64</v>
      </c>
      <c r="O3949">
        <v>3</v>
      </c>
      <c r="P3949">
        <v>3</v>
      </c>
      <c r="Q3949">
        <v>2238.59</v>
      </c>
      <c r="R3949">
        <v>1836.99</v>
      </c>
      <c r="S3949">
        <v>401.6</v>
      </c>
    </row>
    <row r="3950" spans="1:19">
      <c r="A3950" t="s">
        <v>17</v>
      </c>
      <c r="B3950" t="s">
        <v>18</v>
      </c>
      <c r="D3950" t="s">
        <v>252</v>
      </c>
      <c r="E3950" t="s">
        <v>10909</v>
      </c>
      <c r="F3950" t="s">
        <v>21</v>
      </c>
      <c r="G3950" t="s">
        <v>14547</v>
      </c>
      <c r="H3950" t="s">
        <v>10860</v>
      </c>
      <c r="I3950" t="s">
        <v>14549</v>
      </c>
      <c r="J3950" t="s">
        <v>4990</v>
      </c>
      <c r="K3950" t="s">
        <v>34</v>
      </c>
      <c r="L3950">
        <v>11</v>
      </c>
      <c r="M3950" t="s">
        <v>55</v>
      </c>
      <c r="N3950" t="s">
        <v>110</v>
      </c>
      <c r="O3950">
        <v>3</v>
      </c>
      <c r="P3950">
        <v>3</v>
      </c>
      <c r="Q3950">
        <v>2238.59</v>
      </c>
      <c r="R3950">
        <v>1836.99</v>
      </c>
      <c r="S3950">
        <v>401.6</v>
      </c>
    </row>
    <row r="3951" spans="1:19">
      <c r="A3951" t="s">
        <v>17</v>
      </c>
      <c r="B3951" t="s">
        <v>18</v>
      </c>
      <c r="C3951" t="s">
        <v>10870</v>
      </c>
      <c r="D3951" t="s">
        <v>252</v>
      </c>
      <c r="E3951" t="s">
        <v>10913</v>
      </c>
      <c r="F3951" t="s">
        <v>21</v>
      </c>
      <c r="G3951" t="s">
        <v>14550</v>
      </c>
      <c r="H3951" t="s">
        <v>10860</v>
      </c>
      <c r="I3951" t="s">
        <v>14550</v>
      </c>
      <c r="J3951">
        <v>233.7</v>
      </c>
      <c r="K3951" t="s">
        <v>34</v>
      </c>
      <c r="L3951">
        <v>60</v>
      </c>
      <c r="M3951" t="s">
        <v>175</v>
      </c>
      <c r="N3951" t="s">
        <v>26</v>
      </c>
      <c r="O3951">
        <v>2</v>
      </c>
      <c r="P3951">
        <v>2</v>
      </c>
      <c r="Q3951">
        <v>947.5</v>
      </c>
      <c r="R3951">
        <v>558</v>
      </c>
      <c r="S3951">
        <v>389.5</v>
      </c>
    </row>
    <row r="3952" spans="1:19">
      <c r="A3952" t="s">
        <v>17</v>
      </c>
      <c r="B3952" t="s">
        <v>18</v>
      </c>
      <c r="D3952" t="s">
        <v>252</v>
      </c>
      <c r="E3952" t="s">
        <v>10909</v>
      </c>
      <c r="F3952" t="s">
        <v>21</v>
      </c>
      <c r="G3952" t="s">
        <v>14550</v>
      </c>
      <c r="H3952" t="s">
        <v>10860</v>
      </c>
      <c r="I3952" t="s">
        <v>618</v>
      </c>
      <c r="J3952" t="s">
        <v>4990</v>
      </c>
      <c r="K3952" t="s">
        <v>24</v>
      </c>
      <c r="L3952">
        <v>60</v>
      </c>
      <c r="M3952" t="s">
        <v>55</v>
      </c>
      <c r="N3952" t="s">
        <v>41</v>
      </c>
      <c r="O3952">
        <v>2</v>
      </c>
      <c r="P3952">
        <v>2</v>
      </c>
      <c r="Q3952">
        <v>947.5</v>
      </c>
      <c r="R3952">
        <v>558</v>
      </c>
      <c r="S3952">
        <v>389.5</v>
      </c>
    </row>
    <row r="3953" spans="1:19">
      <c r="A3953" t="s">
        <v>17</v>
      </c>
      <c r="B3953" t="s">
        <v>18</v>
      </c>
      <c r="D3953" t="s">
        <v>252</v>
      </c>
      <c r="E3953" t="s">
        <v>10929</v>
      </c>
      <c r="F3953" t="s">
        <v>21</v>
      </c>
      <c r="G3953" t="s">
        <v>14551</v>
      </c>
      <c r="H3953" t="s">
        <v>10860</v>
      </c>
      <c r="I3953" t="s">
        <v>14551</v>
      </c>
      <c r="J3953" t="s">
        <v>4990</v>
      </c>
      <c r="K3953" t="s">
        <v>34</v>
      </c>
      <c r="L3953">
        <v>62</v>
      </c>
      <c r="M3953" t="s">
        <v>55</v>
      </c>
      <c r="N3953" t="s">
        <v>26</v>
      </c>
      <c r="O3953">
        <v>5</v>
      </c>
      <c r="P3953">
        <v>5</v>
      </c>
      <c r="Q3953">
        <v>2007.35</v>
      </c>
      <c r="R3953">
        <v>1228.35</v>
      </c>
      <c r="S3953">
        <v>779</v>
      </c>
    </row>
    <row r="3954" spans="1:19">
      <c r="A3954" t="s">
        <v>17</v>
      </c>
      <c r="B3954" t="s">
        <v>18</v>
      </c>
      <c r="D3954" t="s">
        <v>252</v>
      </c>
      <c r="E3954" t="s">
        <v>10929</v>
      </c>
      <c r="F3954" t="s">
        <v>21</v>
      </c>
      <c r="G3954" t="s">
        <v>14551</v>
      </c>
      <c r="H3954" t="s">
        <v>10860</v>
      </c>
      <c r="I3954" t="s">
        <v>9481</v>
      </c>
      <c r="J3954" t="s">
        <v>4990</v>
      </c>
      <c r="K3954" t="s">
        <v>24</v>
      </c>
      <c r="L3954">
        <v>60</v>
      </c>
      <c r="M3954" t="s">
        <v>55</v>
      </c>
      <c r="N3954" t="s">
        <v>41</v>
      </c>
      <c r="O3954">
        <v>5</v>
      </c>
      <c r="P3954">
        <v>5</v>
      </c>
      <c r="Q3954">
        <v>2007.35</v>
      </c>
      <c r="R3954">
        <v>1228.35</v>
      </c>
      <c r="S3954">
        <v>779</v>
      </c>
    </row>
    <row r="3955" spans="1:19">
      <c r="A3955" t="s">
        <v>17</v>
      </c>
      <c r="B3955" t="s">
        <v>18</v>
      </c>
      <c r="D3955" t="s">
        <v>252</v>
      </c>
      <c r="E3955" t="s">
        <v>10929</v>
      </c>
      <c r="F3955" t="s">
        <v>21</v>
      </c>
      <c r="G3955" t="s">
        <v>14551</v>
      </c>
      <c r="H3955" t="s">
        <v>10860</v>
      </c>
      <c r="I3955" t="s">
        <v>14552</v>
      </c>
      <c r="J3955" t="s">
        <v>4990</v>
      </c>
      <c r="K3955" t="s">
        <v>24</v>
      </c>
      <c r="L3955">
        <v>10</v>
      </c>
      <c r="M3955" t="s">
        <v>55</v>
      </c>
      <c r="N3955" t="s">
        <v>47</v>
      </c>
      <c r="O3955">
        <v>5</v>
      </c>
      <c r="P3955">
        <v>5</v>
      </c>
      <c r="Q3955">
        <v>2007.35</v>
      </c>
      <c r="R3955">
        <v>1228.35</v>
      </c>
      <c r="S3955">
        <v>779</v>
      </c>
    </row>
    <row r="3956" spans="1:19">
      <c r="A3956" t="s">
        <v>17</v>
      </c>
      <c r="B3956" t="s">
        <v>18</v>
      </c>
      <c r="D3956" t="s">
        <v>252</v>
      </c>
      <c r="E3956" t="s">
        <v>10929</v>
      </c>
      <c r="F3956" t="s">
        <v>21</v>
      </c>
      <c r="G3956" t="s">
        <v>14551</v>
      </c>
      <c r="H3956" t="s">
        <v>10860</v>
      </c>
      <c r="I3956" t="s">
        <v>1380</v>
      </c>
      <c r="J3956" t="s">
        <v>4990</v>
      </c>
      <c r="K3956" t="s">
        <v>34</v>
      </c>
      <c r="L3956">
        <v>15</v>
      </c>
      <c r="M3956" t="s">
        <v>55</v>
      </c>
      <c r="N3956" t="s">
        <v>45</v>
      </c>
      <c r="O3956">
        <v>5</v>
      </c>
      <c r="P3956">
        <v>5</v>
      </c>
      <c r="Q3956">
        <v>2007.35</v>
      </c>
      <c r="R3956">
        <v>1228.35</v>
      </c>
      <c r="S3956">
        <v>779</v>
      </c>
    </row>
    <row r="3957" spans="1:19">
      <c r="A3957" t="s">
        <v>17</v>
      </c>
      <c r="B3957" t="s">
        <v>18</v>
      </c>
      <c r="D3957" t="s">
        <v>252</v>
      </c>
      <c r="E3957" t="s">
        <v>10929</v>
      </c>
      <c r="F3957" t="s">
        <v>21</v>
      </c>
      <c r="G3957" t="s">
        <v>14551</v>
      </c>
      <c r="H3957" t="s">
        <v>10860</v>
      </c>
      <c r="I3957" t="s">
        <v>14553</v>
      </c>
      <c r="J3957" t="s">
        <v>4990</v>
      </c>
      <c r="K3957" t="s">
        <v>34</v>
      </c>
      <c r="L3957">
        <v>14</v>
      </c>
      <c r="M3957" t="s">
        <v>55</v>
      </c>
      <c r="N3957" t="s">
        <v>45</v>
      </c>
      <c r="O3957">
        <v>5</v>
      </c>
      <c r="P3957">
        <v>5</v>
      </c>
      <c r="Q3957">
        <v>2007.35</v>
      </c>
      <c r="R3957">
        <v>1228.35</v>
      </c>
      <c r="S3957">
        <v>779</v>
      </c>
    </row>
    <row r="3958" spans="1:19">
      <c r="A3958" t="s">
        <v>17</v>
      </c>
      <c r="B3958" t="s">
        <v>18</v>
      </c>
      <c r="D3958" t="s">
        <v>252</v>
      </c>
      <c r="E3958" t="s">
        <v>10929</v>
      </c>
      <c r="F3958" t="s">
        <v>21</v>
      </c>
      <c r="G3958" t="s">
        <v>14554</v>
      </c>
      <c r="H3958" t="s">
        <v>10860</v>
      </c>
      <c r="I3958" t="s">
        <v>14554</v>
      </c>
      <c r="J3958" t="s">
        <v>4990</v>
      </c>
      <c r="K3958" t="s">
        <v>34</v>
      </c>
      <c r="L3958">
        <v>60</v>
      </c>
      <c r="M3958" t="s">
        <v>55</v>
      </c>
      <c r="N3958" t="s">
        <v>26</v>
      </c>
      <c r="O3958">
        <v>3</v>
      </c>
      <c r="P3958">
        <v>3</v>
      </c>
      <c r="Q3958">
        <v>1965.62</v>
      </c>
      <c r="R3958">
        <v>1420.32</v>
      </c>
      <c r="S3958">
        <v>545.3</v>
      </c>
    </row>
    <row r="3959" spans="1:19">
      <c r="A3959" t="s">
        <v>17</v>
      </c>
      <c r="B3959" t="s">
        <v>18</v>
      </c>
      <c r="D3959" t="s">
        <v>252</v>
      </c>
      <c r="E3959" t="s">
        <v>10929</v>
      </c>
      <c r="F3959" t="s">
        <v>21</v>
      </c>
      <c r="G3959" t="s">
        <v>14554</v>
      </c>
      <c r="H3959" t="s">
        <v>10860</v>
      </c>
      <c r="I3959" t="s">
        <v>14555</v>
      </c>
      <c r="J3959" t="s">
        <v>4990</v>
      </c>
      <c r="K3959" t="s">
        <v>34</v>
      </c>
      <c r="L3959">
        <v>35</v>
      </c>
      <c r="M3959" t="s">
        <v>55</v>
      </c>
      <c r="N3959" t="s">
        <v>45</v>
      </c>
      <c r="O3959">
        <v>3</v>
      </c>
      <c r="P3959">
        <v>3</v>
      </c>
      <c r="Q3959">
        <v>1965.62</v>
      </c>
      <c r="R3959">
        <v>1420.32</v>
      </c>
      <c r="S3959">
        <v>545.3</v>
      </c>
    </row>
    <row r="3960" spans="1:19">
      <c r="A3960" t="s">
        <v>17</v>
      </c>
      <c r="B3960" t="s">
        <v>18</v>
      </c>
      <c r="D3960" t="s">
        <v>252</v>
      </c>
      <c r="E3960" t="s">
        <v>10929</v>
      </c>
      <c r="F3960" t="s">
        <v>21</v>
      </c>
      <c r="G3960" t="s">
        <v>14554</v>
      </c>
      <c r="H3960" t="s">
        <v>10860</v>
      </c>
      <c r="I3960" t="s">
        <v>6490</v>
      </c>
      <c r="J3960" t="s">
        <v>4990</v>
      </c>
      <c r="K3960" t="s">
        <v>24</v>
      </c>
      <c r="L3960">
        <v>61</v>
      </c>
      <c r="M3960" t="s">
        <v>55</v>
      </c>
      <c r="N3960" t="s">
        <v>41</v>
      </c>
      <c r="O3960">
        <v>3</v>
      </c>
      <c r="P3960">
        <v>3</v>
      </c>
      <c r="Q3960">
        <v>1965.62</v>
      </c>
      <c r="R3960">
        <v>1420.32</v>
      </c>
      <c r="S3960">
        <v>545.3</v>
      </c>
    </row>
    <row r="3961" spans="1:19">
      <c r="A3961" t="s">
        <v>17</v>
      </c>
      <c r="B3961" t="s">
        <v>18</v>
      </c>
      <c r="D3961" t="s">
        <v>1522</v>
      </c>
      <c r="E3961" t="s">
        <v>12654</v>
      </c>
      <c r="F3961" t="s">
        <v>21</v>
      </c>
      <c r="G3961" t="s">
        <v>14556</v>
      </c>
      <c r="H3961" t="s">
        <v>10860</v>
      </c>
      <c r="I3961" t="s">
        <v>14556</v>
      </c>
      <c r="J3961" t="s">
        <v>4990</v>
      </c>
      <c r="K3961" t="s">
        <v>24</v>
      </c>
      <c r="L3961">
        <v>53</v>
      </c>
      <c r="M3961" t="s">
        <v>55</v>
      </c>
      <c r="N3961" t="s">
        <v>26</v>
      </c>
      <c r="O3961">
        <v>2</v>
      </c>
      <c r="P3961">
        <v>2</v>
      </c>
      <c r="Q3961">
        <v>958</v>
      </c>
      <c r="R3961">
        <v>958</v>
      </c>
      <c r="S3961">
        <v>0</v>
      </c>
    </row>
    <row r="3962" spans="1:19">
      <c r="A3962" t="s">
        <v>17</v>
      </c>
      <c r="B3962" t="s">
        <v>18</v>
      </c>
      <c r="D3962" t="s">
        <v>1522</v>
      </c>
      <c r="E3962" t="s">
        <v>12654</v>
      </c>
      <c r="F3962" t="s">
        <v>21</v>
      </c>
      <c r="G3962" t="s">
        <v>14556</v>
      </c>
      <c r="H3962" t="s">
        <v>10860</v>
      </c>
      <c r="I3962" t="s">
        <v>14557</v>
      </c>
      <c r="J3962" t="s">
        <v>4990</v>
      </c>
      <c r="K3962" t="s">
        <v>34</v>
      </c>
      <c r="L3962">
        <v>16</v>
      </c>
      <c r="M3962" t="s">
        <v>55</v>
      </c>
      <c r="N3962" t="s">
        <v>45</v>
      </c>
      <c r="O3962">
        <v>2</v>
      </c>
      <c r="P3962">
        <v>2</v>
      </c>
      <c r="Q3962">
        <v>958</v>
      </c>
      <c r="R3962">
        <v>958</v>
      </c>
      <c r="S3962">
        <v>0</v>
      </c>
    </row>
    <row r="3963" spans="1:19">
      <c r="A3963" t="s">
        <v>17</v>
      </c>
      <c r="B3963" t="s">
        <v>18</v>
      </c>
      <c r="C3963" t="s">
        <v>11255</v>
      </c>
      <c r="D3963" t="s">
        <v>1522</v>
      </c>
      <c r="E3963" t="s">
        <v>12685</v>
      </c>
      <c r="F3963" t="s">
        <v>21</v>
      </c>
      <c r="G3963" t="s">
        <v>14558</v>
      </c>
      <c r="H3963" t="s">
        <v>10860</v>
      </c>
      <c r="I3963" t="s">
        <v>14558</v>
      </c>
      <c r="J3963">
        <v>233.7</v>
      </c>
      <c r="K3963" t="s">
        <v>34</v>
      </c>
      <c r="L3963">
        <v>42</v>
      </c>
      <c r="M3963" t="s">
        <v>55</v>
      </c>
      <c r="N3963" t="s">
        <v>26</v>
      </c>
      <c r="O3963">
        <v>1</v>
      </c>
      <c r="P3963">
        <v>1</v>
      </c>
      <c r="Q3963">
        <v>583.7</v>
      </c>
      <c r="R3963">
        <v>350</v>
      </c>
      <c r="S3963">
        <v>233.7</v>
      </c>
    </row>
    <row r="3964" spans="1:19">
      <c r="A3964" t="s">
        <v>17</v>
      </c>
      <c r="B3964" t="s">
        <v>18</v>
      </c>
      <c r="D3964" t="s">
        <v>1522</v>
      </c>
      <c r="E3964" t="s">
        <v>12468</v>
      </c>
      <c r="F3964" t="s">
        <v>21</v>
      </c>
      <c r="G3964" t="s">
        <v>14559</v>
      </c>
      <c r="H3964" t="s">
        <v>10860</v>
      </c>
      <c r="I3964" t="s">
        <v>14559</v>
      </c>
      <c r="J3964" t="s">
        <v>4990</v>
      </c>
      <c r="K3964" t="s">
        <v>34</v>
      </c>
      <c r="L3964">
        <v>71</v>
      </c>
      <c r="M3964" t="s">
        <v>55</v>
      </c>
      <c r="N3964" t="s">
        <v>26</v>
      </c>
      <c r="O3964">
        <v>5</v>
      </c>
      <c r="P3964">
        <v>5</v>
      </c>
      <c r="Q3964">
        <v>1237.4</v>
      </c>
      <c r="R3964">
        <v>770</v>
      </c>
      <c r="S3964">
        <v>467.4</v>
      </c>
    </row>
    <row r="3965" spans="1:19">
      <c r="A3965" t="s">
        <v>17</v>
      </c>
      <c r="B3965" t="s">
        <v>18</v>
      </c>
      <c r="D3965" t="s">
        <v>1522</v>
      </c>
      <c r="E3965" t="s">
        <v>12468</v>
      </c>
      <c r="F3965" t="s">
        <v>21</v>
      </c>
      <c r="G3965" t="s">
        <v>14559</v>
      </c>
      <c r="H3965" t="s">
        <v>10860</v>
      </c>
      <c r="I3965" t="s">
        <v>14560</v>
      </c>
      <c r="J3965" t="s">
        <v>4990</v>
      </c>
      <c r="K3965" t="s">
        <v>24</v>
      </c>
      <c r="L3965">
        <v>69</v>
      </c>
      <c r="M3965" t="s">
        <v>55</v>
      </c>
      <c r="N3965" t="s">
        <v>41</v>
      </c>
      <c r="O3965">
        <v>5</v>
      </c>
      <c r="P3965">
        <v>5</v>
      </c>
      <c r="Q3965">
        <v>1237.4</v>
      </c>
      <c r="R3965">
        <v>770</v>
      </c>
      <c r="S3965">
        <v>467.4</v>
      </c>
    </row>
    <row r="3966" spans="1:19">
      <c r="A3966" t="s">
        <v>17</v>
      </c>
      <c r="B3966" t="s">
        <v>18</v>
      </c>
      <c r="D3966" t="s">
        <v>1522</v>
      </c>
      <c r="E3966" t="s">
        <v>12468</v>
      </c>
      <c r="F3966" t="s">
        <v>21</v>
      </c>
      <c r="G3966" t="s">
        <v>14559</v>
      </c>
      <c r="H3966" t="s">
        <v>10860</v>
      </c>
      <c r="I3966" t="s">
        <v>14561</v>
      </c>
      <c r="J3966" t="s">
        <v>4990</v>
      </c>
      <c r="K3966" t="s">
        <v>34</v>
      </c>
      <c r="L3966">
        <v>14</v>
      </c>
      <c r="M3966" t="s">
        <v>55</v>
      </c>
      <c r="N3966" t="s">
        <v>61</v>
      </c>
      <c r="O3966">
        <v>5</v>
      </c>
      <c r="P3966">
        <v>5</v>
      </c>
      <c r="Q3966">
        <v>1237.4</v>
      </c>
      <c r="R3966">
        <v>770</v>
      </c>
      <c r="S3966">
        <v>467.4</v>
      </c>
    </row>
    <row r="3967" spans="1:19">
      <c r="A3967" t="s">
        <v>17</v>
      </c>
      <c r="B3967" t="s">
        <v>18</v>
      </c>
      <c r="D3967" t="s">
        <v>1522</v>
      </c>
      <c r="E3967" t="s">
        <v>12468</v>
      </c>
      <c r="F3967" t="s">
        <v>21</v>
      </c>
      <c r="G3967" t="s">
        <v>14559</v>
      </c>
      <c r="H3967" t="s">
        <v>10860</v>
      </c>
      <c r="I3967" t="s">
        <v>14562</v>
      </c>
      <c r="J3967" t="s">
        <v>4990</v>
      </c>
      <c r="K3967" t="s">
        <v>34</v>
      </c>
      <c r="L3967">
        <v>2</v>
      </c>
      <c r="M3967" t="s">
        <v>55</v>
      </c>
      <c r="N3967" t="s">
        <v>38</v>
      </c>
      <c r="O3967">
        <v>5</v>
      </c>
      <c r="P3967">
        <v>5</v>
      </c>
      <c r="Q3967">
        <v>1237.4</v>
      </c>
      <c r="R3967">
        <v>770</v>
      </c>
      <c r="S3967">
        <v>467.4</v>
      </c>
    </row>
    <row r="3968" spans="1:19">
      <c r="A3968" t="s">
        <v>17</v>
      </c>
      <c r="B3968" t="s">
        <v>18</v>
      </c>
      <c r="D3968" t="s">
        <v>1522</v>
      </c>
      <c r="E3968" t="s">
        <v>12581</v>
      </c>
      <c r="F3968" t="s">
        <v>21</v>
      </c>
      <c r="G3968" t="s">
        <v>14563</v>
      </c>
      <c r="H3968" t="s">
        <v>10860</v>
      </c>
      <c r="I3968" t="s">
        <v>14563</v>
      </c>
      <c r="J3968" t="s">
        <v>4990</v>
      </c>
      <c r="K3968" t="s">
        <v>24</v>
      </c>
      <c r="L3968">
        <v>52</v>
      </c>
      <c r="M3968" t="s">
        <v>55</v>
      </c>
      <c r="N3968" t="s">
        <v>26</v>
      </c>
      <c r="O3968">
        <v>1</v>
      </c>
      <c r="P3968">
        <v>1</v>
      </c>
      <c r="Q3968">
        <v>265</v>
      </c>
      <c r="R3968">
        <v>265</v>
      </c>
      <c r="S3968">
        <v>0</v>
      </c>
    </row>
    <row r="3969" spans="1:19">
      <c r="A3969" t="s">
        <v>17</v>
      </c>
      <c r="B3969" t="s">
        <v>18</v>
      </c>
      <c r="D3969" t="s">
        <v>1522</v>
      </c>
      <c r="E3969" t="s">
        <v>12753</v>
      </c>
      <c r="F3969" t="s">
        <v>21</v>
      </c>
      <c r="G3969" t="s">
        <v>14564</v>
      </c>
      <c r="H3969" t="s">
        <v>10860</v>
      </c>
      <c r="I3969" t="s">
        <v>14565</v>
      </c>
      <c r="J3969" t="s">
        <v>4990</v>
      </c>
      <c r="K3969" t="s">
        <v>24</v>
      </c>
      <c r="L3969">
        <v>77</v>
      </c>
      <c r="M3969" t="s">
        <v>55</v>
      </c>
      <c r="N3969" t="s">
        <v>64</v>
      </c>
      <c r="O3969">
        <v>5</v>
      </c>
      <c r="P3969">
        <v>5</v>
      </c>
      <c r="Q3969">
        <v>1249.4</v>
      </c>
      <c r="R3969">
        <v>602</v>
      </c>
      <c r="S3969">
        <v>647.4</v>
      </c>
    </row>
    <row r="3970" spans="1:19">
      <c r="A3970" t="s">
        <v>17</v>
      </c>
      <c r="B3970" t="s">
        <v>18</v>
      </c>
      <c r="C3970" t="s">
        <v>10968</v>
      </c>
      <c r="D3970" t="s">
        <v>1522</v>
      </c>
      <c r="E3970" t="s">
        <v>12753</v>
      </c>
      <c r="F3970" t="s">
        <v>21</v>
      </c>
      <c r="G3970" t="s">
        <v>14564</v>
      </c>
      <c r="H3970" t="s">
        <v>10860</v>
      </c>
      <c r="I3970" t="s">
        <v>14564</v>
      </c>
      <c r="J3970">
        <v>90</v>
      </c>
      <c r="K3970" t="s">
        <v>34</v>
      </c>
      <c r="L3970">
        <v>41</v>
      </c>
      <c r="M3970" t="s">
        <v>55</v>
      </c>
      <c r="N3970" t="s">
        <v>26</v>
      </c>
      <c r="O3970">
        <v>5</v>
      </c>
      <c r="P3970">
        <v>5</v>
      </c>
      <c r="Q3970">
        <v>1249.4</v>
      </c>
      <c r="R3970">
        <v>602</v>
      </c>
      <c r="S3970">
        <v>647.4</v>
      </c>
    </row>
    <row r="3971" spans="1:19">
      <c r="A3971" t="s">
        <v>17</v>
      </c>
      <c r="B3971" t="s">
        <v>18</v>
      </c>
      <c r="C3971" t="s">
        <v>10968</v>
      </c>
      <c r="D3971" t="s">
        <v>1522</v>
      </c>
      <c r="E3971" t="s">
        <v>12753</v>
      </c>
      <c r="F3971" t="s">
        <v>21</v>
      </c>
      <c r="G3971" t="s">
        <v>14564</v>
      </c>
      <c r="H3971" t="s">
        <v>10860</v>
      </c>
      <c r="I3971" t="s">
        <v>14566</v>
      </c>
      <c r="J3971">
        <v>90</v>
      </c>
      <c r="K3971" t="s">
        <v>24</v>
      </c>
      <c r="L3971">
        <v>36</v>
      </c>
      <c r="M3971" t="s">
        <v>55</v>
      </c>
      <c r="N3971" t="s">
        <v>41</v>
      </c>
      <c r="O3971">
        <v>5</v>
      </c>
      <c r="P3971">
        <v>5</v>
      </c>
      <c r="Q3971">
        <v>1249.4</v>
      </c>
      <c r="R3971">
        <v>602</v>
      </c>
      <c r="S3971">
        <v>647.4</v>
      </c>
    </row>
    <row r="3972" spans="1:19">
      <c r="A3972" t="s">
        <v>17</v>
      </c>
      <c r="B3972" t="s">
        <v>18</v>
      </c>
      <c r="D3972" t="s">
        <v>1522</v>
      </c>
      <c r="E3972" t="s">
        <v>12753</v>
      </c>
      <c r="F3972" t="s">
        <v>21</v>
      </c>
      <c r="G3972" t="s">
        <v>14564</v>
      </c>
      <c r="H3972" t="s">
        <v>10860</v>
      </c>
      <c r="I3972" t="s">
        <v>14567</v>
      </c>
      <c r="J3972" t="s">
        <v>4990</v>
      </c>
      <c r="K3972" t="s">
        <v>24</v>
      </c>
      <c r="L3972">
        <v>13</v>
      </c>
      <c r="M3972" t="s">
        <v>55</v>
      </c>
      <c r="N3972" t="s">
        <v>47</v>
      </c>
      <c r="O3972">
        <v>5</v>
      </c>
      <c r="P3972">
        <v>5</v>
      </c>
      <c r="Q3972">
        <v>1249.4</v>
      </c>
      <c r="R3972">
        <v>602</v>
      </c>
      <c r="S3972">
        <v>647.4</v>
      </c>
    </row>
    <row r="3973" spans="1:19">
      <c r="A3973" t="s">
        <v>17</v>
      </c>
      <c r="B3973" t="s">
        <v>18</v>
      </c>
      <c r="D3973" t="s">
        <v>1522</v>
      </c>
      <c r="E3973" t="s">
        <v>12753</v>
      </c>
      <c r="F3973" t="s">
        <v>21</v>
      </c>
      <c r="G3973" t="s">
        <v>14564</v>
      </c>
      <c r="H3973" t="s">
        <v>10860</v>
      </c>
      <c r="I3973" t="s">
        <v>14568</v>
      </c>
      <c r="J3973" t="s">
        <v>4990</v>
      </c>
      <c r="K3973" t="s">
        <v>34</v>
      </c>
      <c r="L3973">
        <v>10</v>
      </c>
      <c r="M3973" t="s">
        <v>55</v>
      </c>
      <c r="N3973" t="s">
        <v>45</v>
      </c>
      <c r="O3973">
        <v>5</v>
      </c>
      <c r="P3973">
        <v>5</v>
      </c>
      <c r="Q3973">
        <v>1249.4</v>
      </c>
      <c r="R3973">
        <v>602</v>
      </c>
      <c r="S3973">
        <v>647.4</v>
      </c>
    </row>
    <row r="3974" spans="1:19">
      <c r="A3974" t="s">
        <v>17</v>
      </c>
      <c r="B3974" t="s">
        <v>18</v>
      </c>
      <c r="C3974" t="s">
        <v>11078</v>
      </c>
      <c r="D3974" t="s">
        <v>1522</v>
      </c>
      <c r="E3974" t="s">
        <v>13083</v>
      </c>
      <c r="F3974" t="s">
        <v>21</v>
      </c>
      <c r="G3974" t="s">
        <v>14569</v>
      </c>
      <c r="H3974" t="s">
        <v>10860</v>
      </c>
      <c r="I3974" t="s">
        <v>14569</v>
      </c>
      <c r="J3974">
        <v>233.7</v>
      </c>
      <c r="K3974" t="s">
        <v>34</v>
      </c>
      <c r="L3974">
        <v>10</v>
      </c>
      <c r="M3974" t="s">
        <v>55</v>
      </c>
      <c r="N3974" t="s">
        <v>26</v>
      </c>
      <c r="O3974">
        <v>4</v>
      </c>
      <c r="P3974">
        <v>4</v>
      </c>
      <c r="Q3974">
        <v>1838.82</v>
      </c>
      <c r="R3974">
        <v>1449.32</v>
      </c>
      <c r="S3974">
        <v>389.5</v>
      </c>
    </row>
    <row r="3975" spans="1:19">
      <c r="A3975" t="s">
        <v>17</v>
      </c>
      <c r="B3975" t="s">
        <v>18</v>
      </c>
      <c r="C3975" t="s">
        <v>10918</v>
      </c>
      <c r="D3975" t="s">
        <v>403</v>
      </c>
      <c r="E3975" t="s">
        <v>11611</v>
      </c>
      <c r="F3975" t="s">
        <v>21</v>
      </c>
      <c r="G3975" t="s">
        <v>14570</v>
      </c>
      <c r="H3975" t="s">
        <v>10860</v>
      </c>
      <c r="I3975" t="s">
        <v>14570</v>
      </c>
      <c r="J3975">
        <v>90</v>
      </c>
      <c r="K3975" t="s">
        <v>24</v>
      </c>
      <c r="L3975">
        <v>82</v>
      </c>
      <c r="M3975" t="s">
        <v>55</v>
      </c>
      <c r="N3975" t="s">
        <v>26</v>
      </c>
      <c r="O3975">
        <v>1</v>
      </c>
      <c r="P3975">
        <v>1</v>
      </c>
      <c r="Q3975">
        <v>934.8</v>
      </c>
      <c r="R3975">
        <v>779</v>
      </c>
      <c r="S3975">
        <v>155.8</v>
      </c>
    </row>
    <row r="3976" spans="1:19">
      <c r="A3976" t="s">
        <v>17</v>
      </c>
      <c r="B3976" t="s">
        <v>18</v>
      </c>
      <c r="D3976" t="s">
        <v>1522</v>
      </c>
      <c r="E3976" t="s">
        <v>13085</v>
      </c>
      <c r="F3976" t="s">
        <v>21</v>
      </c>
      <c r="G3976" t="s">
        <v>14569</v>
      </c>
      <c r="H3976" t="s">
        <v>10860</v>
      </c>
      <c r="I3976" t="s">
        <v>14571</v>
      </c>
      <c r="J3976" t="s">
        <v>4990</v>
      </c>
      <c r="K3976" t="s">
        <v>24</v>
      </c>
      <c r="L3976">
        <v>33</v>
      </c>
      <c r="M3976" t="s">
        <v>55</v>
      </c>
      <c r="N3976" t="s">
        <v>64</v>
      </c>
      <c r="O3976">
        <v>4</v>
      </c>
      <c r="P3976">
        <v>4</v>
      </c>
      <c r="Q3976">
        <v>1838.82</v>
      </c>
      <c r="R3976">
        <v>1449.32</v>
      </c>
      <c r="S3976">
        <v>389.5</v>
      </c>
    </row>
    <row r="3977" spans="1:19">
      <c r="A3977" t="s">
        <v>17</v>
      </c>
      <c r="B3977" t="s">
        <v>18</v>
      </c>
      <c r="D3977" t="s">
        <v>1522</v>
      </c>
      <c r="E3977" t="s">
        <v>13085</v>
      </c>
      <c r="F3977" t="s">
        <v>21</v>
      </c>
      <c r="G3977" t="s">
        <v>14569</v>
      </c>
      <c r="H3977" t="s">
        <v>10860</v>
      </c>
      <c r="I3977" t="s">
        <v>14572</v>
      </c>
      <c r="J3977" t="s">
        <v>4990</v>
      </c>
      <c r="K3977" t="s">
        <v>34</v>
      </c>
      <c r="L3977">
        <v>8</v>
      </c>
      <c r="M3977" t="s">
        <v>25</v>
      </c>
      <c r="N3977" t="s">
        <v>110</v>
      </c>
      <c r="O3977">
        <v>4</v>
      </c>
      <c r="P3977">
        <v>4</v>
      </c>
      <c r="Q3977">
        <v>1838.82</v>
      </c>
      <c r="R3977">
        <v>1449.32</v>
      </c>
      <c r="S3977">
        <v>389.5</v>
      </c>
    </row>
    <row r="3978" spans="1:19">
      <c r="A3978" t="s">
        <v>17</v>
      </c>
      <c r="B3978" t="s">
        <v>18</v>
      </c>
      <c r="D3978" t="s">
        <v>1522</v>
      </c>
      <c r="E3978" t="s">
        <v>13085</v>
      </c>
      <c r="F3978" t="s">
        <v>21</v>
      </c>
      <c r="G3978" t="s">
        <v>14569</v>
      </c>
      <c r="H3978" t="s">
        <v>10860</v>
      </c>
      <c r="I3978" t="s">
        <v>14573</v>
      </c>
      <c r="J3978" t="s">
        <v>4990</v>
      </c>
      <c r="K3978" t="s">
        <v>34</v>
      </c>
      <c r="L3978">
        <v>13</v>
      </c>
      <c r="M3978" t="s">
        <v>25</v>
      </c>
      <c r="N3978" t="s">
        <v>110</v>
      </c>
      <c r="O3978">
        <v>4</v>
      </c>
      <c r="P3978">
        <v>4</v>
      </c>
      <c r="Q3978">
        <v>1838.82</v>
      </c>
      <c r="R3978">
        <v>1449.32</v>
      </c>
      <c r="S3978">
        <v>389.5</v>
      </c>
    </row>
    <row r="3979" spans="1:19">
      <c r="A3979" t="s">
        <v>17</v>
      </c>
      <c r="B3979" t="s">
        <v>18</v>
      </c>
      <c r="D3979" t="s">
        <v>397</v>
      </c>
      <c r="E3979" t="s">
        <v>11660</v>
      </c>
      <c r="F3979" t="s">
        <v>21</v>
      </c>
      <c r="G3979" t="s">
        <v>14574</v>
      </c>
      <c r="H3979" t="s">
        <v>10860</v>
      </c>
      <c r="I3979" t="s">
        <v>14575</v>
      </c>
      <c r="J3979" t="s">
        <v>4990</v>
      </c>
      <c r="K3979" t="s">
        <v>24</v>
      </c>
      <c r="L3979">
        <v>87</v>
      </c>
      <c r="M3979" t="s">
        <v>175</v>
      </c>
      <c r="N3979" t="s">
        <v>665</v>
      </c>
      <c r="O3979">
        <v>2</v>
      </c>
      <c r="P3979">
        <v>2</v>
      </c>
      <c r="Q3979">
        <v>1497.14</v>
      </c>
      <c r="R3979">
        <v>1341.34</v>
      </c>
      <c r="S3979">
        <v>155.8</v>
      </c>
    </row>
    <row r="3980" spans="1:19">
      <c r="A3980" t="s">
        <v>17</v>
      </c>
      <c r="B3980" t="s">
        <v>18</v>
      </c>
      <c r="D3980" t="s">
        <v>397</v>
      </c>
      <c r="E3980" t="s">
        <v>11660</v>
      </c>
      <c r="F3980" t="s">
        <v>21</v>
      </c>
      <c r="G3980" t="s">
        <v>14574</v>
      </c>
      <c r="H3980" t="s">
        <v>10860</v>
      </c>
      <c r="I3980" t="s">
        <v>14574</v>
      </c>
      <c r="J3980" t="s">
        <v>4990</v>
      </c>
      <c r="K3980" t="s">
        <v>34</v>
      </c>
      <c r="L3980">
        <v>16</v>
      </c>
      <c r="M3980" t="s">
        <v>175</v>
      </c>
      <c r="N3980" t="s">
        <v>26</v>
      </c>
      <c r="O3980">
        <v>2</v>
      </c>
      <c r="P3980">
        <v>2</v>
      </c>
      <c r="Q3980">
        <v>1497.14</v>
      </c>
      <c r="R3980">
        <v>1341.34</v>
      </c>
      <c r="S3980">
        <v>155.8</v>
      </c>
    </row>
    <row r="3981" spans="1:19">
      <c r="A3981" t="s">
        <v>17</v>
      </c>
      <c r="B3981" t="s">
        <v>18</v>
      </c>
      <c r="D3981" t="s">
        <v>397</v>
      </c>
      <c r="E3981" t="s">
        <v>11660</v>
      </c>
      <c r="F3981" t="s">
        <v>21</v>
      </c>
      <c r="G3981" t="s">
        <v>14576</v>
      </c>
      <c r="H3981" t="s">
        <v>10860</v>
      </c>
      <c r="I3981" t="s">
        <v>14576</v>
      </c>
      <c r="J3981" t="s">
        <v>4990</v>
      </c>
      <c r="K3981" t="s">
        <v>24</v>
      </c>
      <c r="L3981">
        <v>29</v>
      </c>
      <c r="M3981" t="s">
        <v>25</v>
      </c>
      <c r="N3981" t="s">
        <v>26</v>
      </c>
      <c r="O3981">
        <v>5</v>
      </c>
      <c r="P3981">
        <v>5</v>
      </c>
      <c r="Q3981">
        <v>1790.05</v>
      </c>
      <c r="R3981">
        <v>1400.55</v>
      </c>
      <c r="S3981">
        <v>389.5</v>
      </c>
    </row>
    <row r="3982" spans="1:19">
      <c r="A3982" t="s">
        <v>17</v>
      </c>
      <c r="B3982" t="s">
        <v>18</v>
      </c>
      <c r="D3982" t="s">
        <v>397</v>
      </c>
      <c r="E3982" t="s">
        <v>11660</v>
      </c>
      <c r="F3982" t="s">
        <v>21</v>
      </c>
      <c r="G3982" t="s">
        <v>14576</v>
      </c>
      <c r="H3982" t="s">
        <v>10860</v>
      </c>
      <c r="I3982" t="s">
        <v>14577</v>
      </c>
      <c r="J3982" t="s">
        <v>4990</v>
      </c>
      <c r="K3982" t="s">
        <v>34</v>
      </c>
      <c r="L3982">
        <v>61</v>
      </c>
      <c r="M3982" t="s">
        <v>55</v>
      </c>
      <c r="N3982" t="s">
        <v>64</v>
      </c>
      <c r="O3982">
        <v>5</v>
      </c>
      <c r="P3982">
        <v>5</v>
      </c>
      <c r="Q3982">
        <v>1790.05</v>
      </c>
      <c r="R3982">
        <v>1400.55</v>
      </c>
      <c r="S3982">
        <v>389.5</v>
      </c>
    </row>
    <row r="3983" spans="1:19">
      <c r="A3983" t="s">
        <v>17</v>
      </c>
      <c r="B3983" t="s">
        <v>18</v>
      </c>
      <c r="D3983" t="s">
        <v>397</v>
      </c>
      <c r="E3983" t="s">
        <v>11660</v>
      </c>
      <c r="F3983" t="s">
        <v>21</v>
      </c>
      <c r="G3983" t="s">
        <v>14576</v>
      </c>
      <c r="H3983" t="s">
        <v>10860</v>
      </c>
      <c r="I3983" t="s">
        <v>14578</v>
      </c>
      <c r="J3983" t="s">
        <v>4990</v>
      </c>
      <c r="K3983" t="s">
        <v>34</v>
      </c>
      <c r="L3983">
        <v>39</v>
      </c>
      <c r="M3983" t="s">
        <v>55</v>
      </c>
      <c r="N3983" t="s">
        <v>41</v>
      </c>
      <c r="O3983">
        <v>5</v>
      </c>
      <c r="P3983">
        <v>5</v>
      </c>
      <c r="Q3983">
        <v>1790.05</v>
      </c>
      <c r="R3983">
        <v>1400.55</v>
      </c>
      <c r="S3983">
        <v>389.5</v>
      </c>
    </row>
    <row r="3984" spans="1:19">
      <c r="A3984" t="s">
        <v>17</v>
      </c>
      <c r="B3984" t="s">
        <v>18</v>
      </c>
      <c r="D3984" t="s">
        <v>397</v>
      </c>
      <c r="E3984" t="s">
        <v>11660</v>
      </c>
      <c r="F3984" t="s">
        <v>21</v>
      </c>
      <c r="G3984" t="s">
        <v>14576</v>
      </c>
      <c r="H3984" t="s">
        <v>10860</v>
      </c>
      <c r="I3984" t="s">
        <v>14579</v>
      </c>
      <c r="J3984" t="s">
        <v>4990</v>
      </c>
      <c r="K3984" t="s">
        <v>34</v>
      </c>
      <c r="L3984">
        <v>3</v>
      </c>
      <c r="M3984" t="s">
        <v>25</v>
      </c>
      <c r="N3984" t="s">
        <v>45</v>
      </c>
      <c r="O3984">
        <v>5</v>
      </c>
      <c r="P3984">
        <v>5</v>
      </c>
      <c r="Q3984">
        <v>1790.05</v>
      </c>
      <c r="R3984">
        <v>1400.55</v>
      </c>
      <c r="S3984">
        <v>389.5</v>
      </c>
    </row>
    <row r="3985" spans="1:19">
      <c r="A3985" t="s">
        <v>17</v>
      </c>
      <c r="B3985" t="s">
        <v>18</v>
      </c>
      <c r="D3985" t="s">
        <v>397</v>
      </c>
      <c r="E3985" t="s">
        <v>11660</v>
      </c>
      <c r="F3985" t="s">
        <v>21</v>
      </c>
      <c r="G3985" t="s">
        <v>14576</v>
      </c>
      <c r="H3985" t="s">
        <v>10860</v>
      </c>
      <c r="I3985" t="s">
        <v>14580</v>
      </c>
      <c r="J3985" t="s">
        <v>4990</v>
      </c>
      <c r="K3985" t="s">
        <v>34</v>
      </c>
      <c r="L3985">
        <v>14</v>
      </c>
      <c r="M3985" t="s">
        <v>55</v>
      </c>
      <c r="N3985" t="s">
        <v>45</v>
      </c>
      <c r="O3985">
        <v>5</v>
      </c>
      <c r="P3985">
        <v>5</v>
      </c>
      <c r="Q3985">
        <v>1790.05</v>
      </c>
      <c r="R3985">
        <v>1400.55</v>
      </c>
      <c r="S3985">
        <v>389.5</v>
      </c>
    </row>
    <row r="3986" spans="1:19">
      <c r="A3986" t="s">
        <v>17</v>
      </c>
      <c r="B3986" t="s">
        <v>18</v>
      </c>
      <c r="D3986" t="s">
        <v>27</v>
      </c>
      <c r="E3986" t="s">
        <v>13179</v>
      </c>
      <c r="F3986" t="s">
        <v>21</v>
      </c>
      <c r="G3986" t="s">
        <v>14581</v>
      </c>
      <c r="H3986" t="s">
        <v>10860</v>
      </c>
      <c r="I3986" t="s">
        <v>14581</v>
      </c>
      <c r="J3986" t="s">
        <v>4990</v>
      </c>
      <c r="K3986" t="s">
        <v>34</v>
      </c>
      <c r="L3986">
        <v>16</v>
      </c>
      <c r="M3986" t="s">
        <v>55</v>
      </c>
      <c r="N3986" t="s">
        <v>26</v>
      </c>
      <c r="O3986">
        <v>1</v>
      </c>
      <c r="P3986">
        <v>1</v>
      </c>
      <c r="Q3986">
        <v>524.8</v>
      </c>
      <c r="R3986">
        <v>369</v>
      </c>
      <c r="S3986">
        <v>155.8</v>
      </c>
    </row>
    <row r="3987" spans="1:19">
      <c r="A3987" t="s">
        <v>17</v>
      </c>
      <c r="B3987" t="s">
        <v>18</v>
      </c>
      <c r="D3987" t="s">
        <v>856</v>
      </c>
      <c r="E3987" t="s">
        <v>12312</v>
      </c>
      <c r="F3987" t="s">
        <v>21</v>
      </c>
      <c r="G3987" t="s">
        <v>14582</v>
      </c>
      <c r="H3987" t="s">
        <v>10860</v>
      </c>
      <c r="I3987" t="s">
        <v>14582</v>
      </c>
      <c r="J3987" t="s">
        <v>4990</v>
      </c>
      <c r="K3987" t="s">
        <v>34</v>
      </c>
      <c r="L3987">
        <v>49</v>
      </c>
      <c r="M3987" t="s">
        <v>25</v>
      </c>
      <c r="N3987" t="s">
        <v>26</v>
      </c>
      <c r="O3987">
        <v>3</v>
      </c>
      <c r="P3987">
        <v>3</v>
      </c>
      <c r="Q3987">
        <v>2433.56</v>
      </c>
      <c r="R3987">
        <v>2121.96</v>
      </c>
      <c r="S3987">
        <v>311.6</v>
      </c>
    </row>
    <row r="3988" spans="1:19">
      <c r="A3988" t="s">
        <v>17</v>
      </c>
      <c r="B3988" t="s">
        <v>18</v>
      </c>
      <c r="C3988" t="s">
        <v>10948</v>
      </c>
      <c r="D3988" t="s">
        <v>856</v>
      </c>
      <c r="E3988" t="s">
        <v>12309</v>
      </c>
      <c r="F3988" t="s">
        <v>21</v>
      </c>
      <c r="G3988" t="s">
        <v>14582</v>
      </c>
      <c r="H3988" t="s">
        <v>10860</v>
      </c>
      <c r="I3988" t="s">
        <v>14583</v>
      </c>
      <c r="J3988">
        <v>90</v>
      </c>
      <c r="K3988" t="s">
        <v>34</v>
      </c>
      <c r="L3988">
        <v>77</v>
      </c>
      <c r="M3988" t="s">
        <v>25</v>
      </c>
      <c r="N3988" t="s">
        <v>64</v>
      </c>
      <c r="O3988">
        <v>3</v>
      </c>
      <c r="P3988">
        <v>3</v>
      </c>
      <c r="Q3988">
        <v>2433.56</v>
      </c>
      <c r="R3988">
        <v>2121.96</v>
      </c>
      <c r="S3988">
        <v>311.6</v>
      </c>
    </row>
    <row r="3989" spans="1:19">
      <c r="A3989" t="s">
        <v>17</v>
      </c>
      <c r="B3989" t="s">
        <v>18</v>
      </c>
      <c r="D3989" t="s">
        <v>856</v>
      </c>
      <c r="E3989" t="s">
        <v>12312</v>
      </c>
      <c r="F3989" t="s">
        <v>21</v>
      </c>
      <c r="G3989" t="s">
        <v>14582</v>
      </c>
      <c r="H3989" t="s">
        <v>10860</v>
      </c>
      <c r="I3989" t="s">
        <v>14584</v>
      </c>
      <c r="J3989" t="s">
        <v>4990</v>
      </c>
      <c r="K3989" t="s">
        <v>24</v>
      </c>
      <c r="L3989">
        <v>78</v>
      </c>
      <c r="M3989" t="s">
        <v>175</v>
      </c>
      <c r="N3989" t="s">
        <v>64</v>
      </c>
      <c r="O3989">
        <v>3</v>
      </c>
      <c r="P3989">
        <v>3</v>
      </c>
      <c r="Q3989">
        <v>2433.56</v>
      </c>
      <c r="R3989">
        <v>2121.96</v>
      </c>
      <c r="S3989">
        <v>311.6</v>
      </c>
    </row>
    <row r="3990" spans="1:19">
      <c r="A3990" t="s">
        <v>17</v>
      </c>
      <c r="B3990" t="s">
        <v>18</v>
      </c>
      <c r="D3990" t="s">
        <v>856</v>
      </c>
      <c r="E3990" t="s">
        <v>11550</v>
      </c>
      <c r="F3990" t="s">
        <v>21</v>
      </c>
      <c r="G3990" t="s">
        <v>14585</v>
      </c>
      <c r="H3990" t="s">
        <v>10860</v>
      </c>
      <c r="I3990" t="s">
        <v>14585</v>
      </c>
      <c r="J3990" t="s">
        <v>4990</v>
      </c>
      <c r="K3990" t="s">
        <v>34</v>
      </c>
      <c r="L3990">
        <v>44</v>
      </c>
      <c r="M3990" t="s">
        <v>55</v>
      </c>
      <c r="N3990" t="s">
        <v>26</v>
      </c>
      <c r="O3990">
        <v>6</v>
      </c>
      <c r="P3990">
        <v>6</v>
      </c>
      <c r="Q3990">
        <v>3864.22</v>
      </c>
      <c r="R3990">
        <v>3007.32</v>
      </c>
      <c r="S3990">
        <v>856.9</v>
      </c>
    </row>
    <row r="3991" spans="1:19">
      <c r="A3991" t="s">
        <v>17</v>
      </c>
      <c r="B3991" t="s">
        <v>18</v>
      </c>
      <c r="C3991" t="s">
        <v>10961</v>
      </c>
      <c r="D3991" t="s">
        <v>856</v>
      </c>
      <c r="E3991" t="s">
        <v>11550</v>
      </c>
      <c r="F3991" t="s">
        <v>21</v>
      </c>
      <c r="G3991" t="s">
        <v>14585</v>
      </c>
      <c r="H3991" t="s">
        <v>10860</v>
      </c>
      <c r="I3991" t="s">
        <v>14586</v>
      </c>
      <c r="J3991">
        <v>233.7</v>
      </c>
      <c r="K3991" t="s">
        <v>24</v>
      </c>
      <c r="L3991">
        <v>21</v>
      </c>
      <c r="M3991" t="s">
        <v>311</v>
      </c>
      <c r="N3991" t="s">
        <v>47</v>
      </c>
      <c r="O3991">
        <v>6</v>
      </c>
      <c r="P3991">
        <v>6</v>
      </c>
      <c r="Q3991">
        <v>3864.22</v>
      </c>
      <c r="R3991">
        <v>3007.32</v>
      </c>
      <c r="S3991">
        <v>856.9</v>
      </c>
    </row>
    <row r="3992" spans="1:19">
      <c r="A3992" t="s">
        <v>17</v>
      </c>
      <c r="B3992" t="s">
        <v>18</v>
      </c>
      <c r="D3992" t="s">
        <v>856</v>
      </c>
      <c r="E3992" t="s">
        <v>11550</v>
      </c>
      <c r="F3992" t="s">
        <v>21</v>
      </c>
      <c r="G3992" t="s">
        <v>14585</v>
      </c>
      <c r="H3992" t="s">
        <v>10860</v>
      </c>
      <c r="I3992" t="s">
        <v>14587</v>
      </c>
      <c r="J3992" t="s">
        <v>4990</v>
      </c>
      <c r="K3992" t="s">
        <v>24</v>
      </c>
      <c r="L3992">
        <v>46</v>
      </c>
      <c r="M3992" t="s">
        <v>55</v>
      </c>
      <c r="N3992" t="s">
        <v>38</v>
      </c>
      <c r="O3992">
        <v>6</v>
      </c>
      <c r="P3992">
        <v>6</v>
      </c>
      <c r="Q3992">
        <v>3864.22</v>
      </c>
      <c r="R3992">
        <v>3007.32</v>
      </c>
      <c r="S3992">
        <v>856.9</v>
      </c>
    </row>
    <row r="3993" spans="1:19">
      <c r="A3993" t="s">
        <v>17</v>
      </c>
      <c r="B3993" t="s">
        <v>18</v>
      </c>
      <c r="C3993" t="s">
        <v>10961</v>
      </c>
      <c r="D3993" t="s">
        <v>856</v>
      </c>
      <c r="E3993" t="s">
        <v>11550</v>
      </c>
      <c r="F3993" t="s">
        <v>21</v>
      </c>
      <c r="G3993" t="s">
        <v>14585</v>
      </c>
      <c r="H3993" t="s">
        <v>10860</v>
      </c>
      <c r="I3993" t="s">
        <v>4991</v>
      </c>
      <c r="J3993">
        <v>233.7</v>
      </c>
      <c r="K3993" t="s">
        <v>24</v>
      </c>
      <c r="L3993">
        <v>18</v>
      </c>
      <c r="M3993" t="s">
        <v>55</v>
      </c>
      <c r="N3993" t="s">
        <v>38</v>
      </c>
      <c r="O3993">
        <v>6</v>
      </c>
      <c r="P3993">
        <v>6</v>
      </c>
      <c r="Q3993">
        <v>3864.22</v>
      </c>
      <c r="R3993">
        <v>3007.32</v>
      </c>
      <c r="S3993">
        <v>856.9</v>
      </c>
    </row>
    <row r="3994" spans="1:19">
      <c r="A3994" t="s">
        <v>17</v>
      </c>
      <c r="B3994" t="s">
        <v>18</v>
      </c>
      <c r="C3994" t="s">
        <v>10961</v>
      </c>
      <c r="D3994" t="s">
        <v>856</v>
      </c>
      <c r="E3994" t="s">
        <v>11550</v>
      </c>
      <c r="F3994" t="s">
        <v>21</v>
      </c>
      <c r="G3994" t="s">
        <v>14585</v>
      </c>
      <c r="H3994" t="s">
        <v>10860</v>
      </c>
      <c r="I3994" t="s">
        <v>14588</v>
      </c>
      <c r="J3994">
        <v>233.7</v>
      </c>
      <c r="K3994" t="s">
        <v>34</v>
      </c>
      <c r="L3994">
        <v>24</v>
      </c>
      <c r="M3994" t="s">
        <v>55</v>
      </c>
      <c r="N3994" t="s">
        <v>38</v>
      </c>
      <c r="O3994">
        <v>6</v>
      </c>
      <c r="P3994">
        <v>6</v>
      </c>
      <c r="Q3994">
        <v>3864.22</v>
      </c>
      <c r="R3994">
        <v>3007.32</v>
      </c>
      <c r="S3994">
        <v>856.9</v>
      </c>
    </row>
    <row r="3995" spans="1:19">
      <c r="A3995" t="s">
        <v>17</v>
      </c>
      <c r="B3995" t="s">
        <v>18</v>
      </c>
      <c r="D3995" t="s">
        <v>856</v>
      </c>
      <c r="E3995" t="s">
        <v>11550</v>
      </c>
      <c r="F3995" t="s">
        <v>21</v>
      </c>
      <c r="G3995" t="s">
        <v>14585</v>
      </c>
      <c r="H3995" t="s">
        <v>10860</v>
      </c>
      <c r="I3995" t="s">
        <v>14589</v>
      </c>
      <c r="J3995" t="s">
        <v>4990</v>
      </c>
      <c r="K3995" t="s">
        <v>34</v>
      </c>
      <c r="L3995">
        <v>12</v>
      </c>
      <c r="M3995" t="s">
        <v>311</v>
      </c>
      <c r="N3995" t="s">
        <v>45</v>
      </c>
      <c r="O3995">
        <v>6</v>
      </c>
      <c r="P3995">
        <v>6</v>
      </c>
      <c r="Q3995">
        <v>3864.22</v>
      </c>
      <c r="R3995">
        <v>3007.32</v>
      </c>
      <c r="S3995">
        <v>856.9</v>
      </c>
    </row>
    <row r="3996" spans="1:19">
      <c r="A3996" t="s">
        <v>17</v>
      </c>
      <c r="B3996" t="s">
        <v>18</v>
      </c>
      <c r="D3996" t="s">
        <v>856</v>
      </c>
      <c r="E3996" t="s">
        <v>10862</v>
      </c>
      <c r="F3996" t="s">
        <v>21</v>
      </c>
      <c r="G3996" t="s">
        <v>9346</v>
      </c>
      <c r="H3996" t="s">
        <v>10860</v>
      </c>
      <c r="I3996" t="s">
        <v>9346</v>
      </c>
      <c r="J3996" t="s">
        <v>4990</v>
      </c>
      <c r="K3996" t="s">
        <v>34</v>
      </c>
      <c r="L3996">
        <v>54</v>
      </c>
      <c r="M3996" t="s">
        <v>55</v>
      </c>
      <c r="N3996" t="s">
        <v>26</v>
      </c>
      <c r="O3996">
        <v>1</v>
      </c>
      <c r="P3996">
        <v>1</v>
      </c>
      <c r="Q3996">
        <v>422</v>
      </c>
      <c r="R3996">
        <v>422</v>
      </c>
      <c r="S3996">
        <v>0</v>
      </c>
    </row>
    <row r="3997" spans="1:19">
      <c r="A3997" t="s">
        <v>17</v>
      </c>
      <c r="B3997" t="s">
        <v>18</v>
      </c>
      <c r="C3997" t="s">
        <v>10978</v>
      </c>
      <c r="D3997" t="s">
        <v>31</v>
      </c>
      <c r="E3997" t="s">
        <v>12785</v>
      </c>
      <c r="F3997" t="s">
        <v>21</v>
      </c>
      <c r="G3997" t="s">
        <v>14590</v>
      </c>
      <c r="H3997" t="s">
        <v>10860</v>
      </c>
      <c r="I3997" t="s">
        <v>14590</v>
      </c>
      <c r="J3997">
        <v>90</v>
      </c>
      <c r="K3997" t="s">
        <v>34</v>
      </c>
      <c r="L3997">
        <v>54</v>
      </c>
      <c r="M3997" t="s">
        <v>55</v>
      </c>
      <c r="N3997" t="s">
        <v>26</v>
      </c>
      <c r="O3997">
        <v>1</v>
      </c>
      <c r="P3997">
        <v>1</v>
      </c>
      <c r="Q3997">
        <v>646</v>
      </c>
      <c r="R3997">
        <v>556</v>
      </c>
      <c r="S3997">
        <v>90</v>
      </c>
    </row>
    <row r="3998" spans="1:19">
      <c r="A3998" t="s">
        <v>17</v>
      </c>
      <c r="B3998" t="s">
        <v>18</v>
      </c>
      <c r="D3998" t="s">
        <v>252</v>
      </c>
      <c r="E3998" t="s">
        <v>10929</v>
      </c>
      <c r="F3998" t="s">
        <v>21</v>
      </c>
      <c r="G3998" t="s">
        <v>14591</v>
      </c>
      <c r="H3998" t="s">
        <v>10860</v>
      </c>
      <c r="I3998" t="s">
        <v>14592</v>
      </c>
      <c r="J3998" t="s">
        <v>4990</v>
      </c>
      <c r="K3998" t="s">
        <v>34</v>
      </c>
      <c r="L3998">
        <v>8</v>
      </c>
      <c r="M3998" t="s">
        <v>55</v>
      </c>
      <c r="N3998" t="s">
        <v>110</v>
      </c>
      <c r="O3998">
        <v>2</v>
      </c>
      <c r="P3998">
        <v>2</v>
      </c>
      <c r="Q3998">
        <v>1119</v>
      </c>
      <c r="R3998">
        <v>807.4</v>
      </c>
      <c r="S3998">
        <v>311.6</v>
      </c>
    </row>
    <row r="3999" spans="1:19">
      <c r="A3999" t="s">
        <v>17</v>
      </c>
      <c r="B3999" t="s">
        <v>18</v>
      </c>
      <c r="D3999" t="s">
        <v>252</v>
      </c>
      <c r="E3999" t="s">
        <v>10929</v>
      </c>
      <c r="F3999" t="s">
        <v>21</v>
      </c>
      <c r="G3999" t="s">
        <v>14591</v>
      </c>
      <c r="H3999" t="s">
        <v>10860</v>
      </c>
      <c r="I3999" t="s">
        <v>14591</v>
      </c>
      <c r="J3999" t="s">
        <v>4990</v>
      </c>
      <c r="K3999" t="s">
        <v>34</v>
      </c>
      <c r="L3999">
        <v>11</v>
      </c>
      <c r="M3999" t="s">
        <v>55</v>
      </c>
      <c r="N3999" t="s">
        <v>26</v>
      </c>
      <c r="O3999">
        <v>2</v>
      </c>
      <c r="P3999">
        <v>2</v>
      </c>
      <c r="Q3999">
        <v>1119</v>
      </c>
      <c r="R3999">
        <v>807.4</v>
      </c>
      <c r="S3999">
        <v>311.6</v>
      </c>
    </row>
    <row r="4000" spans="1:19">
      <c r="A4000" t="s">
        <v>17</v>
      </c>
      <c r="B4000" t="s">
        <v>18</v>
      </c>
      <c r="D4000" t="s">
        <v>252</v>
      </c>
      <c r="E4000" t="s">
        <v>10929</v>
      </c>
      <c r="F4000" t="s">
        <v>21</v>
      </c>
      <c r="G4000" t="s">
        <v>14593</v>
      </c>
      <c r="H4000" t="s">
        <v>10860</v>
      </c>
      <c r="I4000" t="s">
        <v>14593</v>
      </c>
      <c r="J4000" t="s">
        <v>4990</v>
      </c>
      <c r="K4000" t="s">
        <v>24</v>
      </c>
      <c r="L4000">
        <v>37</v>
      </c>
      <c r="M4000" t="s">
        <v>55</v>
      </c>
      <c r="N4000" t="s">
        <v>26</v>
      </c>
      <c r="O4000">
        <v>7</v>
      </c>
      <c r="P4000">
        <v>7</v>
      </c>
      <c r="Q4000">
        <v>3837.06</v>
      </c>
      <c r="R4000">
        <v>3369.66</v>
      </c>
      <c r="S4000">
        <v>467.4</v>
      </c>
    </row>
    <row r="4001" spans="1:19">
      <c r="A4001" t="s">
        <v>17</v>
      </c>
      <c r="B4001" t="s">
        <v>18</v>
      </c>
      <c r="D4001" t="s">
        <v>252</v>
      </c>
      <c r="E4001" t="s">
        <v>10929</v>
      </c>
      <c r="F4001" t="s">
        <v>21</v>
      </c>
      <c r="G4001" t="s">
        <v>14593</v>
      </c>
      <c r="H4001" t="s">
        <v>10860</v>
      </c>
      <c r="I4001" t="s">
        <v>215</v>
      </c>
      <c r="J4001" t="s">
        <v>4990</v>
      </c>
      <c r="K4001" t="s">
        <v>34</v>
      </c>
      <c r="L4001">
        <v>57</v>
      </c>
      <c r="M4001" t="s">
        <v>25</v>
      </c>
      <c r="N4001" t="s">
        <v>41</v>
      </c>
      <c r="O4001">
        <v>7</v>
      </c>
      <c r="P4001">
        <v>7</v>
      </c>
      <c r="Q4001">
        <v>3837.06</v>
      </c>
      <c r="R4001">
        <v>3369.66</v>
      </c>
      <c r="S4001">
        <v>467.4</v>
      </c>
    </row>
    <row r="4002" spans="1:19">
      <c r="A4002" t="s">
        <v>17</v>
      </c>
      <c r="B4002" t="s">
        <v>18</v>
      </c>
      <c r="D4002" t="s">
        <v>252</v>
      </c>
      <c r="E4002" t="s">
        <v>10929</v>
      </c>
      <c r="F4002" t="s">
        <v>21</v>
      </c>
      <c r="G4002" t="s">
        <v>14593</v>
      </c>
      <c r="H4002" t="s">
        <v>10860</v>
      </c>
      <c r="I4002" t="s">
        <v>14594</v>
      </c>
      <c r="J4002" t="s">
        <v>4990</v>
      </c>
      <c r="K4002" t="s">
        <v>24</v>
      </c>
      <c r="L4002">
        <v>14</v>
      </c>
      <c r="M4002" t="s">
        <v>55</v>
      </c>
      <c r="N4002" t="s">
        <v>47</v>
      </c>
      <c r="O4002">
        <v>7</v>
      </c>
      <c r="P4002">
        <v>7</v>
      </c>
      <c r="Q4002">
        <v>3837.06</v>
      </c>
      <c r="R4002">
        <v>3369.66</v>
      </c>
      <c r="S4002">
        <v>467.4</v>
      </c>
    </row>
    <row r="4003" spans="1:19">
      <c r="A4003" t="s">
        <v>17</v>
      </c>
      <c r="B4003" t="s">
        <v>18</v>
      </c>
      <c r="D4003" t="s">
        <v>252</v>
      </c>
      <c r="E4003" t="s">
        <v>10929</v>
      </c>
      <c r="F4003" t="s">
        <v>21</v>
      </c>
      <c r="G4003" t="s">
        <v>14593</v>
      </c>
      <c r="H4003" t="s">
        <v>10860</v>
      </c>
      <c r="I4003" t="s">
        <v>14595</v>
      </c>
      <c r="J4003" t="s">
        <v>4990</v>
      </c>
      <c r="K4003" t="s">
        <v>24</v>
      </c>
      <c r="L4003">
        <v>11</v>
      </c>
      <c r="M4003" t="s">
        <v>55</v>
      </c>
      <c r="N4003" t="s">
        <v>47</v>
      </c>
      <c r="O4003">
        <v>7</v>
      </c>
      <c r="P4003">
        <v>7</v>
      </c>
      <c r="Q4003">
        <v>3837.06</v>
      </c>
      <c r="R4003">
        <v>3369.66</v>
      </c>
      <c r="S4003">
        <v>467.4</v>
      </c>
    </row>
    <row r="4004" spans="1:19">
      <c r="A4004" t="s">
        <v>17</v>
      </c>
      <c r="B4004" t="s">
        <v>18</v>
      </c>
      <c r="D4004" t="s">
        <v>252</v>
      </c>
      <c r="E4004" t="s">
        <v>10929</v>
      </c>
      <c r="F4004" t="s">
        <v>21</v>
      </c>
      <c r="G4004" t="s">
        <v>14593</v>
      </c>
      <c r="H4004" t="s">
        <v>10860</v>
      </c>
      <c r="I4004" t="s">
        <v>14596</v>
      </c>
      <c r="J4004" t="s">
        <v>4990</v>
      </c>
      <c r="K4004" t="s">
        <v>24</v>
      </c>
      <c r="L4004">
        <v>9</v>
      </c>
      <c r="M4004" t="s">
        <v>55</v>
      </c>
      <c r="N4004" t="s">
        <v>47</v>
      </c>
      <c r="O4004">
        <v>7</v>
      </c>
      <c r="P4004">
        <v>7</v>
      </c>
      <c r="Q4004">
        <v>3837.06</v>
      </c>
      <c r="R4004">
        <v>3369.66</v>
      </c>
      <c r="S4004">
        <v>467.4</v>
      </c>
    </row>
    <row r="4005" spans="1:19">
      <c r="A4005" t="s">
        <v>17</v>
      </c>
      <c r="B4005" t="s">
        <v>18</v>
      </c>
      <c r="D4005" t="s">
        <v>252</v>
      </c>
      <c r="E4005" t="s">
        <v>10929</v>
      </c>
      <c r="F4005" t="s">
        <v>21</v>
      </c>
      <c r="G4005" t="s">
        <v>14593</v>
      </c>
      <c r="H4005" t="s">
        <v>10860</v>
      </c>
      <c r="I4005" t="s">
        <v>14597</v>
      </c>
      <c r="J4005" t="s">
        <v>4990</v>
      </c>
      <c r="K4005" t="s">
        <v>24</v>
      </c>
      <c r="L4005">
        <v>6</v>
      </c>
      <c r="M4005" t="s">
        <v>55</v>
      </c>
      <c r="N4005" t="s">
        <v>47</v>
      </c>
      <c r="O4005">
        <v>7</v>
      </c>
      <c r="P4005">
        <v>7</v>
      </c>
      <c r="Q4005">
        <v>3837.06</v>
      </c>
      <c r="R4005">
        <v>3369.66</v>
      </c>
      <c r="S4005">
        <v>467.4</v>
      </c>
    </row>
    <row r="4006" spans="1:19">
      <c r="A4006" t="s">
        <v>17</v>
      </c>
      <c r="B4006" t="s">
        <v>18</v>
      </c>
      <c r="D4006" t="s">
        <v>252</v>
      </c>
      <c r="E4006" t="s">
        <v>10929</v>
      </c>
      <c r="F4006" t="s">
        <v>21</v>
      </c>
      <c r="G4006" t="s">
        <v>14593</v>
      </c>
      <c r="H4006" t="s">
        <v>10860</v>
      </c>
      <c r="I4006" t="s">
        <v>14598</v>
      </c>
      <c r="J4006" t="s">
        <v>4990</v>
      </c>
      <c r="K4006" t="s">
        <v>24</v>
      </c>
      <c r="L4006">
        <v>1</v>
      </c>
      <c r="M4006" t="s">
        <v>55</v>
      </c>
      <c r="N4006" t="s">
        <v>47</v>
      </c>
      <c r="O4006">
        <v>7</v>
      </c>
      <c r="P4006">
        <v>7</v>
      </c>
      <c r="Q4006">
        <v>3837.06</v>
      </c>
      <c r="R4006">
        <v>3369.66</v>
      </c>
      <c r="S4006">
        <v>467.4</v>
      </c>
    </row>
    <row r="4007" spans="1:19">
      <c r="A4007" t="s">
        <v>17</v>
      </c>
      <c r="B4007" t="s">
        <v>18</v>
      </c>
      <c r="D4007" t="s">
        <v>252</v>
      </c>
      <c r="E4007" t="s">
        <v>10929</v>
      </c>
      <c r="F4007" t="s">
        <v>21</v>
      </c>
      <c r="G4007" t="s">
        <v>14599</v>
      </c>
      <c r="H4007" t="s">
        <v>10860</v>
      </c>
      <c r="I4007" t="s">
        <v>14599</v>
      </c>
      <c r="J4007" t="s">
        <v>4990</v>
      </c>
      <c r="K4007" t="s">
        <v>34</v>
      </c>
      <c r="L4007">
        <v>60</v>
      </c>
      <c r="M4007" t="s">
        <v>55</v>
      </c>
      <c r="N4007" t="s">
        <v>26</v>
      </c>
      <c r="O4007">
        <v>4</v>
      </c>
      <c r="P4007">
        <v>4</v>
      </c>
      <c r="Q4007">
        <v>2428.82</v>
      </c>
      <c r="R4007">
        <v>1949.32</v>
      </c>
      <c r="S4007">
        <v>479.5</v>
      </c>
    </row>
    <row r="4008" spans="1:19">
      <c r="A4008" t="s">
        <v>17</v>
      </c>
      <c r="B4008" t="s">
        <v>18</v>
      </c>
      <c r="C4008" t="s">
        <v>10891</v>
      </c>
      <c r="D4008" t="s">
        <v>252</v>
      </c>
      <c r="E4008" t="s">
        <v>11289</v>
      </c>
      <c r="F4008" t="s">
        <v>21</v>
      </c>
      <c r="G4008" t="s">
        <v>14599</v>
      </c>
      <c r="H4008" t="s">
        <v>10860</v>
      </c>
      <c r="I4008" t="s">
        <v>14600</v>
      </c>
      <c r="J4008">
        <v>90</v>
      </c>
      <c r="K4008" t="s">
        <v>24</v>
      </c>
      <c r="L4008">
        <v>51</v>
      </c>
      <c r="M4008" t="s">
        <v>55</v>
      </c>
      <c r="N4008" t="s">
        <v>41</v>
      </c>
      <c r="O4008">
        <v>4</v>
      </c>
      <c r="P4008">
        <v>4</v>
      </c>
      <c r="Q4008">
        <v>2428.82</v>
      </c>
      <c r="R4008">
        <v>1949.32</v>
      </c>
      <c r="S4008">
        <v>479.5</v>
      </c>
    </row>
    <row r="4009" spans="1:19">
      <c r="A4009" t="s">
        <v>17</v>
      </c>
      <c r="B4009" t="s">
        <v>18</v>
      </c>
      <c r="D4009" t="s">
        <v>252</v>
      </c>
      <c r="E4009" t="s">
        <v>10929</v>
      </c>
      <c r="F4009" t="s">
        <v>21</v>
      </c>
      <c r="G4009" t="s">
        <v>14599</v>
      </c>
      <c r="H4009" t="s">
        <v>10860</v>
      </c>
      <c r="I4009" t="s">
        <v>14601</v>
      </c>
      <c r="J4009" t="s">
        <v>4990</v>
      </c>
      <c r="K4009" t="s">
        <v>34</v>
      </c>
      <c r="L4009">
        <v>16</v>
      </c>
      <c r="M4009" t="s">
        <v>55</v>
      </c>
      <c r="N4009" t="s">
        <v>47</v>
      </c>
      <c r="O4009">
        <v>4</v>
      </c>
      <c r="P4009">
        <v>4</v>
      </c>
      <c r="Q4009">
        <v>2428.82</v>
      </c>
      <c r="R4009">
        <v>1949.32</v>
      </c>
      <c r="S4009">
        <v>479.5</v>
      </c>
    </row>
    <row r="4010" spans="1:19">
      <c r="A4010" t="s">
        <v>17</v>
      </c>
      <c r="B4010" t="s">
        <v>18</v>
      </c>
      <c r="C4010" t="s">
        <v>10891</v>
      </c>
      <c r="D4010" t="s">
        <v>252</v>
      </c>
      <c r="E4010" t="s">
        <v>11289</v>
      </c>
      <c r="F4010" t="s">
        <v>21</v>
      </c>
      <c r="G4010" t="s">
        <v>14599</v>
      </c>
      <c r="H4010" t="s">
        <v>10860</v>
      </c>
      <c r="I4010" t="s">
        <v>14602</v>
      </c>
      <c r="J4010">
        <v>233.7</v>
      </c>
      <c r="K4010" t="s">
        <v>34</v>
      </c>
      <c r="L4010">
        <v>26</v>
      </c>
      <c r="M4010" t="s">
        <v>55</v>
      </c>
      <c r="N4010" t="s">
        <v>45</v>
      </c>
      <c r="O4010">
        <v>4</v>
      </c>
      <c r="P4010">
        <v>4</v>
      </c>
      <c r="Q4010">
        <v>2428.82</v>
      </c>
      <c r="R4010">
        <v>1949.32</v>
      </c>
      <c r="S4010">
        <v>479.5</v>
      </c>
    </row>
    <row r="4011" spans="1:19">
      <c r="A4011" t="s">
        <v>17</v>
      </c>
      <c r="B4011" t="s">
        <v>18</v>
      </c>
      <c r="C4011" t="s">
        <v>11003</v>
      </c>
      <c r="D4011" t="s">
        <v>3842</v>
      </c>
      <c r="E4011" t="s">
        <v>13588</v>
      </c>
      <c r="F4011" t="s">
        <v>21</v>
      </c>
      <c r="G4011" t="s">
        <v>14603</v>
      </c>
      <c r="H4011" t="s">
        <v>10860</v>
      </c>
      <c r="I4011" t="s">
        <v>14603</v>
      </c>
      <c r="J4011">
        <v>90</v>
      </c>
      <c r="K4011" t="s">
        <v>34</v>
      </c>
      <c r="L4011">
        <v>42</v>
      </c>
      <c r="M4011" t="s">
        <v>55</v>
      </c>
      <c r="N4011" t="s">
        <v>26</v>
      </c>
      <c r="O4011">
        <v>6</v>
      </c>
      <c r="P4011">
        <v>6</v>
      </c>
      <c r="Q4011">
        <v>2503.12</v>
      </c>
      <c r="R4011">
        <v>2257.32</v>
      </c>
      <c r="S4011">
        <v>245.8</v>
      </c>
    </row>
    <row r="4012" spans="1:19">
      <c r="A4012" t="s">
        <v>17</v>
      </c>
      <c r="B4012" t="s">
        <v>18</v>
      </c>
      <c r="D4012" t="s">
        <v>3842</v>
      </c>
      <c r="E4012" t="s">
        <v>13588</v>
      </c>
      <c r="F4012" t="s">
        <v>21</v>
      </c>
      <c r="G4012" t="s">
        <v>14603</v>
      </c>
      <c r="H4012" t="s">
        <v>10860</v>
      </c>
      <c r="I4012" t="s">
        <v>14604</v>
      </c>
      <c r="J4012" t="s">
        <v>4990</v>
      </c>
      <c r="K4012" t="s">
        <v>34</v>
      </c>
      <c r="L4012">
        <v>10</v>
      </c>
      <c r="M4012" t="s">
        <v>55</v>
      </c>
      <c r="N4012" t="s">
        <v>45</v>
      </c>
      <c r="O4012">
        <v>6</v>
      </c>
      <c r="P4012">
        <v>6</v>
      </c>
      <c r="Q4012">
        <v>2503.12</v>
      </c>
      <c r="R4012">
        <v>2257.32</v>
      </c>
      <c r="S4012">
        <v>245.8</v>
      </c>
    </row>
    <row r="4013" spans="1:19">
      <c r="A4013" t="s">
        <v>17</v>
      </c>
      <c r="B4013" t="s">
        <v>18</v>
      </c>
      <c r="D4013" t="s">
        <v>3842</v>
      </c>
      <c r="E4013" t="s">
        <v>13588</v>
      </c>
      <c r="F4013" t="s">
        <v>21</v>
      </c>
      <c r="G4013" t="s">
        <v>14603</v>
      </c>
      <c r="H4013" t="s">
        <v>10860</v>
      </c>
      <c r="I4013" t="s">
        <v>14605</v>
      </c>
      <c r="J4013" t="s">
        <v>4990</v>
      </c>
      <c r="K4013" t="s">
        <v>24</v>
      </c>
      <c r="L4013">
        <v>39</v>
      </c>
      <c r="M4013" t="s">
        <v>55</v>
      </c>
      <c r="N4013" t="s">
        <v>41</v>
      </c>
      <c r="O4013">
        <v>6</v>
      </c>
      <c r="P4013">
        <v>6</v>
      </c>
      <c r="Q4013">
        <v>2503.12</v>
      </c>
      <c r="R4013">
        <v>2257.32</v>
      </c>
      <c r="S4013">
        <v>245.8</v>
      </c>
    </row>
    <row r="4014" spans="1:19">
      <c r="A4014" t="s">
        <v>17</v>
      </c>
      <c r="B4014" t="s">
        <v>18</v>
      </c>
      <c r="D4014" t="s">
        <v>3842</v>
      </c>
      <c r="E4014" t="s">
        <v>13588</v>
      </c>
      <c r="F4014" t="s">
        <v>21</v>
      </c>
      <c r="G4014" t="s">
        <v>14603</v>
      </c>
      <c r="H4014" t="s">
        <v>10860</v>
      </c>
      <c r="I4014" t="s">
        <v>14606</v>
      </c>
      <c r="J4014" t="s">
        <v>4990</v>
      </c>
      <c r="K4014" t="s">
        <v>34</v>
      </c>
      <c r="L4014">
        <v>18</v>
      </c>
      <c r="M4014" t="s">
        <v>55</v>
      </c>
      <c r="N4014" t="s">
        <v>45</v>
      </c>
      <c r="O4014">
        <v>6</v>
      </c>
      <c r="P4014">
        <v>6</v>
      </c>
      <c r="Q4014">
        <v>2503.12</v>
      </c>
      <c r="R4014">
        <v>2257.32</v>
      </c>
      <c r="S4014">
        <v>245.8</v>
      </c>
    </row>
    <row r="4015" spans="1:19">
      <c r="A4015" t="s">
        <v>17</v>
      </c>
      <c r="B4015" t="s">
        <v>18</v>
      </c>
      <c r="D4015" t="s">
        <v>3842</v>
      </c>
      <c r="E4015" t="s">
        <v>13588</v>
      </c>
      <c r="F4015" t="s">
        <v>21</v>
      </c>
      <c r="G4015" t="s">
        <v>14603</v>
      </c>
      <c r="H4015" t="s">
        <v>10860</v>
      </c>
      <c r="I4015" t="s">
        <v>14607</v>
      </c>
      <c r="J4015" t="s">
        <v>4990</v>
      </c>
      <c r="K4015" t="s">
        <v>24</v>
      </c>
      <c r="L4015">
        <v>19</v>
      </c>
      <c r="M4015" t="s">
        <v>55</v>
      </c>
      <c r="N4015" t="s">
        <v>45</v>
      </c>
      <c r="O4015">
        <v>6</v>
      </c>
      <c r="P4015">
        <v>6</v>
      </c>
      <c r="Q4015">
        <v>2503.12</v>
      </c>
      <c r="R4015">
        <v>2257.32</v>
      </c>
      <c r="S4015">
        <v>245.8</v>
      </c>
    </row>
    <row r="4016" spans="1:19">
      <c r="A4016" t="s">
        <v>17</v>
      </c>
      <c r="B4016" t="s">
        <v>18</v>
      </c>
      <c r="D4016" t="s">
        <v>3842</v>
      </c>
      <c r="E4016" t="s">
        <v>13588</v>
      </c>
      <c r="F4016" t="s">
        <v>21</v>
      </c>
      <c r="G4016" t="s">
        <v>14608</v>
      </c>
      <c r="H4016" t="s">
        <v>10860</v>
      </c>
      <c r="I4016" t="s">
        <v>14608</v>
      </c>
      <c r="J4016" t="s">
        <v>4990</v>
      </c>
      <c r="K4016" t="s">
        <v>34</v>
      </c>
      <c r="L4016">
        <v>42</v>
      </c>
      <c r="M4016" t="s">
        <v>55</v>
      </c>
      <c r="N4016" t="s">
        <v>26</v>
      </c>
      <c r="O4016">
        <v>5</v>
      </c>
      <c r="P4016">
        <v>5</v>
      </c>
      <c r="Q4016">
        <v>3684.05</v>
      </c>
      <c r="R4016">
        <v>3060.85</v>
      </c>
      <c r="S4016">
        <v>623.2</v>
      </c>
    </row>
    <row r="4017" spans="1:19">
      <c r="A4017" t="s">
        <v>17</v>
      </c>
      <c r="B4017" t="s">
        <v>18</v>
      </c>
      <c r="D4017" t="s">
        <v>3842</v>
      </c>
      <c r="E4017" t="s">
        <v>13588</v>
      </c>
      <c r="F4017" t="s">
        <v>21</v>
      </c>
      <c r="G4017" t="s">
        <v>14608</v>
      </c>
      <c r="H4017" t="s">
        <v>10860</v>
      </c>
      <c r="I4017" t="s">
        <v>14609</v>
      </c>
      <c r="J4017" t="s">
        <v>4990</v>
      </c>
      <c r="K4017" t="s">
        <v>34</v>
      </c>
      <c r="L4017">
        <v>21</v>
      </c>
      <c r="M4017" t="s">
        <v>55</v>
      </c>
      <c r="N4017" t="s">
        <v>45</v>
      </c>
      <c r="O4017">
        <v>5</v>
      </c>
      <c r="P4017">
        <v>5</v>
      </c>
      <c r="Q4017">
        <v>3684.05</v>
      </c>
      <c r="R4017">
        <v>3060.85</v>
      </c>
      <c r="S4017">
        <v>623.2</v>
      </c>
    </row>
    <row r="4018" spans="1:19">
      <c r="A4018" t="s">
        <v>17</v>
      </c>
      <c r="B4018" t="s">
        <v>18</v>
      </c>
      <c r="D4018" t="s">
        <v>3842</v>
      </c>
      <c r="E4018" t="s">
        <v>13588</v>
      </c>
      <c r="F4018" t="s">
        <v>21</v>
      </c>
      <c r="G4018" t="s">
        <v>14608</v>
      </c>
      <c r="H4018" t="s">
        <v>10860</v>
      </c>
      <c r="I4018" t="s">
        <v>14610</v>
      </c>
      <c r="J4018" t="s">
        <v>4990</v>
      </c>
      <c r="K4018" t="s">
        <v>34</v>
      </c>
      <c r="L4018">
        <v>16</v>
      </c>
      <c r="M4018" t="s">
        <v>55</v>
      </c>
      <c r="N4018" t="s">
        <v>45</v>
      </c>
      <c r="O4018">
        <v>5</v>
      </c>
      <c r="P4018">
        <v>5</v>
      </c>
      <c r="Q4018">
        <v>3684.05</v>
      </c>
      <c r="R4018">
        <v>3060.85</v>
      </c>
      <c r="S4018">
        <v>623.2</v>
      </c>
    </row>
    <row r="4019" spans="1:19">
      <c r="A4019" t="s">
        <v>17</v>
      </c>
      <c r="B4019" t="s">
        <v>18</v>
      </c>
      <c r="D4019" t="s">
        <v>3842</v>
      </c>
      <c r="E4019" t="s">
        <v>13588</v>
      </c>
      <c r="F4019" t="s">
        <v>21</v>
      </c>
      <c r="G4019" t="s">
        <v>14608</v>
      </c>
      <c r="H4019" t="s">
        <v>10860</v>
      </c>
      <c r="I4019" t="s">
        <v>14611</v>
      </c>
      <c r="J4019" t="s">
        <v>4990</v>
      </c>
      <c r="K4019" t="s">
        <v>24</v>
      </c>
      <c r="L4019">
        <v>70</v>
      </c>
      <c r="M4019" t="s">
        <v>55</v>
      </c>
      <c r="N4019" t="s">
        <v>41</v>
      </c>
      <c r="O4019">
        <v>5</v>
      </c>
      <c r="P4019">
        <v>5</v>
      </c>
      <c r="Q4019">
        <v>3684.05</v>
      </c>
      <c r="R4019">
        <v>3060.85</v>
      </c>
      <c r="S4019">
        <v>623.2</v>
      </c>
    </row>
    <row r="4020" spans="1:19">
      <c r="A4020" t="s">
        <v>17</v>
      </c>
      <c r="B4020" t="s">
        <v>18</v>
      </c>
      <c r="C4020" t="s">
        <v>11003</v>
      </c>
      <c r="D4020" t="s">
        <v>3842</v>
      </c>
      <c r="E4020" t="s">
        <v>13588</v>
      </c>
      <c r="F4020" t="s">
        <v>21</v>
      </c>
      <c r="G4020" t="s">
        <v>14608</v>
      </c>
      <c r="H4020" t="s">
        <v>10860</v>
      </c>
      <c r="I4020" t="s">
        <v>14612</v>
      </c>
      <c r="J4020">
        <v>90</v>
      </c>
      <c r="K4020" t="s">
        <v>34</v>
      </c>
      <c r="L4020">
        <v>80</v>
      </c>
      <c r="M4020" t="s">
        <v>55</v>
      </c>
      <c r="N4020" t="s">
        <v>64</v>
      </c>
      <c r="O4020">
        <v>5</v>
      </c>
      <c r="P4020">
        <v>5</v>
      </c>
      <c r="Q4020">
        <v>3684.05</v>
      </c>
      <c r="R4020">
        <v>3060.85</v>
      </c>
      <c r="S4020">
        <v>623.2</v>
      </c>
    </row>
    <row r="4021" spans="1:19">
      <c r="A4021" t="s">
        <v>17</v>
      </c>
      <c r="B4021" t="s">
        <v>18</v>
      </c>
      <c r="D4021" t="s">
        <v>403</v>
      </c>
      <c r="E4021" t="s">
        <v>11611</v>
      </c>
      <c r="F4021" t="s">
        <v>21</v>
      </c>
      <c r="G4021" t="s">
        <v>14613</v>
      </c>
      <c r="H4021" t="s">
        <v>10860</v>
      </c>
      <c r="I4021" t="s">
        <v>14613</v>
      </c>
      <c r="J4021" t="s">
        <v>4990</v>
      </c>
      <c r="K4021" t="s">
        <v>24</v>
      </c>
      <c r="L4021">
        <v>53</v>
      </c>
      <c r="M4021" t="s">
        <v>311</v>
      </c>
      <c r="N4021" t="s">
        <v>26</v>
      </c>
      <c r="O4021">
        <v>3</v>
      </c>
      <c r="P4021">
        <v>3</v>
      </c>
      <c r="Q4021">
        <v>1896.04</v>
      </c>
      <c r="R4021">
        <v>1740.24</v>
      </c>
      <c r="S4021">
        <v>155.8</v>
      </c>
    </row>
    <row r="4022" spans="1:19">
      <c r="A4022" t="s">
        <v>17</v>
      </c>
      <c r="B4022" t="s">
        <v>18</v>
      </c>
      <c r="D4022" t="s">
        <v>403</v>
      </c>
      <c r="E4022" t="s">
        <v>11611</v>
      </c>
      <c r="F4022" t="s">
        <v>21</v>
      </c>
      <c r="G4022" t="s">
        <v>14613</v>
      </c>
      <c r="H4022" t="s">
        <v>10860</v>
      </c>
      <c r="I4022" t="s">
        <v>14614</v>
      </c>
      <c r="J4022" t="s">
        <v>4990</v>
      </c>
      <c r="K4022" t="s">
        <v>34</v>
      </c>
      <c r="L4022">
        <v>15</v>
      </c>
      <c r="M4022" t="s">
        <v>311</v>
      </c>
      <c r="N4022" t="s">
        <v>45</v>
      </c>
      <c r="O4022">
        <v>3</v>
      </c>
      <c r="P4022">
        <v>3</v>
      </c>
      <c r="Q4022">
        <v>1896.04</v>
      </c>
      <c r="R4022">
        <v>1740.24</v>
      </c>
      <c r="S4022">
        <v>155.8</v>
      </c>
    </row>
    <row r="4023" spans="1:19">
      <c r="A4023" t="s">
        <v>17</v>
      </c>
      <c r="B4023" t="s">
        <v>18</v>
      </c>
      <c r="D4023" t="s">
        <v>403</v>
      </c>
      <c r="E4023" t="s">
        <v>11611</v>
      </c>
      <c r="F4023" t="s">
        <v>21</v>
      </c>
      <c r="G4023" t="s">
        <v>14613</v>
      </c>
      <c r="H4023" t="s">
        <v>10860</v>
      </c>
      <c r="I4023" t="s">
        <v>14615</v>
      </c>
      <c r="J4023" t="s">
        <v>4990</v>
      </c>
      <c r="K4023" t="s">
        <v>34</v>
      </c>
      <c r="L4023">
        <v>23</v>
      </c>
      <c r="M4023" t="s">
        <v>55</v>
      </c>
      <c r="N4023" t="s">
        <v>45</v>
      </c>
      <c r="O4023">
        <v>3</v>
      </c>
      <c r="P4023">
        <v>3</v>
      </c>
      <c r="Q4023">
        <v>1896.04</v>
      </c>
      <c r="R4023">
        <v>1740.24</v>
      </c>
      <c r="S4023">
        <v>155.8</v>
      </c>
    </row>
    <row r="4024" spans="1:19">
      <c r="A4024" t="s">
        <v>17</v>
      </c>
      <c r="B4024" t="s">
        <v>18</v>
      </c>
      <c r="D4024" t="s">
        <v>27</v>
      </c>
      <c r="E4024" t="s">
        <v>12832</v>
      </c>
      <c r="F4024" t="s">
        <v>21</v>
      </c>
      <c r="G4024" t="s">
        <v>14616</v>
      </c>
      <c r="H4024" t="s">
        <v>10860</v>
      </c>
      <c r="I4024" t="s">
        <v>14616</v>
      </c>
      <c r="J4024" t="s">
        <v>4990</v>
      </c>
      <c r="K4024" t="s">
        <v>34</v>
      </c>
      <c r="L4024">
        <v>8</v>
      </c>
      <c r="M4024" t="s">
        <v>311</v>
      </c>
      <c r="N4024" t="s">
        <v>26</v>
      </c>
      <c r="O4024">
        <v>1</v>
      </c>
      <c r="P4024">
        <v>1</v>
      </c>
      <c r="Q4024">
        <v>684.8</v>
      </c>
      <c r="R4024">
        <v>529</v>
      </c>
      <c r="S4024">
        <v>155.8</v>
      </c>
    </row>
    <row r="4025" spans="1:19">
      <c r="A4025" t="s">
        <v>17</v>
      </c>
      <c r="B4025" t="s">
        <v>18</v>
      </c>
      <c r="D4025" t="s">
        <v>1522</v>
      </c>
      <c r="E4025" t="s">
        <v>12753</v>
      </c>
      <c r="F4025" t="s">
        <v>21</v>
      </c>
      <c r="G4025" t="s">
        <v>14617</v>
      </c>
      <c r="H4025" t="s">
        <v>10860</v>
      </c>
      <c r="I4025" t="s">
        <v>14617</v>
      </c>
      <c r="J4025" t="s">
        <v>4990</v>
      </c>
      <c r="K4025" t="s">
        <v>34</v>
      </c>
      <c r="L4025">
        <v>38</v>
      </c>
      <c r="M4025" t="s">
        <v>175</v>
      </c>
      <c r="N4025" t="s">
        <v>26</v>
      </c>
      <c r="O4025">
        <v>4</v>
      </c>
      <c r="P4025">
        <v>4</v>
      </c>
      <c r="Q4025">
        <v>665.6</v>
      </c>
      <c r="R4025">
        <v>354</v>
      </c>
      <c r="S4025">
        <v>311.6</v>
      </c>
    </row>
    <row r="4026" spans="1:19">
      <c r="A4026" t="s">
        <v>17</v>
      </c>
      <c r="B4026" t="s">
        <v>18</v>
      </c>
      <c r="D4026" t="s">
        <v>1522</v>
      </c>
      <c r="E4026" t="s">
        <v>12753</v>
      </c>
      <c r="F4026" t="s">
        <v>21</v>
      </c>
      <c r="G4026" t="s">
        <v>14617</v>
      </c>
      <c r="H4026" t="s">
        <v>10860</v>
      </c>
      <c r="I4026" t="s">
        <v>14618</v>
      </c>
      <c r="J4026" t="s">
        <v>4990</v>
      </c>
      <c r="K4026" t="s">
        <v>24</v>
      </c>
      <c r="L4026">
        <v>35</v>
      </c>
      <c r="M4026" t="s">
        <v>55</v>
      </c>
      <c r="N4026" t="s">
        <v>41</v>
      </c>
      <c r="O4026">
        <v>4</v>
      </c>
      <c r="P4026">
        <v>4</v>
      </c>
      <c r="Q4026">
        <v>665.6</v>
      </c>
      <c r="R4026">
        <v>354</v>
      </c>
      <c r="S4026">
        <v>311.6</v>
      </c>
    </row>
    <row r="4027" spans="1:19">
      <c r="A4027" t="s">
        <v>17</v>
      </c>
      <c r="B4027" t="s">
        <v>18</v>
      </c>
      <c r="D4027" t="s">
        <v>1522</v>
      </c>
      <c r="E4027" t="s">
        <v>12753</v>
      </c>
      <c r="F4027" t="s">
        <v>21</v>
      </c>
      <c r="G4027" t="s">
        <v>14617</v>
      </c>
      <c r="H4027" t="s">
        <v>10860</v>
      </c>
      <c r="I4027" t="s">
        <v>14619</v>
      </c>
      <c r="J4027" t="s">
        <v>4990</v>
      </c>
      <c r="K4027" t="s">
        <v>34</v>
      </c>
      <c r="L4027">
        <v>14</v>
      </c>
      <c r="M4027" t="s">
        <v>175</v>
      </c>
      <c r="N4027" t="s">
        <v>45</v>
      </c>
      <c r="O4027">
        <v>4</v>
      </c>
      <c r="P4027">
        <v>4</v>
      </c>
      <c r="Q4027">
        <v>665.6</v>
      </c>
      <c r="R4027">
        <v>354</v>
      </c>
      <c r="S4027">
        <v>311.6</v>
      </c>
    </row>
    <row r="4028" spans="1:19">
      <c r="A4028" t="s">
        <v>17</v>
      </c>
      <c r="B4028" t="s">
        <v>18</v>
      </c>
      <c r="D4028" t="s">
        <v>1522</v>
      </c>
      <c r="E4028" t="s">
        <v>12753</v>
      </c>
      <c r="F4028" t="s">
        <v>21</v>
      </c>
      <c r="G4028" t="s">
        <v>14617</v>
      </c>
      <c r="H4028" t="s">
        <v>10860</v>
      </c>
      <c r="I4028" t="s">
        <v>14620</v>
      </c>
      <c r="J4028" t="s">
        <v>4990</v>
      </c>
      <c r="K4028" t="s">
        <v>34</v>
      </c>
      <c r="L4028">
        <v>13</v>
      </c>
      <c r="M4028" t="s">
        <v>175</v>
      </c>
      <c r="N4028" t="s">
        <v>45</v>
      </c>
      <c r="O4028">
        <v>4</v>
      </c>
      <c r="P4028">
        <v>4</v>
      </c>
      <c r="Q4028">
        <v>665.6</v>
      </c>
      <c r="R4028">
        <v>354</v>
      </c>
      <c r="S4028">
        <v>311.6</v>
      </c>
    </row>
    <row r="4029" spans="1:19">
      <c r="A4029" t="s">
        <v>17</v>
      </c>
      <c r="B4029" t="s">
        <v>18</v>
      </c>
      <c r="D4029" t="s">
        <v>1522</v>
      </c>
      <c r="E4029" t="s">
        <v>12978</v>
      </c>
      <c r="F4029" t="s">
        <v>21</v>
      </c>
      <c r="G4029" t="s">
        <v>14621</v>
      </c>
      <c r="H4029" t="s">
        <v>10860</v>
      </c>
      <c r="I4029" t="s">
        <v>14621</v>
      </c>
      <c r="J4029" t="s">
        <v>4990</v>
      </c>
      <c r="K4029" t="s">
        <v>34</v>
      </c>
      <c r="L4029">
        <v>37</v>
      </c>
      <c r="M4029" t="s">
        <v>55</v>
      </c>
      <c r="N4029" t="s">
        <v>26</v>
      </c>
      <c r="O4029">
        <v>2</v>
      </c>
      <c r="P4029">
        <v>2</v>
      </c>
      <c r="Q4029">
        <v>1047.5</v>
      </c>
      <c r="R4029">
        <v>658</v>
      </c>
      <c r="S4029">
        <v>389.5</v>
      </c>
    </row>
    <row r="4030" spans="1:19">
      <c r="A4030" t="s">
        <v>17</v>
      </c>
      <c r="B4030" t="s">
        <v>18</v>
      </c>
      <c r="D4030" t="s">
        <v>1522</v>
      </c>
      <c r="E4030" t="s">
        <v>12978</v>
      </c>
      <c r="F4030" t="s">
        <v>21</v>
      </c>
      <c r="G4030" t="s">
        <v>14621</v>
      </c>
      <c r="H4030" t="s">
        <v>10860</v>
      </c>
      <c r="I4030" t="s">
        <v>14622</v>
      </c>
      <c r="J4030" t="s">
        <v>4990</v>
      </c>
      <c r="K4030" t="s">
        <v>24</v>
      </c>
      <c r="L4030">
        <v>61</v>
      </c>
      <c r="M4030" t="s">
        <v>55</v>
      </c>
      <c r="N4030" t="s">
        <v>64</v>
      </c>
      <c r="O4030">
        <v>2</v>
      </c>
      <c r="P4030">
        <v>2</v>
      </c>
      <c r="Q4030">
        <v>1047.5</v>
      </c>
      <c r="R4030">
        <v>658</v>
      </c>
      <c r="S4030">
        <v>389.5</v>
      </c>
    </row>
    <row r="4031" spans="1:19">
      <c r="A4031" t="s">
        <v>17</v>
      </c>
      <c r="B4031" t="s">
        <v>18</v>
      </c>
      <c r="D4031" t="s">
        <v>19</v>
      </c>
      <c r="E4031" t="s">
        <v>13414</v>
      </c>
      <c r="F4031" t="s">
        <v>21</v>
      </c>
      <c r="G4031" t="s">
        <v>14623</v>
      </c>
      <c r="H4031" t="s">
        <v>10860</v>
      </c>
      <c r="I4031" t="s">
        <v>14623</v>
      </c>
      <c r="J4031" t="s">
        <v>4990</v>
      </c>
      <c r="K4031" t="s">
        <v>24</v>
      </c>
      <c r="L4031">
        <v>30</v>
      </c>
      <c r="M4031" t="s">
        <v>311</v>
      </c>
      <c r="N4031" t="s">
        <v>26</v>
      </c>
      <c r="O4031">
        <v>4</v>
      </c>
      <c r="P4031">
        <v>4</v>
      </c>
      <c r="Q4031">
        <v>1585.3</v>
      </c>
      <c r="R4031">
        <v>1040</v>
      </c>
      <c r="S4031">
        <v>545.3</v>
      </c>
    </row>
    <row r="4032" spans="1:19">
      <c r="A4032" t="s">
        <v>17</v>
      </c>
      <c r="B4032" t="s">
        <v>18</v>
      </c>
      <c r="C4032" t="s">
        <v>10997</v>
      </c>
      <c r="D4032" t="s">
        <v>19</v>
      </c>
      <c r="E4032" t="s">
        <v>13414</v>
      </c>
      <c r="F4032" t="s">
        <v>21</v>
      </c>
      <c r="G4032" t="s">
        <v>14623</v>
      </c>
      <c r="H4032" t="s">
        <v>10860</v>
      </c>
      <c r="I4032" t="s">
        <v>14624</v>
      </c>
      <c r="J4032">
        <v>233.7</v>
      </c>
      <c r="K4032" t="s">
        <v>34</v>
      </c>
      <c r="L4032">
        <v>9</v>
      </c>
      <c r="M4032" t="s">
        <v>311</v>
      </c>
      <c r="N4032" t="s">
        <v>45</v>
      </c>
      <c r="O4032">
        <v>4</v>
      </c>
      <c r="P4032">
        <v>4</v>
      </c>
      <c r="Q4032">
        <v>1585.3</v>
      </c>
      <c r="R4032">
        <v>1040</v>
      </c>
      <c r="S4032">
        <v>545.3</v>
      </c>
    </row>
    <row r="4033" spans="1:19">
      <c r="A4033" t="s">
        <v>17</v>
      </c>
      <c r="B4033" t="s">
        <v>18</v>
      </c>
      <c r="D4033" t="s">
        <v>19</v>
      </c>
      <c r="E4033" t="s">
        <v>13414</v>
      </c>
      <c r="F4033" t="s">
        <v>21</v>
      </c>
      <c r="G4033" t="s">
        <v>14623</v>
      </c>
      <c r="H4033" t="s">
        <v>10860</v>
      </c>
      <c r="I4033" t="s">
        <v>14625</v>
      </c>
      <c r="J4033" t="s">
        <v>4990</v>
      </c>
      <c r="K4033" t="s">
        <v>24</v>
      </c>
      <c r="L4033">
        <v>12</v>
      </c>
      <c r="M4033" t="s">
        <v>311</v>
      </c>
      <c r="N4033" t="s">
        <v>47</v>
      </c>
      <c r="O4033">
        <v>4</v>
      </c>
      <c r="P4033">
        <v>4</v>
      </c>
      <c r="Q4033">
        <v>1585.3</v>
      </c>
      <c r="R4033">
        <v>1040</v>
      </c>
      <c r="S4033">
        <v>545.3</v>
      </c>
    </row>
    <row r="4034" spans="1:19">
      <c r="A4034" t="s">
        <v>17</v>
      </c>
      <c r="B4034" t="s">
        <v>18</v>
      </c>
      <c r="D4034" t="s">
        <v>19</v>
      </c>
      <c r="E4034" t="s">
        <v>13414</v>
      </c>
      <c r="F4034" t="s">
        <v>21</v>
      </c>
      <c r="G4034" t="s">
        <v>14623</v>
      </c>
      <c r="H4034" t="s">
        <v>10860</v>
      </c>
      <c r="I4034" t="s">
        <v>14626</v>
      </c>
      <c r="J4034" t="s">
        <v>4990</v>
      </c>
      <c r="K4034" t="s">
        <v>24</v>
      </c>
      <c r="L4034">
        <v>63</v>
      </c>
      <c r="M4034" t="s">
        <v>311</v>
      </c>
      <c r="N4034" t="s">
        <v>64</v>
      </c>
      <c r="O4034">
        <v>4</v>
      </c>
      <c r="P4034">
        <v>4</v>
      </c>
      <c r="Q4034">
        <v>1585.3</v>
      </c>
      <c r="R4034">
        <v>1040</v>
      </c>
      <c r="S4034">
        <v>545.3</v>
      </c>
    </row>
    <row r="4035" spans="1:19">
      <c r="A4035" t="s">
        <v>17</v>
      </c>
      <c r="B4035" t="s">
        <v>18</v>
      </c>
      <c r="D4035" t="s">
        <v>856</v>
      </c>
      <c r="E4035" t="s">
        <v>12312</v>
      </c>
      <c r="F4035" t="s">
        <v>21</v>
      </c>
      <c r="G4035" t="s">
        <v>8607</v>
      </c>
      <c r="H4035" t="s">
        <v>10860</v>
      </c>
      <c r="I4035" t="s">
        <v>8607</v>
      </c>
      <c r="J4035" t="s">
        <v>4990</v>
      </c>
      <c r="K4035" t="s">
        <v>24</v>
      </c>
      <c r="L4035">
        <v>70</v>
      </c>
      <c r="M4035" t="s">
        <v>311</v>
      </c>
      <c r="N4035" t="s">
        <v>26</v>
      </c>
      <c r="O4035">
        <v>3</v>
      </c>
      <c r="P4035">
        <v>3</v>
      </c>
      <c r="Q4035">
        <v>1804.41</v>
      </c>
      <c r="R4035">
        <v>1337.01</v>
      </c>
      <c r="S4035">
        <v>467.4</v>
      </c>
    </row>
    <row r="4036" spans="1:19">
      <c r="A4036" t="s">
        <v>17</v>
      </c>
      <c r="B4036" t="s">
        <v>18</v>
      </c>
      <c r="D4036" t="s">
        <v>856</v>
      </c>
      <c r="E4036" t="s">
        <v>12312</v>
      </c>
      <c r="F4036" t="s">
        <v>21</v>
      </c>
      <c r="G4036" t="s">
        <v>8607</v>
      </c>
      <c r="H4036" t="s">
        <v>10860</v>
      </c>
      <c r="I4036" t="s">
        <v>14627</v>
      </c>
      <c r="J4036" t="s">
        <v>4990</v>
      </c>
      <c r="K4036" t="s">
        <v>34</v>
      </c>
      <c r="L4036">
        <v>19</v>
      </c>
      <c r="M4036" t="s">
        <v>311</v>
      </c>
      <c r="N4036" t="s">
        <v>61</v>
      </c>
      <c r="O4036">
        <v>3</v>
      </c>
      <c r="P4036">
        <v>3</v>
      </c>
      <c r="Q4036">
        <v>1804.41</v>
      </c>
      <c r="R4036">
        <v>1337.01</v>
      </c>
      <c r="S4036">
        <v>467.4</v>
      </c>
    </row>
    <row r="4037" spans="1:19">
      <c r="A4037" t="s">
        <v>17</v>
      </c>
      <c r="B4037" t="s">
        <v>18</v>
      </c>
      <c r="D4037" t="s">
        <v>856</v>
      </c>
      <c r="E4037" t="s">
        <v>12312</v>
      </c>
      <c r="F4037" t="s">
        <v>21</v>
      </c>
      <c r="G4037" t="s">
        <v>8607</v>
      </c>
      <c r="H4037" t="s">
        <v>10860</v>
      </c>
      <c r="I4037" t="s">
        <v>14628</v>
      </c>
      <c r="J4037" t="s">
        <v>4990</v>
      </c>
      <c r="K4037" t="s">
        <v>34</v>
      </c>
      <c r="L4037">
        <v>13</v>
      </c>
      <c r="M4037" t="s">
        <v>311</v>
      </c>
      <c r="N4037" t="s">
        <v>61</v>
      </c>
      <c r="O4037">
        <v>3</v>
      </c>
      <c r="P4037">
        <v>3</v>
      </c>
      <c r="Q4037">
        <v>1804.41</v>
      </c>
      <c r="R4037">
        <v>1337.01</v>
      </c>
      <c r="S4037">
        <v>467.4</v>
      </c>
    </row>
    <row r="4038" spans="1:19">
      <c r="A4038" t="s">
        <v>17</v>
      </c>
      <c r="B4038" t="s">
        <v>18</v>
      </c>
      <c r="D4038" t="s">
        <v>856</v>
      </c>
      <c r="E4038" t="s">
        <v>11696</v>
      </c>
      <c r="F4038" t="s">
        <v>21</v>
      </c>
      <c r="G4038" t="s">
        <v>14629</v>
      </c>
      <c r="H4038" t="s">
        <v>10860</v>
      </c>
      <c r="I4038" t="s">
        <v>14629</v>
      </c>
      <c r="J4038" t="s">
        <v>4990</v>
      </c>
      <c r="K4038" t="s">
        <v>34</v>
      </c>
      <c r="L4038">
        <v>13</v>
      </c>
      <c r="M4038" t="s">
        <v>55</v>
      </c>
      <c r="N4038" t="s">
        <v>26</v>
      </c>
      <c r="O4038">
        <v>3</v>
      </c>
      <c r="P4038">
        <v>3</v>
      </c>
      <c r="Q4038">
        <v>1940.45</v>
      </c>
      <c r="R4038">
        <v>1512</v>
      </c>
      <c r="S4038">
        <v>428.45</v>
      </c>
    </row>
    <row r="4039" spans="1:19">
      <c r="A4039" t="s">
        <v>17</v>
      </c>
      <c r="B4039" t="s">
        <v>18</v>
      </c>
      <c r="D4039" t="s">
        <v>856</v>
      </c>
      <c r="E4039" t="s">
        <v>11696</v>
      </c>
      <c r="F4039" t="s">
        <v>21</v>
      </c>
      <c r="G4039" t="s">
        <v>14629</v>
      </c>
      <c r="H4039" t="s">
        <v>10860</v>
      </c>
      <c r="I4039" t="s">
        <v>14630</v>
      </c>
      <c r="J4039" t="s">
        <v>4990</v>
      </c>
      <c r="K4039" t="s">
        <v>24</v>
      </c>
      <c r="L4039">
        <v>16</v>
      </c>
      <c r="M4039" t="s">
        <v>55</v>
      </c>
      <c r="N4039" t="s">
        <v>110</v>
      </c>
      <c r="O4039">
        <v>3</v>
      </c>
      <c r="P4039">
        <v>3</v>
      </c>
      <c r="Q4039">
        <v>1940.45</v>
      </c>
      <c r="R4039">
        <v>1512</v>
      </c>
      <c r="S4039">
        <v>428.45</v>
      </c>
    </row>
    <row r="4040" spans="1:19">
      <c r="A4040" t="s">
        <v>17</v>
      </c>
      <c r="B4040" t="s">
        <v>18</v>
      </c>
      <c r="D4040" t="s">
        <v>856</v>
      </c>
      <c r="E4040" t="s">
        <v>11696</v>
      </c>
      <c r="F4040" t="s">
        <v>21</v>
      </c>
      <c r="G4040" t="s">
        <v>14629</v>
      </c>
      <c r="H4040" t="s">
        <v>10860</v>
      </c>
      <c r="I4040" t="s">
        <v>14631</v>
      </c>
      <c r="J4040" t="s">
        <v>4990</v>
      </c>
      <c r="K4040" t="s">
        <v>24</v>
      </c>
      <c r="L4040">
        <v>15</v>
      </c>
      <c r="M4040" t="s">
        <v>55</v>
      </c>
      <c r="N4040" t="s">
        <v>110</v>
      </c>
      <c r="O4040">
        <v>3</v>
      </c>
      <c r="P4040">
        <v>3</v>
      </c>
      <c r="Q4040">
        <v>1940.45</v>
      </c>
      <c r="R4040">
        <v>1512</v>
      </c>
      <c r="S4040">
        <v>428.45</v>
      </c>
    </row>
    <row r="4041" spans="1:19">
      <c r="A4041" t="s">
        <v>17</v>
      </c>
      <c r="B4041" t="s">
        <v>18</v>
      </c>
      <c r="D4041" t="s">
        <v>3461</v>
      </c>
      <c r="E4041" t="s">
        <v>13341</v>
      </c>
      <c r="F4041" t="s">
        <v>21</v>
      </c>
      <c r="G4041" t="s">
        <v>14632</v>
      </c>
      <c r="H4041" t="s">
        <v>10860</v>
      </c>
      <c r="I4041" t="s">
        <v>14632</v>
      </c>
      <c r="J4041" t="s">
        <v>4990</v>
      </c>
      <c r="K4041" t="s">
        <v>24</v>
      </c>
      <c r="L4041">
        <v>85</v>
      </c>
      <c r="M4041" t="s">
        <v>55</v>
      </c>
      <c r="N4041" t="s">
        <v>26</v>
      </c>
      <c r="O4041">
        <v>1</v>
      </c>
      <c r="P4041">
        <v>1</v>
      </c>
      <c r="Q4041">
        <v>655.8</v>
      </c>
      <c r="R4041">
        <v>500</v>
      </c>
      <c r="S4041">
        <v>155.8</v>
      </c>
    </row>
    <row r="4042" spans="1:19">
      <c r="A4042" t="s">
        <v>17</v>
      </c>
      <c r="B4042" t="s">
        <v>18</v>
      </c>
      <c r="C4042" t="s">
        <v>11078</v>
      </c>
      <c r="D4042" t="s">
        <v>1522</v>
      </c>
      <c r="E4042" t="s">
        <v>13083</v>
      </c>
      <c r="F4042" t="s">
        <v>21</v>
      </c>
      <c r="G4042" t="s">
        <v>14633</v>
      </c>
      <c r="H4042" t="s">
        <v>10860</v>
      </c>
      <c r="I4042" t="s">
        <v>14633</v>
      </c>
      <c r="J4042">
        <v>90</v>
      </c>
      <c r="K4042" t="s">
        <v>34</v>
      </c>
      <c r="L4042">
        <v>43</v>
      </c>
      <c r="M4042" t="s">
        <v>55</v>
      </c>
      <c r="N4042" t="s">
        <v>26</v>
      </c>
      <c r="O4042">
        <v>7</v>
      </c>
      <c r="P4042">
        <v>7</v>
      </c>
      <c r="Q4042">
        <v>2136.72</v>
      </c>
      <c r="R4042">
        <v>1423.52</v>
      </c>
      <c r="S4042">
        <v>713.2</v>
      </c>
    </row>
    <row r="4043" spans="1:19">
      <c r="A4043" t="s">
        <v>17</v>
      </c>
      <c r="B4043" t="s">
        <v>18</v>
      </c>
      <c r="D4043" t="s">
        <v>1522</v>
      </c>
      <c r="E4043" t="s">
        <v>13085</v>
      </c>
      <c r="F4043" t="s">
        <v>21</v>
      </c>
      <c r="G4043" t="s">
        <v>14633</v>
      </c>
      <c r="H4043" t="s">
        <v>10860</v>
      </c>
      <c r="I4043" t="s">
        <v>14634</v>
      </c>
      <c r="J4043" t="s">
        <v>4990</v>
      </c>
      <c r="K4043" t="s">
        <v>24</v>
      </c>
      <c r="L4043">
        <v>13</v>
      </c>
      <c r="M4043" t="s">
        <v>55</v>
      </c>
      <c r="N4043" t="s">
        <v>47</v>
      </c>
      <c r="O4043">
        <v>7</v>
      </c>
      <c r="P4043">
        <v>7</v>
      </c>
      <c r="Q4043">
        <v>2136.72</v>
      </c>
      <c r="R4043">
        <v>1423.52</v>
      </c>
      <c r="S4043">
        <v>713.2</v>
      </c>
    </row>
    <row r="4044" spans="1:19">
      <c r="A4044" t="s">
        <v>17</v>
      </c>
      <c r="B4044" t="s">
        <v>18</v>
      </c>
      <c r="D4044" t="s">
        <v>1522</v>
      </c>
      <c r="E4044" t="s">
        <v>13085</v>
      </c>
      <c r="F4044" t="s">
        <v>21</v>
      </c>
      <c r="G4044" t="s">
        <v>14633</v>
      </c>
      <c r="H4044" t="s">
        <v>10860</v>
      </c>
      <c r="I4044" t="s">
        <v>14635</v>
      </c>
      <c r="J4044" t="s">
        <v>4990</v>
      </c>
      <c r="K4044" t="s">
        <v>34</v>
      </c>
      <c r="L4044">
        <v>11</v>
      </c>
      <c r="M4044" t="s">
        <v>55</v>
      </c>
      <c r="N4044" t="s">
        <v>45</v>
      </c>
      <c r="O4044">
        <v>7</v>
      </c>
      <c r="P4044">
        <v>7</v>
      </c>
      <c r="Q4044">
        <v>2136.72</v>
      </c>
      <c r="R4044">
        <v>1423.52</v>
      </c>
      <c r="S4044">
        <v>713.2</v>
      </c>
    </row>
    <row r="4045" spans="1:19">
      <c r="A4045" t="s">
        <v>17</v>
      </c>
      <c r="B4045" t="s">
        <v>18</v>
      </c>
      <c r="D4045" t="s">
        <v>1522</v>
      </c>
      <c r="E4045" t="s">
        <v>13085</v>
      </c>
      <c r="F4045" t="s">
        <v>21</v>
      </c>
      <c r="G4045" t="s">
        <v>14633</v>
      </c>
      <c r="H4045" t="s">
        <v>10860</v>
      </c>
      <c r="I4045" t="s">
        <v>14636</v>
      </c>
      <c r="J4045" t="s">
        <v>4990</v>
      </c>
      <c r="K4045" t="s">
        <v>34</v>
      </c>
      <c r="L4045">
        <v>16</v>
      </c>
      <c r="M4045" t="s">
        <v>55</v>
      </c>
      <c r="N4045" t="s">
        <v>45</v>
      </c>
      <c r="O4045">
        <v>7</v>
      </c>
      <c r="P4045">
        <v>7</v>
      </c>
      <c r="Q4045">
        <v>2136.72</v>
      </c>
      <c r="R4045">
        <v>1423.52</v>
      </c>
      <c r="S4045">
        <v>713.2</v>
      </c>
    </row>
    <row r="4046" spans="1:19">
      <c r="A4046" t="s">
        <v>17</v>
      </c>
      <c r="B4046" t="s">
        <v>18</v>
      </c>
      <c r="D4046" t="s">
        <v>1522</v>
      </c>
      <c r="E4046" t="s">
        <v>13085</v>
      </c>
      <c r="F4046" t="s">
        <v>21</v>
      </c>
      <c r="G4046" t="s">
        <v>14633</v>
      </c>
      <c r="H4046" t="s">
        <v>10860</v>
      </c>
      <c r="I4046" t="s">
        <v>14637</v>
      </c>
      <c r="J4046" t="s">
        <v>4990</v>
      </c>
      <c r="K4046" t="s">
        <v>24</v>
      </c>
      <c r="L4046">
        <v>16</v>
      </c>
      <c r="M4046" t="s">
        <v>55</v>
      </c>
      <c r="N4046" t="s">
        <v>47</v>
      </c>
      <c r="O4046">
        <v>7</v>
      </c>
      <c r="P4046">
        <v>7</v>
      </c>
      <c r="Q4046">
        <v>2136.72</v>
      </c>
      <c r="R4046">
        <v>1423.52</v>
      </c>
      <c r="S4046">
        <v>713.2</v>
      </c>
    </row>
    <row r="4047" spans="1:19">
      <c r="A4047" t="s">
        <v>17</v>
      </c>
      <c r="B4047" t="s">
        <v>18</v>
      </c>
      <c r="D4047" t="s">
        <v>1522</v>
      </c>
      <c r="E4047" t="s">
        <v>13085</v>
      </c>
      <c r="F4047" t="s">
        <v>21</v>
      </c>
      <c r="G4047" t="s">
        <v>14633</v>
      </c>
      <c r="H4047" t="s">
        <v>10860</v>
      </c>
      <c r="I4047" t="s">
        <v>14638</v>
      </c>
      <c r="J4047" t="s">
        <v>4990</v>
      </c>
      <c r="K4047" t="s">
        <v>34</v>
      </c>
      <c r="L4047">
        <v>9</v>
      </c>
      <c r="M4047" t="s">
        <v>55</v>
      </c>
      <c r="N4047" t="s">
        <v>45</v>
      </c>
      <c r="O4047">
        <v>7</v>
      </c>
      <c r="P4047">
        <v>7</v>
      </c>
      <c r="Q4047">
        <v>2136.72</v>
      </c>
      <c r="R4047">
        <v>1423.52</v>
      </c>
      <c r="S4047">
        <v>713.2</v>
      </c>
    </row>
    <row r="4048" spans="1:19">
      <c r="A4048" t="s">
        <v>17</v>
      </c>
      <c r="B4048" t="s">
        <v>18</v>
      </c>
      <c r="D4048" t="s">
        <v>1522</v>
      </c>
      <c r="E4048" t="s">
        <v>13085</v>
      </c>
      <c r="F4048" t="s">
        <v>21</v>
      </c>
      <c r="G4048" t="s">
        <v>14633</v>
      </c>
      <c r="H4048" t="s">
        <v>10860</v>
      </c>
      <c r="I4048" t="s">
        <v>14639</v>
      </c>
      <c r="J4048" t="s">
        <v>4990</v>
      </c>
      <c r="K4048" t="s">
        <v>24</v>
      </c>
      <c r="L4048">
        <v>41</v>
      </c>
      <c r="M4048" t="s">
        <v>55</v>
      </c>
      <c r="N4048" t="s">
        <v>41</v>
      </c>
      <c r="O4048">
        <v>7</v>
      </c>
      <c r="P4048">
        <v>7</v>
      </c>
      <c r="Q4048">
        <v>2136.72</v>
      </c>
      <c r="R4048">
        <v>1423.52</v>
      </c>
      <c r="S4048">
        <v>713.2</v>
      </c>
    </row>
    <row r="4049" spans="1:19">
      <c r="A4049" t="s">
        <v>17</v>
      </c>
      <c r="B4049" t="s">
        <v>18</v>
      </c>
      <c r="D4049" t="s">
        <v>1522</v>
      </c>
      <c r="E4049" t="s">
        <v>13085</v>
      </c>
      <c r="F4049" t="s">
        <v>21</v>
      </c>
      <c r="G4049" t="s">
        <v>9191</v>
      </c>
      <c r="H4049" t="s">
        <v>10860</v>
      </c>
      <c r="I4049" t="s">
        <v>9191</v>
      </c>
      <c r="J4049" t="s">
        <v>4990</v>
      </c>
      <c r="K4049" t="s">
        <v>24</v>
      </c>
      <c r="L4049">
        <v>76</v>
      </c>
      <c r="M4049" t="s">
        <v>55</v>
      </c>
      <c r="N4049" t="s">
        <v>26</v>
      </c>
      <c r="O4049">
        <v>1</v>
      </c>
      <c r="P4049">
        <v>1</v>
      </c>
      <c r="Q4049">
        <v>518.13</v>
      </c>
      <c r="R4049">
        <v>362.33</v>
      </c>
      <c r="S4049">
        <v>155.8</v>
      </c>
    </row>
    <row r="4050" spans="1:19">
      <c r="A4050" t="s">
        <v>17</v>
      </c>
      <c r="B4050" t="s">
        <v>18</v>
      </c>
      <c r="D4050" t="s">
        <v>1522</v>
      </c>
      <c r="E4050" t="s">
        <v>12978</v>
      </c>
      <c r="F4050" t="s">
        <v>21</v>
      </c>
      <c r="G4050" t="s">
        <v>14640</v>
      </c>
      <c r="H4050" t="s">
        <v>10860</v>
      </c>
      <c r="I4050" t="s">
        <v>14640</v>
      </c>
      <c r="J4050" t="s">
        <v>4990</v>
      </c>
      <c r="K4050" t="s">
        <v>34</v>
      </c>
      <c r="L4050">
        <v>53</v>
      </c>
      <c r="M4050" t="s">
        <v>25</v>
      </c>
      <c r="N4050" t="s">
        <v>26</v>
      </c>
      <c r="O4050">
        <v>1</v>
      </c>
      <c r="P4050">
        <v>1</v>
      </c>
      <c r="Q4050">
        <v>479</v>
      </c>
      <c r="R4050">
        <v>479</v>
      </c>
      <c r="S4050">
        <v>0</v>
      </c>
    </row>
    <row r="4051" spans="1:19">
      <c r="A4051" t="s">
        <v>17</v>
      </c>
      <c r="B4051" t="s">
        <v>18</v>
      </c>
      <c r="D4051" t="s">
        <v>739</v>
      </c>
      <c r="E4051" t="s">
        <v>11256</v>
      </c>
      <c r="F4051" t="s">
        <v>21</v>
      </c>
      <c r="G4051" t="s">
        <v>1540</v>
      </c>
      <c r="H4051" t="s">
        <v>10860</v>
      </c>
      <c r="I4051" t="s">
        <v>1540</v>
      </c>
      <c r="J4051" t="s">
        <v>4990</v>
      </c>
      <c r="K4051" t="s">
        <v>34</v>
      </c>
      <c r="L4051">
        <v>45</v>
      </c>
      <c r="M4051" t="s">
        <v>25</v>
      </c>
      <c r="N4051" t="s">
        <v>26</v>
      </c>
      <c r="O4051">
        <v>2</v>
      </c>
      <c r="P4051">
        <v>2</v>
      </c>
      <c r="Q4051">
        <v>1255.84</v>
      </c>
      <c r="R4051">
        <v>866.34</v>
      </c>
      <c r="S4051">
        <v>389.5</v>
      </c>
    </row>
    <row r="4052" spans="1:19">
      <c r="A4052" t="s">
        <v>17</v>
      </c>
      <c r="B4052" t="s">
        <v>18</v>
      </c>
      <c r="D4052" t="s">
        <v>739</v>
      </c>
      <c r="E4052" t="s">
        <v>11256</v>
      </c>
      <c r="F4052" t="s">
        <v>21</v>
      </c>
      <c r="G4052" t="s">
        <v>1540</v>
      </c>
      <c r="H4052" t="s">
        <v>10860</v>
      </c>
      <c r="I4052" t="s">
        <v>14641</v>
      </c>
      <c r="J4052" t="s">
        <v>4990</v>
      </c>
      <c r="K4052" t="s">
        <v>24</v>
      </c>
      <c r="L4052">
        <v>17</v>
      </c>
      <c r="M4052" t="s">
        <v>25</v>
      </c>
      <c r="N4052" t="s">
        <v>47</v>
      </c>
      <c r="O4052">
        <v>2</v>
      </c>
      <c r="P4052">
        <v>2</v>
      </c>
      <c r="Q4052">
        <v>1255.84</v>
      </c>
      <c r="R4052">
        <v>866.34</v>
      </c>
      <c r="S4052">
        <v>389.5</v>
      </c>
    </row>
    <row r="4053" spans="1:19">
      <c r="A4053" t="s">
        <v>17</v>
      </c>
      <c r="B4053" t="s">
        <v>18</v>
      </c>
      <c r="D4053" t="s">
        <v>1522</v>
      </c>
      <c r="E4053" t="s">
        <v>12654</v>
      </c>
      <c r="F4053" t="s">
        <v>21</v>
      </c>
      <c r="G4053" t="s">
        <v>14642</v>
      </c>
      <c r="H4053" t="s">
        <v>10860</v>
      </c>
      <c r="I4053" t="s">
        <v>14642</v>
      </c>
      <c r="J4053" t="s">
        <v>4990</v>
      </c>
      <c r="K4053" t="s">
        <v>24</v>
      </c>
      <c r="L4053">
        <v>16</v>
      </c>
      <c r="M4053" t="s">
        <v>55</v>
      </c>
      <c r="N4053" t="s">
        <v>26</v>
      </c>
      <c r="O4053">
        <v>2</v>
      </c>
      <c r="P4053">
        <v>2</v>
      </c>
      <c r="Q4053">
        <v>1213.8</v>
      </c>
      <c r="R4053">
        <v>1058</v>
      </c>
      <c r="S4053">
        <v>155.8</v>
      </c>
    </row>
    <row r="4054" spans="1:19">
      <c r="A4054" t="s">
        <v>17</v>
      </c>
      <c r="B4054" t="s">
        <v>18</v>
      </c>
      <c r="D4054" t="s">
        <v>739</v>
      </c>
      <c r="E4054" t="s">
        <v>11606</v>
      </c>
      <c r="F4054" t="s">
        <v>21</v>
      </c>
      <c r="G4054" t="s">
        <v>14643</v>
      </c>
      <c r="H4054" t="s">
        <v>10860</v>
      </c>
      <c r="I4054" t="s">
        <v>14643</v>
      </c>
      <c r="J4054" t="s">
        <v>4990</v>
      </c>
      <c r="K4054" t="s">
        <v>24</v>
      </c>
      <c r="L4054">
        <v>13</v>
      </c>
      <c r="M4054" t="s">
        <v>25</v>
      </c>
      <c r="N4054" t="s">
        <v>26</v>
      </c>
      <c r="O4054">
        <v>2</v>
      </c>
      <c r="P4054">
        <v>2</v>
      </c>
      <c r="Q4054">
        <v>956.44</v>
      </c>
      <c r="R4054">
        <v>644.84</v>
      </c>
      <c r="S4054">
        <v>311.6</v>
      </c>
    </row>
    <row r="4055" spans="1:19">
      <c r="A4055" t="s">
        <v>17</v>
      </c>
      <c r="B4055" t="s">
        <v>18</v>
      </c>
      <c r="D4055" t="s">
        <v>739</v>
      </c>
      <c r="E4055" t="s">
        <v>11606</v>
      </c>
      <c r="F4055" t="s">
        <v>21</v>
      </c>
      <c r="G4055" t="s">
        <v>14643</v>
      </c>
      <c r="H4055" t="s">
        <v>10860</v>
      </c>
      <c r="I4055" t="s">
        <v>14644</v>
      </c>
      <c r="J4055" t="s">
        <v>4990</v>
      </c>
      <c r="K4055" t="s">
        <v>24</v>
      </c>
      <c r="L4055">
        <v>10</v>
      </c>
      <c r="M4055" t="s">
        <v>25</v>
      </c>
      <c r="N4055" t="s">
        <v>110</v>
      </c>
      <c r="O4055">
        <v>2</v>
      </c>
      <c r="P4055">
        <v>2</v>
      </c>
      <c r="Q4055">
        <v>956.44</v>
      </c>
      <c r="R4055">
        <v>644.84</v>
      </c>
      <c r="S4055">
        <v>311.6</v>
      </c>
    </row>
    <row r="4056" spans="1:19">
      <c r="A4056" t="s">
        <v>17</v>
      </c>
      <c r="B4056" t="s">
        <v>18</v>
      </c>
      <c r="D4056" t="s">
        <v>1522</v>
      </c>
      <c r="E4056" t="s">
        <v>12654</v>
      </c>
      <c r="F4056" t="s">
        <v>21</v>
      </c>
      <c r="G4056" t="s">
        <v>14642</v>
      </c>
      <c r="H4056" t="s">
        <v>10860</v>
      </c>
      <c r="I4056" t="s">
        <v>14645</v>
      </c>
      <c r="J4056" t="s">
        <v>4990</v>
      </c>
      <c r="K4056" t="s">
        <v>34</v>
      </c>
      <c r="L4056">
        <v>43</v>
      </c>
      <c r="M4056" t="s">
        <v>55</v>
      </c>
      <c r="N4056" t="s">
        <v>64</v>
      </c>
      <c r="O4056">
        <v>2</v>
      </c>
      <c r="P4056">
        <v>2</v>
      </c>
      <c r="Q4056">
        <v>1213.8</v>
      </c>
      <c r="R4056">
        <v>1058</v>
      </c>
      <c r="S4056">
        <v>155.8</v>
      </c>
    </row>
    <row r="4057" spans="1:19">
      <c r="A4057" t="s">
        <v>17</v>
      </c>
      <c r="B4057" t="s">
        <v>18</v>
      </c>
      <c r="D4057" t="s">
        <v>31</v>
      </c>
      <c r="E4057" t="s">
        <v>12785</v>
      </c>
      <c r="F4057" t="s">
        <v>21</v>
      </c>
      <c r="G4057" t="s">
        <v>14646</v>
      </c>
      <c r="H4057" t="s">
        <v>10860</v>
      </c>
      <c r="I4057" t="s">
        <v>14646</v>
      </c>
      <c r="J4057" t="s">
        <v>4990</v>
      </c>
      <c r="K4057" t="s">
        <v>34</v>
      </c>
      <c r="L4057">
        <v>65</v>
      </c>
      <c r="M4057" t="s">
        <v>264</v>
      </c>
      <c r="N4057" t="s">
        <v>26</v>
      </c>
      <c r="O4057">
        <v>2</v>
      </c>
      <c r="P4057">
        <v>2</v>
      </c>
      <c r="Q4057">
        <v>1800.16</v>
      </c>
      <c r="R4057">
        <v>1410.66</v>
      </c>
      <c r="S4057">
        <v>389.5</v>
      </c>
    </row>
    <row r="4058" spans="1:19">
      <c r="A4058" t="s">
        <v>17</v>
      </c>
      <c r="B4058" t="s">
        <v>18</v>
      </c>
      <c r="D4058" t="s">
        <v>31</v>
      </c>
      <c r="E4058" t="s">
        <v>12785</v>
      </c>
      <c r="F4058" t="s">
        <v>21</v>
      </c>
      <c r="G4058" t="s">
        <v>14646</v>
      </c>
      <c r="H4058" t="s">
        <v>10860</v>
      </c>
      <c r="I4058" t="s">
        <v>14647</v>
      </c>
      <c r="J4058" t="s">
        <v>4990</v>
      </c>
      <c r="K4058" t="s">
        <v>24</v>
      </c>
      <c r="L4058">
        <v>68</v>
      </c>
      <c r="M4058" t="s">
        <v>264</v>
      </c>
      <c r="N4058" t="s">
        <v>41</v>
      </c>
      <c r="O4058">
        <v>2</v>
      </c>
      <c r="P4058">
        <v>2</v>
      </c>
      <c r="Q4058">
        <v>1800.16</v>
      </c>
      <c r="R4058">
        <v>1410.66</v>
      </c>
      <c r="S4058">
        <v>389.5</v>
      </c>
    </row>
    <row r="4059" spans="1:19">
      <c r="A4059" t="s">
        <v>17</v>
      </c>
      <c r="B4059" t="s">
        <v>18</v>
      </c>
      <c r="D4059" t="s">
        <v>27</v>
      </c>
      <c r="E4059" t="s">
        <v>307</v>
      </c>
      <c r="F4059" t="s">
        <v>21</v>
      </c>
      <c r="G4059" t="s">
        <v>14648</v>
      </c>
      <c r="H4059" t="s">
        <v>10860</v>
      </c>
      <c r="I4059" t="s">
        <v>14648</v>
      </c>
      <c r="J4059" t="s">
        <v>4990</v>
      </c>
      <c r="K4059" t="s">
        <v>34</v>
      </c>
      <c r="L4059">
        <v>54</v>
      </c>
      <c r="M4059" t="s">
        <v>1699</v>
      </c>
      <c r="N4059" t="s">
        <v>26</v>
      </c>
      <c r="O4059">
        <v>3</v>
      </c>
      <c r="P4059">
        <v>3</v>
      </c>
      <c r="Q4059">
        <v>1226.5</v>
      </c>
      <c r="R4059">
        <v>837</v>
      </c>
      <c r="S4059">
        <v>389.5</v>
      </c>
    </row>
    <row r="4060" spans="1:19">
      <c r="A4060" t="s">
        <v>17</v>
      </c>
      <c r="B4060" t="s">
        <v>18</v>
      </c>
      <c r="D4060" t="s">
        <v>27</v>
      </c>
      <c r="E4060" t="s">
        <v>307</v>
      </c>
      <c r="F4060" t="s">
        <v>21</v>
      </c>
      <c r="G4060" t="s">
        <v>14648</v>
      </c>
      <c r="H4060" t="s">
        <v>10860</v>
      </c>
      <c r="I4060" t="s">
        <v>14649</v>
      </c>
      <c r="J4060" t="s">
        <v>4990</v>
      </c>
      <c r="K4060" t="s">
        <v>24</v>
      </c>
      <c r="L4060">
        <v>37</v>
      </c>
      <c r="M4060" t="s">
        <v>55</v>
      </c>
      <c r="N4060" t="s">
        <v>41</v>
      </c>
      <c r="O4060">
        <v>3</v>
      </c>
      <c r="P4060">
        <v>3</v>
      </c>
      <c r="Q4060">
        <v>1226.5</v>
      </c>
      <c r="R4060">
        <v>837</v>
      </c>
      <c r="S4060">
        <v>389.5</v>
      </c>
    </row>
    <row r="4061" spans="1:19">
      <c r="A4061" t="s">
        <v>17</v>
      </c>
      <c r="B4061" t="s">
        <v>18</v>
      </c>
      <c r="D4061" t="s">
        <v>27</v>
      </c>
      <c r="E4061" t="s">
        <v>307</v>
      </c>
      <c r="F4061" t="s">
        <v>21</v>
      </c>
      <c r="G4061" t="s">
        <v>14648</v>
      </c>
      <c r="H4061" t="s">
        <v>10860</v>
      </c>
      <c r="I4061" t="s">
        <v>14650</v>
      </c>
      <c r="J4061" t="s">
        <v>4990</v>
      </c>
      <c r="K4061" t="s">
        <v>24</v>
      </c>
      <c r="L4061">
        <v>10</v>
      </c>
      <c r="M4061" t="s">
        <v>1699</v>
      </c>
      <c r="N4061" t="s">
        <v>47</v>
      </c>
      <c r="O4061">
        <v>3</v>
      </c>
      <c r="P4061">
        <v>3</v>
      </c>
      <c r="Q4061">
        <v>1226.5</v>
      </c>
      <c r="R4061">
        <v>837</v>
      </c>
      <c r="S4061">
        <v>389.5</v>
      </c>
    </row>
    <row r="4062" spans="1:19">
      <c r="A4062" t="s">
        <v>17</v>
      </c>
      <c r="B4062" t="s">
        <v>18</v>
      </c>
      <c r="C4062" t="s">
        <v>10937</v>
      </c>
      <c r="D4062" t="s">
        <v>27</v>
      </c>
      <c r="E4062" t="s">
        <v>12001</v>
      </c>
      <c r="F4062" t="s">
        <v>21</v>
      </c>
      <c r="G4062" t="s">
        <v>14651</v>
      </c>
      <c r="H4062" t="s">
        <v>10860</v>
      </c>
      <c r="I4062" t="s">
        <v>14651</v>
      </c>
      <c r="J4062">
        <v>90</v>
      </c>
      <c r="K4062" t="s">
        <v>34</v>
      </c>
      <c r="L4062">
        <v>54</v>
      </c>
      <c r="M4062" t="s">
        <v>55</v>
      </c>
      <c r="N4062" t="s">
        <v>26</v>
      </c>
      <c r="O4062">
        <v>1</v>
      </c>
      <c r="P4062">
        <v>1</v>
      </c>
      <c r="Q4062">
        <v>545.85</v>
      </c>
      <c r="R4062">
        <v>429</v>
      </c>
      <c r="S4062">
        <v>116.85</v>
      </c>
    </row>
    <row r="4063" spans="1:19">
      <c r="A4063" t="s">
        <v>17</v>
      </c>
      <c r="B4063" t="s">
        <v>18</v>
      </c>
      <c r="D4063" t="s">
        <v>27</v>
      </c>
      <c r="E4063" t="s">
        <v>12901</v>
      </c>
      <c r="F4063" t="s">
        <v>21</v>
      </c>
      <c r="G4063" t="s">
        <v>14652</v>
      </c>
      <c r="H4063" t="s">
        <v>10860</v>
      </c>
      <c r="I4063" t="s">
        <v>14652</v>
      </c>
      <c r="J4063" t="s">
        <v>4990</v>
      </c>
      <c r="K4063" t="s">
        <v>24</v>
      </c>
      <c r="L4063">
        <v>75</v>
      </c>
      <c r="M4063" t="s">
        <v>55</v>
      </c>
      <c r="N4063" t="s">
        <v>26</v>
      </c>
      <c r="O4063">
        <v>2</v>
      </c>
      <c r="P4063">
        <v>2</v>
      </c>
      <c r="Q4063">
        <v>355.8</v>
      </c>
      <c r="R4063">
        <v>200</v>
      </c>
      <c r="S4063">
        <v>155.8</v>
      </c>
    </row>
    <row r="4064" spans="1:19">
      <c r="A4064" t="s">
        <v>17</v>
      </c>
      <c r="B4064" t="s">
        <v>18</v>
      </c>
      <c r="D4064" t="s">
        <v>27</v>
      </c>
      <c r="E4064" t="s">
        <v>12901</v>
      </c>
      <c r="F4064" t="s">
        <v>21</v>
      </c>
      <c r="G4064" t="s">
        <v>14652</v>
      </c>
      <c r="H4064" t="s">
        <v>10860</v>
      </c>
      <c r="I4064" t="s">
        <v>14653</v>
      </c>
      <c r="J4064" t="s">
        <v>4990</v>
      </c>
      <c r="K4064" t="s">
        <v>24</v>
      </c>
      <c r="L4064">
        <v>21</v>
      </c>
      <c r="M4064" t="s">
        <v>55</v>
      </c>
      <c r="N4064" t="s">
        <v>61</v>
      </c>
      <c r="O4064">
        <v>2</v>
      </c>
      <c r="P4064">
        <v>2</v>
      </c>
      <c r="Q4064">
        <v>355.8</v>
      </c>
      <c r="R4064">
        <v>200</v>
      </c>
      <c r="S4064">
        <v>155.8</v>
      </c>
    </row>
    <row r="4065" spans="1:19">
      <c r="A4065" t="s">
        <v>17</v>
      </c>
      <c r="B4065" t="s">
        <v>18</v>
      </c>
      <c r="D4065" t="s">
        <v>397</v>
      </c>
      <c r="E4065" t="s">
        <v>11660</v>
      </c>
      <c r="F4065" t="s">
        <v>21</v>
      </c>
      <c r="G4065" t="s">
        <v>9198</v>
      </c>
      <c r="H4065" t="s">
        <v>10860</v>
      </c>
      <c r="I4065" t="s">
        <v>9198</v>
      </c>
      <c r="J4065" t="s">
        <v>4990</v>
      </c>
      <c r="K4065" t="s">
        <v>34</v>
      </c>
      <c r="L4065">
        <v>60</v>
      </c>
      <c r="M4065" t="s">
        <v>175</v>
      </c>
      <c r="N4065" t="s">
        <v>26</v>
      </c>
      <c r="O4065">
        <v>1</v>
      </c>
      <c r="P4065">
        <v>1</v>
      </c>
      <c r="Q4065">
        <v>501.47</v>
      </c>
      <c r="R4065">
        <v>345.67</v>
      </c>
      <c r="S4065">
        <v>155.8</v>
      </c>
    </row>
    <row r="4066" spans="1:19">
      <c r="A4066" t="s">
        <v>17</v>
      </c>
      <c r="B4066" t="s">
        <v>18</v>
      </c>
      <c r="C4066" t="s">
        <v>10982</v>
      </c>
      <c r="D4066" t="s">
        <v>1522</v>
      </c>
      <c r="E4066" t="s">
        <v>12978</v>
      </c>
      <c r="F4066" t="s">
        <v>21</v>
      </c>
      <c r="G4066" t="s">
        <v>14654</v>
      </c>
      <c r="H4066" t="s">
        <v>10860</v>
      </c>
      <c r="I4066" t="s">
        <v>14654</v>
      </c>
      <c r="J4066">
        <v>233.7</v>
      </c>
      <c r="K4066" t="s">
        <v>34</v>
      </c>
      <c r="L4066">
        <v>49</v>
      </c>
      <c r="M4066" t="s">
        <v>55</v>
      </c>
      <c r="N4066" t="s">
        <v>26</v>
      </c>
      <c r="O4066">
        <v>3</v>
      </c>
      <c r="P4066">
        <v>3</v>
      </c>
      <c r="Q4066">
        <v>1682.3</v>
      </c>
      <c r="R4066">
        <v>1137</v>
      </c>
      <c r="S4066">
        <v>545.3</v>
      </c>
    </row>
    <row r="4067" spans="1:19">
      <c r="A4067" t="s">
        <v>17</v>
      </c>
      <c r="B4067" t="s">
        <v>18</v>
      </c>
      <c r="D4067" t="s">
        <v>1522</v>
      </c>
      <c r="E4067" t="s">
        <v>12978</v>
      </c>
      <c r="F4067" t="s">
        <v>21</v>
      </c>
      <c r="G4067" t="s">
        <v>14654</v>
      </c>
      <c r="H4067" t="s">
        <v>10860</v>
      </c>
      <c r="I4067" t="s">
        <v>14655</v>
      </c>
      <c r="J4067" t="s">
        <v>4990</v>
      </c>
      <c r="K4067" t="s">
        <v>34</v>
      </c>
      <c r="L4067">
        <v>72</v>
      </c>
      <c r="M4067" t="s">
        <v>55</v>
      </c>
      <c r="N4067" t="s">
        <v>64</v>
      </c>
      <c r="O4067">
        <v>3</v>
      </c>
      <c r="P4067">
        <v>3</v>
      </c>
      <c r="Q4067">
        <v>1682.3</v>
      </c>
      <c r="R4067">
        <v>1137</v>
      </c>
      <c r="S4067">
        <v>545.3</v>
      </c>
    </row>
    <row r="4068" spans="1:19">
      <c r="A4068" t="s">
        <v>17</v>
      </c>
      <c r="B4068" t="s">
        <v>18</v>
      </c>
      <c r="D4068" t="s">
        <v>1522</v>
      </c>
      <c r="E4068" t="s">
        <v>12978</v>
      </c>
      <c r="F4068" t="s">
        <v>21</v>
      </c>
      <c r="G4068" t="s">
        <v>14654</v>
      </c>
      <c r="H4068" t="s">
        <v>10860</v>
      </c>
      <c r="I4068" t="s">
        <v>14656</v>
      </c>
      <c r="J4068" t="s">
        <v>4990</v>
      </c>
      <c r="K4068" t="s">
        <v>24</v>
      </c>
      <c r="L4068">
        <v>70</v>
      </c>
      <c r="M4068" t="s">
        <v>55</v>
      </c>
      <c r="N4068" t="s">
        <v>64</v>
      </c>
      <c r="O4068">
        <v>3</v>
      </c>
      <c r="P4068">
        <v>3</v>
      </c>
      <c r="Q4068">
        <v>1682.3</v>
      </c>
      <c r="R4068">
        <v>1137</v>
      </c>
      <c r="S4068">
        <v>545.3</v>
      </c>
    </row>
    <row r="4069" spans="1:19">
      <c r="A4069" t="s">
        <v>17</v>
      </c>
      <c r="B4069" t="s">
        <v>18</v>
      </c>
      <c r="D4069" t="s">
        <v>3842</v>
      </c>
      <c r="E4069" t="s">
        <v>13588</v>
      </c>
      <c r="F4069" t="s">
        <v>21</v>
      </c>
      <c r="G4069" t="s">
        <v>14657</v>
      </c>
      <c r="H4069" t="s">
        <v>10860</v>
      </c>
      <c r="I4069" t="s">
        <v>14658</v>
      </c>
      <c r="J4069" t="s">
        <v>4990</v>
      </c>
      <c r="K4069" t="s">
        <v>34</v>
      </c>
      <c r="L4069">
        <v>9</v>
      </c>
      <c r="M4069" t="s">
        <v>55</v>
      </c>
      <c r="N4069" t="s">
        <v>45</v>
      </c>
      <c r="O4069">
        <v>5</v>
      </c>
      <c r="P4069">
        <v>5</v>
      </c>
      <c r="Q4069">
        <v>2236.3</v>
      </c>
      <c r="R4069">
        <v>1691</v>
      </c>
      <c r="S4069">
        <v>545.3</v>
      </c>
    </row>
    <row r="4070" spans="1:19">
      <c r="A4070" t="s">
        <v>17</v>
      </c>
      <c r="B4070" t="s">
        <v>18</v>
      </c>
      <c r="C4070" t="s">
        <v>11003</v>
      </c>
      <c r="D4070" t="s">
        <v>3842</v>
      </c>
      <c r="E4070" t="s">
        <v>13588</v>
      </c>
      <c r="F4070" t="s">
        <v>21</v>
      </c>
      <c r="G4070" t="s">
        <v>14657</v>
      </c>
      <c r="H4070" t="s">
        <v>10860</v>
      </c>
      <c r="I4070" t="s">
        <v>14659</v>
      </c>
      <c r="J4070">
        <v>233.7</v>
      </c>
      <c r="K4070" t="s">
        <v>24</v>
      </c>
      <c r="L4070">
        <v>29</v>
      </c>
      <c r="M4070" t="s">
        <v>55</v>
      </c>
      <c r="N4070" t="s">
        <v>41</v>
      </c>
      <c r="O4070">
        <v>5</v>
      </c>
      <c r="P4070">
        <v>5</v>
      </c>
      <c r="Q4070">
        <v>2236.3</v>
      </c>
      <c r="R4070">
        <v>1691</v>
      </c>
      <c r="S4070">
        <v>545.3</v>
      </c>
    </row>
    <row r="4071" spans="1:19">
      <c r="A4071" t="s">
        <v>17</v>
      </c>
      <c r="B4071" t="s">
        <v>18</v>
      </c>
      <c r="D4071" t="s">
        <v>3842</v>
      </c>
      <c r="E4071" t="s">
        <v>13588</v>
      </c>
      <c r="F4071" t="s">
        <v>21</v>
      </c>
      <c r="G4071" t="s">
        <v>14657</v>
      </c>
      <c r="H4071" t="s">
        <v>10860</v>
      </c>
      <c r="I4071" t="s">
        <v>14660</v>
      </c>
      <c r="J4071" t="s">
        <v>4990</v>
      </c>
      <c r="K4071" t="s">
        <v>24</v>
      </c>
      <c r="L4071">
        <v>70</v>
      </c>
      <c r="M4071" t="s">
        <v>55</v>
      </c>
      <c r="N4071" t="s">
        <v>64</v>
      </c>
      <c r="O4071">
        <v>5</v>
      </c>
      <c r="P4071">
        <v>5</v>
      </c>
      <c r="Q4071">
        <v>2236.3</v>
      </c>
      <c r="R4071">
        <v>1691</v>
      </c>
      <c r="S4071">
        <v>545.3</v>
      </c>
    </row>
    <row r="4072" spans="1:19">
      <c r="A4072" t="s">
        <v>17</v>
      </c>
      <c r="B4072" t="s">
        <v>18</v>
      </c>
      <c r="D4072" t="s">
        <v>3842</v>
      </c>
      <c r="E4072" t="s">
        <v>13588</v>
      </c>
      <c r="F4072" t="s">
        <v>21</v>
      </c>
      <c r="G4072" t="s">
        <v>14657</v>
      </c>
      <c r="H4072" t="s">
        <v>10860</v>
      </c>
      <c r="I4072" t="s">
        <v>14657</v>
      </c>
      <c r="J4072" t="s">
        <v>4990</v>
      </c>
      <c r="K4072" t="s">
        <v>34</v>
      </c>
      <c r="L4072">
        <v>48</v>
      </c>
      <c r="M4072" t="s">
        <v>55</v>
      </c>
      <c r="N4072" t="s">
        <v>26</v>
      </c>
      <c r="O4072">
        <v>5</v>
      </c>
      <c r="P4072">
        <v>5</v>
      </c>
      <c r="Q4072">
        <v>2236.3</v>
      </c>
      <c r="R4072">
        <v>1691</v>
      </c>
      <c r="S4072">
        <v>545.3</v>
      </c>
    </row>
    <row r="4073" spans="1:19">
      <c r="A4073" t="s">
        <v>17</v>
      </c>
      <c r="B4073" t="s">
        <v>18</v>
      </c>
      <c r="D4073" t="s">
        <v>3842</v>
      </c>
      <c r="E4073" t="s">
        <v>13588</v>
      </c>
      <c r="F4073" t="s">
        <v>21</v>
      </c>
      <c r="G4073" t="s">
        <v>14657</v>
      </c>
      <c r="H4073" t="s">
        <v>10860</v>
      </c>
      <c r="I4073" t="s">
        <v>14661</v>
      </c>
      <c r="J4073" t="s">
        <v>4990</v>
      </c>
      <c r="K4073" t="s">
        <v>24</v>
      </c>
      <c r="L4073">
        <v>5</v>
      </c>
      <c r="M4073" t="s">
        <v>55</v>
      </c>
      <c r="N4073" t="s">
        <v>45</v>
      </c>
      <c r="O4073">
        <v>5</v>
      </c>
      <c r="P4073">
        <v>5</v>
      </c>
      <c r="Q4073">
        <v>2236.3</v>
      </c>
      <c r="R4073">
        <v>1691</v>
      </c>
      <c r="S4073">
        <v>545.3</v>
      </c>
    </row>
    <row r="4074" spans="1:19">
      <c r="A4074" t="s">
        <v>17</v>
      </c>
      <c r="B4074" t="s">
        <v>18</v>
      </c>
      <c r="C4074" t="s">
        <v>10948</v>
      </c>
      <c r="D4074" t="s">
        <v>856</v>
      </c>
      <c r="E4074" t="s">
        <v>12309</v>
      </c>
      <c r="F4074" t="s">
        <v>21</v>
      </c>
      <c r="G4074" t="s">
        <v>14662</v>
      </c>
      <c r="H4074" t="s">
        <v>10860</v>
      </c>
      <c r="I4074" t="s">
        <v>14662</v>
      </c>
      <c r="J4074">
        <v>233.7</v>
      </c>
      <c r="K4074" t="s">
        <v>24</v>
      </c>
      <c r="L4074">
        <v>67</v>
      </c>
      <c r="M4074" t="s">
        <v>55</v>
      </c>
      <c r="N4074" t="s">
        <v>26</v>
      </c>
      <c r="O4074">
        <v>5</v>
      </c>
      <c r="P4074">
        <v>5</v>
      </c>
      <c r="Q4074">
        <v>3222</v>
      </c>
      <c r="R4074">
        <v>2832.5</v>
      </c>
      <c r="S4074">
        <v>389.5</v>
      </c>
    </row>
    <row r="4075" spans="1:19">
      <c r="A4075" t="s">
        <v>17</v>
      </c>
      <c r="B4075" t="s">
        <v>18</v>
      </c>
      <c r="D4075" t="s">
        <v>856</v>
      </c>
      <c r="E4075" t="s">
        <v>12312</v>
      </c>
      <c r="F4075" t="s">
        <v>21</v>
      </c>
      <c r="G4075" t="s">
        <v>14662</v>
      </c>
      <c r="H4075" t="s">
        <v>10860</v>
      </c>
      <c r="I4075" t="s">
        <v>14663</v>
      </c>
      <c r="J4075" t="s">
        <v>4990</v>
      </c>
      <c r="K4075" t="s">
        <v>34</v>
      </c>
      <c r="L4075">
        <v>72</v>
      </c>
      <c r="M4075" t="s">
        <v>55</v>
      </c>
      <c r="N4075" t="s">
        <v>41</v>
      </c>
      <c r="O4075">
        <v>5</v>
      </c>
      <c r="P4075">
        <v>5</v>
      </c>
      <c r="Q4075">
        <v>3222</v>
      </c>
      <c r="R4075">
        <v>2832.5</v>
      </c>
      <c r="S4075">
        <v>389.5</v>
      </c>
    </row>
    <row r="4076" spans="1:19">
      <c r="A4076" t="s">
        <v>17</v>
      </c>
      <c r="B4076" t="s">
        <v>18</v>
      </c>
      <c r="D4076" t="s">
        <v>856</v>
      </c>
      <c r="E4076" t="s">
        <v>12312</v>
      </c>
      <c r="F4076" t="s">
        <v>21</v>
      </c>
      <c r="G4076" t="s">
        <v>14662</v>
      </c>
      <c r="H4076" t="s">
        <v>10860</v>
      </c>
      <c r="I4076" t="s">
        <v>14664</v>
      </c>
      <c r="J4076" t="s">
        <v>4990</v>
      </c>
      <c r="K4076" t="s">
        <v>34</v>
      </c>
      <c r="L4076">
        <v>44</v>
      </c>
      <c r="M4076" t="s">
        <v>55</v>
      </c>
      <c r="N4076" t="s">
        <v>45</v>
      </c>
      <c r="O4076">
        <v>5</v>
      </c>
      <c r="P4076">
        <v>5</v>
      </c>
      <c r="Q4076">
        <v>3222</v>
      </c>
      <c r="R4076">
        <v>2832.5</v>
      </c>
      <c r="S4076">
        <v>389.5</v>
      </c>
    </row>
    <row r="4077" spans="1:19">
      <c r="A4077" t="s">
        <v>17</v>
      </c>
      <c r="B4077" t="s">
        <v>18</v>
      </c>
      <c r="D4077" t="s">
        <v>856</v>
      </c>
      <c r="E4077" t="s">
        <v>12312</v>
      </c>
      <c r="F4077" t="s">
        <v>21</v>
      </c>
      <c r="G4077" t="s">
        <v>14662</v>
      </c>
      <c r="H4077" t="s">
        <v>10860</v>
      </c>
      <c r="I4077" t="s">
        <v>14665</v>
      </c>
      <c r="J4077" t="s">
        <v>4990</v>
      </c>
      <c r="K4077" t="s">
        <v>24</v>
      </c>
      <c r="L4077">
        <v>44</v>
      </c>
      <c r="M4077" t="s">
        <v>311</v>
      </c>
      <c r="N4077" t="s">
        <v>45</v>
      </c>
      <c r="O4077">
        <v>5</v>
      </c>
      <c r="P4077">
        <v>5</v>
      </c>
      <c r="Q4077">
        <v>3222</v>
      </c>
      <c r="R4077">
        <v>2832.5</v>
      </c>
      <c r="S4077">
        <v>389.5</v>
      </c>
    </row>
    <row r="4078" spans="1:19">
      <c r="A4078" t="s">
        <v>17</v>
      </c>
      <c r="B4078" t="s">
        <v>18</v>
      </c>
      <c r="D4078" t="s">
        <v>856</v>
      </c>
      <c r="E4078" t="s">
        <v>12312</v>
      </c>
      <c r="F4078" t="s">
        <v>21</v>
      </c>
      <c r="G4078" t="s">
        <v>14662</v>
      </c>
      <c r="H4078" t="s">
        <v>10860</v>
      </c>
      <c r="I4078" t="s">
        <v>14666</v>
      </c>
      <c r="J4078" t="s">
        <v>4990</v>
      </c>
      <c r="K4078" t="s">
        <v>34</v>
      </c>
      <c r="L4078">
        <v>0</v>
      </c>
      <c r="M4078" t="s">
        <v>55</v>
      </c>
      <c r="N4078" t="s">
        <v>61</v>
      </c>
      <c r="O4078">
        <v>5</v>
      </c>
      <c r="P4078">
        <v>5</v>
      </c>
      <c r="Q4078">
        <v>3222</v>
      </c>
      <c r="R4078">
        <v>2832.5</v>
      </c>
      <c r="S4078">
        <v>389.5</v>
      </c>
    </row>
    <row r="4079" spans="1:19">
      <c r="A4079" t="s">
        <v>17</v>
      </c>
      <c r="B4079" t="s">
        <v>18</v>
      </c>
      <c r="C4079" t="s">
        <v>10891</v>
      </c>
      <c r="D4079" t="s">
        <v>252</v>
      </c>
      <c r="E4079" t="s">
        <v>11289</v>
      </c>
      <c r="F4079" t="s">
        <v>21</v>
      </c>
      <c r="G4079" t="s">
        <v>14667</v>
      </c>
      <c r="H4079" t="s">
        <v>10860</v>
      </c>
      <c r="I4079" t="s">
        <v>14667</v>
      </c>
      <c r="J4079">
        <v>90</v>
      </c>
      <c r="K4079" t="s">
        <v>34</v>
      </c>
      <c r="L4079">
        <v>39</v>
      </c>
      <c r="M4079" t="s">
        <v>55</v>
      </c>
      <c r="N4079" t="s">
        <v>26</v>
      </c>
      <c r="O4079">
        <v>5</v>
      </c>
      <c r="P4079">
        <v>5</v>
      </c>
      <c r="Q4079">
        <v>2580.8</v>
      </c>
      <c r="R4079">
        <v>2245</v>
      </c>
      <c r="S4079">
        <v>335.8</v>
      </c>
    </row>
    <row r="4080" spans="1:19">
      <c r="A4080" t="s">
        <v>17</v>
      </c>
      <c r="B4080" t="s">
        <v>18</v>
      </c>
      <c r="C4080" t="s">
        <v>10891</v>
      </c>
      <c r="D4080" t="s">
        <v>252</v>
      </c>
      <c r="E4080" t="s">
        <v>11289</v>
      </c>
      <c r="F4080" t="s">
        <v>21</v>
      </c>
      <c r="G4080" t="s">
        <v>14667</v>
      </c>
      <c r="H4080" t="s">
        <v>10860</v>
      </c>
      <c r="I4080" t="s">
        <v>14668</v>
      </c>
      <c r="J4080">
        <v>90</v>
      </c>
      <c r="K4080" t="s">
        <v>24</v>
      </c>
      <c r="L4080">
        <v>27</v>
      </c>
      <c r="M4080" t="s">
        <v>55</v>
      </c>
      <c r="N4080" t="s">
        <v>41</v>
      </c>
      <c r="O4080">
        <v>5</v>
      </c>
      <c r="P4080">
        <v>5</v>
      </c>
      <c r="Q4080">
        <v>2580.8</v>
      </c>
      <c r="R4080">
        <v>2245</v>
      </c>
      <c r="S4080">
        <v>335.8</v>
      </c>
    </row>
    <row r="4081" spans="1:19">
      <c r="A4081" t="s">
        <v>17</v>
      </c>
      <c r="B4081" t="s">
        <v>18</v>
      </c>
      <c r="C4081" t="s">
        <v>10891</v>
      </c>
      <c r="D4081" t="s">
        <v>252</v>
      </c>
      <c r="E4081" t="s">
        <v>11289</v>
      </c>
      <c r="F4081" t="s">
        <v>21</v>
      </c>
      <c r="G4081" t="s">
        <v>14667</v>
      </c>
      <c r="H4081" t="s">
        <v>10860</v>
      </c>
      <c r="I4081" t="s">
        <v>14669</v>
      </c>
      <c r="J4081">
        <v>90</v>
      </c>
      <c r="K4081" t="s">
        <v>34</v>
      </c>
      <c r="L4081">
        <v>10</v>
      </c>
      <c r="M4081" t="s">
        <v>55</v>
      </c>
      <c r="N4081" t="s">
        <v>45</v>
      </c>
      <c r="O4081">
        <v>5</v>
      </c>
      <c r="P4081">
        <v>5</v>
      </c>
      <c r="Q4081">
        <v>2580.8</v>
      </c>
      <c r="R4081">
        <v>2245</v>
      </c>
      <c r="S4081">
        <v>335.8</v>
      </c>
    </row>
    <row r="4082" spans="1:19">
      <c r="A4082" t="s">
        <v>17</v>
      </c>
      <c r="B4082" t="s">
        <v>18</v>
      </c>
      <c r="D4082" t="s">
        <v>252</v>
      </c>
      <c r="E4082" t="s">
        <v>10929</v>
      </c>
      <c r="F4082" t="s">
        <v>21</v>
      </c>
      <c r="G4082" t="s">
        <v>14667</v>
      </c>
      <c r="H4082" t="s">
        <v>10860</v>
      </c>
      <c r="I4082" t="s">
        <v>14670</v>
      </c>
      <c r="J4082" t="s">
        <v>4990</v>
      </c>
      <c r="K4082" t="s">
        <v>24</v>
      </c>
      <c r="L4082">
        <v>6</v>
      </c>
      <c r="M4082" t="s">
        <v>55</v>
      </c>
      <c r="N4082" t="s">
        <v>47</v>
      </c>
      <c r="O4082">
        <v>5</v>
      </c>
      <c r="P4082">
        <v>5</v>
      </c>
      <c r="Q4082">
        <v>2580.8</v>
      </c>
      <c r="R4082">
        <v>2245</v>
      </c>
      <c r="S4082">
        <v>335.8</v>
      </c>
    </row>
    <row r="4083" spans="1:19">
      <c r="A4083" t="s">
        <v>17</v>
      </c>
      <c r="B4083" t="s">
        <v>18</v>
      </c>
      <c r="D4083" t="s">
        <v>252</v>
      </c>
      <c r="E4083" t="s">
        <v>10929</v>
      </c>
      <c r="F4083" t="s">
        <v>21</v>
      </c>
      <c r="G4083" t="s">
        <v>14667</v>
      </c>
      <c r="H4083" t="s">
        <v>10860</v>
      </c>
      <c r="I4083" t="s">
        <v>14671</v>
      </c>
      <c r="J4083" t="s">
        <v>4990</v>
      </c>
      <c r="K4083" t="s">
        <v>34</v>
      </c>
      <c r="L4083">
        <v>2</v>
      </c>
      <c r="M4083" t="s">
        <v>55</v>
      </c>
      <c r="N4083" t="s">
        <v>45</v>
      </c>
      <c r="O4083">
        <v>5</v>
      </c>
      <c r="P4083">
        <v>5</v>
      </c>
      <c r="Q4083">
        <v>2580.8</v>
      </c>
      <c r="R4083">
        <v>2245</v>
      </c>
      <c r="S4083">
        <v>335.8</v>
      </c>
    </row>
    <row r="4084" spans="1:19">
      <c r="A4084" t="s">
        <v>17</v>
      </c>
      <c r="B4084" t="s">
        <v>18</v>
      </c>
      <c r="C4084" t="s">
        <v>10891</v>
      </c>
      <c r="D4084" t="s">
        <v>252</v>
      </c>
      <c r="E4084" t="s">
        <v>11289</v>
      </c>
      <c r="F4084" t="s">
        <v>21</v>
      </c>
      <c r="G4084" t="s">
        <v>14672</v>
      </c>
      <c r="H4084" t="s">
        <v>10860</v>
      </c>
      <c r="I4084" t="s">
        <v>1570</v>
      </c>
      <c r="J4084">
        <v>90</v>
      </c>
      <c r="K4084" t="s">
        <v>34</v>
      </c>
      <c r="L4084">
        <v>44</v>
      </c>
      <c r="M4084" t="s">
        <v>311</v>
      </c>
      <c r="N4084" t="s">
        <v>64</v>
      </c>
      <c r="O4084">
        <v>3</v>
      </c>
      <c r="P4084">
        <v>3</v>
      </c>
      <c r="Q4084">
        <v>1805.27</v>
      </c>
      <c r="R4084">
        <v>1403.67</v>
      </c>
      <c r="S4084">
        <v>401.6</v>
      </c>
    </row>
    <row r="4085" spans="1:19">
      <c r="A4085" t="s">
        <v>17</v>
      </c>
      <c r="B4085" t="s">
        <v>18</v>
      </c>
      <c r="D4085" t="s">
        <v>252</v>
      </c>
      <c r="E4085" t="s">
        <v>10909</v>
      </c>
      <c r="F4085" t="s">
        <v>21</v>
      </c>
      <c r="G4085" t="s">
        <v>14673</v>
      </c>
      <c r="H4085" t="s">
        <v>10860</v>
      </c>
      <c r="I4085" t="s">
        <v>14673</v>
      </c>
      <c r="J4085" t="s">
        <v>4990</v>
      </c>
      <c r="K4085" t="s">
        <v>34</v>
      </c>
      <c r="L4085">
        <v>60</v>
      </c>
      <c r="M4085" t="s">
        <v>55</v>
      </c>
      <c r="N4085" t="s">
        <v>26</v>
      </c>
      <c r="O4085">
        <v>5</v>
      </c>
      <c r="P4085">
        <v>5</v>
      </c>
      <c r="Q4085">
        <v>2512.75</v>
      </c>
      <c r="R4085">
        <v>1811.65</v>
      </c>
      <c r="S4085">
        <v>701.1</v>
      </c>
    </row>
    <row r="4086" spans="1:19">
      <c r="A4086" t="s">
        <v>17</v>
      </c>
      <c r="B4086" t="s">
        <v>18</v>
      </c>
      <c r="D4086" t="s">
        <v>252</v>
      </c>
      <c r="E4086" t="s">
        <v>10909</v>
      </c>
      <c r="F4086" t="s">
        <v>21</v>
      </c>
      <c r="G4086" t="s">
        <v>14673</v>
      </c>
      <c r="H4086" t="s">
        <v>10860</v>
      </c>
      <c r="I4086" t="s">
        <v>14674</v>
      </c>
      <c r="J4086" t="s">
        <v>4990</v>
      </c>
      <c r="K4086" t="s">
        <v>24</v>
      </c>
      <c r="L4086">
        <v>16</v>
      </c>
      <c r="M4086" t="s">
        <v>55</v>
      </c>
      <c r="N4086" t="s">
        <v>47</v>
      </c>
      <c r="O4086">
        <v>5</v>
      </c>
      <c r="P4086">
        <v>5</v>
      </c>
      <c r="Q4086">
        <v>2512.75</v>
      </c>
      <c r="R4086">
        <v>1811.65</v>
      </c>
      <c r="S4086">
        <v>701.1</v>
      </c>
    </row>
    <row r="4087" spans="1:19">
      <c r="A4087" t="s">
        <v>17</v>
      </c>
      <c r="B4087" t="s">
        <v>18</v>
      </c>
      <c r="D4087" t="s">
        <v>252</v>
      </c>
      <c r="E4087" t="s">
        <v>10909</v>
      </c>
      <c r="F4087" t="s">
        <v>21</v>
      </c>
      <c r="G4087" t="s">
        <v>14673</v>
      </c>
      <c r="H4087" t="s">
        <v>10860</v>
      </c>
      <c r="I4087" t="s">
        <v>14675</v>
      </c>
      <c r="J4087" t="s">
        <v>4990</v>
      </c>
      <c r="K4087" t="s">
        <v>34</v>
      </c>
      <c r="L4087">
        <v>17</v>
      </c>
      <c r="M4087" t="s">
        <v>55</v>
      </c>
      <c r="N4087" t="s">
        <v>45</v>
      </c>
      <c r="O4087">
        <v>5</v>
      </c>
      <c r="P4087">
        <v>5</v>
      </c>
      <c r="Q4087">
        <v>2512.75</v>
      </c>
      <c r="R4087">
        <v>1811.65</v>
      </c>
      <c r="S4087">
        <v>701.1</v>
      </c>
    </row>
    <row r="4088" spans="1:19">
      <c r="A4088" t="s">
        <v>17</v>
      </c>
      <c r="B4088" t="s">
        <v>18</v>
      </c>
      <c r="C4088" t="s">
        <v>10870</v>
      </c>
      <c r="D4088" t="s">
        <v>252</v>
      </c>
      <c r="E4088" t="s">
        <v>10913</v>
      </c>
      <c r="F4088" t="s">
        <v>21</v>
      </c>
      <c r="G4088" t="s">
        <v>14673</v>
      </c>
      <c r="H4088" t="s">
        <v>10860</v>
      </c>
      <c r="I4088" t="s">
        <v>14676</v>
      </c>
      <c r="J4088">
        <v>233.7</v>
      </c>
      <c r="K4088" t="s">
        <v>24</v>
      </c>
      <c r="L4088">
        <v>42</v>
      </c>
      <c r="M4088" t="s">
        <v>55</v>
      </c>
      <c r="N4088" t="s">
        <v>41</v>
      </c>
      <c r="O4088">
        <v>5</v>
      </c>
      <c r="P4088">
        <v>5</v>
      </c>
      <c r="Q4088">
        <v>2512.75</v>
      </c>
      <c r="R4088">
        <v>1811.65</v>
      </c>
      <c r="S4088">
        <v>701.1</v>
      </c>
    </row>
    <row r="4089" spans="1:19">
      <c r="A4089" t="s">
        <v>17</v>
      </c>
      <c r="B4089" t="s">
        <v>18</v>
      </c>
      <c r="D4089" t="s">
        <v>252</v>
      </c>
      <c r="E4089" t="s">
        <v>10909</v>
      </c>
      <c r="F4089" t="s">
        <v>21</v>
      </c>
      <c r="G4089" t="s">
        <v>14673</v>
      </c>
      <c r="H4089" t="s">
        <v>10860</v>
      </c>
      <c r="I4089" t="s">
        <v>14677</v>
      </c>
      <c r="J4089" t="s">
        <v>4990</v>
      </c>
      <c r="K4089" t="s">
        <v>34</v>
      </c>
      <c r="L4089">
        <v>8</v>
      </c>
      <c r="M4089" t="s">
        <v>55</v>
      </c>
      <c r="N4089" t="s">
        <v>45</v>
      </c>
      <c r="O4089">
        <v>5</v>
      </c>
      <c r="P4089">
        <v>5</v>
      </c>
      <c r="Q4089">
        <v>2512.75</v>
      </c>
      <c r="R4089">
        <v>1811.65</v>
      </c>
      <c r="S4089">
        <v>701.1</v>
      </c>
    </row>
    <row r="4090" spans="1:19">
      <c r="A4090" t="s">
        <v>17</v>
      </c>
      <c r="B4090" t="s">
        <v>18</v>
      </c>
      <c r="C4090" t="s">
        <v>10870</v>
      </c>
      <c r="D4090" t="s">
        <v>252</v>
      </c>
      <c r="E4090" t="s">
        <v>10913</v>
      </c>
      <c r="F4090" t="s">
        <v>21</v>
      </c>
      <c r="G4090" t="s">
        <v>10047</v>
      </c>
      <c r="H4090" t="s">
        <v>10860</v>
      </c>
      <c r="I4090" t="s">
        <v>10047</v>
      </c>
      <c r="J4090">
        <v>90</v>
      </c>
      <c r="K4090" t="s">
        <v>34</v>
      </c>
      <c r="L4090">
        <v>64</v>
      </c>
      <c r="M4090" t="s">
        <v>175</v>
      </c>
      <c r="N4090" t="s">
        <v>26</v>
      </c>
      <c r="O4090">
        <v>2</v>
      </c>
      <c r="P4090">
        <v>2</v>
      </c>
      <c r="Q4090">
        <v>1247.5</v>
      </c>
      <c r="R4090">
        <v>858</v>
      </c>
      <c r="S4090">
        <v>389.5</v>
      </c>
    </row>
    <row r="4091" spans="1:19">
      <c r="A4091" t="s">
        <v>17</v>
      </c>
      <c r="B4091" t="s">
        <v>18</v>
      </c>
      <c r="C4091" t="s">
        <v>10870</v>
      </c>
      <c r="D4091" t="s">
        <v>252</v>
      </c>
      <c r="E4091" t="s">
        <v>10913</v>
      </c>
      <c r="F4091" t="s">
        <v>21</v>
      </c>
      <c r="G4091" t="s">
        <v>10047</v>
      </c>
      <c r="H4091" t="s">
        <v>10860</v>
      </c>
      <c r="I4091" t="s">
        <v>14678</v>
      </c>
      <c r="J4091">
        <v>233.7</v>
      </c>
      <c r="K4091" t="s">
        <v>34</v>
      </c>
      <c r="L4091">
        <v>31</v>
      </c>
      <c r="M4091" t="s">
        <v>175</v>
      </c>
      <c r="N4091" t="s">
        <v>45</v>
      </c>
      <c r="O4091">
        <v>2</v>
      </c>
      <c r="P4091">
        <v>2</v>
      </c>
      <c r="Q4091">
        <v>1247.5</v>
      </c>
      <c r="R4091">
        <v>858</v>
      </c>
      <c r="S4091">
        <v>389.5</v>
      </c>
    </row>
    <row r="4092" spans="1:19">
      <c r="A4092" t="s">
        <v>17</v>
      </c>
      <c r="B4092" t="s">
        <v>18</v>
      </c>
      <c r="C4092" t="s">
        <v>10870</v>
      </c>
      <c r="D4092" t="s">
        <v>252</v>
      </c>
      <c r="E4092" t="s">
        <v>10913</v>
      </c>
      <c r="F4092" t="s">
        <v>21</v>
      </c>
      <c r="G4092" t="s">
        <v>14679</v>
      </c>
      <c r="H4092" t="s">
        <v>10860</v>
      </c>
      <c r="I4092" t="s">
        <v>14680</v>
      </c>
      <c r="J4092">
        <v>90</v>
      </c>
      <c r="K4092" t="s">
        <v>34</v>
      </c>
      <c r="L4092">
        <v>58</v>
      </c>
      <c r="M4092" t="s">
        <v>175</v>
      </c>
      <c r="N4092" t="s">
        <v>41</v>
      </c>
      <c r="O4092">
        <v>5</v>
      </c>
      <c r="P4092">
        <v>5</v>
      </c>
      <c r="Q4092">
        <v>1502.4</v>
      </c>
      <c r="R4092">
        <v>945</v>
      </c>
      <c r="S4092">
        <v>557.4</v>
      </c>
    </row>
    <row r="4093" spans="1:19">
      <c r="A4093" t="s">
        <v>17</v>
      </c>
      <c r="B4093" t="s">
        <v>18</v>
      </c>
      <c r="D4093" t="s">
        <v>252</v>
      </c>
      <c r="E4093" t="s">
        <v>10909</v>
      </c>
      <c r="F4093" t="s">
        <v>21</v>
      </c>
      <c r="G4093" t="s">
        <v>14679</v>
      </c>
      <c r="H4093" t="s">
        <v>10860</v>
      </c>
      <c r="I4093" t="s">
        <v>14681</v>
      </c>
      <c r="J4093" t="s">
        <v>4990</v>
      </c>
      <c r="K4093" t="s">
        <v>24</v>
      </c>
      <c r="L4093">
        <v>17</v>
      </c>
      <c r="M4093" t="s">
        <v>175</v>
      </c>
      <c r="N4093" t="s">
        <v>47</v>
      </c>
      <c r="O4093">
        <v>5</v>
      </c>
      <c r="P4093">
        <v>5</v>
      </c>
      <c r="Q4093">
        <v>1502.4</v>
      </c>
      <c r="R4093">
        <v>945</v>
      </c>
      <c r="S4093">
        <v>557.4</v>
      </c>
    </row>
    <row r="4094" spans="1:19">
      <c r="A4094" t="s">
        <v>17</v>
      </c>
      <c r="B4094" t="s">
        <v>18</v>
      </c>
      <c r="D4094" t="s">
        <v>252</v>
      </c>
      <c r="E4094" t="s">
        <v>10909</v>
      </c>
      <c r="F4094" t="s">
        <v>21</v>
      </c>
      <c r="G4094" t="s">
        <v>14679</v>
      </c>
      <c r="H4094" t="s">
        <v>10860</v>
      </c>
      <c r="I4094" t="s">
        <v>14682</v>
      </c>
      <c r="J4094" t="s">
        <v>4990</v>
      </c>
      <c r="K4094" t="s">
        <v>34</v>
      </c>
      <c r="L4094">
        <v>12</v>
      </c>
      <c r="M4094" t="s">
        <v>175</v>
      </c>
      <c r="N4094" t="s">
        <v>45</v>
      </c>
      <c r="O4094">
        <v>5</v>
      </c>
      <c r="P4094">
        <v>5</v>
      </c>
      <c r="Q4094">
        <v>1502.4</v>
      </c>
      <c r="R4094">
        <v>945</v>
      </c>
      <c r="S4094">
        <v>557.4</v>
      </c>
    </row>
    <row r="4095" spans="1:19">
      <c r="A4095" t="s">
        <v>17</v>
      </c>
      <c r="B4095" t="s">
        <v>18</v>
      </c>
      <c r="D4095" t="s">
        <v>252</v>
      </c>
      <c r="E4095" t="s">
        <v>10909</v>
      </c>
      <c r="F4095" t="s">
        <v>21</v>
      </c>
      <c r="G4095" t="s">
        <v>14679</v>
      </c>
      <c r="H4095" t="s">
        <v>10860</v>
      </c>
      <c r="I4095" t="s">
        <v>14679</v>
      </c>
      <c r="J4095" t="s">
        <v>4990</v>
      </c>
      <c r="K4095" t="s">
        <v>24</v>
      </c>
      <c r="L4095">
        <v>48</v>
      </c>
      <c r="M4095" t="s">
        <v>175</v>
      </c>
      <c r="N4095" t="s">
        <v>26</v>
      </c>
      <c r="O4095">
        <v>5</v>
      </c>
      <c r="P4095">
        <v>5</v>
      </c>
      <c r="Q4095">
        <v>1502.4</v>
      </c>
      <c r="R4095">
        <v>945</v>
      </c>
      <c r="S4095">
        <v>557.4</v>
      </c>
    </row>
    <row r="4096" spans="1:19">
      <c r="A4096" t="s">
        <v>17</v>
      </c>
      <c r="B4096" t="s">
        <v>18</v>
      </c>
      <c r="D4096" t="s">
        <v>252</v>
      </c>
      <c r="E4096" t="s">
        <v>10909</v>
      </c>
      <c r="F4096" t="s">
        <v>21</v>
      </c>
      <c r="G4096" t="s">
        <v>14679</v>
      </c>
      <c r="H4096" t="s">
        <v>10860</v>
      </c>
      <c r="I4096" t="s">
        <v>14683</v>
      </c>
      <c r="J4096" t="s">
        <v>4990</v>
      </c>
      <c r="K4096" t="s">
        <v>24</v>
      </c>
      <c r="L4096">
        <v>15</v>
      </c>
      <c r="M4096" t="s">
        <v>55</v>
      </c>
      <c r="N4096" t="s">
        <v>47</v>
      </c>
      <c r="O4096">
        <v>5</v>
      </c>
      <c r="P4096">
        <v>5</v>
      </c>
      <c r="Q4096">
        <v>1502.4</v>
      </c>
      <c r="R4096">
        <v>945</v>
      </c>
      <c r="S4096">
        <v>557.4</v>
      </c>
    </row>
    <row r="4097" spans="1:19">
      <c r="A4097" t="s">
        <v>17</v>
      </c>
      <c r="B4097" t="s">
        <v>18</v>
      </c>
      <c r="D4097" t="s">
        <v>252</v>
      </c>
      <c r="E4097" t="s">
        <v>10868</v>
      </c>
      <c r="F4097" t="s">
        <v>21</v>
      </c>
      <c r="G4097" t="s">
        <v>14684</v>
      </c>
      <c r="H4097" t="s">
        <v>10860</v>
      </c>
      <c r="I4097" t="s">
        <v>14684</v>
      </c>
      <c r="J4097" t="s">
        <v>4990</v>
      </c>
      <c r="K4097" t="s">
        <v>34</v>
      </c>
      <c r="L4097">
        <v>65</v>
      </c>
      <c r="M4097" t="s">
        <v>55</v>
      </c>
      <c r="N4097" t="s">
        <v>26</v>
      </c>
      <c r="O4097">
        <v>2</v>
      </c>
      <c r="P4097">
        <v>2</v>
      </c>
      <c r="Q4097">
        <v>1216.46</v>
      </c>
      <c r="R4097">
        <v>1060.66</v>
      </c>
      <c r="S4097">
        <v>155.8</v>
      </c>
    </row>
    <row r="4098" spans="1:19">
      <c r="A4098" t="s">
        <v>17</v>
      </c>
      <c r="B4098" t="s">
        <v>18</v>
      </c>
      <c r="D4098" t="s">
        <v>252</v>
      </c>
      <c r="E4098" t="s">
        <v>10868</v>
      </c>
      <c r="F4098" t="s">
        <v>21</v>
      </c>
      <c r="G4098" t="s">
        <v>14684</v>
      </c>
      <c r="H4098" t="s">
        <v>10860</v>
      </c>
      <c r="I4098" t="s">
        <v>14685</v>
      </c>
      <c r="J4098" t="s">
        <v>4990</v>
      </c>
      <c r="K4098" t="s">
        <v>34</v>
      </c>
      <c r="L4098">
        <v>27</v>
      </c>
      <c r="M4098" t="s">
        <v>55</v>
      </c>
      <c r="N4098" t="s">
        <v>45</v>
      </c>
      <c r="O4098">
        <v>2</v>
      </c>
      <c r="P4098">
        <v>2</v>
      </c>
      <c r="Q4098">
        <v>1216.46</v>
      </c>
      <c r="R4098">
        <v>1060.66</v>
      </c>
      <c r="S4098">
        <v>155.8</v>
      </c>
    </row>
    <row r="4099" spans="1:19">
      <c r="A4099" t="s">
        <v>17</v>
      </c>
      <c r="B4099" t="s">
        <v>18</v>
      </c>
      <c r="D4099" t="s">
        <v>252</v>
      </c>
      <c r="E4099" t="s">
        <v>10909</v>
      </c>
      <c r="F4099" t="s">
        <v>21</v>
      </c>
      <c r="G4099" t="s">
        <v>14686</v>
      </c>
      <c r="H4099" t="s">
        <v>10860</v>
      </c>
      <c r="I4099" t="s">
        <v>14686</v>
      </c>
      <c r="J4099" t="s">
        <v>4990</v>
      </c>
      <c r="K4099" t="s">
        <v>24</v>
      </c>
      <c r="L4099">
        <v>69</v>
      </c>
      <c r="M4099" t="s">
        <v>55</v>
      </c>
      <c r="N4099" t="s">
        <v>26</v>
      </c>
      <c r="O4099">
        <v>5</v>
      </c>
      <c r="P4099">
        <v>5</v>
      </c>
      <c r="Q4099">
        <v>1137.4</v>
      </c>
      <c r="R4099">
        <v>670</v>
      </c>
      <c r="S4099">
        <v>467.4</v>
      </c>
    </row>
    <row r="4100" spans="1:19">
      <c r="A4100" t="s">
        <v>17</v>
      </c>
      <c r="B4100" t="s">
        <v>18</v>
      </c>
      <c r="D4100" t="s">
        <v>252</v>
      </c>
      <c r="E4100" t="s">
        <v>10909</v>
      </c>
      <c r="F4100" t="s">
        <v>21</v>
      </c>
      <c r="G4100" t="s">
        <v>14686</v>
      </c>
      <c r="H4100" t="s">
        <v>10860</v>
      </c>
      <c r="I4100" t="s">
        <v>14687</v>
      </c>
      <c r="J4100" t="s">
        <v>4990</v>
      </c>
      <c r="K4100" t="s">
        <v>34</v>
      </c>
      <c r="L4100">
        <v>6</v>
      </c>
      <c r="M4100" t="s">
        <v>55</v>
      </c>
      <c r="N4100" t="s">
        <v>61</v>
      </c>
      <c r="O4100">
        <v>5</v>
      </c>
      <c r="P4100">
        <v>5</v>
      </c>
      <c r="Q4100">
        <v>1137.4</v>
      </c>
      <c r="R4100">
        <v>670</v>
      </c>
      <c r="S4100">
        <v>467.4</v>
      </c>
    </row>
    <row r="4101" spans="1:19">
      <c r="A4101" t="s">
        <v>17</v>
      </c>
      <c r="B4101" t="s">
        <v>18</v>
      </c>
      <c r="D4101" t="s">
        <v>252</v>
      </c>
      <c r="E4101" t="s">
        <v>10909</v>
      </c>
      <c r="F4101" t="s">
        <v>21</v>
      </c>
      <c r="G4101" t="s">
        <v>14686</v>
      </c>
      <c r="H4101" t="s">
        <v>10860</v>
      </c>
      <c r="I4101" t="s">
        <v>14688</v>
      </c>
      <c r="J4101" t="s">
        <v>4990</v>
      </c>
      <c r="K4101" t="s">
        <v>24</v>
      </c>
      <c r="L4101">
        <v>11</v>
      </c>
      <c r="M4101" t="s">
        <v>55</v>
      </c>
      <c r="N4101" t="s">
        <v>61</v>
      </c>
      <c r="O4101">
        <v>5</v>
      </c>
      <c r="P4101">
        <v>5</v>
      </c>
      <c r="Q4101">
        <v>1137.4</v>
      </c>
      <c r="R4101">
        <v>670</v>
      </c>
      <c r="S4101">
        <v>467.4</v>
      </c>
    </row>
    <row r="4102" spans="1:19">
      <c r="A4102" t="s">
        <v>17</v>
      </c>
      <c r="B4102" t="s">
        <v>18</v>
      </c>
      <c r="D4102" t="s">
        <v>252</v>
      </c>
      <c r="E4102" t="s">
        <v>10909</v>
      </c>
      <c r="F4102" t="s">
        <v>21</v>
      </c>
      <c r="G4102" t="s">
        <v>14686</v>
      </c>
      <c r="H4102" t="s">
        <v>10860</v>
      </c>
      <c r="I4102" t="s">
        <v>14689</v>
      </c>
      <c r="J4102" t="s">
        <v>4990</v>
      </c>
      <c r="K4102" t="s">
        <v>24</v>
      </c>
      <c r="L4102">
        <v>12</v>
      </c>
      <c r="M4102" t="s">
        <v>55</v>
      </c>
      <c r="N4102" t="s">
        <v>61</v>
      </c>
      <c r="O4102">
        <v>5</v>
      </c>
      <c r="P4102">
        <v>5</v>
      </c>
      <c r="Q4102">
        <v>1137.4</v>
      </c>
      <c r="R4102">
        <v>670</v>
      </c>
      <c r="S4102">
        <v>467.4</v>
      </c>
    </row>
    <row r="4103" spans="1:19">
      <c r="A4103" t="s">
        <v>17</v>
      </c>
      <c r="B4103" t="s">
        <v>18</v>
      </c>
      <c r="D4103" t="s">
        <v>252</v>
      </c>
      <c r="E4103" t="s">
        <v>10929</v>
      </c>
      <c r="F4103" t="s">
        <v>21</v>
      </c>
      <c r="G4103" t="s">
        <v>14690</v>
      </c>
      <c r="H4103" t="s">
        <v>10860</v>
      </c>
      <c r="I4103" t="s">
        <v>14690</v>
      </c>
      <c r="J4103" t="s">
        <v>4990</v>
      </c>
      <c r="K4103" t="s">
        <v>24</v>
      </c>
      <c r="L4103">
        <v>34</v>
      </c>
      <c r="M4103" t="s">
        <v>55</v>
      </c>
      <c r="N4103" t="s">
        <v>26</v>
      </c>
      <c r="O4103">
        <v>4</v>
      </c>
      <c r="P4103">
        <v>4</v>
      </c>
      <c r="Q4103">
        <v>1125.12</v>
      </c>
      <c r="R4103">
        <v>501.92</v>
      </c>
      <c r="S4103">
        <v>623.2</v>
      </c>
    </row>
    <row r="4104" spans="1:19">
      <c r="A4104" t="s">
        <v>17</v>
      </c>
      <c r="B4104" t="s">
        <v>18</v>
      </c>
      <c r="D4104" t="s">
        <v>252</v>
      </c>
      <c r="E4104" t="s">
        <v>10929</v>
      </c>
      <c r="F4104" t="s">
        <v>21</v>
      </c>
      <c r="G4104" t="s">
        <v>14690</v>
      </c>
      <c r="H4104" t="s">
        <v>10860</v>
      </c>
      <c r="I4104" t="s">
        <v>14691</v>
      </c>
      <c r="J4104" t="s">
        <v>4990</v>
      </c>
      <c r="K4104" t="s">
        <v>24</v>
      </c>
      <c r="L4104">
        <v>6</v>
      </c>
      <c r="M4104" t="s">
        <v>55</v>
      </c>
      <c r="N4104" t="s">
        <v>47</v>
      </c>
      <c r="O4104">
        <v>4</v>
      </c>
      <c r="P4104">
        <v>4</v>
      </c>
      <c r="Q4104">
        <v>1125.12</v>
      </c>
      <c r="R4104">
        <v>501.92</v>
      </c>
      <c r="S4104">
        <v>623.2</v>
      </c>
    </row>
    <row r="4105" spans="1:19">
      <c r="A4105" t="s">
        <v>17</v>
      </c>
      <c r="B4105" t="s">
        <v>18</v>
      </c>
      <c r="C4105" t="s">
        <v>11255</v>
      </c>
      <c r="D4105" t="s">
        <v>1522</v>
      </c>
      <c r="E4105" t="s">
        <v>12685</v>
      </c>
      <c r="F4105" t="s">
        <v>21</v>
      </c>
      <c r="G4105" t="s">
        <v>14692</v>
      </c>
      <c r="H4105" t="s">
        <v>10860</v>
      </c>
      <c r="I4105" t="s">
        <v>14692</v>
      </c>
      <c r="J4105">
        <v>90</v>
      </c>
      <c r="K4105" t="s">
        <v>34</v>
      </c>
      <c r="L4105">
        <v>29</v>
      </c>
      <c r="M4105" t="s">
        <v>55</v>
      </c>
      <c r="N4105" t="s">
        <v>26</v>
      </c>
      <c r="O4105">
        <v>1</v>
      </c>
      <c r="P4105">
        <v>1</v>
      </c>
      <c r="Q4105">
        <v>590</v>
      </c>
      <c r="R4105">
        <v>590</v>
      </c>
      <c r="S4105">
        <v>0</v>
      </c>
    </row>
    <row r="4106" spans="1:19">
      <c r="A4106" t="s">
        <v>17</v>
      </c>
      <c r="B4106" t="s">
        <v>18</v>
      </c>
      <c r="D4106" t="s">
        <v>3461</v>
      </c>
      <c r="E4106" t="s">
        <v>13341</v>
      </c>
      <c r="F4106" t="s">
        <v>21</v>
      </c>
      <c r="G4106" t="s">
        <v>14693</v>
      </c>
      <c r="H4106" t="s">
        <v>10860</v>
      </c>
      <c r="I4106" t="s">
        <v>14693</v>
      </c>
      <c r="J4106" t="s">
        <v>4990</v>
      </c>
      <c r="K4106" t="s">
        <v>34</v>
      </c>
      <c r="L4106">
        <v>72</v>
      </c>
      <c r="M4106" t="s">
        <v>55</v>
      </c>
      <c r="N4106" t="s">
        <v>26</v>
      </c>
      <c r="O4106">
        <v>5</v>
      </c>
      <c r="P4106">
        <v>5</v>
      </c>
      <c r="Q4106">
        <v>1926.45</v>
      </c>
      <c r="R4106">
        <v>1147.45</v>
      </c>
      <c r="S4106">
        <v>779</v>
      </c>
    </row>
    <row r="4107" spans="1:19">
      <c r="A4107" t="s">
        <v>17</v>
      </c>
      <c r="B4107" t="s">
        <v>18</v>
      </c>
      <c r="D4107" t="s">
        <v>3461</v>
      </c>
      <c r="E4107" t="s">
        <v>13341</v>
      </c>
      <c r="F4107" t="s">
        <v>21</v>
      </c>
      <c r="G4107" t="s">
        <v>14693</v>
      </c>
      <c r="H4107" t="s">
        <v>10860</v>
      </c>
      <c r="I4107" t="s">
        <v>14694</v>
      </c>
      <c r="J4107" t="s">
        <v>4990</v>
      </c>
      <c r="K4107" t="s">
        <v>24</v>
      </c>
      <c r="L4107">
        <v>15</v>
      </c>
      <c r="M4107" t="s">
        <v>55</v>
      </c>
      <c r="N4107" t="s">
        <v>61</v>
      </c>
      <c r="O4107">
        <v>5</v>
      </c>
      <c r="P4107">
        <v>5</v>
      </c>
      <c r="Q4107">
        <v>1926.45</v>
      </c>
      <c r="R4107">
        <v>1147.45</v>
      </c>
      <c r="S4107">
        <v>779</v>
      </c>
    </row>
    <row r="4108" spans="1:19">
      <c r="A4108" t="s">
        <v>17</v>
      </c>
      <c r="B4108" t="s">
        <v>18</v>
      </c>
      <c r="D4108" t="s">
        <v>3461</v>
      </c>
      <c r="E4108" t="s">
        <v>13341</v>
      </c>
      <c r="F4108" t="s">
        <v>21</v>
      </c>
      <c r="G4108" t="s">
        <v>14693</v>
      </c>
      <c r="H4108" t="s">
        <v>10860</v>
      </c>
      <c r="I4108" t="s">
        <v>14695</v>
      </c>
      <c r="J4108" t="s">
        <v>4990</v>
      </c>
      <c r="K4108" t="s">
        <v>34</v>
      </c>
      <c r="L4108">
        <v>11</v>
      </c>
      <c r="M4108" t="s">
        <v>55</v>
      </c>
      <c r="N4108" t="s">
        <v>61</v>
      </c>
      <c r="O4108">
        <v>5</v>
      </c>
      <c r="P4108">
        <v>5</v>
      </c>
      <c r="Q4108">
        <v>1926.45</v>
      </c>
      <c r="R4108">
        <v>1147.45</v>
      </c>
      <c r="S4108">
        <v>779</v>
      </c>
    </row>
    <row r="4109" spans="1:19">
      <c r="A4109" t="s">
        <v>17</v>
      </c>
      <c r="B4109" t="s">
        <v>18</v>
      </c>
      <c r="D4109" t="s">
        <v>3461</v>
      </c>
      <c r="E4109" t="s">
        <v>13341</v>
      </c>
      <c r="F4109" t="s">
        <v>21</v>
      </c>
      <c r="G4109" t="s">
        <v>14693</v>
      </c>
      <c r="H4109" t="s">
        <v>10860</v>
      </c>
      <c r="I4109" t="s">
        <v>14696</v>
      </c>
      <c r="J4109" t="s">
        <v>4990</v>
      </c>
      <c r="K4109" t="s">
        <v>24</v>
      </c>
      <c r="L4109">
        <v>14</v>
      </c>
      <c r="M4109" t="s">
        <v>55</v>
      </c>
      <c r="N4109" t="s">
        <v>61</v>
      </c>
      <c r="O4109">
        <v>5</v>
      </c>
      <c r="P4109">
        <v>5</v>
      </c>
      <c r="Q4109">
        <v>1926.45</v>
      </c>
      <c r="R4109">
        <v>1147.45</v>
      </c>
      <c r="S4109">
        <v>779</v>
      </c>
    </row>
    <row r="4110" spans="1:19">
      <c r="A4110" t="s">
        <v>17</v>
      </c>
      <c r="B4110" t="s">
        <v>18</v>
      </c>
      <c r="D4110" t="s">
        <v>3461</v>
      </c>
      <c r="E4110" t="s">
        <v>13341</v>
      </c>
      <c r="F4110" t="s">
        <v>21</v>
      </c>
      <c r="G4110" t="s">
        <v>14693</v>
      </c>
      <c r="H4110" t="s">
        <v>10860</v>
      </c>
      <c r="I4110" t="s">
        <v>14697</v>
      </c>
      <c r="J4110" t="s">
        <v>4990</v>
      </c>
      <c r="K4110" t="s">
        <v>24</v>
      </c>
      <c r="L4110">
        <v>12</v>
      </c>
      <c r="M4110" t="s">
        <v>55</v>
      </c>
      <c r="N4110" t="s">
        <v>61</v>
      </c>
      <c r="O4110">
        <v>5</v>
      </c>
      <c r="P4110">
        <v>5</v>
      </c>
      <c r="Q4110">
        <v>1926.45</v>
      </c>
      <c r="R4110">
        <v>1147.45</v>
      </c>
      <c r="S4110">
        <v>779</v>
      </c>
    </row>
    <row r="4111" spans="1:19">
      <c r="A4111" t="s">
        <v>17</v>
      </c>
      <c r="B4111" t="s">
        <v>18</v>
      </c>
      <c r="D4111" t="s">
        <v>1522</v>
      </c>
      <c r="E4111" t="s">
        <v>12978</v>
      </c>
      <c r="F4111" t="s">
        <v>21</v>
      </c>
      <c r="G4111" t="s">
        <v>14698</v>
      </c>
      <c r="H4111" t="s">
        <v>10860</v>
      </c>
      <c r="I4111" t="s">
        <v>14698</v>
      </c>
      <c r="J4111" t="s">
        <v>4990</v>
      </c>
      <c r="K4111" t="s">
        <v>34</v>
      </c>
      <c r="L4111">
        <v>60</v>
      </c>
      <c r="M4111" t="s">
        <v>55</v>
      </c>
      <c r="N4111" t="s">
        <v>26</v>
      </c>
      <c r="O4111">
        <v>1</v>
      </c>
      <c r="P4111">
        <v>1</v>
      </c>
      <c r="Q4111">
        <v>479.8</v>
      </c>
      <c r="R4111">
        <v>324</v>
      </c>
      <c r="S4111">
        <v>155.8</v>
      </c>
    </row>
    <row r="4112" spans="1:19">
      <c r="A4112" t="s">
        <v>17</v>
      </c>
      <c r="B4112" t="s">
        <v>18</v>
      </c>
      <c r="D4112" t="s">
        <v>1522</v>
      </c>
      <c r="E4112" t="s">
        <v>12978</v>
      </c>
      <c r="F4112" t="s">
        <v>21</v>
      </c>
      <c r="G4112" t="s">
        <v>14699</v>
      </c>
      <c r="H4112" t="s">
        <v>10860</v>
      </c>
      <c r="I4112" t="s">
        <v>14699</v>
      </c>
      <c r="J4112" t="s">
        <v>4990</v>
      </c>
      <c r="K4112" t="s">
        <v>24</v>
      </c>
      <c r="L4112">
        <v>80</v>
      </c>
      <c r="M4112" t="s">
        <v>55</v>
      </c>
      <c r="N4112" t="s">
        <v>26</v>
      </c>
      <c r="O4112">
        <v>1</v>
      </c>
      <c r="P4112">
        <v>1</v>
      </c>
      <c r="Q4112">
        <v>584.8</v>
      </c>
      <c r="R4112">
        <v>429</v>
      </c>
      <c r="S4112">
        <v>155.8</v>
      </c>
    </row>
    <row r="4113" spans="1:19">
      <c r="A4113" t="s">
        <v>17</v>
      </c>
      <c r="B4113" t="s">
        <v>18</v>
      </c>
      <c r="D4113" t="s">
        <v>252</v>
      </c>
      <c r="E4113" t="s">
        <v>10929</v>
      </c>
      <c r="F4113" t="s">
        <v>21</v>
      </c>
      <c r="G4113" t="s">
        <v>14700</v>
      </c>
      <c r="H4113" t="s">
        <v>10860</v>
      </c>
      <c r="I4113" t="s">
        <v>14700</v>
      </c>
      <c r="J4113" t="s">
        <v>4990</v>
      </c>
      <c r="K4113" t="s">
        <v>24</v>
      </c>
      <c r="L4113">
        <v>18</v>
      </c>
      <c r="M4113" t="s">
        <v>25</v>
      </c>
      <c r="N4113" t="s">
        <v>26</v>
      </c>
      <c r="O4113">
        <v>3</v>
      </c>
      <c r="P4113">
        <v>3</v>
      </c>
      <c r="Q4113">
        <v>1815.26</v>
      </c>
      <c r="R4113">
        <v>1503.66</v>
      </c>
      <c r="S4113">
        <v>311.6</v>
      </c>
    </row>
    <row r="4114" spans="1:19">
      <c r="A4114" t="s">
        <v>17</v>
      </c>
      <c r="B4114" t="s">
        <v>18</v>
      </c>
      <c r="D4114" t="s">
        <v>252</v>
      </c>
      <c r="E4114" t="s">
        <v>10929</v>
      </c>
      <c r="F4114" t="s">
        <v>21</v>
      </c>
      <c r="G4114" t="s">
        <v>14700</v>
      </c>
      <c r="H4114" t="s">
        <v>10860</v>
      </c>
      <c r="I4114" t="s">
        <v>14701</v>
      </c>
      <c r="J4114" t="s">
        <v>4990</v>
      </c>
      <c r="K4114" t="s">
        <v>34</v>
      </c>
      <c r="L4114">
        <v>11</v>
      </c>
      <c r="M4114" t="s">
        <v>25</v>
      </c>
      <c r="N4114" t="s">
        <v>110</v>
      </c>
      <c r="O4114">
        <v>3</v>
      </c>
      <c r="P4114">
        <v>3</v>
      </c>
      <c r="Q4114">
        <v>1815.26</v>
      </c>
      <c r="R4114">
        <v>1503.66</v>
      </c>
      <c r="S4114">
        <v>311.6</v>
      </c>
    </row>
    <row r="4115" spans="1:19">
      <c r="A4115" t="s">
        <v>17</v>
      </c>
      <c r="B4115" t="s">
        <v>18</v>
      </c>
      <c r="D4115" t="s">
        <v>252</v>
      </c>
      <c r="E4115" t="s">
        <v>10929</v>
      </c>
      <c r="F4115" t="s">
        <v>21</v>
      </c>
      <c r="G4115" t="s">
        <v>14700</v>
      </c>
      <c r="H4115" t="s">
        <v>10860</v>
      </c>
      <c r="I4115" t="s">
        <v>14702</v>
      </c>
      <c r="J4115" t="s">
        <v>4990</v>
      </c>
      <c r="K4115" t="s">
        <v>24</v>
      </c>
      <c r="L4115">
        <v>9</v>
      </c>
      <c r="M4115" t="s">
        <v>25</v>
      </c>
      <c r="N4115" t="s">
        <v>110</v>
      </c>
      <c r="O4115">
        <v>3</v>
      </c>
      <c r="P4115">
        <v>3</v>
      </c>
      <c r="Q4115">
        <v>1815.26</v>
      </c>
      <c r="R4115">
        <v>1503.66</v>
      </c>
      <c r="S4115">
        <v>311.6</v>
      </c>
    </row>
    <row r="4116" spans="1:19">
      <c r="A4116" t="s">
        <v>17</v>
      </c>
      <c r="B4116" t="s">
        <v>18</v>
      </c>
      <c r="D4116" t="s">
        <v>1522</v>
      </c>
      <c r="E4116" t="s">
        <v>13085</v>
      </c>
      <c r="F4116" t="s">
        <v>21</v>
      </c>
      <c r="G4116" t="s">
        <v>14703</v>
      </c>
      <c r="H4116" t="s">
        <v>10860</v>
      </c>
      <c r="I4116" t="s">
        <v>14703</v>
      </c>
      <c r="J4116" t="s">
        <v>4990</v>
      </c>
      <c r="K4116" t="s">
        <v>24</v>
      </c>
      <c r="L4116">
        <v>87</v>
      </c>
      <c r="M4116" t="s">
        <v>55</v>
      </c>
      <c r="N4116" t="s">
        <v>26</v>
      </c>
      <c r="O4116">
        <v>1</v>
      </c>
      <c r="P4116">
        <v>1</v>
      </c>
      <c r="Q4116">
        <v>559.8</v>
      </c>
      <c r="R4116">
        <v>404</v>
      </c>
      <c r="S4116">
        <v>155.8</v>
      </c>
    </row>
    <row r="4117" spans="1:19">
      <c r="A4117" t="s">
        <v>17</v>
      </c>
      <c r="B4117" t="s">
        <v>18</v>
      </c>
      <c r="D4117" t="s">
        <v>252</v>
      </c>
      <c r="E4117" t="s">
        <v>10929</v>
      </c>
      <c r="F4117" t="s">
        <v>21</v>
      </c>
      <c r="G4117" t="s">
        <v>14704</v>
      </c>
      <c r="H4117" t="s">
        <v>10860</v>
      </c>
      <c r="I4117" t="s">
        <v>14704</v>
      </c>
      <c r="J4117" t="s">
        <v>4990</v>
      </c>
      <c r="K4117" t="s">
        <v>34</v>
      </c>
      <c r="L4117">
        <v>57</v>
      </c>
      <c r="M4117" t="s">
        <v>55</v>
      </c>
      <c r="N4117" t="s">
        <v>26</v>
      </c>
      <c r="O4117">
        <v>6</v>
      </c>
      <c r="P4117">
        <v>6</v>
      </c>
      <c r="Q4117">
        <v>2330.56</v>
      </c>
      <c r="R4117">
        <v>1707.36</v>
      </c>
      <c r="S4117">
        <v>623.2</v>
      </c>
    </row>
    <row r="4118" spans="1:19">
      <c r="A4118" t="s">
        <v>17</v>
      </c>
      <c r="B4118" t="s">
        <v>18</v>
      </c>
      <c r="D4118" t="s">
        <v>252</v>
      </c>
      <c r="E4118" t="s">
        <v>10929</v>
      </c>
      <c r="F4118" t="s">
        <v>21</v>
      </c>
      <c r="G4118" t="s">
        <v>14704</v>
      </c>
      <c r="H4118" t="s">
        <v>10860</v>
      </c>
      <c r="I4118" t="s">
        <v>14705</v>
      </c>
      <c r="J4118" t="s">
        <v>4990</v>
      </c>
      <c r="K4118" t="s">
        <v>24</v>
      </c>
      <c r="L4118">
        <v>18</v>
      </c>
      <c r="M4118" t="s">
        <v>25</v>
      </c>
      <c r="N4118" t="s">
        <v>47</v>
      </c>
      <c r="O4118">
        <v>6</v>
      </c>
      <c r="P4118">
        <v>6</v>
      </c>
      <c r="Q4118">
        <v>2330.56</v>
      </c>
      <c r="R4118">
        <v>1707.36</v>
      </c>
      <c r="S4118">
        <v>623.2</v>
      </c>
    </row>
    <row r="4119" spans="1:19">
      <c r="A4119" t="s">
        <v>17</v>
      </c>
      <c r="B4119" t="s">
        <v>18</v>
      </c>
      <c r="D4119" t="s">
        <v>252</v>
      </c>
      <c r="E4119" t="s">
        <v>10929</v>
      </c>
      <c r="F4119" t="s">
        <v>21</v>
      </c>
      <c r="G4119" t="s">
        <v>14704</v>
      </c>
      <c r="H4119" t="s">
        <v>10860</v>
      </c>
      <c r="I4119" t="s">
        <v>14706</v>
      </c>
      <c r="J4119" t="s">
        <v>4990</v>
      </c>
      <c r="K4119" t="s">
        <v>34</v>
      </c>
      <c r="L4119">
        <v>13</v>
      </c>
      <c r="M4119" t="s">
        <v>55</v>
      </c>
      <c r="N4119" t="s">
        <v>45</v>
      </c>
      <c r="O4119">
        <v>6</v>
      </c>
      <c r="P4119">
        <v>6</v>
      </c>
      <c r="Q4119">
        <v>2330.56</v>
      </c>
      <c r="R4119">
        <v>1707.36</v>
      </c>
      <c r="S4119">
        <v>623.2</v>
      </c>
    </row>
    <row r="4120" spans="1:19">
      <c r="A4120" t="s">
        <v>17</v>
      </c>
      <c r="B4120" t="s">
        <v>18</v>
      </c>
      <c r="D4120" t="s">
        <v>252</v>
      </c>
      <c r="E4120" t="s">
        <v>10929</v>
      </c>
      <c r="F4120" t="s">
        <v>21</v>
      </c>
      <c r="G4120" t="s">
        <v>14704</v>
      </c>
      <c r="H4120" t="s">
        <v>10860</v>
      </c>
      <c r="I4120" t="s">
        <v>14707</v>
      </c>
      <c r="J4120" t="s">
        <v>4990</v>
      </c>
      <c r="K4120" t="s">
        <v>24</v>
      </c>
      <c r="L4120">
        <v>50</v>
      </c>
      <c r="M4120" t="s">
        <v>55</v>
      </c>
      <c r="N4120" t="s">
        <v>41</v>
      </c>
      <c r="O4120">
        <v>6</v>
      </c>
      <c r="P4120">
        <v>6</v>
      </c>
      <c r="Q4120">
        <v>2330.56</v>
      </c>
      <c r="R4120">
        <v>1707.36</v>
      </c>
      <c r="S4120">
        <v>623.2</v>
      </c>
    </row>
    <row r="4121" spans="1:19">
      <c r="A4121" t="s">
        <v>17</v>
      </c>
      <c r="B4121" t="s">
        <v>18</v>
      </c>
      <c r="D4121" t="s">
        <v>252</v>
      </c>
      <c r="E4121" t="s">
        <v>10929</v>
      </c>
      <c r="F4121" t="s">
        <v>21</v>
      </c>
      <c r="G4121" t="s">
        <v>14704</v>
      </c>
      <c r="H4121" t="s">
        <v>10860</v>
      </c>
      <c r="I4121" t="s">
        <v>14708</v>
      </c>
      <c r="J4121" t="s">
        <v>4990</v>
      </c>
      <c r="K4121" t="s">
        <v>24</v>
      </c>
      <c r="L4121">
        <v>13</v>
      </c>
      <c r="M4121" t="s">
        <v>55</v>
      </c>
      <c r="N4121" t="s">
        <v>47</v>
      </c>
      <c r="O4121">
        <v>6</v>
      </c>
      <c r="P4121">
        <v>6</v>
      </c>
      <c r="Q4121">
        <v>2330.56</v>
      </c>
      <c r="R4121">
        <v>1707.36</v>
      </c>
      <c r="S4121">
        <v>623.2</v>
      </c>
    </row>
    <row r="4122" spans="1:19">
      <c r="A4122" t="s">
        <v>17</v>
      </c>
      <c r="B4122" t="s">
        <v>18</v>
      </c>
      <c r="D4122" t="s">
        <v>252</v>
      </c>
      <c r="E4122" t="s">
        <v>10929</v>
      </c>
      <c r="F4122" t="s">
        <v>21</v>
      </c>
      <c r="G4122" t="s">
        <v>14704</v>
      </c>
      <c r="H4122" t="s">
        <v>10860</v>
      </c>
      <c r="I4122" t="s">
        <v>14709</v>
      </c>
      <c r="J4122" t="s">
        <v>4990</v>
      </c>
      <c r="K4122" t="s">
        <v>24</v>
      </c>
      <c r="L4122">
        <v>15</v>
      </c>
      <c r="M4122" t="s">
        <v>55</v>
      </c>
      <c r="N4122" t="s">
        <v>47</v>
      </c>
      <c r="O4122">
        <v>6</v>
      </c>
      <c r="P4122">
        <v>6</v>
      </c>
      <c r="Q4122">
        <v>2330.56</v>
      </c>
      <c r="R4122">
        <v>1707.36</v>
      </c>
      <c r="S4122">
        <v>623.2</v>
      </c>
    </row>
    <row r="4123" spans="1:19">
      <c r="A4123" t="s">
        <v>17</v>
      </c>
      <c r="B4123" t="s">
        <v>18</v>
      </c>
      <c r="D4123" t="s">
        <v>1522</v>
      </c>
      <c r="E4123" t="s">
        <v>12978</v>
      </c>
      <c r="F4123" t="s">
        <v>21</v>
      </c>
      <c r="G4123" t="s">
        <v>14710</v>
      </c>
      <c r="H4123" t="s">
        <v>10860</v>
      </c>
      <c r="I4123" t="s">
        <v>14710</v>
      </c>
      <c r="J4123" t="s">
        <v>4990</v>
      </c>
      <c r="K4123" t="s">
        <v>24</v>
      </c>
      <c r="L4123">
        <v>42</v>
      </c>
      <c r="M4123" t="s">
        <v>55</v>
      </c>
      <c r="N4123" t="s">
        <v>26</v>
      </c>
      <c r="O4123">
        <v>2</v>
      </c>
      <c r="P4123">
        <v>2</v>
      </c>
      <c r="Q4123">
        <v>1068.8</v>
      </c>
      <c r="R4123">
        <v>913</v>
      </c>
      <c r="S4123">
        <v>155.8</v>
      </c>
    </row>
    <row r="4124" spans="1:19">
      <c r="A4124" t="s">
        <v>17</v>
      </c>
      <c r="B4124" t="s">
        <v>18</v>
      </c>
      <c r="D4124" t="s">
        <v>1522</v>
      </c>
      <c r="E4124" t="s">
        <v>12978</v>
      </c>
      <c r="F4124" t="s">
        <v>21</v>
      </c>
      <c r="G4124" t="s">
        <v>14710</v>
      </c>
      <c r="H4124" t="s">
        <v>10860</v>
      </c>
      <c r="I4124" t="s">
        <v>14711</v>
      </c>
      <c r="J4124" t="s">
        <v>4990</v>
      </c>
      <c r="K4124" t="s">
        <v>24</v>
      </c>
      <c r="L4124">
        <v>19</v>
      </c>
      <c r="M4124" t="s">
        <v>55</v>
      </c>
      <c r="N4124" t="s">
        <v>47</v>
      </c>
      <c r="O4124">
        <v>2</v>
      </c>
      <c r="P4124">
        <v>2</v>
      </c>
      <c r="Q4124">
        <v>1068.8</v>
      </c>
      <c r="R4124">
        <v>913</v>
      </c>
      <c r="S4124">
        <v>155.8</v>
      </c>
    </row>
    <row r="4125" spans="1:19">
      <c r="A4125" t="s">
        <v>17</v>
      </c>
      <c r="B4125" t="s">
        <v>18</v>
      </c>
      <c r="C4125" t="s">
        <v>10891</v>
      </c>
      <c r="D4125" t="s">
        <v>252</v>
      </c>
      <c r="E4125" t="s">
        <v>11289</v>
      </c>
      <c r="F4125" t="s">
        <v>21</v>
      </c>
      <c r="G4125" t="s">
        <v>14712</v>
      </c>
      <c r="H4125" t="s">
        <v>10860</v>
      </c>
      <c r="I4125" t="s">
        <v>14712</v>
      </c>
      <c r="J4125">
        <v>90</v>
      </c>
      <c r="K4125" t="s">
        <v>34</v>
      </c>
      <c r="L4125">
        <v>55</v>
      </c>
      <c r="M4125" t="s">
        <v>55</v>
      </c>
      <c r="N4125" t="s">
        <v>26</v>
      </c>
      <c r="O4125">
        <v>2</v>
      </c>
      <c r="P4125">
        <v>2</v>
      </c>
      <c r="Q4125">
        <v>1338</v>
      </c>
      <c r="R4125">
        <v>1158</v>
      </c>
      <c r="S4125">
        <v>180</v>
      </c>
    </row>
    <row r="4126" spans="1:19">
      <c r="A4126" t="s">
        <v>17</v>
      </c>
      <c r="B4126" t="s">
        <v>18</v>
      </c>
      <c r="C4126" t="s">
        <v>10891</v>
      </c>
      <c r="D4126" t="s">
        <v>252</v>
      </c>
      <c r="E4126" t="s">
        <v>11289</v>
      </c>
      <c r="F4126" t="s">
        <v>21</v>
      </c>
      <c r="G4126" t="s">
        <v>14712</v>
      </c>
      <c r="H4126" t="s">
        <v>10860</v>
      </c>
      <c r="I4126" t="s">
        <v>14713</v>
      </c>
      <c r="J4126">
        <v>90</v>
      </c>
      <c r="K4126" t="s">
        <v>34</v>
      </c>
      <c r="L4126">
        <v>50</v>
      </c>
      <c r="M4126" t="s">
        <v>55</v>
      </c>
      <c r="N4126" t="s">
        <v>110</v>
      </c>
      <c r="O4126">
        <v>2</v>
      </c>
      <c r="P4126">
        <v>2</v>
      </c>
      <c r="Q4126">
        <v>1338</v>
      </c>
      <c r="R4126">
        <v>1158</v>
      </c>
      <c r="S4126">
        <v>180</v>
      </c>
    </row>
    <row r="4127" spans="1:19">
      <c r="A4127" t="s">
        <v>17</v>
      </c>
      <c r="B4127" t="s">
        <v>18</v>
      </c>
      <c r="D4127" t="s">
        <v>252</v>
      </c>
      <c r="E4127" t="s">
        <v>10929</v>
      </c>
      <c r="F4127" t="s">
        <v>21</v>
      </c>
      <c r="G4127" t="s">
        <v>14714</v>
      </c>
      <c r="H4127" t="s">
        <v>10860</v>
      </c>
      <c r="I4127" t="s">
        <v>14714</v>
      </c>
      <c r="J4127" t="s">
        <v>4990</v>
      </c>
      <c r="K4127" t="s">
        <v>34</v>
      </c>
      <c r="L4127">
        <v>53</v>
      </c>
      <c r="M4127" t="s">
        <v>311</v>
      </c>
      <c r="N4127" t="s">
        <v>26</v>
      </c>
      <c r="O4127">
        <v>6</v>
      </c>
      <c r="P4127">
        <v>6</v>
      </c>
      <c r="Q4127">
        <v>2298.42</v>
      </c>
      <c r="R4127">
        <v>1507.32</v>
      </c>
      <c r="S4127">
        <v>791.1</v>
      </c>
    </row>
    <row r="4128" spans="1:19">
      <c r="A4128" t="s">
        <v>17</v>
      </c>
      <c r="B4128" t="s">
        <v>18</v>
      </c>
      <c r="D4128" t="s">
        <v>252</v>
      </c>
      <c r="E4128" t="s">
        <v>10929</v>
      </c>
      <c r="F4128" t="s">
        <v>21</v>
      </c>
      <c r="G4128" t="s">
        <v>14714</v>
      </c>
      <c r="H4128" t="s">
        <v>10860</v>
      </c>
      <c r="I4128" t="s">
        <v>14715</v>
      </c>
      <c r="J4128" t="s">
        <v>4990</v>
      </c>
      <c r="K4128" t="s">
        <v>24</v>
      </c>
      <c r="L4128">
        <v>8</v>
      </c>
      <c r="M4128" t="s">
        <v>55</v>
      </c>
      <c r="N4128" t="s">
        <v>47</v>
      </c>
      <c r="O4128">
        <v>6</v>
      </c>
      <c r="P4128">
        <v>6</v>
      </c>
      <c r="Q4128">
        <v>2298.42</v>
      </c>
      <c r="R4128">
        <v>1507.32</v>
      </c>
      <c r="S4128">
        <v>791.1</v>
      </c>
    </row>
    <row r="4129" spans="1:19">
      <c r="A4129" t="s">
        <v>17</v>
      </c>
      <c r="B4129" t="s">
        <v>18</v>
      </c>
      <c r="C4129" t="s">
        <v>10891</v>
      </c>
      <c r="D4129" t="s">
        <v>252</v>
      </c>
      <c r="E4129" t="s">
        <v>11289</v>
      </c>
      <c r="F4129" t="s">
        <v>21</v>
      </c>
      <c r="G4129" t="s">
        <v>14714</v>
      </c>
      <c r="H4129" t="s">
        <v>10860</v>
      </c>
      <c r="I4129" t="s">
        <v>14716</v>
      </c>
      <c r="J4129">
        <v>233.7</v>
      </c>
      <c r="K4129" t="s">
        <v>34</v>
      </c>
      <c r="L4129">
        <v>10</v>
      </c>
      <c r="M4129" t="s">
        <v>55</v>
      </c>
      <c r="N4129" t="s">
        <v>45</v>
      </c>
      <c r="O4129">
        <v>6</v>
      </c>
      <c r="P4129">
        <v>6</v>
      </c>
      <c r="Q4129">
        <v>2298.42</v>
      </c>
      <c r="R4129">
        <v>1507.32</v>
      </c>
      <c r="S4129">
        <v>791.1</v>
      </c>
    </row>
    <row r="4130" spans="1:19">
      <c r="A4130" t="s">
        <v>17</v>
      </c>
      <c r="B4130" t="s">
        <v>18</v>
      </c>
      <c r="D4130" t="s">
        <v>252</v>
      </c>
      <c r="E4130" t="s">
        <v>10929</v>
      </c>
      <c r="F4130" t="s">
        <v>21</v>
      </c>
      <c r="G4130" t="s">
        <v>14714</v>
      </c>
      <c r="H4130" t="s">
        <v>10860</v>
      </c>
      <c r="I4130" t="s">
        <v>14717</v>
      </c>
      <c r="J4130" t="s">
        <v>4990</v>
      </c>
      <c r="K4130" t="s">
        <v>24</v>
      </c>
      <c r="L4130">
        <v>13</v>
      </c>
      <c r="M4130" t="s">
        <v>55</v>
      </c>
      <c r="N4130" t="s">
        <v>47</v>
      </c>
      <c r="O4130">
        <v>6</v>
      </c>
      <c r="P4130">
        <v>6</v>
      </c>
      <c r="Q4130">
        <v>2298.42</v>
      </c>
      <c r="R4130">
        <v>1507.32</v>
      </c>
      <c r="S4130">
        <v>791.1</v>
      </c>
    </row>
    <row r="4131" spans="1:19">
      <c r="A4131" t="s">
        <v>17</v>
      </c>
      <c r="B4131" t="s">
        <v>18</v>
      </c>
      <c r="D4131" t="s">
        <v>252</v>
      </c>
      <c r="E4131" t="s">
        <v>10929</v>
      </c>
      <c r="F4131" t="s">
        <v>21</v>
      </c>
      <c r="G4131" t="s">
        <v>14714</v>
      </c>
      <c r="H4131" t="s">
        <v>10860</v>
      </c>
      <c r="I4131" t="s">
        <v>5626</v>
      </c>
      <c r="J4131" t="s">
        <v>4990</v>
      </c>
      <c r="K4131" t="s">
        <v>24</v>
      </c>
      <c r="L4131">
        <v>22</v>
      </c>
      <c r="M4131" t="s">
        <v>55</v>
      </c>
      <c r="N4131" t="s">
        <v>47</v>
      </c>
      <c r="O4131">
        <v>6</v>
      </c>
      <c r="P4131">
        <v>6</v>
      </c>
      <c r="Q4131">
        <v>2298.42</v>
      </c>
      <c r="R4131">
        <v>1507.32</v>
      </c>
      <c r="S4131">
        <v>791.1</v>
      </c>
    </row>
    <row r="4132" spans="1:19">
      <c r="A4132" t="s">
        <v>17</v>
      </c>
      <c r="B4132" t="s">
        <v>18</v>
      </c>
      <c r="C4132" t="s">
        <v>10891</v>
      </c>
      <c r="D4132" t="s">
        <v>252</v>
      </c>
      <c r="E4132" t="s">
        <v>11289</v>
      </c>
      <c r="F4132" t="s">
        <v>21</v>
      </c>
      <c r="G4132" t="s">
        <v>14714</v>
      </c>
      <c r="H4132" t="s">
        <v>10860</v>
      </c>
      <c r="I4132" t="s">
        <v>14718</v>
      </c>
      <c r="J4132">
        <v>90</v>
      </c>
      <c r="K4132" t="s">
        <v>24</v>
      </c>
      <c r="L4132">
        <v>46</v>
      </c>
      <c r="M4132" t="s">
        <v>55</v>
      </c>
      <c r="N4132" t="s">
        <v>41</v>
      </c>
      <c r="O4132">
        <v>6</v>
      </c>
      <c r="P4132">
        <v>6</v>
      </c>
      <c r="Q4132">
        <v>2298.42</v>
      </c>
      <c r="R4132">
        <v>1507.32</v>
      </c>
      <c r="S4132">
        <v>791.1</v>
      </c>
    </row>
    <row r="4133" spans="1:19">
      <c r="A4133" t="s">
        <v>17</v>
      </c>
      <c r="B4133" t="s">
        <v>18</v>
      </c>
      <c r="C4133" t="s">
        <v>10870</v>
      </c>
      <c r="D4133" t="s">
        <v>252</v>
      </c>
      <c r="E4133" t="s">
        <v>10913</v>
      </c>
      <c r="F4133" t="s">
        <v>21</v>
      </c>
      <c r="G4133" t="s">
        <v>14719</v>
      </c>
      <c r="H4133" t="s">
        <v>10860</v>
      </c>
      <c r="I4133" t="s">
        <v>14719</v>
      </c>
      <c r="J4133">
        <v>90</v>
      </c>
      <c r="K4133" t="s">
        <v>34</v>
      </c>
      <c r="L4133">
        <v>59</v>
      </c>
      <c r="M4133" t="s">
        <v>55</v>
      </c>
      <c r="N4133" t="s">
        <v>26</v>
      </c>
      <c r="O4133">
        <v>3</v>
      </c>
      <c r="P4133">
        <v>3</v>
      </c>
      <c r="Q4133">
        <v>1510.03</v>
      </c>
      <c r="R4133">
        <v>1003.68</v>
      </c>
      <c r="S4133">
        <v>506.35</v>
      </c>
    </row>
    <row r="4134" spans="1:19">
      <c r="A4134" t="s">
        <v>17</v>
      </c>
      <c r="B4134" t="s">
        <v>18</v>
      </c>
      <c r="C4134" t="s">
        <v>10870</v>
      </c>
      <c r="D4134" t="s">
        <v>252</v>
      </c>
      <c r="E4134" t="s">
        <v>10913</v>
      </c>
      <c r="F4134" t="s">
        <v>21</v>
      </c>
      <c r="G4134" t="s">
        <v>14719</v>
      </c>
      <c r="H4134" t="s">
        <v>10860</v>
      </c>
      <c r="I4134" t="s">
        <v>14720</v>
      </c>
      <c r="J4134">
        <v>233.7</v>
      </c>
      <c r="K4134" t="s">
        <v>24</v>
      </c>
      <c r="L4134">
        <v>13</v>
      </c>
      <c r="M4134" t="s">
        <v>55</v>
      </c>
      <c r="N4134" t="s">
        <v>47</v>
      </c>
      <c r="O4134">
        <v>3</v>
      </c>
      <c r="P4134">
        <v>3</v>
      </c>
      <c r="Q4134">
        <v>1510.03</v>
      </c>
      <c r="R4134">
        <v>1003.68</v>
      </c>
      <c r="S4134">
        <v>506.35</v>
      </c>
    </row>
    <row r="4135" spans="1:19">
      <c r="A4135" t="s">
        <v>17</v>
      </c>
      <c r="B4135" t="s">
        <v>18</v>
      </c>
      <c r="D4135" t="s">
        <v>252</v>
      </c>
      <c r="E4135" t="s">
        <v>10909</v>
      </c>
      <c r="F4135" t="s">
        <v>21</v>
      </c>
      <c r="G4135" t="s">
        <v>14719</v>
      </c>
      <c r="H4135" t="s">
        <v>10860</v>
      </c>
      <c r="I4135" t="s">
        <v>14721</v>
      </c>
      <c r="J4135" t="s">
        <v>4990</v>
      </c>
      <c r="K4135" t="s">
        <v>34</v>
      </c>
      <c r="L4135">
        <v>71</v>
      </c>
      <c r="M4135" t="s">
        <v>55</v>
      </c>
      <c r="N4135" t="s">
        <v>64</v>
      </c>
      <c r="O4135">
        <v>3</v>
      </c>
      <c r="P4135">
        <v>3</v>
      </c>
      <c r="Q4135">
        <v>1510.03</v>
      </c>
      <c r="R4135">
        <v>1003.68</v>
      </c>
      <c r="S4135">
        <v>506.35</v>
      </c>
    </row>
    <row r="4136" spans="1:19">
      <c r="A4136" t="s">
        <v>17</v>
      </c>
      <c r="B4136" t="s">
        <v>18</v>
      </c>
      <c r="D4136" t="s">
        <v>739</v>
      </c>
      <c r="E4136" t="s">
        <v>11606</v>
      </c>
      <c r="F4136" t="s">
        <v>21</v>
      </c>
      <c r="G4136" t="s">
        <v>14722</v>
      </c>
      <c r="H4136" t="s">
        <v>10860</v>
      </c>
      <c r="I4136" t="s">
        <v>14722</v>
      </c>
      <c r="J4136" t="s">
        <v>4990</v>
      </c>
      <c r="K4136" t="s">
        <v>34</v>
      </c>
      <c r="L4136">
        <v>47</v>
      </c>
      <c r="M4136" t="s">
        <v>264</v>
      </c>
      <c r="N4136" t="s">
        <v>26</v>
      </c>
      <c r="O4136">
        <v>6</v>
      </c>
      <c r="P4136">
        <v>6</v>
      </c>
      <c r="Q4136">
        <v>2591.28</v>
      </c>
      <c r="R4136">
        <v>1890.18</v>
      </c>
      <c r="S4136">
        <v>701.1</v>
      </c>
    </row>
    <row r="4137" spans="1:19">
      <c r="A4137" t="s">
        <v>17</v>
      </c>
      <c r="B4137" t="s">
        <v>18</v>
      </c>
      <c r="D4137" t="s">
        <v>739</v>
      </c>
      <c r="E4137" t="s">
        <v>11606</v>
      </c>
      <c r="F4137" t="s">
        <v>21</v>
      </c>
      <c r="G4137" t="s">
        <v>14722</v>
      </c>
      <c r="H4137" t="s">
        <v>10860</v>
      </c>
      <c r="I4137" t="s">
        <v>14723</v>
      </c>
      <c r="J4137" t="s">
        <v>4990</v>
      </c>
      <c r="K4137" t="s">
        <v>24</v>
      </c>
      <c r="L4137">
        <v>39</v>
      </c>
      <c r="M4137" t="s">
        <v>311</v>
      </c>
      <c r="N4137" t="s">
        <v>41</v>
      </c>
      <c r="O4137">
        <v>6</v>
      </c>
      <c r="P4137">
        <v>6</v>
      </c>
      <c r="Q4137">
        <v>2591.28</v>
      </c>
      <c r="R4137">
        <v>1890.18</v>
      </c>
      <c r="S4137">
        <v>701.1</v>
      </c>
    </row>
    <row r="4138" spans="1:19">
      <c r="A4138" t="s">
        <v>17</v>
      </c>
      <c r="B4138" t="s">
        <v>18</v>
      </c>
      <c r="D4138" t="s">
        <v>252</v>
      </c>
      <c r="E4138" t="s">
        <v>10868</v>
      </c>
      <c r="F4138" t="s">
        <v>21</v>
      </c>
      <c r="G4138" t="s">
        <v>14724</v>
      </c>
      <c r="H4138" t="s">
        <v>10860</v>
      </c>
      <c r="I4138" t="s">
        <v>14724</v>
      </c>
      <c r="J4138" t="s">
        <v>4990</v>
      </c>
      <c r="K4138" t="s">
        <v>34</v>
      </c>
      <c r="L4138">
        <v>84</v>
      </c>
      <c r="M4138" t="s">
        <v>55</v>
      </c>
      <c r="N4138" t="s">
        <v>26</v>
      </c>
      <c r="O4138">
        <v>3</v>
      </c>
      <c r="P4138">
        <v>3</v>
      </c>
      <c r="Q4138">
        <v>1707.92</v>
      </c>
      <c r="R4138">
        <v>1306.32</v>
      </c>
      <c r="S4138">
        <v>401.6</v>
      </c>
    </row>
    <row r="4139" spans="1:19">
      <c r="A4139" t="s">
        <v>17</v>
      </c>
      <c r="B4139" t="s">
        <v>18</v>
      </c>
      <c r="D4139" t="s">
        <v>252</v>
      </c>
      <c r="E4139" t="s">
        <v>10868</v>
      </c>
      <c r="F4139" t="s">
        <v>21</v>
      </c>
      <c r="G4139" t="s">
        <v>14724</v>
      </c>
      <c r="H4139" t="s">
        <v>10860</v>
      </c>
      <c r="I4139" t="s">
        <v>14725</v>
      </c>
      <c r="J4139" t="s">
        <v>4990</v>
      </c>
      <c r="K4139" t="s">
        <v>24</v>
      </c>
      <c r="L4139">
        <v>82</v>
      </c>
      <c r="M4139" t="s">
        <v>311</v>
      </c>
      <c r="N4139" t="s">
        <v>41</v>
      </c>
      <c r="O4139">
        <v>3</v>
      </c>
      <c r="P4139">
        <v>3</v>
      </c>
      <c r="Q4139">
        <v>1707.92</v>
      </c>
      <c r="R4139">
        <v>1306.32</v>
      </c>
      <c r="S4139">
        <v>401.6</v>
      </c>
    </row>
    <row r="4140" spans="1:19">
      <c r="A4140" t="s">
        <v>17</v>
      </c>
      <c r="B4140" t="s">
        <v>18</v>
      </c>
      <c r="C4140" t="s">
        <v>10861</v>
      </c>
      <c r="D4140" t="s">
        <v>252</v>
      </c>
      <c r="E4140" t="s">
        <v>10868</v>
      </c>
      <c r="F4140" t="s">
        <v>21</v>
      </c>
      <c r="G4140" t="s">
        <v>14724</v>
      </c>
      <c r="H4140" t="s">
        <v>10860</v>
      </c>
      <c r="I4140" t="s">
        <v>14726</v>
      </c>
      <c r="J4140">
        <v>90</v>
      </c>
      <c r="K4140" t="s">
        <v>34</v>
      </c>
      <c r="L4140">
        <v>59</v>
      </c>
      <c r="M4140" t="s">
        <v>311</v>
      </c>
      <c r="N4140" t="s">
        <v>45</v>
      </c>
      <c r="O4140">
        <v>3</v>
      </c>
      <c r="P4140">
        <v>3</v>
      </c>
      <c r="Q4140">
        <v>1707.92</v>
      </c>
      <c r="R4140">
        <v>1306.32</v>
      </c>
      <c r="S4140">
        <v>401.6</v>
      </c>
    </row>
    <row r="4141" spans="1:19">
      <c r="A4141" t="s">
        <v>17</v>
      </c>
      <c r="B4141" t="s">
        <v>18</v>
      </c>
      <c r="D4141" t="s">
        <v>739</v>
      </c>
      <c r="E4141" t="s">
        <v>11606</v>
      </c>
      <c r="F4141" t="s">
        <v>21</v>
      </c>
      <c r="G4141" t="s">
        <v>14722</v>
      </c>
      <c r="H4141" t="s">
        <v>10860</v>
      </c>
      <c r="I4141" t="s">
        <v>14727</v>
      </c>
      <c r="J4141" t="s">
        <v>4990</v>
      </c>
      <c r="K4141" t="s">
        <v>34</v>
      </c>
      <c r="L4141">
        <v>11</v>
      </c>
      <c r="M4141" t="s">
        <v>264</v>
      </c>
      <c r="N4141" t="s">
        <v>45</v>
      </c>
      <c r="O4141">
        <v>6</v>
      </c>
      <c r="P4141">
        <v>6</v>
      </c>
      <c r="Q4141">
        <v>2591.28</v>
      </c>
      <c r="R4141">
        <v>1890.18</v>
      </c>
      <c r="S4141">
        <v>701.1</v>
      </c>
    </row>
    <row r="4142" spans="1:19">
      <c r="A4142" t="s">
        <v>17</v>
      </c>
      <c r="B4142" t="s">
        <v>18</v>
      </c>
      <c r="D4142" t="s">
        <v>739</v>
      </c>
      <c r="E4142" t="s">
        <v>11606</v>
      </c>
      <c r="F4142" t="s">
        <v>21</v>
      </c>
      <c r="G4142" t="s">
        <v>14722</v>
      </c>
      <c r="H4142" t="s">
        <v>10860</v>
      </c>
      <c r="I4142" t="s">
        <v>14728</v>
      </c>
      <c r="J4142" t="s">
        <v>4990</v>
      </c>
      <c r="K4142" t="s">
        <v>34</v>
      </c>
      <c r="L4142">
        <v>8</v>
      </c>
      <c r="M4142" t="s">
        <v>264</v>
      </c>
      <c r="N4142" t="s">
        <v>45</v>
      </c>
      <c r="O4142">
        <v>6</v>
      </c>
      <c r="P4142">
        <v>6</v>
      </c>
      <c r="Q4142">
        <v>2591.28</v>
      </c>
      <c r="R4142">
        <v>1890.18</v>
      </c>
      <c r="S4142">
        <v>701.1</v>
      </c>
    </row>
    <row r="4143" spans="1:19">
      <c r="A4143" t="s">
        <v>17</v>
      </c>
      <c r="B4143" t="s">
        <v>18</v>
      </c>
      <c r="D4143" t="s">
        <v>739</v>
      </c>
      <c r="E4143" t="s">
        <v>11606</v>
      </c>
      <c r="F4143" t="s">
        <v>21</v>
      </c>
      <c r="G4143" t="s">
        <v>14722</v>
      </c>
      <c r="H4143" t="s">
        <v>10860</v>
      </c>
      <c r="I4143" t="s">
        <v>14729</v>
      </c>
      <c r="J4143" t="s">
        <v>4990</v>
      </c>
      <c r="K4143" t="s">
        <v>24</v>
      </c>
      <c r="L4143">
        <v>72</v>
      </c>
      <c r="M4143" t="s">
        <v>55</v>
      </c>
      <c r="N4143" t="s">
        <v>64</v>
      </c>
      <c r="O4143">
        <v>6</v>
      </c>
      <c r="P4143">
        <v>6</v>
      </c>
      <c r="Q4143">
        <v>2591.28</v>
      </c>
      <c r="R4143">
        <v>1890.18</v>
      </c>
      <c r="S4143">
        <v>701.1</v>
      </c>
    </row>
    <row r="4144" spans="1:19">
      <c r="A4144" t="s">
        <v>17</v>
      </c>
      <c r="B4144" t="s">
        <v>18</v>
      </c>
      <c r="D4144" t="s">
        <v>739</v>
      </c>
      <c r="E4144" t="s">
        <v>11606</v>
      </c>
      <c r="F4144" t="s">
        <v>21</v>
      </c>
      <c r="G4144" t="s">
        <v>14722</v>
      </c>
      <c r="H4144" t="s">
        <v>10860</v>
      </c>
      <c r="I4144" t="s">
        <v>14730</v>
      </c>
      <c r="J4144" t="s">
        <v>4990</v>
      </c>
      <c r="K4144" t="s">
        <v>34</v>
      </c>
      <c r="L4144">
        <v>71</v>
      </c>
      <c r="M4144" t="s">
        <v>264</v>
      </c>
      <c r="N4144" t="s">
        <v>64</v>
      </c>
      <c r="O4144">
        <v>6</v>
      </c>
      <c r="P4144">
        <v>6</v>
      </c>
      <c r="Q4144">
        <v>2591.28</v>
      </c>
      <c r="R4144">
        <v>1890.18</v>
      </c>
      <c r="S4144">
        <v>701.1</v>
      </c>
    </row>
    <row r="4145" spans="1:19">
      <c r="A4145" t="s">
        <v>17</v>
      </c>
      <c r="B4145" t="s">
        <v>18</v>
      </c>
      <c r="D4145" t="s">
        <v>856</v>
      </c>
      <c r="E4145" t="s">
        <v>11696</v>
      </c>
      <c r="F4145" t="s">
        <v>21</v>
      </c>
      <c r="G4145" t="s">
        <v>14731</v>
      </c>
      <c r="H4145" t="s">
        <v>10860</v>
      </c>
      <c r="I4145" t="s">
        <v>14731</v>
      </c>
      <c r="J4145" t="s">
        <v>4990</v>
      </c>
      <c r="K4145" t="s">
        <v>24</v>
      </c>
      <c r="L4145">
        <v>11</v>
      </c>
      <c r="M4145" t="s">
        <v>55</v>
      </c>
      <c r="N4145" t="s">
        <v>26</v>
      </c>
      <c r="O4145">
        <v>2</v>
      </c>
      <c r="P4145">
        <v>2</v>
      </c>
      <c r="Q4145">
        <v>1819.6</v>
      </c>
      <c r="R4145">
        <v>1508</v>
      </c>
      <c r="S4145">
        <v>311.6</v>
      </c>
    </row>
    <row r="4146" spans="1:19">
      <c r="A4146" t="s">
        <v>17</v>
      </c>
      <c r="B4146" t="s">
        <v>18</v>
      </c>
      <c r="D4146" t="s">
        <v>856</v>
      </c>
      <c r="E4146" t="s">
        <v>11696</v>
      </c>
      <c r="F4146" t="s">
        <v>21</v>
      </c>
      <c r="G4146" t="s">
        <v>14731</v>
      </c>
      <c r="H4146" t="s">
        <v>10860</v>
      </c>
      <c r="I4146" t="s">
        <v>14732</v>
      </c>
      <c r="J4146" t="s">
        <v>4990</v>
      </c>
      <c r="K4146" t="s">
        <v>34</v>
      </c>
      <c r="L4146">
        <v>8</v>
      </c>
      <c r="M4146" t="s">
        <v>55</v>
      </c>
      <c r="N4146" t="s">
        <v>110</v>
      </c>
      <c r="O4146">
        <v>2</v>
      </c>
      <c r="P4146">
        <v>2</v>
      </c>
      <c r="Q4146">
        <v>1819.6</v>
      </c>
      <c r="R4146">
        <v>1508</v>
      </c>
      <c r="S4146">
        <v>311.6</v>
      </c>
    </row>
    <row r="4147" spans="1:19">
      <c r="A4147" t="s">
        <v>17</v>
      </c>
      <c r="B4147" t="s">
        <v>18</v>
      </c>
      <c r="D4147" t="s">
        <v>3842</v>
      </c>
      <c r="E4147" t="s">
        <v>13588</v>
      </c>
      <c r="F4147" t="s">
        <v>21</v>
      </c>
      <c r="G4147" t="s">
        <v>14733</v>
      </c>
      <c r="H4147" t="s">
        <v>10860</v>
      </c>
      <c r="I4147" t="s">
        <v>14733</v>
      </c>
      <c r="J4147" t="s">
        <v>4990</v>
      </c>
      <c r="K4147" t="s">
        <v>34</v>
      </c>
      <c r="L4147">
        <v>52</v>
      </c>
      <c r="M4147" t="s">
        <v>55</v>
      </c>
      <c r="N4147" t="s">
        <v>26</v>
      </c>
      <c r="O4147">
        <v>2</v>
      </c>
      <c r="P4147">
        <v>2</v>
      </c>
      <c r="Q4147">
        <v>708.8</v>
      </c>
      <c r="R4147">
        <v>553</v>
      </c>
      <c r="S4147">
        <v>155.8</v>
      </c>
    </row>
    <row r="4148" spans="1:19">
      <c r="A4148" t="s">
        <v>17</v>
      </c>
      <c r="B4148" t="s">
        <v>18</v>
      </c>
      <c r="D4148" t="s">
        <v>3842</v>
      </c>
      <c r="E4148" t="s">
        <v>13588</v>
      </c>
      <c r="F4148" t="s">
        <v>21</v>
      </c>
      <c r="G4148" t="s">
        <v>14733</v>
      </c>
      <c r="H4148" t="s">
        <v>10860</v>
      </c>
      <c r="I4148" t="s">
        <v>14734</v>
      </c>
      <c r="J4148" t="s">
        <v>4990</v>
      </c>
      <c r="K4148" t="s">
        <v>34</v>
      </c>
      <c r="L4148">
        <v>62</v>
      </c>
      <c r="M4148" t="s">
        <v>55</v>
      </c>
      <c r="N4148" t="s">
        <v>38</v>
      </c>
      <c r="O4148">
        <v>2</v>
      </c>
      <c r="P4148">
        <v>2</v>
      </c>
      <c r="Q4148">
        <v>708.8</v>
      </c>
      <c r="R4148">
        <v>553</v>
      </c>
      <c r="S4148">
        <v>155.8</v>
      </c>
    </row>
    <row r="4149" spans="1:19">
      <c r="A4149" t="s">
        <v>17</v>
      </c>
      <c r="B4149" t="s">
        <v>18</v>
      </c>
      <c r="C4149" t="s">
        <v>10961</v>
      </c>
      <c r="D4149" t="s">
        <v>856</v>
      </c>
      <c r="E4149" t="s">
        <v>11550</v>
      </c>
      <c r="F4149" t="s">
        <v>21</v>
      </c>
      <c r="G4149" t="s">
        <v>14735</v>
      </c>
      <c r="H4149" t="s">
        <v>10860</v>
      </c>
      <c r="I4149" t="s">
        <v>14735</v>
      </c>
      <c r="J4149">
        <v>233.7</v>
      </c>
      <c r="K4149" t="s">
        <v>24</v>
      </c>
      <c r="L4149">
        <v>56</v>
      </c>
      <c r="M4149" t="s">
        <v>55</v>
      </c>
      <c r="N4149" t="s">
        <v>26</v>
      </c>
      <c r="O4149">
        <v>2</v>
      </c>
      <c r="P4149">
        <v>2</v>
      </c>
      <c r="Q4149">
        <v>1347.5</v>
      </c>
      <c r="R4149">
        <v>958</v>
      </c>
      <c r="S4149">
        <v>389.5</v>
      </c>
    </row>
    <row r="4150" spans="1:19">
      <c r="A4150" t="s">
        <v>17</v>
      </c>
      <c r="B4150" t="s">
        <v>18</v>
      </c>
      <c r="D4150" t="s">
        <v>856</v>
      </c>
      <c r="E4150" t="s">
        <v>11550</v>
      </c>
      <c r="F4150" t="s">
        <v>21</v>
      </c>
      <c r="G4150" t="s">
        <v>14735</v>
      </c>
      <c r="H4150" t="s">
        <v>10860</v>
      </c>
      <c r="I4150" t="s">
        <v>14736</v>
      </c>
      <c r="J4150" t="s">
        <v>4990</v>
      </c>
      <c r="K4150" t="s">
        <v>24</v>
      </c>
      <c r="L4150">
        <v>83</v>
      </c>
      <c r="M4150" t="s">
        <v>55</v>
      </c>
      <c r="N4150" t="s">
        <v>64</v>
      </c>
      <c r="O4150">
        <v>2</v>
      </c>
      <c r="P4150">
        <v>2</v>
      </c>
      <c r="Q4150">
        <v>1347.5</v>
      </c>
      <c r="R4150">
        <v>958</v>
      </c>
      <c r="S4150">
        <v>389.5</v>
      </c>
    </row>
    <row r="4151" spans="1:19">
      <c r="A4151" t="s">
        <v>17</v>
      </c>
      <c r="B4151" t="s">
        <v>18</v>
      </c>
      <c r="D4151" t="s">
        <v>27</v>
      </c>
      <c r="E4151" t="s">
        <v>13179</v>
      </c>
      <c r="F4151" t="s">
        <v>21</v>
      </c>
      <c r="G4151" t="s">
        <v>14737</v>
      </c>
      <c r="H4151" t="s">
        <v>10860</v>
      </c>
      <c r="I4151" t="s">
        <v>14737</v>
      </c>
      <c r="J4151" t="s">
        <v>4990</v>
      </c>
      <c r="K4151" t="s">
        <v>24</v>
      </c>
      <c r="L4151">
        <v>64</v>
      </c>
      <c r="M4151" t="s">
        <v>55</v>
      </c>
      <c r="N4151" t="s">
        <v>26</v>
      </c>
      <c r="O4151">
        <v>1</v>
      </c>
      <c r="P4151">
        <v>1</v>
      </c>
      <c r="Q4151">
        <v>642.7</v>
      </c>
      <c r="R4151">
        <v>409</v>
      </c>
      <c r="S4151">
        <v>233.7</v>
      </c>
    </row>
    <row r="4152" spans="1:19">
      <c r="A4152" t="s">
        <v>17</v>
      </c>
      <c r="B4152" t="s">
        <v>18</v>
      </c>
      <c r="D4152" t="s">
        <v>3461</v>
      </c>
      <c r="E4152" t="s">
        <v>13341</v>
      </c>
      <c r="F4152" t="s">
        <v>21</v>
      </c>
      <c r="G4152" t="s">
        <v>14738</v>
      </c>
      <c r="H4152" t="s">
        <v>10860</v>
      </c>
      <c r="I4152" t="s">
        <v>14738</v>
      </c>
      <c r="J4152" t="s">
        <v>4990</v>
      </c>
      <c r="K4152" t="s">
        <v>34</v>
      </c>
      <c r="L4152">
        <v>54</v>
      </c>
      <c r="M4152" t="s">
        <v>55</v>
      </c>
      <c r="N4152" t="s">
        <v>26</v>
      </c>
      <c r="O4152">
        <v>3</v>
      </c>
      <c r="P4152">
        <v>3</v>
      </c>
      <c r="Q4152">
        <v>1148.6</v>
      </c>
      <c r="R4152">
        <v>837</v>
      </c>
      <c r="S4152">
        <v>311.6</v>
      </c>
    </row>
    <row r="4153" spans="1:19">
      <c r="A4153" t="s">
        <v>17</v>
      </c>
      <c r="B4153" t="s">
        <v>18</v>
      </c>
      <c r="D4153" t="s">
        <v>3461</v>
      </c>
      <c r="E4153" t="s">
        <v>13341</v>
      </c>
      <c r="F4153" t="s">
        <v>21</v>
      </c>
      <c r="G4153" t="s">
        <v>14738</v>
      </c>
      <c r="H4153" t="s">
        <v>10860</v>
      </c>
      <c r="I4153" t="s">
        <v>14739</v>
      </c>
      <c r="J4153" t="s">
        <v>4990</v>
      </c>
      <c r="K4153" t="s">
        <v>34</v>
      </c>
      <c r="L4153">
        <v>15</v>
      </c>
      <c r="M4153" t="s">
        <v>55</v>
      </c>
      <c r="N4153" t="s">
        <v>45</v>
      </c>
      <c r="O4153">
        <v>3</v>
      </c>
      <c r="P4153">
        <v>3</v>
      </c>
      <c r="Q4153">
        <v>1148.6</v>
      </c>
      <c r="R4153">
        <v>837</v>
      </c>
      <c r="S4153">
        <v>311.6</v>
      </c>
    </row>
    <row r="4154" spans="1:19">
      <c r="A4154" t="s">
        <v>17</v>
      </c>
      <c r="B4154" t="s">
        <v>18</v>
      </c>
      <c r="D4154" t="s">
        <v>3461</v>
      </c>
      <c r="E4154" t="s">
        <v>13341</v>
      </c>
      <c r="F4154" t="s">
        <v>21</v>
      </c>
      <c r="G4154" t="s">
        <v>14738</v>
      </c>
      <c r="H4154" t="s">
        <v>10860</v>
      </c>
      <c r="I4154" t="s">
        <v>14740</v>
      </c>
      <c r="J4154" t="s">
        <v>4990</v>
      </c>
      <c r="K4154" t="s">
        <v>24</v>
      </c>
      <c r="L4154">
        <v>18</v>
      </c>
      <c r="M4154" t="s">
        <v>55</v>
      </c>
      <c r="N4154" t="s">
        <v>47</v>
      </c>
      <c r="O4154">
        <v>3</v>
      </c>
      <c r="P4154">
        <v>3</v>
      </c>
      <c r="Q4154">
        <v>1148.6</v>
      </c>
      <c r="R4154">
        <v>837</v>
      </c>
      <c r="S4154">
        <v>311.6</v>
      </c>
    </row>
    <row r="4155" spans="1:19">
      <c r="A4155" t="s">
        <v>17</v>
      </c>
      <c r="B4155" t="s">
        <v>18</v>
      </c>
      <c r="D4155" t="s">
        <v>1522</v>
      </c>
      <c r="E4155" t="s">
        <v>12861</v>
      </c>
      <c r="F4155" t="s">
        <v>21</v>
      </c>
      <c r="G4155" t="s">
        <v>6805</v>
      </c>
      <c r="H4155" t="s">
        <v>10860</v>
      </c>
      <c r="I4155" t="s">
        <v>6805</v>
      </c>
      <c r="J4155" t="s">
        <v>4990</v>
      </c>
      <c r="K4155" t="s">
        <v>34</v>
      </c>
      <c r="L4155">
        <v>55</v>
      </c>
      <c r="M4155" t="s">
        <v>55</v>
      </c>
      <c r="N4155" t="s">
        <v>26</v>
      </c>
      <c r="O4155">
        <v>1</v>
      </c>
      <c r="P4155">
        <v>1</v>
      </c>
      <c r="Q4155">
        <v>429</v>
      </c>
      <c r="R4155">
        <v>429</v>
      </c>
      <c r="S4155">
        <v>0</v>
      </c>
    </row>
    <row r="4156" spans="1:19">
      <c r="A4156" t="s">
        <v>17</v>
      </c>
      <c r="B4156" t="s">
        <v>18</v>
      </c>
      <c r="C4156" t="s">
        <v>10939</v>
      </c>
      <c r="D4156" t="s">
        <v>856</v>
      </c>
      <c r="E4156" t="s">
        <v>11589</v>
      </c>
      <c r="F4156" t="s">
        <v>21</v>
      </c>
      <c r="G4156" t="s">
        <v>14741</v>
      </c>
      <c r="H4156" t="s">
        <v>10860</v>
      </c>
      <c r="I4156" t="s">
        <v>14741</v>
      </c>
      <c r="J4156">
        <v>233.7</v>
      </c>
      <c r="K4156" t="s">
        <v>34</v>
      </c>
      <c r="L4156">
        <v>53</v>
      </c>
      <c r="M4156" t="s">
        <v>55</v>
      </c>
      <c r="N4156" t="s">
        <v>26</v>
      </c>
      <c r="O4156">
        <v>2</v>
      </c>
      <c r="P4156">
        <v>2</v>
      </c>
      <c r="Q4156">
        <v>1447.5</v>
      </c>
      <c r="R4156">
        <v>1058</v>
      </c>
      <c r="S4156">
        <v>389.5</v>
      </c>
    </row>
    <row r="4157" spans="1:19">
      <c r="A4157" t="s">
        <v>17</v>
      </c>
      <c r="B4157" t="s">
        <v>18</v>
      </c>
      <c r="D4157" t="s">
        <v>856</v>
      </c>
      <c r="E4157" t="s">
        <v>10862</v>
      </c>
      <c r="F4157" t="s">
        <v>21</v>
      </c>
      <c r="G4157" t="s">
        <v>14741</v>
      </c>
      <c r="H4157" t="s">
        <v>10860</v>
      </c>
      <c r="I4157" t="s">
        <v>14742</v>
      </c>
      <c r="J4157" t="s">
        <v>4990</v>
      </c>
      <c r="K4157" t="s">
        <v>24</v>
      </c>
      <c r="L4157">
        <v>85</v>
      </c>
      <c r="M4157" t="s">
        <v>55</v>
      </c>
      <c r="N4157" t="s">
        <v>64</v>
      </c>
      <c r="O4157">
        <v>2</v>
      </c>
      <c r="P4157">
        <v>2</v>
      </c>
      <c r="Q4157">
        <v>1447.5</v>
      </c>
      <c r="R4157">
        <v>1058</v>
      </c>
      <c r="S4157">
        <v>389.5</v>
      </c>
    </row>
    <row r="4158" spans="1:19">
      <c r="A4158" t="s">
        <v>17</v>
      </c>
      <c r="B4158" t="s">
        <v>18</v>
      </c>
      <c r="D4158" t="s">
        <v>856</v>
      </c>
      <c r="E4158" t="s">
        <v>11696</v>
      </c>
      <c r="F4158" t="s">
        <v>21</v>
      </c>
      <c r="G4158" t="s">
        <v>14743</v>
      </c>
      <c r="H4158" t="s">
        <v>10860</v>
      </c>
      <c r="I4158" t="s">
        <v>14743</v>
      </c>
      <c r="J4158" t="s">
        <v>4990</v>
      </c>
      <c r="K4158" t="s">
        <v>34</v>
      </c>
      <c r="L4158">
        <v>40</v>
      </c>
      <c r="M4158" t="s">
        <v>311</v>
      </c>
      <c r="N4158" t="s">
        <v>26</v>
      </c>
      <c r="O4158">
        <v>9</v>
      </c>
      <c r="P4158">
        <v>9</v>
      </c>
      <c r="Q4158">
        <v>2622.62</v>
      </c>
      <c r="R4158">
        <v>2311.02</v>
      </c>
      <c r="S4158">
        <v>311.6</v>
      </c>
    </row>
    <row r="4159" spans="1:19">
      <c r="A4159" t="s">
        <v>17</v>
      </c>
      <c r="B4159" t="s">
        <v>18</v>
      </c>
      <c r="D4159" t="s">
        <v>856</v>
      </c>
      <c r="E4159" t="s">
        <v>11696</v>
      </c>
      <c r="F4159" t="s">
        <v>21</v>
      </c>
      <c r="G4159" t="s">
        <v>14743</v>
      </c>
      <c r="H4159" t="s">
        <v>10860</v>
      </c>
      <c r="I4159" t="s">
        <v>13667</v>
      </c>
      <c r="J4159" t="s">
        <v>4990</v>
      </c>
      <c r="K4159" t="s">
        <v>24</v>
      </c>
      <c r="L4159">
        <v>35</v>
      </c>
      <c r="M4159" t="s">
        <v>311</v>
      </c>
      <c r="N4159" t="s">
        <v>41</v>
      </c>
      <c r="O4159">
        <v>9</v>
      </c>
      <c r="P4159">
        <v>9</v>
      </c>
      <c r="Q4159">
        <v>2622.62</v>
      </c>
      <c r="R4159">
        <v>2311.02</v>
      </c>
      <c r="S4159">
        <v>311.6</v>
      </c>
    </row>
    <row r="4160" spans="1:19">
      <c r="A4160" t="s">
        <v>17</v>
      </c>
      <c r="B4160" t="s">
        <v>18</v>
      </c>
      <c r="D4160" t="s">
        <v>856</v>
      </c>
      <c r="E4160" t="s">
        <v>11696</v>
      </c>
      <c r="F4160" t="s">
        <v>21</v>
      </c>
      <c r="G4160" t="s">
        <v>14743</v>
      </c>
      <c r="H4160" t="s">
        <v>10860</v>
      </c>
      <c r="I4160" t="s">
        <v>14744</v>
      </c>
      <c r="J4160" t="s">
        <v>4990</v>
      </c>
      <c r="K4160" t="s">
        <v>34</v>
      </c>
      <c r="L4160">
        <v>18</v>
      </c>
      <c r="M4160" t="s">
        <v>311</v>
      </c>
      <c r="N4160" t="s">
        <v>45</v>
      </c>
      <c r="O4160">
        <v>9</v>
      </c>
      <c r="P4160">
        <v>9</v>
      </c>
      <c r="Q4160">
        <v>2622.62</v>
      </c>
      <c r="R4160">
        <v>2311.02</v>
      </c>
      <c r="S4160">
        <v>311.6</v>
      </c>
    </row>
    <row r="4161" spans="1:19">
      <c r="A4161" t="s">
        <v>17</v>
      </c>
      <c r="B4161" t="s">
        <v>18</v>
      </c>
      <c r="D4161" t="s">
        <v>856</v>
      </c>
      <c r="E4161" t="s">
        <v>11696</v>
      </c>
      <c r="F4161" t="s">
        <v>21</v>
      </c>
      <c r="G4161" t="s">
        <v>14743</v>
      </c>
      <c r="H4161" t="s">
        <v>10860</v>
      </c>
      <c r="I4161" t="s">
        <v>14745</v>
      </c>
      <c r="J4161" t="s">
        <v>4990</v>
      </c>
      <c r="K4161" t="s">
        <v>34</v>
      </c>
      <c r="L4161">
        <v>7</v>
      </c>
      <c r="M4161" t="s">
        <v>311</v>
      </c>
      <c r="N4161" t="s">
        <v>45</v>
      </c>
      <c r="O4161">
        <v>9</v>
      </c>
      <c r="P4161">
        <v>9</v>
      </c>
      <c r="Q4161">
        <v>2622.62</v>
      </c>
      <c r="R4161">
        <v>2311.02</v>
      </c>
      <c r="S4161">
        <v>311.6</v>
      </c>
    </row>
    <row r="4162" spans="1:19">
      <c r="A4162" t="s">
        <v>17</v>
      </c>
      <c r="B4162" t="s">
        <v>18</v>
      </c>
      <c r="D4162" t="s">
        <v>856</v>
      </c>
      <c r="E4162" t="s">
        <v>11696</v>
      </c>
      <c r="F4162" t="s">
        <v>21</v>
      </c>
      <c r="G4162" t="s">
        <v>14743</v>
      </c>
      <c r="H4162" t="s">
        <v>10860</v>
      </c>
      <c r="I4162" t="s">
        <v>14746</v>
      </c>
      <c r="J4162" t="s">
        <v>4990</v>
      </c>
      <c r="K4162" t="s">
        <v>24</v>
      </c>
      <c r="L4162">
        <v>10</v>
      </c>
      <c r="M4162" t="s">
        <v>311</v>
      </c>
      <c r="N4162" t="s">
        <v>47</v>
      </c>
      <c r="O4162">
        <v>9</v>
      </c>
      <c r="P4162">
        <v>9</v>
      </c>
      <c r="Q4162">
        <v>2622.62</v>
      </c>
      <c r="R4162">
        <v>2311.02</v>
      </c>
      <c r="S4162">
        <v>311.6</v>
      </c>
    </row>
    <row r="4163" spans="1:19">
      <c r="A4163" t="s">
        <v>17</v>
      </c>
      <c r="B4163" t="s">
        <v>18</v>
      </c>
      <c r="D4163" t="s">
        <v>856</v>
      </c>
      <c r="E4163" t="s">
        <v>11696</v>
      </c>
      <c r="F4163" t="s">
        <v>21</v>
      </c>
      <c r="G4163" t="s">
        <v>14743</v>
      </c>
      <c r="H4163" t="s">
        <v>10860</v>
      </c>
      <c r="I4163" t="s">
        <v>14747</v>
      </c>
      <c r="J4163" t="s">
        <v>4990</v>
      </c>
      <c r="K4163" t="s">
        <v>24</v>
      </c>
      <c r="L4163">
        <v>5</v>
      </c>
      <c r="M4163" t="s">
        <v>311</v>
      </c>
      <c r="N4163" t="s">
        <v>47</v>
      </c>
      <c r="O4163">
        <v>9</v>
      </c>
      <c r="P4163">
        <v>9</v>
      </c>
      <c r="Q4163">
        <v>2622.62</v>
      </c>
      <c r="R4163">
        <v>2311.02</v>
      </c>
      <c r="S4163">
        <v>311.6</v>
      </c>
    </row>
    <row r="4164" spans="1:19">
      <c r="A4164" t="s">
        <v>17</v>
      </c>
      <c r="B4164" t="s">
        <v>18</v>
      </c>
      <c r="D4164" t="s">
        <v>856</v>
      </c>
      <c r="E4164" t="s">
        <v>11696</v>
      </c>
      <c r="F4164" t="s">
        <v>21</v>
      </c>
      <c r="G4164" t="s">
        <v>14743</v>
      </c>
      <c r="H4164" t="s">
        <v>10860</v>
      </c>
      <c r="I4164" t="s">
        <v>14748</v>
      </c>
      <c r="J4164" t="s">
        <v>4990</v>
      </c>
      <c r="K4164" t="s">
        <v>24</v>
      </c>
      <c r="L4164">
        <v>4</v>
      </c>
      <c r="M4164" t="s">
        <v>311</v>
      </c>
      <c r="N4164" t="s">
        <v>47</v>
      </c>
      <c r="O4164">
        <v>9</v>
      </c>
      <c r="P4164">
        <v>9</v>
      </c>
      <c r="Q4164">
        <v>2622.62</v>
      </c>
      <c r="R4164">
        <v>2311.02</v>
      </c>
      <c r="S4164">
        <v>311.6</v>
      </c>
    </row>
    <row r="4165" spans="1:19">
      <c r="A4165" t="s">
        <v>17</v>
      </c>
      <c r="B4165" t="s">
        <v>18</v>
      </c>
      <c r="D4165" t="s">
        <v>856</v>
      </c>
      <c r="E4165" t="s">
        <v>11696</v>
      </c>
      <c r="F4165" t="s">
        <v>21</v>
      </c>
      <c r="G4165" t="s">
        <v>14743</v>
      </c>
      <c r="H4165" t="s">
        <v>10860</v>
      </c>
      <c r="I4165" t="s">
        <v>14749</v>
      </c>
      <c r="J4165" t="s">
        <v>4990</v>
      </c>
      <c r="K4165" t="s">
        <v>24</v>
      </c>
      <c r="L4165">
        <v>2</v>
      </c>
      <c r="M4165" t="s">
        <v>311</v>
      </c>
      <c r="N4165" t="s">
        <v>47</v>
      </c>
      <c r="O4165">
        <v>9</v>
      </c>
      <c r="P4165">
        <v>9</v>
      </c>
      <c r="Q4165">
        <v>2622.62</v>
      </c>
      <c r="R4165">
        <v>2311.02</v>
      </c>
      <c r="S4165">
        <v>311.6</v>
      </c>
    </row>
    <row r="4166" spans="1:19">
      <c r="A4166" t="s">
        <v>17</v>
      </c>
      <c r="B4166" t="s">
        <v>18</v>
      </c>
      <c r="D4166" t="s">
        <v>4170</v>
      </c>
      <c r="E4166" t="s">
        <v>13265</v>
      </c>
      <c r="F4166" t="s">
        <v>21</v>
      </c>
      <c r="G4166" t="s">
        <v>14750</v>
      </c>
      <c r="H4166" t="s">
        <v>10860</v>
      </c>
      <c r="I4166" t="s">
        <v>14750</v>
      </c>
      <c r="J4166" t="s">
        <v>4990</v>
      </c>
      <c r="K4166" t="s">
        <v>34</v>
      </c>
      <c r="L4166">
        <v>68</v>
      </c>
      <c r="M4166" t="s">
        <v>25</v>
      </c>
      <c r="N4166" t="s">
        <v>26</v>
      </c>
      <c r="O4166">
        <v>3</v>
      </c>
      <c r="P4166">
        <v>3</v>
      </c>
      <c r="Q4166">
        <v>867.79</v>
      </c>
      <c r="R4166">
        <v>711.99</v>
      </c>
      <c r="S4166">
        <v>155.8</v>
      </c>
    </row>
    <row r="4167" spans="1:19">
      <c r="A4167" t="s">
        <v>17</v>
      </c>
      <c r="B4167" t="s">
        <v>18</v>
      </c>
      <c r="D4167" t="s">
        <v>4170</v>
      </c>
      <c r="E4167" t="s">
        <v>13265</v>
      </c>
      <c r="F4167" t="s">
        <v>21</v>
      </c>
      <c r="G4167" t="s">
        <v>14750</v>
      </c>
      <c r="H4167" t="s">
        <v>10860</v>
      </c>
      <c r="I4167" t="s">
        <v>14751</v>
      </c>
      <c r="J4167" t="s">
        <v>4990</v>
      </c>
      <c r="K4167" t="s">
        <v>34</v>
      </c>
      <c r="L4167">
        <v>16</v>
      </c>
      <c r="M4167" t="s">
        <v>25</v>
      </c>
      <c r="N4167" t="s">
        <v>45</v>
      </c>
      <c r="O4167">
        <v>3</v>
      </c>
      <c r="P4167">
        <v>3</v>
      </c>
      <c r="Q4167">
        <v>867.79</v>
      </c>
      <c r="R4167">
        <v>711.99</v>
      </c>
      <c r="S4167">
        <v>155.8</v>
      </c>
    </row>
    <row r="4168" spans="1:19">
      <c r="A4168" t="s">
        <v>17</v>
      </c>
      <c r="B4168" t="s">
        <v>18</v>
      </c>
      <c r="D4168" t="s">
        <v>4170</v>
      </c>
      <c r="E4168" t="s">
        <v>13265</v>
      </c>
      <c r="F4168" t="s">
        <v>21</v>
      </c>
      <c r="G4168" t="s">
        <v>14750</v>
      </c>
      <c r="H4168" t="s">
        <v>10860</v>
      </c>
      <c r="I4168" t="s">
        <v>14752</v>
      </c>
      <c r="J4168" t="s">
        <v>4990</v>
      </c>
      <c r="K4168" t="s">
        <v>24</v>
      </c>
      <c r="L4168">
        <v>55</v>
      </c>
      <c r="M4168" t="s">
        <v>55</v>
      </c>
      <c r="N4168" t="s">
        <v>41</v>
      </c>
      <c r="O4168">
        <v>3</v>
      </c>
      <c r="P4168">
        <v>3</v>
      </c>
      <c r="Q4168">
        <v>867.79</v>
      </c>
      <c r="R4168">
        <v>711.99</v>
      </c>
      <c r="S4168">
        <v>155.8</v>
      </c>
    </row>
    <row r="4169" spans="1:19">
      <c r="A4169" t="s">
        <v>17</v>
      </c>
      <c r="B4169" t="s">
        <v>18</v>
      </c>
      <c r="D4169" t="s">
        <v>3842</v>
      </c>
      <c r="E4169" t="s">
        <v>13588</v>
      </c>
      <c r="F4169" t="s">
        <v>21</v>
      </c>
      <c r="G4169" t="s">
        <v>14753</v>
      </c>
      <c r="H4169" t="s">
        <v>10860</v>
      </c>
      <c r="I4169" t="s">
        <v>14754</v>
      </c>
      <c r="J4169" t="s">
        <v>4990</v>
      </c>
      <c r="K4169" t="s">
        <v>34</v>
      </c>
      <c r="L4169">
        <v>23</v>
      </c>
      <c r="M4169" t="s">
        <v>311</v>
      </c>
      <c r="N4169" t="s">
        <v>45</v>
      </c>
      <c r="O4169">
        <v>4</v>
      </c>
      <c r="P4169">
        <v>4</v>
      </c>
      <c r="Q4169">
        <v>1765.92</v>
      </c>
      <c r="R4169">
        <v>1454.32</v>
      </c>
      <c r="S4169">
        <v>311.6</v>
      </c>
    </row>
    <row r="4170" spans="1:19">
      <c r="A4170" t="s">
        <v>17</v>
      </c>
      <c r="B4170" t="s">
        <v>18</v>
      </c>
      <c r="D4170" t="s">
        <v>3842</v>
      </c>
      <c r="E4170" t="s">
        <v>13588</v>
      </c>
      <c r="F4170" t="s">
        <v>21</v>
      </c>
      <c r="G4170" t="s">
        <v>14753</v>
      </c>
      <c r="H4170" t="s">
        <v>10860</v>
      </c>
      <c r="I4170" t="s">
        <v>14755</v>
      </c>
      <c r="J4170" t="s">
        <v>4990</v>
      </c>
      <c r="K4170" t="s">
        <v>24</v>
      </c>
      <c r="L4170">
        <v>20</v>
      </c>
      <c r="M4170" t="s">
        <v>311</v>
      </c>
      <c r="N4170" t="s">
        <v>47</v>
      </c>
      <c r="O4170">
        <v>4</v>
      </c>
      <c r="P4170">
        <v>4</v>
      </c>
      <c r="Q4170">
        <v>1765.92</v>
      </c>
      <c r="R4170">
        <v>1454.32</v>
      </c>
      <c r="S4170">
        <v>311.6</v>
      </c>
    </row>
    <row r="4171" spans="1:19">
      <c r="A4171" t="s">
        <v>17</v>
      </c>
      <c r="B4171" t="s">
        <v>18</v>
      </c>
      <c r="D4171" t="s">
        <v>3842</v>
      </c>
      <c r="E4171" t="s">
        <v>13588</v>
      </c>
      <c r="F4171" t="s">
        <v>21</v>
      </c>
      <c r="G4171" t="s">
        <v>14753</v>
      </c>
      <c r="H4171" t="s">
        <v>10860</v>
      </c>
      <c r="I4171" t="s">
        <v>14753</v>
      </c>
      <c r="J4171" t="s">
        <v>4990</v>
      </c>
      <c r="K4171" t="s">
        <v>24</v>
      </c>
      <c r="L4171">
        <v>49</v>
      </c>
      <c r="M4171" t="s">
        <v>311</v>
      </c>
      <c r="N4171" t="s">
        <v>26</v>
      </c>
      <c r="O4171">
        <v>4</v>
      </c>
      <c r="P4171">
        <v>4</v>
      </c>
      <c r="Q4171">
        <v>1765.92</v>
      </c>
      <c r="R4171">
        <v>1454.32</v>
      </c>
      <c r="S4171">
        <v>311.6</v>
      </c>
    </row>
    <row r="4172" spans="1:19">
      <c r="A4172" t="s">
        <v>17</v>
      </c>
      <c r="B4172" t="s">
        <v>18</v>
      </c>
      <c r="D4172" t="s">
        <v>1522</v>
      </c>
      <c r="E4172" t="s">
        <v>12861</v>
      </c>
      <c r="F4172" t="s">
        <v>21</v>
      </c>
      <c r="G4172" t="s">
        <v>14756</v>
      </c>
      <c r="H4172" t="s">
        <v>10860</v>
      </c>
      <c r="I4172" t="s">
        <v>14756</v>
      </c>
      <c r="J4172" t="s">
        <v>4990</v>
      </c>
      <c r="K4172" t="s">
        <v>34</v>
      </c>
      <c r="L4172">
        <v>38</v>
      </c>
      <c r="M4172" t="s">
        <v>55</v>
      </c>
      <c r="N4172" t="s">
        <v>26</v>
      </c>
      <c r="O4172">
        <v>3</v>
      </c>
      <c r="P4172">
        <v>3</v>
      </c>
      <c r="Q4172">
        <v>2066</v>
      </c>
      <c r="R4172">
        <v>1287</v>
      </c>
      <c r="S4172">
        <v>545.3</v>
      </c>
    </row>
    <row r="4173" spans="1:19">
      <c r="A4173" t="s">
        <v>17</v>
      </c>
      <c r="B4173" t="s">
        <v>18</v>
      </c>
      <c r="D4173" t="s">
        <v>1522</v>
      </c>
      <c r="E4173" t="s">
        <v>12861</v>
      </c>
      <c r="F4173" t="s">
        <v>21</v>
      </c>
      <c r="G4173" t="s">
        <v>14756</v>
      </c>
      <c r="H4173" t="s">
        <v>10860</v>
      </c>
      <c r="I4173" t="s">
        <v>8136</v>
      </c>
      <c r="J4173" t="s">
        <v>4990</v>
      </c>
      <c r="K4173" t="s">
        <v>24</v>
      </c>
      <c r="L4173">
        <v>15</v>
      </c>
      <c r="M4173" t="s">
        <v>55</v>
      </c>
      <c r="N4173" t="s">
        <v>47</v>
      </c>
      <c r="O4173">
        <v>3</v>
      </c>
      <c r="P4173">
        <v>3</v>
      </c>
      <c r="Q4173">
        <v>2066</v>
      </c>
      <c r="R4173">
        <v>1287</v>
      </c>
      <c r="S4173">
        <v>545.3</v>
      </c>
    </row>
    <row r="4174" spans="1:19">
      <c r="A4174" t="s">
        <v>17</v>
      </c>
      <c r="B4174" t="s">
        <v>18</v>
      </c>
      <c r="D4174" t="s">
        <v>1522</v>
      </c>
      <c r="E4174" t="s">
        <v>12861</v>
      </c>
      <c r="F4174" t="s">
        <v>21</v>
      </c>
      <c r="G4174" t="s">
        <v>14756</v>
      </c>
      <c r="H4174" t="s">
        <v>10860</v>
      </c>
      <c r="I4174" t="s">
        <v>14757</v>
      </c>
      <c r="J4174" t="s">
        <v>4990</v>
      </c>
      <c r="K4174" t="s">
        <v>24</v>
      </c>
      <c r="L4174">
        <v>13</v>
      </c>
      <c r="M4174" t="s">
        <v>55</v>
      </c>
      <c r="N4174" t="s">
        <v>47</v>
      </c>
      <c r="O4174">
        <v>3</v>
      </c>
      <c r="P4174">
        <v>3</v>
      </c>
      <c r="Q4174">
        <v>2066</v>
      </c>
      <c r="R4174">
        <v>1287</v>
      </c>
      <c r="S4174">
        <v>545.3</v>
      </c>
    </row>
    <row r="4175" spans="1:19">
      <c r="A4175" t="s">
        <v>17</v>
      </c>
      <c r="B4175" t="s">
        <v>18</v>
      </c>
      <c r="D4175" t="s">
        <v>1522</v>
      </c>
      <c r="E4175" t="s">
        <v>12654</v>
      </c>
      <c r="F4175" t="s">
        <v>21</v>
      </c>
      <c r="G4175" t="s">
        <v>14758</v>
      </c>
      <c r="H4175" t="s">
        <v>10860</v>
      </c>
      <c r="I4175" t="s">
        <v>14758</v>
      </c>
      <c r="J4175" t="s">
        <v>4990</v>
      </c>
      <c r="K4175" t="s">
        <v>24</v>
      </c>
      <c r="L4175">
        <v>61</v>
      </c>
      <c r="M4175" t="s">
        <v>55</v>
      </c>
      <c r="N4175" t="s">
        <v>26</v>
      </c>
      <c r="O4175">
        <v>2</v>
      </c>
      <c r="P4175">
        <v>2</v>
      </c>
      <c r="Q4175">
        <v>1269.6</v>
      </c>
      <c r="R4175">
        <v>958</v>
      </c>
      <c r="S4175">
        <v>311.6</v>
      </c>
    </row>
    <row r="4176" spans="1:19">
      <c r="A4176" t="s">
        <v>17</v>
      </c>
      <c r="B4176" t="s">
        <v>18</v>
      </c>
      <c r="D4176" t="s">
        <v>1522</v>
      </c>
      <c r="E4176" t="s">
        <v>12654</v>
      </c>
      <c r="F4176" t="s">
        <v>21</v>
      </c>
      <c r="G4176" t="s">
        <v>14758</v>
      </c>
      <c r="H4176" t="s">
        <v>10860</v>
      </c>
      <c r="I4176" t="s">
        <v>14759</v>
      </c>
      <c r="J4176" t="s">
        <v>4990</v>
      </c>
      <c r="K4176" t="s">
        <v>34</v>
      </c>
      <c r="L4176">
        <v>14</v>
      </c>
      <c r="M4176" t="s">
        <v>55</v>
      </c>
      <c r="N4176" t="s">
        <v>61</v>
      </c>
      <c r="O4176">
        <v>2</v>
      </c>
      <c r="P4176">
        <v>2</v>
      </c>
      <c r="Q4176">
        <v>1269.6</v>
      </c>
      <c r="R4176">
        <v>958</v>
      </c>
      <c r="S4176">
        <v>311.6</v>
      </c>
    </row>
    <row r="4177" spans="1:19">
      <c r="A4177" t="s">
        <v>17</v>
      </c>
      <c r="B4177" t="s">
        <v>18</v>
      </c>
      <c r="D4177" t="s">
        <v>3461</v>
      </c>
      <c r="E4177" t="s">
        <v>13341</v>
      </c>
      <c r="F4177" t="s">
        <v>21</v>
      </c>
      <c r="G4177" t="s">
        <v>14760</v>
      </c>
      <c r="H4177" t="s">
        <v>10860</v>
      </c>
      <c r="I4177" t="s">
        <v>14760</v>
      </c>
      <c r="J4177" t="s">
        <v>4990</v>
      </c>
      <c r="K4177" t="s">
        <v>34</v>
      </c>
      <c r="L4177">
        <v>45</v>
      </c>
      <c r="M4177" t="s">
        <v>55</v>
      </c>
      <c r="N4177" t="s">
        <v>26</v>
      </c>
      <c r="O4177">
        <v>1</v>
      </c>
      <c r="P4177">
        <v>1</v>
      </c>
      <c r="Q4177">
        <v>345.67</v>
      </c>
      <c r="R4177">
        <v>345.67</v>
      </c>
      <c r="S4177">
        <v>0</v>
      </c>
    </row>
    <row r="4178" spans="1:19">
      <c r="A4178" t="s">
        <v>17</v>
      </c>
      <c r="B4178" t="s">
        <v>18</v>
      </c>
      <c r="D4178" t="s">
        <v>1522</v>
      </c>
      <c r="E4178" t="s">
        <v>12861</v>
      </c>
      <c r="F4178" t="s">
        <v>21</v>
      </c>
      <c r="G4178" t="s">
        <v>14761</v>
      </c>
      <c r="H4178" t="s">
        <v>10860</v>
      </c>
      <c r="I4178" t="s">
        <v>14761</v>
      </c>
      <c r="J4178" t="s">
        <v>4990</v>
      </c>
      <c r="K4178" t="s">
        <v>34</v>
      </c>
      <c r="L4178">
        <v>31</v>
      </c>
      <c r="M4178" t="s">
        <v>55</v>
      </c>
      <c r="N4178" t="s">
        <v>26</v>
      </c>
      <c r="O4178">
        <v>3</v>
      </c>
      <c r="P4178">
        <v>3</v>
      </c>
      <c r="Q4178">
        <v>1492.81</v>
      </c>
      <c r="R4178">
        <v>1337.01</v>
      </c>
      <c r="S4178">
        <v>155.8</v>
      </c>
    </row>
    <row r="4179" spans="1:19">
      <c r="A4179" t="s">
        <v>17</v>
      </c>
      <c r="B4179" t="s">
        <v>18</v>
      </c>
      <c r="D4179" t="s">
        <v>856</v>
      </c>
      <c r="E4179" t="s">
        <v>11696</v>
      </c>
      <c r="F4179" t="s">
        <v>21</v>
      </c>
      <c r="G4179" t="s">
        <v>14743</v>
      </c>
      <c r="H4179" t="s">
        <v>10860</v>
      </c>
      <c r="I4179" t="s">
        <v>9232</v>
      </c>
      <c r="J4179" t="s">
        <v>4990</v>
      </c>
      <c r="K4179" t="s">
        <v>24</v>
      </c>
      <c r="L4179">
        <v>0</v>
      </c>
      <c r="M4179" t="s">
        <v>311</v>
      </c>
      <c r="N4179" t="s">
        <v>47</v>
      </c>
      <c r="O4179">
        <v>9</v>
      </c>
      <c r="P4179">
        <v>9</v>
      </c>
      <c r="Q4179">
        <v>2622.62</v>
      </c>
      <c r="R4179">
        <v>2311.02</v>
      </c>
      <c r="S4179">
        <v>311.6</v>
      </c>
    </row>
    <row r="4180" spans="1:19">
      <c r="A4180" t="s">
        <v>17</v>
      </c>
      <c r="B4180" t="s">
        <v>18</v>
      </c>
      <c r="D4180" t="s">
        <v>1522</v>
      </c>
      <c r="E4180" t="s">
        <v>12861</v>
      </c>
      <c r="F4180" t="s">
        <v>21</v>
      </c>
      <c r="G4180" t="s">
        <v>14761</v>
      </c>
      <c r="H4180" t="s">
        <v>10860</v>
      </c>
      <c r="I4180" t="s">
        <v>14762</v>
      </c>
      <c r="J4180" t="s">
        <v>4990</v>
      </c>
      <c r="K4180" t="s">
        <v>24</v>
      </c>
      <c r="L4180">
        <v>7</v>
      </c>
      <c r="M4180" t="s">
        <v>55</v>
      </c>
      <c r="N4180" t="s">
        <v>47</v>
      </c>
      <c r="O4180">
        <v>3</v>
      </c>
      <c r="P4180">
        <v>3</v>
      </c>
      <c r="Q4180">
        <v>1492.81</v>
      </c>
      <c r="R4180">
        <v>1337.01</v>
      </c>
      <c r="S4180">
        <v>155.8</v>
      </c>
    </row>
    <row r="4181" spans="1:19">
      <c r="A4181" t="s">
        <v>17</v>
      </c>
      <c r="B4181" t="s">
        <v>18</v>
      </c>
      <c r="D4181" t="s">
        <v>1522</v>
      </c>
      <c r="E4181" t="s">
        <v>12861</v>
      </c>
      <c r="F4181" t="s">
        <v>21</v>
      </c>
      <c r="G4181" t="s">
        <v>14761</v>
      </c>
      <c r="H4181" t="s">
        <v>10860</v>
      </c>
      <c r="I4181" t="s">
        <v>14763</v>
      </c>
      <c r="J4181" t="s">
        <v>4990</v>
      </c>
      <c r="K4181" t="s">
        <v>24</v>
      </c>
      <c r="L4181">
        <v>5</v>
      </c>
      <c r="M4181" t="s">
        <v>55</v>
      </c>
      <c r="N4181" t="s">
        <v>47</v>
      </c>
      <c r="O4181">
        <v>3</v>
      </c>
      <c r="P4181">
        <v>3</v>
      </c>
      <c r="Q4181">
        <v>1492.81</v>
      </c>
      <c r="R4181">
        <v>1337.01</v>
      </c>
      <c r="S4181">
        <v>155.8</v>
      </c>
    </row>
    <row r="4182" spans="1:19">
      <c r="A4182" t="s">
        <v>17</v>
      </c>
      <c r="B4182" t="s">
        <v>18</v>
      </c>
      <c r="D4182" t="s">
        <v>27</v>
      </c>
      <c r="E4182" t="s">
        <v>12901</v>
      </c>
      <c r="F4182" t="s">
        <v>21</v>
      </c>
      <c r="G4182" t="s">
        <v>14764</v>
      </c>
      <c r="H4182" t="s">
        <v>10860</v>
      </c>
      <c r="I4182" t="s">
        <v>14764</v>
      </c>
      <c r="J4182" t="s">
        <v>4990</v>
      </c>
      <c r="K4182" t="s">
        <v>24</v>
      </c>
      <c r="L4182">
        <v>48</v>
      </c>
      <c r="M4182" t="s">
        <v>175</v>
      </c>
      <c r="N4182" t="s">
        <v>26</v>
      </c>
      <c r="O4182">
        <v>4</v>
      </c>
      <c r="P4182">
        <v>4</v>
      </c>
      <c r="Q4182">
        <v>1958.4</v>
      </c>
      <c r="R4182">
        <v>1491</v>
      </c>
      <c r="S4182">
        <v>467.4</v>
      </c>
    </row>
    <row r="4183" spans="1:19">
      <c r="A4183" t="s">
        <v>17</v>
      </c>
      <c r="B4183" t="s">
        <v>18</v>
      </c>
      <c r="D4183" t="s">
        <v>27</v>
      </c>
      <c r="E4183" t="s">
        <v>12901</v>
      </c>
      <c r="F4183" t="s">
        <v>21</v>
      </c>
      <c r="G4183" t="s">
        <v>14764</v>
      </c>
      <c r="H4183" t="s">
        <v>10860</v>
      </c>
      <c r="I4183" t="s">
        <v>14765</v>
      </c>
      <c r="J4183" t="s">
        <v>4990</v>
      </c>
      <c r="K4183" t="s">
        <v>24</v>
      </c>
      <c r="L4183">
        <v>14</v>
      </c>
      <c r="M4183" t="s">
        <v>175</v>
      </c>
      <c r="N4183" t="s">
        <v>47</v>
      </c>
      <c r="O4183">
        <v>4</v>
      </c>
      <c r="P4183">
        <v>4</v>
      </c>
      <c r="Q4183">
        <v>1958.4</v>
      </c>
      <c r="R4183">
        <v>1491</v>
      </c>
      <c r="S4183">
        <v>467.4</v>
      </c>
    </row>
    <row r="4184" spans="1:19">
      <c r="A4184" t="s">
        <v>17</v>
      </c>
      <c r="B4184" t="s">
        <v>18</v>
      </c>
      <c r="D4184" t="s">
        <v>27</v>
      </c>
      <c r="E4184" t="s">
        <v>12901</v>
      </c>
      <c r="F4184" t="s">
        <v>21</v>
      </c>
      <c r="G4184" t="s">
        <v>14764</v>
      </c>
      <c r="H4184" t="s">
        <v>10860</v>
      </c>
      <c r="I4184" t="s">
        <v>14766</v>
      </c>
      <c r="J4184" t="s">
        <v>4990</v>
      </c>
      <c r="K4184" t="s">
        <v>34</v>
      </c>
      <c r="L4184">
        <v>16</v>
      </c>
      <c r="M4184" t="s">
        <v>175</v>
      </c>
      <c r="N4184" t="s">
        <v>45</v>
      </c>
      <c r="O4184">
        <v>4</v>
      </c>
      <c r="P4184">
        <v>4</v>
      </c>
      <c r="Q4184">
        <v>1958.4</v>
      </c>
      <c r="R4184">
        <v>1491</v>
      </c>
      <c r="S4184">
        <v>467.4</v>
      </c>
    </row>
    <row r="4185" spans="1:19">
      <c r="A4185" t="s">
        <v>17</v>
      </c>
      <c r="B4185" t="s">
        <v>18</v>
      </c>
      <c r="D4185" t="s">
        <v>27</v>
      </c>
      <c r="E4185" t="s">
        <v>12901</v>
      </c>
      <c r="F4185" t="s">
        <v>21</v>
      </c>
      <c r="G4185" t="s">
        <v>14764</v>
      </c>
      <c r="H4185" t="s">
        <v>10860</v>
      </c>
      <c r="I4185" t="s">
        <v>14767</v>
      </c>
      <c r="J4185" t="s">
        <v>4990</v>
      </c>
      <c r="K4185" t="s">
        <v>24</v>
      </c>
      <c r="L4185">
        <v>14</v>
      </c>
      <c r="M4185" t="s">
        <v>175</v>
      </c>
      <c r="N4185" t="s">
        <v>47</v>
      </c>
      <c r="O4185">
        <v>4</v>
      </c>
      <c r="P4185">
        <v>4</v>
      </c>
      <c r="Q4185">
        <v>1958.4</v>
      </c>
      <c r="R4185">
        <v>1491</v>
      </c>
      <c r="S4185">
        <v>467.4</v>
      </c>
    </row>
    <row r="4186" spans="1:19">
      <c r="A4186" t="s">
        <v>17</v>
      </c>
      <c r="B4186" t="s">
        <v>18</v>
      </c>
      <c r="D4186" t="s">
        <v>1522</v>
      </c>
      <c r="E4186" t="s">
        <v>3778</v>
      </c>
      <c r="F4186" t="s">
        <v>21</v>
      </c>
      <c r="G4186" t="s">
        <v>14768</v>
      </c>
      <c r="H4186" t="s">
        <v>10860</v>
      </c>
      <c r="I4186" t="s">
        <v>14768</v>
      </c>
      <c r="J4186" t="s">
        <v>4990</v>
      </c>
      <c r="K4186" t="s">
        <v>34</v>
      </c>
      <c r="L4186">
        <v>48</v>
      </c>
      <c r="M4186" t="s">
        <v>55</v>
      </c>
      <c r="N4186" t="s">
        <v>26</v>
      </c>
      <c r="O4186">
        <v>1</v>
      </c>
      <c r="P4186">
        <v>1</v>
      </c>
      <c r="Q4186">
        <v>256</v>
      </c>
      <c r="R4186">
        <v>256</v>
      </c>
      <c r="S4186">
        <v>0</v>
      </c>
    </row>
    <row r="4187" spans="1:19">
      <c r="A4187" t="s">
        <v>17</v>
      </c>
      <c r="B4187" t="s">
        <v>18</v>
      </c>
      <c r="D4187" t="s">
        <v>1522</v>
      </c>
      <c r="E4187" t="s">
        <v>12581</v>
      </c>
      <c r="F4187" t="s">
        <v>21</v>
      </c>
      <c r="G4187" t="s">
        <v>14769</v>
      </c>
      <c r="H4187" t="s">
        <v>10860</v>
      </c>
      <c r="I4187" t="s">
        <v>14770</v>
      </c>
      <c r="J4187" t="s">
        <v>4990</v>
      </c>
      <c r="K4187" t="s">
        <v>24</v>
      </c>
      <c r="L4187">
        <v>7</v>
      </c>
      <c r="M4187" t="s">
        <v>264</v>
      </c>
      <c r="N4187" t="s">
        <v>110</v>
      </c>
      <c r="O4187">
        <v>6</v>
      </c>
      <c r="P4187">
        <v>6</v>
      </c>
      <c r="Q4187">
        <v>2424.72</v>
      </c>
      <c r="R4187">
        <v>1957.32</v>
      </c>
      <c r="S4187">
        <v>467.4</v>
      </c>
    </row>
    <row r="4188" spans="1:19">
      <c r="A4188" t="s">
        <v>17</v>
      </c>
      <c r="B4188" t="s">
        <v>18</v>
      </c>
      <c r="D4188" t="s">
        <v>1522</v>
      </c>
      <c r="E4188" t="s">
        <v>12581</v>
      </c>
      <c r="F4188" t="s">
        <v>21</v>
      </c>
      <c r="G4188" t="s">
        <v>14769</v>
      </c>
      <c r="H4188" t="s">
        <v>10860</v>
      </c>
      <c r="I4188" t="s">
        <v>14771</v>
      </c>
      <c r="J4188" t="s">
        <v>4990</v>
      </c>
      <c r="K4188" t="s">
        <v>34</v>
      </c>
      <c r="L4188">
        <v>6</v>
      </c>
      <c r="M4188" t="s">
        <v>264</v>
      </c>
      <c r="N4188" t="s">
        <v>110</v>
      </c>
      <c r="O4188">
        <v>6</v>
      </c>
      <c r="P4188">
        <v>6</v>
      </c>
      <c r="Q4188">
        <v>2424.72</v>
      </c>
      <c r="R4188">
        <v>1957.32</v>
      </c>
      <c r="S4188">
        <v>467.4</v>
      </c>
    </row>
    <row r="4189" spans="1:19">
      <c r="A4189" t="s">
        <v>17</v>
      </c>
      <c r="B4189" t="s">
        <v>18</v>
      </c>
      <c r="D4189" t="s">
        <v>1522</v>
      </c>
      <c r="E4189" t="s">
        <v>12581</v>
      </c>
      <c r="F4189" t="s">
        <v>21</v>
      </c>
      <c r="G4189" t="s">
        <v>14769</v>
      </c>
      <c r="H4189" t="s">
        <v>10860</v>
      </c>
      <c r="I4189" t="s">
        <v>14769</v>
      </c>
      <c r="J4189" t="s">
        <v>4990</v>
      </c>
      <c r="K4189" t="s">
        <v>24</v>
      </c>
      <c r="L4189">
        <v>11</v>
      </c>
      <c r="M4189" t="s">
        <v>264</v>
      </c>
      <c r="N4189" t="s">
        <v>26</v>
      </c>
      <c r="O4189">
        <v>6</v>
      </c>
      <c r="P4189">
        <v>6</v>
      </c>
      <c r="Q4189">
        <v>2424.72</v>
      </c>
      <c r="R4189">
        <v>1957.32</v>
      </c>
      <c r="S4189">
        <v>467.4</v>
      </c>
    </row>
    <row r="4190" spans="1:19">
      <c r="A4190" t="s">
        <v>17</v>
      </c>
      <c r="B4190" t="s">
        <v>18</v>
      </c>
      <c r="D4190" t="s">
        <v>1522</v>
      </c>
      <c r="E4190" t="s">
        <v>12581</v>
      </c>
      <c r="F4190" t="s">
        <v>21</v>
      </c>
      <c r="G4190" t="s">
        <v>14769</v>
      </c>
      <c r="H4190" t="s">
        <v>10860</v>
      </c>
      <c r="I4190" t="s">
        <v>14772</v>
      </c>
      <c r="J4190" t="s">
        <v>4990</v>
      </c>
      <c r="K4190" t="s">
        <v>24</v>
      </c>
      <c r="L4190">
        <v>9</v>
      </c>
      <c r="M4190" t="s">
        <v>264</v>
      </c>
      <c r="N4190" t="s">
        <v>110</v>
      </c>
      <c r="O4190">
        <v>6</v>
      </c>
      <c r="P4190">
        <v>6</v>
      </c>
      <c r="Q4190">
        <v>2424.72</v>
      </c>
      <c r="R4190">
        <v>1957.32</v>
      </c>
      <c r="S4190">
        <v>467.4</v>
      </c>
    </row>
    <row r="4191" spans="1:19">
      <c r="A4191" t="s">
        <v>17</v>
      </c>
      <c r="B4191" t="s">
        <v>18</v>
      </c>
      <c r="D4191" t="s">
        <v>1522</v>
      </c>
      <c r="E4191" t="s">
        <v>12581</v>
      </c>
      <c r="F4191" t="s">
        <v>21</v>
      </c>
      <c r="G4191" t="s">
        <v>14769</v>
      </c>
      <c r="H4191" t="s">
        <v>10860</v>
      </c>
      <c r="I4191" t="s">
        <v>14773</v>
      </c>
      <c r="J4191" t="s">
        <v>4990</v>
      </c>
      <c r="K4191" t="s">
        <v>24</v>
      </c>
      <c r="L4191">
        <v>30</v>
      </c>
      <c r="M4191" t="s">
        <v>55</v>
      </c>
      <c r="N4191" t="s">
        <v>64</v>
      </c>
      <c r="O4191">
        <v>6</v>
      </c>
      <c r="P4191">
        <v>6</v>
      </c>
      <c r="Q4191">
        <v>2424.72</v>
      </c>
      <c r="R4191">
        <v>1957.32</v>
      </c>
      <c r="S4191">
        <v>467.4</v>
      </c>
    </row>
    <row r="4192" spans="1:19">
      <c r="A4192" t="s">
        <v>17</v>
      </c>
      <c r="B4192" t="s">
        <v>18</v>
      </c>
      <c r="D4192" t="s">
        <v>1522</v>
      </c>
      <c r="E4192" t="s">
        <v>12581</v>
      </c>
      <c r="F4192" t="s">
        <v>21</v>
      </c>
      <c r="G4192" t="s">
        <v>14769</v>
      </c>
      <c r="H4192" t="s">
        <v>10860</v>
      </c>
      <c r="I4192" t="s">
        <v>14774</v>
      </c>
      <c r="J4192" t="s">
        <v>4990</v>
      </c>
      <c r="K4192" t="s">
        <v>34</v>
      </c>
      <c r="L4192">
        <v>4</v>
      </c>
      <c r="M4192" t="s">
        <v>264</v>
      </c>
      <c r="N4192" t="s">
        <v>110</v>
      </c>
      <c r="O4192">
        <v>6</v>
      </c>
      <c r="P4192">
        <v>6</v>
      </c>
      <c r="Q4192">
        <v>2424.72</v>
      </c>
      <c r="R4192">
        <v>1957.32</v>
      </c>
      <c r="S4192">
        <v>467.4</v>
      </c>
    </row>
    <row r="4193" spans="1:19">
      <c r="A4193" t="s">
        <v>17</v>
      </c>
      <c r="B4193" t="s">
        <v>18</v>
      </c>
      <c r="C4193" t="s">
        <v>10948</v>
      </c>
      <c r="D4193" t="s">
        <v>856</v>
      </c>
      <c r="E4193" t="s">
        <v>12309</v>
      </c>
      <c r="F4193" t="s">
        <v>21</v>
      </c>
      <c r="G4193" t="s">
        <v>10615</v>
      </c>
      <c r="H4193" t="s">
        <v>10860</v>
      </c>
      <c r="I4193" t="s">
        <v>10615</v>
      </c>
      <c r="J4193">
        <v>90</v>
      </c>
      <c r="K4193" t="s">
        <v>34</v>
      </c>
      <c r="L4193">
        <v>55</v>
      </c>
      <c r="M4193" t="s">
        <v>55</v>
      </c>
      <c r="N4193" t="s">
        <v>26</v>
      </c>
      <c r="O4193">
        <v>2</v>
      </c>
      <c r="P4193">
        <v>2</v>
      </c>
      <c r="Q4193">
        <v>1438</v>
      </c>
      <c r="R4193">
        <v>1258</v>
      </c>
      <c r="S4193">
        <v>180</v>
      </c>
    </row>
    <row r="4194" spans="1:19">
      <c r="A4194" t="s">
        <v>17</v>
      </c>
      <c r="B4194" t="s">
        <v>18</v>
      </c>
      <c r="C4194" t="s">
        <v>10948</v>
      </c>
      <c r="D4194" t="s">
        <v>856</v>
      </c>
      <c r="E4194" t="s">
        <v>12309</v>
      </c>
      <c r="F4194" t="s">
        <v>21</v>
      </c>
      <c r="G4194" t="s">
        <v>10615</v>
      </c>
      <c r="H4194" t="s">
        <v>10860</v>
      </c>
      <c r="I4194" t="s">
        <v>14775</v>
      </c>
      <c r="J4194">
        <v>90</v>
      </c>
      <c r="K4194" t="s">
        <v>24</v>
      </c>
      <c r="L4194">
        <v>56</v>
      </c>
      <c r="M4194" t="s">
        <v>55</v>
      </c>
      <c r="N4194" t="s">
        <v>41</v>
      </c>
      <c r="O4194">
        <v>2</v>
      </c>
      <c r="P4194">
        <v>2</v>
      </c>
      <c r="Q4194">
        <v>1438</v>
      </c>
      <c r="R4194">
        <v>1258</v>
      </c>
      <c r="S4194">
        <v>180</v>
      </c>
    </row>
    <row r="4195" spans="1:19">
      <c r="A4195" t="s">
        <v>17</v>
      </c>
      <c r="B4195" t="s">
        <v>18</v>
      </c>
      <c r="C4195" t="s">
        <v>10923</v>
      </c>
      <c r="D4195" t="s">
        <v>397</v>
      </c>
      <c r="E4195" t="s">
        <v>11660</v>
      </c>
      <c r="F4195" t="s">
        <v>21</v>
      </c>
      <c r="G4195" t="s">
        <v>14776</v>
      </c>
      <c r="H4195" t="s">
        <v>10860</v>
      </c>
      <c r="I4195" t="s">
        <v>14776</v>
      </c>
      <c r="J4195">
        <v>90</v>
      </c>
      <c r="K4195" t="s">
        <v>24</v>
      </c>
      <c r="L4195">
        <v>60</v>
      </c>
      <c r="M4195" t="s">
        <v>55</v>
      </c>
      <c r="N4195" t="s">
        <v>26</v>
      </c>
      <c r="O4195">
        <v>2</v>
      </c>
      <c r="P4195">
        <v>2</v>
      </c>
      <c r="Q4195">
        <v>1213.8</v>
      </c>
      <c r="R4195">
        <v>1058</v>
      </c>
      <c r="S4195">
        <v>155.8</v>
      </c>
    </row>
    <row r="4196" spans="1:19">
      <c r="A4196" t="s">
        <v>17</v>
      </c>
      <c r="B4196" t="s">
        <v>18</v>
      </c>
      <c r="D4196" t="s">
        <v>397</v>
      </c>
      <c r="E4196" t="s">
        <v>11660</v>
      </c>
      <c r="F4196" t="s">
        <v>21</v>
      </c>
      <c r="G4196" t="s">
        <v>14776</v>
      </c>
      <c r="H4196" t="s">
        <v>10860</v>
      </c>
      <c r="I4196" t="s">
        <v>14777</v>
      </c>
      <c r="J4196" t="s">
        <v>4990</v>
      </c>
      <c r="K4196" t="s">
        <v>34</v>
      </c>
      <c r="L4196">
        <v>36</v>
      </c>
      <c r="M4196" t="s">
        <v>55</v>
      </c>
      <c r="N4196" t="s">
        <v>45</v>
      </c>
      <c r="O4196">
        <v>2</v>
      </c>
      <c r="P4196">
        <v>2</v>
      </c>
      <c r="Q4196">
        <v>1213.8</v>
      </c>
      <c r="R4196">
        <v>1058</v>
      </c>
      <c r="S4196">
        <v>155.8</v>
      </c>
    </row>
    <row r="4197" spans="1:19">
      <c r="A4197" t="s">
        <v>17</v>
      </c>
      <c r="B4197" t="s">
        <v>18</v>
      </c>
      <c r="D4197" t="s">
        <v>252</v>
      </c>
      <c r="E4197" t="s">
        <v>10929</v>
      </c>
      <c r="F4197" t="s">
        <v>21</v>
      </c>
      <c r="G4197" t="s">
        <v>14778</v>
      </c>
      <c r="H4197" t="s">
        <v>10860</v>
      </c>
      <c r="I4197" t="s">
        <v>14778</v>
      </c>
      <c r="J4197" t="s">
        <v>4990</v>
      </c>
      <c r="K4197" t="s">
        <v>24</v>
      </c>
      <c r="L4197">
        <v>69</v>
      </c>
      <c r="M4197" t="s">
        <v>55</v>
      </c>
      <c r="N4197" t="s">
        <v>26</v>
      </c>
      <c r="O4197">
        <v>1</v>
      </c>
      <c r="P4197">
        <v>1</v>
      </c>
      <c r="Q4197">
        <v>351.47</v>
      </c>
      <c r="R4197">
        <v>195.67</v>
      </c>
      <c r="S4197">
        <v>155.8</v>
      </c>
    </row>
    <row r="4198" spans="1:19">
      <c r="A4198" t="s">
        <v>17</v>
      </c>
      <c r="B4198" t="s">
        <v>18</v>
      </c>
      <c r="D4198" t="s">
        <v>252</v>
      </c>
      <c r="E4198" t="s">
        <v>10929</v>
      </c>
      <c r="F4198" t="s">
        <v>21</v>
      </c>
      <c r="G4198" t="s">
        <v>1405</v>
      </c>
      <c r="H4198" t="s">
        <v>10860</v>
      </c>
      <c r="I4198" t="s">
        <v>1405</v>
      </c>
      <c r="J4198" t="s">
        <v>4990</v>
      </c>
      <c r="K4198" t="s">
        <v>34</v>
      </c>
      <c r="L4198">
        <v>73</v>
      </c>
      <c r="M4198" t="s">
        <v>25</v>
      </c>
      <c r="N4198" t="s">
        <v>26</v>
      </c>
      <c r="O4198">
        <v>1</v>
      </c>
      <c r="P4198">
        <v>1</v>
      </c>
      <c r="Q4198">
        <v>676.47</v>
      </c>
      <c r="R4198">
        <v>520.67</v>
      </c>
      <c r="S4198">
        <v>155.8</v>
      </c>
    </row>
    <row r="4199" spans="1:19">
      <c r="A4199" t="s">
        <v>17</v>
      </c>
      <c r="B4199" t="s">
        <v>18</v>
      </c>
      <c r="D4199" t="s">
        <v>19</v>
      </c>
      <c r="E4199" t="s">
        <v>13414</v>
      </c>
      <c r="F4199" t="s">
        <v>21</v>
      </c>
      <c r="G4199" t="s">
        <v>14779</v>
      </c>
      <c r="H4199" t="s">
        <v>10860</v>
      </c>
      <c r="I4199" t="s">
        <v>14779</v>
      </c>
      <c r="J4199" t="s">
        <v>4990</v>
      </c>
      <c r="K4199" t="s">
        <v>24</v>
      </c>
      <c r="L4199">
        <v>58</v>
      </c>
      <c r="M4199" t="s">
        <v>55</v>
      </c>
      <c r="N4199" t="s">
        <v>26</v>
      </c>
      <c r="O4199">
        <v>1</v>
      </c>
      <c r="P4199">
        <v>1</v>
      </c>
      <c r="Q4199">
        <v>456</v>
      </c>
      <c r="R4199">
        <v>456</v>
      </c>
      <c r="S4199">
        <v>0</v>
      </c>
    </row>
    <row r="4200" spans="1:19">
      <c r="A4200" t="s">
        <v>17</v>
      </c>
      <c r="B4200" t="s">
        <v>18</v>
      </c>
      <c r="D4200" t="s">
        <v>19</v>
      </c>
      <c r="E4200" t="s">
        <v>13414</v>
      </c>
      <c r="F4200" t="s">
        <v>21</v>
      </c>
      <c r="G4200" t="s">
        <v>14780</v>
      </c>
      <c r="H4200" t="s">
        <v>10860</v>
      </c>
      <c r="I4200" t="s">
        <v>14780</v>
      </c>
      <c r="J4200" t="s">
        <v>4990</v>
      </c>
      <c r="K4200" t="s">
        <v>24</v>
      </c>
      <c r="L4200">
        <v>15</v>
      </c>
      <c r="M4200" t="s">
        <v>55</v>
      </c>
      <c r="N4200" t="s">
        <v>26</v>
      </c>
      <c r="O4200">
        <v>3</v>
      </c>
      <c r="P4200">
        <v>3</v>
      </c>
      <c r="Q4200">
        <v>854.4</v>
      </c>
      <c r="R4200">
        <v>387</v>
      </c>
      <c r="S4200">
        <v>467.4</v>
      </c>
    </row>
    <row r="4201" spans="1:19">
      <c r="A4201" t="s">
        <v>17</v>
      </c>
      <c r="B4201" t="s">
        <v>18</v>
      </c>
      <c r="D4201" t="s">
        <v>19</v>
      </c>
      <c r="E4201" t="s">
        <v>13414</v>
      </c>
      <c r="F4201" t="s">
        <v>21</v>
      </c>
      <c r="G4201" t="s">
        <v>14780</v>
      </c>
      <c r="H4201" t="s">
        <v>10860</v>
      </c>
      <c r="I4201" t="s">
        <v>8020</v>
      </c>
      <c r="J4201" t="s">
        <v>4990</v>
      </c>
      <c r="K4201" t="s">
        <v>24</v>
      </c>
      <c r="L4201">
        <v>8</v>
      </c>
      <c r="M4201" t="s">
        <v>55</v>
      </c>
      <c r="N4201" t="s">
        <v>110</v>
      </c>
      <c r="O4201">
        <v>3</v>
      </c>
      <c r="P4201">
        <v>3</v>
      </c>
      <c r="Q4201">
        <v>854.4</v>
      </c>
      <c r="R4201">
        <v>387</v>
      </c>
      <c r="S4201">
        <v>467.4</v>
      </c>
    </row>
    <row r="4202" spans="1:19">
      <c r="A4202" t="s">
        <v>17</v>
      </c>
      <c r="B4202" t="s">
        <v>18</v>
      </c>
      <c r="D4202" t="s">
        <v>19</v>
      </c>
      <c r="E4202" t="s">
        <v>13414</v>
      </c>
      <c r="F4202" t="s">
        <v>21</v>
      </c>
      <c r="G4202" t="s">
        <v>14780</v>
      </c>
      <c r="H4202" t="s">
        <v>10860</v>
      </c>
      <c r="I4202" t="s">
        <v>14781</v>
      </c>
      <c r="J4202" t="s">
        <v>4990</v>
      </c>
      <c r="K4202" t="s">
        <v>34</v>
      </c>
      <c r="L4202">
        <v>15</v>
      </c>
      <c r="M4202" t="s">
        <v>55</v>
      </c>
      <c r="N4202" t="s">
        <v>110</v>
      </c>
      <c r="O4202">
        <v>3</v>
      </c>
      <c r="P4202">
        <v>3</v>
      </c>
      <c r="Q4202">
        <v>854.4</v>
      </c>
      <c r="R4202">
        <v>387</v>
      </c>
      <c r="S4202">
        <v>467.4</v>
      </c>
    </row>
    <row r="4203" spans="1:19">
      <c r="A4203" t="s">
        <v>17</v>
      </c>
      <c r="B4203" t="s">
        <v>18</v>
      </c>
      <c r="D4203" t="s">
        <v>252</v>
      </c>
      <c r="E4203" t="s">
        <v>10929</v>
      </c>
      <c r="F4203" t="s">
        <v>21</v>
      </c>
      <c r="G4203" t="s">
        <v>12275</v>
      </c>
      <c r="H4203" t="s">
        <v>10860</v>
      </c>
      <c r="I4203" t="s">
        <v>12275</v>
      </c>
      <c r="J4203" t="s">
        <v>4990</v>
      </c>
      <c r="K4203" t="s">
        <v>34</v>
      </c>
      <c r="L4203">
        <v>44</v>
      </c>
      <c r="M4203" t="s">
        <v>311</v>
      </c>
      <c r="N4203" t="s">
        <v>26</v>
      </c>
      <c r="O4203">
        <v>6</v>
      </c>
      <c r="P4203">
        <v>6</v>
      </c>
      <c r="Q4203">
        <v>2458.08</v>
      </c>
      <c r="R4203">
        <v>1990.68</v>
      </c>
      <c r="S4203">
        <v>467.4</v>
      </c>
    </row>
    <row r="4204" spans="1:19">
      <c r="A4204" t="s">
        <v>17</v>
      </c>
      <c r="B4204" t="s">
        <v>18</v>
      </c>
      <c r="D4204" t="s">
        <v>252</v>
      </c>
      <c r="E4204" t="s">
        <v>10929</v>
      </c>
      <c r="F4204" t="s">
        <v>21</v>
      </c>
      <c r="G4204" t="s">
        <v>12275</v>
      </c>
      <c r="H4204" t="s">
        <v>10860</v>
      </c>
      <c r="I4204" t="s">
        <v>14782</v>
      </c>
      <c r="J4204" t="s">
        <v>4990</v>
      </c>
      <c r="K4204" t="s">
        <v>24</v>
      </c>
      <c r="L4204">
        <v>38</v>
      </c>
      <c r="M4204" t="s">
        <v>25</v>
      </c>
      <c r="N4204" t="s">
        <v>41</v>
      </c>
      <c r="O4204">
        <v>6</v>
      </c>
      <c r="P4204">
        <v>6</v>
      </c>
      <c r="Q4204">
        <v>2458.08</v>
      </c>
      <c r="R4204">
        <v>1990.68</v>
      </c>
      <c r="S4204">
        <v>467.4</v>
      </c>
    </row>
    <row r="4205" spans="1:19">
      <c r="A4205" t="s">
        <v>17</v>
      </c>
      <c r="B4205" t="s">
        <v>18</v>
      </c>
      <c r="D4205" t="s">
        <v>252</v>
      </c>
      <c r="E4205" t="s">
        <v>10929</v>
      </c>
      <c r="F4205" t="s">
        <v>21</v>
      </c>
      <c r="G4205" t="s">
        <v>12275</v>
      </c>
      <c r="H4205" t="s">
        <v>10860</v>
      </c>
      <c r="I4205" t="s">
        <v>14783</v>
      </c>
      <c r="J4205" t="s">
        <v>4990</v>
      </c>
      <c r="K4205" t="s">
        <v>34</v>
      </c>
      <c r="L4205">
        <v>70</v>
      </c>
      <c r="M4205" t="s">
        <v>311</v>
      </c>
      <c r="N4205" t="s">
        <v>64</v>
      </c>
      <c r="O4205">
        <v>6</v>
      </c>
      <c r="P4205">
        <v>6</v>
      </c>
      <c r="Q4205">
        <v>2458.08</v>
      </c>
      <c r="R4205">
        <v>1990.68</v>
      </c>
      <c r="S4205">
        <v>467.4</v>
      </c>
    </row>
    <row r="4206" spans="1:19">
      <c r="A4206" t="s">
        <v>17</v>
      </c>
      <c r="B4206" t="s">
        <v>18</v>
      </c>
      <c r="D4206" t="s">
        <v>252</v>
      </c>
      <c r="E4206" t="s">
        <v>10929</v>
      </c>
      <c r="F4206" t="s">
        <v>21</v>
      </c>
      <c r="G4206" t="s">
        <v>12275</v>
      </c>
      <c r="H4206" t="s">
        <v>10860</v>
      </c>
      <c r="I4206" t="s">
        <v>14784</v>
      </c>
      <c r="J4206" t="s">
        <v>4990</v>
      </c>
      <c r="K4206" t="s">
        <v>34</v>
      </c>
      <c r="L4206">
        <v>8</v>
      </c>
      <c r="M4206" t="s">
        <v>311</v>
      </c>
      <c r="N4206" t="s">
        <v>45</v>
      </c>
      <c r="O4206">
        <v>6</v>
      </c>
      <c r="P4206">
        <v>6</v>
      </c>
      <c r="Q4206">
        <v>2458.08</v>
      </c>
      <c r="R4206">
        <v>1990.68</v>
      </c>
      <c r="S4206">
        <v>467.4</v>
      </c>
    </row>
    <row r="4207" spans="1:19">
      <c r="A4207" t="s">
        <v>17</v>
      </c>
      <c r="B4207" t="s">
        <v>18</v>
      </c>
      <c r="D4207" t="s">
        <v>252</v>
      </c>
      <c r="E4207" t="s">
        <v>10929</v>
      </c>
      <c r="F4207" t="s">
        <v>21</v>
      </c>
      <c r="G4207" t="s">
        <v>12275</v>
      </c>
      <c r="H4207" t="s">
        <v>10860</v>
      </c>
      <c r="I4207" t="s">
        <v>14785</v>
      </c>
      <c r="J4207" t="s">
        <v>4990</v>
      </c>
      <c r="K4207" t="s">
        <v>34</v>
      </c>
      <c r="L4207">
        <v>6</v>
      </c>
      <c r="M4207" t="s">
        <v>311</v>
      </c>
      <c r="N4207" t="s">
        <v>45</v>
      </c>
      <c r="O4207">
        <v>6</v>
      </c>
      <c r="P4207">
        <v>6</v>
      </c>
      <c r="Q4207">
        <v>2458.08</v>
      </c>
      <c r="R4207">
        <v>1990.68</v>
      </c>
      <c r="S4207">
        <v>467.4</v>
      </c>
    </row>
    <row r="4208" spans="1:19">
      <c r="A4208" t="s">
        <v>17</v>
      </c>
      <c r="B4208" t="s">
        <v>18</v>
      </c>
      <c r="D4208" t="s">
        <v>252</v>
      </c>
      <c r="E4208" t="s">
        <v>10929</v>
      </c>
      <c r="F4208" t="s">
        <v>21</v>
      </c>
      <c r="G4208" t="s">
        <v>12275</v>
      </c>
      <c r="H4208" t="s">
        <v>10860</v>
      </c>
      <c r="I4208" t="s">
        <v>14786</v>
      </c>
      <c r="J4208" t="s">
        <v>4990</v>
      </c>
      <c r="K4208" t="s">
        <v>24</v>
      </c>
      <c r="L4208">
        <v>2</v>
      </c>
      <c r="M4208" t="s">
        <v>311</v>
      </c>
      <c r="N4208" t="s">
        <v>47</v>
      </c>
      <c r="O4208">
        <v>6</v>
      </c>
      <c r="P4208">
        <v>6</v>
      </c>
      <c r="Q4208">
        <v>2458.08</v>
      </c>
      <c r="R4208">
        <v>1990.68</v>
      </c>
      <c r="S4208">
        <v>467.4</v>
      </c>
    </row>
    <row r="4209" spans="1:19">
      <c r="A4209" t="s">
        <v>17</v>
      </c>
      <c r="B4209" t="s">
        <v>18</v>
      </c>
      <c r="C4209" t="s">
        <v>10891</v>
      </c>
      <c r="D4209" t="s">
        <v>252</v>
      </c>
      <c r="E4209" t="s">
        <v>11289</v>
      </c>
      <c r="F4209" t="s">
        <v>21</v>
      </c>
      <c r="G4209" t="s">
        <v>14787</v>
      </c>
      <c r="H4209" t="s">
        <v>10860</v>
      </c>
      <c r="I4209" t="s">
        <v>14788</v>
      </c>
      <c r="J4209">
        <v>233.7</v>
      </c>
      <c r="K4209" t="s">
        <v>34</v>
      </c>
      <c r="L4209">
        <v>42</v>
      </c>
      <c r="M4209" t="s">
        <v>55</v>
      </c>
      <c r="N4209" t="s">
        <v>45</v>
      </c>
      <c r="O4209">
        <v>8</v>
      </c>
      <c r="P4209">
        <v>8</v>
      </c>
      <c r="Q4209">
        <v>3961.76</v>
      </c>
      <c r="R4209">
        <v>2715.36</v>
      </c>
      <c r="S4209">
        <v>1246.4</v>
      </c>
    </row>
    <row r="4210" spans="1:19">
      <c r="A4210" t="s">
        <v>17</v>
      </c>
      <c r="B4210" t="s">
        <v>18</v>
      </c>
      <c r="D4210" t="s">
        <v>252</v>
      </c>
      <c r="E4210" t="s">
        <v>10929</v>
      </c>
      <c r="F4210" t="s">
        <v>21</v>
      </c>
      <c r="G4210" t="s">
        <v>14787</v>
      </c>
      <c r="H4210" t="s">
        <v>10860</v>
      </c>
      <c r="I4210" t="s">
        <v>14787</v>
      </c>
      <c r="J4210" t="s">
        <v>4990</v>
      </c>
      <c r="K4210" t="s">
        <v>34</v>
      </c>
      <c r="L4210">
        <v>83</v>
      </c>
      <c r="M4210" t="s">
        <v>55</v>
      </c>
      <c r="N4210" t="s">
        <v>26</v>
      </c>
      <c r="O4210">
        <v>8</v>
      </c>
      <c r="P4210">
        <v>8</v>
      </c>
      <c r="Q4210">
        <v>3961.76</v>
      </c>
      <c r="R4210">
        <v>2715.36</v>
      </c>
      <c r="S4210">
        <v>1246.4</v>
      </c>
    </row>
    <row r="4211" spans="1:19">
      <c r="A4211" t="s">
        <v>17</v>
      </c>
      <c r="B4211" t="s">
        <v>18</v>
      </c>
      <c r="C4211" t="s">
        <v>10891</v>
      </c>
      <c r="D4211" t="s">
        <v>252</v>
      </c>
      <c r="E4211" t="s">
        <v>11289</v>
      </c>
      <c r="F4211" t="s">
        <v>21</v>
      </c>
      <c r="G4211" t="s">
        <v>14787</v>
      </c>
      <c r="H4211" t="s">
        <v>10860</v>
      </c>
      <c r="I4211" t="s">
        <v>14789</v>
      </c>
      <c r="J4211">
        <v>233.7</v>
      </c>
      <c r="K4211" t="s">
        <v>24</v>
      </c>
      <c r="L4211">
        <v>40</v>
      </c>
      <c r="M4211" t="s">
        <v>55</v>
      </c>
      <c r="N4211" t="s">
        <v>45</v>
      </c>
      <c r="O4211">
        <v>8</v>
      </c>
      <c r="P4211">
        <v>8</v>
      </c>
      <c r="Q4211">
        <v>3961.76</v>
      </c>
      <c r="R4211">
        <v>2715.36</v>
      </c>
      <c r="S4211">
        <v>1246.4</v>
      </c>
    </row>
    <row r="4212" spans="1:19">
      <c r="A4212" t="s">
        <v>17</v>
      </c>
      <c r="B4212" t="s">
        <v>18</v>
      </c>
      <c r="D4212" t="s">
        <v>252</v>
      </c>
      <c r="E4212" t="s">
        <v>10929</v>
      </c>
      <c r="F4212" t="s">
        <v>21</v>
      </c>
      <c r="G4212" t="s">
        <v>14787</v>
      </c>
      <c r="H4212" t="s">
        <v>10860</v>
      </c>
      <c r="I4212" t="s">
        <v>14790</v>
      </c>
      <c r="J4212" t="s">
        <v>4990</v>
      </c>
      <c r="K4212" t="s">
        <v>34</v>
      </c>
      <c r="L4212">
        <v>13</v>
      </c>
      <c r="M4212" t="s">
        <v>55</v>
      </c>
      <c r="N4212" t="s">
        <v>61</v>
      </c>
      <c r="O4212">
        <v>8</v>
      </c>
      <c r="P4212">
        <v>8</v>
      </c>
      <c r="Q4212">
        <v>3961.76</v>
      </c>
      <c r="R4212">
        <v>2715.36</v>
      </c>
      <c r="S4212">
        <v>1246.4</v>
      </c>
    </row>
    <row r="4213" spans="1:19">
      <c r="A4213" t="s">
        <v>17</v>
      </c>
      <c r="B4213" t="s">
        <v>18</v>
      </c>
      <c r="D4213" t="s">
        <v>252</v>
      </c>
      <c r="E4213" t="s">
        <v>10929</v>
      </c>
      <c r="F4213" t="s">
        <v>21</v>
      </c>
      <c r="G4213" t="s">
        <v>14787</v>
      </c>
      <c r="H4213" t="s">
        <v>10860</v>
      </c>
      <c r="I4213" t="s">
        <v>14791</v>
      </c>
      <c r="J4213" t="s">
        <v>4990</v>
      </c>
      <c r="K4213" t="s">
        <v>24</v>
      </c>
      <c r="L4213">
        <v>16</v>
      </c>
      <c r="M4213" t="s">
        <v>55</v>
      </c>
      <c r="N4213" t="s">
        <v>61</v>
      </c>
      <c r="O4213">
        <v>8</v>
      </c>
      <c r="P4213">
        <v>8</v>
      </c>
      <c r="Q4213">
        <v>3961.76</v>
      </c>
      <c r="R4213">
        <v>2715.36</v>
      </c>
      <c r="S4213">
        <v>1246.4</v>
      </c>
    </row>
    <row r="4214" spans="1:19">
      <c r="A4214" t="s">
        <v>17</v>
      </c>
      <c r="B4214" t="s">
        <v>18</v>
      </c>
      <c r="D4214" t="s">
        <v>252</v>
      </c>
      <c r="E4214" t="s">
        <v>10929</v>
      </c>
      <c r="F4214" t="s">
        <v>21</v>
      </c>
      <c r="G4214" t="s">
        <v>14787</v>
      </c>
      <c r="H4214" t="s">
        <v>10860</v>
      </c>
      <c r="I4214" t="s">
        <v>14792</v>
      </c>
      <c r="J4214" t="s">
        <v>4990</v>
      </c>
      <c r="K4214" t="s">
        <v>34</v>
      </c>
      <c r="L4214">
        <v>13</v>
      </c>
      <c r="M4214" t="s">
        <v>55</v>
      </c>
      <c r="N4214" t="s">
        <v>61</v>
      </c>
      <c r="O4214">
        <v>8</v>
      </c>
      <c r="P4214">
        <v>8</v>
      </c>
      <c r="Q4214">
        <v>3961.76</v>
      </c>
      <c r="R4214">
        <v>2715.36</v>
      </c>
      <c r="S4214">
        <v>1246.4</v>
      </c>
    </row>
    <row r="4215" spans="1:19">
      <c r="A4215" t="s">
        <v>17</v>
      </c>
      <c r="B4215" t="s">
        <v>18</v>
      </c>
      <c r="D4215" t="s">
        <v>252</v>
      </c>
      <c r="E4215" t="s">
        <v>10929</v>
      </c>
      <c r="F4215" t="s">
        <v>21</v>
      </c>
      <c r="G4215" t="s">
        <v>14787</v>
      </c>
      <c r="H4215" t="s">
        <v>10860</v>
      </c>
      <c r="I4215" t="s">
        <v>14793</v>
      </c>
      <c r="J4215" t="s">
        <v>4990</v>
      </c>
      <c r="K4215" t="s">
        <v>24</v>
      </c>
      <c r="L4215">
        <v>83</v>
      </c>
      <c r="M4215" t="s">
        <v>55</v>
      </c>
      <c r="N4215" t="s">
        <v>41</v>
      </c>
      <c r="O4215">
        <v>8</v>
      </c>
      <c r="P4215">
        <v>8</v>
      </c>
      <c r="Q4215">
        <v>3961.76</v>
      </c>
      <c r="R4215">
        <v>2715.36</v>
      </c>
      <c r="S4215">
        <v>1246.4</v>
      </c>
    </row>
    <row r="4216" spans="1:19">
      <c r="A4216" t="s">
        <v>17</v>
      </c>
      <c r="B4216" t="s">
        <v>18</v>
      </c>
      <c r="D4216" t="s">
        <v>252</v>
      </c>
      <c r="E4216" t="s">
        <v>10929</v>
      </c>
      <c r="F4216" t="s">
        <v>21</v>
      </c>
      <c r="G4216" t="s">
        <v>14787</v>
      </c>
      <c r="H4216" t="s">
        <v>10860</v>
      </c>
      <c r="I4216" t="s">
        <v>14794</v>
      </c>
      <c r="J4216" t="s">
        <v>4990</v>
      </c>
      <c r="K4216" t="s">
        <v>34</v>
      </c>
      <c r="L4216">
        <v>13</v>
      </c>
      <c r="M4216" t="s">
        <v>55</v>
      </c>
      <c r="N4216" t="s">
        <v>61</v>
      </c>
      <c r="O4216">
        <v>8</v>
      </c>
      <c r="P4216">
        <v>8</v>
      </c>
      <c r="Q4216">
        <v>3961.76</v>
      </c>
      <c r="R4216">
        <v>2715.36</v>
      </c>
      <c r="S4216">
        <v>1246.4</v>
      </c>
    </row>
    <row r="4217" spans="1:19">
      <c r="A4217" t="s">
        <v>17</v>
      </c>
      <c r="B4217" t="s">
        <v>18</v>
      </c>
      <c r="C4217" t="s">
        <v>11003</v>
      </c>
      <c r="D4217" t="s">
        <v>3842</v>
      </c>
      <c r="E4217" t="s">
        <v>13588</v>
      </c>
      <c r="F4217" t="s">
        <v>21</v>
      </c>
      <c r="G4217" t="s">
        <v>14795</v>
      </c>
      <c r="H4217" t="s">
        <v>10860</v>
      </c>
      <c r="I4217" t="s">
        <v>14795</v>
      </c>
      <c r="J4217">
        <v>233.7</v>
      </c>
      <c r="K4217" t="s">
        <v>34</v>
      </c>
      <c r="L4217">
        <v>52</v>
      </c>
      <c r="M4217" t="s">
        <v>55</v>
      </c>
      <c r="N4217" t="s">
        <v>26</v>
      </c>
      <c r="O4217">
        <v>1</v>
      </c>
      <c r="P4217">
        <v>1</v>
      </c>
      <c r="Q4217">
        <v>366.03</v>
      </c>
      <c r="R4217">
        <v>132.33</v>
      </c>
      <c r="S4217">
        <v>233.7</v>
      </c>
    </row>
    <row r="4218" spans="1:19">
      <c r="A4218" t="s">
        <v>17</v>
      </c>
      <c r="B4218" t="s">
        <v>18</v>
      </c>
      <c r="D4218" t="s">
        <v>252</v>
      </c>
      <c r="E4218" t="s">
        <v>10929</v>
      </c>
      <c r="F4218" t="s">
        <v>21</v>
      </c>
      <c r="G4218" t="s">
        <v>14796</v>
      </c>
      <c r="H4218" t="s">
        <v>10860</v>
      </c>
      <c r="I4218" t="s">
        <v>14796</v>
      </c>
      <c r="J4218" t="s">
        <v>4990</v>
      </c>
      <c r="K4218" t="s">
        <v>34</v>
      </c>
      <c r="L4218">
        <v>56</v>
      </c>
      <c r="M4218" t="s">
        <v>55</v>
      </c>
      <c r="N4218" t="s">
        <v>26</v>
      </c>
      <c r="O4218">
        <v>1</v>
      </c>
      <c r="P4218">
        <v>1</v>
      </c>
      <c r="Q4218">
        <v>429</v>
      </c>
      <c r="R4218">
        <v>429</v>
      </c>
      <c r="S4218">
        <v>0</v>
      </c>
    </row>
    <row r="4219" spans="1:19">
      <c r="A4219" t="s">
        <v>17</v>
      </c>
      <c r="B4219" t="s">
        <v>18</v>
      </c>
      <c r="C4219" t="s">
        <v>10891</v>
      </c>
      <c r="D4219" t="s">
        <v>252</v>
      </c>
      <c r="E4219" t="s">
        <v>11289</v>
      </c>
      <c r="F4219" t="s">
        <v>21</v>
      </c>
      <c r="G4219" t="s">
        <v>14797</v>
      </c>
      <c r="H4219" t="s">
        <v>10860</v>
      </c>
      <c r="I4219" t="s">
        <v>14797</v>
      </c>
      <c r="J4219">
        <v>233.7</v>
      </c>
      <c r="K4219" t="s">
        <v>34</v>
      </c>
      <c r="L4219">
        <v>30</v>
      </c>
      <c r="M4219" t="s">
        <v>25</v>
      </c>
      <c r="N4219" t="s">
        <v>26</v>
      </c>
      <c r="O4219">
        <v>5</v>
      </c>
      <c r="P4219">
        <v>5</v>
      </c>
      <c r="Q4219">
        <v>3674</v>
      </c>
      <c r="R4219">
        <v>2895</v>
      </c>
      <c r="S4219">
        <v>779</v>
      </c>
    </row>
    <row r="4220" spans="1:19">
      <c r="A4220" t="s">
        <v>17</v>
      </c>
      <c r="B4220" t="s">
        <v>18</v>
      </c>
      <c r="D4220" t="s">
        <v>252</v>
      </c>
      <c r="E4220" t="s">
        <v>10929</v>
      </c>
      <c r="F4220" t="s">
        <v>21</v>
      </c>
      <c r="G4220" t="s">
        <v>14797</v>
      </c>
      <c r="H4220" t="s">
        <v>10860</v>
      </c>
      <c r="I4220" t="s">
        <v>14798</v>
      </c>
      <c r="J4220" t="s">
        <v>4990</v>
      </c>
      <c r="K4220" t="s">
        <v>24</v>
      </c>
      <c r="L4220">
        <v>5</v>
      </c>
      <c r="M4220" t="s">
        <v>55</v>
      </c>
      <c r="N4220" t="s">
        <v>47</v>
      </c>
      <c r="O4220">
        <v>5</v>
      </c>
      <c r="P4220">
        <v>5</v>
      </c>
      <c r="Q4220">
        <v>3674</v>
      </c>
      <c r="R4220">
        <v>2895</v>
      </c>
      <c r="S4220">
        <v>779</v>
      </c>
    </row>
    <row r="4221" spans="1:19">
      <c r="A4221" t="s">
        <v>17</v>
      </c>
      <c r="B4221" t="s">
        <v>18</v>
      </c>
      <c r="D4221" t="s">
        <v>252</v>
      </c>
      <c r="E4221" t="s">
        <v>10929</v>
      </c>
      <c r="F4221" t="s">
        <v>21</v>
      </c>
      <c r="G4221" t="s">
        <v>14797</v>
      </c>
      <c r="H4221" t="s">
        <v>10860</v>
      </c>
      <c r="I4221" t="s">
        <v>73</v>
      </c>
      <c r="J4221" t="s">
        <v>4990</v>
      </c>
      <c r="K4221" t="s">
        <v>24</v>
      </c>
      <c r="L4221">
        <v>66</v>
      </c>
      <c r="M4221" t="s">
        <v>55</v>
      </c>
      <c r="N4221" t="s">
        <v>64</v>
      </c>
      <c r="O4221">
        <v>5</v>
      </c>
      <c r="P4221">
        <v>5</v>
      </c>
      <c r="Q4221">
        <v>3674</v>
      </c>
      <c r="R4221">
        <v>2895</v>
      </c>
      <c r="S4221">
        <v>779</v>
      </c>
    </row>
    <row r="4222" spans="1:19">
      <c r="A4222" t="s">
        <v>17</v>
      </c>
      <c r="B4222" t="s">
        <v>18</v>
      </c>
      <c r="D4222" t="s">
        <v>252</v>
      </c>
      <c r="E4222" t="s">
        <v>10929</v>
      </c>
      <c r="F4222" t="s">
        <v>21</v>
      </c>
      <c r="G4222" t="s">
        <v>14797</v>
      </c>
      <c r="H4222" t="s">
        <v>10860</v>
      </c>
      <c r="I4222" t="s">
        <v>14799</v>
      </c>
      <c r="J4222" t="s">
        <v>4990</v>
      </c>
      <c r="K4222" t="s">
        <v>34</v>
      </c>
      <c r="L4222">
        <v>69</v>
      </c>
      <c r="M4222" t="s">
        <v>55</v>
      </c>
      <c r="N4222" t="s">
        <v>64</v>
      </c>
      <c r="O4222">
        <v>5</v>
      </c>
      <c r="P4222">
        <v>5</v>
      </c>
      <c r="Q4222">
        <v>3674</v>
      </c>
      <c r="R4222">
        <v>2895</v>
      </c>
      <c r="S4222">
        <v>779</v>
      </c>
    </row>
    <row r="4223" spans="1:19">
      <c r="A4223" t="s">
        <v>17</v>
      </c>
      <c r="B4223" t="s">
        <v>18</v>
      </c>
      <c r="C4223" t="s">
        <v>10891</v>
      </c>
      <c r="D4223" t="s">
        <v>252</v>
      </c>
      <c r="E4223" t="s">
        <v>11289</v>
      </c>
      <c r="F4223" t="s">
        <v>21</v>
      </c>
      <c r="G4223" t="s">
        <v>14797</v>
      </c>
      <c r="H4223" t="s">
        <v>10860</v>
      </c>
      <c r="I4223" t="s">
        <v>14800</v>
      </c>
      <c r="J4223">
        <v>233.7</v>
      </c>
      <c r="K4223" t="s">
        <v>24</v>
      </c>
      <c r="L4223">
        <v>24</v>
      </c>
      <c r="M4223" t="s">
        <v>55</v>
      </c>
      <c r="N4223" t="s">
        <v>41</v>
      </c>
      <c r="O4223">
        <v>5</v>
      </c>
      <c r="P4223">
        <v>5</v>
      </c>
      <c r="Q4223">
        <v>3674</v>
      </c>
      <c r="R4223">
        <v>2895</v>
      </c>
      <c r="S4223">
        <v>779</v>
      </c>
    </row>
    <row r="4224" spans="1:19">
      <c r="A4224" t="s">
        <v>17</v>
      </c>
      <c r="B4224" t="s">
        <v>18</v>
      </c>
      <c r="D4224" t="s">
        <v>252</v>
      </c>
      <c r="E4224" t="s">
        <v>10929</v>
      </c>
      <c r="F4224" t="s">
        <v>21</v>
      </c>
      <c r="G4224" t="s">
        <v>14801</v>
      </c>
      <c r="H4224" t="s">
        <v>10860</v>
      </c>
      <c r="I4224" t="s">
        <v>14801</v>
      </c>
      <c r="J4224" t="s">
        <v>4990</v>
      </c>
      <c r="K4224" t="s">
        <v>34</v>
      </c>
      <c r="L4224">
        <v>70</v>
      </c>
      <c r="M4224" t="s">
        <v>264</v>
      </c>
      <c r="N4224" t="s">
        <v>26</v>
      </c>
      <c r="O4224">
        <v>5</v>
      </c>
      <c r="P4224">
        <v>5</v>
      </c>
      <c r="Q4224">
        <v>2726.55</v>
      </c>
      <c r="R4224">
        <v>2103.35</v>
      </c>
      <c r="S4224">
        <v>623.2</v>
      </c>
    </row>
    <row r="4225" spans="1:19">
      <c r="A4225" t="s">
        <v>17</v>
      </c>
      <c r="B4225" t="s">
        <v>18</v>
      </c>
      <c r="D4225" t="s">
        <v>252</v>
      </c>
      <c r="E4225" t="s">
        <v>10929</v>
      </c>
      <c r="F4225" t="s">
        <v>21</v>
      </c>
      <c r="G4225" t="s">
        <v>14801</v>
      </c>
      <c r="H4225" t="s">
        <v>10860</v>
      </c>
      <c r="I4225" t="s">
        <v>14802</v>
      </c>
      <c r="J4225" t="s">
        <v>4990</v>
      </c>
      <c r="K4225" t="s">
        <v>34</v>
      </c>
      <c r="L4225">
        <v>7</v>
      </c>
      <c r="M4225" t="s">
        <v>264</v>
      </c>
      <c r="N4225" t="s">
        <v>61</v>
      </c>
      <c r="O4225">
        <v>5</v>
      </c>
      <c r="P4225">
        <v>5</v>
      </c>
      <c r="Q4225">
        <v>2726.55</v>
      </c>
      <c r="R4225">
        <v>2103.35</v>
      </c>
      <c r="S4225">
        <v>623.2</v>
      </c>
    </row>
    <row r="4226" spans="1:19">
      <c r="A4226" t="s">
        <v>17</v>
      </c>
      <c r="B4226" t="s">
        <v>18</v>
      </c>
      <c r="D4226" t="s">
        <v>252</v>
      </c>
      <c r="E4226" t="s">
        <v>10929</v>
      </c>
      <c r="F4226" t="s">
        <v>21</v>
      </c>
      <c r="G4226" t="s">
        <v>14801</v>
      </c>
      <c r="H4226" t="s">
        <v>10860</v>
      </c>
      <c r="I4226" t="s">
        <v>14803</v>
      </c>
      <c r="J4226" t="s">
        <v>4990</v>
      </c>
      <c r="K4226" t="s">
        <v>34</v>
      </c>
      <c r="L4226">
        <v>5</v>
      </c>
      <c r="M4226" t="s">
        <v>264</v>
      </c>
      <c r="N4226" t="s">
        <v>61</v>
      </c>
      <c r="O4226">
        <v>5</v>
      </c>
      <c r="P4226">
        <v>5</v>
      </c>
      <c r="Q4226">
        <v>2726.55</v>
      </c>
      <c r="R4226">
        <v>2103.35</v>
      </c>
      <c r="S4226">
        <v>623.2</v>
      </c>
    </row>
    <row r="4227" spans="1:19">
      <c r="A4227" t="s">
        <v>17</v>
      </c>
      <c r="B4227" t="s">
        <v>18</v>
      </c>
      <c r="D4227" t="s">
        <v>252</v>
      </c>
      <c r="E4227" t="s">
        <v>10929</v>
      </c>
      <c r="F4227" t="s">
        <v>21</v>
      </c>
      <c r="G4227" t="s">
        <v>14801</v>
      </c>
      <c r="H4227" t="s">
        <v>10860</v>
      </c>
      <c r="I4227" t="s">
        <v>14804</v>
      </c>
      <c r="J4227" t="s">
        <v>4990</v>
      </c>
      <c r="K4227" t="s">
        <v>24</v>
      </c>
      <c r="L4227">
        <v>70</v>
      </c>
      <c r="M4227" t="s">
        <v>264</v>
      </c>
      <c r="N4227" t="s">
        <v>41</v>
      </c>
      <c r="O4227">
        <v>5</v>
      </c>
      <c r="P4227">
        <v>5</v>
      </c>
      <c r="Q4227">
        <v>2726.55</v>
      </c>
      <c r="R4227">
        <v>2103.35</v>
      </c>
      <c r="S4227">
        <v>623.2</v>
      </c>
    </row>
    <row r="4228" spans="1:19">
      <c r="A4228" t="s">
        <v>17</v>
      </c>
      <c r="B4228" t="s">
        <v>18</v>
      </c>
      <c r="D4228" t="s">
        <v>252</v>
      </c>
      <c r="E4228" t="s">
        <v>10929</v>
      </c>
      <c r="F4228" t="s">
        <v>21</v>
      </c>
      <c r="G4228" t="s">
        <v>14801</v>
      </c>
      <c r="H4228" t="s">
        <v>10860</v>
      </c>
      <c r="I4228" t="s">
        <v>14805</v>
      </c>
      <c r="J4228" t="s">
        <v>4990</v>
      </c>
      <c r="K4228" t="s">
        <v>34</v>
      </c>
      <c r="L4228">
        <v>9</v>
      </c>
      <c r="M4228" t="s">
        <v>264</v>
      </c>
      <c r="N4228" t="s">
        <v>61</v>
      </c>
      <c r="O4228">
        <v>5</v>
      </c>
      <c r="P4228">
        <v>5</v>
      </c>
      <c r="Q4228">
        <v>2726.55</v>
      </c>
      <c r="R4228">
        <v>2103.35</v>
      </c>
      <c r="S4228">
        <v>623.2</v>
      </c>
    </row>
    <row r="4229" spans="1:19">
      <c r="A4229" t="s">
        <v>17</v>
      </c>
      <c r="B4229" t="s">
        <v>18</v>
      </c>
      <c r="C4229" t="s">
        <v>11080</v>
      </c>
      <c r="D4229" t="s">
        <v>1522</v>
      </c>
      <c r="E4229" t="s">
        <v>12861</v>
      </c>
      <c r="F4229" t="s">
        <v>21</v>
      </c>
      <c r="G4229" t="s">
        <v>9798</v>
      </c>
      <c r="H4229" t="s">
        <v>10860</v>
      </c>
      <c r="I4229" t="s">
        <v>14806</v>
      </c>
      <c r="J4229">
        <v>233.7</v>
      </c>
      <c r="K4229" t="s">
        <v>34</v>
      </c>
      <c r="L4229">
        <v>38</v>
      </c>
      <c r="M4229" t="s">
        <v>55</v>
      </c>
      <c r="N4229" t="s">
        <v>45</v>
      </c>
      <c r="O4229">
        <v>2</v>
      </c>
      <c r="P4229">
        <v>2</v>
      </c>
      <c r="Q4229">
        <v>1430.84</v>
      </c>
      <c r="R4229">
        <v>1041.34</v>
      </c>
      <c r="S4229">
        <v>389.5</v>
      </c>
    </row>
    <row r="4230" spans="1:19">
      <c r="A4230" t="s">
        <v>17</v>
      </c>
      <c r="B4230" t="s">
        <v>18</v>
      </c>
      <c r="D4230" t="s">
        <v>1522</v>
      </c>
      <c r="E4230" t="s">
        <v>12861</v>
      </c>
      <c r="F4230" t="s">
        <v>21</v>
      </c>
      <c r="G4230" t="s">
        <v>9798</v>
      </c>
      <c r="H4230" t="s">
        <v>10860</v>
      </c>
      <c r="I4230" t="s">
        <v>9798</v>
      </c>
      <c r="J4230" t="s">
        <v>4990</v>
      </c>
      <c r="K4230" t="s">
        <v>24</v>
      </c>
      <c r="L4230">
        <v>65</v>
      </c>
      <c r="M4230" t="s">
        <v>55</v>
      </c>
      <c r="N4230" t="s">
        <v>26</v>
      </c>
      <c r="O4230">
        <v>2</v>
      </c>
      <c r="P4230">
        <v>2</v>
      </c>
      <c r="Q4230">
        <v>1430.84</v>
      </c>
      <c r="R4230">
        <v>1041.34</v>
      </c>
      <c r="S4230">
        <v>389.5</v>
      </c>
    </row>
    <row r="4231" spans="1:19">
      <c r="A4231" t="s">
        <v>17</v>
      </c>
      <c r="B4231" t="s">
        <v>18</v>
      </c>
      <c r="D4231" t="s">
        <v>1522</v>
      </c>
      <c r="E4231" t="s">
        <v>13085</v>
      </c>
      <c r="F4231" t="s">
        <v>21</v>
      </c>
      <c r="G4231" t="s">
        <v>14807</v>
      </c>
      <c r="H4231" t="s">
        <v>10860</v>
      </c>
      <c r="I4231" t="s">
        <v>14807</v>
      </c>
      <c r="J4231" t="s">
        <v>4990</v>
      </c>
      <c r="K4231" t="s">
        <v>34</v>
      </c>
      <c r="L4231">
        <v>50</v>
      </c>
      <c r="M4231" t="s">
        <v>55</v>
      </c>
      <c r="N4231" t="s">
        <v>26</v>
      </c>
      <c r="O4231">
        <v>1</v>
      </c>
      <c r="P4231">
        <v>1</v>
      </c>
      <c r="Q4231">
        <v>796.45</v>
      </c>
      <c r="R4231">
        <v>562.75</v>
      </c>
      <c r="S4231">
        <v>233.7</v>
      </c>
    </row>
    <row r="4232" spans="1:19">
      <c r="A4232" t="s">
        <v>17</v>
      </c>
      <c r="B4232" t="s">
        <v>18</v>
      </c>
      <c r="D4232" t="s">
        <v>27</v>
      </c>
      <c r="E4232" t="s">
        <v>14808</v>
      </c>
      <c r="F4232" t="s">
        <v>21</v>
      </c>
      <c r="G4232" t="s">
        <v>14809</v>
      </c>
      <c r="H4232" t="s">
        <v>10860</v>
      </c>
      <c r="I4232" t="s">
        <v>14809</v>
      </c>
      <c r="J4232" t="s">
        <v>4990</v>
      </c>
      <c r="K4232" t="s">
        <v>24</v>
      </c>
      <c r="L4232">
        <v>60</v>
      </c>
      <c r="M4232" t="s">
        <v>25</v>
      </c>
      <c r="N4232" t="s">
        <v>26</v>
      </c>
      <c r="O4232">
        <v>1</v>
      </c>
      <c r="P4232">
        <v>1</v>
      </c>
      <c r="Q4232">
        <v>726.47</v>
      </c>
      <c r="R4232">
        <v>570.67</v>
      </c>
      <c r="S4232">
        <v>155.8</v>
      </c>
    </row>
    <row r="4233" spans="1:19">
      <c r="A4233" t="s">
        <v>17</v>
      </c>
      <c r="B4233" t="s">
        <v>18</v>
      </c>
      <c r="D4233" t="s">
        <v>27</v>
      </c>
      <c r="E4233" t="s">
        <v>14808</v>
      </c>
      <c r="F4233" t="s">
        <v>21</v>
      </c>
      <c r="G4233" t="s">
        <v>741</v>
      </c>
      <c r="H4233" t="s">
        <v>10860</v>
      </c>
      <c r="I4233" t="s">
        <v>741</v>
      </c>
      <c r="J4233" t="s">
        <v>4990</v>
      </c>
      <c r="K4233" t="s">
        <v>34</v>
      </c>
      <c r="L4233">
        <v>59</v>
      </c>
      <c r="M4233" t="s">
        <v>55</v>
      </c>
      <c r="N4233" t="s">
        <v>26</v>
      </c>
      <c r="O4233">
        <v>1</v>
      </c>
      <c r="P4233">
        <v>1</v>
      </c>
      <c r="Q4233">
        <v>654</v>
      </c>
      <c r="R4233">
        <v>654</v>
      </c>
      <c r="S4233">
        <v>0</v>
      </c>
    </row>
    <row r="4234" spans="1:19">
      <c r="A4234" t="s">
        <v>17</v>
      </c>
      <c r="B4234" t="s">
        <v>18</v>
      </c>
      <c r="D4234" t="s">
        <v>27</v>
      </c>
      <c r="E4234" t="s">
        <v>14808</v>
      </c>
      <c r="F4234" t="s">
        <v>21</v>
      </c>
      <c r="G4234" t="s">
        <v>14810</v>
      </c>
      <c r="H4234" t="s">
        <v>10860</v>
      </c>
      <c r="I4234" t="s">
        <v>14810</v>
      </c>
      <c r="J4234" t="s">
        <v>4990</v>
      </c>
      <c r="K4234" t="s">
        <v>24</v>
      </c>
      <c r="L4234">
        <v>50</v>
      </c>
      <c r="M4234" t="s">
        <v>311</v>
      </c>
      <c r="N4234" t="s">
        <v>26</v>
      </c>
      <c r="O4234">
        <v>2</v>
      </c>
      <c r="P4234">
        <v>2</v>
      </c>
      <c r="Q4234">
        <v>1408.36</v>
      </c>
      <c r="R4234">
        <v>1174.66</v>
      </c>
      <c r="S4234">
        <v>233.7</v>
      </c>
    </row>
    <row r="4235" spans="1:19">
      <c r="A4235" t="s">
        <v>17</v>
      </c>
      <c r="B4235" t="s">
        <v>18</v>
      </c>
      <c r="D4235" t="s">
        <v>27</v>
      </c>
      <c r="E4235" t="s">
        <v>14808</v>
      </c>
      <c r="F4235" t="s">
        <v>21</v>
      </c>
      <c r="G4235" t="s">
        <v>14810</v>
      </c>
      <c r="H4235" t="s">
        <v>10860</v>
      </c>
      <c r="I4235" t="s">
        <v>14811</v>
      </c>
      <c r="J4235" t="s">
        <v>4990</v>
      </c>
      <c r="K4235" t="s">
        <v>24</v>
      </c>
      <c r="L4235">
        <v>14</v>
      </c>
      <c r="M4235" t="s">
        <v>25</v>
      </c>
      <c r="N4235" t="s">
        <v>47</v>
      </c>
      <c r="O4235">
        <v>2</v>
      </c>
      <c r="P4235">
        <v>2</v>
      </c>
      <c r="Q4235">
        <v>1408.36</v>
      </c>
      <c r="R4235">
        <v>1174.66</v>
      </c>
      <c r="S4235">
        <v>233.7</v>
      </c>
    </row>
    <row r="4236" spans="1:19">
      <c r="A4236" t="s">
        <v>17</v>
      </c>
      <c r="B4236" t="s">
        <v>18</v>
      </c>
      <c r="D4236" t="s">
        <v>27</v>
      </c>
      <c r="E4236" t="s">
        <v>14808</v>
      </c>
      <c r="F4236" t="s">
        <v>21</v>
      </c>
      <c r="G4236" t="s">
        <v>14812</v>
      </c>
      <c r="H4236" t="s">
        <v>10860</v>
      </c>
      <c r="I4236" t="s">
        <v>14812</v>
      </c>
      <c r="J4236" t="s">
        <v>4990</v>
      </c>
      <c r="K4236" t="s">
        <v>34</v>
      </c>
      <c r="L4236">
        <v>81</v>
      </c>
      <c r="M4236" t="s">
        <v>55</v>
      </c>
      <c r="N4236" t="s">
        <v>26</v>
      </c>
      <c r="O4236">
        <v>2</v>
      </c>
      <c r="P4236">
        <v>2</v>
      </c>
      <c r="Q4236">
        <v>1130.46</v>
      </c>
      <c r="R4236">
        <v>974.66</v>
      </c>
      <c r="S4236">
        <v>155.8</v>
      </c>
    </row>
    <row r="4237" spans="1:19">
      <c r="A4237" t="s">
        <v>17</v>
      </c>
      <c r="B4237" t="s">
        <v>18</v>
      </c>
      <c r="D4237" t="s">
        <v>27</v>
      </c>
      <c r="E4237" t="s">
        <v>14808</v>
      </c>
      <c r="F4237" t="s">
        <v>21</v>
      </c>
      <c r="G4237" t="s">
        <v>14812</v>
      </c>
      <c r="H4237" t="s">
        <v>10860</v>
      </c>
      <c r="I4237" t="s">
        <v>14813</v>
      </c>
      <c r="J4237" t="s">
        <v>4990</v>
      </c>
      <c r="K4237" t="s">
        <v>34</v>
      </c>
      <c r="L4237">
        <v>53</v>
      </c>
      <c r="M4237" t="s">
        <v>55</v>
      </c>
      <c r="N4237" t="s">
        <v>45</v>
      </c>
      <c r="O4237">
        <v>2</v>
      </c>
      <c r="P4237">
        <v>2</v>
      </c>
      <c r="Q4237">
        <v>1130.46</v>
      </c>
      <c r="R4237">
        <v>974.66</v>
      </c>
      <c r="S4237">
        <v>155.8</v>
      </c>
    </row>
    <row r="4238" spans="1:19">
      <c r="A4238" t="s">
        <v>17</v>
      </c>
      <c r="B4238" t="s">
        <v>18</v>
      </c>
      <c r="D4238" t="s">
        <v>27</v>
      </c>
      <c r="E4238" t="s">
        <v>14808</v>
      </c>
      <c r="F4238" t="s">
        <v>21</v>
      </c>
      <c r="G4238" t="s">
        <v>14814</v>
      </c>
      <c r="H4238" t="s">
        <v>10860</v>
      </c>
      <c r="I4238" t="s">
        <v>14814</v>
      </c>
      <c r="J4238" t="s">
        <v>4990</v>
      </c>
      <c r="K4238" t="s">
        <v>34</v>
      </c>
      <c r="L4238">
        <v>54</v>
      </c>
      <c r="M4238" t="s">
        <v>55</v>
      </c>
      <c r="N4238" t="s">
        <v>26</v>
      </c>
      <c r="O4238">
        <v>1</v>
      </c>
      <c r="P4238">
        <v>1</v>
      </c>
      <c r="Q4238">
        <v>612.33</v>
      </c>
      <c r="R4238">
        <v>612.33</v>
      </c>
      <c r="S4238">
        <v>0</v>
      </c>
    </row>
    <row r="4239" spans="1:19">
      <c r="A4239" t="s">
        <v>17</v>
      </c>
      <c r="B4239" t="s">
        <v>18</v>
      </c>
      <c r="D4239" t="s">
        <v>27</v>
      </c>
      <c r="E4239" t="s">
        <v>14808</v>
      </c>
      <c r="F4239" t="s">
        <v>21</v>
      </c>
      <c r="G4239" t="s">
        <v>1647</v>
      </c>
      <c r="H4239" t="s">
        <v>10860</v>
      </c>
      <c r="I4239" t="s">
        <v>1647</v>
      </c>
      <c r="J4239" t="s">
        <v>4990</v>
      </c>
      <c r="K4239" t="s">
        <v>24</v>
      </c>
      <c r="L4239">
        <v>45</v>
      </c>
      <c r="M4239" t="s">
        <v>5328</v>
      </c>
      <c r="N4239" t="s">
        <v>26</v>
      </c>
      <c r="O4239">
        <v>2</v>
      </c>
      <c r="P4239">
        <v>2</v>
      </c>
      <c r="Q4239">
        <v>1780.84</v>
      </c>
      <c r="R4239">
        <v>1391.34</v>
      </c>
      <c r="S4239">
        <v>389.5</v>
      </c>
    </row>
    <row r="4240" spans="1:19">
      <c r="A4240" t="s">
        <v>17</v>
      </c>
      <c r="B4240" t="s">
        <v>18</v>
      </c>
      <c r="D4240" t="s">
        <v>27</v>
      </c>
      <c r="E4240" t="s">
        <v>14808</v>
      </c>
      <c r="F4240" t="s">
        <v>21</v>
      </c>
      <c r="G4240" t="s">
        <v>1647</v>
      </c>
      <c r="H4240" t="s">
        <v>10860</v>
      </c>
      <c r="I4240" t="s">
        <v>14815</v>
      </c>
      <c r="J4240" t="s">
        <v>4990</v>
      </c>
      <c r="K4240" t="s">
        <v>34</v>
      </c>
      <c r="L4240">
        <v>19</v>
      </c>
      <c r="M4240" t="s">
        <v>5328</v>
      </c>
      <c r="N4240" t="s">
        <v>45</v>
      </c>
      <c r="O4240">
        <v>2</v>
      </c>
      <c r="P4240">
        <v>2</v>
      </c>
      <c r="Q4240">
        <v>1780.84</v>
      </c>
      <c r="R4240">
        <v>1391.34</v>
      </c>
      <c r="S4240">
        <v>389.5</v>
      </c>
    </row>
    <row r="4241" spans="1:19">
      <c r="A4241" t="s">
        <v>17</v>
      </c>
      <c r="B4241" t="s">
        <v>18</v>
      </c>
      <c r="C4241" t="s">
        <v>11046</v>
      </c>
      <c r="D4241" t="s">
        <v>27</v>
      </c>
      <c r="E4241" t="s">
        <v>14816</v>
      </c>
      <c r="F4241" t="s">
        <v>21</v>
      </c>
      <c r="G4241" t="s">
        <v>14817</v>
      </c>
      <c r="H4241" t="s">
        <v>10860</v>
      </c>
      <c r="I4241" t="s">
        <v>14817</v>
      </c>
      <c r="J4241">
        <v>90</v>
      </c>
      <c r="K4241" t="s">
        <v>34</v>
      </c>
      <c r="L4241">
        <v>63</v>
      </c>
      <c r="M4241" t="s">
        <v>55</v>
      </c>
      <c r="N4241" t="s">
        <v>26</v>
      </c>
      <c r="O4241">
        <v>3</v>
      </c>
      <c r="P4241">
        <v>3</v>
      </c>
      <c r="Q4241">
        <v>1479.59</v>
      </c>
      <c r="R4241">
        <v>1167.99</v>
      </c>
      <c r="S4241">
        <v>311.6</v>
      </c>
    </row>
    <row r="4242" spans="1:19">
      <c r="A4242" t="s">
        <v>17</v>
      </c>
      <c r="B4242" t="s">
        <v>18</v>
      </c>
      <c r="D4242" t="s">
        <v>27</v>
      </c>
      <c r="E4242" t="s">
        <v>14808</v>
      </c>
      <c r="F4242" t="s">
        <v>21</v>
      </c>
      <c r="G4242" t="s">
        <v>14817</v>
      </c>
      <c r="H4242" t="s">
        <v>10860</v>
      </c>
      <c r="I4242" t="s">
        <v>14818</v>
      </c>
      <c r="J4242" t="s">
        <v>4990</v>
      </c>
      <c r="K4242" t="s">
        <v>24</v>
      </c>
      <c r="L4242">
        <v>61</v>
      </c>
      <c r="M4242" t="s">
        <v>55</v>
      </c>
      <c r="N4242" t="s">
        <v>41</v>
      </c>
      <c r="O4242">
        <v>3</v>
      </c>
      <c r="P4242">
        <v>3</v>
      </c>
      <c r="Q4242">
        <v>1479.59</v>
      </c>
      <c r="R4242">
        <v>1167.99</v>
      </c>
      <c r="S4242">
        <v>311.6</v>
      </c>
    </row>
    <row r="4243" spans="1:19">
      <c r="A4243" t="s">
        <v>17</v>
      </c>
      <c r="B4243" t="s">
        <v>18</v>
      </c>
      <c r="D4243" t="s">
        <v>27</v>
      </c>
      <c r="E4243" t="s">
        <v>14808</v>
      </c>
      <c r="F4243" t="s">
        <v>21</v>
      </c>
      <c r="G4243" t="s">
        <v>14817</v>
      </c>
      <c r="H4243" t="s">
        <v>10860</v>
      </c>
      <c r="I4243" t="s">
        <v>14819</v>
      </c>
      <c r="J4243" t="s">
        <v>4990</v>
      </c>
      <c r="K4243" t="s">
        <v>34</v>
      </c>
      <c r="L4243">
        <v>23</v>
      </c>
      <c r="M4243" t="s">
        <v>25</v>
      </c>
      <c r="N4243" t="s">
        <v>45</v>
      </c>
      <c r="O4243">
        <v>3</v>
      </c>
      <c r="P4243">
        <v>3</v>
      </c>
      <c r="Q4243">
        <v>1479.59</v>
      </c>
      <c r="R4243">
        <v>1167.99</v>
      </c>
      <c r="S4243">
        <v>311.6</v>
      </c>
    </row>
    <row r="4244" spans="1:19">
      <c r="A4244" t="s">
        <v>17</v>
      </c>
      <c r="B4244" t="s">
        <v>18</v>
      </c>
      <c r="C4244" t="s">
        <v>11046</v>
      </c>
      <c r="D4244" t="s">
        <v>27</v>
      </c>
      <c r="E4244" t="s">
        <v>14816</v>
      </c>
      <c r="F4244" t="s">
        <v>21</v>
      </c>
      <c r="G4244" t="s">
        <v>2151</v>
      </c>
      <c r="H4244" t="s">
        <v>10860</v>
      </c>
      <c r="I4244" t="s">
        <v>2151</v>
      </c>
      <c r="J4244">
        <v>233.7</v>
      </c>
      <c r="K4244" t="s">
        <v>34</v>
      </c>
      <c r="L4244">
        <v>44</v>
      </c>
      <c r="M4244" t="s">
        <v>55</v>
      </c>
      <c r="N4244" t="s">
        <v>26</v>
      </c>
      <c r="O4244">
        <v>1</v>
      </c>
      <c r="P4244">
        <v>1</v>
      </c>
      <c r="Q4244">
        <v>887.7</v>
      </c>
      <c r="R4244">
        <v>654</v>
      </c>
      <c r="S4244">
        <v>233.7</v>
      </c>
    </row>
    <row r="4245" spans="1:19">
      <c r="A4245" t="s">
        <v>17</v>
      </c>
      <c r="B4245" t="s">
        <v>18</v>
      </c>
      <c r="D4245" t="s">
        <v>27</v>
      </c>
      <c r="E4245" t="s">
        <v>14808</v>
      </c>
      <c r="F4245" t="s">
        <v>21</v>
      </c>
      <c r="G4245" t="s">
        <v>8336</v>
      </c>
      <c r="H4245" t="s">
        <v>10860</v>
      </c>
      <c r="I4245" t="s">
        <v>8336</v>
      </c>
      <c r="J4245" t="s">
        <v>4990</v>
      </c>
      <c r="K4245" t="s">
        <v>34</v>
      </c>
      <c r="L4245">
        <v>49</v>
      </c>
      <c r="M4245" t="s">
        <v>264</v>
      </c>
      <c r="N4245" t="s">
        <v>26</v>
      </c>
      <c r="O4245">
        <v>1</v>
      </c>
      <c r="P4245">
        <v>1</v>
      </c>
      <c r="Q4245">
        <v>672.33</v>
      </c>
      <c r="R4245">
        <v>672.33</v>
      </c>
      <c r="S4245">
        <v>0</v>
      </c>
    </row>
    <row r="4246" spans="1:19">
      <c r="A4246" t="s">
        <v>17</v>
      </c>
      <c r="B4246" t="s">
        <v>18</v>
      </c>
      <c r="C4246" t="s">
        <v>11046</v>
      </c>
      <c r="D4246" t="s">
        <v>27</v>
      </c>
      <c r="E4246" t="s">
        <v>14816</v>
      </c>
      <c r="F4246" t="s">
        <v>21</v>
      </c>
      <c r="G4246" t="s">
        <v>14820</v>
      </c>
      <c r="H4246" t="s">
        <v>10860</v>
      </c>
      <c r="I4246" t="s">
        <v>14820</v>
      </c>
      <c r="J4246">
        <v>233.7</v>
      </c>
      <c r="K4246" t="s">
        <v>34</v>
      </c>
      <c r="L4246">
        <v>44</v>
      </c>
      <c r="M4246" t="s">
        <v>55</v>
      </c>
      <c r="N4246" t="s">
        <v>26</v>
      </c>
      <c r="O4246">
        <v>2</v>
      </c>
      <c r="P4246">
        <v>2</v>
      </c>
      <c r="Q4246">
        <v>1647.5</v>
      </c>
      <c r="R4246">
        <v>1258</v>
      </c>
      <c r="S4246">
        <v>389.5</v>
      </c>
    </row>
    <row r="4247" spans="1:19">
      <c r="A4247" t="s">
        <v>17</v>
      </c>
      <c r="B4247" t="s">
        <v>18</v>
      </c>
      <c r="D4247" t="s">
        <v>27</v>
      </c>
      <c r="E4247" t="s">
        <v>14808</v>
      </c>
      <c r="F4247" t="s">
        <v>21</v>
      </c>
      <c r="G4247" t="s">
        <v>14820</v>
      </c>
      <c r="H4247" t="s">
        <v>10860</v>
      </c>
      <c r="I4247" t="s">
        <v>14821</v>
      </c>
      <c r="J4247" t="s">
        <v>4990</v>
      </c>
      <c r="K4247" t="s">
        <v>24</v>
      </c>
      <c r="L4247">
        <v>66</v>
      </c>
      <c r="M4247" t="s">
        <v>55</v>
      </c>
      <c r="N4247" t="s">
        <v>64</v>
      </c>
      <c r="O4247">
        <v>2</v>
      </c>
      <c r="P4247">
        <v>2</v>
      </c>
      <c r="Q4247">
        <v>1647.5</v>
      </c>
      <c r="R4247">
        <v>1258</v>
      </c>
      <c r="S4247">
        <v>389.5</v>
      </c>
    </row>
    <row r="4248" spans="1:19">
      <c r="A4248" t="s">
        <v>17</v>
      </c>
      <c r="B4248" t="s">
        <v>18</v>
      </c>
      <c r="D4248" t="s">
        <v>27</v>
      </c>
      <c r="E4248" t="s">
        <v>14808</v>
      </c>
      <c r="F4248" t="s">
        <v>21</v>
      </c>
      <c r="G4248" t="s">
        <v>14822</v>
      </c>
      <c r="H4248" t="s">
        <v>10860</v>
      </c>
      <c r="I4248" t="s">
        <v>14822</v>
      </c>
      <c r="J4248" t="s">
        <v>4990</v>
      </c>
      <c r="K4248" t="s">
        <v>24</v>
      </c>
      <c r="L4248">
        <v>64</v>
      </c>
      <c r="M4248" t="s">
        <v>55</v>
      </c>
      <c r="N4248" t="s">
        <v>26</v>
      </c>
      <c r="O4248">
        <v>2</v>
      </c>
      <c r="P4248">
        <v>2</v>
      </c>
      <c r="Q4248">
        <v>1614.16</v>
      </c>
      <c r="R4248">
        <v>1224.66</v>
      </c>
      <c r="S4248">
        <v>389.5</v>
      </c>
    </row>
    <row r="4249" spans="1:19">
      <c r="A4249" t="s">
        <v>17</v>
      </c>
      <c r="B4249" t="s">
        <v>18</v>
      </c>
      <c r="D4249" t="s">
        <v>27</v>
      </c>
      <c r="E4249" t="s">
        <v>14808</v>
      </c>
      <c r="F4249" t="s">
        <v>21</v>
      </c>
      <c r="G4249" t="s">
        <v>14822</v>
      </c>
      <c r="H4249" t="s">
        <v>10860</v>
      </c>
      <c r="I4249" t="s">
        <v>14823</v>
      </c>
      <c r="J4249" t="s">
        <v>4990</v>
      </c>
      <c r="K4249" t="s">
        <v>34</v>
      </c>
      <c r="L4249">
        <v>14</v>
      </c>
      <c r="M4249" t="s">
        <v>25</v>
      </c>
      <c r="N4249" t="s">
        <v>61</v>
      </c>
      <c r="O4249">
        <v>2</v>
      </c>
      <c r="P4249">
        <v>2</v>
      </c>
      <c r="Q4249">
        <v>1614.16</v>
      </c>
      <c r="R4249">
        <v>1224.66</v>
      </c>
      <c r="S4249">
        <v>389.5</v>
      </c>
    </row>
    <row r="4250" spans="1:19">
      <c r="A4250" t="s">
        <v>17</v>
      </c>
      <c r="B4250" t="s">
        <v>18</v>
      </c>
      <c r="D4250" t="s">
        <v>27</v>
      </c>
      <c r="E4250" t="s">
        <v>14808</v>
      </c>
      <c r="F4250" t="s">
        <v>21</v>
      </c>
      <c r="G4250" t="s">
        <v>14824</v>
      </c>
      <c r="H4250" t="s">
        <v>10860</v>
      </c>
      <c r="I4250" t="s">
        <v>14824</v>
      </c>
      <c r="J4250" t="s">
        <v>4990</v>
      </c>
      <c r="K4250" t="s">
        <v>34</v>
      </c>
      <c r="L4250">
        <v>54</v>
      </c>
      <c r="M4250" t="s">
        <v>55</v>
      </c>
      <c r="N4250" t="s">
        <v>26</v>
      </c>
      <c r="O4250">
        <v>1</v>
      </c>
      <c r="P4250">
        <v>1</v>
      </c>
      <c r="Q4250">
        <v>654</v>
      </c>
      <c r="R4250">
        <v>654</v>
      </c>
      <c r="S4250">
        <v>0</v>
      </c>
    </row>
    <row r="4251" spans="1:19">
      <c r="A4251" t="s">
        <v>17</v>
      </c>
      <c r="B4251" t="s">
        <v>18</v>
      </c>
      <c r="D4251" t="s">
        <v>27</v>
      </c>
      <c r="E4251" t="s">
        <v>14808</v>
      </c>
      <c r="F4251" t="s">
        <v>21</v>
      </c>
      <c r="G4251" t="s">
        <v>14825</v>
      </c>
      <c r="H4251" t="s">
        <v>10860</v>
      </c>
      <c r="I4251" t="s">
        <v>14825</v>
      </c>
      <c r="J4251" t="s">
        <v>4990</v>
      </c>
      <c r="K4251" t="s">
        <v>34</v>
      </c>
      <c r="L4251">
        <v>56</v>
      </c>
      <c r="M4251" t="s">
        <v>55</v>
      </c>
      <c r="N4251" t="s">
        <v>26</v>
      </c>
      <c r="O4251">
        <v>1</v>
      </c>
      <c r="P4251">
        <v>1</v>
      </c>
      <c r="Q4251">
        <v>654</v>
      </c>
      <c r="R4251">
        <v>654</v>
      </c>
      <c r="S4251">
        <v>0</v>
      </c>
    </row>
    <row r="4252" spans="1:19">
      <c r="A4252" t="s">
        <v>17</v>
      </c>
      <c r="B4252" t="s">
        <v>18</v>
      </c>
      <c r="C4252" t="s">
        <v>11046</v>
      </c>
      <c r="D4252" t="s">
        <v>27</v>
      </c>
      <c r="E4252" t="s">
        <v>14816</v>
      </c>
      <c r="F4252" t="s">
        <v>21</v>
      </c>
      <c r="G4252" t="s">
        <v>14826</v>
      </c>
      <c r="H4252" t="s">
        <v>10860</v>
      </c>
      <c r="I4252" t="s">
        <v>14826</v>
      </c>
      <c r="J4252">
        <v>233.7</v>
      </c>
      <c r="K4252" t="s">
        <v>34</v>
      </c>
      <c r="L4252">
        <v>54</v>
      </c>
      <c r="M4252" t="s">
        <v>25</v>
      </c>
      <c r="N4252" t="s">
        <v>26</v>
      </c>
      <c r="O4252">
        <v>1</v>
      </c>
      <c r="P4252">
        <v>1</v>
      </c>
      <c r="Q4252">
        <v>696.03</v>
      </c>
      <c r="R4252">
        <v>462.33</v>
      </c>
      <c r="S4252">
        <v>233.7</v>
      </c>
    </row>
    <row r="4253" spans="1:19">
      <c r="A4253" t="s">
        <v>17</v>
      </c>
      <c r="B4253" t="s">
        <v>18</v>
      </c>
      <c r="C4253" t="s">
        <v>11046</v>
      </c>
      <c r="D4253" t="s">
        <v>27</v>
      </c>
      <c r="E4253" t="s">
        <v>14816</v>
      </c>
      <c r="F4253" t="s">
        <v>21</v>
      </c>
      <c r="G4253" t="s">
        <v>14827</v>
      </c>
      <c r="H4253" t="s">
        <v>10860</v>
      </c>
      <c r="I4253" t="s">
        <v>14827</v>
      </c>
      <c r="J4253">
        <v>233.7</v>
      </c>
      <c r="K4253" t="s">
        <v>24</v>
      </c>
      <c r="L4253">
        <v>48</v>
      </c>
      <c r="M4253" t="s">
        <v>311</v>
      </c>
      <c r="N4253" t="s">
        <v>26</v>
      </c>
      <c r="O4253">
        <v>1</v>
      </c>
      <c r="P4253">
        <v>1</v>
      </c>
      <c r="Q4253">
        <v>846.03</v>
      </c>
      <c r="R4253">
        <v>612.33</v>
      </c>
      <c r="S4253">
        <v>233.7</v>
      </c>
    </row>
    <row r="4254" spans="1:19">
      <c r="A4254" t="s">
        <v>17</v>
      </c>
      <c r="B4254" t="s">
        <v>18</v>
      </c>
      <c r="D4254" t="s">
        <v>27</v>
      </c>
      <c r="E4254" t="s">
        <v>14808</v>
      </c>
      <c r="F4254" t="s">
        <v>21</v>
      </c>
      <c r="G4254" t="s">
        <v>14828</v>
      </c>
      <c r="H4254" t="s">
        <v>10860</v>
      </c>
      <c r="I4254" t="s">
        <v>14828</v>
      </c>
      <c r="J4254" t="s">
        <v>4990</v>
      </c>
      <c r="K4254" t="s">
        <v>24</v>
      </c>
      <c r="L4254">
        <v>51</v>
      </c>
      <c r="M4254" t="s">
        <v>55</v>
      </c>
      <c r="N4254" t="s">
        <v>26</v>
      </c>
      <c r="O4254">
        <v>1</v>
      </c>
      <c r="P4254">
        <v>1</v>
      </c>
      <c r="Q4254">
        <v>812.7</v>
      </c>
      <c r="R4254">
        <v>579</v>
      </c>
      <c r="S4254">
        <v>233.7</v>
      </c>
    </row>
    <row r="4255" spans="1:19">
      <c r="A4255" t="s">
        <v>17</v>
      </c>
      <c r="B4255" t="s">
        <v>18</v>
      </c>
      <c r="D4255" t="s">
        <v>27</v>
      </c>
      <c r="E4255" t="s">
        <v>14808</v>
      </c>
      <c r="F4255" t="s">
        <v>21</v>
      </c>
      <c r="G4255" t="s">
        <v>14829</v>
      </c>
      <c r="H4255" t="s">
        <v>10860</v>
      </c>
      <c r="I4255" t="s">
        <v>14829</v>
      </c>
      <c r="J4255" t="s">
        <v>4990</v>
      </c>
      <c r="K4255" t="s">
        <v>34</v>
      </c>
      <c r="L4255">
        <v>56</v>
      </c>
      <c r="M4255" t="s">
        <v>55</v>
      </c>
      <c r="N4255" t="s">
        <v>26</v>
      </c>
      <c r="O4255">
        <v>1</v>
      </c>
      <c r="P4255">
        <v>1</v>
      </c>
      <c r="Q4255">
        <v>612.33</v>
      </c>
      <c r="R4255">
        <v>612.33</v>
      </c>
      <c r="S4255">
        <v>0</v>
      </c>
    </row>
    <row r="4256" spans="1:19">
      <c r="A4256" t="s">
        <v>17</v>
      </c>
      <c r="B4256" t="s">
        <v>18</v>
      </c>
      <c r="D4256" t="s">
        <v>27</v>
      </c>
      <c r="E4256" t="s">
        <v>14808</v>
      </c>
      <c r="F4256" t="s">
        <v>21</v>
      </c>
      <c r="G4256" t="s">
        <v>14830</v>
      </c>
      <c r="H4256" t="s">
        <v>10860</v>
      </c>
      <c r="I4256" t="s">
        <v>14830</v>
      </c>
      <c r="J4256" t="s">
        <v>4990</v>
      </c>
      <c r="K4256" t="s">
        <v>34</v>
      </c>
      <c r="L4256">
        <v>14</v>
      </c>
      <c r="M4256" t="s">
        <v>55</v>
      </c>
      <c r="N4256" t="s">
        <v>26</v>
      </c>
      <c r="O4256">
        <v>3</v>
      </c>
      <c r="P4256">
        <v>3</v>
      </c>
      <c r="Q4256">
        <v>1948.61</v>
      </c>
      <c r="R4256">
        <v>1637.01</v>
      </c>
      <c r="S4256">
        <v>311.6</v>
      </c>
    </row>
    <row r="4257" spans="1:19">
      <c r="A4257" t="s">
        <v>17</v>
      </c>
      <c r="B4257" t="s">
        <v>18</v>
      </c>
      <c r="D4257" t="s">
        <v>27</v>
      </c>
      <c r="E4257" t="s">
        <v>14808</v>
      </c>
      <c r="F4257" t="s">
        <v>21</v>
      </c>
      <c r="G4257" t="s">
        <v>14830</v>
      </c>
      <c r="H4257" t="s">
        <v>10860</v>
      </c>
      <c r="I4257" t="s">
        <v>14831</v>
      </c>
      <c r="J4257" t="s">
        <v>4990</v>
      </c>
      <c r="K4257" t="s">
        <v>24</v>
      </c>
      <c r="L4257">
        <v>18</v>
      </c>
      <c r="M4257" t="s">
        <v>55</v>
      </c>
      <c r="N4257" t="s">
        <v>110</v>
      </c>
      <c r="O4257">
        <v>3</v>
      </c>
      <c r="P4257">
        <v>3</v>
      </c>
      <c r="Q4257">
        <v>1948.61</v>
      </c>
      <c r="R4257">
        <v>1637.01</v>
      </c>
      <c r="S4257">
        <v>311.6</v>
      </c>
    </row>
    <row r="4258" spans="1:19">
      <c r="A4258" t="s">
        <v>17</v>
      </c>
      <c r="B4258" t="s">
        <v>18</v>
      </c>
      <c r="D4258" t="s">
        <v>27</v>
      </c>
      <c r="E4258" t="s">
        <v>14808</v>
      </c>
      <c r="F4258" t="s">
        <v>21</v>
      </c>
      <c r="G4258" t="s">
        <v>14830</v>
      </c>
      <c r="H4258" t="s">
        <v>10860</v>
      </c>
      <c r="I4258" t="s">
        <v>14832</v>
      </c>
      <c r="J4258" t="s">
        <v>4990</v>
      </c>
      <c r="K4258" t="s">
        <v>24</v>
      </c>
      <c r="L4258">
        <v>53</v>
      </c>
      <c r="M4258" t="s">
        <v>55</v>
      </c>
      <c r="N4258" t="s">
        <v>665</v>
      </c>
      <c r="O4258">
        <v>3</v>
      </c>
      <c r="P4258">
        <v>3</v>
      </c>
      <c r="Q4258">
        <v>1948.61</v>
      </c>
      <c r="R4258">
        <v>1637.01</v>
      </c>
      <c r="S4258">
        <v>311.6</v>
      </c>
    </row>
    <row r="4259" spans="1:19">
      <c r="A4259" t="s">
        <v>17</v>
      </c>
      <c r="B4259" t="s">
        <v>18</v>
      </c>
      <c r="C4259" t="s">
        <v>11046</v>
      </c>
      <c r="D4259" t="s">
        <v>27</v>
      </c>
      <c r="E4259" t="s">
        <v>14816</v>
      </c>
      <c r="F4259" t="s">
        <v>21</v>
      </c>
      <c r="G4259" t="s">
        <v>14833</v>
      </c>
      <c r="H4259" t="s">
        <v>10860</v>
      </c>
      <c r="I4259" t="s">
        <v>14833</v>
      </c>
      <c r="J4259">
        <v>233.7</v>
      </c>
      <c r="K4259" t="s">
        <v>24</v>
      </c>
      <c r="L4259">
        <v>38</v>
      </c>
      <c r="M4259" t="s">
        <v>55</v>
      </c>
      <c r="N4259" t="s">
        <v>26</v>
      </c>
      <c r="O4259">
        <v>1</v>
      </c>
      <c r="P4259">
        <v>1</v>
      </c>
      <c r="Q4259">
        <v>887.7</v>
      </c>
      <c r="R4259">
        <v>654</v>
      </c>
      <c r="S4259">
        <v>233.7</v>
      </c>
    </row>
    <row r="4260" spans="1:19">
      <c r="A4260" t="s">
        <v>17</v>
      </c>
      <c r="B4260" t="s">
        <v>18</v>
      </c>
      <c r="C4260" t="s">
        <v>11046</v>
      </c>
      <c r="D4260" t="s">
        <v>27</v>
      </c>
      <c r="E4260" t="s">
        <v>14816</v>
      </c>
      <c r="F4260" t="s">
        <v>21</v>
      </c>
      <c r="G4260" t="s">
        <v>14834</v>
      </c>
      <c r="H4260" t="s">
        <v>10860</v>
      </c>
      <c r="I4260" t="s">
        <v>14834</v>
      </c>
      <c r="J4260">
        <v>90</v>
      </c>
      <c r="K4260" t="s">
        <v>34</v>
      </c>
      <c r="L4260">
        <v>54</v>
      </c>
      <c r="M4260" t="s">
        <v>55</v>
      </c>
      <c r="N4260" t="s">
        <v>26</v>
      </c>
      <c r="O4260">
        <v>1</v>
      </c>
      <c r="P4260">
        <v>1</v>
      </c>
      <c r="Q4260">
        <v>702.33</v>
      </c>
      <c r="R4260">
        <v>612.33</v>
      </c>
      <c r="S4260">
        <v>90</v>
      </c>
    </row>
    <row r="4261" spans="1:19">
      <c r="A4261" t="s">
        <v>17</v>
      </c>
      <c r="B4261" t="s">
        <v>18</v>
      </c>
      <c r="D4261" t="s">
        <v>27</v>
      </c>
      <c r="E4261" t="s">
        <v>14808</v>
      </c>
      <c r="F4261" t="s">
        <v>21</v>
      </c>
      <c r="G4261" t="s">
        <v>14835</v>
      </c>
      <c r="H4261" t="s">
        <v>10860</v>
      </c>
      <c r="I4261" t="s">
        <v>14835</v>
      </c>
      <c r="J4261" t="s">
        <v>4990</v>
      </c>
      <c r="K4261" t="s">
        <v>34</v>
      </c>
      <c r="L4261">
        <v>66</v>
      </c>
      <c r="M4261" t="s">
        <v>55</v>
      </c>
      <c r="N4261" t="s">
        <v>26</v>
      </c>
      <c r="O4261">
        <v>5</v>
      </c>
      <c r="P4261">
        <v>5</v>
      </c>
      <c r="Q4261">
        <v>2429.45</v>
      </c>
      <c r="R4261">
        <v>1728.35</v>
      </c>
      <c r="S4261">
        <v>701.1</v>
      </c>
    </row>
    <row r="4262" spans="1:19">
      <c r="A4262" t="s">
        <v>17</v>
      </c>
      <c r="B4262" t="s">
        <v>18</v>
      </c>
      <c r="D4262" t="s">
        <v>27</v>
      </c>
      <c r="E4262" t="s">
        <v>14808</v>
      </c>
      <c r="F4262" t="s">
        <v>21</v>
      </c>
      <c r="G4262" t="s">
        <v>14835</v>
      </c>
      <c r="H4262" t="s">
        <v>10860</v>
      </c>
      <c r="I4262" t="s">
        <v>14836</v>
      </c>
      <c r="J4262" t="s">
        <v>4990</v>
      </c>
      <c r="K4262" t="s">
        <v>24</v>
      </c>
      <c r="L4262">
        <v>50</v>
      </c>
      <c r="M4262" t="s">
        <v>55</v>
      </c>
      <c r="N4262" t="s">
        <v>41</v>
      </c>
      <c r="O4262">
        <v>5</v>
      </c>
      <c r="P4262">
        <v>5</v>
      </c>
      <c r="Q4262">
        <v>2429.45</v>
      </c>
      <c r="R4262">
        <v>1728.35</v>
      </c>
      <c r="S4262">
        <v>701.1</v>
      </c>
    </row>
    <row r="4263" spans="1:19">
      <c r="A4263" t="s">
        <v>17</v>
      </c>
      <c r="B4263" t="s">
        <v>18</v>
      </c>
      <c r="C4263" t="s">
        <v>11046</v>
      </c>
      <c r="D4263" t="s">
        <v>27</v>
      </c>
      <c r="E4263" t="s">
        <v>14816</v>
      </c>
      <c r="F4263" t="s">
        <v>21</v>
      </c>
      <c r="G4263" t="s">
        <v>14835</v>
      </c>
      <c r="H4263" t="s">
        <v>10860</v>
      </c>
      <c r="I4263" t="s">
        <v>14837</v>
      </c>
      <c r="J4263">
        <v>233.7</v>
      </c>
      <c r="K4263" t="s">
        <v>24</v>
      </c>
      <c r="L4263">
        <v>45</v>
      </c>
      <c r="M4263" t="s">
        <v>55</v>
      </c>
      <c r="N4263" t="s">
        <v>41</v>
      </c>
      <c r="O4263">
        <v>5</v>
      </c>
      <c r="P4263">
        <v>5</v>
      </c>
      <c r="Q4263">
        <v>2429.45</v>
      </c>
      <c r="R4263">
        <v>1728.35</v>
      </c>
      <c r="S4263">
        <v>701.1</v>
      </c>
    </row>
    <row r="4264" spans="1:19">
      <c r="A4264" t="s">
        <v>17</v>
      </c>
      <c r="B4264" t="s">
        <v>18</v>
      </c>
      <c r="D4264" t="s">
        <v>27</v>
      </c>
      <c r="E4264" t="s">
        <v>14808</v>
      </c>
      <c r="F4264" t="s">
        <v>21</v>
      </c>
      <c r="G4264" t="s">
        <v>14835</v>
      </c>
      <c r="H4264" t="s">
        <v>10860</v>
      </c>
      <c r="I4264" t="s">
        <v>14838</v>
      </c>
      <c r="J4264" t="s">
        <v>4990</v>
      </c>
      <c r="K4264" t="s">
        <v>24</v>
      </c>
      <c r="L4264">
        <v>14</v>
      </c>
      <c r="M4264" t="s">
        <v>55</v>
      </c>
      <c r="N4264" t="s">
        <v>45</v>
      </c>
      <c r="O4264">
        <v>5</v>
      </c>
      <c r="P4264">
        <v>5</v>
      </c>
      <c r="Q4264">
        <v>2429.45</v>
      </c>
      <c r="R4264">
        <v>1728.35</v>
      </c>
      <c r="S4264">
        <v>701.1</v>
      </c>
    </row>
    <row r="4265" spans="1:19">
      <c r="A4265" t="s">
        <v>17</v>
      </c>
      <c r="B4265" t="s">
        <v>18</v>
      </c>
      <c r="D4265" t="s">
        <v>27</v>
      </c>
      <c r="E4265" t="s">
        <v>14808</v>
      </c>
      <c r="F4265" t="s">
        <v>21</v>
      </c>
      <c r="G4265" t="s">
        <v>14835</v>
      </c>
      <c r="H4265" t="s">
        <v>10860</v>
      </c>
      <c r="I4265" t="s">
        <v>14839</v>
      </c>
      <c r="J4265" t="s">
        <v>4990</v>
      </c>
      <c r="K4265" t="s">
        <v>34</v>
      </c>
      <c r="L4265">
        <v>18</v>
      </c>
      <c r="M4265" t="s">
        <v>55</v>
      </c>
      <c r="N4265" t="s">
        <v>45</v>
      </c>
      <c r="O4265">
        <v>5</v>
      </c>
      <c r="P4265">
        <v>5</v>
      </c>
      <c r="Q4265">
        <v>2429.45</v>
      </c>
      <c r="R4265">
        <v>1728.35</v>
      </c>
      <c r="S4265">
        <v>701.1</v>
      </c>
    </row>
    <row r="4266" spans="1:19">
      <c r="A4266" t="s">
        <v>17</v>
      </c>
      <c r="B4266" t="s">
        <v>18</v>
      </c>
      <c r="D4266" t="s">
        <v>27</v>
      </c>
      <c r="E4266" t="s">
        <v>14808</v>
      </c>
      <c r="F4266" t="s">
        <v>21</v>
      </c>
      <c r="G4266" t="s">
        <v>14840</v>
      </c>
      <c r="H4266" t="s">
        <v>10860</v>
      </c>
      <c r="I4266" t="s">
        <v>14840</v>
      </c>
      <c r="J4266" t="s">
        <v>4990</v>
      </c>
      <c r="K4266" t="s">
        <v>24</v>
      </c>
      <c r="L4266">
        <v>86</v>
      </c>
      <c r="M4266" t="s">
        <v>55</v>
      </c>
      <c r="N4266" t="s">
        <v>26</v>
      </c>
      <c r="O4266">
        <v>1</v>
      </c>
      <c r="P4266">
        <v>1</v>
      </c>
      <c r="Q4266">
        <v>768.13</v>
      </c>
      <c r="R4266">
        <v>612.33</v>
      </c>
      <c r="S4266">
        <v>155.8</v>
      </c>
    </row>
    <row r="4267" spans="1:19">
      <c r="A4267" t="s">
        <v>17</v>
      </c>
      <c r="B4267" t="s">
        <v>18</v>
      </c>
      <c r="D4267" t="s">
        <v>27</v>
      </c>
      <c r="E4267" t="s">
        <v>14808</v>
      </c>
      <c r="F4267" t="s">
        <v>21</v>
      </c>
      <c r="G4267" t="s">
        <v>14841</v>
      </c>
      <c r="H4267" t="s">
        <v>10860</v>
      </c>
      <c r="I4267" t="s">
        <v>14841</v>
      </c>
      <c r="J4267" t="s">
        <v>4990</v>
      </c>
      <c r="K4267" t="s">
        <v>24</v>
      </c>
      <c r="L4267">
        <v>16</v>
      </c>
      <c r="M4267" t="s">
        <v>55</v>
      </c>
      <c r="N4267" t="s">
        <v>26</v>
      </c>
      <c r="O4267">
        <v>1</v>
      </c>
      <c r="P4267">
        <v>1</v>
      </c>
      <c r="Q4267">
        <v>768.13</v>
      </c>
      <c r="R4267">
        <v>612.33</v>
      </c>
      <c r="S4267">
        <v>155.8</v>
      </c>
    </row>
    <row r="4268" spans="1:19">
      <c r="A4268" t="s">
        <v>17</v>
      </c>
      <c r="B4268" t="s">
        <v>18</v>
      </c>
      <c r="D4268" t="s">
        <v>27</v>
      </c>
      <c r="E4268" t="s">
        <v>14808</v>
      </c>
      <c r="F4268" t="s">
        <v>21</v>
      </c>
      <c r="G4268" t="s">
        <v>14842</v>
      </c>
      <c r="H4268" t="s">
        <v>10860</v>
      </c>
      <c r="I4268" t="s">
        <v>14842</v>
      </c>
      <c r="J4268" t="s">
        <v>4990</v>
      </c>
      <c r="K4268" t="s">
        <v>34</v>
      </c>
      <c r="L4268">
        <v>82</v>
      </c>
      <c r="M4268" t="s">
        <v>55</v>
      </c>
      <c r="N4268" t="s">
        <v>26</v>
      </c>
      <c r="O4268">
        <v>2</v>
      </c>
      <c r="P4268">
        <v>2</v>
      </c>
      <c r="Q4268">
        <v>1452.94</v>
      </c>
      <c r="R4268">
        <v>1141.34</v>
      </c>
      <c r="S4268">
        <v>311.6</v>
      </c>
    </row>
    <row r="4269" spans="1:19">
      <c r="A4269" t="s">
        <v>17</v>
      </c>
      <c r="B4269" t="s">
        <v>18</v>
      </c>
      <c r="C4269" t="s">
        <v>11046</v>
      </c>
      <c r="D4269" t="s">
        <v>27</v>
      </c>
      <c r="E4269" t="s">
        <v>14816</v>
      </c>
      <c r="F4269" t="s">
        <v>21</v>
      </c>
      <c r="G4269" t="s">
        <v>14842</v>
      </c>
      <c r="H4269" t="s">
        <v>10860</v>
      </c>
      <c r="I4269" t="s">
        <v>14843</v>
      </c>
      <c r="J4269">
        <v>90</v>
      </c>
      <c r="K4269" t="s">
        <v>24</v>
      </c>
      <c r="L4269">
        <v>74</v>
      </c>
      <c r="M4269" t="s">
        <v>55</v>
      </c>
      <c r="N4269" t="s">
        <v>41</v>
      </c>
      <c r="O4269">
        <v>2</v>
      </c>
      <c r="P4269">
        <v>2</v>
      </c>
      <c r="Q4269">
        <v>1452.94</v>
      </c>
      <c r="R4269">
        <v>1141.34</v>
      </c>
      <c r="S4269">
        <v>311.6</v>
      </c>
    </row>
    <row r="4270" spans="1:19">
      <c r="A4270" t="s">
        <v>17</v>
      </c>
      <c r="B4270" t="s">
        <v>18</v>
      </c>
      <c r="C4270" t="s">
        <v>11046</v>
      </c>
      <c r="D4270" t="s">
        <v>27</v>
      </c>
      <c r="E4270" t="s">
        <v>14816</v>
      </c>
      <c r="F4270" t="s">
        <v>21</v>
      </c>
      <c r="G4270" t="s">
        <v>14844</v>
      </c>
      <c r="H4270" t="s">
        <v>10860</v>
      </c>
      <c r="I4270" t="s">
        <v>14844</v>
      </c>
      <c r="J4270">
        <v>233.7</v>
      </c>
      <c r="K4270" t="s">
        <v>34</v>
      </c>
      <c r="L4270">
        <v>50</v>
      </c>
      <c r="M4270" t="s">
        <v>25</v>
      </c>
      <c r="N4270" t="s">
        <v>26</v>
      </c>
      <c r="O4270">
        <v>4</v>
      </c>
      <c r="P4270">
        <v>4</v>
      </c>
      <c r="Q4270">
        <v>2172.18</v>
      </c>
      <c r="R4270">
        <v>1782.68</v>
      </c>
      <c r="S4270">
        <v>389.5</v>
      </c>
    </row>
    <row r="4271" spans="1:19">
      <c r="A4271" t="s">
        <v>17</v>
      </c>
      <c r="B4271" t="s">
        <v>18</v>
      </c>
      <c r="D4271" t="s">
        <v>27</v>
      </c>
      <c r="E4271" t="s">
        <v>14808</v>
      </c>
      <c r="F4271" t="s">
        <v>21</v>
      </c>
      <c r="G4271" t="s">
        <v>14844</v>
      </c>
      <c r="H4271" t="s">
        <v>10860</v>
      </c>
      <c r="I4271" t="s">
        <v>14845</v>
      </c>
      <c r="J4271" t="s">
        <v>4990</v>
      </c>
      <c r="K4271" t="s">
        <v>24</v>
      </c>
      <c r="L4271">
        <v>11</v>
      </c>
      <c r="M4271" t="s">
        <v>25</v>
      </c>
      <c r="N4271" t="s">
        <v>47</v>
      </c>
      <c r="O4271">
        <v>4</v>
      </c>
      <c r="P4271">
        <v>4</v>
      </c>
      <c r="Q4271">
        <v>2172.18</v>
      </c>
      <c r="R4271">
        <v>1782.68</v>
      </c>
      <c r="S4271">
        <v>389.5</v>
      </c>
    </row>
    <row r="4272" spans="1:19">
      <c r="A4272" t="s">
        <v>17</v>
      </c>
      <c r="B4272" t="s">
        <v>18</v>
      </c>
      <c r="D4272" t="s">
        <v>27</v>
      </c>
      <c r="E4272" t="s">
        <v>14808</v>
      </c>
      <c r="F4272" t="s">
        <v>21</v>
      </c>
      <c r="G4272" t="s">
        <v>14844</v>
      </c>
      <c r="H4272" t="s">
        <v>10860</v>
      </c>
      <c r="I4272" t="s">
        <v>14846</v>
      </c>
      <c r="J4272" t="s">
        <v>4990</v>
      </c>
      <c r="K4272" t="s">
        <v>24</v>
      </c>
      <c r="L4272">
        <v>49</v>
      </c>
      <c r="M4272" t="s">
        <v>25</v>
      </c>
      <c r="N4272" t="s">
        <v>41</v>
      </c>
      <c r="O4272">
        <v>4</v>
      </c>
      <c r="P4272">
        <v>4</v>
      </c>
      <c r="Q4272">
        <v>2172.18</v>
      </c>
      <c r="R4272">
        <v>1782.68</v>
      </c>
      <c r="S4272">
        <v>389.5</v>
      </c>
    </row>
    <row r="4273" spans="1:19">
      <c r="A4273" t="s">
        <v>17</v>
      </c>
      <c r="B4273" t="s">
        <v>18</v>
      </c>
      <c r="D4273" t="s">
        <v>27</v>
      </c>
      <c r="E4273" t="s">
        <v>14808</v>
      </c>
      <c r="F4273" t="s">
        <v>21</v>
      </c>
      <c r="G4273" t="s">
        <v>14844</v>
      </c>
      <c r="H4273" t="s">
        <v>10860</v>
      </c>
      <c r="I4273" t="s">
        <v>14847</v>
      </c>
      <c r="J4273" t="s">
        <v>4990</v>
      </c>
      <c r="K4273" t="s">
        <v>34</v>
      </c>
      <c r="L4273">
        <v>22</v>
      </c>
      <c r="M4273" t="s">
        <v>25</v>
      </c>
      <c r="N4273" t="s">
        <v>45</v>
      </c>
      <c r="O4273">
        <v>4</v>
      </c>
      <c r="P4273">
        <v>4</v>
      </c>
      <c r="Q4273">
        <v>2172.18</v>
      </c>
      <c r="R4273">
        <v>1782.68</v>
      </c>
      <c r="S4273">
        <v>389.5</v>
      </c>
    </row>
    <row r="4274" spans="1:19">
      <c r="A4274" t="s">
        <v>17</v>
      </c>
      <c r="B4274" t="s">
        <v>18</v>
      </c>
      <c r="D4274" t="s">
        <v>27</v>
      </c>
      <c r="E4274" t="s">
        <v>14808</v>
      </c>
      <c r="F4274" t="s">
        <v>21</v>
      </c>
      <c r="G4274" t="s">
        <v>14848</v>
      </c>
      <c r="H4274" t="s">
        <v>10860</v>
      </c>
      <c r="I4274" t="s">
        <v>14848</v>
      </c>
      <c r="J4274" t="s">
        <v>4990</v>
      </c>
      <c r="K4274" t="s">
        <v>34</v>
      </c>
      <c r="L4274">
        <v>54</v>
      </c>
      <c r="M4274" t="s">
        <v>55</v>
      </c>
      <c r="N4274" t="s">
        <v>26</v>
      </c>
      <c r="O4274">
        <v>1</v>
      </c>
      <c r="P4274">
        <v>1</v>
      </c>
      <c r="Q4274">
        <v>612.33</v>
      </c>
      <c r="R4274">
        <v>612.33</v>
      </c>
      <c r="S4274">
        <v>0</v>
      </c>
    </row>
    <row r="4275" spans="1:19">
      <c r="A4275" t="s">
        <v>17</v>
      </c>
      <c r="B4275" t="s">
        <v>18</v>
      </c>
      <c r="C4275" t="s">
        <v>11046</v>
      </c>
      <c r="D4275" t="s">
        <v>27</v>
      </c>
      <c r="E4275" t="s">
        <v>14816</v>
      </c>
      <c r="F4275" t="s">
        <v>21</v>
      </c>
      <c r="G4275" t="s">
        <v>14849</v>
      </c>
      <c r="H4275" t="s">
        <v>10860</v>
      </c>
      <c r="I4275" t="s">
        <v>14849</v>
      </c>
      <c r="J4275">
        <v>233.7</v>
      </c>
      <c r="K4275" t="s">
        <v>34</v>
      </c>
      <c r="L4275">
        <v>63</v>
      </c>
      <c r="M4275" t="s">
        <v>55</v>
      </c>
      <c r="N4275" t="s">
        <v>26</v>
      </c>
      <c r="O4275">
        <v>1</v>
      </c>
      <c r="P4275">
        <v>1</v>
      </c>
      <c r="Q4275">
        <v>812.7</v>
      </c>
      <c r="R4275">
        <v>579</v>
      </c>
      <c r="S4275">
        <v>233.7</v>
      </c>
    </row>
    <row r="4276" spans="1:19">
      <c r="A4276" t="s">
        <v>17</v>
      </c>
      <c r="B4276" t="s">
        <v>18</v>
      </c>
      <c r="D4276" t="s">
        <v>27</v>
      </c>
      <c r="E4276" t="s">
        <v>14808</v>
      </c>
      <c r="F4276" t="s">
        <v>21</v>
      </c>
      <c r="G4276" t="s">
        <v>14850</v>
      </c>
      <c r="H4276" t="s">
        <v>10860</v>
      </c>
      <c r="I4276" t="s">
        <v>14850</v>
      </c>
      <c r="J4276" t="s">
        <v>4990</v>
      </c>
      <c r="K4276" t="s">
        <v>34</v>
      </c>
      <c r="L4276">
        <v>51</v>
      </c>
      <c r="M4276" t="s">
        <v>55</v>
      </c>
      <c r="N4276" t="s">
        <v>26</v>
      </c>
      <c r="O4276">
        <v>1</v>
      </c>
      <c r="P4276">
        <v>1</v>
      </c>
      <c r="Q4276">
        <v>679.37</v>
      </c>
      <c r="R4276">
        <v>445.67</v>
      </c>
      <c r="S4276">
        <v>233.7</v>
      </c>
    </row>
    <row r="4277" spans="1:19">
      <c r="A4277" t="s">
        <v>17</v>
      </c>
      <c r="B4277" t="s">
        <v>18</v>
      </c>
      <c r="D4277" t="s">
        <v>27</v>
      </c>
      <c r="E4277" t="s">
        <v>14808</v>
      </c>
      <c r="F4277" t="s">
        <v>21</v>
      </c>
      <c r="G4277" t="s">
        <v>14851</v>
      </c>
      <c r="H4277" t="s">
        <v>10860</v>
      </c>
      <c r="I4277" t="s">
        <v>14851</v>
      </c>
      <c r="J4277" t="s">
        <v>4990</v>
      </c>
      <c r="K4277" t="s">
        <v>24</v>
      </c>
      <c r="L4277">
        <v>80</v>
      </c>
      <c r="M4277" t="s">
        <v>55</v>
      </c>
      <c r="N4277" t="s">
        <v>26</v>
      </c>
      <c r="O4277">
        <v>1</v>
      </c>
      <c r="P4277">
        <v>1</v>
      </c>
      <c r="Q4277">
        <v>834.8</v>
      </c>
      <c r="R4277">
        <v>679</v>
      </c>
      <c r="S4277">
        <v>155.8</v>
      </c>
    </row>
    <row r="4278" spans="1:19">
      <c r="A4278" t="s">
        <v>17</v>
      </c>
      <c r="B4278" t="s">
        <v>18</v>
      </c>
      <c r="D4278" t="s">
        <v>27</v>
      </c>
      <c r="E4278" t="s">
        <v>14808</v>
      </c>
      <c r="F4278" t="s">
        <v>21</v>
      </c>
      <c r="G4278" t="s">
        <v>14852</v>
      </c>
      <c r="H4278" t="s">
        <v>10860</v>
      </c>
      <c r="I4278" t="s">
        <v>14852</v>
      </c>
      <c r="J4278" t="s">
        <v>4990</v>
      </c>
      <c r="K4278" t="s">
        <v>24</v>
      </c>
      <c r="L4278">
        <v>65</v>
      </c>
      <c r="M4278" t="s">
        <v>55</v>
      </c>
      <c r="N4278" t="s">
        <v>26</v>
      </c>
      <c r="O4278">
        <v>1</v>
      </c>
      <c r="P4278">
        <v>1</v>
      </c>
      <c r="Q4278">
        <v>846.03</v>
      </c>
      <c r="R4278">
        <v>612.33</v>
      </c>
      <c r="S4278">
        <v>233.7</v>
      </c>
    </row>
    <row r="4279" spans="1:19">
      <c r="A4279" t="s">
        <v>17</v>
      </c>
      <c r="B4279" t="s">
        <v>18</v>
      </c>
      <c r="D4279" t="s">
        <v>27</v>
      </c>
      <c r="E4279" t="s">
        <v>14808</v>
      </c>
      <c r="F4279" t="s">
        <v>21</v>
      </c>
      <c r="G4279" t="s">
        <v>14853</v>
      </c>
      <c r="H4279" t="s">
        <v>10860</v>
      </c>
      <c r="I4279" t="s">
        <v>14853</v>
      </c>
      <c r="J4279" t="s">
        <v>4990</v>
      </c>
      <c r="K4279" t="s">
        <v>24</v>
      </c>
      <c r="L4279">
        <v>44</v>
      </c>
      <c r="M4279" t="s">
        <v>55</v>
      </c>
      <c r="N4279" t="s">
        <v>26</v>
      </c>
      <c r="O4279">
        <v>2</v>
      </c>
      <c r="P4279">
        <v>2</v>
      </c>
      <c r="Q4279">
        <v>1297.14</v>
      </c>
      <c r="R4279">
        <v>1141.34</v>
      </c>
      <c r="S4279">
        <v>155.8</v>
      </c>
    </row>
    <row r="4280" spans="1:19">
      <c r="A4280" t="s">
        <v>17</v>
      </c>
      <c r="B4280" t="s">
        <v>18</v>
      </c>
      <c r="D4280" t="s">
        <v>27</v>
      </c>
      <c r="E4280" t="s">
        <v>14808</v>
      </c>
      <c r="F4280" t="s">
        <v>21</v>
      </c>
      <c r="G4280" t="s">
        <v>14853</v>
      </c>
      <c r="H4280" t="s">
        <v>10860</v>
      </c>
      <c r="I4280" t="s">
        <v>14854</v>
      </c>
      <c r="J4280" t="s">
        <v>4990</v>
      </c>
      <c r="K4280" t="s">
        <v>24</v>
      </c>
      <c r="L4280">
        <v>11</v>
      </c>
      <c r="M4280" t="s">
        <v>55</v>
      </c>
      <c r="N4280" t="s">
        <v>47</v>
      </c>
      <c r="O4280">
        <v>2</v>
      </c>
      <c r="P4280">
        <v>2</v>
      </c>
      <c r="Q4280">
        <v>1297.14</v>
      </c>
      <c r="R4280">
        <v>1141.34</v>
      </c>
      <c r="S4280">
        <v>155.8</v>
      </c>
    </row>
    <row r="4281" spans="1:19">
      <c r="A4281" t="s">
        <v>17</v>
      </c>
      <c r="B4281" t="s">
        <v>18</v>
      </c>
      <c r="D4281" t="s">
        <v>27</v>
      </c>
      <c r="E4281" t="s">
        <v>14808</v>
      </c>
      <c r="F4281" t="s">
        <v>21</v>
      </c>
      <c r="G4281" t="s">
        <v>14855</v>
      </c>
      <c r="H4281" t="s">
        <v>10860</v>
      </c>
      <c r="I4281" t="s">
        <v>14855</v>
      </c>
      <c r="J4281" t="s">
        <v>4990</v>
      </c>
      <c r="K4281" t="s">
        <v>24</v>
      </c>
      <c r="L4281">
        <v>60</v>
      </c>
      <c r="M4281" t="s">
        <v>55</v>
      </c>
      <c r="N4281" t="s">
        <v>26</v>
      </c>
      <c r="O4281">
        <v>1</v>
      </c>
      <c r="P4281">
        <v>1</v>
      </c>
      <c r="Q4281">
        <v>712.7</v>
      </c>
      <c r="R4281">
        <v>479</v>
      </c>
      <c r="S4281">
        <v>233.7</v>
      </c>
    </row>
    <row r="4282" spans="1:19">
      <c r="A4282" t="s">
        <v>17</v>
      </c>
      <c r="B4282" t="s">
        <v>18</v>
      </c>
      <c r="C4282" t="s">
        <v>11046</v>
      </c>
      <c r="D4282" t="s">
        <v>27</v>
      </c>
      <c r="E4282" t="s">
        <v>14816</v>
      </c>
      <c r="F4282" t="s">
        <v>21</v>
      </c>
      <c r="G4282" t="s">
        <v>14856</v>
      </c>
      <c r="H4282" t="s">
        <v>10860</v>
      </c>
      <c r="I4282" t="s">
        <v>14856</v>
      </c>
      <c r="J4282">
        <v>90</v>
      </c>
      <c r="K4282" t="s">
        <v>24</v>
      </c>
      <c r="L4282">
        <v>72</v>
      </c>
      <c r="M4282" t="s">
        <v>55</v>
      </c>
      <c r="N4282" t="s">
        <v>26</v>
      </c>
      <c r="O4282">
        <v>1</v>
      </c>
      <c r="P4282">
        <v>1</v>
      </c>
      <c r="Q4282">
        <v>718.13</v>
      </c>
      <c r="R4282">
        <v>562.33</v>
      </c>
      <c r="S4282">
        <v>155.8</v>
      </c>
    </row>
    <row r="4283" spans="1:19">
      <c r="A4283" t="s">
        <v>17</v>
      </c>
      <c r="B4283" t="s">
        <v>18</v>
      </c>
      <c r="D4283" t="s">
        <v>27</v>
      </c>
      <c r="E4283" t="s">
        <v>14808</v>
      </c>
      <c r="F4283" t="s">
        <v>21</v>
      </c>
      <c r="G4283" t="s">
        <v>14857</v>
      </c>
      <c r="H4283" t="s">
        <v>10860</v>
      </c>
      <c r="I4283" t="s">
        <v>14857</v>
      </c>
      <c r="J4283" t="s">
        <v>4990</v>
      </c>
      <c r="K4283" t="s">
        <v>34</v>
      </c>
      <c r="L4283">
        <v>71</v>
      </c>
      <c r="M4283" t="s">
        <v>55</v>
      </c>
      <c r="N4283" t="s">
        <v>26</v>
      </c>
      <c r="O4283">
        <v>1</v>
      </c>
      <c r="P4283">
        <v>1</v>
      </c>
      <c r="Q4283">
        <v>729.37</v>
      </c>
      <c r="R4283">
        <v>495.67</v>
      </c>
      <c r="S4283">
        <v>233.7</v>
      </c>
    </row>
    <row r="4284" spans="1:19">
      <c r="A4284" t="s">
        <v>17</v>
      </c>
      <c r="B4284" t="s">
        <v>18</v>
      </c>
      <c r="C4284" t="s">
        <v>11046</v>
      </c>
      <c r="D4284" t="s">
        <v>27</v>
      </c>
      <c r="E4284" t="s">
        <v>14816</v>
      </c>
      <c r="F4284" t="s">
        <v>21</v>
      </c>
      <c r="G4284" t="s">
        <v>14858</v>
      </c>
      <c r="H4284" t="s">
        <v>10860</v>
      </c>
      <c r="I4284" t="s">
        <v>14858</v>
      </c>
      <c r="J4284">
        <v>233.7</v>
      </c>
      <c r="K4284" t="s">
        <v>34</v>
      </c>
      <c r="L4284">
        <v>46</v>
      </c>
      <c r="M4284" t="s">
        <v>55</v>
      </c>
      <c r="N4284" t="s">
        <v>26</v>
      </c>
      <c r="O4284">
        <v>2</v>
      </c>
      <c r="P4284">
        <v>2</v>
      </c>
      <c r="Q4284">
        <v>1714.16</v>
      </c>
      <c r="R4284">
        <v>1324.66</v>
      </c>
      <c r="S4284">
        <v>389.5</v>
      </c>
    </row>
    <row r="4285" spans="1:19">
      <c r="A4285" t="s">
        <v>17</v>
      </c>
      <c r="B4285" t="s">
        <v>18</v>
      </c>
      <c r="D4285" t="s">
        <v>27</v>
      </c>
      <c r="E4285" t="s">
        <v>14808</v>
      </c>
      <c r="F4285" t="s">
        <v>21</v>
      </c>
      <c r="G4285" t="s">
        <v>14858</v>
      </c>
      <c r="H4285" t="s">
        <v>10860</v>
      </c>
      <c r="I4285" t="s">
        <v>14859</v>
      </c>
      <c r="J4285" t="s">
        <v>4990</v>
      </c>
      <c r="K4285" t="s">
        <v>34</v>
      </c>
      <c r="L4285">
        <v>14</v>
      </c>
      <c r="M4285" t="s">
        <v>55</v>
      </c>
      <c r="N4285" t="s">
        <v>45</v>
      </c>
      <c r="O4285">
        <v>2</v>
      </c>
      <c r="P4285">
        <v>2</v>
      </c>
      <c r="Q4285">
        <v>1714.16</v>
      </c>
      <c r="R4285">
        <v>1324.66</v>
      </c>
      <c r="S4285">
        <v>389.5</v>
      </c>
    </row>
    <row r="4286" spans="1:19">
      <c r="A4286" t="s">
        <v>17</v>
      </c>
      <c r="B4286" t="s">
        <v>18</v>
      </c>
      <c r="D4286" t="s">
        <v>27</v>
      </c>
      <c r="E4286" t="s">
        <v>14808</v>
      </c>
      <c r="F4286" t="s">
        <v>21</v>
      </c>
      <c r="G4286" t="s">
        <v>14860</v>
      </c>
      <c r="H4286" t="s">
        <v>10860</v>
      </c>
      <c r="I4286" t="s">
        <v>14860</v>
      </c>
      <c r="J4286" t="s">
        <v>4990</v>
      </c>
      <c r="K4286" t="s">
        <v>34</v>
      </c>
      <c r="L4286">
        <v>48</v>
      </c>
      <c r="M4286" t="s">
        <v>55</v>
      </c>
      <c r="N4286" t="s">
        <v>26</v>
      </c>
      <c r="O4286">
        <v>2</v>
      </c>
      <c r="P4286">
        <v>2</v>
      </c>
      <c r="Q4286">
        <v>1113.8</v>
      </c>
      <c r="R4286">
        <v>958</v>
      </c>
      <c r="S4286">
        <v>155.8</v>
      </c>
    </row>
    <row r="4287" spans="1:19">
      <c r="A4287" t="s">
        <v>17</v>
      </c>
      <c r="B4287" t="s">
        <v>18</v>
      </c>
      <c r="D4287" t="s">
        <v>27</v>
      </c>
      <c r="E4287" t="s">
        <v>14808</v>
      </c>
      <c r="F4287" t="s">
        <v>21</v>
      </c>
      <c r="G4287" t="s">
        <v>14860</v>
      </c>
      <c r="H4287" t="s">
        <v>10860</v>
      </c>
      <c r="I4287" t="s">
        <v>14861</v>
      </c>
      <c r="J4287" t="s">
        <v>4990</v>
      </c>
      <c r="K4287" t="s">
        <v>34</v>
      </c>
      <c r="L4287">
        <v>16</v>
      </c>
      <c r="M4287" t="s">
        <v>55</v>
      </c>
      <c r="N4287" t="s">
        <v>45</v>
      </c>
      <c r="O4287">
        <v>2</v>
      </c>
      <c r="P4287">
        <v>2</v>
      </c>
      <c r="Q4287">
        <v>1113.8</v>
      </c>
      <c r="R4287">
        <v>958</v>
      </c>
      <c r="S4287">
        <v>155.8</v>
      </c>
    </row>
    <row r="4288" spans="1:19">
      <c r="A4288" t="s">
        <v>17</v>
      </c>
      <c r="B4288" t="s">
        <v>18</v>
      </c>
      <c r="C4288" t="s">
        <v>11046</v>
      </c>
      <c r="D4288" t="s">
        <v>27</v>
      </c>
      <c r="E4288" t="s">
        <v>14816</v>
      </c>
      <c r="F4288" t="s">
        <v>21</v>
      </c>
      <c r="G4288" t="s">
        <v>14862</v>
      </c>
      <c r="H4288" t="s">
        <v>10860</v>
      </c>
      <c r="I4288" t="s">
        <v>14862</v>
      </c>
      <c r="J4288">
        <v>233.7</v>
      </c>
      <c r="K4288" t="s">
        <v>34</v>
      </c>
      <c r="L4288">
        <v>72</v>
      </c>
      <c r="M4288" t="s">
        <v>55</v>
      </c>
      <c r="N4288" t="s">
        <v>26</v>
      </c>
      <c r="O4288">
        <v>1</v>
      </c>
      <c r="P4288">
        <v>1</v>
      </c>
      <c r="Q4288">
        <v>779.37</v>
      </c>
      <c r="R4288">
        <v>545.67</v>
      </c>
      <c r="S4288">
        <v>233.7</v>
      </c>
    </row>
    <row r="4289" spans="1:19">
      <c r="A4289" t="s">
        <v>17</v>
      </c>
      <c r="B4289" t="s">
        <v>18</v>
      </c>
      <c r="D4289" t="s">
        <v>27</v>
      </c>
      <c r="E4289" t="s">
        <v>14808</v>
      </c>
      <c r="F4289" t="s">
        <v>21</v>
      </c>
      <c r="G4289" t="s">
        <v>14863</v>
      </c>
      <c r="H4289" t="s">
        <v>10860</v>
      </c>
      <c r="I4289" t="s">
        <v>14863</v>
      </c>
      <c r="J4289" t="s">
        <v>4990</v>
      </c>
      <c r="K4289" t="s">
        <v>34</v>
      </c>
      <c r="L4289">
        <v>90</v>
      </c>
      <c r="M4289" t="s">
        <v>55</v>
      </c>
      <c r="N4289" t="s">
        <v>26</v>
      </c>
      <c r="O4289">
        <v>1</v>
      </c>
      <c r="P4289">
        <v>1</v>
      </c>
      <c r="Q4289">
        <v>726.47</v>
      </c>
      <c r="R4289">
        <v>570.67</v>
      </c>
      <c r="S4289">
        <v>155.8</v>
      </c>
    </row>
    <row r="4290" spans="1:19">
      <c r="A4290" t="s">
        <v>17</v>
      </c>
      <c r="B4290" t="s">
        <v>18</v>
      </c>
      <c r="D4290" t="s">
        <v>27</v>
      </c>
      <c r="E4290" t="s">
        <v>14808</v>
      </c>
      <c r="F4290" t="s">
        <v>21</v>
      </c>
      <c r="G4290" t="s">
        <v>14864</v>
      </c>
      <c r="H4290" t="s">
        <v>10860</v>
      </c>
      <c r="I4290" t="s">
        <v>14864</v>
      </c>
      <c r="J4290" t="s">
        <v>4990</v>
      </c>
      <c r="K4290" t="s">
        <v>34</v>
      </c>
      <c r="L4290">
        <v>64</v>
      </c>
      <c r="M4290" t="s">
        <v>55</v>
      </c>
      <c r="N4290" t="s">
        <v>26</v>
      </c>
      <c r="O4290">
        <v>1</v>
      </c>
      <c r="P4290">
        <v>1</v>
      </c>
      <c r="Q4290">
        <v>829.37</v>
      </c>
      <c r="R4290">
        <v>595.67</v>
      </c>
      <c r="S4290">
        <v>233.7</v>
      </c>
    </row>
    <row r="4291" spans="1:19">
      <c r="A4291" t="s">
        <v>17</v>
      </c>
      <c r="B4291" t="s">
        <v>18</v>
      </c>
      <c r="D4291" t="s">
        <v>27</v>
      </c>
      <c r="E4291" t="s">
        <v>14808</v>
      </c>
      <c r="F4291" t="s">
        <v>21</v>
      </c>
      <c r="G4291" t="s">
        <v>14865</v>
      </c>
      <c r="H4291" t="s">
        <v>10860</v>
      </c>
      <c r="I4291" t="s">
        <v>14865</v>
      </c>
      <c r="J4291" t="s">
        <v>4990</v>
      </c>
      <c r="K4291" t="s">
        <v>34</v>
      </c>
      <c r="L4291">
        <v>67</v>
      </c>
      <c r="M4291" t="s">
        <v>55</v>
      </c>
      <c r="N4291" t="s">
        <v>26</v>
      </c>
      <c r="O4291">
        <v>1</v>
      </c>
      <c r="P4291">
        <v>1</v>
      </c>
      <c r="Q4291">
        <v>718.13</v>
      </c>
      <c r="R4291">
        <v>562.33</v>
      </c>
      <c r="S4291">
        <v>155.8</v>
      </c>
    </row>
    <row r="4292" spans="1:19">
      <c r="A4292" t="s">
        <v>17</v>
      </c>
      <c r="B4292" t="s">
        <v>18</v>
      </c>
      <c r="D4292" t="s">
        <v>403</v>
      </c>
      <c r="E4292" t="s">
        <v>14866</v>
      </c>
      <c r="F4292" t="s">
        <v>21</v>
      </c>
      <c r="G4292" t="s">
        <v>14867</v>
      </c>
      <c r="H4292" t="s">
        <v>10860</v>
      </c>
      <c r="I4292" t="s">
        <v>14867</v>
      </c>
      <c r="J4292" t="s">
        <v>4990</v>
      </c>
      <c r="K4292" t="s">
        <v>34</v>
      </c>
      <c r="L4292">
        <v>62</v>
      </c>
      <c r="M4292" t="s">
        <v>175</v>
      </c>
      <c r="N4292" t="s">
        <v>26</v>
      </c>
      <c r="O4292">
        <v>1</v>
      </c>
      <c r="P4292">
        <v>1</v>
      </c>
      <c r="Q4292">
        <v>635.13</v>
      </c>
      <c r="R4292">
        <v>479.33</v>
      </c>
      <c r="S4292">
        <v>155.8</v>
      </c>
    </row>
    <row r="4293" spans="1:19">
      <c r="A4293" t="s">
        <v>17</v>
      </c>
      <c r="B4293" t="s">
        <v>18</v>
      </c>
      <c r="D4293" t="s">
        <v>403</v>
      </c>
      <c r="E4293" t="s">
        <v>14866</v>
      </c>
      <c r="F4293" t="s">
        <v>21</v>
      </c>
      <c r="G4293" t="s">
        <v>14868</v>
      </c>
      <c r="H4293" t="s">
        <v>10860</v>
      </c>
      <c r="I4293" t="s">
        <v>14868</v>
      </c>
      <c r="J4293" t="s">
        <v>4990</v>
      </c>
      <c r="K4293" t="s">
        <v>34</v>
      </c>
      <c r="L4293">
        <v>67</v>
      </c>
      <c r="M4293" t="s">
        <v>175</v>
      </c>
      <c r="N4293" t="s">
        <v>26</v>
      </c>
      <c r="O4293">
        <v>7</v>
      </c>
      <c r="P4293">
        <v>7</v>
      </c>
      <c r="Q4293">
        <v>1630.03</v>
      </c>
      <c r="R4293">
        <v>1162.63</v>
      </c>
      <c r="S4293">
        <v>467.4</v>
      </c>
    </row>
    <row r="4294" spans="1:19">
      <c r="A4294" t="s">
        <v>17</v>
      </c>
      <c r="B4294" t="s">
        <v>18</v>
      </c>
      <c r="D4294" t="s">
        <v>403</v>
      </c>
      <c r="E4294" t="s">
        <v>14866</v>
      </c>
      <c r="F4294" t="s">
        <v>21</v>
      </c>
      <c r="G4294" t="s">
        <v>14868</v>
      </c>
      <c r="H4294" t="s">
        <v>10860</v>
      </c>
      <c r="I4294" t="s">
        <v>14869</v>
      </c>
      <c r="J4294" t="s">
        <v>4990</v>
      </c>
      <c r="K4294" t="s">
        <v>24</v>
      </c>
      <c r="L4294">
        <v>9</v>
      </c>
      <c r="M4294" t="s">
        <v>175</v>
      </c>
      <c r="N4294" t="s">
        <v>61</v>
      </c>
      <c r="O4294">
        <v>7</v>
      </c>
      <c r="P4294">
        <v>7</v>
      </c>
      <c r="Q4294">
        <v>1630.03</v>
      </c>
      <c r="R4294">
        <v>1162.63</v>
      </c>
      <c r="S4294">
        <v>467.4</v>
      </c>
    </row>
    <row r="4295" spans="1:19">
      <c r="A4295" t="s">
        <v>17</v>
      </c>
      <c r="B4295" t="s">
        <v>18</v>
      </c>
      <c r="D4295" t="s">
        <v>403</v>
      </c>
      <c r="E4295" t="s">
        <v>14866</v>
      </c>
      <c r="F4295" t="s">
        <v>21</v>
      </c>
      <c r="G4295" t="s">
        <v>14868</v>
      </c>
      <c r="H4295" t="s">
        <v>10860</v>
      </c>
      <c r="I4295" t="s">
        <v>14870</v>
      </c>
      <c r="J4295" t="s">
        <v>4990</v>
      </c>
      <c r="K4295" t="s">
        <v>24</v>
      </c>
      <c r="L4295">
        <v>25</v>
      </c>
      <c r="M4295" t="s">
        <v>175</v>
      </c>
      <c r="N4295" t="s">
        <v>45</v>
      </c>
      <c r="O4295">
        <v>7</v>
      </c>
      <c r="P4295">
        <v>7</v>
      </c>
      <c r="Q4295">
        <v>1630.03</v>
      </c>
      <c r="R4295">
        <v>1162.63</v>
      </c>
      <c r="S4295">
        <v>467.4</v>
      </c>
    </row>
    <row r="4296" spans="1:19">
      <c r="A4296" t="s">
        <v>17</v>
      </c>
      <c r="B4296" t="s">
        <v>18</v>
      </c>
      <c r="D4296" t="s">
        <v>403</v>
      </c>
      <c r="E4296" t="s">
        <v>14866</v>
      </c>
      <c r="F4296" t="s">
        <v>21</v>
      </c>
      <c r="G4296" t="s">
        <v>14868</v>
      </c>
      <c r="H4296" t="s">
        <v>10860</v>
      </c>
      <c r="I4296" t="s">
        <v>14871</v>
      </c>
      <c r="J4296" t="s">
        <v>4990</v>
      </c>
      <c r="K4296" t="s">
        <v>34</v>
      </c>
      <c r="L4296">
        <v>6</v>
      </c>
      <c r="M4296" t="s">
        <v>175</v>
      </c>
      <c r="N4296" t="s">
        <v>61</v>
      </c>
      <c r="O4296">
        <v>7</v>
      </c>
      <c r="P4296">
        <v>7</v>
      </c>
      <c r="Q4296">
        <v>1630.03</v>
      </c>
      <c r="R4296">
        <v>1162.63</v>
      </c>
      <c r="S4296">
        <v>467.4</v>
      </c>
    </row>
    <row r="4297" spans="1:19">
      <c r="A4297" t="s">
        <v>17</v>
      </c>
      <c r="B4297" t="s">
        <v>18</v>
      </c>
      <c r="D4297" t="s">
        <v>403</v>
      </c>
      <c r="E4297" t="s">
        <v>14866</v>
      </c>
      <c r="F4297" t="s">
        <v>21</v>
      </c>
      <c r="G4297" t="s">
        <v>14868</v>
      </c>
      <c r="H4297" t="s">
        <v>10860</v>
      </c>
      <c r="I4297" t="s">
        <v>14872</v>
      </c>
      <c r="J4297" t="s">
        <v>4990</v>
      </c>
      <c r="K4297" t="s">
        <v>24</v>
      </c>
      <c r="L4297">
        <v>3</v>
      </c>
      <c r="M4297" t="s">
        <v>175</v>
      </c>
      <c r="N4297" t="s">
        <v>61</v>
      </c>
      <c r="O4297">
        <v>7</v>
      </c>
      <c r="P4297">
        <v>7</v>
      </c>
      <c r="Q4297">
        <v>1630.03</v>
      </c>
      <c r="R4297">
        <v>1162.63</v>
      </c>
      <c r="S4297">
        <v>467.4</v>
      </c>
    </row>
    <row r="4298" spans="1:19">
      <c r="A4298" t="s">
        <v>17</v>
      </c>
      <c r="B4298" t="s">
        <v>18</v>
      </c>
      <c r="D4298" t="s">
        <v>403</v>
      </c>
      <c r="E4298" t="s">
        <v>14866</v>
      </c>
      <c r="F4298" t="s">
        <v>21</v>
      </c>
      <c r="G4298" t="s">
        <v>14868</v>
      </c>
      <c r="H4298" t="s">
        <v>10860</v>
      </c>
      <c r="I4298" t="s">
        <v>14873</v>
      </c>
      <c r="J4298" t="s">
        <v>4990</v>
      </c>
      <c r="K4298" t="s">
        <v>34</v>
      </c>
      <c r="L4298">
        <v>30</v>
      </c>
      <c r="M4298" t="s">
        <v>175</v>
      </c>
      <c r="N4298" t="s">
        <v>45</v>
      </c>
      <c r="O4298">
        <v>7</v>
      </c>
      <c r="P4298">
        <v>7</v>
      </c>
      <c r="Q4298">
        <v>1630.03</v>
      </c>
      <c r="R4298">
        <v>1162.63</v>
      </c>
      <c r="S4298">
        <v>467.4</v>
      </c>
    </row>
    <row r="4299" spans="1:19">
      <c r="A4299" t="s">
        <v>17</v>
      </c>
      <c r="B4299" t="s">
        <v>18</v>
      </c>
      <c r="D4299" t="s">
        <v>403</v>
      </c>
      <c r="E4299" t="s">
        <v>14866</v>
      </c>
      <c r="F4299" t="s">
        <v>21</v>
      </c>
      <c r="G4299" t="s">
        <v>14868</v>
      </c>
      <c r="H4299" t="s">
        <v>10860</v>
      </c>
      <c r="I4299" t="s">
        <v>14874</v>
      </c>
      <c r="J4299" t="s">
        <v>4990</v>
      </c>
      <c r="K4299" t="s">
        <v>24</v>
      </c>
      <c r="L4299">
        <v>11</v>
      </c>
      <c r="M4299" t="s">
        <v>175</v>
      </c>
      <c r="N4299" t="s">
        <v>61</v>
      </c>
      <c r="O4299">
        <v>7</v>
      </c>
      <c r="P4299">
        <v>7</v>
      </c>
      <c r="Q4299">
        <v>1630.03</v>
      </c>
      <c r="R4299">
        <v>1162.63</v>
      </c>
      <c r="S4299">
        <v>467.4</v>
      </c>
    </row>
    <row r="4300" spans="1:19">
      <c r="A4300" t="s">
        <v>17</v>
      </c>
      <c r="B4300" t="s">
        <v>18</v>
      </c>
      <c r="D4300" t="s">
        <v>403</v>
      </c>
      <c r="E4300" t="s">
        <v>14866</v>
      </c>
      <c r="F4300" t="s">
        <v>21</v>
      </c>
      <c r="G4300" t="s">
        <v>14875</v>
      </c>
      <c r="H4300" t="s">
        <v>10860</v>
      </c>
      <c r="I4300" t="s">
        <v>14875</v>
      </c>
      <c r="J4300" t="s">
        <v>4990</v>
      </c>
      <c r="K4300" t="s">
        <v>34</v>
      </c>
      <c r="L4300">
        <v>59</v>
      </c>
      <c r="M4300" t="s">
        <v>25</v>
      </c>
      <c r="N4300" t="s">
        <v>26</v>
      </c>
      <c r="O4300">
        <v>2</v>
      </c>
      <c r="P4300">
        <v>2</v>
      </c>
      <c r="Q4300">
        <v>458</v>
      </c>
      <c r="R4300">
        <v>458</v>
      </c>
      <c r="S4300">
        <v>0</v>
      </c>
    </row>
    <row r="4301" spans="1:19">
      <c r="A4301" t="s">
        <v>17</v>
      </c>
      <c r="B4301" t="s">
        <v>18</v>
      </c>
      <c r="D4301" t="s">
        <v>403</v>
      </c>
      <c r="E4301" t="s">
        <v>14866</v>
      </c>
      <c r="F4301" t="s">
        <v>21</v>
      </c>
      <c r="G4301" t="s">
        <v>14875</v>
      </c>
      <c r="H4301" t="s">
        <v>10860</v>
      </c>
      <c r="I4301" t="s">
        <v>14876</v>
      </c>
      <c r="J4301" t="s">
        <v>4990</v>
      </c>
      <c r="K4301" t="s">
        <v>24</v>
      </c>
      <c r="L4301">
        <v>23</v>
      </c>
      <c r="M4301" t="s">
        <v>25</v>
      </c>
      <c r="N4301" t="s">
        <v>47</v>
      </c>
      <c r="O4301">
        <v>2</v>
      </c>
      <c r="P4301">
        <v>2</v>
      </c>
      <c r="Q4301">
        <v>458</v>
      </c>
      <c r="R4301">
        <v>458</v>
      </c>
      <c r="S4301">
        <v>0</v>
      </c>
    </row>
    <row r="4302" spans="1:19">
      <c r="A4302" t="s">
        <v>17</v>
      </c>
      <c r="B4302" t="s">
        <v>18</v>
      </c>
      <c r="D4302" t="s">
        <v>403</v>
      </c>
      <c r="E4302" t="s">
        <v>14866</v>
      </c>
      <c r="F4302" t="s">
        <v>21</v>
      </c>
      <c r="G4302" t="s">
        <v>14877</v>
      </c>
      <c r="H4302" t="s">
        <v>10860</v>
      </c>
      <c r="I4302" t="s">
        <v>14877</v>
      </c>
      <c r="J4302" t="s">
        <v>4990</v>
      </c>
      <c r="K4302" t="s">
        <v>34</v>
      </c>
      <c r="L4302">
        <v>20</v>
      </c>
      <c r="M4302" t="s">
        <v>55</v>
      </c>
      <c r="N4302" t="s">
        <v>26</v>
      </c>
      <c r="O4302">
        <v>1</v>
      </c>
      <c r="P4302">
        <v>1</v>
      </c>
      <c r="Q4302">
        <v>737.08</v>
      </c>
      <c r="R4302">
        <v>737.08</v>
      </c>
      <c r="S4302">
        <v>0</v>
      </c>
    </row>
    <row r="4303" spans="1:19">
      <c r="A4303" t="s">
        <v>17</v>
      </c>
      <c r="B4303" t="s">
        <v>18</v>
      </c>
      <c r="C4303" t="s">
        <v>11086</v>
      </c>
      <c r="D4303" t="s">
        <v>403</v>
      </c>
      <c r="E4303" t="s">
        <v>14878</v>
      </c>
      <c r="F4303" t="s">
        <v>21</v>
      </c>
      <c r="G4303" t="s">
        <v>14879</v>
      </c>
      <c r="H4303" t="s">
        <v>10860</v>
      </c>
      <c r="I4303" t="s">
        <v>14879</v>
      </c>
      <c r="J4303">
        <v>233.7</v>
      </c>
      <c r="K4303" t="s">
        <v>34</v>
      </c>
      <c r="L4303">
        <v>46</v>
      </c>
      <c r="M4303" t="s">
        <v>175</v>
      </c>
      <c r="N4303" t="s">
        <v>26</v>
      </c>
      <c r="O4303">
        <v>6</v>
      </c>
      <c r="P4303">
        <v>6</v>
      </c>
      <c r="Q4303">
        <v>2868.02</v>
      </c>
      <c r="R4303">
        <v>2322.72</v>
      </c>
      <c r="S4303">
        <v>545.3</v>
      </c>
    </row>
    <row r="4304" spans="1:19">
      <c r="A4304" t="s">
        <v>17</v>
      </c>
      <c r="B4304" t="s">
        <v>18</v>
      </c>
      <c r="D4304" t="s">
        <v>403</v>
      </c>
      <c r="E4304" t="s">
        <v>14866</v>
      </c>
      <c r="F4304" t="s">
        <v>21</v>
      </c>
      <c r="G4304" t="s">
        <v>14879</v>
      </c>
      <c r="H4304" t="s">
        <v>10860</v>
      </c>
      <c r="I4304" t="s">
        <v>14880</v>
      </c>
      <c r="J4304" t="s">
        <v>4990</v>
      </c>
      <c r="K4304" t="s">
        <v>34</v>
      </c>
      <c r="L4304">
        <v>41</v>
      </c>
      <c r="M4304" t="s">
        <v>55</v>
      </c>
      <c r="N4304" t="s">
        <v>110</v>
      </c>
      <c r="O4304">
        <v>6</v>
      </c>
      <c r="P4304">
        <v>6</v>
      </c>
      <c r="Q4304">
        <v>2868.02</v>
      </c>
      <c r="R4304">
        <v>2322.72</v>
      </c>
      <c r="S4304">
        <v>545.3</v>
      </c>
    </row>
    <row r="4305" spans="1:19">
      <c r="A4305" t="s">
        <v>17</v>
      </c>
      <c r="B4305" t="s">
        <v>18</v>
      </c>
      <c r="D4305" t="s">
        <v>403</v>
      </c>
      <c r="E4305" t="s">
        <v>14866</v>
      </c>
      <c r="F4305" t="s">
        <v>21</v>
      </c>
      <c r="G4305" t="s">
        <v>14879</v>
      </c>
      <c r="H4305" t="s">
        <v>10860</v>
      </c>
      <c r="I4305" t="s">
        <v>14881</v>
      </c>
      <c r="J4305" t="s">
        <v>4990</v>
      </c>
      <c r="K4305" t="s">
        <v>24</v>
      </c>
      <c r="L4305">
        <v>13</v>
      </c>
      <c r="M4305" t="s">
        <v>55</v>
      </c>
      <c r="N4305" t="s">
        <v>38</v>
      </c>
      <c r="O4305">
        <v>6</v>
      </c>
      <c r="P4305">
        <v>6</v>
      </c>
      <c r="Q4305">
        <v>2868.02</v>
      </c>
      <c r="R4305">
        <v>2322.72</v>
      </c>
      <c r="S4305">
        <v>545.3</v>
      </c>
    </row>
    <row r="4306" spans="1:19">
      <c r="A4306" t="s">
        <v>17</v>
      </c>
      <c r="B4306" t="s">
        <v>18</v>
      </c>
      <c r="D4306" t="s">
        <v>403</v>
      </c>
      <c r="E4306" t="s">
        <v>14866</v>
      </c>
      <c r="F4306" t="s">
        <v>21</v>
      </c>
      <c r="G4306" t="s">
        <v>14879</v>
      </c>
      <c r="H4306" t="s">
        <v>10860</v>
      </c>
      <c r="I4306" t="s">
        <v>8697</v>
      </c>
      <c r="J4306" t="s">
        <v>4990</v>
      </c>
      <c r="K4306" t="s">
        <v>34</v>
      </c>
      <c r="L4306">
        <v>16</v>
      </c>
      <c r="M4306" t="s">
        <v>55</v>
      </c>
      <c r="N4306" t="s">
        <v>38</v>
      </c>
      <c r="O4306">
        <v>6</v>
      </c>
      <c r="P4306">
        <v>6</v>
      </c>
      <c r="Q4306">
        <v>2868.02</v>
      </c>
      <c r="R4306">
        <v>2322.72</v>
      </c>
      <c r="S4306">
        <v>545.3</v>
      </c>
    </row>
    <row r="4307" spans="1:19">
      <c r="A4307" t="s">
        <v>17</v>
      </c>
      <c r="B4307" t="s">
        <v>18</v>
      </c>
      <c r="D4307" t="s">
        <v>403</v>
      </c>
      <c r="E4307" t="s">
        <v>14866</v>
      </c>
      <c r="F4307" t="s">
        <v>21</v>
      </c>
      <c r="G4307" t="s">
        <v>14879</v>
      </c>
      <c r="H4307" t="s">
        <v>10860</v>
      </c>
      <c r="I4307" t="s">
        <v>14882</v>
      </c>
      <c r="J4307" t="s">
        <v>4990</v>
      </c>
      <c r="K4307" t="s">
        <v>34</v>
      </c>
      <c r="L4307">
        <v>17</v>
      </c>
      <c r="M4307" t="s">
        <v>55</v>
      </c>
      <c r="N4307" t="s">
        <v>38</v>
      </c>
      <c r="O4307">
        <v>6</v>
      </c>
      <c r="P4307">
        <v>6</v>
      </c>
      <c r="Q4307">
        <v>2868.02</v>
      </c>
      <c r="R4307">
        <v>2322.72</v>
      </c>
      <c r="S4307">
        <v>545.3</v>
      </c>
    </row>
    <row r="4308" spans="1:19">
      <c r="A4308" t="s">
        <v>17</v>
      </c>
      <c r="B4308" t="s">
        <v>18</v>
      </c>
      <c r="D4308" t="s">
        <v>403</v>
      </c>
      <c r="E4308" t="s">
        <v>14866</v>
      </c>
      <c r="F4308" t="s">
        <v>21</v>
      </c>
      <c r="G4308" t="s">
        <v>14879</v>
      </c>
      <c r="H4308" t="s">
        <v>10860</v>
      </c>
      <c r="I4308" t="s">
        <v>14883</v>
      </c>
      <c r="J4308" t="s">
        <v>4990</v>
      </c>
      <c r="K4308" t="s">
        <v>24</v>
      </c>
      <c r="L4308">
        <v>13</v>
      </c>
      <c r="M4308" t="s">
        <v>55</v>
      </c>
      <c r="N4308" t="s">
        <v>38</v>
      </c>
      <c r="O4308">
        <v>6</v>
      </c>
      <c r="P4308">
        <v>6</v>
      </c>
      <c r="Q4308">
        <v>2868.02</v>
      </c>
      <c r="R4308">
        <v>2322.72</v>
      </c>
      <c r="S4308">
        <v>545.3</v>
      </c>
    </row>
    <row r="4309" spans="1:19">
      <c r="A4309" t="s">
        <v>17</v>
      </c>
      <c r="B4309" t="s">
        <v>18</v>
      </c>
      <c r="D4309" t="s">
        <v>403</v>
      </c>
      <c r="E4309" t="s">
        <v>14866</v>
      </c>
      <c r="F4309" t="s">
        <v>21</v>
      </c>
      <c r="G4309" t="s">
        <v>14884</v>
      </c>
      <c r="H4309" t="s">
        <v>10860</v>
      </c>
      <c r="I4309" t="s">
        <v>14885</v>
      </c>
      <c r="J4309" t="s">
        <v>4990</v>
      </c>
      <c r="K4309" t="s">
        <v>34</v>
      </c>
      <c r="L4309">
        <v>19</v>
      </c>
      <c r="M4309" t="s">
        <v>55</v>
      </c>
      <c r="N4309" t="s">
        <v>47</v>
      </c>
      <c r="O4309">
        <v>6</v>
      </c>
      <c r="P4309">
        <v>6</v>
      </c>
      <c r="Q4309">
        <v>4284.04</v>
      </c>
      <c r="R4309">
        <v>3427.14</v>
      </c>
      <c r="S4309">
        <v>856.9</v>
      </c>
    </row>
    <row r="4310" spans="1:19">
      <c r="A4310" t="s">
        <v>17</v>
      </c>
      <c r="B4310" t="s">
        <v>18</v>
      </c>
      <c r="C4310" t="s">
        <v>11086</v>
      </c>
      <c r="D4310" t="s">
        <v>403</v>
      </c>
      <c r="E4310" t="s">
        <v>14878</v>
      </c>
      <c r="F4310" t="s">
        <v>21</v>
      </c>
      <c r="G4310" t="s">
        <v>14884</v>
      </c>
      <c r="H4310" t="s">
        <v>10860</v>
      </c>
      <c r="I4310" t="s">
        <v>14884</v>
      </c>
      <c r="J4310">
        <v>233.7</v>
      </c>
      <c r="K4310" t="s">
        <v>34</v>
      </c>
      <c r="L4310">
        <v>43</v>
      </c>
      <c r="M4310" t="s">
        <v>55</v>
      </c>
      <c r="N4310" t="s">
        <v>26</v>
      </c>
      <c r="O4310">
        <v>6</v>
      </c>
      <c r="P4310">
        <v>6</v>
      </c>
      <c r="Q4310">
        <v>4284.04</v>
      </c>
      <c r="R4310">
        <v>3427.14</v>
      </c>
      <c r="S4310">
        <v>856.9</v>
      </c>
    </row>
    <row r="4311" spans="1:19">
      <c r="A4311" t="s">
        <v>17</v>
      </c>
      <c r="B4311" t="s">
        <v>18</v>
      </c>
      <c r="C4311" t="s">
        <v>11086</v>
      </c>
      <c r="D4311" t="s">
        <v>403</v>
      </c>
      <c r="E4311" t="s">
        <v>14878</v>
      </c>
      <c r="F4311" t="s">
        <v>21</v>
      </c>
      <c r="G4311" t="s">
        <v>14884</v>
      </c>
      <c r="H4311" t="s">
        <v>10860</v>
      </c>
      <c r="I4311" t="s">
        <v>14886</v>
      </c>
      <c r="J4311">
        <v>90</v>
      </c>
      <c r="K4311" t="s">
        <v>34</v>
      </c>
      <c r="L4311">
        <v>17</v>
      </c>
      <c r="M4311" t="s">
        <v>55</v>
      </c>
      <c r="N4311" t="s">
        <v>47</v>
      </c>
      <c r="O4311">
        <v>6</v>
      </c>
      <c r="P4311">
        <v>6</v>
      </c>
      <c r="Q4311">
        <v>4284.04</v>
      </c>
      <c r="R4311">
        <v>3427.14</v>
      </c>
      <c r="S4311">
        <v>856.9</v>
      </c>
    </row>
    <row r="4312" spans="1:19">
      <c r="A4312" t="s">
        <v>17</v>
      </c>
      <c r="B4312" t="s">
        <v>18</v>
      </c>
      <c r="D4312" t="s">
        <v>403</v>
      </c>
      <c r="E4312" t="s">
        <v>14866</v>
      </c>
      <c r="F4312" t="s">
        <v>21</v>
      </c>
      <c r="G4312" t="s">
        <v>14884</v>
      </c>
      <c r="H4312" t="s">
        <v>10860</v>
      </c>
      <c r="I4312" t="s">
        <v>14887</v>
      </c>
      <c r="J4312" t="s">
        <v>4990</v>
      </c>
      <c r="K4312" t="s">
        <v>24</v>
      </c>
      <c r="L4312">
        <v>76</v>
      </c>
      <c r="M4312" t="s">
        <v>55</v>
      </c>
      <c r="N4312" t="s">
        <v>64</v>
      </c>
      <c r="O4312">
        <v>6</v>
      </c>
      <c r="P4312">
        <v>6</v>
      </c>
      <c r="Q4312">
        <v>4284.04</v>
      </c>
      <c r="R4312">
        <v>3427.14</v>
      </c>
      <c r="S4312">
        <v>856.9</v>
      </c>
    </row>
    <row r="4313" spans="1:19">
      <c r="A4313" t="s">
        <v>17</v>
      </c>
      <c r="B4313" t="s">
        <v>18</v>
      </c>
      <c r="D4313" t="s">
        <v>403</v>
      </c>
      <c r="E4313" t="s">
        <v>14866</v>
      </c>
      <c r="F4313" t="s">
        <v>21</v>
      </c>
      <c r="G4313" t="s">
        <v>14884</v>
      </c>
      <c r="H4313" t="s">
        <v>10860</v>
      </c>
      <c r="I4313" t="s">
        <v>14888</v>
      </c>
      <c r="J4313" t="s">
        <v>4990</v>
      </c>
      <c r="K4313" t="s">
        <v>34</v>
      </c>
      <c r="L4313">
        <v>15</v>
      </c>
      <c r="M4313" t="s">
        <v>55</v>
      </c>
      <c r="N4313" t="s">
        <v>45</v>
      </c>
      <c r="O4313">
        <v>6</v>
      </c>
      <c r="P4313">
        <v>6</v>
      </c>
      <c r="Q4313">
        <v>4284.04</v>
      </c>
      <c r="R4313">
        <v>3427.14</v>
      </c>
      <c r="S4313">
        <v>856.9</v>
      </c>
    </row>
    <row r="4314" spans="1:19">
      <c r="A4314" t="s">
        <v>17</v>
      </c>
      <c r="B4314" t="s">
        <v>18</v>
      </c>
      <c r="D4314" t="s">
        <v>403</v>
      </c>
      <c r="E4314" t="s">
        <v>14866</v>
      </c>
      <c r="F4314" t="s">
        <v>21</v>
      </c>
      <c r="G4314" t="s">
        <v>14884</v>
      </c>
      <c r="H4314" t="s">
        <v>10860</v>
      </c>
      <c r="I4314" t="s">
        <v>14889</v>
      </c>
      <c r="J4314" t="s">
        <v>4990</v>
      </c>
      <c r="K4314" t="s">
        <v>24</v>
      </c>
      <c r="L4314">
        <v>55</v>
      </c>
      <c r="M4314" t="s">
        <v>55</v>
      </c>
      <c r="N4314" t="s">
        <v>41</v>
      </c>
      <c r="O4314">
        <v>6</v>
      </c>
      <c r="P4314">
        <v>6</v>
      </c>
      <c r="Q4314">
        <v>4284.04</v>
      </c>
      <c r="R4314">
        <v>3427.14</v>
      </c>
      <c r="S4314">
        <v>856.9</v>
      </c>
    </row>
    <row r="4315" spans="1:19">
      <c r="A4315" t="s">
        <v>17</v>
      </c>
      <c r="B4315" t="s">
        <v>18</v>
      </c>
      <c r="D4315" t="s">
        <v>403</v>
      </c>
      <c r="E4315" t="s">
        <v>14866</v>
      </c>
      <c r="F4315" t="s">
        <v>21</v>
      </c>
      <c r="G4315" t="s">
        <v>14890</v>
      </c>
      <c r="H4315" t="s">
        <v>10860</v>
      </c>
      <c r="I4315" t="s">
        <v>14890</v>
      </c>
      <c r="J4315" t="s">
        <v>4990</v>
      </c>
      <c r="K4315" t="s">
        <v>34</v>
      </c>
      <c r="L4315">
        <v>46</v>
      </c>
      <c r="M4315" t="s">
        <v>55</v>
      </c>
      <c r="N4315" t="s">
        <v>26</v>
      </c>
      <c r="O4315">
        <v>5</v>
      </c>
      <c r="P4315">
        <v>5</v>
      </c>
      <c r="Q4315">
        <v>1782</v>
      </c>
      <c r="R4315">
        <v>1470.4</v>
      </c>
      <c r="S4315">
        <v>311.6</v>
      </c>
    </row>
    <row r="4316" spans="1:19">
      <c r="A4316" t="s">
        <v>17</v>
      </c>
      <c r="B4316" t="s">
        <v>18</v>
      </c>
      <c r="D4316" t="s">
        <v>403</v>
      </c>
      <c r="E4316" t="s">
        <v>14866</v>
      </c>
      <c r="F4316" t="s">
        <v>21</v>
      </c>
      <c r="G4316" t="s">
        <v>14890</v>
      </c>
      <c r="H4316" t="s">
        <v>10860</v>
      </c>
      <c r="I4316" t="s">
        <v>14891</v>
      </c>
      <c r="J4316" t="s">
        <v>4990</v>
      </c>
      <c r="K4316" t="s">
        <v>34</v>
      </c>
      <c r="L4316">
        <v>13</v>
      </c>
      <c r="M4316" t="s">
        <v>55</v>
      </c>
      <c r="N4316" t="s">
        <v>47</v>
      </c>
      <c r="O4316">
        <v>5</v>
      </c>
      <c r="P4316">
        <v>5</v>
      </c>
      <c r="Q4316">
        <v>1782</v>
      </c>
      <c r="R4316">
        <v>1470.4</v>
      </c>
      <c r="S4316">
        <v>311.6</v>
      </c>
    </row>
    <row r="4317" spans="1:19">
      <c r="A4317" t="s">
        <v>17</v>
      </c>
      <c r="B4317" t="s">
        <v>18</v>
      </c>
      <c r="D4317" t="s">
        <v>403</v>
      </c>
      <c r="E4317" t="s">
        <v>14866</v>
      </c>
      <c r="F4317" t="s">
        <v>21</v>
      </c>
      <c r="G4317" t="s">
        <v>14890</v>
      </c>
      <c r="H4317" t="s">
        <v>10860</v>
      </c>
      <c r="I4317" t="s">
        <v>14892</v>
      </c>
      <c r="J4317" t="s">
        <v>4990</v>
      </c>
      <c r="K4317" t="s">
        <v>24</v>
      </c>
      <c r="L4317">
        <v>14</v>
      </c>
      <c r="M4317" t="s">
        <v>55</v>
      </c>
      <c r="N4317" t="s">
        <v>47</v>
      </c>
      <c r="O4317">
        <v>5</v>
      </c>
      <c r="P4317">
        <v>5</v>
      </c>
      <c r="Q4317">
        <v>1782</v>
      </c>
      <c r="R4317">
        <v>1470.4</v>
      </c>
      <c r="S4317">
        <v>311.6</v>
      </c>
    </row>
    <row r="4318" spans="1:19">
      <c r="A4318" t="s">
        <v>17</v>
      </c>
      <c r="B4318" t="s">
        <v>18</v>
      </c>
      <c r="D4318" t="s">
        <v>403</v>
      </c>
      <c r="E4318" t="s">
        <v>14866</v>
      </c>
      <c r="F4318" t="s">
        <v>21</v>
      </c>
      <c r="G4318" t="s">
        <v>14890</v>
      </c>
      <c r="H4318" t="s">
        <v>10860</v>
      </c>
      <c r="I4318" t="s">
        <v>14893</v>
      </c>
      <c r="J4318" t="s">
        <v>4990</v>
      </c>
      <c r="K4318" t="s">
        <v>24</v>
      </c>
      <c r="L4318">
        <v>47</v>
      </c>
      <c r="M4318" t="s">
        <v>55</v>
      </c>
      <c r="N4318" t="s">
        <v>41</v>
      </c>
      <c r="O4318">
        <v>5</v>
      </c>
      <c r="P4318">
        <v>5</v>
      </c>
      <c r="Q4318">
        <v>1782</v>
      </c>
      <c r="R4318">
        <v>1470.4</v>
      </c>
      <c r="S4318">
        <v>311.6</v>
      </c>
    </row>
    <row r="4319" spans="1:19">
      <c r="A4319" t="s">
        <v>17</v>
      </c>
      <c r="B4319" t="s">
        <v>18</v>
      </c>
      <c r="D4319" t="s">
        <v>403</v>
      </c>
      <c r="E4319" t="s">
        <v>14866</v>
      </c>
      <c r="F4319" t="s">
        <v>21</v>
      </c>
      <c r="G4319" t="s">
        <v>14890</v>
      </c>
      <c r="H4319" t="s">
        <v>10860</v>
      </c>
      <c r="I4319" t="s">
        <v>14894</v>
      </c>
      <c r="J4319" t="s">
        <v>4990</v>
      </c>
      <c r="K4319" t="s">
        <v>24</v>
      </c>
      <c r="L4319">
        <v>16</v>
      </c>
      <c r="M4319" t="s">
        <v>55</v>
      </c>
      <c r="N4319" t="s">
        <v>47</v>
      </c>
      <c r="O4319">
        <v>5</v>
      </c>
      <c r="P4319">
        <v>5</v>
      </c>
      <c r="Q4319">
        <v>1782</v>
      </c>
      <c r="R4319">
        <v>1470.4</v>
      </c>
      <c r="S4319">
        <v>311.6</v>
      </c>
    </row>
    <row r="4320" spans="1:19">
      <c r="A4320" t="s">
        <v>17</v>
      </c>
      <c r="B4320" t="s">
        <v>18</v>
      </c>
      <c r="D4320" t="s">
        <v>403</v>
      </c>
      <c r="E4320" t="s">
        <v>14866</v>
      </c>
      <c r="F4320" t="s">
        <v>21</v>
      </c>
      <c r="G4320" t="s">
        <v>14895</v>
      </c>
      <c r="H4320" t="s">
        <v>10860</v>
      </c>
      <c r="I4320" t="s">
        <v>14895</v>
      </c>
      <c r="J4320" t="s">
        <v>4990</v>
      </c>
      <c r="K4320" t="s">
        <v>24</v>
      </c>
      <c r="L4320">
        <v>39</v>
      </c>
      <c r="M4320" t="s">
        <v>175</v>
      </c>
      <c r="N4320" t="s">
        <v>26</v>
      </c>
      <c r="O4320">
        <v>4</v>
      </c>
      <c r="P4320">
        <v>4</v>
      </c>
      <c r="Q4320">
        <v>2428</v>
      </c>
      <c r="R4320">
        <v>2116.4</v>
      </c>
      <c r="S4320">
        <v>311.6</v>
      </c>
    </row>
    <row r="4321" spans="1:19">
      <c r="A4321" t="s">
        <v>17</v>
      </c>
      <c r="B4321" t="s">
        <v>18</v>
      </c>
      <c r="D4321" t="s">
        <v>403</v>
      </c>
      <c r="E4321" t="s">
        <v>14866</v>
      </c>
      <c r="F4321" t="s">
        <v>21</v>
      </c>
      <c r="G4321" t="s">
        <v>14895</v>
      </c>
      <c r="H4321" t="s">
        <v>10860</v>
      </c>
      <c r="I4321" t="s">
        <v>14896</v>
      </c>
      <c r="J4321" t="s">
        <v>4990</v>
      </c>
      <c r="K4321" t="s">
        <v>34</v>
      </c>
      <c r="L4321">
        <v>16</v>
      </c>
      <c r="M4321" t="s">
        <v>175</v>
      </c>
      <c r="N4321" t="s">
        <v>45</v>
      </c>
      <c r="O4321">
        <v>4</v>
      </c>
      <c r="P4321">
        <v>4</v>
      </c>
      <c r="Q4321">
        <v>2428</v>
      </c>
      <c r="R4321">
        <v>2116.4</v>
      </c>
      <c r="S4321">
        <v>311.6</v>
      </c>
    </row>
    <row r="4322" spans="1:19">
      <c r="A4322" t="s">
        <v>17</v>
      </c>
      <c r="B4322" t="s">
        <v>18</v>
      </c>
      <c r="D4322" t="s">
        <v>403</v>
      </c>
      <c r="E4322" t="s">
        <v>14866</v>
      </c>
      <c r="F4322" t="s">
        <v>21</v>
      </c>
      <c r="G4322" t="s">
        <v>14895</v>
      </c>
      <c r="H4322" t="s">
        <v>10860</v>
      </c>
      <c r="I4322" t="s">
        <v>14897</v>
      </c>
      <c r="J4322" t="s">
        <v>4990</v>
      </c>
      <c r="K4322" t="s">
        <v>24</v>
      </c>
      <c r="L4322">
        <v>8</v>
      </c>
      <c r="M4322" t="s">
        <v>175</v>
      </c>
      <c r="N4322" t="s">
        <v>47</v>
      </c>
      <c r="O4322">
        <v>4</v>
      </c>
      <c r="P4322">
        <v>4</v>
      </c>
      <c r="Q4322">
        <v>2428</v>
      </c>
      <c r="R4322">
        <v>2116.4</v>
      </c>
      <c r="S4322">
        <v>311.6</v>
      </c>
    </row>
    <row r="4323" spans="1:19">
      <c r="A4323" t="s">
        <v>17</v>
      </c>
      <c r="B4323" t="s">
        <v>18</v>
      </c>
      <c r="D4323" t="s">
        <v>403</v>
      </c>
      <c r="E4323" t="s">
        <v>14866</v>
      </c>
      <c r="F4323" t="s">
        <v>21</v>
      </c>
      <c r="G4323" t="s">
        <v>14895</v>
      </c>
      <c r="H4323" t="s">
        <v>10860</v>
      </c>
      <c r="I4323" t="s">
        <v>14898</v>
      </c>
      <c r="J4323" t="s">
        <v>4990</v>
      </c>
      <c r="K4323" t="s">
        <v>34</v>
      </c>
      <c r="L4323">
        <v>19</v>
      </c>
      <c r="M4323" t="s">
        <v>175</v>
      </c>
      <c r="N4323" t="s">
        <v>45</v>
      </c>
      <c r="O4323">
        <v>4</v>
      </c>
      <c r="P4323">
        <v>4</v>
      </c>
      <c r="Q4323">
        <v>2428</v>
      </c>
      <c r="R4323">
        <v>2116.4</v>
      </c>
      <c r="S4323">
        <v>311.6</v>
      </c>
    </row>
    <row r="4324" spans="1:19">
      <c r="A4324" t="s">
        <v>17</v>
      </c>
      <c r="B4324" t="s">
        <v>18</v>
      </c>
      <c r="D4324" t="s">
        <v>403</v>
      </c>
      <c r="E4324" t="s">
        <v>14866</v>
      </c>
      <c r="F4324" t="s">
        <v>21</v>
      </c>
      <c r="G4324" t="s">
        <v>14899</v>
      </c>
      <c r="H4324" t="s">
        <v>10860</v>
      </c>
      <c r="I4324" t="s">
        <v>14899</v>
      </c>
      <c r="J4324" t="s">
        <v>4990</v>
      </c>
      <c r="K4324" t="s">
        <v>34</v>
      </c>
      <c r="L4324">
        <v>59</v>
      </c>
      <c r="M4324" t="s">
        <v>25</v>
      </c>
      <c r="N4324" t="s">
        <v>26</v>
      </c>
      <c r="O4324">
        <v>4</v>
      </c>
      <c r="P4324">
        <v>4</v>
      </c>
      <c r="Q4324">
        <v>1402</v>
      </c>
      <c r="R4324">
        <v>1312</v>
      </c>
      <c r="S4324">
        <v>90</v>
      </c>
    </row>
    <row r="4325" spans="1:19">
      <c r="A4325" t="s">
        <v>17</v>
      </c>
      <c r="B4325" t="s">
        <v>18</v>
      </c>
      <c r="C4325" t="s">
        <v>11086</v>
      </c>
      <c r="D4325" t="s">
        <v>403</v>
      </c>
      <c r="E4325" t="s">
        <v>14878</v>
      </c>
      <c r="F4325" t="s">
        <v>21</v>
      </c>
      <c r="G4325" t="s">
        <v>14899</v>
      </c>
      <c r="H4325" t="s">
        <v>10860</v>
      </c>
      <c r="I4325" t="s">
        <v>14900</v>
      </c>
      <c r="J4325">
        <v>90</v>
      </c>
      <c r="K4325" t="s">
        <v>34</v>
      </c>
      <c r="L4325">
        <v>33</v>
      </c>
      <c r="M4325" t="s">
        <v>25</v>
      </c>
      <c r="N4325" t="s">
        <v>45</v>
      </c>
      <c r="O4325">
        <v>4</v>
      </c>
      <c r="P4325">
        <v>4</v>
      </c>
      <c r="Q4325">
        <v>1402</v>
      </c>
      <c r="R4325">
        <v>1312</v>
      </c>
      <c r="S4325">
        <v>90</v>
      </c>
    </row>
    <row r="4326" spans="1:19">
      <c r="A4326" t="s">
        <v>17</v>
      </c>
      <c r="B4326" t="s">
        <v>18</v>
      </c>
      <c r="D4326" t="s">
        <v>403</v>
      </c>
      <c r="E4326" t="s">
        <v>14866</v>
      </c>
      <c r="F4326" t="s">
        <v>21</v>
      </c>
      <c r="G4326" t="s">
        <v>14899</v>
      </c>
      <c r="H4326" t="s">
        <v>10860</v>
      </c>
      <c r="I4326" t="s">
        <v>14901</v>
      </c>
      <c r="J4326" t="s">
        <v>4990</v>
      </c>
      <c r="K4326" t="s">
        <v>34</v>
      </c>
      <c r="L4326">
        <v>28</v>
      </c>
      <c r="M4326" t="s">
        <v>1699</v>
      </c>
      <c r="N4326" t="s">
        <v>45</v>
      </c>
      <c r="O4326">
        <v>4</v>
      </c>
      <c r="P4326">
        <v>4</v>
      </c>
      <c r="Q4326">
        <v>1402</v>
      </c>
      <c r="R4326">
        <v>1312</v>
      </c>
      <c r="S4326">
        <v>90</v>
      </c>
    </row>
    <row r="4327" spans="1:19">
      <c r="A4327" t="s">
        <v>17</v>
      </c>
      <c r="B4327" t="s">
        <v>18</v>
      </c>
      <c r="D4327" t="s">
        <v>403</v>
      </c>
      <c r="E4327" t="s">
        <v>14866</v>
      </c>
      <c r="F4327" t="s">
        <v>21</v>
      </c>
      <c r="G4327" t="s">
        <v>14899</v>
      </c>
      <c r="H4327" t="s">
        <v>10860</v>
      </c>
      <c r="I4327" t="s">
        <v>14902</v>
      </c>
      <c r="J4327" t="s">
        <v>4990</v>
      </c>
      <c r="K4327" t="s">
        <v>24</v>
      </c>
      <c r="L4327">
        <v>58</v>
      </c>
      <c r="M4327" t="s">
        <v>25</v>
      </c>
      <c r="N4327" t="s">
        <v>41</v>
      </c>
      <c r="O4327">
        <v>4</v>
      </c>
      <c r="P4327">
        <v>4</v>
      </c>
      <c r="Q4327">
        <v>1402</v>
      </c>
      <c r="R4327">
        <v>1312</v>
      </c>
      <c r="S4327">
        <v>90</v>
      </c>
    </row>
    <row r="4328" spans="1:19">
      <c r="A4328" t="s">
        <v>17</v>
      </c>
      <c r="B4328" t="s">
        <v>18</v>
      </c>
      <c r="D4328" t="s">
        <v>403</v>
      </c>
      <c r="E4328" t="s">
        <v>14866</v>
      </c>
      <c r="F4328" t="s">
        <v>21</v>
      </c>
      <c r="G4328" t="s">
        <v>14903</v>
      </c>
      <c r="H4328" t="s">
        <v>10860</v>
      </c>
      <c r="I4328" t="s">
        <v>14903</v>
      </c>
      <c r="J4328" t="s">
        <v>4990</v>
      </c>
      <c r="K4328" t="s">
        <v>34</v>
      </c>
      <c r="L4328">
        <v>73</v>
      </c>
      <c r="M4328" t="s">
        <v>55</v>
      </c>
      <c r="N4328" t="s">
        <v>26</v>
      </c>
      <c r="O4328">
        <v>2</v>
      </c>
      <c r="P4328">
        <v>2</v>
      </c>
      <c r="Q4328">
        <v>1536.02</v>
      </c>
      <c r="R4328">
        <v>1224.42</v>
      </c>
      <c r="S4328">
        <v>311.6</v>
      </c>
    </row>
    <row r="4329" spans="1:19">
      <c r="A4329" t="s">
        <v>17</v>
      </c>
      <c r="B4329" t="s">
        <v>18</v>
      </c>
      <c r="D4329" t="s">
        <v>403</v>
      </c>
      <c r="E4329" t="s">
        <v>14866</v>
      </c>
      <c r="F4329" t="s">
        <v>21</v>
      </c>
      <c r="G4329" t="s">
        <v>14903</v>
      </c>
      <c r="H4329" t="s">
        <v>10860</v>
      </c>
      <c r="I4329" t="s">
        <v>14904</v>
      </c>
      <c r="J4329" t="s">
        <v>4990</v>
      </c>
      <c r="K4329" t="s">
        <v>24</v>
      </c>
      <c r="L4329">
        <v>71</v>
      </c>
      <c r="M4329" t="s">
        <v>55</v>
      </c>
      <c r="N4329" t="s">
        <v>41</v>
      </c>
      <c r="O4329">
        <v>2</v>
      </c>
      <c r="P4329">
        <v>2</v>
      </c>
      <c r="Q4329">
        <v>1536.02</v>
      </c>
      <c r="R4329">
        <v>1224.42</v>
      </c>
      <c r="S4329">
        <v>311.6</v>
      </c>
    </row>
    <row r="4330" spans="1:19">
      <c r="A4330" t="s">
        <v>17</v>
      </c>
      <c r="B4330" t="s">
        <v>18</v>
      </c>
      <c r="D4330" t="s">
        <v>403</v>
      </c>
      <c r="E4330" t="s">
        <v>14866</v>
      </c>
      <c r="F4330" t="s">
        <v>21</v>
      </c>
      <c r="G4330" t="s">
        <v>14905</v>
      </c>
      <c r="H4330" t="s">
        <v>10860</v>
      </c>
      <c r="I4330" t="s">
        <v>14905</v>
      </c>
      <c r="J4330" t="s">
        <v>4990</v>
      </c>
      <c r="K4330" t="s">
        <v>24</v>
      </c>
      <c r="L4330">
        <v>76</v>
      </c>
      <c r="M4330" t="s">
        <v>55</v>
      </c>
      <c r="N4330" t="s">
        <v>26</v>
      </c>
      <c r="O4330">
        <v>1</v>
      </c>
      <c r="P4330">
        <v>1</v>
      </c>
      <c r="Q4330">
        <v>602.05</v>
      </c>
      <c r="R4330">
        <v>446.25</v>
      </c>
      <c r="S4330">
        <v>155.8</v>
      </c>
    </row>
    <row r="4331" spans="1:19">
      <c r="A4331" t="s">
        <v>17</v>
      </c>
      <c r="B4331" t="s">
        <v>18</v>
      </c>
      <c r="D4331" t="s">
        <v>403</v>
      </c>
      <c r="E4331" t="s">
        <v>14866</v>
      </c>
      <c r="F4331" t="s">
        <v>21</v>
      </c>
      <c r="G4331" t="s">
        <v>656</v>
      </c>
      <c r="H4331" t="s">
        <v>10860</v>
      </c>
      <c r="I4331" t="s">
        <v>656</v>
      </c>
      <c r="J4331" t="s">
        <v>4990</v>
      </c>
      <c r="K4331" t="s">
        <v>24</v>
      </c>
      <c r="L4331">
        <v>19</v>
      </c>
      <c r="M4331" t="s">
        <v>55</v>
      </c>
      <c r="N4331" t="s">
        <v>26</v>
      </c>
      <c r="O4331">
        <v>2</v>
      </c>
      <c r="P4331">
        <v>2</v>
      </c>
      <c r="Q4331">
        <v>642</v>
      </c>
      <c r="R4331">
        <v>642</v>
      </c>
      <c r="S4331">
        <v>0</v>
      </c>
    </row>
    <row r="4332" spans="1:19">
      <c r="A4332" t="s">
        <v>17</v>
      </c>
      <c r="B4332" t="s">
        <v>18</v>
      </c>
      <c r="D4332" t="s">
        <v>403</v>
      </c>
      <c r="E4332" t="s">
        <v>14866</v>
      </c>
      <c r="F4332" t="s">
        <v>21</v>
      </c>
      <c r="G4332" t="s">
        <v>656</v>
      </c>
      <c r="H4332" t="s">
        <v>10860</v>
      </c>
      <c r="I4332" t="s">
        <v>14906</v>
      </c>
      <c r="J4332" t="s">
        <v>4990</v>
      </c>
      <c r="K4332" t="s">
        <v>34</v>
      </c>
      <c r="L4332">
        <v>54</v>
      </c>
      <c r="M4332" t="s">
        <v>55</v>
      </c>
      <c r="N4332" t="s">
        <v>64</v>
      </c>
      <c r="O4332">
        <v>2</v>
      </c>
      <c r="P4332">
        <v>2</v>
      </c>
      <c r="Q4332">
        <v>642</v>
      </c>
      <c r="R4332">
        <v>642</v>
      </c>
      <c r="S4332">
        <v>0</v>
      </c>
    </row>
    <row r="4333" spans="1:19">
      <c r="A4333" t="s">
        <v>17</v>
      </c>
      <c r="B4333" t="s">
        <v>18</v>
      </c>
      <c r="D4333" t="s">
        <v>403</v>
      </c>
      <c r="E4333" t="s">
        <v>14866</v>
      </c>
      <c r="F4333" t="s">
        <v>21</v>
      </c>
      <c r="G4333" t="s">
        <v>5272</v>
      </c>
      <c r="H4333" t="s">
        <v>10860</v>
      </c>
      <c r="I4333" t="s">
        <v>5272</v>
      </c>
      <c r="J4333" t="s">
        <v>4990</v>
      </c>
      <c r="K4333" t="s">
        <v>24</v>
      </c>
      <c r="L4333">
        <v>61</v>
      </c>
      <c r="M4333" t="s">
        <v>55</v>
      </c>
      <c r="N4333" t="s">
        <v>26</v>
      </c>
      <c r="O4333">
        <v>7</v>
      </c>
      <c r="P4333">
        <v>7</v>
      </c>
      <c r="Q4333">
        <v>2430.34</v>
      </c>
      <c r="R4333">
        <v>1962.94</v>
      </c>
      <c r="S4333">
        <v>467.4</v>
      </c>
    </row>
    <row r="4334" spans="1:19">
      <c r="A4334" t="s">
        <v>17</v>
      </c>
      <c r="B4334" t="s">
        <v>18</v>
      </c>
      <c r="D4334" t="s">
        <v>403</v>
      </c>
      <c r="E4334" t="s">
        <v>14866</v>
      </c>
      <c r="F4334" t="s">
        <v>21</v>
      </c>
      <c r="G4334" t="s">
        <v>5272</v>
      </c>
      <c r="H4334" t="s">
        <v>10860</v>
      </c>
      <c r="I4334" t="s">
        <v>14907</v>
      </c>
      <c r="J4334" t="s">
        <v>4990</v>
      </c>
      <c r="K4334" t="s">
        <v>34</v>
      </c>
      <c r="L4334">
        <v>3</v>
      </c>
      <c r="M4334" t="s">
        <v>55</v>
      </c>
      <c r="N4334" t="s">
        <v>61</v>
      </c>
      <c r="O4334">
        <v>7</v>
      </c>
      <c r="P4334">
        <v>7</v>
      </c>
      <c r="Q4334">
        <v>2430.34</v>
      </c>
      <c r="R4334">
        <v>1962.94</v>
      </c>
      <c r="S4334">
        <v>467.4</v>
      </c>
    </row>
    <row r="4335" spans="1:19">
      <c r="A4335" t="s">
        <v>17</v>
      </c>
      <c r="B4335" t="s">
        <v>18</v>
      </c>
      <c r="D4335" t="s">
        <v>403</v>
      </c>
      <c r="E4335" t="s">
        <v>14866</v>
      </c>
      <c r="F4335" t="s">
        <v>21</v>
      </c>
      <c r="G4335" t="s">
        <v>5272</v>
      </c>
      <c r="H4335" t="s">
        <v>10860</v>
      </c>
      <c r="I4335" t="s">
        <v>14908</v>
      </c>
      <c r="J4335" t="s">
        <v>4990</v>
      </c>
      <c r="K4335" t="s">
        <v>34</v>
      </c>
      <c r="L4335">
        <v>29</v>
      </c>
      <c r="M4335" t="s">
        <v>55</v>
      </c>
      <c r="N4335" t="s">
        <v>45</v>
      </c>
      <c r="O4335">
        <v>7</v>
      </c>
      <c r="P4335">
        <v>7</v>
      </c>
      <c r="Q4335">
        <v>2430.34</v>
      </c>
      <c r="R4335">
        <v>1962.94</v>
      </c>
      <c r="S4335">
        <v>467.4</v>
      </c>
    </row>
    <row r="4336" spans="1:19">
      <c r="A4336" t="s">
        <v>17</v>
      </c>
      <c r="B4336" t="s">
        <v>18</v>
      </c>
      <c r="D4336" t="s">
        <v>403</v>
      </c>
      <c r="E4336" t="s">
        <v>14866</v>
      </c>
      <c r="F4336" t="s">
        <v>21</v>
      </c>
      <c r="G4336" t="s">
        <v>5272</v>
      </c>
      <c r="H4336" t="s">
        <v>10860</v>
      </c>
      <c r="I4336" t="s">
        <v>14909</v>
      </c>
      <c r="J4336" t="s">
        <v>4990</v>
      </c>
      <c r="K4336" t="s">
        <v>34</v>
      </c>
      <c r="L4336">
        <v>7</v>
      </c>
      <c r="M4336" t="s">
        <v>55</v>
      </c>
      <c r="N4336" t="s">
        <v>61</v>
      </c>
      <c r="O4336">
        <v>7</v>
      </c>
      <c r="P4336">
        <v>7</v>
      </c>
      <c r="Q4336">
        <v>2430.34</v>
      </c>
      <c r="R4336">
        <v>1962.94</v>
      </c>
      <c r="S4336">
        <v>467.4</v>
      </c>
    </row>
    <row r="4337" spans="1:19">
      <c r="A4337" t="s">
        <v>17</v>
      </c>
      <c r="B4337" t="s">
        <v>18</v>
      </c>
      <c r="D4337" t="s">
        <v>403</v>
      </c>
      <c r="E4337" t="s">
        <v>14866</v>
      </c>
      <c r="F4337" t="s">
        <v>21</v>
      </c>
      <c r="G4337" t="s">
        <v>5272</v>
      </c>
      <c r="H4337" t="s">
        <v>10860</v>
      </c>
      <c r="I4337" t="s">
        <v>14910</v>
      </c>
      <c r="J4337" t="s">
        <v>4990</v>
      </c>
      <c r="K4337" t="s">
        <v>34</v>
      </c>
      <c r="L4337">
        <v>8</v>
      </c>
      <c r="M4337" t="s">
        <v>55</v>
      </c>
      <c r="N4337" t="s">
        <v>61</v>
      </c>
      <c r="O4337">
        <v>7</v>
      </c>
      <c r="P4337">
        <v>7</v>
      </c>
      <c r="Q4337">
        <v>2430.34</v>
      </c>
      <c r="R4337">
        <v>1962.94</v>
      </c>
      <c r="S4337">
        <v>467.4</v>
      </c>
    </row>
    <row r="4338" spans="1:19">
      <c r="A4338" t="s">
        <v>17</v>
      </c>
      <c r="B4338" t="s">
        <v>18</v>
      </c>
      <c r="D4338" t="s">
        <v>403</v>
      </c>
      <c r="E4338" t="s">
        <v>14866</v>
      </c>
      <c r="F4338" t="s">
        <v>21</v>
      </c>
      <c r="G4338" t="s">
        <v>5272</v>
      </c>
      <c r="H4338" t="s">
        <v>10860</v>
      </c>
      <c r="I4338" t="s">
        <v>14911</v>
      </c>
      <c r="J4338" t="s">
        <v>4990</v>
      </c>
      <c r="K4338" t="s">
        <v>34</v>
      </c>
      <c r="L4338">
        <v>21</v>
      </c>
      <c r="M4338" t="s">
        <v>55</v>
      </c>
      <c r="N4338" t="s">
        <v>45</v>
      </c>
      <c r="O4338">
        <v>7</v>
      </c>
      <c r="P4338">
        <v>7</v>
      </c>
      <c r="Q4338">
        <v>2430.34</v>
      </c>
      <c r="R4338">
        <v>1962.94</v>
      </c>
      <c r="S4338">
        <v>467.4</v>
      </c>
    </row>
    <row r="4339" spans="1:19">
      <c r="A4339" t="s">
        <v>17</v>
      </c>
      <c r="B4339" t="s">
        <v>18</v>
      </c>
      <c r="D4339" t="s">
        <v>403</v>
      </c>
      <c r="E4339" t="s">
        <v>14866</v>
      </c>
      <c r="F4339" t="s">
        <v>21</v>
      </c>
      <c r="G4339" t="s">
        <v>5272</v>
      </c>
      <c r="H4339" t="s">
        <v>10860</v>
      </c>
      <c r="I4339" t="s">
        <v>14912</v>
      </c>
      <c r="J4339" t="s">
        <v>4990</v>
      </c>
      <c r="K4339" t="s">
        <v>24</v>
      </c>
      <c r="L4339">
        <v>26</v>
      </c>
      <c r="M4339" t="s">
        <v>55</v>
      </c>
      <c r="N4339" t="s">
        <v>45</v>
      </c>
      <c r="O4339">
        <v>7</v>
      </c>
      <c r="P4339">
        <v>7</v>
      </c>
      <c r="Q4339">
        <v>2430.34</v>
      </c>
      <c r="R4339">
        <v>1962.94</v>
      </c>
      <c r="S4339">
        <v>467.4</v>
      </c>
    </row>
    <row r="4340" spans="1:19">
      <c r="A4340" t="s">
        <v>17</v>
      </c>
      <c r="B4340" t="s">
        <v>18</v>
      </c>
      <c r="D4340" t="s">
        <v>403</v>
      </c>
      <c r="E4340" t="s">
        <v>14866</v>
      </c>
      <c r="F4340" t="s">
        <v>21</v>
      </c>
      <c r="G4340" t="s">
        <v>14913</v>
      </c>
      <c r="H4340" t="s">
        <v>10860</v>
      </c>
      <c r="I4340" t="s">
        <v>14913</v>
      </c>
      <c r="J4340" t="s">
        <v>4990</v>
      </c>
      <c r="K4340" t="s">
        <v>24</v>
      </c>
      <c r="L4340">
        <v>21</v>
      </c>
      <c r="M4340" t="s">
        <v>55</v>
      </c>
      <c r="N4340" t="s">
        <v>26</v>
      </c>
      <c r="O4340">
        <v>3</v>
      </c>
      <c r="P4340">
        <v>3</v>
      </c>
      <c r="Q4340">
        <v>2328.06</v>
      </c>
      <c r="R4340">
        <v>1860.66</v>
      </c>
      <c r="S4340">
        <v>467.4</v>
      </c>
    </row>
    <row r="4341" spans="1:19">
      <c r="A4341" t="s">
        <v>17</v>
      </c>
      <c r="B4341" t="s">
        <v>18</v>
      </c>
      <c r="D4341" t="s">
        <v>403</v>
      </c>
      <c r="E4341" t="s">
        <v>14866</v>
      </c>
      <c r="F4341" t="s">
        <v>21</v>
      </c>
      <c r="G4341" t="s">
        <v>14913</v>
      </c>
      <c r="H4341" t="s">
        <v>10860</v>
      </c>
      <c r="I4341" t="s">
        <v>14914</v>
      </c>
      <c r="J4341" t="s">
        <v>4990</v>
      </c>
      <c r="K4341" t="s">
        <v>24</v>
      </c>
      <c r="L4341">
        <v>18</v>
      </c>
      <c r="M4341" t="s">
        <v>55</v>
      </c>
      <c r="N4341" t="s">
        <v>110</v>
      </c>
      <c r="O4341">
        <v>3</v>
      </c>
      <c r="P4341">
        <v>3</v>
      </c>
      <c r="Q4341">
        <v>2328.06</v>
      </c>
      <c r="R4341">
        <v>1860.66</v>
      </c>
      <c r="S4341">
        <v>467.4</v>
      </c>
    </row>
    <row r="4342" spans="1:19">
      <c r="A4342" t="s">
        <v>17</v>
      </c>
      <c r="B4342" t="s">
        <v>18</v>
      </c>
      <c r="C4342" t="s">
        <v>11086</v>
      </c>
      <c r="D4342" t="s">
        <v>403</v>
      </c>
      <c r="E4342" t="s">
        <v>14878</v>
      </c>
      <c r="F4342" t="s">
        <v>21</v>
      </c>
      <c r="G4342" t="s">
        <v>14913</v>
      </c>
      <c r="H4342" t="s">
        <v>10860</v>
      </c>
      <c r="I4342" t="s">
        <v>14915</v>
      </c>
      <c r="J4342">
        <v>90</v>
      </c>
      <c r="K4342" t="s">
        <v>24</v>
      </c>
      <c r="L4342">
        <v>64</v>
      </c>
      <c r="M4342" t="s">
        <v>55</v>
      </c>
      <c r="N4342" t="s">
        <v>665</v>
      </c>
      <c r="O4342">
        <v>3</v>
      </c>
      <c r="P4342">
        <v>3</v>
      </c>
      <c r="Q4342">
        <v>2328.06</v>
      </c>
      <c r="R4342">
        <v>1860.66</v>
      </c>
      <c r="S4342">
        <v>467.4</v>
      </c>
    </row>
    <row r="4343" spans="1:19">
      <c r="A4343" t="s">
        <v>17</v>
      </c>
      <c r="B4343" t="s">
        <v>18</v>
      </c>
      <c r="D4343" t="s">
        <v>403</v>
      </c>
      <c r="E4343" t="s">
        <v>14866</v>
      </c>
      <c r="F4343" t="s">
        <v>21</v>
      </c>
      <c r="G4343" t="s">
        <v>14916</v>
      </c>
      <c r="H4343" t="s">
        <v>10860</v>
      </c>
      <c r="I4343" t="s">
        <v>14916</v>
      </c>
      <c r="J4343" t="s">
        <v>4990</v>
      </c>
      <c r="K4343" t="s">
        <v>34</v>
      </c>
      <c r="L4343">
        <v>46</v>
      </c>
      <c r="M4343" t="s">
        <v>55</v>
      </c>
      <c r="N4343" t="s">
        <v>26</v>
      </c>
      <c r="O4343">
        <v>4</v>
      </c>
      <c r="P4343">
        <v>4</v>
      </c>
      <c r="Q4343">
        <v>3606.02</v>
      </c>
      <c r="R4343">
        <v>2904.92</v>
      </c>
      <c r="S4343">
        <v>701.1</v>
      </c>
    </row>
    <row r="4344" spans="1:19">
      <c r="A4344" t="s">
        <v>17</v>
      </c>
      <c r="B4344" t="s">
        <v>18</v>
      </c>
      <c r="D4344" t="s">
        <v>403</v>
      </c>
      <c r="E4344" t="s">
        <v>14866</v>
      </c>
      <c r="F4344" t="s">
        <v>21</v>
      </c>
      <c r="G4344" t="s">
        <v>14916</v>
      </c>
      <c r="H4344" t="s">
        <v>10860</v>
      </c>
      <c r="I4344" t="s">
        <v>10306</v>
      </c>
      <c r="J4344" t="s">
        <v>4990</v>
      </c>
      <c r="K4344" t="s">
        <v>24</v>
      </c>
      <c r="L4344">
        <v>75</v>
      </c>
      <c r="M4344" t="s">
        <v>55</v>
      </c>
      <c r="N4344" t="s">
        <v>64</v>
      </c>
      <c r="O4344">
        <v>4</v>
      </c>
      <c r="P4344">
        <v>4</v>
      </c>
      <c r="Q4344">
        <v>3606.02</v>
      </c>
      <c r="R4344">
        <v>2904.92</v>
      </c>
      <c r="S4344">
        <v>701.1</v>
      </c>
    </row>
    <row r="4345" spans="1:19">
      <c r="A4345" t="s">
        <v>17</v>
      </c>
      <c r="B4345" t="s">
        <v>18</v>
      </c>
      <c r="D4345" t="s">
        <v>403</v>
      </c>
      <c r="E4345" t="s">
        <v>14866</v>
      </c>
      <c r="F4345" t="s">
        <v>21</v>
      </c>
      <c r="G4345" t="s">
        <v>14916</v>
      </c>
      <c r="H4345" t="s">
        <v>10860</v>
      </c>
      <c r="I4345" t="s">
        <v>14917</v>
      </c>
      <c r="J4345" t="s">
        <v>4990</v>
      </c>
      <c r="K4345" t="s">
        <v>34</v>
      </c>
      <c r="L4345">
        <v>12</v>
      </c>
      <c r="M4345" t="s">
        <v>55</v>
      </c>
      <c r="N4345" t="s">
        <v>45</v>
      </c>
      <c r="O4345">
        <v>4</v>
      </c>
      <c r="P4345">
        <v>4</v>
      </c>
      <c r="Q4345">
        <v>3606.02</v>
      </c>
      <c r="R4345">
        <v>2904.92</v>
      </c>
      <c r="S4345">
        <v>701.1</v>
      </c>
    </row>
    <row r="4346" spans="1:19">
      <c r="A4346" t="s">
        <v>17</v>
      </c>
      <c r="B4346" t="s">
        <v>18</v>
      </c>
      <c r="D4346" t="s">
        <v>403</v>
      </c>
      <c r="E4346" t="s">
        <v>14866</v>
      </c>
      <c r="F4346" t="s">
        <v>21</v>
      </c>
      <c r="G4346" t="s">
        <v>14916</v>
      </c>
      <c r="H4346" t="s">
        <v>10860</v>
      </c>
      <c r="I4346" t="s">
        <v>7821</v>
      </c>
      <c r="J4346" t="s">
        <v>4990</v>
      </c>
      <c r="K4346" t="s">
        <v>34</v>
      </c>
      <c r="L4346">
        <v>15</v>
      </c>
      <c r="M4346" t="s">
        <v>55</v>
      </c>
      <c r="N4346" t="s">
        <v>45</v>
      </c>
      <c r="O4346">
        <v>4</v>
      </c>
      <c r="P4346">
        <v>4</v>
      </c>
      <c r="Q4346">
        <v>3606.02</v>
      </c>
      <c r="R4346">
        <v>2904.92</v>
      </c>
      <c r="S4346">
        <v>701.1</v>
      </c>
    </row>
    <row r="4347" spans="1:19">
      <c r="A4347" t="s">
        <v>17</v>
      </c>
      <c r="B4347" t="s">
        <v>18</v>
      </c>
      <c r="D4347" t="s">
        <v>27</v>
      </c>
      <c r="E4347" t="s">
        <v>14808</v>
      </c>
      <c r="F4347" t="s">
        <v>21</v>
      </c>
      <c r="G4347" t="s">
        <v>4134</v>
      </c>
      <c r="H4347" t="s">
        <v>10860</v>
      </c>
      <c r="I4347" t="s">
        <v>14918</v>
      </c>
      <c r="J4347" t="s">
        <v>4990</v>
      </c>
      <c r="K4347" t="s">
        <v>24</v>
      </c>
      <c r="L4347">
        <v>18</v>
      </c>
      <c r="M4347" t="s">
        <v>311</v>
      </c>
      <c r="N4347" t="s">
        <v>26</v>
      </c>
      <c r="O4347">
        <v>3</v>
      </c>
      <c r="P4347">
        <v>3</v>
      </c>
      <c r="Q4347">
        <v>1411.23</v>
      </c>
      <c r="R4347">
        <v>943.83</v>
      </c>
      <c r="S4347">
        <v>467.4</v>
      </c>
    </row>
    <row r="4348" spans="1:19">
      <c r="A4348" t="s">
        <v>17</v>
      </c>
      <c r="B4348" t="s">
        <v>18</v>
      </c>
      <c r="D4348" t="s">
        <v>27</v>
      </c>
      <c r="E4348" t="s">
        <v>14808</v>
      </c>
      <c r="F4348" t="s">
        <v>21</v>
      </c>
      <c r="G4348" t="s">
        <v>4134</v>
      </c>
      <c r="H4348" t="s">
        <v>10860</v>
      </c>
      <c r="I4348" t="s">
        <v>14919</v>
      </c>
      <c r="J4348" t="s">
        <v>4990</v>
      </c>
      <c r="K4348" t="s">
        <v>34</v>
      </c>
      <c r="L4348">
        <v>12</v>
      </c>
      <c r="M4348" t="s">
        <v>311</v>
      </c>
      <c r="N4348" t="s">
        <v>45</v>
      </c>
      <c r="O4348">
        <v>3</v>
      </c>
      <c r="P4348">
        <v>3</v>
      </c>
      <c r="Q4348">
        <v>1411.23</v>
      </c>
      <c r="R4348">
        <v>943.83</v>
      </c>
      <c r="S4348">
        <v>467.4</v>
      </c>
    </row>
    <row r="4349" spans="1:19">
      <c r="A4349" t="s">
        <v>17</v>
      </c>
      <c r="B4349" t="s">
        <v>18</v>
      </c>
      <c r="D4349" t="s">
        <v>27</v>
      </c>
      <c r="E4349" t="s">
        <v>14808</v>
      </c>
      <c r="F4349" t="s">
        <v>21</v>
      </c>
      <c r="G4349" t="s">
        <v>4134</v>
      </c>
      <c r="H4349" t="s">
        <v>10860</v>
      </c>
      <c r="I4349" t="s">
        <v>14920</v>
      </c>
      <c r="J4349" t="s">
        <v>4990</v>
      </c>
      <c r="K4349" t="s">
        <v>24</v>
      </c>
      <c r="L4349">
        <v>9</v>
      </c>
      <c r="M4349" t="s">
        <v>311</v>
      </c>
      <c r="N4349" t="s">
        <v>47</v>
      </c>
      <c r="O4349">
        <v>3</v>
      </c>
      <c r="P4349">
        <v>3</v>
      </c>
      <c r="Q4349">
        <v>1411.23</v>
      </c>
      <c r="R4349">
        <v>943.83</v>
      </c>
      <c r="S4349">
        <v>467.4</v>
      </c>
    </row>
    <row r="4350" spans="1:19">
      <c r="A4350" t="s">
        <v>17</v>
      </c>
      <c r="B4350" t="s">
        <v>18</v>
      </c>
      <c r="C4350" t="s">
        <v>10993</v>
      </c>
      <c r="D4350" t="s">
        <v>3461</v>
      </c>
      <c r="E4350" t="s">
        <v>13341</v>
      </c>
      <c r="F4350" t="s">
        <v>21</v>
      </c>
      <c r="G4350" t="s">
        <v>14921</v>
      </c>
      <c r="H4350" t="s">
        <v>10860</v>
      </c>
      <c r="I4350" t="s">
        <v>14921</v>
      </c>
      <c r="J4350">
        <v>90</v>
      </c>
      <c r="K4350" t="s">
        <v>34</v>
      </c>
      <c r="L4350">
        <v>56</v>
      </c>
      <c r="M4350" t="s">
        <v>55</v>
      </c>
      <c r="N4350" t="s">
        <v>26</v>
      </c>
      <c r="O4350">
        <v>3</v>
      </c>
      <c r="P4350">
        <v>3</v>
      </c>
      <c r="Q4350">
        <v>1173.18</v>
      </c>
      <c r="R4350">
        <v>1083.18</v>
      </c>
      <c r="S4350">
        <v>90</v>
      </c>
    </row>
    <row r="4351" spans="1:19">
      <c r="A4351" t="s">
        <v>17</v>
      </c>
      <c r="B4351" t="s">
        <v>18</v>
      </c>
      <c r="D4351" t="s">
        <v>3461</v>
      </c>
      <c r="E4351" t="s">
        <v>13341</v>
      </c>
      <c r="F4351" t="s">
        <v>21</v>
      </c>
      <c r="G4351" t="s">
        <v>14921</v>
      </c>
      <c r="H4351" t="s">
        <v>10860</v>
      </c>
      <c r="I4351" t="s">
        <v>14922</v>
      </c>
      <c r="J4351" t="s">
        <v>4990</v>
      </c>
      <c r="K4351" t="s">
        <v>24</v>
      </c>
      <c r="L4351">
        <v>51</v>
      </c>
      <c r="M4351" t="s">
        <v>55</v>
      </c>
      <c r="N4351" t="s">
        <v>41</v>
      </c>
      <c r="O4351">
        <v>3</v>
      </c>
      <c r="P4351">
        <v>3</v>
      </c>
      <c r="Q4351">
        <v>1173.18</v>
      </c>
      <c r="R4351">
        <v>1083.18</v>
      </c>
      <c r="S4351">
        <v>90</v>
      </c>
    </row>
    <row r="4352" spans="1:19">
      <c r="A4352" t="s">
        <v>17</v>
      </c>
      <c r="B4352" t="s">
        <v>18</v>
      </c>
      <c r="D4352" t="s">
        <v>3461</v>
      </c>
      <c r="E4352" t="s">
        <v>13341</v>
      </c>
      <c r="F4352" t="s">
        <v>21</v>
      </c>
      <c r="G4352" t="s">
        <v>14921</v>
      </c>
      <c r="H4352" t="s">
        <v>10860</v>
      </c>
      <c r="I4352" t="s">
        <v>14923</v>
      </c>
      <c r="J4352" t="s">
        <v>4990</v>
      </c>
      <c r="K4352" t="s">
        <v>34</v>
      </c>
      <c r="L4352">
        <v>25</v>
      </c>
      <c r="M4352" t="s">
        <v>55</v>
      </c>
      <c r="N4352" t="s">
        <v>45</v>
      </c>
      <c r="O4352">
        <v>3</v>
      </c>
      <c r="P4352">
        <v>3</v>
      </c>
      <c r="Q4352">
        <v>1173.18</v>
      </c>
      <c r="R4352">
        <v>1083.18</v>
      </c>
      <c r="S4352">
        <v>90</v>
      </c>
    </row>
    <row r="4353" spans="1:19">
      <c r="A4353" t="s">
        <v>17</v>
      </c>
      <c r="B4353" t="s">
        <v>18</v>
      </c>
      <c r="D4353" t="s">
        <v>3461</v>
      </c>
      <c r="E4353" t="s">
        <v>13341</v>
      </c>
      <c r="F4353" t="s">
        <v>21</v>
      </c>
      <c r="G4353" t="s">
        <v>14924</v>
      </c>
      <c r="H4353" t="s">
        <v>10860</v>
      </c>
      <c r="I4353" t="s">
        <v>14924</v>
      </c>
      <c r="J4353" t="s">
        <v>4990</v>
      </c>
      <c r="K4353" t="s">
        <v>34</v>
      </c>
      <c r="L4353">
        <v>62</v>
      </c>
      <c r="M4353" t="s">
        <v>55</v>
      </c>
      <c r="N4353" t="s">
        <v>26</v>
      </c>
      <c r="O4353">
        <v>2</v>
      </c>
      <c r="P4353">
        <v>2</v>
      </c>
      <c r="Q4353">
        <v>975.52</v>
      </c>
      <c r="R4353">
        <v>663.92</v>
      </c>
      <c r="S4353">
        <v>311.6</v>
      </c>
    </row>
    <row r="4354" spans="1:19">
      <c r="A4354" t="s">
        <v>17</v>
      </c>
      <c r="B4354" t="s">
        <v>18</v>
      </c>
      <c r="D4354" t="s">
        <v>3461</v>
      </c>
      <c r="E4354" t="s">
        <v>13341</v>
      </c>
      <c r="F4354" t="s">
        <v>21</v>
      </c>
      <c r="G4354" t="s">
        <v>14924</v>
      </c>
      <c r="H4354" t="s">
        <v>10860</v>
      </c>
      <c r="I4354" t="s">
        <v>14925</v>
      </c>
      <c r="J4354" t="s">
        <v>4990</v>
      </c>
      <c r="K4354" t="s">
        <v>24</v>
      </c>
      <c r="L4354">
        <v>61</v>
      </c>
      <c r="M4354" t="s">
        <v>55</v>
      </c>
      <c r="N4354" t="s">
        <v>41</v>
      </c>
      <c r="O4354">
        <v>2</v>
      </c>
      <c r="P4354">
        <v>2</v>
      </c>
      <c r="Q4354">
        <v>975.52</v>
      </c>
      <c r="R4354">
        <v>663.92</v>
      </c>
      <c r="S4354">
        <v>311.6</v>
      </c>
    </row>
    <row r="4355" spans="1:19">
      <c r="A4355" t="s">
        <v>17</v>
      </c>
      <c r="B4355" t="s">
        <v>18</v>
      </c>
      <c r="D4355" t="s">
        <v>252</v>
      </c>
      <c r="E4355" t="s">
        <v>10882</v>
      </c>
      <c r="F4355" t="s">
        <v>21</v>
      </c>
      <c r="G4355" t="s">
        <v>10883</v>
      </c>
      <c r="H4355" t="s">
        <v>10860</v>
      </c>
      <c r="I4355" t="s">
        <v>14926</v>
      </c>
      <c r="J4355" t="s">
        <v>4990</v>
      </c>
      <c r="K4355" t="s">
        <v>34</v>
      </c>
      <c r="L4355">
        <v>19</v>
      </c>
      <c r="M4355" t="s">
        <v>55</v>
      </c>
      <c r="N4355" t="s">
        <v>45</v>
      </c>
      <c r="O4355">
        <v>3</v>
      </c>
      <c r="P4355">
        <v>3</v>
      </c>
      <c r="Q4355">
        <v>1148.6</v>
      </c>
      <c r="R4355">
        <v>837</v>
      </c>
      <c r="S4355">
        <v>311.6</v>
      </c>
    </row>
    <row r="4356" spans="1:19">
      <c r="A4356" t="s">
        <v>17</v>
      </c>
      <c r="B4356" t="s">
        <v>18</v>
      </c>
      <c r="C4356" t="s">
        <v>10870</v>
      </c>
      <c r="D4356" t="s">
        <v>252</v>
      </c>
      <c r="E4356" t="s">
        <v>10913</v>
      </c>
      <c r="F4356" t="s">
        <v>21</v>
      </c>
      <c r="G4356" t="s">
        <v>10940</v>
      </c>
      <c r="H4356" t="s">
        <v>10860</v>
      </c>
      <c r="I4356" t="s">
        <v>14927</v>
      </c>
      <c r="J4356">
        <v>90</v>
      </c>
      <c r="K4356" t="s">
        <v>34</v>
      </c>
      <c r="L4356">
        <v>32</v>
      </c>
      <c r="M4356" t="s">
        <v>55</v>
      </c>
      <c r="N4356" t="s">
        <v>45</v>
      </c>
      <c r="O4356">
        <v>5</v>
      </c>
      <c r="P4356">
        <v>5</v>
      </c>
      <c r="Q4356">
        <v>1224.85</v>
      </c>
      <c r="R4356">
        <v>511.65</v>
      </c>
      <c r="S4356">
        <v>713.2</v>
      </c>
    </row>
    <row r="4357" spans="1:19">
      <c r="A4357" t="s">
        <v>17</v>
      </c>
      <c r="B4357" t="s">
        <v>18</v>
      </c>
      <c r="D4357" t="s">
        <v>252</v>
      </c>
      <c r="E4357" t="s">
        <v>10909</v>
      </c>
      <c r="F4357" t="s">
        <v>21</v>
      </c>
      <c r="G4357" t="s">
        <v>10922</v>
      </c>
      <c r="H4357" t="s">
        <v>10860</v>
      </c>
      <c r="I4357" t="s">
        <v>14928</v>
      </c>
      <c r="J4357" t="s">
        <v>4990</v>
      </c>
      <c r="K4357" t="s">
        <v>34</v>
      </c>
      <c r="L4357">
        <v>54</v>
      </c>
      <c r="M4357" t="s">
        <v>311</v>
      </c>
      <c r="N4357" t="s">
        <v>47</v>
      </c>
      <c r="O4357">
        <v>3</v>
      </c>
      <c r="P4357">
        <v>3</v>
      </c>
      <c r="Q4357">
        <v>648.59</v>
      </c>
      <c r="R4357">
        <v>336.99</v>
      </c>
      <c r="S4357">
        <v>311.6</v>
      </c>
    </row>
    <row r="4358" spans="1:19">
      <c r="A4358" t="s">
        <v>17</v>
      </c>
      <c r="B4358" t="s">
        <v>18</v>
      </c>
      <c r="D4358" t="s">
        <v>252</v>
      </c>
      <c r="E4358" t="s">
        <v>10909</v>
      </c>
      <c r="F4358" t="s">
        <v>21</v>
      </c>
      <c r="G4358" t="s">
        <v>10931</v>
      </c>
      <c r="H4358" t="s">
        <v>10860</v>
      </c>
      <c r="I4358" t="s">
        <v>14929</v>
      </c>
      <c r="J4358" t="s">
        <v>4990</v>
      </c>
      <c r="K4358" t="s">
        <v>34</v>
      </c>
      <c r="L4358">
        <v>52</v>
      </c>
      <c r="M4358" t="s">
        <v>55</v>
      </c>
      <c r="N4358" t="s">
        <v>64</v>
      </c>
      <c r="O4358">
        <v>4</v>
      </c>
      <c r="P4358">
        <v>4</v>
      </c>
      <c r="Q4358">
        <v>1177.6</v>
      </c>
      <c r="R4358">
        <v>866</v>
      </c>
      <c r="S4358">
        <v>311.6</v>
      </c>
    </row>
    <row r="4359" spans="1:19">
      <c r="A4359" t="s">
        <v>17</v>
      </c>
      <c r="B4359" t="s">
        <v>18</v>
      </c>
      <c r="D4359" t="s">
        <v>27</v>
      </c>
      <c r="E4359" t="s">
        <v>11986</v>
      </c>
      <c r="F4359" t="s">
        <v>21</v>
      </c>
      <c r="G4359" t="s">
        <v>14051</v>
      </c>
      <c r="H4359" t="s">
        <v>10860</v>
      </c>
      <c r="I4359" t="s">
        <v>14930</v>
      </c>
      <c r="J4359" t="s">
        <v>4990</v>
      </c>
      <c r="K4359" t="s">
        <v>34</v>
      </c>
      <c r="L4359">
        <v>56</v>
      </c>
      <c r="M4359" t="s">
        <v>55</v>
      </c>
      <c r="N4359" t="s">
        <v>64</v>
      </c>
      <c r="O4359">
        <v>4</v>
      </c>
      <c r="P4359">
        <v>4</v>
      </c>
      <c r="Q4359">
        <v>1814.98</v>
      </c>
      <c r="R4359">
        <v>1425.48</v>
      </c>
      <c r="S4359">
        <v>389.5</v>
      </c>
    </row>
    <row r="4360" spans="1:19">
      <c r="A4360" t="s">
        <v>17</v>
      </c>
      <c r="B4360" t="s">
        <v>18</v>
      </c>
      <c r="D4360" t="s">
        <v>27</v>
      </c>
      <c r="E4360" t="s">
        <v>11986</v>
      </c>
      <c r="F4360" t="s">
        <v>21</v>
      </c>
      <c r="G4360" t="s">
        <v>14051</v>
      </c>
      <c r="H4360" t="s">
        <v>10860</v>
      </c>
      <c r="I4360" t="s">
        <v>14931</v>
      </c>
      <c r="J4360" t="s">
        <v>4990</v>
      </c>
      <c r="K4360" t="s">
        <v>34</v>
      </c>
      <c r="L4360">
        <v>19</v>
      </c>
      <c r="M4360" t="s">
        <v>175</v>
      </c>
      <c r="N4360" t="s">
        <v>110</v>
      </c>
      <c r="O4360">
        <v>4</v>
      </c>
      <c r="P4360">
        <v>4</v>
      </c>
      <c r="Q4360">
        <v>1814.98</v>
      </c>
      <c r="R4360">
        <v>1425.48</v>
      </c>
      <c r="S4360">
        <v>389.5</v>
      </c>
    </row>
    <row r="4361" spans="1:19">
      <c r="A4361" t="s">
        <v>17</v>
      </c>
      <c r="B4361" t="s">
        <v>18</v>
      </c>
      <c r="D4361" t="s">
        <v>27</v>
      </c>
      <c r="E4361" t="s">
        <v>11986</v>
      </c>
      <c r="F4361" t="s">
        <v>21</v>
      </c>
      <c r="G4361" t="s">
        <v>14051</v>
      </c>
      <c r="H4361" t="s">
        <v>10860</v>
      </c>
      <c r="I4361" t="s">
        <v>14932</v>
      </c>
      <c r="J4361" t="s">
        <v>4990</v>
      </c>
      <c r="K4361" t="s">
        <v>24</v>
      </c>
      <c r="L4361">
        <v>53</v>
      </c>
      <c r="M4361" t="s">
        <v>175</v>
      </c>
      <c r="N4361" t="s">
        <v>64</v>
      </c>
      <c r="O4361">
        <v>4</v>
      </c>
      <c r="P4361">
        <v>4</v>
      </c>
      <c r="Q4361">
        <v>1814.98</v>
      </c>
      <c r="R4361">
        <v>1425.48</v>
      </c>
      <c r="S4361">
        <v>389.5</v>
      </c>
    </row>
    <row r="4362" spans="1:19">
      <c r="A4362" t="s">
        <v>17</v>
      </c>
      <c r="B4362" t="s">
        <v>18</v>
      </c>
      <c r="D4362" t="s">
        <v>27</v>
      </c>
      <c r="E4362" t="s">
        <v>11986</v>
      </c>
      <c r="F4362" t="s">
        <v>21</v>
      </c>
      <c r="G4362" t="s">
        <v>14933</v>
      </c>
      <c r="H4362" t="s">
        <v>10860</v>
      </c>
      <c r="I4362" t="s">
        <v>14933</v>
      </c>
      <c r="J4362" t="s">
        <v>4990</v>
      </c>
      <c r="K4362" t="s">
        <v>34</v>
      </c>
      <c r="L4362">
        <v>53</v>
      </c>
      <c r="M4362" t="s">
        <v>55</v>
      </c>
      <c r="N4362" t="s">
        <v>26</v>
      </c>
      <c r="O4362">
        <v>1</v>
      </c>
      <c r="P4362">
        <v>1</v>
      </c>
      <c r="Q4362">
        <v>541.15</v>
      </c>
      <c r="R4362">
        <v>307.45</v>
      </c>
      <c r="S4362">
        <v>233.7</v>
      </c>
    </row>
    <row r="4363" spans="1:19">
      <c r="A4363" t="s">
        <v>17</v>
      </c>
      <c r="B4363" t="s">
        <v>18</v>
      </c>
      <c r="D4363" t="s">
        <v>252</v>
      </c>
      <c r="E4363" t="s">
        <v>10882</v>
      </c>
      <c r="F4363" t="s">
        <v>21</v>
      </c>
      <c r="G4363" t="s">
        <v>10896</v>
      </c>
      <c r="H4363" t="s">
        <v>10860</v>
      </c>
      <c r="I4363" t="s">
        <v>14934</v>
      </c>
      <c r="J4363" t="s">
        <v>4990</v>
      </c>
      <c r="K4363" t="s">
        <v>24</v>
      </c>
      <c r="L4363">
        <v>23</v>
      </c>
      <c r="M4363" t="s">
        <v>55</v>
      </c>
      <c r="N4363" t="s">
        <v>47</v>
      </c>
      <c r="O4363">
        <v>3</v>
      </c>
      <c r="P4363">
        <v>3</v>
      </c>
      <c r="Q4363">
        <v>1445.7</v>
      </c>
      <c r="R4363">
        <v>1212</v>
      </c>
      <c r="S4363">
        <v>233.7</v>
      </c>
    </row>
    <row r="4364" spans="1:19">
      <c r="A4364" t="s">
        <v>17</v>
      </c>
      <c r="B4364" t="s">
        <v>18</v>
      </c>
      <c r="D4364" t="s">
        <v>252</v>
      </c>
      <c r="E4364" t="s">
        <v>10909</v>
      </c>
      <c r="F4364" t="s">
        <v>21</v>
      </c>
      <c r="G4364" t="s">
        <v>14686</v>
      </c>
      <c r="H4364" t="s">
        <v>10860</v>
      </c>
      <c r="I4364" t="s">
        <v>14935</v>
      </c>
      <c r="J4364" t="s">
        <v>4990</v>
      </c>
      <c r="K4364" t="s">
        <v>34</v>
      </c>
      <c r="L4364">
        <v>40</v>
      </c>
      <c r="M4364" t="s">
        <v>55</v>
      </c>
      <c r="N4364" t="s">
        <v>45</v>
      </c>
      <c r="O4364">
        <v>5</v>
      </c>
      <c r="P4364">
        <v>5</v>
      </c>
      <c r="Q4364">
        <v>1137.4</v>
      </c>
      <c r="R4364">
        <v>670</v>
      </c>
      <c r="S4364">
        <v>467.4</v>
      </c>
    </row>
    <row r="4365" spans="1:19">
      <c r="A4365" t="s">
        <v>17</v>
      </c>
      <c r="B4365" t="s">
        <v>18</v>
      </c>
      <c r="D4365" t="s">
        <v>252</v>
      </c>
      <c r="E4365" t="s">
        <v>10909</v>
      </c>
      <c r="F4365" t="s">
        <v>21</v>
      </c>
      <c r="G4365" t="s">
        <v>11097</v>
      </c>
      <c r="H4365" t="s">
        <v>10860</v>
      </c>
      <c r="I4365" t="s">
        <v>14936</v>
      </c>
      <c r="J4365" t="s">
        <v>4990</v>
      </c>
      <c r="K4365" t="s">
        <v>24</v>
      </c>
      <c r="L4365">
        <v>7</v>
      </c>
      <c r="M4365" t="s">
        <v>55</v>
      </c>
      <c r="N4365" t="s">
        <v>61</v>
      </c>
      <c r="O4365">
        <v>4</v>
      </c>
      <c r="P4365">
        <v>4</v>
      </c>
      <c r="Q4365">
        <v>1442.1</v>
      </c>
      <c r="R4365">
        <v>741</v>
      </c>
      <c r="S4365">
        <v>701.1</v>
      </c>
    </row>
    <row r="4366" spans="1:19">
      <c r="A4366" t="s">
        <v>17</v>
      </c>
      <c r="B4366" t="s">
        <v>18</v>
      </c>
      <c r="D4366" t="s">
        <v>252</v>
      </c>
      <c r="E4366" t="s">
        <v>10909</v>
      </c>
      <c r="F4366" t="s">
        <v>21</v>
      </c>
      <c r="G4366" t="s">
        <v>14270</v>
      </c>
      <c r="H4366" t="s">
        <v>10860</v>
      </c>
      <c r="I4366" t="s">
        <v>14937</v>
      </c>
      <c r="J4366" t="s">
        <v>4990</v>
      </c>
      <c r="K4366" t="s">
        <v>34</v>
      </c>
      <c r="L4366">
        <v>44</v>
      </c>
      <c r="M4366" t="s">
        <v>55</v>
      </c>
      <c r="N4366" t="s">
        <v>45</v>
      </c>
      <c r="O4366">
        <v>7</v>
      </c>
      <c r="P4366">
        <v>7</v>
      </c>
      <c r="Q4366">
        <v>1351.2</v>
      </c>
      <c r="R4366">
        <v>728</v>
      </c>
      <c r="S4366">
        <v>623.2</v>
      </c>
    </row>
    <row r="4367" spans="1:19">
      <c r="A4367" t="s">
        <v>17</v>
      </c>
      <c r="B4367" t="s">
        <v>18</v>
      </c>
      <c r="D4367" t="s">
        <v>252</v>
      </c>
      <c r="E4367" t="s">
        <v>10909</v>
      </c>
      <c r="F4367" t="s">
        <v>21</v>
      </c>
      <c r="G4367" t="s">
        <v>14270</v>
      </c>
      <c r="H4367" t="s">
        <v>10860</v>
      </c>
      <c r="I4367" t="s">
        <v>14938</v>
      </c>
      <c r="J4367" t="s">
        <v>4990</v>
      </c>
      <c r="K4367" t="s">
        <v>24</v>
      </c>
      <c r="L4367">
        <v>35</v>
      </c>
      <c r="M4367" t="s">
        <v>55</v>
      </c>
      <c r="N4367" t="s">
        <v>45</v>
      </c>
      <c r="O4367">
        <v>7</v>
      </c>
      <c r="P4367">
        <v>7</v>
      </c>
      <c r="Q4367">
        <v>1351.2</v>
      </c>
      <c r="R4367">
        <v>728</v>
      </c>
      <c r="S4367">
        <v>623.2</v>
      </c>
    </row>
    <row r="4368" spans="1:19">
      <c r="A4368" t="s">
        <v>17</v>
      </c>
      <c r="B4368" t="s">
        <v>18</v>
      </c>
      <c r="D4368" t="s">
        <v>252</v>
      </c>
      <c r="E4368" t="s">
        <v>10909</v>
      </c>
      <c r="F4368" t="s">
        <v>21</v>
      </c>
      <c r="G4368" t="s">
        <v>11227</v>
      </c>
      <c r="H4368" t="s">
        <v>10860</v>
      </c>
      <c r="I4368" t="s">
        <v>14939</v>
      </c>
      <c r="J4368" t="s">
        <v>4990</v>
      </c>
      <c r="K4368" t="s">
        <v>24</v>
      </c>
      <c r="L4368">
        <v>9</v>
      </c>
      <c r="M4368" t="s">
        <v>55</v>
      </c>
      <c r="N4368" t="s">
        <v>61</v>
      </c>
      <c r="O4368">
        <v>4</v>
      </c>
      <c r="P4368">
        <v>4</v>
      </c>
      <c r="Q4368">
        <v>1505.5</v>
      </c>
      <c r="R4368">
        <v>1116</v>
      </c>
      <c r="S4368">
        <v>389.5</v>
      </c>
    </row>
    <row r="4369" spans="1:19">
      <c r="A4369" t="s">
        <v>17</v>
      </c>
      <c r="B4369" t="s">
        <v>18</v>
      </c>
      <c r="D4369" t="s">
        <v>252</v>
      </c>
      <c r="E4369" t="s">
        <v>10909</v>
      </c>
      <c r="F4369" t="s">
        <v>21</v>
      </c>
      <c r="G4369" t="s">
        <v>14940</v>
      </c>
      <c r="H4369" t="s">
        <v>10860</v>
      </c>
      <c r="I4369" t="s">
        <v>14941</v>
      </c>
      <c r="J4369" t="s">
        <v>4990</v>
      </c>
      <c r="K4369" t="s">
        <v>24</v>
      </c>
      <c r="L4369">
        <v>8</v>
      </c>
      <c r="M4369" t="s">
        <v>1425</v>
      </c>
      <c r="N4369" t="s">
        <v>61</v>
      </c>
      <c r="O4369">
        <v>5</v>
      </c>
      <c r="P4369">
        <v>5</v>
      </c>
      <c r="Q4369">
        <v>1844.35</v>
      </c>
      <c r="R4369">
        <v>1299.05</v>
      </c>
      <c r="S4369">
        <v>545.3</v>
      </c>
    </row>
    <row r="4370" spans="1:19">
      <c r="A4370" t="s">
        <v>17</v>
      </c>
      <c r="B4370" t="s">
        <v>18</v>
      </c>
      <c r="D4370" t="s">
        <v>252</v>
      </c>
      <c r="E4370" t="s">
        <v>10909</v>
      </c>
      <c r="F4370" t="s">
        <v>21</v>
      </c>
      <c r="G4370" t="s">
        <v>14940</v>
      </c>
      <c r="H4370" t="s">
        <v>10860</v>
      </c>
      <c r="I4370" t="s">
        <v>14942</v>
      </c>
      <c r="J4370" t="s">
        <v>4990</v>
      </c>
      <c r="K4370" t="s">
        <v>34</v>
      </c>
      <c r="L4370">
        <v>6</v>
      </c>
      <c r="M4370" t="s">
        <v>1425</v>
      </c>
      <c r="N4370" t="s">
        <v>61</v>
      </c>
      <c r="O4370">
        <v>5</v>
      </c>
      <c r="P4370">
        <v>5</v>
      </c>
      <c r="Q4370">
        <v>1844.35</v>
      </c>
      <c r="R4370">
        <v>1299.05</v>
      </c>
      <c r="S4370">
        <v>545.3</v>
      </c>
    </row>
    <row r="4371" spans="1:19">
      <c r="A4371" t="s">
        <v>17</v>
      </c>
      <c r="B4371" t="s">
        <v>18</v>
      </c>
      <c r="D4371" t="s">
        <v>252</v>
      </c>
      <c r="E4371" t="s">
        <v>10909</v>
      </c>
      <c r="F4371" t="s">
        <v>21</v>
      </c>
      <c r="G4371" t="s">
        <v>14940</v>
      </c>
      <c r="H4371" t="s">
        <v>10860</v>
      </c>
      <c r="I4371" t="s">
        <v>14943</v>
      </c>
      <c r="J4371" t="s">
        <v>4990</v>
      </c>
      <c r="K4371" t="s">
        <v>34</v>
      </c>
      <c r="L4371">
        <v>55</v>
      </c>
      <c r="M4371" t="s">
        <v>1425</v>
      </c>
      <c r="N4371" t="s">
        <v>41</v>
      </c>
      <c r="O4371">
        <v>5</v>
      </c>
      <c r="P4371">
        <v>5</v>
      </c>
      <c r="Q4371">
        <v>1844.35</v>
      </c>
      <c r="R4371">
        <v>1299.05</v>
      </c>
      <c r="S4371">
        <v>545.3</v>
      </c>
    </row>
    <row r="4372" spans="1:19">
      <c r="A4372" t="s">
        <v>17</v>
      </c>
      <c r="B4372" t="s">
        <v>18</v>
      </c>
      <c r="D4372" t="s">
        <v>252</v>
      </c>
      <c r="E4372" t="s">
        <v>10909</v>
      </c>
      <c r="F4372" t="s">
        <v>21</v>
      </c>
      <c r="G4372" t="s">
        <v>14940</v>
      </c>
      <c r="H4372" t="s">
        <v>10860</v>
      </c>
      <c r="I4372" t="s">
        <v>14944</v>
      </c>
      <c r="J4372" t="s">
        <v>4990</v>
      </c>
      <c r="K4372" t="s">
        <v>34</v>
      </c>
      <c r="L4372">
        <v>10</v>
      </c>
      <c r="M4372" t="s">
        <v>1425</v>
      </c>
      <c r="N4372" t="s">
        <v>61</v>
      </c>
      <c r="O4372">
        <v>5</v>
      </c>
      <c r="P4372">
        <v>5</v>
      </c>
      <c r="Q4372">
        <v>1844.35</v>
      </c>
      <c r="R4372">
        <v>1299.05</v>
      </c>
      <c r="S4372">
        <v>545.3</v>
      </c>
    </row>
    <row r="4373" spans="1:19">
      <c r="A4373" t="s">
        <v>17</v>
      </c>
      <c r="B4373" t="s">
        <v>18</v>
      </c>
      <c r="D4373" t="s">
        <v>252</v>
      </c>
      <c r="E4373" t="s">
        <v>10909</v>
      </c>
      <c r="F4373" t="s">
        <v>21</v>
      </c>
      <c r="G4373" t="s">
        <v>14940</v>
      </c>
      <c r="H4373" t="s">
        <v>10860</v>
      </c>
      <c r="I4373" t="s">
        <v>14940</v>
      </c>
      <c r="J4373" t="s">
        <v>4990</v>
      </c>
      <c r="K4373" t="s">
        <v>24</v>
      </c>
      <c r="L4373">
        <v>55</v>
      </c>
      <c r="M4373" t="s">
        <v>1425</v>
      </c>
      <c r="N4373" t="s">
        <v>26</v>
      </c>
      <c r="O4373">
        <v>5</v>
      </c>
      <c r="P4373">
        <v>5</v>
      </c>
      <c r="Q4373">
        <v>1844.35</v>
      </c>
      <c r="R4373">
        <v>1299.05</v>
      </c>
      <c r="S4373">
        <v>545.3</v>
      </c>
    </row>
    <row r="4374" spans="1:19">
      <c r="A4374" t="s">
        <v>17</v>
      </c>
      <c r="B4374" t="s">
        <v>18</v>
      </c>
      <c r="D4374" t="s">
        <v>252</v>
      </c>
      <c r="E4374" t="s">
        <v>10909</v>
      </c>
      <c r="F4374" t="s">
        <v>21</v>
      </c>
      <c r="G4374" t="s">
        <v>14945</v>
      </c>
      <c r="H4374" t="s">
        <v>10860</v>
      </c>
      <c r="I4374" t="s">
        <v>14946</v>
      </c>
      <c r="J4374" t="s">
        <v>4990</v>
      </c>
      <c r="K4374" t="s">
        <v>34</v>
      </c>
      <c r="L4374">
        <v>18</v>
      </c>
      <c r="M4374" t="s">
        <v>311</v>
      </c>
      <c r="N4374" t="s">
        <v>45</v>
      </c>
      <c r="O4374">
        <v>2</v>
      </c>
      <c r="P4374">
        <v>2</v>
      </c>
      <c r="Q4374">
        <v>1203.8</v>
      </c>
      <c r="R4374">
        <v>958</v>
      </c>
      <c r="S4374">
        <v>245.8</v>
      </c>
    </row>
    <row r="4375" spans="1:19">
      <c r="A4375" t="s">
        <v>17</v>
      </c>
      <c r="B4375" t="s">
        <v>18</v>
      </c>
      <c r="C4375" t="s">
        <v>10870</v>
      </c>
      <c r="D4375" t="s">
        <v>252</v>
      </c>
      <c r="E4375" t="s">
        <v>10913</v>
      </c>
      <c r="F4375" t="s">
        <v>21</v>
      </c>
      <c r="G4375" t="s">
        <v>14945</v>
      </c>
      <c r="H4375" t="s">
        <v>10860</v>
      </c>
      <c r="I4375" t="s">
        <v>14945</v>
      </c>
      <c r="J4375">
        <v>90</v>
      </c>
      <c r="K4375" t="s">
        <v>34</v>
      </c>
      <c r="L4375">
        <v>53</v>
      </c>
      <c r="M4375" t="s">
        <v>311</v>
      </c>
      <c r="N4375" t="s">
        <v>26</v>
      </c>
      <c r="O4375">
        <v>2</v>
      </c>
      <c r="P4375">
        <v>2</v>
      </c>
      <c r="Q4375">
        <v>1203.8</v>
      </c>
      <c r="R4375">
        <v>958</v>
      </c>
      <c r="S4375">
        <v>245.8</v>
      </c>
    </row>
    <row r="4376" spans="1:19">
      <c r="A4376" t="s">
        <v>17</v>
      </c>
      <c r="B4376" t="s">
        <v>18</v>
      </c>
      <c r="D4376" t="s">
        <v>252</v>
      </c>
      <c r="E4376" t="s">
        <v>10909</v>
      </c>
      <c r="F4376" t="s">
        <v>21</v>
      </c>
      <c r="G4376" t="s">
        <v>14292</v>
      </c>
      <c r="H4376" t="s">
        <v>10860</v>
      </c>
      <c r="I4376" t="s">
        <v>14947</v>
      </c>
      <c r="J4376" t="s">
        <v>4990</v>
      </c>
      <c r="K4376" t="s">
        <v>34</v>
      </c>
      <c r="L4376">
        <v>19</v>
      </c>
      <c r="M4376" t="s">
        <v>55</v>
      </c>
      <c r="N4376" t="s">
        <v>61</v>
      </c>
      <c r="O4376">
        <v>3</v>
      </c>
      <c r="P4376">
        <v>3</v>
      </c>
      <c r="Q4376">
        <v>611.6</v>
      </c>
      <c r="R4376">
        <v>300</v>
      </c>
      <c r="S4376">
        <v>311.6</v>
      </c>
    </row>
    <row r="4377" spans="1:19">
      <c r="A4377" t="s">
        <v>17</v>
      </c>
      <c r="B4377" t="s">
        <v>18</v>
      </c>
      <c r="D4377" t="s">
        <v>252</v>
      </c>
      <c r="E4377" t="s">
        <v>10929</v>
      </c>
      <c r="F4377" t="s">
        <v>21</v>
      </c>
      <c r="G4377" t="s">
        <v>14406</v>
      </c>
      <c r="H4377" t="s">
        <v>10860</v>
      </c>
      <c r="I4377" t="s">
        <v>14406</v>
      </c>
      <c r="J4377" t="s">
        <v>4990</v>
      </c>
      <c r="K4377" t="s">
        <v>34</v>
      </c>
      <c r="L4377">
        <v>39</v>
      </c>
      <c r="M4377" t="s">
        <v>55</v>
      </c>
      <c r="N4377" t="s">
        <v>26</v>
      </c>
      <c r="O4377">
        <v>8</v>
      </c>
      <c r="P4377">
        <v>8</v>
      </c>
      <c r="Q4377">
        <v>3811</v>
      </c>
      <c r="R4377">
        <v>3032</v>
      </c>
      <c r="S4377">
        <v>779</v>
      </c>
    </row>
    <row r="4378" spans="1:19">
      <c r="A4378" t="s">
        <v>17</v>
      </c>
      <c r="B4378" t="s">
        <v>18</v>
      </c>
      <c r="D4378" t="s">
        <v>252</v>
      </c>
      <c r="E4378" t="s">
        <v>10929</v>
      </c>
      <c r="F4378" t="s">
        <v>21</v>
      </c>
      <c r="G4378" t="s">
        <v>14672</v>
      </c>
      <c r="H4378" t="s">
        <v>10860</v>
      </c>
      <c r="I4378" t="s">
        <v>14672</v>
      </c>
      <c r="J4378" t="s">
        <v>4990</v>
      </c>
      <c r="K4378" t="s">
        <v>24</v>
      </c>
      <c r="L4378">
        <v>21</v>
      </c>
      <c r="M4378" t="s">
        <v>311</v>
      </c>
      <c r="N4378" t="s">
        <v>26</v>
      </c>
      <c r="O4378">
        <v>3</v>
      </c>
      <c r="P4378">
        <v>3</v>
      </c>
      <c r="Q4378">
        <v>1805.27</v>
      </c>
      <c r="R4378">
        <v>1403.67</v>
      </c>
      <c r="S4378">
        <v>401.6</v>
      </c>
    </row>
    <row r="4379" spans="1:19">
      <c r="A4379" t="s">
        <v>17</v>
      </c>
      <c r="B4379" t="s">
        <v>18</v>
      </c>
      <c r="D4379" t="s">
        <v>252</v>
      </c>
      <c r="E4379" t="s">
        <v>10929</v>
      </c>
      <c r="F4379" t="s">
        <v>21</v>
      </c>
      <c r="G4379" t="s">
        <v>14672</v>
      </c>
      <c r="H4379" t="s">
        <v>10860</v>
      </c>
      <c r="I4379" t="s">
        <v>14948</v>
      </c>
      <c r="J4379" t="s">
        <v>4990</v>
      </c>
      <c r="K4379" t="s">
        <v>34</v>
      </c>
      <c r="L4379">
        <v>17</v>
      </c>
      <c r="M4379" t="s">
        <v>311</v>
      </c>
      <c r="N4379" t="s">
        <v>110</v>
      </c>
      <c r="O4379">
        <v>3</v>
      </c>
      <c r="P4379">
        <v>3</v>
      </c>
      <c r="Q4379">
        <v>1805.27</v>
      </c>
      <c r="R4379">
        <v>1403.67</v>
      </c>
      <c r="S4379">
        <v>401.6</v>
      </c>
    </row>
    <row r="4380" spans="1:19">
      <c r="A4380" t="s">
        <v>17</v>
      </c>
      <c r="B4380" t="s">
        <v>18</v>
      </c>
      <c r="D4380" t="s">
        <v>739</v>
      </c>
      <c r="E4380" t="s">
        <v>11399</v>
      </c>
      <c r="F4380" t="s">
        <v>21</v>
      </c>
      <c r="G4380" t="s">
        <v>1599</v>
      </c>
      <c r="H4380" t="s">
        <v>10860</v>
      </c>
      <c r="I4380" t="s">
        <v>14949</v>
      </c>
      <c r="J4380" t="s">
        <v>4990</v>
      </c>
      <c r="K4380" t="s">
        <v>24</v>
      </c>
      <c r="L4380">
        <v>20</v>
      </c>
      <c r="M4380" t="s">
        <v>175</v>
      </c>
      <c r="N4380" t="s">
        <v>47</v>
      </c>
      <c r="O4380">
        <v>3</v>
      </c>
      <c r="P4380">
        <v>3</v>
      </c>
      <c r="Q4380">
        <v>1086.99</v>
      </c>
      <c r="R4380">
        <v>1086.99</v>
      </c>
      <c r="S4380">
        <v>0</v>
      </c>
    </row>
    <row r="4381" spans="1:19">
      <c r="A4381" t="s">
        <v>17</v>
      </c>
      <c r="B4381" t="s">
        <v>18</v>
      </c>
      <c r="D4381" t="s">
        <v>252</v>
      </c>
      <c r="E4381" t="s">
        <v>10929</v>
      </c>
      <c r="F4381" t="s">
        <v>21</v>
      </c>
      <c r="G4381" t="s">
        <v>11879</v>
      </c>
      <c r="H4381" t="s">
        <v>10860</v>
      </c>
      <c r="I4381" t="s">
        <v>14950</v>
      </c>
      <c r="J4381" t="s">
        <v>4990</v>
      </c>
      <c r="K4381" t="s">
        <v>34</v>
      </c>
      <c r="L4381">
        <v>0</v>
      </c>
      <c r="M4381" t="s">
        <v>55</v>
      </c>
      <c r="N4381" t="s">
        <v>45</v>
      </c>
      <c r="O4381">
        <v>7</v>
      </c>
      <c r="P4381">
        <v>7</v>
      </c>
      <c r="Q4381">
        <v>3009.18</v>
      </c>
      <c r="R4381">
        <v>2619.68</v>
      </c>
      <c r="S4381">
        <v>389.5</v>
      </c>
    </row>
    <row r="4382" spans="1:19">
      <c r="A4382" t="s">
        <v>17</v>
      </c>
      <c r="B4382" t="s">
        <v>18</v>
      </c>
      <c r="C4382" t="s">
        <v>10891</v>
      </c>
      <c r="D4382" t="s">
        <v>252</v>
      </c>
      <c r="E4382" t="s">
        <v>11289</v>
      </c>
      <c r="F4382" t="s">
        <v>21</v>
      </c>
      <c r="G4382" t="s">
        <v>12407</v>
      </c>
      <c r="H4382" t="s">
        <v>10860</v>
      </c>
      <c r="I4382" t="s">
        <v>12407</v>
      </c>
      <c r="J4382">
        <v>233.7</v>
      </c>
      <c r="K4382" t="s">
        <v>34</v>
      </c>
      <c r="L4382">
        <v>42</v>
      </c>
      <c r="M4382" t="s">
        <v>55</v>
      </c>
      <c r="N4382" t="s">
        <v>26</v>
      </c>
      <c r="O4382">
        <v>2</v>
      </c>
      <c r="P4382">
        <v>2</v>
      </c>
      <c r="Q4382">
        <v>1099.5</v>
      </c>
      <c r="R4382">
        <v>710</v>
      </c>
      <c r="S4382">
        <v>389.5</v>
      </c>
    </row>
    <row r="4383" spans="1:19">
      <c r="A4383" t="s">
        <v>17</v>
      </c>
      <c r="B4383" t="s">
        <v>18</v>
      </c>
      <c r="D4383" t="s">
        <v>252</v>
      </c>
      <c r="E4383" t="s">
        <v>10929</v>
      </c>
      <c r="F4383" t="s">
        <v>21</v>
      </c>
      <c r="G4383" t="s">
        <v>6852</v>
      </c>
      <c r="H4383" t="s">
        <v>10860</v>
      </c>
      <c r="I4383" t="s">
        <v>14951</v>
      </c>
      <c r="J4383" t="s">
        <v>4990</v>
      </c>
      <c r="K4383" t="s">
        <v>24</v>
      </c>
      <c r="L4383">
        <v>39</v>
      </c>
      <c r="M4383" t="s">
        <v>311</v>
      </c>
      <c r="N4383" t="s">
        <v>64</v>
      </c>
      <c r="O4383">
        <v>3</v>
      </c>
      <c r="P4383">
        <v>3</v>
      </c>
      <c r="Q4383">
        <v>1648.61</v>
      </c>
      <c r="R4383">
        <v>1337.01</v>
      </c>
      <c r="S4383">
        <v>311.6</v>
      </c>
    </row>
    <row r="4384" spans="1:19">
      <c r="A4384" t="s">
        <v>17</v>
      </c>
      <c r="B4384" t="s">
        <v>18</v>
      </c>
      <c r="C4384" t="s">
        <v>10976</v>
      </c>
      <c r="D4384" t="s">
        <v>27</v>
      </c>
      <c r="E4384" t="s">
        <v>12901</v>
      </c>
      <c r="F4384" t="s">
        <v>21</v>
      </c>
      <c r="G4384" t="s">
        <v>12939</v>
      </c>
      <c r="H4384" t="s">
        <v>10860</v>
      </c>
      <c r="I4384" t="s">
        <v>14952</v>
      </c>
      <c r="J4384">
        <v>90</v>
      </c>
      <c r="K4384" t="s">
        <v>34</v>
      </c>
      <c r="L4384">
        <v>67</v>
      </c>
      <c r="M4384" t="s">
        <v>1425</v>
      </c>
      <c r="N4384" t="s">
        <v>41</v>
      </c>
      <c r="O4384">
        <v>3</v>
      </c>
      <c r="P4384">
        <v>3</v>
      </c>
      <c r="Q4384">
        <v>1218.16</v>
      </c>
      <c r="R4384">
        <v>828.66</v>
      </c>
      <c r="S4384">
        <v>389.5</v>
      </c>
    </row>
    <row r="4385" spans="1:19">
      <c r="A4385" t="s">
        <v>17</v>
      </c>
      <c r="B4385" t="s">
        <v>18</v>
      </c>
      <c r="D4385" t="s">
        <v>27</v>
      </c>
      <c r="E4385" t="s">
        <v>12901</v>
      </c>
      <c r="F4385" t="s">
        <v>21</v>
      </c>
      <c r="G4385" t="s">
        <v>12939</v>
      </c>
      <c r="H4385" t="s">
        <v>10860</v>
      </c>
      <c r="I4385" t="s">
        <v>7497</v>
      </c>
      <c r="J4385" t="s">
        <v>4990</v>
      </c>
      <c r="K4385" t="s">
        <v>24</v>
      </c>
      <c r="L4385">
        <v>22</v>
      </c>
      <c r="M4385" t="s">
        <v>1425</v>
      </c>
      <c r="N4385" t="s">
        <v>47</v>
      </c>
      <c r="O4385">
        <v>3</v>
      </c>
      <c r="P4385">
        <v>3</v>
      </c>
      <c r="Q4385">
        <v>1218.16</v>
      </c>
      <c r="R4385">
        <v>828.66</v>
      </c>
      <c r="S4385">
        <v>389.5</v>
      </c>
    </row>
    <row r="4386" spans="1:19">
      <c r="A4386" t="s">
        <v>17</v>
      </c>
      <c r="B4386" t="s">
        <v>18</v>
      </c>
      <c r="D4386" t="s">
        <v>27</v>
      </c>
      <c r="E4386" t="s">
        <v>12901</v>
      </c>
      <c r="F4386" t="s">
        <v>21</v>
      </c>
      <c r="G4386" t="s">
        <v>12923</v>
      </c>
      <c r="H4386" t="s">
        <v>10860</v>
      </c>
      <c r="I4386" t="s">
        <v>14953</v>
      </c>
      <c r="J4386" t="s">
        <v>4990</v>
      </c>
      <c r="K4386" t="s">
        <v>24</v>
      </c>
      <c r="L4386">
        <v>19</v>
      </c>
      <c r="M4386" t="s">
        <v>264</v>
      </c>
      <c r="N4386" t="s">
        <v>47</v>
      </c>
      <c r="O4386">
        <v>4</v>
      </c>
      <c r="P4386">
        <v>4</v>
      </c>
      <c r="Q4386">
        <v>835.6</v>
      </c>
      <c r="R4386">
        <v>524</v>
      </c>
      <c r="S4386">
        <v>311.6</v>
      </c>
    </row>
    <row r="4387" spans="1:19">
      <c r="A4387" t="s">
        <v>17</v>
      </c>
      <c r="B4387" t="s">
        <v>18</v>
      </c>
      <c r="D4387" t="s">
        <v>252</v>
      </c>
      <c r="E4387" t="s">
        <v>10929</v>
      </c>
      <c r="F4387" t="s">
        <v>21</v>
      </c>
      <c r="G4387" t="s">
        <v>11505</v>
      </c>
      <c r="H4387" t="s">
        <v>10860</v>
      </c>
      <c r="I4387" t="s">
        <v>14954</v>
      </c>
      <c r="J4387" t="s">
        <v>4990</v>
      </c>
      <c r="K4387" t="s">
        <v>34</v>
      </c>
      <c r="L4387">
        <v>48</v>
      </c>
      <c r="M4387" t="s">
        <v>1425</v>
      </c>
      <c r="N4387" t="s">
        <v>45</v>
      </c>
      <c r="O4387">
        <v>2</v>
      </c>
      <c r="P4387">
        <v>2</v>
      </c>
      <c r="Q4387">
        <v>1297.14</v>
      </c>
      <c r="R4387">
        <v>1141.34</v>
      </c>
      <c r="S4387">
        <v>155.8</v>
      </c>
    </row>
    <row r="4388" spans="1:19">
      <c r="A4388" t="s">
        <v>17</v>
      </c>
      <c r="B4388" t="s">
        <v>18</v>
      </c>
      <c r="D4388" t="s">
        <v>252</v>
      </c>
      <c r="E4388" t="s">
        <v>10929</v>
      </c>
      <c r="F4388" t="s">
        <v>21</v>
      </c>
      <c r="G4388" t="s">
        <v>14955</v>
      </c>
      <c r="H4388" t="s">
        <v>10860</v>
      </c>
      <c r="I4388" t="s">
        <v>14955</v>
      </c>
      <c r="J4388" t="s">
        <v>4990</v>
      </c>
      <c r="K4388" t="s">
        <v>24</v>
      </c>
      <c r="L4388">
        <v>62</v>
      </c>
      <c r="M4388" t="s">
        <v>55</v>
      </c>
      <c r="N4388" t="s">
        <v>26</v>
      </c>
      <c r="O4388">
        <v>2</v>
      </c>
      <c r="P4388">
        <v>2</v>
      </c>
      <c r="Q4388">
        <v>1036.26</v>
      </c>
      <c r="R4388">
        <v>724.66</v>
      </c>
      <c r="S4388">
        <v>311.6</v>
      </c>
    </row>
    <row r="4389" spans="1:19">
      <c r="A4389" t="s">
        <v>17</v>
      </c>
      <c r="B4389" t="s">
        <v>18</v>
      </c>
      <c r="D4389" t="s">
        <v>252</v>
      </c>
      <c r="E4389" t="s">
        <v>10929</v>
      </c>
      <c r="F4389" t="s">
        <v>21</v>
      </c>
      <c r="G4389" t="s">
        <v>14955</v>
      </c>
      <c r="H4389" t="s">
        <v>10860</v>
      </c>
      <c r="I4389" t="s">
        <v>14956</v>
      </c>
      <c r="J4389" t="s">
        <v>4990</v>
      </c>
      <c r="K4389" t="s">
        <v>34</v>
      </c>
      <c r="L4389">
        <v>14</v>
      </c>
      <c r="M4389" t="s">
        <v>55</v>
      </c>
      <c r="N4389" t="s">
        <v>61</v>
      </c>
      <c r="O4389">
        <v>2</v>
      </c>
      <c r="P4389">
        <v>2</v>
      </c>
      <c r="Q4389">
        <v>1036.26</v>
      </c>
      <c r="R4389">
        <v>724.66</v>
      </c>
      <c r="S4389">
        <v>311.6</v>
      </c>
    </row>
    <row r="4390" spans="1:19">
      <c r="A4390" t="s">
        <v>17</v>
      </c>
      <c r="B4390" t="s">
        <v>18</v>
      </c>
      <c r="C4390" t="s">
        <v>10891</v>
      </c>
      <c r="D4390" t="s">
        <v>252</v>
      </c>
      <c r="E4390" t="s">
        <v>11289</v>
      </c>
      <c r="F4390" t="s">
        <v>21</v>
      </c>
      <c r="G4390" t="s">
        <v>11654</v>
      </c>
      <c r="H4390" t="s">
        <v>10860</v>
      </c>
      <c r="I4390" t="s">
        <v>14957</v>
      </c>
      <c r="J4390">
        <v>90</v>
      </c>
      <c r="K4390" t="s">
        <v>34</v>
      </c>
      <c r="L4390">
        <v>35</v>
      </c>
      <c r="M4390" t="s">
        <v>264</v>
      </c>
      <c r="N4390" t="s">
        <v>45</v>
      </c>
      <c r="O4390">
        <v>3</v>
      </c>
      <c r="P4390">
        <v>3</v>
      </c>
      <c r="Q4390">
        <v>1655.27</v>
      </c>
      <c r="R4390">
        <v>1253.67</v>
      </c>
      <c r="S4390">
        <v>401.6</v>
      </c>
    </row>
    <row r="4391" spans="1:19">
      <c r="A4391" t="s">
        <v>17</v>
      </c>
      <c r="B4391" t="s">
        <v>18</v>
      </c>
      <c r="D4391" t="s">
        <v>252</v>
      </c>
      <c r="E4391" t="s">
        <v>10929</v>
      </c>
      <c r="F4391" t="s">
        <v>21</v>
      </c>
      <c r="G4391" t="s">
        <v>14690</v>
      </c>
      <c r="H4391" t="s">
        <v>10860</v>
      </c>
      <c r="I4391" t="s">
        <v>6909</v>
      </c>
      <c r="J4391" t="s">
        <v>4990</v>
      </c>
      <c r="K4391" t="s">
        <v>34</v>
      </c>
      <c r="L4391">
        <v>35</v>
      </c>
      <c r="M4391" t="s">
        <v>55</v>
      </c>
      <c r="N4391" t="s">
        <v>41</v>
      </c>
      <c r="O4391">
        <v>4</v>
      </c>
      <c r="P4391">
        <v>4</v>
      </c>
      <c r="Q4391">
        <v>1125.12</v>
      </c>
      <c r="R4391">
        <v>501.92</v>
      </c>
      <c r="S4391">
        <v>623.2</v>
      </c>
    </row>
    <row r="4392" spans="1:19">
      <c r="A4392" t="s">
        <v>17</v>
      </c>
      <c r="B4392" t="s">
        <v>18</v>
      </c>
      <c r="D4392" t="s">
        <v>252</v>
      </c>
      <c r="E4392" t="s">
        <v>10929</v>
      </c>
      <c r="F4392" t="s">
        <v>21</v>
      </c>
      <c r="G4392" t="s">
        <v>14690</v>
      </c>
      <c r="H4392" t="s">
        <v>10860</v>
      </c>
      <c r="I4392" t="s">
        <v>10578</v>
      </c>
      <c r="J4392" t="s">
        <v>4990</v>
      </c>
      <c r="K4392" t="s">
        <v>34</v>
      </c>
      <c r="L4392">
        <v>9</v>
      </c>
      <c r="M4392" t="s">
        <v>55</v>
      </c>
      <c r="N4392" t="s">
        <v>45</v>
      </c>
      <c r="O4392">
        <v>4</v>
      </c>
      <c r="P4392">
        <v>4</v>
      </c>
      <c r="Q4392">
        <v>1125.12</v>
      </c>
      <c r="R4392">
        <v>501.92</v>
      </c>
      <c r="S4392">
        <v>623.2</v>
      </c>
    </row>
    <row r="4393" spans="1:19">
      <c r="A4393" t="s">
        <v>17</v>
      </c>
      <c r="B4393" t="s">
        <v>18</v>
      </c>
      <c r="D4393" t="s">
        <v>27</v>
      </c>
      <c r="E4393" t="s">
        <v>13179</v>
      </c>
      <c r="F4393" t="s">
        <v>21</v>
      </c>
      <c r="G4393" t="s">
        <v>14958</v>
      </c>
      <c r="H4393" t="s">
        <v>10860</v>
      </c>
      <c r="I4393" t="s">
        <v>14958</v>
      </c>
      <c r="J4393" t="s">
        <v>4990</v>
      </c>
      <c r="K4393" t="s">
        <v>24</v>
      </c>
      <c r="L4393">
        <v>53</v>
      </c>
      <c r="M4393" t="s">
        <v>25</v>
      </c>
      <c r="N4393" t="s">
        <v>26</v>
      </c>
      <c r="O4393">
        <v>1</v>
      </c>
      <c r="P4393">
        <v>1</v>
      </c>
      <c r="Q4393">
        <v>601.87</v>
      </c>
      <c r="R4393">
        <v>368.17</v>
      </c>
      <c r="S4393">
        <v>233.7</v>
      </c>
    </row>
    <row r="4394" spans="1:19">
      <c r="A4394" t="s">
        <v>17</v>
      </c>
      <c r="B4394" t="s">
        <v>18</v>
      </c>
      <c r="D4394" t="s">
        <v>27</v>
      </c>
      <c r="E4394" t="s">
        <v>12901</v>
      </c>
      <c r="F4394" t="s">
        <v>21</v>
      </c>
      <c r="G4394" t="s">
        <v>14959</v>
      </c>
      <c r="H4394" t="s">
        <v>10860</v>
      </c>
      <c r="I4394" t="s">
        <v>14959</v>
      </c>
      <c r="J4394" t="s">
        <v>4990</v>
      </c>
      <c r="K4394" t="s">
        <v>34</v>
      </c>
      <c r="L4394">
        <v>47</v>
      </c>
      <c r="M4394" t="s">
        <v>311</v>
      </c>
      <c r="N4394" t="s">
        <v>26</v>
      </c>
      <c r="O4394">
        <v>2</v>
      </c>
      <c r="P4394">
        <v>2</v>
      </c>
      <c r="Q4394">
        <v>1159.42</v>
      </c>
      <c r="R4394">
        <v>1159.42</v>
      </c>
      <c r="S4394">
        <v>0</v>
      </c>
    </row>
    <row r="4395" spans="1:19">
      <c r="A4395" t="s">
        <v>17</v>
      </c>
      <c r="B4395" t="s">
        <v>18</v>
      </c>
      <c r="D4395" t="s">
        <v>27</v>
      </c>
      <c r="E4395" t="s">
        <v>12901</v>
      </c>
      <c r="F4395" t="s">
        <v>21</v>
      </c>
      <c r="G4395" t="s">
        <v>14959</v>
      </c>
      <c r="H4395" t="s">
        <v>10860</v>
      </c>
      <c r="I4395" t="s">
        <v>14960</v>
      </c>
      <c r="J4395" t="s">
        <v>4990</v>
      </c>
      <c r="K4395" t="s">
        <v>24</v>
      </c>
      <c r="L4395">
        <v>20</v>
      </c>
      <c r="M4395" t="s">
        <v>311</v>
      </c>
      <c r="N4395" t="s">
        <v>47</v>
      </c>
      <c r="O4395">
        <v>2</v>
      </c>
      <c r="P4395">
        <v>2</v>
      </c>
      <c r="Q4395">
        <v>1159.42</v>
      </c>
      <c r="R4395">
        <v>1159.42</v>
      </c>
      <c r="S4395">
        <v>0</v>
      </c>
    </row>
    <row r="4396" spans="1:19">
      <c r="A4396" t="s">
        <v>17</v>
      </c>
      <c r="B4396" t="s">
        <v>18</v>
      </c>
      <c r="D4396" t="s">
        <v>3461</v>
      </c>
      <c r="E4396" t="s">
        <v>13341</v>
      </c>
      <c r="F4396" t="s">
        <v>21</v>
      </c>
      <c r="G4396" t="s">
        <v>13386</v>
      </c>
      <c r="H4396" t="s">
        <v>10860</v>
      </c>
      <c r="I4396" t="s">
        <v>14961</v>
      </c>
      <c r="J4396" t="s">
        <v>4990</v>
      </c>
      <c r="K4396" t="s">
        <v>34</v>
      </c>
      <c r="L4396">
        <v>50</v>
      </c>
      <c r="M4396" t="s">
        <v>55</v>
      </c>
      <c r="N4396" t="s">
        <v>64</v>
      </c>
      <c r="O4396">
        <v>2</v>
      </c>
      <c r="P4396">
        <v>2</v>
      </c>
      <c r="Q4396">
        <v>1220.46</v>
      </c>
      <c r="R4396">
        <v>974.66</v>
      </c>
      <c r="S4396">
        <v>245.8</v>
      </c>
    </row>
    <row r="4397" spans="1:19">
      <c r="A4397" t="s">
        <v>17</v>
      </c>
      <c r="B4397" t="s">
        <v>18</v>
      </c>
      <c r="C4397" t="s">
        <v>10991</v>
      </c>
      <c r="D4397" t="s">
        <v>3461</v>
      </c>
      <c r="E4397" t="s">
        <v>13313</v>
      </c>
      <c r="F4397" t="s">
        <v>21</v>
      </c>
      <c r="G4397" t="s">
        <v>14962</v>
      </c>
      <c r="H4397" t="s">
        <v>10860</v>
      </c>
      <c r="I4397" t="s">
        <v>14962</v>
      </c>
      <c r="J4397">
        <v>90</v>
      </c>
      <c r="K4397" t="s">
        <v>24</v>
      </c>
      <c r="L4397">
        <v>74</v>
      </c>
      <c r="M4397" t="s">
        <v>311</v>
      </c>
      <c r="N4397" t="s">
        <v>26</v>
      </c>
      <c r="O4397">
        <v>2</v>
      </c>
      <c r="P4397">
        <v>2</v>
      </c>
      <c r="Q4397">
        <v>911.6</v>
      </c>
      <c r="R4397">
        <v>600</v>
      </c>
      <c r="S4397">
        <v>311.6</v>
      </c>
    </row>
    <row r="4398" spans="1:19">
      <c r="A4398" t="s">
        <v>17</v>
      </c>
      <c r="B4398" t="s">
        <v>18</v>
      </c>
      <c r="D4398" t="s">
        <v>3461</v>
      </c>
      <c r="E4398" t="s">
        <v>13307</v>
      </c>
      <c r="F4398" t="s">
        <v>21</v>
      </c>
      <c r="G4398" t="s">
        <v>14962</v>
      </c>
      <c r="H4398" t="s">
        <v>10860</v>
      </c>
      <c r="I4398" t="s">
        <v>14963</v>
      </c>
      <c r="J4398" t="s">
        <v>4990</v>
      </c>
      <c r="K4398" t="s">
        <v>24</v>
      </c>
      <c r="L4398">
        <v>13</v>
      </c>
      <c r="M4398" t="s">
        <v>311</v>
      </c>
      <c r="N4398" t="s">
        <v>61</v>
      </c>
      <c r="O4398">
        <v>2</v>
      </c>
      <c r="P4398">
        <v>2</v>
      </c>
      <c r="Q4398">
        <v>911.6</v>
      </c>
      <c r="R4398">
        <v>600</v>
      </c>
      <c r="S4398">
        <v>311.6</v>
      </c>
    </row>
    <row r="4399" spans="1:19">
      <c r="A4399" t="s">
        <v>17</v>
      </c>
      <c r="B4399" t="s">
        <v>18</v>
      </c>
      <c r="D4399" t="s">
        <v>397</v>
      </c>
      <c r="E4399" t="s">
        <v>11660</v>
      </c>
      <c r="F4399" t="s">
        <v>21</v>
      </c>
      <c r="G4399" t="s">
        <v>11673</v>
      </c>
      <c r="H4399" t="s">
        <v>10860</v>
      </c>
      <c r="I4399" t="s">
        <v>14964</v>
      </c>
      <c r="J4399" t="s">
        <v>4990</v>
      </c>
      <c r="K4399" t="s">
        <v>24</v>
      </c>
      <c r="L4399">
        <v>19</v>
      </c>
      <c r="M4399" t="s">
        <v>25</v>
      </c>
      <c r="N4399" t="s">
        <v>41</v>
      </c>
      <c r="O4399">
        <v>6</v>
      </c>
      <c r="P4399">
        <v>6</v>
      </c>
      <c r="Q4399">
        <v>2063.5</v>
      </c>
      <c r="R4399">
        <v>1674</v>
      </c>
      <c r="S4399">
        <v>389.5</v>
      </c>
    </row>
    <row r="4400" spans="1:19">
      <c r="A4400" t="s">
        <v>17</v>
      </c>
      <c r="B4400" t="s">
        <v>18</v>
      </c>
      <c r="D4400" t="s">
        <v>397</v>
      </c>
      <c r="E4400" t="s">
        <v>11660</v>
      </c>
      <c r="F4400" t="s">
        <v>21</v>
      </c>
      <c r="G4400" t="s">
        <v>11673</v>
      </c>
      <c r="H4400" t="s">
        <v>10860</v>
      </c>
      <c r="I4400" t="s">
        <v>14965</v>
      </c>
      <c r="J4400" t="s">
        <v>4990</v>
      </c>
      <c r="K4400" t="s">
        <v>24</v>
      </c>
      <c r="L4400">
        <v>1</v>
      </c>
      <c r="M4400" t="s">
        <v>55</v>
      </c>
      <c r="N4400" t="s">
        <v>47</v>
      </c>
      <c r="O4400">
        <v>6</v>
      </c>
      <c r="P4400">
        <v>6</v>
      </c>
      <c r="Q4400">
        <v>2063.5</v>
      </c>
      <c r="R4400">
        <v>1674</v>
      </c>
      <c r="S4400">
        <v>389.5</v>
      </c>
    </row>
    <row r="4401" spans="1:19">
      <c r="A4401" t="s">
        <v>17</v>
      </c>
      <c r="B4401" t="s">
        <v>18</v>
      </c>
      <c r="D4401" t="s">
        <v>1522</v>
      </c>
      <c r="E4401" t="s">
        <v>12468</v>
      </c>
      <c r="F4401" t="s">
        <v>21</v>
      </c>
      <c r="G4401" t="s">
        <v>14559</v>
      </c>
      <c r="H4401" t="s">
        <v>10860</v>
      </c>
      <c r="I4401" t="s">
        <v>14966</v>
      </c>
      <c r="J4401" t="s">
        <v>4990</v>
      </c>
      <c r="K4401" t="s">
        <v>24</v>
      </c>
      <c r="L4401">
        <v>0</v>
      </c>
      <c r="M4401" t="s">
        <v>55</v>
      </c>
      <c r="N4401" t="s">
        <v>61</v>
      </c>
      <c r="O4401">
        <v>5</v>
      </c>
      <c r="P4401">
        <v>5</v>
      </c>
      <c r="Q4401">
        <v>1237.4</v>
      </c>
      <c r="R4401">
        <v>770</v>
      </c>
      <c r="S4401">
        <v>467.4</v>
      </c>
    </row>
    <row r="4402" spans="1:19">
      <c r="A4402" t="s">
        <v>17</v>
      </c>
      <c r="B4402" t="s">
        <v>18</v>
      </c>
      <c r="C4402" t="s">
        <v>10887</v>
      </c>
      <c r="D4402" t="s">
        <v>739</v>
      </c>
      <c r="E4402" t="s">
        <v>11282</v>
      </c>
      <c r="F4402" t="s">
        <v>21</v>
      </c>
      <c r="G4402" t="s">
        <v>14967</v>
      </c>
      <c r="H4402" t="s">
        <v>10860</v>
      </c>
      <c r="I4402" t="s">
        <v>14967</v>
      </c>
      <c r="J4402">
        <v>90</v>
      </c>
      <c r="K4402" t="s">
        <v>34</v>
      </c>
      <c r="L4402">
        <v>52</v>
      </c>
      <c r="M4402" t="s">
        <v>1699</v>
      </c>
      <c r="N4402" t="s">
        <v>26</v>
      </c>
      <c r="O4402">
        <v>1</v>
      </c>
      <c r="P4402">
        <v>1</v>
      </c>
      <c r="Q4402">
        <v>452.33</v>
      </c>
      <c r="R4402">
        <v>362.33</v>
      </c>
      <c r="S4402">
        <v>90</v>
      </c>
    </row>
    <row r="4403" spans="1:19">
      <c r="A4403" t="s">
        <v>17</v>
      </c>
      <c r="B4403" t="s">
        <v>18</v>
      </c>
      <c r="D4403" t="s">
        <v>3842</v>
      </c>
      <c r="E4403" t="s">
        <v>13588</v>
      </c>
      <c r="F4403" t="s">
        <v>21</v>
      </c>
      <c r="G4403" t="s">
        <v>13613</v>
      </c>
      <c r="H4403" t="s">
        <v>10860</v>
      </c>
      <c r="I4403" t="s">
        <v>14968</v>
      </c>
      <c r="J4403" t="s">
        <v>4990</v>
      </c>
      <c r="K4403" t="s">
        <v>34</v>
      </c>
      <c r="L4403">
        <v>40</v>
      </c>
      <c r="M4403" t="s">
        <v>1425</v>
      </c>
      <c r="N4403" t="s">
        <v>41</v>
      </c>
      <c r="O4403">
        <v>4</v>
      </c>
      <c r="P4403">
        <v>4</v>
      </c>
      <c r="Q4403">
        <v>2799.66</v>
      </c>
      <c r="R4403">
        <v>2410.16</v>
      </c>
      <c r="S4403">
        <v>389.5</v>
      </c>
    </row>
    <row r="4404" spans="1:19">
      <c r="A4404" t="s">
        <v>17</v>
      </c>
      <c r="B4404" t="s">
        <v>18</v>
      </c>
      <c r="D4404" t="s">
        <v>3842</v>
      </c>
      <c r="E4404" t="s">
        <v>13588</v>
      </c>
      <c r="F4404" t="s">
        <v>21</v>
      </c>
      <c r="G4404" t="s">
        <v>13613</v>
      </c>
      <c r="H4404" t="s">
        <v>10860</v>
      </c>
      <c r="I4404" t="s">
        <v>14969</v>
      </c>
      <c r="J4404" t="s">
        <v>4990</v>
      </c>
      <c r="K4404" t="s">
        <v>24</v>
      </c>
      <c r="L4404">
        <v>17</v>
      </c>
      <c r="M4404" t="s">
        <v>55</v>
      </c>
      <c r="N4404" t="s">
        <v>47</v>
      </c>
      <c r="O4404">
        <v>4</v>
      </c>
      <c r="P4404">
        <v>4</v>
      </c>
      <c r="Q4404">
        <v>2799.66</v>
      </c>
      <c r="R4404">
        <v>2410.16</v>
      </c>
      <c r="S4404">
        <v>389.5</v>
      </c>
    </row>
    <row r="4405" spans="1:19">
      <c r="A4405" t="s">
        <v>17</v>
      </c>
      <c r="B4405" t="s">
        <v>18</v>
      </c>
      <c r="D4405" t="s">
        <v>1522</v>
      </c>
      <c r="E4405" t="s">
        <v>12468</v>
      </c>
      <c r="F4405" t="s">
        <v>21</v>
      </c>
      <c r="G4405" t="s">
        <v>14970</v>
      </c>
      <c r="H4405" t="s">
        <v>10860</v>
      </c>
      <c r="I4405" t="s">
        <v>14970</v>
      </c>
      <c r="J4405" t="s">
        <v>4990</v>
      </c>
      <c r="K4405" t="s">
        <v>34</v>
      </c>
      <c r="L4405">
        <v>13</v>
      </c>
      <c r="M4405" t="s">
        <v>175</v>
      </c>
      <c r="N4405" t="s">
        <v>26</v>
      </c>
      <c r="O4405">
        <v>1</v>
      </c>
      <c r="P4405">
        <v>1</v>
      </c>
      <c r="Q4405">
        <v>684.8</v>
      </c>
      <c r="R4405">
        <v>529</v>
      </c>
      <c r="S4405">
        <v>155.8</v>
      </c>
    </row>
    <row r="4406" spans="1:19">
      <c r="A4406" t="s">
        <v>17</v>
      </c>
      <c r="B4406" t="s">
        <v>18</v>
      </c>
      <c r="D4406" t="s">
        <v>31</v>
      </c>
      <c r="E4406" t="s">
        <v>12785</v>
      </c>
      <c r="F4406" t="s">
        <v>21</v>
      </c>
      <c r="G4406" t="s">
        <v>12942</v>
      </c>
      <c r="H4406" t="s">
        <v>10860</v>
      </c>
      <c r="I4406" t="s">
        <v>14971</v>
      </c>
      <c r="J4406" t="s">
        <v>4990</v>
      </c>
      <c r="K4406" t="s">
        <v>24</v>
      </c>
      <c r="L4406">
        <v>2</v>
      </c>
      <c r="M4406" t="s">
        <v>55</v>
      </c>
      <c r="N4406" t="s">
        <v>61</v>
      </c>
      <c r="O4406">
        <v>3</v>
      </c>
      <c r="P4406">
        <v>3</v>
      </c>
      <c r="Q4406">
        <v>1064.8</v>
      </c>
      <c r="R4406">
        <v>909</v>
      </c>
      <c r="S4406">
        <v>155.8</v>
      </c>
    </row>
    <row r="4407" spans="1:19">
      <c r="A4407" t="s">
        <v>17</v>
      </c>
      <c r="B4407" t="s">
        <v>18</v>
      </c>
      <c r="D4407" t="s">
        <v>31</v>
      </c>
      <c r="E4407" t="s">
        <v>12785</v>
      </c>
      <c r="F4407" t="s">
        <v>21</v>
      </c>
      <c r="G4407" t="s">
        <v>12942</v>
      </c>
      <c r="H4407" t="s">
        <v>10860</v>
      </c>
      <c r="I4407" t="s">
        <v>14972</v>
      </c>
      <c r="J4407" t="s">
        <v>4990</v>
      </c>
      <c r="K4407" t="s">
        <v>34</v>
      </c>
      <c r="L4407">
        <v>1</v>
      </c>
      <c r="M4407" t="s">
        <v>55</v>
      </c>
      <c r="N4407" t="s">
        <v>61</v>
      </c>
      <c r="O4407">
        <v>3</v>
      </c>
      <c r="P4407">
        <v>3</v>
      </c>
      <c r="Q4407">
        <v>1064.8</v>
      </c>
      <c r="R4407">
        <v>909</v>
      </c>
      <c r="S4407">
        <v>155.8</v>
      </c>
    </row>
    <row r="4408" spans="1:19">
      <c r="A4408" t="s">
        <v>17</v>
      </c>
      <c r="B4408" t="s">
        <v>18</v>
      </c>
      <c r="D4408" t="s">
        <v>1522</v>
      </c>
      <c r="E4408" t="s">
        <v>12468</v>
      </c>
      <c r="F4408" t="s">
        <v>21</v>
      </c>
      <c r="G4408" t="s">
        <v>12535</v>
      </c>
      <c r="H4408" t="s">
        <v>10860</v>
      </c>
      <c r="I4408" t="s">
        <v>14973</v>
      </c>
      <c r="J4408" t="s">
        <v>4990</v>
      </c>
      <c r="K4408" t="s">
        <v>24</v>
      </c>
      <c r="L4408">
        <v>2</v>
      </c>
      <c r="M4408" t="s">
        <v>55</v>
      </c>
      <c r="N4408" t="s">
        <v>61</v>
      </c>
      <c r="O4408">
        <v>5</v>
      </c>
      <c r="P4408">
        <v>5</v>
      </c>
      <c r="Q4408">
        <v>1879.95</v>
      </c>
      <c r="R4408">
        <v>1478.35</v>
      </c>
      <c r="S4408">
        <v>401.6</v>
      </c>
    </row>
    <row r="4409" spans="1:19">
      <c r="A4409" t="s">
        <v>17</v>
      </c>
      <c r="B4409" t="s">
        <v>18</v>
      </c>
      <c r="D4409" t="s">
        <v>1522</v>
      </c>
      <c r="E4409" t="s">
        <v>12468</v>
      </c>
      <c r="F4409" t="s">
        <v>21</v>
      </c>
      <c r="G4409" t="s">
        <v>12503</v>
      </c>
      <c r="H4409" t="s">
        <v>10860</v>
      </c>
      <c r="I4409" t="s">
        <v>14974</v>
      </c>
      <c r="J4409" t="s">
        <v>4990</v>
      </c>
      <c r="K4409" t="s">
        <v>34</v>
      </c>
      <c r="L4409">
        <v>5</v>
      </c>
      <c r="M4409" t="s">
        <v>55</v>
      </c>
      <c r="N4409" t="s">
        <v>61</v>
      </c>
      <c r="O4409">
        <v>3</v>
      </c>
      <c r="P4409">
        <v>3</v>
      </c>
      <c r="Q4409">
        <v>1023.59</v>
      </c>
      <c r="R4409">
        <v>711.99</v>
      </c>
      <c r="S4409">
        <v>311.6</v>
      </c>
    </row>
    <row r="4410" spans="1:19">
      <c r="A4410" t="s">
        <v>17</v>
      </c>
      <c r="B4410" t="s">
        <v>18</v>
      </c>
      <c r="D4410" t="s">
        <v>1522</v>
      </c>
      <c r="E4410" t="s">
        <v>12468</v>
      </c>
      <c r="F4410" t="s">
        <v>21</v>
      </c>
      <c r="G4410" t="s">
        <v>14256</v>
      </c>
      <c r="H4410" t="s">
        <v>10860</v>
      </c>
      <c r="I4410" t="s">
        <v>14975</v>
      </c>
      <c r="J4410" t="s">
        <v>4990</v>
      </c>
      <c r="K4410" t="s">
        <v>34</v>
      </c>
      <c r="L4410">
        <v>49</v>
      </c>
      <c r="M4410" t="s">
        <v>55</v>
      </c>
      <c r="N4410" t="s">
        <v>45</v>
      </c>
      <c r="O4410">
        <v>2</v>
      </c>
      <c r="P4410">
        <v>2</v>
      </c>
      <c r="Q4410">
        <v>1213.8</v>
      </c>
      <c r="R4410">
        <v>1058</v>
      </c>
      <c r="S4410">
        <v>155.8</v>
      </c>
    </row>
    <row r="4411" spans="1:19">
      <c r="A4411" t="s">
        <v>17</v>
      </c>
      <c r="B4411" t="s">
        <v>18</v>
      </c>
      <c r="D4411" t="s">
        <v>31</v>
      </c>
      <c r="E4411" t="s">
        <v>12785</v>
      </c>
      <c r="F4411" t="s">
        <v>21</v>
      </c>
      <c r="G4411" t="s">
        <v>12817</v>
      </c>
      <c r="H4411" t="s">
        <v>10860</v>
      </c>
      <c r="I4411" t="s">
        <v>14976</v>
      </c>
      <c r="J4411" t="s">
        <v>4990</v>
      </c>
      <c r="K4411" t="s">
        <v>34</v>
      </c>
      <c r="L4411">
        <v>52</v>
      </c>
      <c r="M4411" t="s">
        <v>25</v>
      </c>
      <c r="N4411" t="s">
        <v>41</v>
      </c>
      <c r="O4411">
        <v>2</v>
      </c>
      <c r="P4411">
        <v>2</v>
      </c>
      <c r="Q4411">
        <v>1379.4</v>
      </c>
      <c r="R4411">
        <v>912</v>
      </c>
      <c r="S4411">
        <v>467.4</v>
      </c>
    </row>
    <row r="4412" spans="1:19">
      <c r="A4412" t="s">
        <v>17</v>
      </c>
      <c r="B4412" t="s">
        <v>18</v>
      </c>
      <c r="D4412" t="s">
        <v>31</v>
      </c>
      <c r="E4412" t="s">
        <v>12785</v>
      </c>
      <c r="F4412" t="s">
        <v>21</v>
      </c>
      <c r="G4412" t="s">
        <v>12806</v>
      </c>
      <c r="H4412" t="s">
        <v>10860</v>
      </c>
      <c r="I4412" t="s">
        <v>14977</v>
      </c>
      <c r="J4412" t="s">
        <v>4990</v>
      </c>
      <c r="K4412" t="s">
        <v>34</v>
      </c>
      <c r="L4412">
        <v>18</v>
      </c>
      <c r="M4412" t="s">
        <v>264</v>
      </c>
      <c r="N4412" t="s">
        <v>61</v>
      </c>
      <c r="O4412">
        <v>3</v>
      </c>
      <c r="P4412">
        <v>3</v>
      </c>
      <c r="Q4412">
        <v>1166.4</v>
      </c>
      <c r="R4412">
        <v>699</v>
      </c>
      <c r="S4412">
        <v>467.4</v>
      </c>
    </row>
    <row r="4413" spans="1:19">
      <c r="A4413" t="s">
        <v>17</v>
      </c>
      <c r="B4413" t="s">
        <v>18</v>
      </c>
      <c r="D4413" t="s">
        <v>31</v>
      </c>
      <c r="E4413" t="s">
        <v>12785</v>
      </c>
      <c r="F4413" t="s">
        <v>21</v>
      </c>
      <c r="G4413" t="s">
        <v>14109</v>
      </c>
      <c r="H4413" t="s">
        <v>10860</v>
      </c>
      <c r="I4413" t="s">
        <v>6974</v>
      </c>
      <c r="J4413" t="s">
        <v>4990</v>
      </c>
      <c r="K4413" t="s">
        <v>24</v>
      </c>
      <c r="L4413">
        <v>74</v>
      </c>
      <c r="M4413" t="s">
        <v>264</v>
      </c>
      <c r="N4413" t="s">
        <v>64</v>
      </c>
      <c r="O4413">
        <v>5</v>
      </c>
      <c r="P4413">
        <v>5</v>
      </c>
      <c r="Q4413">
        <v>2612.1</v>
      </c>
      <c r="R4413">
        <v>1821</v>
      </c>
      <c r="S4413">
        <v>791.1</v>
      </c>
    </row>
    <row r="4414" spans="1:19">
      <c r="A4414" t="s">
        <v>17</v>
      </c>
      <c r="B4414" t="s">
        <v>18</v>
      </c>
      <c r="D4414" t="s">
        <v>856</v>
      </c>
      <c r="E4414" t="s">
        <v>10862</v>
      </c>
      <c r="F4414" t="s">
        <v>21</v>
      </c>
      <c r="G4414" t="s">
        <v>12030</v>
      </c>
      <c r="H4414" t="s">
        <v>10860</v>
      </c>
      <c r="I4414" t="s">
        <v>14978</v>
      </c>
      <c r="J4414" t="s">
        <v>4990</v>
      </c>
      <c r="K4414" t="s">
        <v>24</v>
      </c>
      <c r="L4414">
        <v>16</v>
      </c>
      <c r="M4414" t="s">
        <v>311</v>
      </c>
      <c r="N4414" t="s">
        <v>47</v>
      </c>
      <c r="O4414">
        <v>5</v>
      </c>
      <c r="P4414">
        <v>5</v>
      </c>
      <c r="Q4414">
        <v>4029.05</v>
      </c>
      <c r="R4414">
        <v>3561.65</v>
      </c>
      <c r="S4414">
        <v>467.4</v>
      </c>
    </row>
    <row r="4415" spans="1:19">
      <c r="A4415" t="s">
        <v>17</v>
      </c>
      <c r="B4415" t="s">
        <v>18</v>
      </c>
      <c r="D4415" t="s">
        <v>856</v>
      </c>
      <c r="E4415" t="s">
        <v>10862</v>
      </c>
      <c r="F4415" t="s">
        <v>21</v>
      </c>
      <c r="G4415" t="s">
        <v>12189</v>
      </c>
      <c r="H4415" t="s">
        <v>10860</v>
      </c>
      <c r="I4415" t="s">
        <v>14979</v>
      </c>
      <c r="J4415" t="s">
        <v>4990</v>
      </c>
      <c r="K4415" t="s">
        <v>34</v>
      </c>
      <c r="L4415">
        <v>42</v>
      </c>
      <c r="M4415" t="s">
        <v>55</v>
      </c>
      <c r="N4415" t="s">
        <v>45</v>
      </c>
      <c r="O4415">
        <v>4</v>
      </c>
      <c r="P4415">
        <v>4</v>
      </c>
      <c r="Q4415">
        <v>1258.4</v>
      </c>
      <c r="R4415">
        <v>791</v>
      </c>
      <c r="S4415">
        <v>467.4</v>
      </c>
    </row>
    <row r="4416" spans="1:19">
      <c r="A4416" t="s">
        <v>17</v>
      </c>
      <c r="B4416" t="s">
        <v>18</v>
      </c>
      <c r="D4416" t="s">
        <v>856</v>
      </c>
      <c r="E4416" t="s">
        <v>10862</v>
      </c>
      <c r="F4416" t="s">
        <v>21</v>
      </c>
      <c r="G4416" t="s">
        <v>12094</v>
      </c>
      <c r="H4416" t="s">
        <v>10860</v>
      </c>
      <c r="I4416" t="s">
        <v>8967</v>
      </c>
      <c r="J4416" t="s">
        <v>4990</v>
      </c>
      <c r="K4416" t="s">
        <v>34</v>
      </c>
      <c r="L4416">
        <v>34</v>
      </c>
      <c r="M4416" t="s">
        <v>55</v>
      </c>
      <c r="N4416" t="s">
        <v>45</v>
      </c>
      <c r="O4416">
        <v>4</v>
      </c>
      <c r="P4416">
        <v>4</v>
      </c>
      <c r="Q4416">
        <v>2583.4</v>
      </c>
      <c r="R4416">
        <v>2116</v>
      </c>
      <c r="S4416">
        <v>467.4</v>
      </c>
    </row>
    <row r="4417" spans="1:19">
      <c r="A4417" t="s">
        <v>17</v>
      </c>
      <c r="B4417" t="s">
        <v>18</v>
      </c>
      <c r="C4417" t="s">
        <v>10939</v>
      </c>
      <c r="D4417" t="s">
        <v>856</v>
      </c>
      <c r="E4417" t="s">
        <v>11589</v>
      </c>
      <c r="F4417" t="s">
        <v>21</v>
      </c>
      <c r="G4417" t="s">
        <v>14980</v>
      </c>
      <c r="H4417" t="s">
        <v>10860</v>
      </c>
      <c r="I4417" t="s">
        <v>14981</v>
      </c>
      <c r="J4417">
        <v>90</v>
      </c>
      <c r="K4417" t="s">
        <v>34</v>
      </c>
      <c r="L4417">
        <v>74</v>
      </c>
      <c r="M4417" t="s">
        <v>55</v>
      </c>
      <c r="N4417" t="s">
        <v>64</v>
      </c>
      <c r="O4417">
        <v>2</v>
      </c>
      <c r="P4417">
        <v>2</v>
      </c>
      <c r="Q4417">
        <v>1047.5</v>
      </c>
      <c r="R4417">
        <v>658</v>
      </c>
      <c r="S4417">
        <v>389.5</v>
      </c>
    </row>
    <row r="4418" spans="1:19">
      <c r="A4418" t="s">
        <v>17</v>
      </c>
      <c r="B4418" t="s">
        <v>18</v>
      </c>
      <c r="D4418" t="s">
        <v>856</v>
      </c>
      <c r="E4418" t="s">
        <v>10862</v>
      </c>
      <c r="F4418" t="s">
        <v>21</v>
      </c>
      <c r="G4418" t="s">
        <v>14980</v>
      </c>
      <c r="H4418" t="s">
        <v>10860</v>
      </c>
      <c r="I4418" t="s">
        <v>14980</v>
      </c>
      <c r="J4418" t="s">
        <v>4990</v>
      </c>
      <c r="K4418" t="s">
        <v>34</v>
      </c>
      <c r="L4418">
        <v>49</v>
      </c>
      <c r="M4418" t="s">
        <v>55</v>
      </c>
      <c r="N4418" t="s">
        <v>26</v>
      </c>
      <c r="O4418">
        <v>2</v>
      </c>
      <c r="P4418">
        <v>2</v>
      </c>
      <c r="Q4418">
        <v>1047.5</v>
      </c>
      <c r="R4418">
        <v>658</v>
      </c>
      <c r="S4418">
        <v>389.5</v>
      </c>
    </row>
    <row r="4419" spans="1:19">
      <c r="A4419" t="s">
        <v>17</v>
      </c>
      <c r="B4419" t="s">
        <v>18</v>
      </c>
      <c r="D4419" t="s">
        <v>856</v>
      </c>
      <c r="E4419" t="s">
        <v>10862</v>
      </c>
      <c r="F4419" t="s">
        <v>21</v>
      </c>
      <c r="G4419" t="s">
        <v>12054</v>
      </c>
      <c r="H4419" t="s">
        <v>10860</v>
      </c>
      <c r="I4419" t="s">
        <v>14982</v>
      </c>
      <c r="J4419" t="s">
        <v>4990</v>
      </c>
      <c r="K4419" t="s">
        <v>34</v>
      </c>
      <c r="L4419">
        <v>38</v>
      </c>
      <c r="M4419" t="s">
        <v>311</v>
      </c>
      <c r="N4419" t="s">
        <v>45</v>
      </c>
      <c r="O4419">
        <v>3</v>
      </c>
      <c r="P4419">
        <v>3</v>
      </c>
      <c r="Q4419">
        <v>1226.5</v>
      </c>
      <c r="R4419">
        <v>837</v>
      </c>
      <c r="S4419">
        <v>389.5</v>
      </c>
    </row>
    <row r="4420" spans="1:19">
      <c r="A4420" t="s">
        <v>17</v>
      </c>
      <c r="B4420" t="s">
        <v>18</v>
      </c>
      <c r="D4420" t="s">
        <v>3842</v>
      </c>
      <c r="E4420" t="s">
        <v>13588</v>
      </c>
      <c r="F4420" t="s">
        <v>21</v>
      </c>
      <c r="G4420" t="s">
        <v>14753</v>
      </c>
      <c r="H4420" t="s">
        <v>10860</v>
      </c>
      <c r="I4420" t="s">
        <v>14983</v>
      </c>
      <c r="J4420" t="s">
        <v>4990</v>
      </c>
      <c r="K4420" t="s">
        <v>34</v>
      </c>
      <c r="L4420">
        <v>18</v>
      </c>
      <c r="M4420" t="s">
        <v>311</v>
      </c>
      <c r="N4420" t="s">
        <v>45</v>
      </c>
      <c r="O4420">
        <v>4</v>
      </c>
      <c r="P4420">
        <v>4</v>
      </c>
      <c r="Q4420">
        <v>1765.92</v>
      </c>
      <c r="R4420">
        <v>1454.32</v>
      </c>
      <c r="S4420">
        <v>311.6</v>
      </c>
    </row>
    <row r="4421" spans="1:19">
      <c r="A4421" t="s">
        <v>17</v>
      </c>
      <c r="B4421" t="s">
        <v>18</v>
      </c>
      <c r="D4421" t="s">
        <v>3842</v>
      </c>
      <c r="E4421" t="s">
        <v>13588</v>
      </c>
      <c r="F4421" t="s">
        <v>21</v>
      </c>
      <c r="G4421" t="s">
        <v>14984</v>
      </c>
      <c r="H4421" t="s">
        <v>10860</v>
      </c>
      <c r="I4421" t="s">
        <v>14985</v>
      </c>
      <c r="J4421" t="s">
        <v>4990</v>
      </c>
      <c r="K4421" t="s">
        <v>34</v>
      </c>
      <c r="L4421">
        <v>14</v>
      </c>
      <c r="M4421" t="s">
        <v>38</v>
      </c>
      <c r="N4421" t="s">
        <v>45</v>
      </c>
      <c r="O4421">
        <v>2</v>
      </c>
      <c r="P4421">
        <v>2</v>
      </c>
      <c r="Q4421">
        <v>1440.24</v>
      </c>
      <c r="R4421">
        <v>1050.74</v>
      </c>
      <c r="S4421">
        <v>389.5</v>
      </c>
    </row>
    <row r="4422" spans="1:19">
      <c r="A4422" t="s">
        <v>17</v>
      </c>
      <c r="B4422" t="s">
        <v>18</v>
      </c>
      <c r="D4422" t="s">
        <v>3842</v>
      </c>
      <c r="E4422" t="s">
        <v>13588</v>
      </c>
      <c r="F4422" t="s">
        <v>21</v>
      </c>
      <c r="G4422" t="s">
        <v>14984</v>
      </c>
      <c r="H4422" t="s">
        <v>10860</v>
      </c>
      <c r="I4422" t="s">
        <v>14984</v>
      </c>
      <c r="J4422" t="s">
        <v>4990</v>
      </c>
      <c r="K4422" t="s">
        <v>34</v>
      </c>
      <c r="L4422">
        <v>51</v>
      </c>
      <c r="M4422" t="s">
        <v>1425</v>
      </c>
      <c r="N4422" t="s">
        <v>26</v>
      </c>
      <c r="O4422">
        <v>2</v>
      </c>
      <c r="P4422">
        <v>2</v>
      </c>
      <c r="Q4422">
        <v>1440.24</v>
      </c>
      <c r="R4422">
        <v>1050.74</v>
      </c>
      <c r="S4422">
        <v>389.5</v>
      </c>
    </row>
    <row r="4423" spans="1:19">
      <c r="A4423" t="s">
        <v>17</v>
      </c>
      <c r="B4423" t="s">
        <v>18</v>
      </c>
      <c r="D4423" t="s">
        <v>3842</v>
      </c>
      <c r="E4423" t="s">
        <v>13588</v>
      </c>
      <c r="F4423" t="s">
        <v>21</v>
      </c>
      <c r="G4423" t="s">
        <v>14986</v>
      </c>
      <c r="H4423" t="s">
        <v>10860</v>
      </c>
      <c r="I4423" t="s">
        <v>14987</v>
      </c>
      <c r="J4423" t="s">
        <v>4990</v>
      </c>
      <c r="K4423" t="s">
        <v>34</v>
      </c>
      <c r="L4423">
        <v>82</v>
      </c>
      <c r="M4423" t="s">
        <v>55</v>
      </c>
      <c r="N4423" t="s">
        <v>41</v>
      </c>
      <c r="O4423">
        <v>2</v>
      </c>
      <c r="P4423">
        <v>2</v>
      </c>
      <c r="Q4423">
        <v>1288.02</v>
      </c>
      <c r="R4423">
        <v>976.42</v>
      </c>
      <c r="S4423">
        <v>311.6</v>
      </c>
    </row>
    <row r="4424" spans="1:19">
      <c r="A4424" t="s">
        <v>17</v>
      </c>
      <c r="B4424" t="s">
        <v>18</v>
      </c>
      <c r="D4424" t="s">
        <v>3842</v>
      </c>
      <c r="E4424" t="s">
        <v>13588</v>
      </c>
      <c r="F4424" t="s">
        <v>21</v>
      </c>
      <c r="G4424" t="s">
        <v>14986</v>
      </c>
      <c r="H4424" t="s">
        <v>10860</v>
      </c>
      <c r="I4424" t="s">
        <v>14986</v>
      </c>
      <c r="J4424" t="s">
        <v>4990</v>
      </c>
      <c r="K4424" t="s">
        <v>24</v>
      </c>
      <c r="L4424">
        <v>69</v>
      </c>
      <c r="M4424" t="s">
        <v>311</v>
      </c>
      <c r="N4424" t="s">
        <v>26</v>
      </c>
      <c r="O4424">
        <v>2</v>
      </c>
      <c r="P4424">
        <v>2</v>
      </c>
      <c r="Q4424">
        <v>1288.02</v>
      </c>
      <c r="R4424">
        <v>976.42</v>
      </c>
      <c r="S4424">
        <v>311.6</v>
      </c>
    </row>
    <row r="4425" spans="1:19">
      <c r="A4425" t="s">
        <v>17</v>
      </c>
      <c r="B4425" t="s">
        <v>18</v>
      </c>
      <c r="D4425" t="s">
        <v>3842</v>
      </c>
      <c r="E4425" t="s">
        <v>13588</v>
      </c>
      <c r="F4425" t="s">
        <v>21</v>
      </c>
      <c r="G4425" t="s">
        <v>14988</v>
      </c>
      <c r="H4425" t="s">
        <v>10860</v>
      </c>
      <c r="I4425" t="s">
        <v>14988</v>
      </c>
      <c r="J4425" t="s">
        <v>4990</v>
      </c>
      <c r="K4425" t="s">
        <v>34</v>
      </c>
      <c r="L4425">
        <v>69</v>
      </c>
      <c r="M4425" t="s">
        <v>55</v>
      </c>
      <c r="N4425" t="s">
        <v>26</v>
      </c>
      <c r="O4425">
        <v>3</v>
      </c>
      <c r="P4425">
        <v>3</v>
      </c>
      <c r="Q4425">
        <v>1483.94</v>
      </c>
      <c r="R4425">
        <v>1172.34</v>
      </c>
      <c r="S4425">
        <v>311.6</v>
      </c>
    </row>
    <row r="4426" spans="1:19">
      <c r="A4426" t="s">
        <v>17</v>
      </c>
      <c r="B4426" t="s">
        <v>18</v>
      </c>
      <c r="D4426" t="s">
        <v>3842</v>
      </c>
      <c r="E4426" t="s">
        <v>13588</v>
      </c>
      <c r="F4426" t="s">
        <v>21</v>
      </c>
      <c r="G4426" t="s">
        <v>14988</v>
      </c>
      <c r="H4426" t="s">
        <v>10860</v>
      </c>
      <c r="I4426" t="s">
        <v>14989</v>
      </c>
      <c r="J4426" t="s">
        <v>4990</v>
      </c>
      <c r="K4426" t="s">
        <v>24</v>
      </c>
      <c r="L4426">
        <v>68</v>
      </c>
      <c r="M4426" t="s">
        <v>55</v>
      </c>
      <c r="N4426" t="s">
        <v>41</v>
      </c>
      <c r="O4426">
        <v>3</v>
      </c>
      <c r="P4426">
        <v>3</v>
      </c>
      <c r="Q4426">
        <v>1483.94</v>
      </c>
      <c r="R4426">
        <v>1172.34</v>
      </c>
      <c r="S4426">
        <v>311.6</v>
      </c>
    </row>
    <row r="4427" spans="1:19">
      <c r="A4427" t="s">
        <v>17</v>
      </c>
      <c r="B4427" t="s">
        <v>18</v>
      </c>
      <c r="D4427" t="s">
        <v>3842</v>
      </c>
      <c r="E4427" t="s">
        <v>13588</v>
      </c>
      <c r="F4427" t="s">
        <v>21</v>
      </c>
      <c r="G4427" t="s">
        <v>14988</v>
      </c>
      <c r="H4427" t="s">
        <v>10860</v>
      </c>
      <c r="I4427" t="s">
        <v>14990</v>
      </c>
      <c r="J4427" t="s">
        <v>4990</v>
      </c>
      <c r="K4427" t="s">
        <v>34</v>
      </c>
      <c r="L4427">
        <v>33</v>
      </c>
      <c r="M4427" t="s">
        <v>55</v>
      </c>
      <c r="N4427" t="s">
        <v>45</v>
      </c>
      <c r="O4427">
        <v>3</v>
      </c>
      <c r="P4427">
        <v>3</v>
      </c>
      <c r="Q4427">
        <v>1483.94</v>
      </c>
      <c r="R4427">
        <v>1172.34</v>
      </c>
      <c r="S4427">
        <v>311.6</v>
      </c>
    </row>
    <row r="4428" spans="1:19">
      <c r="A4428" t="s">
        <v>17</v>
      </c>
      <c r="B4428" t="s">
        <v>18</v>
      </c>
      <c r="D4428" t="s">
        <v>3842</v>
      </c>
      <c r="E4428" t="s">
        <v>13588</v>
      </c>
      <c r="F4428" t="s">
        <v>21</v>
      </c>
      <c r="G4428" t="s">
        <v>13638</v>
      </c>
      <c r="H4428" t="s">
        <v>10860</v>
      </c>
      <c r="I4428" t="s">
        <v>14991</v>
      </c>
      <c r="J4428" t="s">
        <v>4990</v>
      </c>
      <c r="K4428" t="s">
        <v>34</v>
      </c>
      <c r="L4428">
        <v>63</v>
      </c>
      <c r="M4428" t="s">
        <v>311</v>
      </c>
      <c r="N4428" t="s">
        <v>665</v>
      </c>
      <c r="O4428">
        <v>4</v>
      </c>
      <c r="P4428">
        <v>4</v>
      </c>
      <c r="Q4428">
        <v>1885.18</v>
      </c>
      <c r="R4428">
        <v>1184.08</v>
      </c>
      <c r="S4428">
        <v>701.1</v>
      </c>
    </row>
    <row r="4429" spans="1:19">
      <c r="A4429" t="s">
        <v>17</v>
      </c>
      <c r="B4429" t="s">
        <v>18</v>
      </c>
      <c r="D4429" t="s">
        <v>3842</v>
      </c>
      <c r="E4429" t="s">
        <v>13588</v>
      </c>
      <c r="F4429" t="s">
        <v>21</v>
      </c>
      <c r="G4429" t="s">
        <v>13638</v>
      </c>
      <c r="H4429" t="s">
        <v>10860</v>
      </c>
      <c r="I4429" t="s">
        <v>14992</v>
      </c>
      <c r="J4429" t="s">
        <v>4990</v>
      </c>
      <c r="K4429" t="s">
        <v>24</v>
      </c>
      <c r="L4429">
        <v>61</v>
      </c>
      <c r="M4429" t="s">
        <v>311</v>
      </c>
      <c r="N4429" t="s">
        <v>665</v>
      </c>
      <c r="O4429">
        <v>4</v>
      </c>
      <c r="P4429">
        <v>4</v>
      </c>
      <c r="Q4429">
        <v>1885.18</v>
      </c>
      <c r="R4429">
        <v>1184.08</v>
      </c>
      <c r="S4429">
        <v>701.1</v>
      </c>
    </row>
    <row r="4430" spans="1:19">
      <c r="A4430" t="s">
        <v>17</v>
      </c>
      <c r="B4430" t="s">
        <v>18</v>
      </c>
      <c r="D4430" t="s">
        <v>31</v>
      </c>
      <c r="E4430" t="s">
        <v>12785</v>
      </c>
      <c r="F4430" t="s">
        <v>21</v>
      </c>
      <c r="G4430" t="s">
        <v>14993</v>
      </c>
      <c r="H4430" t="s">
        <v>10860</v>
      </c>
      <c r="I4430" t="s">
        <v>14993</v>
      </c>
      <c r="J4430" t="s">
        <v>4990</v>
      </c>
      <c r="K4430" t="s">
        <v>24</v>
      </c>
      <c r="L4430">
        <v>69</v>
      </c>
      <c r="M4430" t="s">
        <v>55</v>
      </c>
      <c r="N4430" t="s">
        <v>26</v>
      </c>
      <c r="O4430">
        <v>2</v>
      </c>
      <c r="P4430">
        <v>2</v>
      </c>
      <c r="Q4430">
        <v>1273.94</v>
      </c>
      <c r="R4430">
        <v>962.34</v>
      </c>
      <c r="S4430">
        <v>311.6</v>
      </c>
    </row>
    <row r="4431" spans="1:19">
      <c r="A4431" t="s">
        <v>17</v>
      </c>
      <c r="B4431" t="s">
        <v>18</v>
      </c>
      <c r="D4431" t="s">
        <v>31</v>
      </c>
      <c r="E4431" t="s">
        <v>12785</v>
      </c>
      <c r="F4431" t="s">
        <v>21</v>
      </c>
      <c r="G4431" t="s">
        <v>14993</v>
      </c>
      <c r="H4431" t="s">
        <v>10860</v>
      </c>
      <c r="I4431" t="s">
        <v>14994</v>
      </c>
      <c r="J4431" t="s">
        <v>4990</v>
      </c>
      <c r="K4431" t="s">
        <v>34</v>
      </c>
      <c r="L4431">
        <v>67</v>
      </c>
      <c r="M4431" t="s">
        <v>55</v>
      </c>
      <c r="N4431" t="s">
        <v>41</v>
      </c>
      <c r="O4431">
        <v>2</v>
      </c>
      <c r="P4431">
        <v>2</v>
      </c>
      <c r="Q4431">
        <v>1273.94</v>
      </c>
      <c r="R4431">
        <v>962.34</v>
      </c>
      <c r="S4431">
        <v>311.6</v>
      </c>
    </row>
    <row r="4432" spans="1:19">
      <c r="A4432" t="s">
        <v>17</v>
      </c>
      <c r="B4432" t="s">
        <v>18</v>
      </c>
      <c r="C4432" t="s">
        <v>10978</v>
      </c>
      <c r="D4432" t="s">
        <v>31</v>
      </c>
      <c r="E4432" t="s">
        <v>12785</v>
      </c>
      <c r="F4432" t="s">
        <v>21</v>
      </c>
      <c r="G4432" t="s">
        <v>14995</v>
      </c>
      <c r="H4432" t="s">
        <v>10860</v>
      </c>
      <c r="I4432" t="s">
        <v>14995</v>
      </c>
      <c r="J4432">
        <v>90</v>
      </c>
      <c r="K4432" t="s">
        <v>34</v>
      </c>
      <c r="L4432">
        <v>51</v>
      </c>
      <c r="M4432" t="s">
        <v>55</v>
      </c>
      <c r="N4432" t="s">
        <v>26</v>
      </c>
      <c r="O4432">
        <v>1</v>
      </c>
      <c r="P4432">
        <v>1</v>
      </c>
      <c r="Q4432">
        <v>617</v>
      </c>
      <c r="R4432">
        <v>527</v>
      </c>
      <c r="S4432">
        <v>90</v>
      </c>
    </row>
    <row r="4433" spans="1:19">
      <c r="A4433" t="s">
        <v>17</v>
      </c>
      <c r="B4433" t="s">
        <v>18</v>
      </c>
      <c r="D4433" t="s">
        <v>31</v>
      </c>
      <c r="E4433" t="s">
        <v>12785</v>
      </c>
      <c r="F4433" t="s">
        <v>21</v>
      </c>
      <c r="G4433" t="s">
        <v>14996</v>
      </c>
      <c r="H4433" t="s">
        <v>10860</v>
      </c>
      <c r="I4433" t="s">
        <v>14996</v>
      </c>
      <c r="J4433" t="s">
        <v>4990</v>
      </c>
      <c r="K4433" t="s">
        <v>34</v>
      </c>
      <c r="L4433">
        <v>64</v>
      </c>
      <c r="M4433" t="s">
        <v>38</v>
      </c>
      <c r="N4433" t="s">
        <v>26</v>
      </c>
      <c r="O4433">
        <v>1</v>
      </c>
      <c r="P4433">
        <v>1</v>
      </c>
      <c r="Q4433">
        <v>647.47</v>
      </c>
      <c r="R4433">
        <v>491.67</v>
      </c>
      <c r="S4433">
        <v>155.8</v>
      </c>
    </row>
    <row r="4434" spans="1:19">
      <c r="A4434" t="s">
        <v>17</v>
      </c>
      <c r="B4434" t="s">
        <v>18</v>
      </c>
      <c r="D4434" t="s">
        <v>31</v>
      </c>
      <c r="E4434" t="s">
        <v>12785</v>
      </c>
      <c r="F4434" t="s">
        <v>21</v>
      </c>
      <c r="G4434" t="s">
        <v>14997</v>
      </c>
      <c r="H4434" t="s">
        <v>10860</v>
      </c>
      <c r="I4434" t="s">
        <v>14997</v>
      </c>
      <c r="J4434" t="s">
        <v>4990</v>
      </c>
      <c r="K4434" t="s">
        <v>34</v>
      </c>
      <c r="L4434">
        <v>60</v>
      </c>
      <c r="M4434" t="s">
        <v>264</v>
      </c>
      <c r="N4434" t="s">
        <v>26</v>
      </c>
      <c r="O4434">
        <v>2</v>
      </c>
      <c r="P4434">
        <v>2</v>
      </c>
      <c r="Q4434">
        <v>1115.8</v>
      </c>
      <c r="R4434">
        <v>960</v>
      </c>
      <c r="S4434">
        <v>155.8</v>
      </c>
    </row>
    <row r="4435" spans="1:19">
      <c r="A4435" t="s">
        <v>17</v>
      </c>
      <c r="B4435" t="s">
        <v>18</v>
      </c>
      <c r="D4435" t="s">
        <v>31</v>
      </c>
      <c r="E4435" t="s">
        <v>12785</v>
      </c>
      <c r="F4435" t="s">
        <v>21</v>
      </c>
      <c r="G4435" t="s">
        <v>14997</v>
      </c>
      <c r="H4435" t="s">
        <v>10860</v>
      </c>
      <c r="I4435" t="s">
        <v>14998</v>
      </c>
      <c r="J4435" t="s">
        <v>4990</v>
      </c>
      <c r="K4435" t="s">
        <v>24</v>
      </c>
      <c r="L4435">
        <v>47</v>
      </c>
      <c r="M4435" t="s">
        <v>55</v>
      </c>
      <c r="N4435" t="s">
        <v>41</v>
      </c>
      <c r="O4435">
        <v>2</v>
      </c>
      <c r="P4435">
        <v>2</v>
      </c>
      <c r="Q4435">
        <v>1115.8</v>
      </c>
      <c r="R4435">
        <v>960</v>
      </c>
      <c r="S4435">
        <v>155.8</v>
      </c>
    </row>
    <row r="4436" spans="1:19">
      <c r="A4436" t="s">
        <v>17</v>
      </c>
      <c r="B4436" t="s">
        <v>18</v>
      </c>
      <c r="D4436" t="s">
        <v>3842</v>
      </c>
      <c r="E4436" t="s">
        <v>13588</v>
      </c>
      <c r="F4436" t="s">
        <v>21</v>
      </c>
      <c r="G4436" t="s">
        <v>14603</v>
      </c>
      <c r="H4436" t="s">
        <v>10860</v>
      </c>
      <c r="I4436" t="s">
        <v>14999</v>
      </c>
      <c r="J4436" t="s">
        <v>4990</v>
      </c>
      <c r="K4436" t="s">
        <v>34</v>
      </c>
      <c r="L4436">
        <v>0</v>
      </c>
      <c r="M4436" t="s">
        <v>55</v>
      </c>
      <c r="N4436" t="s">
        <v>61</v>
      </c>
      <c r="O4436">
        <v>6</v>
      </c>
      <c r="P4436">
        <v>6</v>
      </c>
      <c r="Q4436">
        <v>2503.12</v>
      </c>
      <c r="R4436">
        <v>2257.32</v>
      </c>
      <c r="S4436">
        <v>245.8</v>
      </c>
    </row>
    <row r="4437" spans="1:19">
      <c r="A4437" t="s">
        <v>17</v>
      </c>
      <c r="B4437" t="s">
        <v>18</v>
      </c>
      <c r="D4437" t="s">
        <v>856</v>
      </c>
      <c r="E4437" t="s">
        <v>12312</v>
      </c>
      <c r="F4437" t="s">
        <v>21</v>
      </c>
      <c r="G4437" t="s">
        <v>12350</v>
      </c>
      <c r="H4437" t="s">
        <v>10860</v>
      </c>
      <c r="I4437" t="s">
        <v>155</v>
      </c>
      <c r="J4437" t="s">
        <v>4990</v>
      </c>
      <c r="K4437" t="s">
        <v>24</v>
      </c>
      <c r="L4437">
        <v>16</v>
      </c>
      <c r="M4437" t="s">
        <v>25</v>
      </c>
      <c r="N4437" t="s">
        <v>61</v>
      </c>
      <c r="O4437">
        <v>3</v>
      </c>
      <c r="P4437">
        <v>3</v>
      </c>
      <c r="Q4437">
        <v>2273.6</v>
      </c>
      <c r="R4437">
        <v>1962</v>
      </c>
      <c r="S4437">
        <v>311.6</v>
      </c>
    </row>
    <row r="4438" spans="1:19">
      <c r="A4438" t="s">
        <v>17</v>
      </c>
      <c r="B4438" t="s">
        <v>18</v>
      </c>
      <c r="D4438" t="s">
        <v>403</v>
      </c>
      <c r="E4438" t="s">
        <v>14866</v>
      </c>
      <c r="F4438" t="s">
        <v>21</v>
      </c>
      <c r="G4438" t="s">
        <v>15000</v>
      </c>
      <c r="H4438" t="s">
        <v>10860</v>
      </c>
      <c r="I4438" t="s">
        <v>15001</v>
      </c>
      <c r="J4438" t="s">
        <v>4990</v>
      </c>
      <c r="K4438" t="s">
        <v>34</v>
      </c>
      <c r="L4438">
        <v>39</v>
      </c>
      <c r="M4438" t="s">
        <v>55</v>
      </c>
      <c r="N4438" t="s">
        <v>45</v>
      </c>
      <c r="O4438">
        <v>2</v>
      </c>
      <c r="P4438">
        <v>2</v>
      </c>
      <c r="Q4438">
        <v>456.04</v>
      </c>
      <c r="R4438">
        <v>300.24</v>
      </c>
      <c r="S4438">
        <v>155.8</v>
      </c>
    </row>
    <row r="4439" spans="1:19">
      <c r="A4439" t="s">
        <v>17</v>
      </c>
      <c r="B4439" t="s">
        <v>18</v>
      </c>
      <c r="C4439" t="s">
        <v>11086</v>
      </c>
      <c r="D4439" t="s">
        <v>403</v>
      </c>
      <c r="E4439" t="s">
        <v>14878</v>
      </c>
      <c r="F4439" t="s">
        <v>21</v>
      </c>
      <c r="G4439" t="s">
        <v>15000</v>
      </c>
      <c r="H4439" t="s">
        <v>10860</v>
      </c>
      <c r="I4439" t="s">
        <v>15000</v>
      </c>
      <c r="J4439">
        <v>90</v>
      </c>
      <c r="K4439" t="s">
        <v>34</v>
      </c>
      <c r="L4439">
        <v>67</v>
      </c>
      <c r="M4439" t="s">
        <v>55</v>
      </c>
      <c r="N4439" t="s">
        <v>26</v>
      </c>
      <c r="O4439">
        <v>2</v>
      </c>
      <c r="P4439">
        <v>2</v>
      </c>
      <c r="Q4439">
        <v>456.04</v>
      </c>
      <c r="R4439">
        <v>300.24</v>
      </c>
      <c r="S4439">
        <v>155.8</v>
      </c>
    </row>
    <row r="4440" spans="1:19">
      <c r="A4440" t="s">
        <v>17</v>
      </c>
      <c r="B4440" t="s">
        <v>18</v>
      </c>
      <c r="D4440" t="s">
        <v>19</v>
      </c>
      <c r="E4440" t="s">
        <v>13414</v>
      </c>
      <c r="F4440" t="s">
        <v>21</v>
      </c>
      <c r="G4440" t="s">
        <v>15002</v>
      </c>
      <c r="H4440" t="s">
        <v>10860</v>
      </c>
      <c r="I4440" t="s">
        <v>15002</v>
      </c>
      <c r="J4440" t="s">
        <v>4990</v>
      </c>
      <c r="K4440" t="s">
        <v>24</v>
      </c>
      <c r="L4440">
        <v>79</v>
      </c>
      <c r="M4440" t="s">
        <v>311</v>
      </c>
      <c r="N4440" t="s">
        <v>26</v>
      </c>
      <c r="O4440">
        <v>1</v>
      </c>
      <c r="P4440">
        <v>1</v>
      </c>
      <c r="Q4440">
        <v>432.8</v>
      </c>
      <c r="R4440">
        <v>277</v>
      </c>
      <c r="S4440">
        <v>155.8</v>
      </c>
    </row>
    <row r="4441" spans="1:19">
      <c r="A4441" t="s">
        <v>17</v>
      </c>
      <c r="B4441" t="s">
        <v>18</v>
      </c>
      <c r="C4441" t="s">
        <v>10948</v>
      </c>
      <c r="D4441" t="s">
        <v>856</v>
      </c>
      <c r="E4441" t="s">
        <v>12309</v>
      </c>
      <c r="F4441" t="s">
        <v>21</v>
      </c>
      <c r="G4441" t="s">
        <v>15003</v>
      </c>
      <c r="H4441" t="s">
        <v>10860</v>
      </c>
      <c r="I4441" t="s">
        <v>15003</v>
      </c>
      <c r="J4441">
        <v>233.7</v>
      </c>
      <c r="K4441" t="s">
        <v>34</v>
      </c>
      <c r="L4441">
        <v>76</v>
      </c>
      <c r="M4441" t="s">
        <v>175</v>
      </c>
      <c r="N4441" t="s">
        <v>26</v>
      </c>
      <c r="O4441">
        <v>2</v>
      </c>
      <c r="P4441">
        <v>2</v>
      </c>
      <c r="Q4441">
        <v>1608.74</v>
      </c>
      <c r="R4441">
        <v>1141.34</v>
      </c>
      <c r="S4441">
        <v>467.4</v>
      </c>
    </row>
    <row r="4442" spans="1:19">
      <c r="A4442" t="s">
        <v>17</v>
      </c>
      <c r="B4442" t="s">
        <v>18</v>
      </c>
      <c r="C4442" t="s">
        <v>10948</v>
      </c>
      <c r="D4442" t="s">
        <v>856</v>
      </c>
      <c r="E4442" t="s">
        <v>12309</v>
      </c>
      <c r="F4442" t="s">
        <v>21</v>
      </c>
      <c r="G4442" t="s">
        <v>15003</v>
      </c>
      <c r="H4442" t="s">
        <v>10860</v>
      </c>
      <c r="I4442" t="s">
        <v>15004</v>
      </c>
      <c r="J4442">
        <v>233.7</v>
      </c>
      <c r="K4442" t="s">
        <v>24</v>
      </c>
      <c r="L4442">
        <v>74</v>
      </c>
      <c r="M4442" t="s">
        <v>175</v>
      </c>
      <c r="N4442" t="s">
        <v>41</v>
      </c>
      <c r="O4442">
        <v>2</v>
      </c>
      <c r="P4442">
        <v>2</v>
      </c>
      <c r="Q4442">
        <v>1608.74</v>
      </c>
      <c r="R4442">
        <v>1141.34</v>
      </c>
      <c r="S4442">
        <v>467.4</v>
      </c>
    </row>
    <row r="4443" spans="1:19">
      <c r="A4443" t="s">
        <v>17</v>
      </c>
      <c r="B4443" t="s">
        <v>18</v>
      </c>
      <c r="D4443" t="s">
        <v>856</v>
      </c>
      <c r="E4443" t="s">
        <v>12312</v>
      </c>
      <c r="F4443" t="s">
        <v>21</v>
      </c>
      <c r="G4443" t="s">
        <v>15005</v>
      </c>
      <c r="H4443" t="s">
        <v>10860</v>
      </c>
      <c r="I4443" t="s">
        <v>15006</v>
      </c>
      <c r="J4443" t="s">
        <v>4990</v>
      </c>
      <c r="K4443" t="s">
        <v>24</v>
      </c>
      <c r="L4443">
        <v>16</v>
      </c>
      <c r="M4443" t="s">
        <v>25</v>
      </c>
      <c r="N4443" t="s">
        <v>61</v>
      </c>
      <c r="O4443">
        <v>5</v>
      </c>
      <c r="P4443">
        <v>5</v>
      </c>
      <c r="Q4443">
        <v>2679.05</v>
      </c>
      <c r="R4443">
        <v>2211.65</v>
      </c>
      <c r="S4443">
        <v>467.4</v>
      </c>
    </row>
    <row r="4444" spans="1:19">
      <c r="A4444" t="s">
        <v>17</v>
      </c>
      <c r="B4444" t="s">
        <v>18</v>
      </c>
      <c r="D4444" t="s">
        <v>856</v>
      </c>
      <c r="E4444" t="s">
        <v>12312</v>
      </c>
      <c r="F4444" t="s">
        <v>21</v>
      </c>
      <c r="G4444" t="s">
        <v>15005</v>
      </c>
      <c r="H4444" t="s">
        <v>10860</v>
      </c>
      <c r="I4444" t="s">
        <v>15007</v>
      </c>
      <c r="J4444" t="s">
        <v>4990</v>
      </c>
      <c r="K4444" t="s">
        <v>34</v>
      </c>
      <c r="L4444">
        <v>37</v>
      </c>
      <c r="M4444" t="s">
        <v>25</v>
      </c>
      <c r="N4444" t="s">
        <v>45</v>
      </c>
      <c r="O4444">
        <v>5</v>
      </c>
      <c r="P4444">
        <v>5</v>
      </c>
      <c r="Q4444">
        <v>2679.05</v>
      </c>
      <c r="R4444">
        <v>2211.65</v>
      </c>
      <c r="S4444">
        <v>467.4</v>
      </c>
    </row>
    <row r="4445" spans="1:19">
      <c r="A4445" t="s">
        <v>17</v>
      </c>
      <c r="B4445" t="s">
        <v>18</v>
      </c>
      <c r="D4445" t="s">
        <v>856</v>
      </c>
      <c r="E4445" t="s">
        <v>12312</v>
      </c>
      <c r="F4445" t="s">
        <v>21</v>
      </c>
      <c r="G4445" t="s">
        <v>15005</v>
      </c>
      <c r="H4445" t="s">
        <v>10860</v>
      </c>
      <c r="I4445" t="s">
        <v>15008</v>
      </c>
      <c r="J4445" t="s">
        <v>4990</v>
      </c>
      <c r="K4445" t="s">
        <v>34</v>
      </c>
      <c r="L4445">
        <v>12</v>
      </c>
      <c r="M4445" t="s">
        <v>25</v>
      </c>
      <c r="N4445" t="s">
        <v>61</v>
      </c>
      <c r="O4445">
        <v>5</v>
      </c>
      <c r="P4445">
        <v>5</v>
      </c>
      <c r="Q4445">
        <v>2679.05</v>
      </c>
      <c r="R4445">
        <v>2211.65</v>
      </c>
      <c r="S4445">
        <v>467.4</v>
      </c>
    </row>
    <row r="4446" spans="1:19">
      <c r="A4446" t="s">
        <v>17</v>
      </c>
      <c r="B4446" t="s">
        <v>18</v>
      </c>
      <c r="D4446" t="s">
        <v>856</v>
      </c>
      <c r="E4446" t="s">
        <v>12312</v>
      </c>
      <c r="F4446" t="s">
        <v>21</v>
      </c>
      <c r="G4446" t="s">
        <v>15005</v>
      </c>
      <c r="H4446" t="s">
        <v>10860</v>
      </c>
      <c r="I4446" t="s">
        <v>15005</v>
      </c>
      <c r="J4446" t="s">
        <v>4990</v>
      </c>
      <c r="K4446" t="s">
        <v>34</v>
      </c>
      <c r="L4446">
        <v>75</v>
      </c>
      <c r="M4446" t="s">
        <v>25</v>
      </c>
      <c r="N4446" t="s">
        <v>26</v>
      </c>
      <c r="O4446">
        <v>5</v>
      </c>
      <c r="P4446">
        <v>5</v>
      </c>
      <c r="Q4446">
        <v>2679.05</v>
      </c>
      <c r="R4446">
        <v>2211.65</v>
      </c>
      <c r="S4446">
        <v>467.4</v>
      </c>
    </row>
    <row r="4447" spans="1:19">
      <c r="A4447" t="s">
        <v>17</v>
      </c>
      <c r="B4447" t="s">
        <v>18</v>
      </c>
      <c r="D4447" t="s">
        <v>856</v>
      </c>
      <c r="E4447" t="s">
        <v>12312</v>
      </c>
      <c r="F4447" t="s">
        <v>21</v>
      </c>
      <c r="G4447" t="s">
        <v>15005</v>
      </c>
      <c r="H4447" t="s">
        <v>10860</v>
      </c>
      <c r="I4447" t="s">
        <v>15009</v>
      </c>
      <c r="J4447" t="s">
        <v>4990</v>
      </c>
      <c r="K4447" t="s">
        <v>24</v>
      </c>
      <c r="L4447">
        <v>77</v>
      </c>
      <c r="M4447" t="s">
        <v>25</v>
      </c>
      <c r="N4447" t="s">
        <v>41</v>
      </c>
      <c r="O4447">
        <v>5</v>
      </c>
      <c r="P4447">
        <v>5</v>
      </c>
      <c r="Q4447">
        <v>2679.05</v>
      </c>
      <c r="R4447">
        <v>2211.65</v>
      </c>
      <c r="S4447">
        <v>467.4</v>
      </c>
    </row>
    <row r="4448" spans="1:19">
      <c r="A4448" t="s">
        <v>17</v>
      </c>
      <c r="B4448" t="s">
        <v>18</v>
      </c>
      <c r="D4448" t="s">
        <v>856</v>
      </c>
      <c r="E4448" t="s">
        <v>12312</v>
      </c>
      <c r="F4448" t="s">
        <v>21</v>
      </c>
      <c r="G4448" t="s">
        <v>15010</v>
      </c>
      <c r="H4448" t="s">
        <v>10860</v>
      </c>
      <c r="I4448" t="s">
        <v>15010</v>
      </c>
      <c r="J4448" t="s">
        <v>4990</v>
      </c>
      <c r="K4448" t="s">
        <v>24</v>
      </c>
      <c r="L4448">
        <v>84</v>
      </c>
      <c r="M4448" t="s">
        <v>55</v>
      </c>
      <c r="N4448" t="s">
        <v>26</v>
      </c>
      <c r="O4448">
        <v>1</v>
      </c>
      <c r="P4448">
        <v>1</v>
      </c>
      <c r="Q4448">
        <v>768.13</v>
      </c>
      <c r="R4448">
        <v>612.33</v>
      </c>
      <c r="S4448">
        <v>155.8</v>
      </c>
    </row>
    <row r="4449" spans="1:19">
      <c r="A4449" t="s">
        <v>17</v>
      </c>
      <c r="B4449" t="s">
        <v>18</v>
      </c>
      <c r="D4449" t="s">
        <v>856</v>
      </c>
      <c r="E4449" t="s">
        <v>12312</v>
      </c>
      <c r="F4449" t="s">
        <v>21</v>
      </c>
      <c r="G4449" t="s">
        <v>15011</v>
      </c>
      <c r="H4449" t="s">
        <v>10860</v>
      </c>
      <c r="I4449" t="s">
        <v>15011</v>
      </c>
      <c r="J4449" t="s">
        <v>4990</v>
      </c>
      <c r="K4449" t="s">
        <v>24</v>
      </c>
      <c r="L4449">
        <v>11</v>
      </c>
      <c r="M4449" t="s">
        <v>55</v>
      </c>
      <c r="N4449" t="s">
        <v>26</v>
      </c>
      <c r="O4449">
        <v>2</v>
      </c>
      <c r="P4449">
        <v>2</v>
      </c>
      <c r="Q4449">
        <v>1047.14</v>
      </c>
      <c r="R4449">
        <v>891.34</v>
      </c>
      <c r="S4449">
        <v>155.8</v>
      </c>
    </row>
    <row r="4450" spans="1:19">
      <c r="A4450" t="s">
        <v>17</v>
      </c>
      <c r="B4450" t="s">
        <v>18</v>
      </c>
      <c r="D4450" t="s">
        <v>856</v>
      </c>
      <c r="E4450" t="s">
        <v>12312</v>
      </c>
      <c r="F4450" t="s">
        <v>21</v>
      </c>
      <c r="G4450" t="s">
        <v>15011</v>
      </c>
      <c r="H4450" t="s">
        <v>10860</v>
      </c>
      <c r="I4450" t="s">
        <v>15012</v>
      </c>
      <c r="J4450" t="s">
        <v>4990</v>
      </c>
      <c r="K4450" t="s">
        <v>34</v>
      </c>
      <c r="L4450">
        <v>5</v>
      </c>
      <c r="M4450" t="s">
        <v>55</v>
      </c>
      <c r="N4450" t="s">
        <v>45</v>
      </c>
      <c r="O4450">
        <v>2</v>
      </c>
      <c r="P4450">
        <v>2</v>
      </c>
      <c r="Q4450">
        <v>1047.14</v>
      </c>
      <c r="R4450">
        <v>891.34</v>
      </c>
      <c r="S4450">
        <v>155.8</v>
      </c>
    </row>
    <row r="4451" spans="1:19">
      <c r="A4451" t="s">
        <v>17</v>
      </c>
      <c r="B4451" t="s">
        <v>18</v>
      </c>
      <c r="D4451" t="s">
        <v>856</v>
      </c>
      <c r="E4451" t="s">
        <v>11696</v>
      </c>
      <c r="F4451" t="s">
        <v>21</v>
      </c>
      <c r="G4451" t="s">
        <v>11888</v>
      </c>
      <c r="H4451" t="s">
        <v>10860</v>
      </c>
      <c r="I4451" t="s">
        <v>11424</v>
      </c>
      <c r="J4451" t="s">
        <v>4990</v>
      </c>
      <c r="K4451" t="s">
        <v>24</v>
      </c>
      <c r="L4451">
        <v>1</v>
      </c>
      <c r="M4451" t="s">
        <v>55</v>
      </c>
      <c r="N4451" t="s">
        <v>47</v>
      </c>
      <c r="O4451">
        <v>7</v>
      </c>
      <c r="P4451">
        <v>7</v>
      </c>
      <c r="Q4451">
        <v>2666.2</v>
      </c>
      <c r="R4451">
        <v>1953</v>
      </c>
      <c r="S4451">
        <v>713.2</v>
      </c>
    </row>
    <row r="4452" spans="1:19">
      <c r="A4452" t="s">
        <v>17</v>
      </c>
      <c r="B4452" t="s">
        <v>18</v>
      </c>
      <c r="D4452" t="s">
        <v>856</v>
      </c>
      <c r="E4452" t="s">
        <v>11696</v>
      </c>
      <c r="F4452" t="s">
        <v>21</v>
      </c>
      <c r="G4452" t="s">
        <v>11888</v>
      </c>
      <c r="H4452" t="s">
        <v>10860</v>
      </c>
      <c r="I4452" t="s">
        <v>15013</v>
      </c>
      <c r="J4452" t="s">
        <v>4990</v>
      </c>
      <c r="K4452" t="s">
        <v>24</v>
      </c>
      <c r="L4452">
        <v>39</v>
      </c>
      <c r="M4452" t="s">
        <v>55</v>
      </c>
      <c r="N4452" t="s">
        <v>41</v>
      </c>
      <c r="O4452">
        <v>7</v>
      </c>
      <c r="P4452">
        <v>7</v>
      </c>
      <c r="Q4452">
        <v>2666.2</v>
      </c>
      <c r="R4452">
        <v>1953</v>
      </c>
      <c r="S4452">
        <v>713.2</v>
      </c>
    </row>
    <row r="4453" spans="1:19">
      <c r="A4453" t="s">
        <v>17</v>
      </c>
      <c r="B4453" t="s">
        <v>18</v>
      </c>
      <c r="D4453" t="s">
        <v>856</v>
      </c>
      <c r="E4453" t="s">
        <v>11696</v>
      </c>
      <c r="F4453" t="s">
        <v>21</v>
      </c>
      <c r="G4453" t="s">
        <v>13191</v>
      </c>
      <c r="H4453" t="s">
        <v>10860</v>
      </c>
      <c r="I4453" t="s">
        <v>15014</v>
      </c>
      <c r="J4453" t="s">
        <v>4990</v>
      </c>
      <c r="K4453" t="s">
        <v>24</v>
      </c>
      <c r="L4453">
        <v>2</v>
      </c>
      <c r="M4453" t="s">
        <v>55</v>
      </c>
      <c r="N4453" t="s">
        <v>47</v>
      </c>
      <c r="O4453">
        <v>6</v>
      </c>
      <c r="P4453">
        <v>6</v>
      </c>
      <c r="Q4453">
        <v>1619.3</v>
      </c>
      <c r="R4453">
        <v>1074</v>
      </c>
      <c r="S4453">
        <v>545.3</v>
      </c>
    </row>
    <row r="4454" spans="1:19">
      <c r="A4454" t="s">
        <v>17</v>
      </c>
      <c r="B4454" t="s">
        <v>18</v>
      </c>
      <c r="D4454" t="s">
        <v>856</v>
      </c>
      <c r="E4454" t="s">
        <v>11696</v>
      </c>
      <c r="F4454" t="s">
        <v>21</v>
      </c>
      <c r="G4454" t="s">
        <v>13191</v>
      </c>
      <c r="H4454" t="s">
        <v>10860</v>
      </c>
      <c r="I4454" t="s">
        <v>15015</v>
      </c>
      <c r="J4454" t="s">
        <v>4990</v>
      </c>
      <c r="K4454" t="s">
        <v>24</v>
      </c>
      <c r="L4454">
        <v>28</v>
      </c>
      <c r="M4454" t="s">
        <v>175</v>
      </c>
      <c r="N4454" t="s">
        <v>41</v>
      </c>
      <c r="O4454">
        <v>6</v>
      </c>
      <c r="P4454">
        <v>6</v>
      </c>
      <c r="Q4454">
        <v>1619.3</v>
      </c>
      <c r="R4454">
        <v>1074</v>
      </c>
      <c r="S4454">
        <v>545.3</v>
      </c>
    </row>
    <row r="4455" spans="1:19">
      <c r="A4455" t="s">
        <v>17</v>
      </c>
      <c r="B4455" t="s">
        <v>18</v>
      </c>
      <c r="D4455" t="s">
        <v>856</v>
      </c>
      <c r="E4455" t="s">
        <v>11696</v>
      </c>
      <c r="F4455" t="s">
        <v>21</v>
      </c>
      <c r="G4455" t="s">
        <v>11954</v>
      </c>
      <c r="H4455" t="s">
        <v>10860</v>
      </c>
      <c r="I4455" t="s">
        <v>11954</v>
      </c>
      <c r="J4455" t="s">
        <v>4990</v>
      </c>
      <c r="K4455" t="s">
        <v>34</v>
      </c>
      <c r="L4455">
        <v>43</v>
      </c>
      <c r="M4455" t="s">
        <v>55</v>
      </c>
      <c r="N4455" t="s">
        <v>26</v>
      </c>
      <c r="O4455">
        <v>4</v>
      </c>
      <c r="P4455">
        <v>4</v>
      </c>
      <c r="Q4455">
        <v>2614.73</v>
      </c>
      <c r="R4455">
        <v>1874.68</v>
      </c>
      <c r="S4455">
        <v>740.05</v>
      </c>
    </row>
    <row r="4456" spans="1:19">
      <c r="A4456" t="s">
        <v>17</v>
      </c>
      <c r="B4456" t="s">
        <v>18</v>
      </c>
      <c r="D4456" t="s">
        <v>856</v>
      </c>
      <c r="E4456" t="s">
        <v>11696</v>
      </c>
      <c r="F4456" t="s">
        <v>21</v>
      </c>
      <c r="G4456" t="s">
        <v>11954</v>
      </c>
      <c r="H4456" t="s">
        <v>10860</v>
      </c>
      <c r="I4456" t="s">
        <v>15016</v>
      </c>
      <c r="J4456" t="s">
        <v>4990</v>
      </c>
      <c r="K4456" t="s">
        <v>24</v>
      </c>
      <c r="L4456">
        <v>17</v>
      </c>
      <c r="M4456" t="s">
        <v>55</v>
      </c>
      <c r="N4456" t="s">
        <v>45</v>
      </c>
      <c r="O4456">
        <v>4</v>
      </c>
      <c r="P4456">
        <v>4</v>
      </c>
      <c r="Q4456">
        <v>2614.73</v>
      </c>
      <c r="R4456">
        <v>1874.68</v>
      </c>
      <c r="S4456">
        <v>740.05</v>
      </c>
    </row>
    <row r="4457" spans="1:19">
      <c r="A4457" t="s">
        <v>17</v>
      </c>
      <c r="B4457" t="s">
        <v>18</v>
      </c>
      <c r="D4457" t="s">
        <v>19</v>
      </c>
      <c r="E4457" t="s">
        <v>13414</v>
      </c>
      <c r="F4457" t="s">
        <v>21</v>
      </c>
      <c r="G4457" t="s">
        <v>14510</v>
      </c>
      <c r="H4457" t="s">
        <v>10860</v>
      </c>
      <c r="I4457" t="s">
        <v>11382</v>
      </c>
      <c r="J4457" t="s">
        <v>4990</v>
      </c>
      <c r="K4457" t="s">
        <v>24</v>
      </c>
      <c r="L4457">
        <v>87</v>
      </c>
      <c r="M4457" t="s">
        <v>311</v>
      </c>
      <c r="N4457" t="s">
        <v>64</v>
      </c>
      <c r="O4457">
        <v>6</v>
      </c>
      <c r="P4457">
        <v>6</v>
      </c>
      <c r="Q4457">
        <v>2878.9</v>
      </c>
      <c r="R4457">
        <v>2022</v>
      </c>
      <c r="S4457">
        <v>856.9</v>
      </c>
    </row>
    <row r="4458" spans="1:19">
      <c r="A4458" t="s">
        <v>17</v>
      </c>
      <c r="B4458" t="s">
        <v>18</v>
      </c>
      <c r="D4458" t="s">
        <v>397</v>
      </c>
      <c r="E4458" t="s">
        <v>11660</v>
      </c>
      <c r="F4458" t="s">
        <v>21</v>
      </c>
      <c r="G4458" t="s">
        <v>15017</v>
      </c>
      <c r="H4458" t="s">
        <v>10860</v>
      </c>
      <c r="I4458" t="s">
        <v>15018</v>
      </c>
      <c r="J4458" t="s">
        <v>4990</v>
      </c>
      <c r="K4458" t="s">
        <v>34</v>
      </c>
      <c r="L4458">
        <v>8</v>
      </c>
      <c r="M4458" t="s">
        <v>55</v>
      </c>
      <c r="N4458" t="s">
        <v>47</v>
      </c>
      <c r="O4458">
        <v>5</v>
      </c>
      <c r="P4458">
        <v>5</v>
      </c>
      <c r="Q4458">
        <v>1813.5</v>
      </c>
      <c r="R4458">
        <v>1256.1</v>
      </c>
      <c r="S4458">
        <v>557.4</v>
      </c>
    </row>
    <row r="4459" spans="1:19">
      <c r="A4459" t="s">
        <v>17</v>
      </c>
      <c r="B4459" t="s">
        <v>18</v>
      </c>
      <c r="D4459" t="s">
        <v>397</v>
      </c>
      <c r="E4459" t="s">
        <v>11660</v>
      </c>
      <c r="F4459" t="s">
        <v>21</v>
      </c>
      <c r="G4459" t="s">
        <v>15017</v>
      </c>
      <c r="H4459" t="s">
        <v>10860</v>
      </c>
      <c r="I4459" t="s">
        <v>15019</v>
      </c>
      <c r="J4459" t="s">
        <v>4990</v>
      </c>
      <c r="K4459" t="s">
        <v>24</v>
      </c>
      <c r="L4459">
        <v>32</v>
      </c>
      <c r="M4459" t="s">
        <v>55</v>
      </c>
      <c r="N4459" t="s">
        <v>41</v>
      </c>
      <c r="O4459">
        <v>5</v>
      </c>
      <c r="P4459">
        <v>5</v>
      </c>
      <c r="Q4459">
        <v>1813.5</v>
      </c>
      <c r="R4459">
        <v>1256.1</v>
      </c>
      <c r="S4459">
        <v>557.4</v>
      </c>
    </row>
    <row r="4460" spans="1:19">
      <c r="A4460" t="s">
        <v>17</v>
      </c>
      <c r="B4460" t="s">
        <v>18</v>
      </c>
      <c r="D4460" t="s">
        <v>397</v>
      </c>
      <c r="E4460" t="s">
        <v>11660</v>
      </c>
      <c r="F4460" t="s">
        <v>21</v>
      </c>
      <c r="G4460" t="s">
        <v>15017</v>
      </c>
      <c r="H4460" t="s">
        <v>10860</v>
      </c>
      <c r="I4460" t="s">
        <v>15020</v>
      </c>
      <c r="J4460" t="s">
        <v>4990</v>
      </c>
      <c r="K4460" t="s">
        <v>24</v>
      </c>
      <c r="L4460">
        <v>63</v>
      </c>
      <c r="M4460" t="s">
        <v>55</v>
      </c>
      <c r="N4460" t="s">
        <v>64</v>
      </c>
      <c r="O4460">
        <v>5</v>
      </c>
      <c r="P4460">
        <v>5</v>
      </c>
      <c r="Q4460">
        <v>1813.5</v>
      </c>
      <c r="R4460">
        <v>1256.1</v>
      </c>
      <c r="S4460">
        <v>557.4</v>
      </c>
    </row>
    <row r="4461" spans="1:19">
      <c r="A4461" t="s">
        <v>17</v>
      </c>
      <c r="B4461" t="s">
        <v>18</v>
      </c>
      <c r="D4461" t="s">
        <v>397</v>
      </c>
      <c r="E4461" t="s">
        <v>11660</v>
      </c>
      <c r="F4461" t="s">
        <v>21</v>
      </c>
      <c r="G4461" t="s">
        <v>15017</v>
      </c>
      <c r="H4461" t="s">
        <v>10860</v>
      </c>
      <c r="I4461" t="s">
        <v>15021</v>
      </c>
      <c r="J4461" t="s">
        <v>4990</v>
      </c>
      <c r="K4461" t="s">
        <v>34</v>
      </c>
      <c r="L4461">
        <v>11</v>
      </c>
      <c r="M4461" t="s">
        <v>55</v>
      </c>
      <c r="N4461" t="s">
        <v>47</v>
      </c>
      <c r="O4461">
        <v>5</v>
      </c>
      <c r="P4461">
        <v>5</v>
      </c>
      <c r="Q4461">
        <v>1813.5</v>
      </c>
      <c r="R4461">
        <v>1256.1</v>
      </c>
      <c r="S4461">
        <v>557.4</v>
      </c>
    </row>
    <row r="4462" spans="1:19">
      <c r="A4462" t="s">
        <v>17</v>
      </c>
      <c r="B4462" t="s">
        <v>18</v>
      </c>
      <c r="C4462" t="s">
        <v>10923</v>
      </c>
      <c r="D4462" t="s">
        <v>397</v>
      </c>
      <c r="E4462" t="s">
        <v>11660</v>
      </c>
      <c r="F4462" t="s">
        <v>21</v>
      </c>
      <c r="G4462" t="s">
        <v>15017</v>
      </c>
      <c r="H4462" t="s">
        <v>10860</v>
      </c>
      <c r="I4462" t="s">
        <v>15017</v>
      </c>
      <c r="J4462">
        <v>90</v>
      </c>
      <c r="K4462" t="s">
        <v>34</v>
      </c>
      <c r="L4462">
        <v>35</v>
      </c>
      <c r="M4462" t="s">
        <v>55</v>
      </c>
      <c r="N4462" t="s">
        <v>26</v>
      </c>
      <c r="O4462">
        <v>5</v>
      </c>
      <c r="P4462">
        <v>5</v>
      </c>
      <c r="Q4462">
        <v>1813.5</v>
      </c>
      <c r="R4462">
        <v>1256.1</v>
      </c>
      <c r="S4462">
        <v>557.4</v>
      </c>
    </row>
    <row r="4463" spans="1:19">
      <c r="A4463" t="s">
        <v>17</v>
      </c>
      <c r="B4463" t="s">
        <v>18</v>
      </c>
      <c r="D4463" t="s">
        <v>397</v>
      </c>
      <c r="E4463" t="s">
        <v>11660</v>
      </c>
      <c r="F4463" t="s">
        <v>21</v>
      </c>
      <c r="G4463" t="s">
        <v>15022</v>
      </c>
      <c r="H4463" t="s">
        <v>10860</v>
      </c>
      <c r="I4463" t="s">
        <v>15022</v>
      </c>
      <c r="J4463" t="s">
        <v>4990</v>
      </c>
      <c r="K4463" t="s">
        <v>34</v>
      </c>
      <c r="L4463">
        <v>58</v>
      </c>
      <c r="M4463" t="s">
        <v>25</v>
      </c>
      <c r="N4463" t="s">
        <v>26</v>
      </c>
      <c r="O4463">
        <v>1</v>
      </c>
      <c r="P4463">
        <v>1</v>
      </c>
      <c r="Q4463">
        <v>612.33</v>
      </c>
      <c r="R4463">
        <v>612.33</v>
      </c>
      <c r="S4463">
        <v>0</v>
      </c>
    </row>
    <row r="4464" spans="1:19">
      <c r="A4464" t="s">
        <v>17</v>
      </c>
      <c r="B4464" t="s">
        <v>18</v>
      </c>
      <c r="D4464" t="s">
        <v>19</v>
      </c>
      <c r="E4464" t="s">
        <v>13414</v>
      </c>
      <c r="F4464" t="s">
        <v>21</v>
      </c>
      <c r="G4464" t="s">
        <v>13580</v>
      </c>
      <c r="H4464" t="s">
        <v>10860</v>
      </c>
      <c r="I4464" t="s">
        <v>13580</v>
      </c>
      <c r="J4464" t="s">
        <v>4990</v>
      </c>
      <c r="K4464" t="s">
        <v>34</v>
      </c>
      <c r="L4464">
        <v>57</v>
      </c>
      <c r="M4464" t="s">
        <v>311</v>
      </c>
      <c r="N4464" t="s">
        <v>26</v>
      </c>
      <c r="O4464">
        <v>2</v>
      </c>
      <c r="P4464">
        <v>2</v>
      </c>
      <c r="Q4464">
        <v>505.8</v>
      </c>
      <c r="R4464">
        <v>350</v>
      </c>
      <c r="S4464">
        <v>155.8</v>
      </c>
    </row>
    <row r="4465" spans="1:19">
      <c r="A4465" t="s">
        <v>17</v>
      </c>
      <c r="B4465" t="s">
        <v>18</v>
      </c>
      <c r="D4465" t="s">
        <v>1522</v>
      </c>
      <c r="E4465" t="s">
        <v>12459</v>
      </c>
      <c r="F4465" t="s">
        <v>21</v>
      </c>
      <c r="G4465" t="s">
        <v>15023</v>
      </c>
      <c r="H4465" t="s">
        <v>10860</v>
      </c>
      <c r="I4465" t="s">
        <v>15024</v>
      </c>
      <c r="J4465" t="s">
        <v>4990</v>
      </c>
      <c r="K4465" t="s">
        <v>24</v>
      </c>
      <c r="L4465">
        <v>75</v>
      </c>
      <c r="M4465" t="s">
        <v>55</v>
      </c>
      <c r="N4465" t="s">
        <v>64</v>
      </c>
      <c r="O4465">
        <v>2</v>
      </c>
      <c r="P4465">
        <v>2</v>
      </c>
      <c r="Q4465">
        <v>1169.81</v>
      </c>
      <c r="R4465">
        <v>897.16</v>
      </c>
      <c r="S4465">
        <v>272.65</v>
      </c>
    </row>
    <row r="4466" spans="1:19">
      <c r="A4466" t="s">
        <v>17</v>
      </c>
      <c r="B4466" t="s">
        <v>18</v>
      </c>
      <c r="D4466" t="s">
        <v>1522</v>
      </c>
      <c r="E4466" t="s">
        <v>12459</v>
      </c>
      <c r="F4466" t="s">
        <v>21</v>
      </c>
      <c r="G4466" t="s">
        <v>15023</v>
      </c>
      <c r="H4466" t="s">
        <v>10860</v>
      </c>
      <c r="I4466" t="s">
        <v>15023</v>
      </c>
      <c r="J4466" t="s">
        <v>4990</v>
      </c>
      <c r="K4466" t="s">
        <v>34</v>
      </c>
      <c r="L4466">
        <v>38</v>
      </c>
      <c r="M4466" t="s">
        <v>55</v>
      </c>
      <c r="N4466" t="s">
        <v>26</v>
      </c>
      <c r="O4466">
        <v>2</v>
      </c>
      <c r="P4466">
        <v>2</v>
      </c>
      <c r="Q4466">
        <v>1169.81</v>
      </c>
      <c r="R4466">
        <v>897.16</v>
      </c>
      <c r="S4466">
        <v>272.65</v>
      </c>
    </row>
    <row r="4467" spans="1:19">
      <c r="A4467" t="s">
        <v>17</v>
      </c>
      <c r="B4467" t="s">
        <v>18</v>
      </c>
      <c r="C4467" t="s">
        <v>10961</v>
      </c>
      <c r="D4467" t="s">
        <v>856</v>
      </c>
      <c r="E4467" t="s">
        <v>11550</v>
      </c>
      <c r="F4467" t="s">
        <v>21</v>
      </c>
      <c r="G4467" t="s">
        <v>15025</v>
      </c>
      <c r="H4467" t="s">
        <v>10860</v>
      </c>
      <c r="I4467" t="s">
        <v>15026</v>
      </c>
      <c r="J4467">
        <v>90</v>
      </c>
      <c r="K4467" t="s">
        <v>34</v>
      </c>
      <c r="L4467">
        <v>13</v>
      </c>
      <c r="M4467" t="s">
        <v>38</v>
      </c>
      <c r="N4467" t="s">
        <v>45</v>
      </c>
      <c r="O4467">
        <v>4</v>
      </c>
      <c r="P4467">
        <v>4</v>
      </c>
      <c r="Q4467">
        <v>1720.36</v>
      </c>
      <c r="R4467">
        <v>1408.76</v>
      </c>
      <c r="S4467">
        <v>311.6</v>
      </c>
    </row>
    <row r="4468" spans="1:19">
      <c r="A4468" t="s">
        <v>17</v>
      </c>
      <c r="B4468" t="s">
        <v>18</v>
      </c>
      <c r="D4468" t="s">
        <v>856</v>
      </c>
      <c r="E4468" t="s">
        <v>11550</v>
      </c>
      <c r="F4468" t="s">
        <v>21</v>
      </c>
      <c r="G4468" t="s">
        <v>15025</v>
      </c>
      <c r="H4468" t="s">
        <v>10860</v>
      </c>
      <c r="I4468" t="s">
        <v>15027</v>
      </c>
      <c r="J4468" t="s">
        <v>4990</v>
      </c>
      <c r="K4468" t="s">
        <v>24</v>
      </c>
      <c r="L4468">
        <v>56</v>
      </c>
      <c r="M4468" t="s">
        <v>264</v>
      </c>
      <c r="N4468" t="s">
        <v>41</v>
      </c>
      <c r="O4468">
        <v>4</v>
      </c>
      <c r="P4468">
        <v>4</v>
      </c>
      <c r="Q4468">
        <v>1720.36</v>
      </c>
      <c r="R4468">
        <v>1408.76</v>
      </c>
      <c r="S4468">
        <v>311.6</v>
      </c>
    </row>
    <row r="4469" spans="1:19">
      <c r="A4469" t="s">
        <v>17</v>
      </c>
      <c r="B4469" t="s">
        <v>18</v>
      </c>
      <c r="D4469" t="s">
        <v>856</v>
      </c>
      <c r="E4469" t="s">
        <v>11550</v>
      </c>
      <c r="F4469" t="s">
        <v>21</v>
      </c>
      <c r="G4469" t="s">
        <v>15025</v>
      </c>
      <c r="H4469" t="s">
        <v>10860</v>
      </c>
      <c r="I4469" t="s">
        <v>15025</v>
      </c>
      <c r="J4469" t="s">
        <v>4990</v>
      </c>
      <c r="K4469" t="s">
        <v>34</v>
      </c>
      <c r="L4469">
        <v>58</v>
      </c>
      <c r="M4469" t="s">
        <v>264</v>
      </c>
      <c r="N4469" t="s">
        <v>26</v>
      </c>
      <c r="O4469">
        <v>4</v>
      </c>
      <c r="P4469">
        <v>4</v>
      </c>
      <c r="Q4469">
        <v>1720.36</v>
      </c>
      <c r="R4469">
        <v>1408.76</v>
      </c>
      <c r="S4469">
        <v>311.6</v>
      </c>
    </row>
    <row r="4470" spans="1:19">
      <c r="A4470" t="s">
        <v>17</v>
      </c>
      <c r="B4470" t="s">
        <v>18</v>
      </c>
      <c r="D4470" t="s">
        <v>856</v>
      </c>
      <c r="E4470" t="s">
        <v>11550</v>
      </c>
      <c r="F4470" t="s">
        <v>21</v>
      </c>
      <c r="G4470" t="s">
        <v>15025</v>
      </c>
      <c r="H4470" t="s">
        <v>10860</v>
      </c>
      <c r="I4470" t="s">
        <v>15028</v>
      </c>
      <c r="J4470" t="s">
        <v>4990</v>
      </c>
      <c r="K4470" t="s">
        <v>24</v>
      </c>
      <c r="L4470">
        <v>19</v>
      </c>
      <c r="M4470" t="s">
        <v>264</v>
      </c>
      <c r="N4470" t="s">
        <v>47</v>
      </c>
      <c r="O4470">
        <v>4</v>
      </c>
      <c r="P4470">
        <v>4</v>
      </c>
      <c r="Q4470">
        <v>1720.36</v>
      </c>
      <c r="R4470">
        <v>1408.76</v>
      </c>
      <c r="S4470">
        <v>311.6</v>
      </c>
    </row>
    <row r="4471" spans="1:19">
      <c r="A4471" t="s">
        <v>17</v>
      </c>
      <c r="B4471" t="s">
        <v>18</v>
      </c>
      <c r="D4471" t="s">
        <v>1522</v>
      </c>
      <c r="E4471" t="s">
        <v>12681</v>
      </c>
      <c r="F4471" t="s">
        <v>21</v>
      </c>
      <c r="G4471" t="s">
        <v>15029</v>
      </c>
      <c r="H4471" t="s">
        <v>10860</v>
      </c>
      <c r="I4471" t="s">
        <v>15029</v>
      </c>
      <c r="J4471" t="s">
        <v>4990</v>
      </c>
      <c r="K4471" t="s">
        <v>34</v>
      </c>
      <c r="L4471">
        <v>51</v>
      </c>
      <c r="M4471" t="s">
        <v>25</v>
      </c>
      <c r="N4471" t="s">
        <v>26</v>
      </c>
      <c r="O4471">
        <v>1</v>
      </c>
      <c r="P4471">
        <v>1</v>
      </c>
      <c r="Q4471">
        <v>386</v>
      </c>
      <c r="R4471">
        <v>386</v>
      </c>
      <c r="S4471">
        <v>0</v>
      </c>
    </row>
    <row r="4472" spans="1:19">
      <c r="A4472" t="s">
        <v>17</v>
      </c>
      <c r="B4472" t="s">
        <v>18</v>
      </c>
      <c r="D4472" t="s">
        <v>1522</v>
      </c>
      <c r="E4472" t="s">
        <v>12753</v>
      </c>
      <c r="F4472" t="s">
        <v>21</v>
      </c>
      <c r="G4472" t="s">
        <v>15030</v>
      </c>
      <c r="H4472" t="s">
        <v>10860</v>
      </c>
      <c r="I4472" t="s">
        <v>15030</v>
      </c>
      <c r="J4472" t="s">
        <v>4990</v>
      </c>
      <c r="K4472" t="s">
        <v>34</v>
      </c>
      <c r="L4472">
        <v>30</v>
      </c>
      <c r="M4472" t="s">
        <v>55</v>
      </c>
      <c r="N4472" t="s">
        <v>26</v>
      </c>
      <c r="O4472">
        <v>4</v>
      </c>
      <c r="P4472">
        <v>4</v>
      </c>
      <c r="Q4472">
        <v>2257.7</v>
      </c>
      <c r="R4472">
        <v>2024</v>
      </c>
      <c r="S4472">
        <v>233.7</v>
      </c>
    </row>
    <row r="4473" spans="1:19">
      <c r="A4473" t="s">
        <v>17</v>
      </c>
      <c r="B4473" t="s">
        <v>18</v>
      </c>
      <c r="D4473" t="s">
        <v>1522</v>
      </c>
      <c r="E4473" t="s">
        <v>12753</v>
      </c>
      <c r="F4473" t="s">
        <v>21</v>
      </c>
      <c r="G4473" t="s">
        <v>15030</v>
      </c>
      <c r="H4473" t="s">
        <v>10860</v>
      </c>
      <c r="I4473" t="s">
        <v>15031</v>
      </c>
      <c r="J4473" t="s">
        <v>4990</v>
      </c>
      <c r="K4473" t="s">
        <v>24</v>
      </c>
      <c r="L4473">
        <v>5</v>
      </c>
      <c r="M4473" t="s">
        <v>55</v>
      </c>
      <c r="N4473" t="s">
        <v>47</v>
      </c>
      <c r="O4473">
        <v>4</v>
      </c>
      <c r="P4473">
        <v>4</v>
      </c>
      <c r="Q4473">
        <v>2257.7</v>
      </c>
      <c r="R4473">
        <v>2024</v>
      </c>
      <c r="S4473">
        <v>233.7</v>
      </c>
    </row>
    <row r="4474" spans="1:19">
      <c r="A4474" t="s">
        <v>17</v>
      </c>
      <c r="B4474" t="s">
        <v>18</v>
      </c>
      <c r="D4474" t="s">
        <v>1522</v>
      </c>
      <c r="E4474" t="s">
        <v>12753</v>
      </c>
      <c r="F4474" t="s">
        <v>21</v>
      </c>
      <c r="G4474" t="s">
        <v>15030</v>
      </c>
      <c r="H4474" t="s">
        <v>10860</v>
      </c>
      <c r="I4474" t="s">
        <v>15032</v>
      </c>
      <c r="J4474" t="s">
        <v>4990</v>
      </c>
      <c r="K4474" t="s">
        <v>24</v>
      </c>
      <c r="L4474">
        <v>30</v>
      </c>
      <c r="M4474" t="s">
        <v>55</v>
      </c>
      <c r="N4474" t="s">
        <v>41</v>
      </c>
      <c r="O4474">
        <v>4</v>
      </c>
      <c r="P4474">
        <v>4</v>
      </c>
      <c r="Q4474">
        <v>2257.7</v>
      </c>
      <c r="R4474">
        <v>2024</v>
      </c>
      <c r="S4474">
        <v>233.7</v>
      </c>
    </row>
    <row r="4475" spans="1:19">
      <c r="A4475" t="s">
        <v>17</v>
      </c>
      <c r="B4475" t="s">
        <v>18</v>
      </c>
      <c r="D4475" t="s">
        <v>1522</v>
      </c>
      <c r="E4475" t="s">
        <v>12753</v>
      </c>
      <c r="F4475" t="s">
        <v>21</v>
      </c>
      <c r="G4475" t="s">
        <v>15030</v>
      </c>
      <c r="H4475" t="s">
        <v>10860</v>
      </c>
      <c r="I4475" t="s">
        <v>15033</v>
      </c>
      <c r="J4475" t="s">
        <v>4990</v>
      </c>
      <c r="K4475" t="s">
        <v>24</v>
      </c>
      <c r="L4475">
        <v>1</v>
      </c>
      <c r="M4475" t="s">
        <v>38</v>
      </c>
      <c r="N4475" t="s">
        <v>47</v>
      </c>
      <c r="O4475">
        <v>4</v>
      </c>
      <c r="P4475">
        <v>4</v>
      </c>
      <c r="Q4475">
        <v>2257.7</v>
      </c>
      <c r="R4475">
        <v>2024</v>
      </c>
      <c r="S4475">
        <v>233.7</v>
      </c>
    </row>
    <row r="4476" spans="1:19">
      <c r="A4476" t="s">
        <v>17</v>
      </c>
      <c r="B4476" t="s">
        <v>18</v>
      </c>
      <c r="D4476" t="s">
        <v>397</v>
      </c>
      <c r="E4476" t="s">
        <v>11660</v>
      </c>
      <c r="F4476" t="s">
        <v>21</v>
      </c>
      <c r="G4476" t="s">
        <v>8947</v>
      </c>
      <c r="H4476" t="s">
        <v>10860</v>
      </c>
      <c r="I4476" t="s">
        <v>8947</v>
      </c>
      <c r="J4476" t="s">
        <v>4990</v>
      </c>
      <c r="K4476" t="s">
        <v>34</v>
      </c>
      <c r="L4476">
        <v>52</v>
      </c>
      <c r="M4476" t="s">
        <v>311</v>
      </c>
      <c r="N4476" t="s">
        <v>26</v>
      </c>
      <c r="O4476">
        <v>1</v>
      </c>
      <c r="P4476">
        <v>1</v>
      </c>
      <c r="Q4476">
        <v>913.53</v>
      </c>
      <c r="R4476">
        <v>679.83</v>
      </c>
      <c r="S4476">
        <v>233.7</v>
      </c>
    </row>
    <row r="4477" spans="1:19">
      <c r="A4477" t="s">
        <v>17</v>
      </c>
      <c r="B4477" t="s">
        <v>18</v>
      </c>
      <c r="D4477" t="s">
        <v>1522</v>
      </c>
      <c r="E4477" t="s">
        <v>13085</v>
      </c>
      <c r="F4477" t="s">
        <v>21</v>
      </c>
      <c r="G4477" t="s">
        <v>15034</v>
      </c>
      <c r="H4477" t="s">
        <v>10860</v>
      </c>
      <c r="I4477" t="s">
        <v>15034</v>
      </c>
      <c r="J4477" t="s">
        <v>4990</v>
      </c>
      <c r="K4477" t="s">
        <v>24</v>
      </c>
      <c r="L4477">
        <v>33</v>
      </c>
      <c r="M4477" t="s">
        <v>55</v>
      </c>
      <c r="N4477" t="s">
        <v>26</v>
      </c>
      <c r="O4477">
        <v>4</v>
      </c>
      <c r="P4477">
        <v>4</v>
      </c>
      <c r="Q4477">
        <v>2250.08</v>
      </c>
      <c r="R4477">
        <v>1782.68</v>
      </c>
      <c r="S4477">
        <v>467.4</v>
      </c>
    </row>
    <row r="4478" spans="1:19">
      <c r="A4478" t="s">
        <v>17</v>
      </c>
      <c r="B4478" t="s">
        <v>18</v>
      </c>
      <c r="D4478" t="s">
        <v>1522</v>
      </c>
      <c r="E4478" t="s">
        <v>13085</v>
      </c>
      <c r="F4478" t="s">
        <v>21</v>
      </c>
      <c r="G4478" t="s">
        <v>15034</v>
      </c>
      <c r="H4478" t="s">
        <v>10860</v>
      </c>
      <c r="I4478" t="s">
        <v>15035</v>
      </c>
      <c r="J4478" t="s">
        <v>4990</v>
      </c>
      <c r="K4478" t="s">
        <v>24</v>
      </c>
      <c r="L4478">
        <v>14</v>
      </c>
      <c r="M4478" t="s">
        <v>55</v>
      </c>
      <c r="N4478" t="s">
        <v>47</v>
      </c>
      <c r="O4478">
        <v>4</v>
      </c>
      <c r="P4478">
        <v>4</v>
      </c>
      <c r="Q4478">
        <v>2250.08</v>
      </c>
      <c r="R4478">
        <v>1782.68</v>
      </c>
      <c r="S4478">
        <v>467.4</v>
      </c>
    </row>
    <row r="4479" spans="1:19">
      <c r="A4479" t="s">
        <v>17</v>
      </c>
      <c r="B4479" t="s">
        <v>18</v>
      </c>
      <c r="D4479" t="s">
        <v>1522</v>
      </c>
      <c r="E4479" t="s">
        <v>13085</v>
      </c>
      <c r="F4479" t="s">
        <v>21</v>
      </c>
      <c r="G4479" t="s">
        <v>15034</v>
      </c>
      <c r="H4479" t="s">
        <v>10860</v>
      </c>
      <c r="I4479" t="s">
        <v>15036</v>
      </c>
      <c r="J4479" t="s">
        <v>4990</v>
      </c>
      <c r="K4479" t="s">
        <v>34</v>
      </c>
      <c r="L4479">
        <v>10</v>
      </c>
      <c r="M4479" t="s">
        <v>55</v>
      </c>
      <c r="N4479" t="s">
        <v>45</v>
      </c>
      <c r="O4479">
        <v>4</v>
      </c>
      <c r="P4479">
        <v>4</v>
      </c>
      <c r="Q4479">
        <v>2250.08</v>
      </c>
      <c r="R4479">
        <v>1782.68</v>
      </c>
      <c r="S4479">
        <v>467.4</v>
      </c>
    </row>
    <row r="4480" spans="1:19">
      <c r="A4480" t="s">
        <v>17</v>
      </c>
      <c r="B4480" t="s">
        <v>18</v>
      </c>
      <c r="D4480" t="s">
        <v>1522</v>
      </c>
      <c r="E4480" t="s">
        <v>13085</v>
      </c>
      <c r="F4480" t="s">
        <v>21</v>
      </c>
      <c r="G4480" t="s">
        <v>15034</v>
      </c>
      <c r="H4480" t="s">
        <v>10860</v>
      </c>
      <c r="I4480" t="s">
        <v>15037</v>
      </c>
      <c r="J4480" t="s">
        <v>4990</v>
      </c>
      <c r="K4480" t="s">
        <v>24</v>
      </c>
      <c r="L4480">
        <v>13</v>
      </c>
      <c r="M4480" t="s">
        <v>55</v>
      </c>
      <c r="N4480" t="s">
        <v>47</v>
      </c>
      <c r="O4480">
        <v>4</v>
      </c>
      <c r="P4480">
        <v>4</v>
      </c>
      <c r="Q4480">
        <v>2250.08</v>
      </c>
      <c r="R4480">
        <v>1782.68</v>
      </c>
      <c r="S4480">
        <v>467.4</v>
      </c>
    </row>
    <row r="4481" spans="1:19">
      <c r="A4481" t="s">
        <v>17</v>
      </c>
      <c r="B4481" t="s">
        <v>18</v>
      </c>
      <c r="D4481" t="s">
        <v>27</v>
      </c>
      <c r="E4481" t="s">
        <v>14808</v>
      </c>
      <c r="F4481" t="s">
        <v>21</v>
      </c>
      <c r="G4481" t="s">
        <v>15038</v>
      </c>
      <c r="H4481" t="s">
        <v>10860</v>
      </c>
      <c r="I4481" t="s">
        <v>15038</v>
      </c>
      <c r="J4481" t="s">
        <v>4990</v>
      </c>
      <c r="K4481" t="s">
        <v>24</v>
      </c>
      <c r="L4481">
        <v>48</v>
      </c>
      <c r="M4481" t="s">
        <v>55</v>
      </c>
      <c r="N4481" t="s">
        <v>26</v>
      </c>
      <c r="O4481">
        <v>1</v>
      </c>
      <c r="P4481">
        <v>1</v>
      </c>
      <c r="Q4481">
        <v>684.37</v>
      </c>
      <c r="R4481">
        <v>450.67</v>
      </c>
      <c r="S4481">
        <v>233.7</v>
      </c>
    </row>
    <row r="4482" spans="1:19">
      <c r="A4482" t="s">
        <v>17</v>
      </c>
      <c r="B4482" t="s">
        <v>18</v>
      </c>
      <c r="D4482" t="s">
        <v>856</v>
      </c>
      <c r="E4482" t="s">
        <v>11696</v>
      </c>
      <c r="F4482" t="s">
        <v>21</v>
      </c>
      <c r="G4482" t="s">
        <v>15039</v>
      </c>
      <c r="H4482" t="s">
        <v>10860</v>
      </c>
      <c r="I4482" t="s">
        <v>15040</v>
      </c>
      <c r="J4482" t="s">
        <v>4990</v>
      </c>
      <c r="K4482" t="s">
        <v>34</v>
      </c>
      <c r="L4482">
        <v>20</v>
      </c>
      <c r="M4482" t="s">
        <v>55</v>
      </c>
      <c r="N4482" t="s">
        <v>45</v>
      </c>
      <c r="O4482">
        <v>2</v>
      </c>
      <c r="P4482">
        <v>2</v>
      </c>
      <c r="Q4482">
        <v>1030.84</v>
      </c>
      <c r="R4482">
        <v>641.34</v>
      </c>
      <c r="S4482">
        <v>389.5</v>
      </c>
    </row>
    <row r="4483" spans="1:19">
      <c r="A4483" t="s">
        <v>17</v>
      </c>
      <c r="B4483" t="s">
        <v>18</v>
      </c>
      <c r="C4483" t="s">
        <v>10928</v>
      </c>
      <c r="D4483" t="s">
        <v>856</v>
      </c>
      <c r="E4483" t="s">
        <v>11780</v>
      </c>
      <c r="F4483" t="s">
        <v>21</v>
      </c>
      <c r="G4483" t="s">
        <v>15039</v>
      </c>
      <c r="H4483" t="s">
        <v>10860</v>
      </c>
      <c r="I4483" t="s">
        <v>15039</v>
      </c>
      <c r="J4483">
        <v>233.7</v>
      </c>
      <c r="K4483" t="s">
        <v>34</v>
      </c>
      <c r="L4483">
        <v>48</v>
      </c>
      <c r="M4483" t="s">
        <v>55</v>
      </c>
      <c r="N4483" t="s">
        <v>26</v>
      </c>
      <c r="O4483">
        <v>2</v>
      </c>
      <c r="P4483">
        <v>2</v>
      </c>
      <c r="Q4483">
        <v>1030.84</v>
      </c>
      <c r="R4483">
        <v>641.34</v>
      </c>
      <c r="S4483">
        <v>389.5</v>
      </c>
    </row>
    <row r="4484" spans="1:19">
      <c r="A4484" t="s">
        <v>17</v>
      </c>
      <c r="B4484" t="s">
        <v>18</v>
      </c>
      <c r="D4484" t="s">
        <v>856</v>
      </c>
      <c r="E4484" t="s">
        <v>11696</v>
      </c>
      <c r="F4484" t="s">
        <v>21</v>
      </c>
      <c r="G4484" t="s">
        <v>15041</v>
      </c>
      <c r="H4484" t="s">
        <v>10860</v>
      </c>
      <c r="I4484" t="s">
        <v>15042</v>
      </c>
      <c r="J4484" t="s">
        <v>4990</v>
      </c>
      <c r="K4484" t="s">
        <v>24</v>
      </c>
      <c r="L4484">
        <v>38</v>
      </c>
      <c r="M4484" t="s">
        <v>175</v>
      </c>
      <c r="N4484" t="s">
        <v>41</v>
      </c>
      <c r="O4484">
        <v>4</v>
      </c>
      <c r="P4484">
        <v>4</v>
      </c>
      <c r="Q4484">
        <v>1655.34</v>
      </c>
      <c r="R4484">
        <v>1175.84</v>
      </c>
      <c r="S4484">
        <v>479.5</v>
      </c>
    </row>
    <row r="4485" spans="1:19">
      <c r="A4485" t="s">
        <v>17</v>
      </c>
      <c r="B4485" t="s">
        <v>18</v>
      </c>
      <c r="D4485" t="s">
        <v>856</v>
      </c>
      <c r="E4485" t="s">
        <v>11696</v>
      </c>
      <c r="F4485" t="s">
        <v>21</v>
      </c>
      <c r="G4485" t="s">
        <v>15041</v>
      </c>
      <c r="H4485" t="s">
        <v>10860</v>
      </c>
      <c r="I4485" t="s">
        <v>15043</v>
      </c>
      <c r="J4485" t="s">
        <v>4990</v>
      </c>
      <c r="K4485" t="s">
        <v>24</v>
      </c>
      <c r="L4485">
        <v>12</v>
      </c>
      <c r="M4485" t="s">
        <v>175</v>
      </c>
      <c r="N4485" t="s">
        <v>47</v>
      </c>
      <c r="O4485">
        <v>4</v>
      </c>
      <c r="P4485">
        <v>4</v>
      </c>
      <c r="Q4485">
        <v>1655.34</v>
      </c>
      <c r="R4485">
        <v>1175.84</v>
      </c>
      <c r="S4485">
        <v>479.5</v>
      </c>
    </row>
    <row r="4486" spans="1:19">
      <c r="A4486" t="s">
        <v>17</v>
      </c>
      <c r="B4486" t="s">
        <v>18</v>
      </c>
      <c r="D4486" t="s">
        <v>856</v>
      </c>
      <c r="E4486" t="s">
        <v>11696</v>
      </c>
      <c r="F4486" t="s">
        <v>21</v>
      </c>
      <c r="G4486" t="s">
        <v>15041</v>
      </c>
      <c r="H4486" t="s">
        <v>10860</v>
      </c>
      <c r="I4486" t="s">
        <v>15044</v>
      </c>
      <c r="J4486" t="s">
        <v>4990</v>
      </c>
      <c r="K4486" t="s">
        <v>34</v>
      </c>
      <c r="L4486">
        <v>18</v>
      </c>
      <c r="M4486" t="s">
        <v>175</v>
      </c>
      <c r="N4486" t="s">
        <v>45</v>
      </c>
      <c r="O4486">
        <v>4</v>
      </c>
      <c r="P4486">
        <v>4</v>
      </c>
      <c r="Q4486">
        <v>1655.34</v>
      </c>
      <c r="R4486">
        <v>1175.84</v>
      </c>
      <c r="S4486">
        <v>479.5</v>
      </c>
    </row>
    <row r="4487" spans="1:19">
      <c r="A4487" t="s">
        <v>17</v>
      </c>
      <c r="B4487" t="s">
        <v>18</v>
      </c>
      <c r="C4487" t="s">
        <v>10928</v>
      </c>
      <c r="D4487" t="s">
        <v>856</v>
      </c>
      <c r="E4487" t="s">
        <v>11780</v>
      </c>
      <c r="F4487" t="s">
        <v>21</v>
      </c>
      <c r="G4487" t="s">
        <v>15041</v>
      </c>
      <c r="H4487" t="s">
        <v>10860</v>
      </c>
      <c r="I4487" t="s">
        <v>15041</v>
      </c>
      <c r="J4487">
        <v>90</v>
      </c>
      <c r="K4487" t="s">
        <v>34</v>
      </c>
      <c r="L4487">
        <v>38</v>
      </c>
      <c r="M4487" t="s">
        <v>55</v>
      </c>
      <c r="N4487" t="s">
        <v>26</v>
      </c>
      <c r="O4487">
        <v>4</v>
      </c>
      <c r="P4487">
        <v>4</v>
      </c>
      <c r="Q4487">
        <v>1655.34</v>
      </c>
      <c r="R4487">
        <v>1175.84</v>
      </c>
      <c r="S4487">
        <v>479.5</v>
      </c>
    </row>
    <row r="4488" spans="1:19">
      <c r="A4488" t="s">
        <v>17</v>
      </c>
      <c r="B4488" t="s">
        <v>18</v>
      </c>
      <c r="D4488" t="s">
        <v>4170</v>
      </c>
      <c r="E4488" t="s">
        <v>13227</v>
      </c>
      <c r="F4488" t="s">
        <v>21</v>
      </c>
      <c r="G4488" t="s">
        <v>13242</v>
      </c>
      <c r="H4488" t="s">
        <v>10860</v>
      </c>
      <c r="I4488" t="s">
        <v>15045</v>
      </c>
      <c r="J4488" t="s">
        <v>4990</v>
      </c>
      <c r="K4488" t="s">
        <v>34</v>
      </c>
      <c r="L4488">
        <v>50</v>
      </c>
      <c r="M4488" t="s">
        <v>25</v>
      </c>
      <c r="N4488" t="s">
        <v>45</v>
      </c>
      <c r="O4488">
        <v>2</v>
      </c>
      <c r="P4488">
        <v>2</v>
      </c>
      <c r="Q4488">
        <v>863.8</v>
      </c>
      <c r="R4488">
        <v>708</v>
      </c>
      <c r="S4488">
        <v>155.8</v>
      </c>
    </row>
    <row r="4489" spans="1:19">
      <c r="A4489" t="s">
        <v>17</v>
      </c>
      <c r="B4489" t="s">
        <v>18</v>
      </c>
      <c r="D4489" t="s">
        <v>4170</v>
      </c>
      <c r="E4489" t="s">
        <v>13227</v>
      </c>
      <c r="F4489" t="s">
        <v>21</v>
      </c>
      <c r="G4489" t="s">
        <v>13259</v>
      </c>
      <c r="H4489" t="s">
        <v>10860</v>
      </c>
      <c r="I4489" t="s">
        <v>15046</v>
      </c>
      <c r="J4489" t="s">
        <v>4990</v>
      </c>
      <c r="K4489" t="s">
        <v>34</v>
      </c>
      <c r="L4489">
        <v>47</v>
      </c>
      <c r="M4489" t="s">
        <v>55</v>
      </c>
      <c r="N4489" t="s">
        <v>45</v>
      </c>
      <c r="O4489">
        <v>3</v>
      </c>
      <c r="P4489">
        <v>3</v>
      </c>
      <c r="Q4489">
        <v>1137.36</v>
      </c>
      <c r="R4489">
        <v>903.66</v>
      </c>
      <c r="S4489">
        <v>233.7</v>
      </c>
    </row>
    <row r="4490" spans="1:19">
      <c r="A4490" t="s">
        <v>17</v>
      </c>
      <c r="B4490" t="s">
        <v>18</v>
      </c>
      <c r="D4490" t="s">
        <v>4170</v>
      </c>
      <c r="E4490" t="s">
        <v>13227</v>
      </c>
      <c r="F4490" t="s">
        <v>21</v>
      </c>
      <c r="G4490" t="s">
        <v>13245</v>
      </c>
      <c r="H4490" t="s">
        <v>10860</v>
      </c>
      <c r="I4490" t="s">
        <v>4437</v>
      </c>
      <c r="J4490" t="s">
        <v>4990</v>
      </c>
      <c r="K4490" t="s">
        <v>24</v>
      </c>
      <c r="L4490">
        <v>53</v>
      </c>
      <c r="M4490" t="s">
        <v>55</v>
      </c>
      <c r="N4490" t="s">
        <v>41</v>
      </c>
      <c r="O4490">
        <v>4</v>
      </c>
      <c r="P4490">
        <v>4</v>
      </c>
      <c r="Q4490">
        <v>1869.28</v>
      </c>
      <c r="R4490">
        <v>1557.68</v>
      </c>
      <c r="S4490">
        <v>311.6</v>
      </c>
    </row>
    <row r="4491" spans="1:19">
      <c r="A4491" t="s">
        <v>17</v>
      </c>
      <c r="B4491" t="s">
        <v>18</v>
      </c>
      <c r="D4491" t="s">
        <v>4170</v>
      </c>
      <c r="E4491" t="s">
        <v>13227</v>
      </c>
      <c r="F4491" t="s">
        <v>21</v>
      </c>
      <c r="G4491" t="s">
        <v>13234</v>
      </c>
      <c r="H4491" t="s">
        <v>10860</v>
      </c>
      <c r="I4491" t="s">
        <v>15047</v>
      </c>
      <c r="J4491" t="s">
        <v>4990</v>
      </c>
      <c r="K4491" t="s">
        <v>24</v>
      </c>
      <c r="L4491">
        <v>9</v>
      </c>
      <c r="M4491" t="s">
        <v>55</v>
      </c>
      <c r="N4491" t="s">
        <v>61</v>
      </c>
      <c r="O4491">
        <v>5</v>
      </c>
      <c r="P4491">
        <v>5</v>
      </c>
      <c r="Q4491">
        <v>1809.85</v>
      </c>
      <c r="R4491">
        <v>1186.65</v>
      </c>
      <c r="S4491">
        <v>623.2</v>
      </c>
    </row>
    <row r="4492" spans="1:19">
      <c r="A4492" t="s">
        <v>17</v>
      </c>
      <c r="B4492" t="s">
        <v>18</v>
      </c>
      <c r="D4492" t="s">
        <v>4170</v>
      </c>
      <c r="E4492" t="s">
        <v>13227</v>
      </c>
      <c r="F4492" t="s">
        <v>21</v>
      </c>
      <c r="G4492" t="s">
        <v>13234</v>
      </c>
      <c r="H4492" t="s">
        <v>10860</v>
      </c>
      <c r="I4492" t="s">
        <v>15048</v>
      </c>
      <c r="J4492" t="s">
        <v>4990</v>
      </c>
      <c r="K4492" t="s">
        <v>34</v>
      </c>
      <c r="L4492">
        <v>13</v>
      </c>
      <c r="M4492" t="s">
        <v>55</v>
      </c>
      <c r="N4492" t="s">
        <v>61</v>
      </c>
      <c r="O4492">
        <v>5</v>
      </c>
      <c r="P4492">
        <v>5</v>
      </c>
      <c r="Q4492">
        <v>1809.85</v>
      </c>
      <c r="R4492">
        <v>1186.65</v>
      </c>
      <c r="S4492">
        <v>623.2</v>
      </c>
    </row>
    <row r="4493" spans="1:19">
      <c r="A4493" t="s">
        <v>17</v>
      </c>
      <c r="B4493" t="s">
        <v>18</v>
      </c>
      <c r="D4493" t="s">
        <v>4170</v>
      </c>
      <c r="E4493" t="s">
        <v>13227</v>
      </c>
      <c r="F4493" t="s">
        <v>21</v>
      </c>
      <c r="G4493" t="s">
        <v>13234</v>
      </c>
      <c r="H4493" t="s">
        <v>10860</v>
      </c>
      <c r="I4493" t="s">
        <v>15049</v>
      </c>
      <c r="J4493" t="s">
        <v>4990</v>
      </c>
      <c r="K4493" t="s">
        <v>34</v>
      </c>
      <c r="L4493">
        <v>40</v>
      </c>
      <c r="M4493" t="s">
        <v>55</v>
      </c>
      <c r="N4493" t="s">
        <v>45</v>
      </c>
      <c r="O4493">
        <v>5</v>
      </c>
      <c r="P4493">
        <v>5</v>
      </c>
      <c r="Q4493">
        <v>1809.85</v>
      </c>
      <c r="R4493">
        <v>1186.65</v>
      </c>
      <c r="S4493">
        <v>623.2</v>
      </c>
    </row>
    <row r="4494" spans="1:19">
      <c r="A4494" t="s">
        <v>17</v>
      </c>
      <c r="B4494" t="s">
        <v>18</v>
      </c>
      <c r="D4494" t="s">
        <v>739</v>
      </c>
      <c r="E4494" t="s">
        <v>11256</v>
      </c>
      <c r="F4494" t="s">
        <v>10140</v>
      </c>
      <c r="G4494" t="s">
        <v>2581</v>
      </c>
      <c r="H4494" t="s">
        <v>10860</v>
      </c>
      <c r="I4494" t="s">
        <v>2581</v>
      </c>
      <c r="J4494" t="s">
        <v>4990</v>
      </c>
      <c r="K4494" t="s">
        <v>24</v>
      </c>
      <c r="L4494">
        <v>37</v>
      </c>
      <c r="M4494" t="s">
        <v>311</v>
      </c>
      <c r="N4494" t="s">
        <v>26</v>
      </c>
      <c r="O4494">
        <v>1</v>
      </c>
      <c r="P4494">
        <v>1</v>
      </c>
      <c r="Q4494">
        <v>456</v>
      </c>
      <c r="R4494">
        <v>456</v>
      </c>
      <c r="S4494">
        <v>0</v>
      </c>
    </row>
    <row r="4495" spans="1:19">
      <c r="A4495" t="s">
        <v>17</v>
      </c>
      <c r="B4495" t="s">
        <v>18</v>
      </c>
      <c r="C4495" t="s">
        <v>10861</v>
      </c>
      <c r="D4495" t="s">
        <v>252</v>
      </c>
      <c r="E4495" t="s">
        <v>10868</v>
      </c>
      <c r="F4495" t="s">
        <v>10140</v>
      </c>
      <c r="G4495" t="s">
        <v>15050</v>
      </c>
      <c r="H4495" t="s">
        <v>10860</v>
      </c>
      <c r="I4495" t="s">
        <v>15050</v>
      </c>
      <c r="J4495">
        <v>233.7</v>
      </c>
      <c r="K4495" t="s">
        <v>24</v>
      </c>
      <c r="L4495">
        <v>49</v>
      </c>
      <c r="M4495" t="s">
        <v>55</v>
      </c>
      <c r="N4495" t="s">
        <v>26</v>
      </c>
      <c r="O4495">
        <v>1</v>
      </c>
      <c r="P4495">
        <v>1</v>
      </c>
      <c r="Q4495">
        <v>456</v>
      </c>
      <c r="R4495">
        <v>456</v>
      </c>
      <c r="S4495">
        <v>0</v>
      </c>
    </row>
    <row r="4496" spans="1:19">
      <c r="A4496" t="s">
        <v>17</v>
      </c>
      <c r="B4496" t="s">
        <v>18</v>
      </c>
      <c r="C4496" t="s">
        <v>10861</v>
      </c>
      <c r="D4496" t="s">
        <v>252</v>
      </c>
      <c r="E4496" t="s">
        <v>10868</v>
      </c>
      <c r="F4496" t="s">
        <v>10140</v>
      </c>
      <c r="G4496" t="s">
        <v>15051</v>
      </c>
      <c r="H4496" t="s">
        <v>10860</v>
      </c>
      <c r="I4496" t="s">
        <v>15051</v>
      </c>
      <c r="J4496">
        <v>233.7</v>
      </c>
      <c r="K4496" t="s">
        <v>24</v>
      </c>
      <c r="L4496">
        <v>45</v>
      </c>
      <c r="M4496" t="s">
        <v>311</v>
      </c>
      <c r="N4496" t="s">
        <v>26</v>
      </c>
      <c r="O4496">
        <v>1</v>
      </c>
      <c r="P4496">
        <v>1</v>
      </c>
      <c r="Q4496">
        <v>456</v>
      </c>
      <c r="R4496">
        <v>456</v>
      </c>
      <c r="S4496">
        <v>0</v>
      </c>
    </row>
    <row r="4497" spans="1:19">
      <c r="A4497" t="s">
        <v>17</v>
      </c>
      <c r="B4497" t="s">
        <v>18</v>
      </c>
      <c r="C4497" t="s">
        <v>10865</v>
      </c>
      <c r="D4497" t="s">
        <v>252</v>
      </c>
      <c r="E4497" t="s">
        <v>10882</v>
      </c>
      <c r="F4497" t="s">
        <v>10140</v>
      </c>
      <c r="G4497" t="s">
        <v>15052</v>
      </c>
      <c r="H4497" t="s">
        <v>10860</v>
      </c>
      <c r="I4497" t="s">
        <v>15052</v>
      </c>
      <c r="J4497">
        <v>233.7</v>
      </c>
      <c r="K4497" t="s">
        <v>24</v>
      </c>
      <c r="L4497">
        <v>55</v>
      </c>
      <c r="M4497" t="s">
        <v>25</v>
      </c>
      <c r="N4497" t="s">
        <v>26</v>
      </c>
      <c r="O4497">
        <v>1</v>
      </c>
      <c r="P4497">
        <v>1</v>
      </c>
      <c r="Q4497">
        <v>456</v>
      </c>
      <c r="R4497">
        <v>456</v>
      </c>
      <c r="S4497">
        <v>0</v>
      </c>
    </row>
    <row r="4498" spans="1:19">
      <c r="A4498" t="s">
        <v>17</v>
      </c>
      <c r="B4498" t="s">
        <v>18</v>
      </c>
      <c r="C4498" t="s">
        <v>10865</v>
      </c>
      <c r="D4498" t="s">
        <v>252</v>
      </c>
      <c r="E4498" t="s">
        <v>10882</v>
      </c>
      <c r="F4498" t="s">
        <v>10140</v>
      </c>
      <c r="G4498" t="s">
        <v>15053</v>
      </c>
      <c r="H4498" t="s">
        <v>10860</v>
      </c>
      <c r="I4498" t="s">
        <v>15053</v>
      </c>
      <c r="J4498">
        <v>233.7</v>
      </c>
      <c r="K4498" t="s">
        <v>24</v>
      </c>
      <c r="L4498">
        <v>59</v>
      </c>
      <c r="M4498" t="s">
        <v>55</v>
      </c>
      <c r="N4498" t="s">
        <v>26</v>
      </c>
      <c r="O4498">
        <v>1</v>
      </c>
      <c r="P4498">
        <v>1</v>
      </c>
      <c r="Q4498">
        <v>456</v>
      </c>
      <c r="R4498">
        <v>456</v>
      </c>
      <c r="S4498">
        <v>0</v>
      </c>
    </row>
    <row r="4499" spans="1:19">
      <c r="A4499" t="s">
        <v>17</v>
      </c>
      <c r="B4499" t="s">
        <v>18</v>
      </c>
      <c r="C4499" t="s">
        <v>10865</v>
      </c>
      <c r="D4499" t="s">
        <v>252</v>
      </c>
      <c r="E4499" t="s">
        <v>10882</v>
      </c>
      <c r="F4499" t="s">
        <v>10140</v>
      </c>
      <c r="G4499" t="s">
        <v>15054</v>
      </c>
      <c r="H4499" t="s">
        <v>10860</v>
      </c>
      <c r="I4499" t="s">
        <v>15054</v>
      </c>
      <c r="J4499">
        <v>233.7</v>
      </c>
      <c r="K4499" t="s">
        <v>34</v>
      </c>
      <c r="L4499">
        <v>18</v>
      </c>
      <c r="M4499" t="s">
        <v>55</v>
      </c>
      <c r="N4499" t="s">
        <v>26</v>
      </c>
      <c r="O4499">
        <v>1</v>
      </c>
      <c r="P4499">
        <v>1</v>
      </c>
      <c r="Q4499">
        <v>456</v>
      </c>
      <c r="R4499">
        <v>456</v>
      </c>
      <c r="S4499">
        <v>0</v>
      </c>
    </row>
    <row r="4500" spans="1:19">
      <c r="A4500" t="s">
        <v>17</v>
      </c>
      <c r="B4500" t="s">
        <v>18</v>
      </c>
      <c r="D4500" t="s">
        <v>252</v>
      </c>
      <c r="E4500" t="s">
        <v>10909</v>
      </c>
      <c r="F4500" t="s">
        <v>10140</v>
      </c>
      <c r="G4500" t="s">
        <v>15055</v>
      </c>
      <c r="H4500" t="s">
        <v>10860</v>
      </c>
      <c r="I4500" t="s">
        <v>15055</v>
      </c>
      <c r="J4500" t="s">
        <v>4990</v>
      </c>
      <c r="K4500" t="s">
        <v>34</v>
      </c>
      <c r="L4500">
        <v>56</v>
      </c>
      <c r="M4500" t="s">
        <v>311</v>
      </c>
      <c r="N4500" t="s">
        <v>26</v>
      </c>
      <c r="O4500">
        <v>1</v>
      </c>
      <c r="P4500">
        <v>1</v>
      </c>
      <c r="Q4500">
        <v>456</v>
      </c>
      <c r="R4500">
        <v>456</v>
      </c>
      <c r="S4500">
        <v>0</v>
      </c>
    </row>
    <row r="4501" spans="1:19">
      <c r="A4501" t="s">
        <v>17</v>
      </c>
      <c r="B4501" t="s">
        <v>18</v>
      </c>
      <c r="C4501" t="s">
        <v>10870</v>
      </c>
      <c r="D4501" t="s">
        <v>252</v>
      </c>
      <c r="E4501" t="s">
        <v>10913</v>
      </c>
      <c r="F4501" t="s">
        <v>10140</v>
      </c>
      <c r="G4501" t="s">
        <v>15056</v>
      </c>
      <c r="H4501" t="s">
        <v>10860</v>
      </c>
      <c r="I4501" t="s">
        <v>15056</v>
      </c>
      <c r="J4501">
        <v>233.7</v>
      </c>
      <c r="K4501" t="s">
        <v>24</v>
      </c>
      <c r="L4501">
        <v>36</v>
      </c>
      <c r="M4501" t="s">
        <v>55</v>
      </c>
      <c r="N4501" t="s">
        <v>26</v>
      </c>
      <c r="O4501">
        <v>1</v>
      </c>
      <c r="P4501">
        <v>1</v>
      </c>
      <c r="Q4501">
        <v>456</v>
      </c>
      <c r="R4501">
        <v>456</v>
      </c>
      <c r="S4501">
        <v>0</v>
      </c>
    </row>
    <row r="4502" spans="1:19">
      <c r="A4502" t="s">
        <v>17</v>
      </c>
      <c r="B4502" t="s">
        <v>18</v>
      </c>
      <c r="C4502" t="s">
        <v>10870</v>
      </c>
      <c r="D4502" t="s">
        <v>252</v>
      </c>
      <c r="E4502" t="s">
        <v>10913</v>
      </c>
      <c r="F4502" t="s">
        <v>10140</v>
      </c>
      <c r="G4502" t="s">
        <v>15057</v>
      </c>
      <c r="H4502" t="s">
        <v>10860</v>
      </c>
      <c r="I4502" t="s">
        <v>15057</v>
      </c>
      <c r="J4502">
        <v>233.7</v>
      </c>
      <c r="K4502" t="s">
        <v>24</v>
      </c>
      <c r="L4502">
        <v>74</v>
      </c>
      <c r="M4502" t="s">
        <v>55</v>
      </c>
      <c r="N4502" t="s">
        <v>26</v>
      </c>
      <c r="O4502">
        <v>1</v>
      </c>
      <c r="P4502">
        <v>1</v>
      </c>
      <c r="Q4502">
        <v>456</v>
      </c>
      <c r="R4502">
        <v>456</v>
      </c>
      <c r="S4502">
        <v>0</v>
      </c>
    </row>
    <row r="4503" spans="1:19">
      <c r="A4503" t="s">
        <v>17</v>
      </c>
      <c r="B4503" t="s">
        <v>18</v>
      </c>
      <c r="C4503" t="s">
        <v>10870</v>
      </c>
      <c r="D4503" t="s">
        <v>252</v>
      </c>
      <c r="E4503" t="s">
        <v>10913</v>
      </c>
      <c r="F4503" t="s">
        <v>10140</v>
      </c>
      <c r="G4503" t="s">
        <v>15058</v>
      </c>
      <c r="H4503" t="s">
        <v>10860</v>
      </c>
      <c r="I4503" t="s">
        <v>15058</v>
      </c>
      <c r="J4503">
        <v>233.7</v>
      </c>
      <c r="K4503" t="s">
        <v>34</v>
      </c>
      <c r="L4503">
        <v>71</v>
      </c>
      <c r="M4503" t="s">
        <v>55</v>
      </c>
      <c r="N4503" t="s">
        <v>26</v>
      </c>
      <c r="O4503">
        <v>1</v>
      </c>
      <c r="P4503">
        <v>1</v>
      </c>
      <c r="Q4503">
        <v>456</v>
      </c>
      <c r="R4503">
        <v>456</v>
      </c>
      <c r="S4503">
        <v>0</v>
      </c>
    </row>
    <row r="4504" spans="1:19">
      <c r="A4504" t="s">
        <v>17</v>
      </c>
      <c r="B4504" t="s">
        <v>18</v>
      </c>
      <c r="C4504" t="s">
        <v>10870</v>
      </c>
      <c r="D4504" t="s">
        <v>252</v>
      </c>
      <c r="E4504" t="s">
        <v>10913</v>
      </c>
      <c r="F4504" t="s">
        <v>10140</v>
      </c>
      <c r="G4504" t="s">
        <v>15059</v>
      </c>
      <c r="H4504" t="s">
        <v>10860</v>
      </c>
      <c r="I4504" t="s">
        <v>15059</v>
      </c>
      <c r="J4504">
        <v>90</v>
      </c>
      <c r="K4504" t="s">
        <v>24</v>
      </c>
      <c r="L4504">
        <v>59</v>
      </c>
      <c r="M4504" t="s">
        <v>55</v>
      </c>
      <c r="N4504" t="s">
        <v>26</v>
      </c>
      <c r="O4504">
        <v>1</v>
      </c>
      <c r="P4504">
        <v>1</v>
      </c>
      <c r="Q4504">
        <v>456</v>
      </c>
      <c r="R4504">
        <v>456</v>
      </c>
      <c r="S4504">
        <v>0</v>
      </c>
    </row>
    <row r="4505" spans="1:19">
      <c r="A4505" t="s">
        <v>17</v>
      </c>
      <c r="B4505" t="s">
        <v>18</v>
      </c>
      <c r="C4505" t="s">
        <v>10870</v>
      </c>
      <c r="D4505" t="s">
        <v>252</v>
      </c>
      <c r="E4505" t="s">
        <v>10913</v>
      </c>
      <c r="F4505" t="s">
        <v>10140</v>
      </c>
      <c r="G4505" t="s">
        <v>15060</v>
      </c>
      <c r="H4505" t="s">
        <v>10860</v>
      </c>
      <c r="I4505" t="s">
        <v>15060</v>
      </c>
      <c r="J4505">
        <v>233.7</v>
      </c>
      <c r="K4505" t="s">
        <v>24</v>
      </c>
      <c r="L4505">
        <v>60</v>
      </c>
      <c r="M4505" t="s">
        <v>55</v>
      </c>
      <c r="N4505" t="s">
        <v>26</v>
      </c>
      <c r="O4505">
        <v>1</v>
      </c>
      <c r="P4505">
        <v>1</v>
      </c>
      <c r="Q4505">
        <v>456</v>
      </c>
      <c r="R4505">
        <v>456</v>
      </c>
      <c r="S4505">
        <v>0</v>
      </c>
    </row>
    <row r="4506" spans="1:19">
      <c r="A4506" t="s">
        <v>17</v>
      </c>
      <c r="B4506" t="s">
        <v>18</v>
      </c>
      <c r="C4506" t="s">
        <v>10870</v>
      </c>
      <c r="D4506" t="s">
        <v>252</v>
      </c>
      <c r="E4506" t="s">
        <v>10913</v>
      </c>
      <c r="F4506" t="s">
        <v>10140</v>
      </c>
      <c r="G4506" t="s">
        <v>3886</v>
      </c>
      <c r="H4506" t="s">
        <v>10860</v>
      </c>
      <c r="I4506" t="s">
        <v>3886</v>
      </c>
      <c r="J4506">
        <v>233.7</v>
      </c>
      <c r="K4506" t="s">
        <v>24</v>
      </c>
      <c r="L4506">
        <v>17</v>
      </c>
      <c r="M4506" t="s">
        <v>311</v>
      </c>
      <c r="N4506" t="s">
        <v>26</v>
      </c>
      <c r="O4506">
        <v>1</v>
      </c>
      <c r="P4506">
        <v>1</v>
      </c>
      <c r="Q4506">
        <v>456</v>
      </c>
      <c r="R4506">
        <v>456</v>
      </c>
      <c r="S4506">
        <v>0</v>
      </c>
    </row>
    <row r="4507" spans="1:19">
      <c r="A4507" t="s">
        <v>17</v>
      </c>
      <c r="B4507" t="s">
        <v>18</v>
      </c>
      <c r="C4507" t="s">
        <v>10870</v>
      </c>
      <c r="D4507" t="s">
        <v>252</v>
      </c>
      <c r="E4507" t="s">
        <v>10913</v>
      </c>
      <c r="F4507" t="s">
        <v>10140</v>
      </c>
      <c r="G4507" t="s">
        <v>15061</v>
      </c>
      <c r="H4507" t="s">
        <v>10860</v>
      </c>
      <c r="I4507" t="s">
        <v>15061</v>
      </c>
      <c r="J4507">
        <v>233.7</v>
      </c>
      <c r="K4507" t="s">
        <v>34</v>
      </c>
      <c r="L4507">
        <v>12</v>
      </c>
      <c r="M4507" t="s">
        <v>175</v>
      </c>
      <c r="N4507" t="s">
        <v>26</v>
      </c>
      <c r="O4507">
        <v>1</v>
      </c>
      <c r="P4507">
        <v>1</v>
      </c>
      <c r="Q4507">
        <v>456</v>
      </c>
      <c r="R4507">
        <v>456</v>
      </c>
      <c r="S4507">
        <v>0</v>
      </c>
    </row>
    <row r="4508" spans="1:19">
      <c r="A4508" t="s">
        <v>17</v>
      </c>
      <c r="B4508" t="s">
        <v>18</v>
      </c>
      <c r="D4508" t="s">
        <v>252</v>
      </c>
      <c r="E4508" t="s">
        <v>10909</v>
      </c>
      <c r="F4508" t="s">
        <v>10140</v>
      </c>
      <c r="G4508" t="s">
        <v>15062</v>
      </c>
      <c r="H4508" t="s">
        <v>10860</v>
      </c>
      <c r="I4508" t="s">
        <v>15062</v>
      </c>
      <c r="J4508" t="s">
        <v>4990</v>
      </c>
      <c r="K4508" t="s">
        <v>34</v>
      </c>
      <c r="L4508">
        <v>5</v>
      </c>
      <c r="M4508" t="s">
        <v>55</v>
      </c>
      <c r="N4508" t="s">
        <v>26</v>
      </c>
      <c r="O4508">
        <v>1</v>
      </c>
      <c r="P4508">
        <v>1</v>
      </c>
      <c r="Q4508">
        <v>456</v>
      </c>
      <c r="R4508">
        <v>456</v>
      </c>
      <c r="S4508">
        <v>0</v>
      </c>
    </row>
    <row r="4509" spans="1:19">
      <c r="A4509" t="s">
        <v>17</v>
      </c>
      <c r="B4509" t="s">
        <v>18</v>
      </c>
      <c r="C4509" t="s">
        <v>10870</v>
      </c>
      <c r="D4509" t="s">
        <v>252</v>
      </c>
      <c r="E4509" t="s">
        <v>10913</v>
      </c>
      <c r="F4509" t="s">
        <v>10140</v>
      </c>
      <c r="G4509" t="s">
        <v>15063</v>
      </c>
      <c r="H4509" t="s">
        <v>10860</v>
      </c>
      <c r="I4509" t="s">
        <v>15063</v>
      </c>
      <c r="J4509">
        <v>90</v>
      </c>
      <c r="K4509" t="s">
        <v>34</v>
      </c>
      <c r="L4509">
        <v>47</v>
      </c>
      <c r="M4509" t="s">
        <v>55</v>
      </c>
      <c r="N4509" t="s">
        <v>26</v>
      </c>
      <c r="O4509">
        <v>1</v>
      </c>
      <c r="P4509">
        <v>1</v>
      </c>
      <c r="Q4509">
        <v>456</v>
      </c>
      <c r="R4509">
        <v>456</v>
      </c>
      <c r="S4509">
        <v>0</v>
      </c>
    </row>
    <row r="4510" spans="1:19">
      <c r="A4510" t="s">
        <v>17</v>
      </c>
      <c r="B4510" t="s">
        <v>18</v>
      </c>
      <c r="C4510" t="s">
        <v>10870</v>
      </c>
      <c r="D4510" t="s">
        <v>252</v>
      </c>
      <c r="E4510" t="s">
        <v>10913</v>
      </c>
      <c r="F4510" t="s">
        <v>10140</v>
      </c>
      <c r="G4510" t="s">
        <v>3935</v>
      </c>
      <c r="H4510" t="s">
        <v>10860</v>
      </c>
      <c r="I4510" t="s">
        <v>3935</v>
      </c>
      <c r="J4510">
        <v>233.7</v>
      </c>
      <c r="K4510" t="s">
        <v>24</v>
      </c>
      <c r="L4510">
        <v>56</v>
      </c>
      <c r="M4510" t="s">
        <v>55</v>
      </c>
      <c r="N4510" t="s">
        <v>26</v>
      </c>
      <c r="O4510">
        <v>1</v>
      </c>
      <c r="P4510">
        <v>1</v>
      </c>
      <c r="Q4510">
        <v>456</v>
      </c>
      <c r="R4510">
        <v>456</v>
      </c>
      <c r="S4510">
        <v>0</v>
      </c>
    </row>
    <row r="4511" spans="1:19">
      <c r="A4511" t="s">
        <v>17</v>
      </c>
      <c r="B4511" t="s">
        <v>18</v>
      </c>
      <c r="C4511" t="s">
        <v>10870</v>
      </c>
      <c r="D4511" t="s">
        <v>252</v>
      </c>
      <c r="E4511" t="s">
        <v>10913</v>
      </c>
      <c r="F4511" t="s">
        <v>10140</v>
      </c>
      <c r="G4511" t="s">
        <v>15064</v>
      </c>
      <c r="H4511" t="s">
        <v>10860</v>
      </c>
      <c r="I4511" t="s">
        <v>15064</v>
      </c>
      <c r="J4511">
        <v>233.7</v>
      </c>
      <c r="K4511" t="s">
        <v>34</v>
      </c>
      <c r="L4511">
        <v>68</v>
      </c>
      <c r="M4511" t="s">
        <v>175</v>
      </c>
      <c r="N4511" t="s">
        <v>26</v>
      </c>
      <c r="O4511">
        <v>1</v>
      </c>
      <c r="P4511">
        <v>1</v>
      </c>
      <c r="Q4511">
        <v>456</v>
      </c>
      <c r="R4511">
        <v>456</v>
      </c>
      <c r="S4511">
        <v>0</v>
      </c>
    </row>
    <row r="4512" spans="1:19">
      <c r="A4512" t="s">
        <v>17</v>
      </c>
      <c r="B4512" t="s">
        <v>18</v>
      </c>
      <c r="D4512" t="s">
        <v>252</v>
      </c>
      <c r="E4512" t="s">
        <v>10909</v>
      </c>
      <c r="F4512" t="s">
        <v>10140</v>
      </c>
      <c r="G4512" t="s">
        <v>15065</v>
      </c>
      <c r="H4512" t="s">
        <v>10860</v>
      </c>
      <c r="I4512" t="s">
        <v>15065</v>
      </c>
      <c r="J4512" t="s">
        <v>4990</v>
      </c>
      <c r="K4512" t="s">
        <v>34</v>
      </c>
      <c r="L4512">
        <v>59</v>
      </c>
      <c r="M4512" t="s">
        <v>55</v>
      </c>
      <c r="N4512" t="s">
        <v>26</v>
      </c>
      <c r="O4512">
        <v>1</v>
      </c>
      <c r="P4512">
        <v>1</v>
      </c>
      <c r="Q4512">
        <v>456</v>
      </c>
      <c r="R4512">
        <v>456</v>
      </c>
      <c r="S4512">
        <v>0</v>
      </c>
    </row>
    <row r="4513" spans="1:19">
      <c r="A4513" t="s">
        <v>17</v>
      </c>
      <c r="B4513" t="s">
        <v>18</v>
      </c>
      <c r="C4513" t="s">
        <v>10870</v>
      </c>
      <c r="D4513" t="s">
        <v>252</v>
      </c>
      <c r="E4513" t="s">
        <v>10913</v>
      </c>
      <c r="F4513" t="s">
        <v>10140</v>
      </c>
      <c r="G4513" t="s">
        <v>15066</v>
      </c>
      <c r="H4513" t="s">
        <v>10860</v>
      </c>
      <c r="I4513" t="s">
        <v>15066</v>
      </c>
      <c r="J4513">
        <v>233.7</v>
      </c>
      <c r="K4513" t="s">
        <v>24</v>
      </c>
      <c r="L4513">
        <v>27</v>
      </c>
      <c r="M4513" t="s">
        <v>55</v>
      </c>
      <c r="N4513" t="s">
        <v>26</v>
      </c>
      <c r="O4513">
        <v>1</v>
      </c>
      <c r="P4513">
        <v>1</v>
      </c>
      <c r="Q4513">
        <v>456</v>
      </c>
      <c r="R4513">
        <v>456</v>
      </c>
      <c r="S4513">
        <v>0</v>
      </c>
    </row>
    <row r="4514" spans="1:19">
      <c r="A4514" t="s">
        <v>17</v>
      </c>
      <c r="B4514" t="s">
        <v>18</v>
      </c>
      <c r="C4514" t="s">
        <v>10870</v>
      </c>
      <c r="D4514" t="s">
        <v>252</v>
      </c>
      <c r="E4514" t="s">
        <v>10913</v>
      </c>
      <c r="F4514" t="s">
        <v>10140</v>
      </c>
      <c r="G4514" t="s">
        <v>2535</v>
      </c>
      <c r="H4514" t="s">
        <v>10860</v>
      </c>
      <c r="I4514" t="s">
        <v>2535</v>
      </c>
      <c r="J4514">
        <v>90</v>
      </c>
      <c r="K4514" t="s">
        <v>24</v>
      </c>
      <c r="L4514">
        <v>66</v>
      </c>
      <c r="M4514" t="s">
        <v>55</v>
      </c>
      <c r="N4514" t="s">
        <v>26</v>
      </c>
      <c r="O4514">
        <v>1</v>
      </c>
      <c r="P4514">
        <v>1</v>
      </c>
      <c r="Q4514">
        <v>456</v>
      </c>
      <c r="R4514">
        <v>456</v>
      </c>
      <c r="S4514">
        <v>0</v>
      </c>
    </row>
    <row r="4515" spans="1:19">
      <c r="A4515" t="s">
        <v>17</v>
      </c>
      <c r="B4515" t="s">
        <v>18</v>
      </c>
      <c r="D4515" t="s">
        <v>252</v>
      </c>
      <c r="E4515" t="s">
        <v>10909</v>
      </c>
      <c r="F4515" t="s">
        <v>10140</v>
      </c>
      <c r="G4515" t="s">
        <v>15067</v>
      </c>
      <c r="H4515" t="s">
        <v>10860</v>
      </c>
      <c r="I4515" t="s">
        <v>15067</v>
      </c>
      <c r="J4515" t="s">
        <v>4990</v>
      </c>
      <c r="K4515" t="s">
        <v>24</v>
      </c>
      <c r="L4515">
        <v>49</v>
      </c>
      <c r="M4515" t="s">
        <v>55</v>
      </c>
      <c r="N4515" t="s">
        <v>26</v>
      </c>
      <c r="O4515">
        <v>1</v>
      </c>
      <c r="P4515">
        <v>1</v>
      </c>
      <c r="Q4515">
        <v>456</v>
      </c>
      <c r="R4515">
        <v>456</v>
      </c>
      <c r="S4515">
        <v>0</v>
      </c>
    </row>
    <row r="4516" spans="1:19">
      <c r="A4516" t="s">
        <v>17</v>
      </c>
      <c r="B4516" t="s">
        <v>18</v>
      </c>
      <c r="C4516" t="s">
        <v>10870</v>
      </c>
      <c r="D4516" t="s">
        <v>252</v>
      </c>
      <c r="E4516" t="s">
        <v>10913</v>
      </c>
      <c r="F4516" t="s">
        <v>10140</v>
      </c>
      <c r="G4516" t="s">
        <v>15068</v>
      </c>
      <c r="H4516" t="s">
        <v>10860</v>
      </c>
      <c r="I4516" t="s">
        <v>15068</v>
      </c>
      <c r="J4516">
        <v>233.7</v>
      </c>
      <c r="K4516" t="s">
        <v>34</v>
      </c>
      <c r="L4516">
        <v>13</v>
      </c>
      <c r="M4516" t="s">
        <v>55</v>
      </c>
      <c r="N4516" t="s">
        <v>26</v>
      </c>
      <c r="O4516">
        <v>1</v>
      </c>
      <c r="P4516">
        <v>1</v>
      </c>
      <c r="Q4516">
        <v>456</v>
      </c>
      <c r="R4516">
        <v>456</v>
      </c>
      <c r="S4516">
        <v>0</v>
      </c>
    </row>
    <row r="4517" spans="1:19">
      <c r="A4517" t="s">
        <v>17</v>
      </c>
      <c r="B4517" t="s">
        <v>18</v>
      </c>
      <c r="C4517" t="s">
        <v>10870</v>
      </c>
      <c r="D4517" t="s">
        <v>252</v>
      </c>
      <c r="E4517" t="s">
        <v>10913</v>
      </c>
      <c r="F4517" t="s">
        <v>10140</v>
      </c>
      <c r="G4517" t="s">
        <v>15069</v>
      </c>
      <c r="H4517" t="s">
        <v>10860</v>
      </c>
      <c r="I4517" t="s">
        <v>15069</v>
      </c>
      <c r="J4517">
        <v>233.7</v>
      </c>
      <c r="K4517" t="s">
        <v>34</v>
      </c>
      <c r="L4517">
        <v>25</v>
      </c>
      <c r="M4517" t="s">
        <v>55</v>
      </c>
      <c r="N4517" t="s">
        <v>26</v>
      </c>
      <c r="O4517">
        <v>1</v>
      </c>
      <c r="P4517">
        <v>1</v>
      </c>
      <c r="Q4517">
        <v>456</v>
      </c>
      <c r="R4517">
        <v>456</v>
      </c>
      <c r="S4517">
        <v>0</v>
      </c>
    </row>
    <row r="4518" spans="1:19">
      <c r="A4518" t="s">
        <v>17</v>
      </c>
      <c r="B4518" t="s">
        <v>18</v>
      </c>
      <c r="C4518" t="s">
        <v>10870</v>
      </c>
      <c r="D4518" t="s">
        <v>252</v>
      </c>
      <c r="E4518" t="s">
        <v>10913</v>
      </c>
      <c r="F4518" t="s">
        <v>10140</v>
      </c>
      <c r="G4518" t="s">
        <v>15070</v>
      </c>
      <c r="H4518" t="s">
        <v>10860</v>
      </c>
      <c r="I4518" t="s">
        <v>15070</v>
      </c>
      <c r="J4518">
        <v>90</v>
      </c>
      <c r="K4518" t="s">
        <v>34</v>
      </c>
      <c r="L4518">
        <v>36</v>
      </c>
      <c r="M4518" t="s">
        <v>55</v>
      </c>
      <c r="N4518" t="s">
        <v>26</v>
      </c>
      <c r="O4518">
        <v>1</v>
      </c>
      <c r="P4518">
        <v>1</v>
      </c>
      <c r="Q4518">
        <v>471</v>
      </c>
      <c r="R4518">
        <v>471</v>
      </c>
      <c r="S4518">
        <v>0</v>
      </c>
    </row>
    <row r="4519" spans="1:19">
      <c r="A4519" t="s">
        <v>17</v>
      </c>
      <c r="B4519" t="s">
        <v>18</v>
      </c>
      <c r="C4519" t="s">
        <v>10870</v>
      </c>
      <c r="D4519" t="s">
        <v>252</v>
      </c>
      <c r="E4519" t="s">
        <v>10913</v>
      </c>
      <c r="F4519" t="s">
        <v>10140</v>
      </c>
      <c r="G4519" t="s">
        <v>15071</v>
      </c>
      <c r="H4519" t="s">
        <v>10860</v>
      </c>
      <c r="I4519" t="s">
        <v>15071</v>
      </c>
      <c r="J4519">
        <v>233.7</v>
      </c>
      <c r="K4519" t="s">
        <v>34</v>
      </c>
      <c r="L4519">
        <v>56</v>
      </c>
      <c r="M4519" t="s">
        <v>55</v>
      </c>
      <c r="N4519" t="s">
        <v>26</v>
      </c>
      <c r="O4519">
        <v>1</v>
      </c>
      <c r="P4519">
        <v>1</v>
      </c>
      <c r="Q4519">
        <v>471</v>
      </c>
      <c r="R4519">
        <v>471</v>
      </c>
      <c r="S4519">
        <v>0</v>
      </c>
    </row>
    <row r="4520" spans="1:19">
      <c r="A4520" t="s">
        <v>17</v>
      </c>
      <c r="B4520" t="s">
        <v>18</v>
      </c>
      <c r="C4520" t="s">
        <v>10870</v>
      </c>
      <c r="D4520" t="s">
        <v>252</v>
      </c>
      <c r="E4520" t="s">
        <v>10913</v>
      </c>
      <c r="F4520" t="s">
        <v>10140</v>
      </c>
      <c r="G4520" t="s">
        <v>15072</v>
      </c>
      <c r="H4520" t="s">
        <v>10860</v>
      </c>
      <c r="I4520" t="s">
        <v>15072</v>
      </c>
      <c r="J4520">
        <v>233.7</v>
      </c>
      <c r="K4520" t="s">
        <v>34</v>
      </c>
      <c r="L4520">
        <v>42</v>
      </c>
      <c r="M4520" t="s">
        <v>55</v>
      </c>
      <c r="N4520" t="s">
        <v>26</v>
      </c>
      <c r="O4520">
        <v>1</v>
      </c>
      <c r="P4520">
        <v>1</v>
      </c>
      <c r="Q4520">
        <v>456</v>
      </c>
      <c r="R4520">
        <v>456</v>
      </c>
      <c r="S4520">
        <v>0</v>
      </c>
    </row>
    <row r="4521" spans="1:19">
      <c r="A4521" t="s">
        <v>17</v>
      </c>
      <c r="B4521" t="s">
        <v>18</v>
      </c>
      <c r="C4521" t="s">
        <v>10870</v>
      </c>
      <c r="D4521" t="s">
        <v>252</v>
      </c>
      <c r="E4521" t="s">
        <v>10913</v>
      </c>
      <c r="F4521" t="s">
        <v>10140</v>
      </c>
      <c r="G4521" t="s">
        <v>15073</v>
      </c>
      <c r="H4521" t="s">
        <v>10860</v>
      </c>
      <c r="I4521" t="s">
        <v>15073</v>
      </c>
      <c r="J4521">
        <v>233.7</v>
      </c>
      <c r="K4521" t="s">
        <v>34</v>
      </c>
      <c r="L4521">
        <v>15</v>
      </c>
      <c r="M4521" t="s">
        <v>55</v>
      </c>
      <c r="N4521" t="s">
        <v>26</v>
      </c>
      <c r="O4521">
        <v>1</v>
      </c>
      <c r="P4521">
        <v>1</v>
      </c>
      <c r="Q4521">
        <v>456</v>
      </c>
      <c r="R4521">
        <v>456</v>
      </c>
      <c r="S4521">
        <v>0</v>
      </c>
    </row>
    <row r="4522" spans="1:19">
      <c r="A4522" t="s">
        <v>17</v>
      </c>
      <c r="B4522" t="s">
        <v>18</v>
      </c>
      <c r="C4522" t="s">
        <v>10870</v>
      </c>
      <c r="D4522" t="s">
        <v>252</v>
      </c>
      <c r="E4522" t="s">
        <v>10913</v>
      </c>
      <c r="F4522" t="s">
        <v>10140</v>
      </c>
      <c r="G4522" t="s">
        <v>15074</v>
      </c>
      <c r="H4522" t="s">
        <v>10860</v>
      </c>
      <c r="I4522" t="s">
        <v>15074</v>
      </c>
      <c r="J4522">
        <v>233.7</v>
      </c>
      <c r="K4522" t="s">
        <v>24</v>
      </c>
      <c r="L4522">
        <v>43</v>
      </c>
      <c r="M4522" t="s">
        <v>55</v>
      </c>
      <c r="N4522" t="s">
        <v>26</v>
      </c>
      <c r="O4522">
        <v>1</v>
      </c>
      <c r="P4522">
        <v>1</v>
      </c>
      <c r="Q4522">
        <v>456</v>
      </c>
      <c r="R4522">
        <v>456</v>
      </c>
      <c r="S4522">
        <v>0</v>
      </c>
    </row>
    <row r="4523" spans="1:19">
      <c r="A4523" t="s">
        <v>17</v>
      </c>
      <c r="B4523" t="s">
        <v>18</v>
      </c>
      <c r="C4523" t="s">
        <v>10870</v>
      </c>
      <c r="D4523" t="s">
        <v>252</v>
      </c>
      <c r="E4523" t="s">
        <v>10913</v>
      </c>
      <c r="F4523" t="s">
        <v>10140</v>
      </c>
      <c r="G4523" t="s">
        <v>15075</v>
      </c>
      <c r="H4523" t="s">
        <v>10860</v>
      </c>
      <c r="I4523" t="s">
        <v>15075</v>
      </c>
      <c r="J4523">
        <v>233.7</v>
      </c>
      <c r="K4523" t="s">
        <v>24</v>
      </c>
      <c r="L4523">
        <v>16</v>
      </c>
      <c r="M4523" t="s">
        <v>311</v>
      </c>
      <c r="N4523" t="s">
        <v>26</v>
      </c>
      <c r="O4523">
        <v>1</v>
      </c>
      <c r="P4523">
        <v>1</v>
      </c>
      <c r="Q4523">
        <v>456</v>
      </c>
      <c r="R4523">
        <v>456</v>
      </c>
      <c r="S4523">
        <v>0</v>
      </c>
    </row>
    <row r="4524" spans="1:19">
      <c r="A4524" t="s">
        <v>17</v>
      </c>
      <c r="B4524" t="s">
        <v>18</v>
      </c>
      <c r="C4524" t="s">
        <v>10870</v>
      </c>
      <c r="D4524" t="s">
        <v>252</v>
      </c>
      <c r="E4524" t="s">
        <v>10913</v>
      </c>
      <c r="F4524" t="s">
        <v>10140</v>
      </c>
      <c r="G4524" t="s">
        <v>15076</v>
      </c>
      <c r="H4524" t="s">
        <v>10860</v>
      </c>
      <c r="I4524" t="s">
        <v>15076</v>
      </c>
      <c r="J4524">
        <v>233.7</v>
      </c>
      <c r="K4524" t="s">
        <v>24</v>
      </c>
      <c r="L4524">
        <v>64</v>
      </c>
      <c r="M4524" t="s">
        <v>55</v>
      </c>
      <c r="N4524" t="s">
        <v>26</v>
      </c>
      <c r="O4524">
        <v>1</v>
      </c>
      <c r="P4524">
        <v>1</v>
      </c>
      <c r="Q4524">
        <v>456</v>
      </c>
      <c r="R4524">
        <v>456</v>
      </c>
      <c r="S4524">
        <v>0</v>
      </c>
    </row>
    <row r="4525" spans="1:19">
      <c r="A4525" t="s">
        <v>17</v>
      </c>
      <c r="B4525" t="s">
        <v>18</v>
      </c>
      <c r="C4525" t="s">
        <v>10891</v>
      </c>
      <c r="D4525" t="s">
        <v>252</v>
      </c>
      <c r="E4525" t="s">
        <v>11289</v>
      </c>
      <c r="F4525" t="s">
        <v>10140</v>
      </c>
      <c r="G4525" t="s">
        <v>15077</v>
      </c>
      <c r="H4525" t="s">
        <v>10860</v>
      </c>
      <c r="I4525" t="s">
        <v>15077</v>
      </c>
      <c r="J4525">
        <v>233.7</v>
      </c>
      <c r="K4525" t="s">
        <v>34</v>
      </c>
      <c r="L4525">
        <v>46</v>
      </c>
      <c r="M4525" t="s">
        <v>55</v>
      </c>
      <c r="N4525" t="s">
        <v>26</v>
      </c>
      <c r="O4525">
        <v>1</v>
      </c>
      <c r="P4525">
        <v>1</v>
      </c>
      <c r="Q4525">
        <v>456</v>
      </c>
      <c r="R4525">
        <v>456</v>
      </c>
      <c r="S4525">
        <v>0</v>
      </c>
    </row>
    <row r="4526" spans="1:19">
      <c r="A4526" t="s">
        <v>17</v>
      </c>
      <c r="B4526" t="s">
        <v>18</v>
      </c>
      <c r="C4526" t="s">
        <v>10891</v>
      </c>
      <c r="D4526" t="s">
        <v>252</v>
      </c>
      <c r="E4526" t="s">
        <v>11289</v>
      </c>
      <c r="F4526" t="s">
        <v>10140</v>
      </c>
      <c r="G4526" t="s">
        <v>15078</v>
      </c>
      <c r="H4526" t="s">
        <v>10860</v>
      </c>
      <c r="I4526" t="s">
        <v>15078</v>
      </c>
      <c r="J4526">
        <v>233.7</v>
      </c>
      <c r="K4526" t="s">
        <v>24</v>
      </c>
      <c r="L4526">
        <v>15</v>
      </c>
      <c r="M4526" t="s">
        <v>55</v>
      </c>
      <c r="N4526" t="s">
        <v>26</v>
      </c>
      <c r="O4526">
        <v>1</v>
      </c>
      <c r="P4526">
        <v>1</v>
      </c>
      <c r="Q4526">
        <v>456</v>
      </c>
      <c r="R4526">
        <v>456</v>
      </c>
      <c r="S4526">
        <v>0</v>
      </c>
    </row>
    <row r="4527" spans="1:19">
      <c r="A4527" t="s">
        <v>17</v>
      </c>
      <c r="B4527" t="s">
        <v>18</v>
      </c>
      <c r="D4527" t="s">
        <v>252</v>
      </c>
      <c r="E4527" t="s">
        <v>10929</v>
      </c>
      <c r="F4527" t="s">
        <v>10140</v>
      </c>
      <c r="G4527" t="s">
        <v>15079</v>
      </c>
      <c r="H4527" t="s">
        <v>10860</v>
      </c>
      <c r="I4527" t="s">
        <v>15079</v>
      </c>
      <c r="J4527" t="s">
        <v>4990</v>
      </c>
      <c r="K4527" t="s">
        <v>24</v>
      </c>
      <c r="L4527">
        <v>79</v>
      </c>
      <c r="M4527" t="s">
        <v>55</v>
      </c>
      <c r="N4527" t="s">
        <v>26</v>
      </c>
      <c r="O4527">
        <v>1</v>
      </c>
      <c r="P4527">
        <v>1</v>
      </c>
      <c r="Q4527">
        <v>456</v>
      </c>
      <c r="R4527">
        <v>456</v>
      </c>
      <c r="S4527">
        <v>0</v>
      </c>
    </row>
    <row r="4528" spans="1:19">
      <c r="A4528" t="s">
        <v>17</v>
      </c>
      <c r="B4528" t="s">
        <v>18</v>
      </c>
      <c r="C4528" t="s">
        <v>10887</v>
      </c>
      <c r="D4528" t="s">
        <v>739</v>
      </c>
      <c r="E4528" t="s">
        <v>11282</v>
      </c>
      <c r="F4528" t="s">
        <v>10140</v>
      </c>
      <c r="G4528" t="s">
        <v>15080</v>
      </c>
      <c r="H4528" t="s">
        <v>10860</v>
      </c>
      <c r="I4528" t="s">
        <v>15080</v>
      </c>
      <c r="J4528">
        <v>233.7</v>
      </c>
      <c r="K4528" t="s">
        <v>24</v>
      </c>
      <c r="L4528">
        <v>11</v>
      </c>
      <c r="M4528" t="s">
        <v>55</v>
      </c>
      <c r="N4528" t="s">
        <v>26</v>
      </c>
      <c r="O4528">
        <v>1</v>
      </c>
      <c r="P4528">
        <v>1</v>
      </c>
      <c r="Q4528">
        <v>456</v>
      </c>
      <c r="R4528">
        <v>456</v>
      </c>
      <c r="S4528">
        <v>0</v>
      </c>
    </row>
    <row r="4529" spans="1:19">
      <c r="A4529" t="s">
        <v>17</v>
      </c>
      <c r="B4529" t="s">
        <v>18</v>
      </c>
      <c r="D4529" t="s">
        <v>252</v>
      </c>
      <c r="E4529" t="s">
        <v>10929</v>
      </c>
      <c r="F4529" t="s">
        <v>10140</v>
      </c>
      <c r="G4529" t="s">
        <v>2767</v>
      </c>
      <c r="H4529" t="s">
        <v>10860</v>
      </c>
      <c r="I4529" t="s">
        <v>2767</v>
      </c>
      <c r="J4529" t="s">
        <v>4990</v>
      </c>
      <c r="K4529" t="s">
        <v>34</v>
      </c>
      <c r="L4529">
        <v>75</v>
      </c>
      <c r="M4529" t="s">
        <v>25</v>
      </c>
      <c r="N4529" t="s">
        <v>26</v>
      </c>
      <c r="O4529">
        <v>1</v>
      </c>
      <c r="P4529">
        <v>1</v>
      </c>
      <c r="Q4529">
        <v>456</v>
      </c>
      <c r="R4529">
        <v>456</v>
      </c>
      <c r="S4529">
        <v>0</v>
      </c>
    </row>
    <row r="4530" spans="1:19">
      <c r="A4530" t="s">
        <v>17</v>
      </c>
      <c r="B4530" t="s">
        <v>18</v>
      </c>
      <c r="D4530" t="s">
        <v>739</v>
      </c>
      <c r="E4530" t="s">
        <v>11256</v>
      </c>
      <c r="F4530" t="s">
        <v>10140</v>
      </c>
      <c r="G4530" t="s">
        <v>15081</v>
      </c>
      <c r="H4530" t="s">
        <v>10860</v>
      </c>
      <c r="I4530" t="s">
        <v>15081</v>
      </c>
      <c r="J4530" t="s">
        <v>4990</v>
      </c>
      <c r="K4530" t="s">
        <v>34</v>
      </c>
      <c r="L4530">
        <v>63</v>
      </c>
      <c r="M4530" t="s">
        <v>55</v>
      </c>
      <c r="N4530" t="s">
        <v>26</v>
      </c>
      <c r="O4530">
        <v>1</v>
      </c>
      <c r="P4530">
        <v>1</v>
      </c>
      <c r="Q4530">
        <v>456</v>
      </c>
      <c r="R4530">
        <v>456</v>
      </c>
      <c r="S4530">
        <v>0</v>
      </c>
    </row>
    <row r="4531" spans="1:19">
      <c r="A4531" t="s">
        <v>17</v>
      </c>
      <c r="B4531" t="s">
        <v>18</v>
      </c>
      <c r="C4531" t="s">
        <v>10887</v>
      </c>
      <c r="D4531" t="s">
        <v>739</v>
      </c>
      <c r="E4531" t="s">
        <v>11282</v>
      </c>
      <c r="F4531" t="s">
        <v>10140</v>
      </c>
      <c r="G4531" t="s">
        <v>15082</v>
      </c>
      <c r="H4531" t="s">
        <v>10860</v>
      </c>
      <c r="I4531" t="s">
        <v>15082</v>
      </c>
      <c r="J4531">
        <v>233.7</v>
      </c>
      <c r="K4531" t="s">
        <v>34</v>
      </c>
      <c r="L4531">
        <v>26</v>
      </c>
      <c r="M4531" t="s">
        <v>55</v>
      </c>
      <c r="N4531" t="s">
        <v>26</v>
      </c>
      <c r="O4531">
        <v>1</v>
      </c>
      <c r="P4531">
        <v>1</v>
      </c>
      <c r="Q4531">
        <v>456</v>
      </c>
      <c r="R4531">
        <v>456</v>
      </c>
      <c r="S4531">
        <v>0</v>
      </c>
    </row>
    <row r="4532" spans="1:19">
      <c r="A4532" t="s">
        <v>17</v>
      </c>
      <c r="B4532" t="s">
        <v>18</v>
      </c>
      <c r="C4532" t="s">
        <v>10891</v>
      </c>
      <c r="D4532" t="s">
        <v>252</v>
      </c>
      <c r="E4532" t="s">
        <v>11289</v>
      </c>
      <c r="F4532" t="s">
        <v>10140</v>
      </c>
      <c r="G4532" t="s">
        <v>15083</v>
      </c>
      <c r="H4532" t="s">
        <v>10860</v>
      </c>
      <c r="I4532" t="s">
        <v>15083</v>
      </c>
      <c r="J4532">
        <v>233.7</v>
      </c>
      <c r="K4532" t="s">
        <v>34</v>
      </c>
      <c r="L4532">
        <v>11</v>
      </c>
      <c r="M4532" t="s">
        <v>55</v>
      </c>
      <c r="N4532" t="s">
        <v>26</v>
      </c>
      <c r="O4532">
        <v>1</v>
      </c>
      <c r="P4532">
        <v>1</v>
      </c>
      <c r="Q4532">
        <v>456</v>
      </c>
      <c r="R4532">
        <v>456</v>
      </c>
      <c r="S4532">
        <v>0</v>
      </c>
    </row>
    <row r="4533" spans="1:19">
      <c r="A4533" t="s">
        <v>17</v>
      </c>
      <c r="B4533" t="s">
        <v>18</v>
      </c>
      <c r="C4533" t="s">
        <v>10891</v>
      </c>
      <c r="D4533" t="s">
        <v>252</v>
      </c>
      <c r="E4533" t="s">
        <v>11289</v>
      </c>
      <c r="F4533" t="s">
        <v>10140</v>
      </c>
      <c r="G4533" t="s">
        <v>15084</v>
      </c>
      <c r="H4533" t="s">
        <v>10860</v>
      </c>
      <c r="I4533" t="s">
        <v>15084</v>
      </c>
      <c r="J4533">
        <v>233.7</v>
      </c>
      <c r="K4533" t="s">
        <v>34</v>
      </c>
      <c r="L4533">
        <v>44</v>
      </c>
      <c r="M4533" t="s">
        <v>55</v>
      </c>
      <c r="N4533" t="s">
        <v>26</v>
      </c>
      <c r="O4533">
        <v>1</v>
      </c>
      <c r="P4533">
        <v>1</v>
      </c>
      <c r="Q4533">
        <v>456</v>
      </c>
      <c r="R4533">
        <v>456</v>
      </c>
      <c r="S4533">
        <v>0</v>
      </c>
    </row>
    <row r="4534" spans="1:19">
      <c r="A4534" t="s">
        <v>17</v>
      </c>
      <c r="B4534" t="s">
        <v>18</v>
      </c>
      <c r="C4534" t="s">
        <v>10893</v>
      </c>
      <c r="D4534" t="s">
        <v>739</v>
      </c>
      <c r="E4534" t="s">
        <v>11399</v>
      </c>
      <c r="F4534" t="s">
        <v>10140</v>
      </c>
      <c r="G4534" t="s">
        <v>15085</v>
      </c>
      <c r="H4534" t="s">
        <v>10860</v>
      </c>
      <c r="I4534" t="s">
        <v>15085</v>
      </c>
      <c r="J4534">
        <v>233.7</v>
      </c>
      <c r="K4534" t="s">
        <v>34</v>
      </c>
      <c r="L4534">
        <v>54</v>
      </c>
      <c r="M4534" t="s">
        <v>311</v>
      </c>
      <c r="N4534" t="s">
        <v>26</v>
      </c>
      <c r="O4534">
        <v>1</v>
      </c>
      <c r="P4534">
        <v>1</v>
      </c>
      <c r="Q4534">
        <v>456</v>
      </c>
      <c r="R4534">
        <v>456</v>
      </c>
      <c r="S4534">
        <v>0</v>
      </c>
    </row>
    <row r="4535" spans="1:19">
      <c r="A4535" t="s">
        <v>17</v>
      </c>
      <c r="B4535" t="s">
        <v>18</v>
      </c>
      <c r="D4535" t="s">
        <v>739</v>
      </c>
      <c r="E4535" t="s">
        <v>11399</v>
      </c>
      <c r="F4535" t="s">
        <v>10140</v>
      </c>
      <c r="G4535" t="s">
        <v>15086</v>
      </c>
      <c r="H4535" t="s">
        <v>10860</v>
      </c>
      <c r="I4535" t="s">
        <v>15086</v>
      </c>
      <c r="J4535" t="s">
        <v>4990</v>
      </c>
      <c r="K4535" t="s">
        <v>24</v>
      </c>
      <c r="L4535">
        <v>62</v>
      </c>
      <c r="M4535" t="s">
        <v>25</v>
      </c>
      <c r="N4535" t="s">
        <v>26</v>
      </c>
      <c r="O4535">
        <v>1</v>
      </c>
      <c r="P4535">
        <v>1</v>
      </c>
      <c r="Q4535">
        <v>456</v>
      </c>
      <c r="R4535">
        <v>456</v>
      </c>
      <c r="S4535">
        <v>0</v>
      </c>
    </row>
    <row r="4536" spans="1:19">
      <c r="A4536" t="s">
        <v>17</v>
      </c>
      <c r="B4536" t="s">
        <v>18</v>
      </c>
      <c r="C4536" t="s">
        <v>10891</v>
      </c>
      <c r="D4536" t="s">
        <v>252</v>
      </c>
      <c r="E4536" t="s">
        <v>11289</v>
      </c>
      <c r="F4536" t="s">
        <v>10140</v>
      </c>
      <c r="G4536" t="s">
        <v>10509</v>
      </c>
      <c r="H4536" t="s">
        <v>10860</v>
      </c>
      <c r="I4536" t="s">
        <v>10509</v>
      </c>
      <c r="J4536">
        <v>233.7</v>
      </c>
      <c r="K4536" t="s">
        <v>24</v>
      </c>
      <c r="L4536">
        <v>38</v>
      </c>
      <c r="M4536" t="s">
        <v>55</v>
      </c>
      <c r="N4536" t="s">
        <v>26</v>
      </c>
      <c r="O4536">
        <v>1</v>
      </c>
      <c r="P4536">
        <v>1</v>
      </c>
      <c r="Q4536">
        <v>456</v>
      </c>
      <c r="R4536">
        <v>456</v>
      </c>
      <c r="S4536">
        <v>0</v>
      </c>
    </row>
    <row r="4537" spans="1:19">
      <c r="A4537" t="s">
        <v>17</v>
      </c>
      <c r="B4537" t="s">
        <v>18</v>
      </c>
      <c r="C4537" t="s">
        <v>10893</v>
      </c>
      <c r="D4537" t="s">
        <v>739</v>
      </c>
      <c r="E4537" t="s">
        <v>11399</v>
      </c>
      <c r="F4537" t="s">
        <v>10140</v>
      </c>
      <c r="G4537" t="s">
        <v>15087</v>
      </c>
      <c r="H4537" t="s">
        <v>10860</v>
      </c>
      <c r="I4537" t="s">
        <v>15087</v>
      </c>
      <c r="J4537">
        <v>233.7</v>
      </c>
      <c r="K4537" t="s">
        <v>34</v>
      </c>
      <c r="L4537">
        <v>16</v>
      </c>
      <c r="M4537" t="s">
        <v>55</v>
      </c>
      <c r="N4537" t="s">
        <v>26</v>
      </c>
      <c r="O4537">
        <v>1</v>
      </c>
      <c r="P4537">
        <v>1</v>
      </c>
      <c r="Q4537">
        <v>456</v>
      </c>
      <c r="R4537">
        <v>456</v>
      </c>
      <c r="S4537">
        <v>0</v>
      </c>
    </row>
    <row r="4538" spans="1:19">
      <c r="A4538" t="s">
        <v>17</v>
      </c>
      <c r="B4538" t="s">
        <v>18</v>
      </c>
      <c r="C4538" t="s">
        <v>10893</v>
      </c>
      <c r="D4538" t="s">
        <v>739</v>
      </c>
      <c r="E4538" t="s">
        <v>11399</v>
      </c>
      <c r="F4538" t="s">
        <v>10140</v>
      </c>
      <c r="G4538" t="s">
        <v>15088</v>
      </c>
      <c r="H4538" t="s">
        <v>10860</v>
      </c>
      <c r="I4538" t="s">
        <v>15088</v>
      </c>
      <c r="J4538">
        <v>233.7</v>
      </c>
      <c r="K4538" t="s">
        <v>24</v>
      </c>
      <c r="L4538">
        <v>9</v>
      </c>
      <c r="M4538" t="s">
        <v>55</v>
      </c>
      <c r="N4538" t="s">
        <v>26</v>
      </c>
      <c r="O4538">
        <v>1</v>
      </c>
      <c r="P4538">
        <v>1</v>
      </c>
      <c r="Q4538">
        <v>456</v>
      </c>
      <c r="R4538">
        <v>456</v>
      </c>
      <c r="S4538">
        <v>0</v>
      </c>
    </row>
    <row r="4539" spans="1:19">
      <c r="A4539" t="s">
        <v>17</v>
      </c>
      <c r="B4539" t="s">
        <v>18</v>
      </c>
      <c r="C4539" t="s">
        <v>10891</v>
      </c>
      <c r="D4539" t="s">
        <v>252</v>
      </c>
      <c r="E4539" t="s">
        <v>11289</v>
      </c>
      <c r="F4539" t="s">
        <v>10140</v>
      </c>
      <c r="G4539" t="s">
        <v>10610</v>
      </c>
      <c r="H4539" t="s">
        <v>10860</v>
      </c>
      <c r="I4539" t="s">
        <v>10610</v>
      </c>
      <c r="J4539">
        <v>233.7</v>
      </c>
      <c r="K4539" t="s">
        <v>24</v>
      </c>
      <c r="L4539">
        <v>61</v>
      </c>
      <c r="M4539" t="s">
        <v>55</v>
      </c>
      <c r="N4539" t="s">
        <v>26</v>
      </c>
      <c r="O4539">
        <v>1</v>
      </c>
      <c r="P4539">
        <v>1</v>
      </c>
      <c r="Q4539">
        <v>456</v>
      </c>
      <c r="R4539">
        <v>456</v>
      </c>
      <c r="S4539">
        <v>0</v>
      </c>
    </row>
    <row r="4540" spans="1:19">
      <c r="A4540" t="s">
        <v>17</v>
      </c>
      <c r="B4540" t="s">
        <v>18</v>
      </c>
      <c r="C4540" t="s">
        <v>10891</v>
      </c>
      <c r="D4540" t="s">
        <v>252</v>
      </c>
      <c r="E4540" t="s">
        <v>11289</v>
      </c>
      <c r="F4540" t="s">
        <v>10140</v>
      </c>
      <c r="G4540" t="s">
        <v>5372</v>
      </c>
      <c r="H4540" t="s">
        <v>10860</v>
      </c>
      <c r="I4540" t="s">
        <v>5372</v>
      </c>
      <c r="J4540">
        <v>233.7</v>
      </c>
      <c r="K4540" t="s">
        <v>24</v>
      </c>
      <c r="L4540">
        <v>67</v>
      </c>
      <c r="M4540" t="s">
        <v>55</v>
      </c>
      <c r="N4540" t="s">
        <v>26</v>
      </c>
      <c r="O4540">
        <v>1</v>
      </c>
      <c r="P4540">
        <v>1</v>
      </c>
      <c r="Q4540">
        <v>456</v>
      </c>
      <c r="R4540">
        <v>456</v>
      </c>
      <c r="S4540">
        <v>0</v>
      </c>
    </row>
    <row r="4541" spans="1:19">
      <c r="A4541" t="s">
        <v>17</v>
      </c>
      <c r="B4541" t="s">
        <v>18</v>
      </c>
      <c r="D4541" t="s">
        <v>252</v>
      </c>
      <c r="E4541" t="s">
        <v>10929</v>
      </c>
      <c r="F4541" t="s">
        <v>10140</v>
      </c>
      <c r="G4541" t="s">
        <v>15089</v>
      </c>
      <c r="H4541" t="s">
        <v>10860</v>
      </c>
      <c r="I4541" t="s">
        <v>15089</v>
      </c>
      <c r="J4541" t="s">
        <v>4990</v>
      </c>
      <c r="K4541" t="s">
        <v>34</v>
      </c>
      <c r="L4541">
        <v>20</v>
      </c>
      <c r="M4541" t="s">
        <v>55</v>
      </c>
      <c r="N4541" t="s">
        <v>26</v>
      </c>
      <c r="O4541">
        <v>1</v>
      </c>
      <c r="P4541">
        <v>1</v>
      </c>
      <c r="Q4541">
        <v>456</v>
      </c>
      <c r="R4541">
        <v>456</v>
      </c>
      <c r="S4541">
        <v>0</v>
      </c>
    </row>
    <row r="4542" spans="1:19">
      <c r="A4542" t="s">
        <v>17</v>
      </c>
      <c r="B4542" t="s">
        <v>18</v>
      </c>
      <c r="C4542" t="s">
        <v>10891</v>
      </c>
      <c r="D4542" t="s">
        <v>252</v>
      </c>
      <c r="E4542" t="s">
        <v>11289</v>
      </c>
      <c r="F4542" t="s">
        <v>10140</v>
      </c>
      <c r="G4542" t="s">
        <v>15090</v>
      </c>
      <c r="H4542" t="s">
        <v>10860</v>
      </c>
      <c r="I4542" t="s">
        <v>15090</v>
      </c>
      <c r="J4542">
        <v>233.7</v>
      </c>
      <c r="K4542" t="s">
        <v>34</v>
      </c>
      <c r="L4542">
        <v>80</v>
      </c>
      <c r="M4542" t="s">
        <v>55</v>
      </c>
      <c r="N4542" t="s">
        <v>26</v>
      </c>
      <c r="O4542">
        <v>1</v>
      </c>
      <c r="P4542">
        <v>1</v>
      </c>
      <c r="Q4542">
        <v>456</v>
      </c>
      <c r="R4542">
        <v>456</v>
      </c>
      <c r="S4542">
        <v>0</v>
      </c>
    </row>
    <row r="4543" spans="1:19">
      <c r="A4543" t="s">
        <v>17</v>
      </c>
      <c r="B4543" t="s">
        <v>18</v>
      </c>
      <c r="D4543" t="s">
        <v>252</v>
      </c>
      <c r="E4543" t="s">
        <v>10929</v>
      </c>
      <c r="F4543" t="s">
        <v>10140</v>
      </c>
      <c r="G4543" t="s">
        <v>15091</v>
      </c>
      <c r="H4543" t="s">
        <v>10860</v>
      </c>
      <c r="I4543" t="s">
        <v>15091</v>
      </c>
      <c r="J4543" t="s">
        <v>4990</v>
      </c>
      <c r="K4543" t="s">
        <v>34</v>
      </c>
      <c r="L4543">
        <v>20</v>
      </c>
      <c r="M4543" t="s">
        <v>55</v>
      </c>
      <c r="N4543" t="s">
        <v>26</v>
      </c>
      <c r="O4543">
        <v>1</v>
      </c>
      <c r="P4543">
        <v>1</v>
      </c>
      <c r="Q4543">
        <v>456</v>
      </c>
      <c r="R4543">
        <v>456</v>
      </c>
      <c r="S4543">
        <v>0</v>
      </c>
    </row>
    <row r="4544" spans="1:19">
      <c r="A4544" t="s">
        <v>17</v>
      </c>
      <c r="B4544" t="s">
        <v>18</v>
      </c>
      <c r="D4544" t="s">
        <v>252</v>
      </c>
      <c r="E4544" t="s">
        <v>10929</v>
      </c>
      <c r="F4544" t="s">
        <v>10140</v>
      </c>
      <c r="G4544" t="s">
        <v>15092</v>
      </c>
      <c r="H4544" t="s">
        <v>10860</v>
      </c>
      <c r="I4544" t="s">
        <v>15092</v>
      </c>
      <c r="J4544" t="s">
        <v>4990</v>
      </c>
      <c r="K4544" t="s">
        <v>34</v>
      </c>
      <c r="L4544">
        <v>50</v>
      </c>
      <c r="M4544" t="s">
        <v>55</v>
      </c>
      <c r="N4544" t="s">
        <v>26</v>
      </c>
      <c r="O4544">
        <v>1</v>
      </c>
      <c r="P4544">
        <v>1</v>
      </c>
      <c r="Q4544">
        <v>456</v>
      </c>
      <c r="R4544">
        <v>456</v>
      </c>
      <c r="S4544">
        <v>0</v>
      </c>
    </row>
    <row r="4545" spans="1:19">
      <c r="A4545" t="s">
        <v>17</v>
      </c>
      <c r="B4545" t="s">
        <v>18</v>
      </c>
      <c r="D4545" t="s">
        <v>739</v>
      </c>
      <c r="E4545" t="s">
        <v>11606</v>
      </c>
      <c r="F4545" t="s">
        <v>10140</v>
      </c>
      <c r="G4545" t="s">
        <v>15093</v>
      </c>
      <c r="H4545" t="s">
        <v>10860</v>
      </c>
      <c r="I4545" t="s">
        <v>15093</v>
      </c>
      <c r="J4545" t="s">
        <v>4990</v>
      </c>
      <c r="K4545" t="s">
        <v>24</v>
      </c>
      <c r="L4545">
        <v>49</v>
      </c>
      <c r="M4545" t="s">
        <v>25</v>
      </c>
      <c r="N4545" t="s">
        <v>26</v>
      </c>
      <c r="O4545">
        <v>1</v>
      </c>
      <c r="P4545">
        <v>1</v>
      </c>
      <c r="Q4545">
        <v>456</v>
      </c>
      <c r="R4545">
        <v>456</v>
      </c>
      <c r="S4545">
        <v>0</v>
      </c>
    </row>
    <row r="4546" spans="1:19">
      <c r="A4546" t="s">
        <v>17</v>
      </c>
      <c r="B4546" t="s">
        <v>18</v>
      </c>
      <c r="C4546" t="s">
        <v>10916</v>
      </c>
      <c r="D4546" t="s">
        <v>739</v>
      </c>
      <c r="E4546" t="s">
        <v>11624</v>
      </c>
      <c r="F4546" t="s">
        <v>10140</v>
      </c>
      <c r="G4546" t="s">
        <v>15094</v>
      </c>
      <c r="H4546" t="s">
        <v>10860</v>
      </c>
      <c r="I4546" t="s">
        <v>15094</v>
      </c>
      <c r="J4546">
        <v>233.7</v>
      </c>
      <c r="K4546" t="s">
        <v>24</v>
      </c>
      <c r="L4546">
        <v>51</v>
      </c>
      <c r="M4546" t="s">
        <v>25</v>
      </c>
      <c r="N4546" t="s">
        <v>26</v>
      </c>
      <c r="O4546">
        <v>1</v>
      </c>
      <c r="P4546">
        <v>1</v>
      </c>
      <c r="Q4546">
        <v>456</v>
      </c>
      <c r="R4546">
        <v>456</v>
      </c>
      <c r="S4546">
        <v>0</v>
      </c>
    </row>
    <row r="4547" spans="1:19">
      <c r="A4547" t="s">
        <v>17</v>
      </c>
      <c r="B4547" t="s">
        <v>18</v>
      </c>
      <c r="C4547" t="s">
        <v>10916</v>
      </c>
      <c r="D4547" t="s">
        <v>739</v>
      </c>
      <c r="E4547" t="s">
        <v>11624</v>
      </c>
      <c r="F4547" t="s">
        <v>10140</v>
      </c>
      <c r="G4547" t="s">
        <v>7824</v>
      </c>
      <c r="H4547" t="s">
        <v>10860</v>
      </c>
      <c r="I4547" t="s">
        <v>7824</v>
      </c>
      <c r="J4547">
        <v>233.7</v>
      </c>
      <c r="K4547" t="s">
        <v>24</v>
      </c>
      <c r="L4547">
        <v>44</v>
      </c>
      <c r="M4547" t="s">
        <v>175</v>
      </c>
      <c r="N4547" t="s">
        <v>26</v>
      </c>
      <c r="O4547">
        <v>1</v>
      </c>
      <c r="P4547">
        <v>1</v>
      </c>
      <c r="Q4547">
        <v>456</v>
      </c>
      <c r="R4547">
        <v>456</v>
      </c>
      <c r="S4547">
        <v>0</v>
      </c>
    </row>
    <row r="4548" spans="1:19">
      <c r="A4548" t="s">
        <v>17</v>
      </c>
      <c r="B4548" t="s">
        <v>18</v>
      </c>
      <c r="D4548" t="s">
        <v>739</v>
      </c>
      <c r="E4548" t="s">
        <v>11606</v>
      </c>
      <c r="F4548" t="s">
        <v>10140</v>
      </c>
      <c r="G4548" t="s">
        <v>15095</v>
      </c>
      <c r="H4548" t="s">
        <v>10860</v>
      </c>
      <c r="I4548" t="s">
        <v>15095</v>
      </c>
      <c r="J4548" t="s">
        <v>4990</v>
      </c>
      <c r="K4548" t="s">
        <v>34</v>
      </c>
      <c r="L4548">
        <v>56</v>
      </c>
      <c r="M4548" t="s">
        <v>55</v>
      </c>
      <c r="N4548" t="s">
        <v>26</v>
      </c>
      <c r="O4548">
        <v>1</v>
      </c>
      <c r="P4548">
        <v>1</v>
      </c>
      <c r="Q4548">
        <v>456</v>
      </c>
      <c r="R4548">
        <v>456</v>
      </c>
      <c r="S4548">
        <v>0</v>
      </c>
    </row>
    <row r="4549" spans="1:19">
      <c r="A4549" t="s">
        <v>17</v>
      </c>
      <c r="B4549" t="s">
        <v>18</v>
      </c>
      <c r="C4549" t="s">
        <v>10918</v>
      </c>
      <c r="D4549" t="s">
        <v>403</v>
      </c>
      <c r="E4549" t="s">
        <v>11611</v>
      </c>
      <c r="F4549" t="s">
        <v>10140</v>
      </c>
      <c r="G4549" t="s">
        <v>15096</v>
      </c>
      <c r="H4549" t="s">
        <v>10860</v>
      </c>
      <c r="I4549" t="s">
        <v>15096</v>
      </c>
      <c r="J4549">
        <v>233.7</v>
      </c>
      <c r="K4549" t="s">
        <v>24</v>
      </c>
      <c r="L4549">
        <v>52</v>
      </c>
      <c r="M4549" t="s">
        <v>55</v>
      </c>
      <c r="N4549" t="s">
        <v>26</v>
      </c>
      <c r="O4549">
        <v>1</v>
      </c>
      <c r="P4549">
        <v>1</v>
      </c>
      <c r="Q4549">
        <v>456</v>
      </c>
      <c r="R4549">
        <v>456</v>
      </c>
      <c r="S4549">
        <v>0</v>
      </c>
    </row>
    <row r="4550" spans="1:19">
      <c r="A4550" t="s">
        <v>17</v>
      </c>
      <c r="B4550" t="s">
        <v>18</v>
      </c>
      <c r="C4550" t="s">
        <v>10918</v>
      </c>
      <c r="D4550" t="s">
        <v>403</v>
      </c>
      <c r="E4550" t="s">
        <v>11611</v>
      </c>
      <c r="F4550" t="s">
        <v>10140</v>
      </c>
      <c r="G4550" t="s">
        <v>15097</v>
      </c>
      <c r="H4550" t="s">
        <v>10860</v>
      </c>
      <c r="I4550" t="s">
        <v>15097</v>
      </c>
      <c r="J4550">
        <v>233.7</v>
      </c>
      <c r="K4550" t="s">
        <v>34</v>
      </c>
      <c r="L4550">
        <v>34</v>
      </c>
      <c r="M4550" t="s">
        <v>55</v>
      </c>
      <c r="N4550" t="s">
        <v>26</v>
      </c>
      <c r="O4550">
        <v>1</v>
      </c>
      <c r="P4550">
        <v>1</v>
      </c>
      <c r="Q4550">
        <v>456</v>
      </c>
      <c r="R4550">
        <v>456</v>
      </c>
      <c r="S4550">
        <v>0</v>
      </c>
    </row>
    <row r="4551" spans="1:19">
      <c r="A4551" t="s">
        <v>17</v>
      </c>
      <c r="B4551" t="s">
        <v>18</v>
      </c>
      <c r="C4551" t="s">
        <v>10918</v>
      </c>
      <c r="D4551" t="s">
        <v>403</v>
      </c>
      <c r="E4551" t="s">
        <v>11611</v>
      </c>
      <c r="F4551" t="s">
        <v>10140</v>
      </c>
      <c r="G4551" t="s">
        <v>11111</v>
      </c>
      <c r="H4551" t="s">
        <v>10860</v>
      </c>
      <c r="I4551" t="s">
        <v>11111</v>
      </c>
      <c r="J4551">
        <v>233.7</v>
      </c>
      <c r="K4551" t="s">
        <v>24</v>
      </c>
      <c r="L4551">
        <v>62</v>
      </c>
      <c r="M4551" t="s">
        <v>55</v>
      </c>
      <c r="N4551" t="s">
        <v>26</v>
      </c>
      <c r="O4551">
        <v>1</v>
      </c>
      <c r="P4551">
        <v>1</v>
      </c>
      <c r="Q4551">
        <v>456</v>
      </c>
      <c r="R4551">
        <v>456</v>
      </c>
      <c r="S4551">
        <v>0</v>
      </c>
    </row>
    <row r="4552" spans="1:19">
      <c r="A4552" t="s">
        <v>17</v>
      </c>
      <c r="B4552" t="s">
        <v>18</v>
      </c>
      <c r="C4552" t="s">
        <v>10923</v>
      </c>
      <c r="D4552" t="s">
        <v>397</v>
      </c>
      <c r="E4552" t="s">
        <v>11660</v>
      </c>
      <c r="F4552" t="s">
        <v>10140</v>
      </c>
      <c r="G4552" t="s">
        <v>15098</v>
      </c>
      <c r="H4552" t="s">
        <v>10860</v>
      </c>
      <c r="I4552" t="s">
        <v>15098</v>
      </c>
      <c r="J4552">
        <v>233.7</v>
      </c>
      <c r="K4552" t="s">
        <v>34</v>
      </c>
      <c r="L4552">
        <v>56</v>
      </c>
      <c r="M4552" t="s">
        <v>25</v>
      </c>
      <c r="N4552" t="s">
        <v>26</v>
      </c>
      <c r="O4552">
        <v>1</v>
      </c>
      <c r="P4552">
        <v>1</v>
      </c>
      <c r="Q4552">
        <v>456</v>
      </c>
      <c r="R4552">
        <v>456</v>
      </c>
      <c r="S4552">
        <v>0</v>
      </c>
    </row>
    <row r="4553" spans="1:19">
      <c r="A4553" t="s">
        <v>17</v>
      </c>
      <c r="B4553" t="s">
        <v>18</v>
      </c>
      <c r="D4553" t="s">
        <v>397</v>
      </c>
      <c r="E4553" t="s">
        <v>11660</v>
      </c>
      <c r="F4553" t="s">
        <v>10140</v>
      </c>
      <c r="G4553" t="s">
        <v>15099</v>
      </c>
      <c r="H4553" t="s">
        <v>10860</v>
      </c>
      <c r="I4553" t="s">
        <v>15099</v>
      </c>
      <c r="J4553" t="s">
        <v>4990</v>
      </c>
      <c r="K4553" t="s">
        <v>24</v>
      </c>
      <c r="L4553">
        <v>58</v>
      </c>
      <c r="M4553" t="s">
        <v>25</v>
      </c>
      <c r="N4553" t="s">
        <v>26</v>
      </c>
      <c r="O4553">
        <v>1</v>
      </c>
      <c r="P4553">
        <v>1</v>
      </c>
      <c r="Q4553">
        <v>456</v>
      </c>
      <c r="R4553">
        <v>456</v>
      </c>
      <c r="S4553">
        <v>0</v>
      </c>
    </row>
    <row r="4554" spans="1:19">
      <c r="A4554" t="s">
        <v>17</v>
      </c>
      <c r="B4554" t="s">
        <v>18</v>
      </c>
      <c r="D4554" t="s">
        <v>397</v>
      </c>
      <c r="E4554" t="s">
        <v>11660</v>
      </c>
      <c r="F4554" t="s">
        <v>10140</v>
      </c>
      <c r="G4554" t="s">
        <v>15100</v>
      </c>
      <c r="H4554" t="s">
        <v>10860</v>
      </c>
      <c r="I4554" t="s">
        <v>15100</v>
      </c>
      <c r="J4554" t="s">
        <v>4990</v>
      </c>
      <c r="K4554" t="s">
        <v>24</v>
      </c>
      <c r="L4554">
        <v>59</v>
      </c>
      <c r="M4554" t="s">
        <v>311</v>
      </c>
      <c r="N4554" t="s">
        <v>26</v>
      </c>
      <c r="O4554">
        <v>1</v>
      </c>
      <c r="P4554">
        <v>1</v>
      </c>
      <c r="Q4554">
        <v>456</v>
      </c>
      <c r="R4554">
        <v>456</v>
      </c>
      <c r="S4554">
        <v>0</v>
      </c>
    </row>
    <row r="4555" spans="1:19">
      <c r="A4555" t="s">
        <v>17</v>
      </c>
      <c r="B4555" t="s">
        <v>18</v>
      </c>
      <c r="C4555" t="s">
        <v>10923</v>
      </c>
      <c r="D4555" t="s">
        <v>397</v>
      </c>
      <c r="E4555" t="s">
        <v>11660</v>
      </c>
      <c r="F4555" t="s">
        <v>10140</v>
      </c>
      <c r="G4555" t="s">
        <v>15101</v>
      </c>
      <c r="H4555" t="s">
        <v>10860</v>
      </c>
      <c r="I4555" t="s">
        <v>15101</v>
      </c>
      <c r="J4555">
        <v>233.7</v>
      </c>
      <c r="K4555" t="s">
        <v>34</v>
      </c>
      <c r="L4555">
        <v>47</v>
      </c>
      <c r="M4555" t="s">
        <v>55</v>
      </c>
      <c r="N4555" t="s">
        <v>26</v>
      </c>
      <c r="O4555">
        <v>1</v>
      </c>
      <c r="P4555">
        <v>1</v>
      </c>
      <c r="Q4555">
        <v>456</v>
      </c>
      <c r="R4555">
        <v>456</v>
      </c>
      <c r="S4555">
        <v>0</v>
      </c>
    </row>
    <row r="4556" spans="1:19">
      <c r="A4556" t="s">
        <v>17</v>
      </c>
      <c r="B4556" t="s">
        <v>18</v>
      </c>
      <c r="C4556" t="s">
        <v>10891</v>
      </c>
      <c r="D4556" t="s">
        <v>252</v>
      </c>
      <c r="E4556" t="s">
        <v>11289</v>
      </c>
      <c r="F4556" t="s">
        <v>10140</v>
      </c>
      <c r="G4556" t="s">
        <v>15102</v>
      </c>
      <c r="H4556" t="s">
        <v>10860</v>
      </c>
      <c r="I4556" t="s">
        <v>15102</v>
      </c>
      <c r="J4556">
        <v>233.7</v>
      </c>
      <c r="K4556" t="s">
        <v>34</v>
      </c>
      <c r="L4556">
        <v>64</v>
      </c>
      <c r="M4556" t="s">
        <v>311</v>
      </c>
      <c r="N4556" t="s">
        <v>26</v>
      </c>
      <c r="O4556">
        <v>1</v>
      </c>
      <c r="P4556">
        <v>1</v>
      </c>
      <c r="Q4556">
        <v>456</v>
      </c>
      <c r="R4556">
        <v>456</v>
      </c>
      <c r="S4556">
        <v>0</v>
      </c>
    </row>
    <row r="4557" spans="1:19">
      <c r="A4557" t="s">
        <v>17</v>
      </c>
      <c r="B4557" t="s">
        <v>18</v>
      </c>
      <c r="C4557" t="s">
        <v>10891</v>
      </c>
      <c r="D4557" t="s">
        <v>252</v>
      </c>
      <c r="E4557" t="s">
        <v>11289</v>
      </c>
      <c r="F4557" t="s">
        <v>10140</v>
      </c>
      <c r="G4557" t="s">
        <v>15103</v>
      </c>
      <c r="H4557" t="s">
        <v>10860</v>
      </c>
      <c r="I4557" t="s">
        <v>15103</v>
      </c>
      <c r="J4557">
        <v>233.7</v>
      </c>
      <c r="K4557" t="s">
        <v>34</v>
      </c>
      <c r="L4557">
        <v>74</v>
      </c>
      <c r="M4557" t="s">
        <v>55</v>
      </c>
      <c r="N4557" t="s">
        <v>26</v>
      </c>
      <c r="O4557">
        <v>1</v>
      </c>
      <c r="P4557">
        <v>1</v>
      </c>
      <c r="Q4557">
        <v>456</v>
      </c>
      <c r="R4557">
        <v>456</v>
      </c>
      <c r="S4557">
        <v>0</v>
      </c>
    </row>
    <row r="4558" spans="1:19">
      <c r="A4558" t="s">
        <v>17</v>
      </c>
      <c r="B4558" t="s">
        <v>18</v>
      </c>
      <c r="C4558" t="s">
        <v>10891</v>
      </c>
      <c r="D4558" t="s">
        <v>252</v>
      </c>
      <c r="E4558" t="s">
        <v>11289</v>
      </c>
      <c r="F4558" t="s">
        <v>10140</v>
      </c>
      <c r="G4558" t="s">
        <v>15104</v>
      </c>
      <c r="H4558" t="s">
        <v>10860</v>
      </c>
      <c r="I4558" t="s">
        <v>15104</v>
      </c>
      <c r="J4558">
        <v>90</v>
      </c>
      <c r="K4558" t="s">
        <v>24</v>
      </c>
      <c r="L4558">
        <v>49</v>
      </c>
      <c r="M4558" t="s">
        <v>55</v>
      </c>
      <c r="N4558" t="s">
        <v>26</v>
      </c>
      <c r="O4558">
        <v>1</v>
      </c>
      <c r="P4558">
        <v>1</v>
      </c>
      <c r="Q4558">
        <v>456</v>
      </c>
      <c r="R4558">
        <v>456</v>
      </c>
      <c r="S4558">
        <v>0</v>
      </c>
    </row>
    <row r="4559" spans="1:19">
      <c r="A4559" t="s">
        <v>17</v>
      </c>
      <c r="B4559" t="s">
        <v>18</v>
      </c>
      <c r="C4559" t="s">
        <v>10928</v>
      </c>
      <c r="D4559" t="s">
        <v>856</v>
      </c>
      <c r="E4559" t="s">
        <v>11780</v>
      </c>
      <c r="F4559" t="s">
        <v>10140</v>
      </c>
      <c r="G4559" t="s">
        <v>15105</v>
      </c>
      <c r="H4559" t="s">
        <v>10860</v>
      </c>
      <c r="I4559" t="s">
        <v>15105</v>
      </c>
      <c r="J4559">
        <v>233.7</v>
      </c>
      <c r="K4559" t="s">
        <v>34</v>
      </c>
      <c r="L4559">
        <v>51</v>
      </c>
      <c r="M4559" t="s">
        <v>55</v>
      </c>
      <c r="N4559" t="s">
        <v>26</v>
      </c>
      <c r="O4559">
        <v>1</v>
      </c>
      <c r="P4559">
        <v>1</v>
      </c>
      <c r="Q4559">
        <v>471</v>
      </c>
      <c r="R4559">
        <v>471</v>
      </c>
      <c r="S4559">
        <v>0</v>
      </c>
    </row>
    <row r="4560" spans="1:19">
      <c r="A4560" t="s">
        <v>17</v>
      </c>
      <c r="B4560" t="s">
        <v>18</v>
      </c>
      <c r="C4560" t="s">
        <v>10937</v>
      </c>
      <c r="D4560" t="s">
        <v>27</v>
      </c>
      <c r="E4560" t="s">
        <v>12001</v>
      </c>
      <c r="F4560" t="s">
        <v>10140</v>
      </c>
      <c r="G4560" t="s">
        <v>15106</v>
      </c>
      <c r="H4560" t="s">
        <v>10860</v>
      </c>
      <c r="I4560" t="s">
        <v>15106</v>
      </c>
      <c r="J4560">
        <v>233.7</v>
      </c>
      <c r="K4560" t="s">
        <v>34</v>
      </c>
      <c r="L4560">
        <v>58</v>
      </c>
      <c r="M4560" t="s">
        <v>55</v>
      </c>
      <c r="N4560" t="s">
        <v>26</v>
      </c>
      <c r="O4560">
        <v>1</v>
      </c>
      <c r="P4560">
        <v>1</v>
      </c>
      <c r="Q4560">
        <v>456</v>
      </c>
      <c r="R4560">
        <v>456</v>
      </c>
      <c r="S4560">
        <v>0</v>
      </c>
    </row>
    <row r="4561" spans="1:19">
      <c r="A4561" t="s">
        <v>17</v>
      </c>
      <c r="B4561" t="s">
        <v>18</v>
      </c>
      <c r="C4561" t="s">
        <v>10891</v>
      </c>
      <c r="D4561" t="s">
        <v>252</v>
      </c>
      <c r="E4561" t="s">
        <v>11289</v>
      </c>
      <c r="F4561" t="s">
        <v>10140</v>
      </c>
      <c r="G4561" t="s">
        <v>15107</v>
      </c>
      <c r="H4561" t="s">
        <v>10860</v>
      </c>
      <c r="I4561" t="s">
        <v>15107</v>
      </c>
      <c r="J4561">
        <v>233.7</v>
      </c>
      <c r="K4561" t="s">
        <v>34</v>
      </c>
      <c r="L4561">
        <v>14</v>
      </c>
      <c r="M4561" t="s">
        <v>55</v>
      </c>
      <c r="N4561" t="s">
        <v>26</v>
      </c>
      <c r="O4561">
        <v>1</v>
      </c>
      <c r="P4561">
        <v>1</v>
      </c>
      <c r="Q4561">
        <v>456</v>
      </c>
      <c r="R4561">
        <v>456</v>
      </c>
      <c r="S4561">
        <v>0</v>
      </c>
    </row>
    <row r="4562" spans="1:19">
      <c r="A4562" t="s">
        <v>17</v>
      </c>
      <c r="B4562" t="s">
        <v>18</v>
      </c>
      <c r="C4562" t="s">
        <v>10939</v>
      </c>
      <c r="D4562" t="s">
        <v>856</v>
      </c>
      <c r="E4562" t="s">
        <v>11589</v>
      </c>
      <c r="F4562" t="s">
        <v>10140</v>
      </c>
      <c r="G4562" t="s">
        <v>15108</v>
      </c>
      <c r="H4562" t="s">
        <v>10860</v>
      </c>
      <c r="I4562" t="s">
        <v>15108</v>
      </c>
      <c r="J4562">
        <v>233.7</v>
      </c>
      <c r="K4562" t="s">
        <v>34</v>
      </c>
      <c r="L4562">
        <v>27</v>
      </c>
      <c r="M4562" t="s">
        <v>55</v>
      </c>
      <c r="N4562" t="s">
        <v>26</v>
      </c>
      <c r="O4562">
        <v>1</v>
      </c>
      <c r="P4562">
        <v>1</v>
      </c>
      <c r="Q4562">
        <v>456</v>
      </c>
      <c r="R4562">
        <v>456</v>
      </c>
      <c r="S4562">
        <v>0</v>
      </c>
    </row>
    <row r="4563" spans="1:19">
      <c r="A4563" t="s">
        <v>17</v>
      </c>
      <c r="B4563" t="s">
        <v>18</v>
      </c>
      <c r="C4563" t="s">
        <v>10939</v>
      </c>
      <c r="D4563" t="s">
        <v>856</v>
      </c>
      <c r="E4563" t="s">
        <v>11589</v>
      </c>
      <c r="F4563" t="s">
        <v>10140</v>
      </c>
      <c r="G4563" t="s">
        <v>15109</v>
      </c>
      <c r="H4563" t="s">
        <v>10860</v>
      </c>
      <c r="I4563" t="s">
        <v>15109</v>
      </c>
      <c r="J4563">
        <v>233.7</v>
      </c>
      <c r="K4563" t="s">
        <v>34</v>
      </c>
      <c r="L4563">
        <v>59</v>
      </c>
      <c r="M4563" t="s">
        <v>311</v>
      </c>
      <c r="N4563" t="s">
        <v>26</v>
      </c>
      <c r="O4563">
        <v>1</v>
      </c>
      <c r="P4563">
        <v>1</v>
      </c>
      <c r="Q4563">
        <v>456</v>
      </c>
      <c r="R4563">
        <v>456</v>
      </c>
      <c r="S4563">
        <v>0</v>
      </c>
    </row>
    <row r="4564" spans="1:19">
      <c r="A4564" t="s">
        <v>17</v>
      </c>
      <c r="B4564" t="s">
        <v>18</v>
      </c>
      <c r="C4564" t="s">
        <v>10928</v>
      </c>
      <c r="D4564" t="s">
        <v>856</v>
      </c>
      <c r="E4564" t="s">
        <v>11780</v>
      </c>
      <c r="F4564" t="s">
        <v>10140</v>
      </c>
      <c r="G4564" t="s">
        <v>10705</v>
      </c>
      <c r="H4564" t="s">
        <v>10860</v>
      </c>
      <c r="I4564" t="s">
        <v>10705</v>
      </c>
      <c r="J4564">
        <v>233.7</v>
      </c>
      <c r="K4564" t="s">
        <v>34</v>
      </c>
      <c r="L4564">
        <v>40</v>
      </c>
      <c r="M4564" t="s">
        <v>55</v>
      </c>
      <c r="N4564" t="s">
        <v>26</v>
      </c>
      <c r="O4564">
        <v>1</v>
      </c>
      <c r="P4564">
        <v>1</v>
      </c>
      <c r="Q4564">
        <v>471</v>
      </c>
      <c r="R4564">
        <v>471</v>
      </c>
      <c r="S4564">
        <v>0</v>
      </c>
    </row>
    <row r="4565" spans="1:19">
      <c r="A4565" t="s">
        <v>17</v>
      </c>
      <c r="B4565" t="s">
        <v>18</v>
      </c>
      <c r="C4565" t="s">
        <v>10928</v>
      </c>
      <c r="D4565" t="s">
        <v>856</v>
      </c>
      <c r="E4565" t="s">
        <v>11780</v>
      </c>
      <c r="F4565" t="s">
        <v>10140</v>
      </c>
      <c r="G4565" t="s">
        <v>15110</v>
      </c>
      <c r="H4565" t="s">
        <v>10860</v>
      </c>
      <c r="I4565" t="s">
        <v>15110</v>
      </c>
      <c r="J4565">
        <v>233.7</v>
      </c>
      <c r="K4565" t="s">
        <v>24</v>
      </c>
      <c r="L4565">
        <v>44</v>
      </c>
      <c r="M4565" t="s">
        <v>55</v>
      </c>
      <c r="N4565" t="s">
        <v>26</v>
      </c>
      <c r="O4565">
        <v>1</v>
      </c>
      <c r="P4565">
        <v>1</v>
      </c>
      <c r="Q4565">
        <v>456</v>
      </c>
      <c r="R4565">
        <v>456</v>
      </c>
      <c r="S4565">
        <v>0</v>
      </c>
    </row>
    <row r="4566" spans="1:19">
      <c r="A4566" t="s">
        <v>17</v>
      </c>
      <c r="B4566" t="s">
        <v>18</v>
      </c>
      <c r="D4566" t="s">
        <v>252</v>
      </c>
      <c r="E4566" t="s">
        <v>10929</v>
      </c>
      <c r="F4566" t="s">
        <v>10140</v>
      </c>
      <c r="G4566" t="s">
        <v>15111</v>
      </c>
      <c r="H4566" t="s">
        <v>10860</v>
      </c>
      <c r="I4566" t="s">
        <v>15111</v>
      </c>
      <c r="J4566" t="s">
        <v>4990</v>
      </c>
      <c r="K4566" t="s">
        <v>24</v>
      </c>
      <c r="L4566">
        <v>14</v>
      </c>
      <c r="M4566" t="s">
        <v>55</v>
      </c>
      <c r="N4566" t="s">
        <v>26</v>
      </c>
      <c r="O4566">
        <v>1</v>
      </c>
      <c r="P4566">
        <v>1</v>
      </c>
      <c r="Q4566">
        <v>456</v>
      </c>
      <c r="R4566">
        <v>456</v>
      </c>
      <c r="S4566">
        <v>0</v>
      </c>
    </row>
    <row r="4567" spans="1:19">
      <c r="A4567" t="s">
        <v>17</v>
      </c>
      <c r="B4567" t="s">
        <v>18</v>
      </c>
      <c r="C4567" t="s">
        <v>10891</v>
      </c>
      <c r="D4567" t="s">
        <v>252</v>
      </c>
      <c r="E4567" t="s">
        <v>11289</v>
      </c>
      <c r="F4567" t="s">
        <v>10140</v>
      </c>
      <c r="G4567" t="s">
        <v>15112</v>
      </c>
      <c r="H4567" t="s">
        <v>10860</v>
      </c>
      <c r="I4567" t="s">
        <v>15112</v>
      </c>
      <c r="J4567">
        <v>233.7</v>
      </c>
      <c r="K4567" t="s">
        <v>34</v>
      </c>
      <c r="L4567">
        <v>47</v>
      </c>
      <c r="M4567" t="s">
        <v>55</v>
      </c>
      <c r="N4567" t="s">
        <v>26</v>
      </c>
      <c r="O4567">
        <v>1</v>
      </c>
      <c r="P4567">
        <v>1</v>
      </c>
      <c r="Q4567">
        <v>456</v>
      </c>
      <c r="R4567">
        <v>456</v>
      </c>
      <c r="S4567">
        <v>0</v>
      </c>
    </row>
    <row r="4568" spans="1:19">
      <c r="A4568" t="s">
        <v>17</v>
      </c>
      <c r="B4568" t="s">
        <v>18</v>
      </c>
      <c r="D4568" t="s">
        <v>856</v>
      </c>
      <c r="E4568" t="s">
        <v>10862</v>
      </c>
      <c r="F4568" t="s">
        <v>10140</v>
      </c>
      <c r="G4568" t="s">
        <v>15113</v>
      </c>
      <c r="H4568" t="s">
        <v>10860</v>
      </c>
      <c r="I4568" t="s">
        <v>15113</v>
      </c>
      <c r="J4568" t="s">
        <v>4990</v>
      </c>
      <c r="K4568" t="s">
        <v>34</v>
      </c>
      <c r="L4568">
        <v>52</v>
      </c>
      <c r="M4568" t="s">
        <v>55</v>
      </c>
      <c r="N4568" t="s">
        <v>26</v>
      </c>
      <c r="O4568">
        <v>1</v>
      </c>
      <c r="P4568">
        <v>1</v>
      </c>
      <c r="Q4568">
        <v>456</v>
      </c>
      <c r="R4568">
        <v>456</v>
      </c>
      <c r="S4568">
        <v>0</v>
      </c>
    </row>
    <row r="4569" spans="1:19">
      <c r="A4569" t="s">
        <v>17</v>
      </c>
      <c r="B4569" t="s">
        <v>18</v>
      </c>
      <c r="D4569" t="s">
        <v>856</v>
      </c>
      <c r="E4569" t="s">
        <v>10862</v>
      </c>
      <c r="F4569" t="s">
        <v>10140</v>
      </c>
      <c r="G4569" t="s">
        <v>15114</v>
      </c>
      <c r="H4569" t="s">
        <v>10860</v>
      </c>
      <c r="I4569" t="s">
        <v>15114</v>
      </c>
      <c r="J4569" t="s">
        <v>4990</v>
      </c>
      <c r="K4569" t="s">
        <v>34</v>
      </c>
      <c r="L4569">
        <v>32</v>
      </c>
      <c r="M4569" t="s">
        <v>1425</v>
      </c>
      <c r="N4569" t="s">
        <v>26</v>
      </c>
      <c r="O4569">
        <v>1</v>
      </c>
      <c r="P4569">
        <v>1</v>
      </c>
      <c r="Q4569">
        <v>456</v>
      </c>
      <c r="R4569">
        <v>456</v>
      </c>
      <c r="S4569">
        <v>0</v>
      </c>
    </row>
    <row r="4570" spans="1:19">
      <c r="A4570" t="s">
        <v>17</v>
      </c>
      <c r="B4570" t="s">
        <v>18</v>
      </c>
      <c r="C4570" t="s">
        <v>10939</v>
      </c>
      <c r="D4570" t="s">
        <v>856</v>
      </c>
      <c r="E4570" t="s">
        <v>11589</v>
      </c>
      <c r="F4570" t="s">
        <v>10140</v>
      </c>
      <c r="G4570" t="s">
        <v>15115</v>
      </c>
      <c r="H4570" t="s">
        <v>10860</v>
      </c>
      <c r="I4570" t="s">
        <v>15115</v>
      </c>
      <c r="J4570">
        <v>233.7</v>
      </c>
      <c r="K4570" t="s">
        <v>24</v>
      </c>
      <c r="L4570">
        <v>20</v>
      </c>
      <c r="M4570" t="s">
        <v>55</v>
      </c>
      <c r="N4570" t="s">
        <v>26</v>
      </c>
      <c r="O4570">
        <v>1</v>
      </c>
      <c r="P4570">
        <v>1</v>
      </c>
      <c r="Q4570">
        <v>456</v>
      </c>
      <c r="R4570">
        <v>456</v>
      </c>
      <c r="S4570">
        <v>0</v>
      </c>
    </row>
    <row r="4571" spans="1:19">
      <c r="A4571" t="s">
        <v>17</v>
      </c>
      <c r="B4571" t="s">
        <v>18</v>
      </c>
      <c r="D4571" t="s">
        <v>856</v>
      </c>
      <c r="E4571" t="s">
        <v>10862</v>
      </c>
      <c r="F4571" t="s">
        <v>10140</v>
      </c>
      <c r="G4571" t="s">
        <v>15116</v>
      </c>
      <c r="H4571" t="s">
        <v>10860</v>
      </c>
      <c r="I4571" t="s">
        <v>15116</v>
      </c>
      <c r="J4571" t="s">
        <v>4990</v>
      </c>
      <c r="K4571" t="s">
        <v>34</v>
      </c>
      <c r="L4571">
        <v>45</v>
      </c>
      <c r="M4571" t="s">
        <v>25</v>
      </c>
      <c r="N4571" t="s">
        <v>26</v>
      </c>
      <c r="O4571">
        <v>1</v>
      </c>
      <c r="P4571">
        <v>1</v>
      </c>
      <c r="Q4571">
        <v>456</v>
      </c>
      <c r="R4571">
        <v>456</v>
      </c>
      <c r="S4571">
        <v>0</v>
      </c>
    </row>
    <row r="4572" spans="1:19">
      <c r="A4572" t="s">
        <v>17</v>
      </c>
      <c r="B4572" t="s">
        <v>18</v>
      </c>
      <c r="D4572" t="s">
        <v>856</v>
      </c>
      <c r="E4572" t="s">
        <v>10862</v>
      </c>
      <c r="F4572" t="s">
        <v>10140</v>
      </c>
      <c r="G4572" t="s">
        <v>12941</v>
      </c>
      <c r="H4572" t="s">
        <v>10860</v>
      </c>
      <c r="I4572" t="s">
        <v>12941</v>
      </c>
      <c r="J4572" t="s">
        <v>4990</v>
      </c>
      <c r="K4572" t="s">
        <v>34</v>
      </c>
      <c r="L4572">
        <v>31</v>
      </c>
      <c r="M4572" t="s">
        <v>25</v>
      </c>
      <c r="N4572" t="s">
        <v>26</v>
      </c>
      <c r="O4572">
        <v>1</v>
      </c>
      <c r="P4572">
        <v>1</v>
      </c>
      <c r="Q4572">
        <v>456</v>
      </c>
      <c r="R4572">
        <v>456</v>
      </c>
      <c r="S4572">
        <v>0</v>
      </c>
    </row>
    <row r="4573" spans="1:19">
      <c r="A4573" t="s">
        <v>17</v>
      </c>
      <c r="B4573" t="s">
        <v>18</v>
      </c>
      <c r="D4573" t="s">
        <v>856</v>
      </c>
      <c r="E4573" t="s">
        <v>10862</v>
      </c>
      <c r="F4573" t="s">
        <v>10140</v>
      </c>
      <c r="G4573" t="s">
        <v>15117</v>
      </c>
      <c r="H4573" t="s">
        <v>10860</v>
      </c>
      <c r="I4573" t="s">
        <v>15117</v>
      </c>
      <c r="J4573" t="s">
        <v>4990</v>
      </c>
      <c r="K4573" t="s">
        <v>34</v>
      </c>
      <c r="L4573">
        <v>57</v>
      </c>
      <c r="M4573" t="s">
        <v>55</v>
      </c>
      <c r="N4573" t="s">
        <v>26</v>
      </c>
      <c r="O4573">
        <v>1</v>
      </c>
      <c r="P4573">
        <v>1</v>
      </c>
      <c r="Q4573">
        <v>456</v>
      </c>
      <c r="R4573">
        <v>456</v>
      </c>
      <c r="S4573">
        <v>0</v>
      </c>
    </row>
    <row r="4574" spans="1:19">
      <c r="A4574" t="s">
        <v>17</v>
      </c>
      <c r="B4574" t="s">
        <v>18</v>
      </c>
      <c r="D4574" t="s">
        <v>856</v>
      </c>
      <c r="E4574" t="s">
        <v>10862</v>
      </c>
      <c r="F4574" t="s">
        <v>10140</v>
      </c>
      <c r="G4574" t="s">
        <v>15118</v>
      </c>
      <c r="H4574" t="s">
        <v>10860</v>
      </c>
      <c r="I4574" t="s">
        <v>15118</v>
      </c>
      <c r="J4574" t="s">
        <v>4990</v>
      </c>
      <c r="K4574" t="s">
        <v>34</v>
      </c>
      <c r="L4574">
        <v>49</v>
      </c>
      <c r="M4574" t="s">
        <v>55</v>
      </c>
      <c r="N4574" t="s">
        <v>26</v>
      </c>
      <c r="O4574">
        <v>1</v>
      </c>
      <c r="P4574">
        <v>1</v>
      </c>
      <c r="Q4574">
        <v>456</v>
      </c>
      <c r="R4574">
        <v>456</v>
      </c>
      <c r="S4574">
        <v>0</v>
      </c>
    </row>
    <row r="4575" spans="1:19">
      <c r="A4575" t="s">
        <v>17</v>
      </c>
      <c r="B4575" t="s">
        <v>18</v>
      </c>
      <c r="D4575" t="s">
        <v>856</v>
      </c>
      <c r="E4575" t="s">
        <v>10862</v>
      </c>
      <c r="F4575" t="s">
        <v>10140</v>
      </c>
      <c r="G4575" t="s">
        <v>15119</v>
      </c>
      <c r="H4575" t="s">
        <v>10860</v>
      </c>
      <c r="I4575" t="s">
        <v>15119</v>
      </c>
      <c r="J4575" t="s">
        <v>4990</v>
      </c>
      <c r="K4575" t="s">
        <v>34</v>
      </c>
      <c r="L4575">
        <v>62</v>
      </c>
      <c r="M4575" t="s">
        <v>311</v>
      </c>
      <c r="N4575" t="s">
        <v>26</v>
      </c>
      <c r="O4575">
        <v>1</v>
      </c>
      <c r="P4575">
        <v>1</v>
      </c>
      <c r="Q4575">
        <v>456</v>
      </c>
      <c r="R4575">
        <v>456</v>
      </c>
      <c r="S4575">
        <v>0</v>
      </c>
    </row>
    <row r="4576" spans="1:19">
      <c r="A4576" t="s">
        <v>17</v>
      </c>
      <c r="B4576" t="s">
        <v>18</v>
      </c>
      <c r="D4576" t="s">
        <v>252</v>
      </c>
      <c r="E4576" t="s">
        <v>10929</v>
      </c>
      <c r="F4576" t="s">
        <v>10140</v>
      </c>
      <c r="G4576" t="s">
        <v>15120</v>
      </c>
      <c r="H4576" t="s">
        <v>10860</v>
      </c>
      <c r="I4576" t="s">
        <v>15120</v>
      </c>
      <c r="J4576" t="s">
        <v>4990</v>
      </c>
      <c r="K4576" t="s">
        <v>34</v>
      </c>
      <c r="L4576">
        <v>72</v>
      </c>
      <c r="M4576" t="s">
        <v>55</v>
      </c>
      <c r="N4576" t="s">
        <v>26</v>
      </c>
      <c r="O4576">
        <v>1</v>
      </c>
      <c r="P4576">
        <v>1</v>
      </c>
      <c r="Q4576">
        <v>456</v>
      </c>
      <c r="R4576">
        <v>456</v>
      </c>
      <c r="S4576">
        <v>0</v>
      </c>
    </row>
    <row r="4577" spans="1:19">
      <c r="A4577" t="s">
        <v>17</v>
      </c>
      <c r="B4577" t="s">
        <v>18</v>
      </c>
      <c r="C4577" t="s">
        <v>10891</v>
      </c>
      <c r="D4577" t="s">
        <v>252</v>
      </c>
      <c r="E4577" t="s">
        <v>11289</v>
      </c>
      <c r="F4577" t="s">
        <v>10140</v>
      </c>
      <c r="G4577" t="s">
        <v>15121</v>
      </c>
      <c r="H4577" t="s">
        <v>10860</v>
      </c>
      <c r="I4577" t="s">
        <v>15121</v>
      </c>
      <c r="J4577">
        <v>233.7</v>
      </c>
      <c r="K4577" t="s">
        <v>34</v>
      </c>
      <c r="L4577">
        <v>54</v>
      </c>
      <c r="M4577" t="s">
        <v>55</v>
      </c>
      <c r="N4577" t="s">
        <v>26</v>
      </c>
      <c r="O4577">
        <v>1</v>
      </c>
      <c r="P4577">
        <v>1</v>
      </c>
      <c r="Q4577">
        <v>456</v>
      </c>
      <c r="R4577">
        <v>456</v>
      </c>
      <c r="S4577">
        <v>0</v>
      </c>
    </row>
    <row r="4578" spans="1:19">
      <c r="A4578" t="s">
        <v>17</v>
      </c>
      <c r="B4578" t="s">
        <v>18</v>
      </c>
      <c r="C4578" t="s">
        <v>10939</v>
      </c>
      <c r="D4578" t="s">
        <v>856</v>
      </c>
      <c r="E4578" t="s">
        <v>11589</v>
      </c>
      <c r="F4578" t="s">
        <v>10140</v>
      </c>
      <c r="G4578" t="s">
        <v>15122</v>
      </c>
      <c r="H4578" t="s">
        <v>10860</v>
      </c>
      <c r="I4578" t="s">
        <v>15122</v>
      </c>
      <c r="J4578">
        <v>233.7</v>
      </c>
      <c r="K4578" t="s">
        <v>24</v>
      </c>
      <c r="L4578">
        <v>61</v>
      </c>
      <c r="M4578" t="s">
        <v>55</v>
      </c>
      <c r="N4578" t="s">
        <v>26</v>
      </c>
      <c r="O4578">
        <v>1</v>
      </c>
      <c r="P4578">
        <v>1</v>
      </c>
      <c r="Q4578">
        <v>456</v>
      </c>
      <c r="R4578">
        <v>456</v>
      </c>
      <c r="S4578">
        <v>0</v>
      </c>
    </row>
    <row r="4579" spans="1:19">
      <c r="A4579" t="s">
        <v>17</v>
      </c>
      <c r="B4579" t="s">
        <v>18</v>
      </c>
      <c r="C4579" t="s">
        <v>10891</v>
      </c>
      <c r="D4579" t="s">
        <v>252</v>
      </c>
      <c r="E4579" t="s">
        <v>11289</v>
      </c>
      <c r="F4579" t="s">
        <v>10140</v>
      </c>
      <c r="G4579" t="s">
        <v>15123</v>
      </c>
      <c r="H4579" t="s">
        <v>10860</v>
      </c>
      <c r="I4579" t="s">
        <v>15123</v>
      </c>
      <c r="J4579">
        <v>233.7</v>
      </c>
      <c r="K4579" t="s">
        <v>34</v>
      </c>
      <c r="L4579">
        <v>23</v>
      </c>
      <c r="M4579" t="s">
        <v>55</v>
      </c>
      <c r="N4579" t="s">
        <v>26</v>
      </c>
      <c r="O4579">
        <v>1</v>
      </c>
      <c r="P4579">
        <v>1</v>
      </c>
      <c r="Q4579">
        <v>456</v>
      </c>
      <c r="R4579">
        <v>456</v>
      </c>
      <c r="S4579">
        <v>0</v>
      </c>
    </row>
    <row r="4580" spans="1:19">
      <c r="A4580" t="s">
        <v>17</v>
      </c>
      <c r="B4580" t="s">
        <v>18</v>
      </c>
      <c r="D4580" t="s">
        <v>252</v>
      </c>
      <c r="E4580" t="s">
        <v>10909</v>
      </c>
      <c r="F4580" t="s">
        <v>10140</v>
      </c>
      <c r="G4580" t="s">
        <v>15124</v>
      </c>
      <c r="H4580" t="s">
        <v>10860</v>
      </c>
      <c r="I4580" t="s">
        <v>15124</v>
      </c>
      <c r="J4580" t="s">
        <v>4990</v>
      </c>
      <c r="K4580" t="s">
        <v>24</v>
      </c>
      <c r="L4580">
        <v>50</v>
      </c>
      <c r="M4580" t="s">
        <v>55</v>
      </c>
      <c r="N4580" t="s">
        <v>26</v>
      </c>
      <c r="O4580">
        <v>1</v>
      </c>
      <c r="P4580">
        <v>1</v>
      </c>
      <c r="Q4580">
        <v>456</v>
      </c>
      <c r="R4580">
        <v>456</v>
      </c>
      <c r="S4580">
        <v>0</v>
      </c>
    </row>
    <row r="4581" spans="1:19">
      <c r="A4581" t="s">
        <v>17</v>
      </c>
      <c r="B4581" t="s">
        <v>18</v>
      </c>
      <c r="D4581" t="s">
        <v>252</v>
      </c>
      <c r="E4581" t="s">
        <v>10929</v>
      </c>
      <c r="F4581" t="s">
        <v>10140</v>
      </c>
      <c r="G4581" t="s">
        <v>15125</v>
      </c>
      <c r="H4581" t="s">
        <v>10860</v>
      </c>
      <c r="I4581" t="s">
        <v>15125</v>
      </c>
      <c r="J4581" t="s">
        <v>4990</v>
      </c>
      <c r="K4581" t="s">
        <v>34</v>
      </c>
      <c r="L4581">
        <v>12</v>
      </c>
      <c r="M4581" t="s">
        <v>55</v>
      </c>
      <c r="N4581" t="s">
        <v>26</v>
      </c>
      <c r="O4581">
        <v>1</v>
      </c>
      <c r="P4581">
        <v>1</v>
      </c>
      <c r="Q4581">
        <v>456</v>
      </c>
      <c r="R4581">
        <v>456</v>
      </c>
      <c r="S4581">
        <v>0</v>
      </c>
    </row>
    <row r="4582" spans="1:19">
      <c r="A4582" t="s">
        <v>17</v>
      </c>
      <c r="B4582" t="s">
        <v>18</v>
      </c>
      <c r="C4582" t="s">
        <v>10891</v>
      </c>
      <c r="D4582" t="s">
        <v>252</v>
      </c>
      <c r="E4582" t="s">
        <v>11289</v>
      </c>
      <c r="F4582" t="s">
        <v>10140</v>
      </c>
      <c r="G4582" t="s">
        <v>15126</v>
      </c>
      <c r="H4582" t="s">
        <v>10860</v>
      </c>
      <c r="I4582" t="s">
        <v>15126</v>
      </c>
      <c r="J4582">
        <v>233.7</v>
      </c>
      <c r="K4582" t="s">
        <v>24</v>
      </c>
      <c r="L4582">
        <v>22</v>
      </c>
      <c r="M4582" t="s">
        <v>55</v>
      </c>
      <c r="N4582" t="s">
        <v>26</v>
      </c>
      <c r="O4582">
        <v>1</v>
      </c>
      <c r="P4582">
        <v>1</v>
      </c>
      <c r="Q4582">
        <v>456</v>
      </c>
      <c r="R4582">
        <v>456</v>
      </c>
      <c r="S4582">
        <v>0</v>
      </c>
    </row>
    <row r="4583" spans="1:19">
      <c r="A4583" t="s">
        <v>17</v>
      </c>
      <c r="B4583" t="s">
        <v>18</v>
      </c>
      <c r="C4583" t="s">
        <v>10948</v>
      </c>
      <c r="D4583" t="s">
        <v>856</v>
      </c>
      <c r="E4583" t="s">
        <v>12309</v>
      </c>
      <c r="F4583" t="s">
        <v>10140</v>
      </c>
      <c r="G4583" t="s">
        <v>15127</v>
      </c>
      <c r="H4583" t="s">
        <v>10860</v>
      </c>
      <c r="I4583" t="s">
        <v>15127</v>
      </c>
      <c r="J4583">
        <v>233.7</v>
      </c>
      <c r="K4583" t="s">
        <v>34</v>
      </c>
      <c r="L4583">
        <v>25</v>
      </c>
      <c r="M4583" t="s">
        <v>25</v>
      </c>
      <c r="N4583" t="s">
        <v>26</v>
      </c>
      <c r="O4583">
        <v>1</v>
      </c>
      <c r="P4583">
        <v>1</v>
      </c>
      <c r="Q4583">
        <v>471</v>
      </c>
      <c r="R4583">
        <v>471</v>
      </c>
      <c r="S4583">
        <v>0</v>
      </c>
    </row>
    <row r="4584" spans="1:19">
      <c r="A4584" t="s">
        <v>17</v>
      </c>
      <c r="B4584" t="s">
        <v>18</v>
      </c>
      <c r="C4584" t="s">
        <v>10891</v>
      </c>
      <c r="D4584" t="s">
        <v>252</v>
      </c>
      <c r="E4584" t="s">
        <v>11289</v>
      </c>
      <c r="F4584" t="s">
        <v>10140</v>
      </c>
      <c r="G4584" t="s">
        <v>15128</v>
      </c>
      <c r="H4584" t="s">
        <v>10860</v>
      </c>
      <c r="I4584" t="s">
        <v>15128</v>
      </c>
      <c r="J4584">
        <v>233.7</v>
      </c>
      <c r="K4584" t="s">
        <v>34</v>
      </c>
      <c r="L4584">
        <v>69</v>
      </c>
      <c r="M4584" t="s">
        <v>311</v>
      </c>
      <c r="N4584" t="s">
        <v>26</v>
      </c>
      <c r="O4584">
        <v>1</v>
      </c>
      <c r="P4584">
        <v>1</v>
      </c>
      <c r="Q4584">
        <v>456</v>
      </c>
      <c r="R4584">
        <v>456</v>
      </c>
      <c r="S4584">
        <v>0</v>
      </c>
    </row>
    <row r="4585" spans="1:19">
      <c r="A4585" t="s">
        <v>17</v>
      </c>
      <c r="B4585" t="s">
        <v>18</v>
      </c>
      <c r="C4585" t="s">
        <v>10891</v>
      </c>
      <c r="D4585" t="s">
        <v>252</v>
      </c>
      <c r="E4585" t="s">
        <v>11289</v>
      </c>
      <c r="F4585" t="s">
        <v>10140</v>
      </c>
      <c r="G4585" t="s">
        <v>11039</v>
      </c>
      <c r="H4585" t="s">
        <v>10860</v>
      </c>
      <c r="I4585" t="s">
        <v>11039</v>
      </c>
      <c r="J4585">
        <v>90</v>
      </c>
      <c r="K4585" t="s">
        <v>24</v>
      </c>
      <c r="L4585">
        <v>23</v>
      </c>
      <c r="M4585" t="s">
        <v>55</v>
      </c>
      <c r="N4585" t="s">
        <v>26</v>
      </c>
      <c r="O4585">
        <v>1</v>
      </c>
      <c r="P4585">
        <v>1</v>
      </c>
      <c r="Q4585">
        <v>456</v>
      </c>
      <c r="R4585">
        <v>456</v>
      </c>
      <c r="S4585">
        <v>0</v>
      </c>
    </row>
    <row r="4586" spans="1:19">
      <c r="A4586" t="s">
        <v>17</v>
      </c>
      <c r="B4586" t="s">
        <v>18</v>
      </c>
      <c r="D4586" t="s">
        <v>252</v>
      </c>
      <c r="E4586" t="s">
        <v>10929</v>
      </c>
      <c r="F4586" t="s">
        <v>10140</v>
      </c>
      <c r="G4586" t="s">
        <v>15129</v>
      </c>
      <c r="H4586" t="s">
        <v>10860</v>
      </c>
      <c r="I4586" t="s">
        <v>15129</v>
      </c>
      <c r="J4586" t="s">
        <v>4990</v>
      </c>
      <c r="K4586" t="s">
        <v>34</v>
      </c>
      <c r="L4586">
        <v>73</v>
      </c>
      <c r="M4586" t="s">
        <v>55</v>
      </c>
      <c r="N4586" t="s">
        <v>26</v>
      </c>
      <c r="O4586">
        <v>1</v>
      </c>
      <c r="P4586">
        <v>1</v>
      </c>
      <c r="Q4586">
        <v>456</v>
      </c>
      <c r="R4586">
        <v>456</v>
      </c>
      <c r="S4586">
        <v>0</v>
      </c>
    </row>
    <row r="4587" spans="1:19">
      <c r="A4587" t="s">
        <v>17</v>
      </c>
      <c r="B4587" t="s">
        <v>18</v>
      </c>
      <c r="C4587" t="s">
        <v>10891</v>
      </c>
      <c r="D4587" t="s">
        <v>252</v>
      </c>
      <c r="E4587" t="s">
        <v>11289</v>
      </c>
      <c r="F4587" t="s">
        <v>10140</v>
      </c>
      <c r="G4587" t="s">
        <v>15130</v>
      </c>
      <c r="H4587" t="s">
        <v>10860</v>
      </c>
      <c r="I4587" t="s">
        <v>15130</v>
      </c>
      <c r="J4587">
        <v>233.7</v>
      </c>
      <c r="K4587" t="s">
        <v>34</v>
      </c>
      <c r="L4587">
        <v>48</v>
      </c>
      <c r="M4587" t="s">
        <v>175</v>
      </c>
      <c r="N4587" t="s">
        <v>26</v>
      </c>
      <c r="O4587">
        <v>1</v>
      </c>
      <c r="P4587">
        <v>1</v>
      </c>
      <c r="Q4587">
        <v>456</v>
      </c>
      <c r="R4587">
        <v>456</v>
      </c>
      <c r="S4587">
        <v>0</v>
      </c>
    </row>
    <row r="4588" spans="1:19">
      <c r="A4588" t="s">
        <v>17</v>
      </c>
      <c r="B4588" t="s">
        <v>18</v>
      </c>
      <c r="C4588" t="s">
        <v>10891</v>
      </c>
      <c r="D4588" t="s">
        <v>252</v>
      </c>
      <c r="E4588" t="s">
        <v>11289</v>
      </c>
      <c r="F4588" t="s">
        <v>10140</v>
      </c>
      <c r="G4588" t="s">
        <v>15131</v>
      </c>
      <c r="H4588" t="s">
        <v>10860</v>
      </c>
      <c r="I4588" t="s">
        <v>15131</v>
      </c>
      <c r="J4588">
        <v>233.7</v>
      </c>
      <c r="K4588" t="s">
        <v>34</v>
      </c>
      <c r="L4588">
        <v>78</v>
      </c>
      <c r="M4588" t="s">
        <v>55</v>
      </c>
      <c r="N4588" t="s">
        <v>26</v>
      </c>
      <c r="O4588">
        <v>1</v>
      </c>
      <c r="P4588">
        <v>1</v>
      </c>
      <c r="Q4588">
        <v>456</v>
      </c>
      <c r="R4588">
        <v>456</v>
      </c>
      <c r="S4588">
        <v>0</v>
      </c>
    </row>
    <row r="4589" spans="1:19">
      <c r="A4589" t="s">
        <v>17</v>
      </c>
      <c r="B4589" t="s">
        <v>18</v>
      </c>
      <c r="C4589" t="s">
        <v>10891</v>
      </c>
      <c r="D4589" t="s">
        <v>252</v>
      </c>
      <c r="E4589" t="s">
        <v>11289</v>
      </c>
      <c r="F4589" t="s">
        <v>10140</v>
      </c>
      <c r="G4589" t="s">
        <v>15132</v>
      </c>
      <c r="H4589" t="s">
        <v>10860</v>
      </c>
      <c r="I4589" t="s">
        <v>15132</v>
      </c>
      <c r="J4589">
        <v>233.7</v>
      </c>
      <c r="K4589" t="s">
        <v>24</v>
      </c>
      <c r="L4589">
        <v>31</v>
      </c>
      <c r="M4589" t="s">
        <v>55</v>
      </c>
      <c r="N4589" t="s">
        <v>26</v>
      </c>
      <c r="O4589">
        <v>1</v>
      </c>
      <c r="P4589">
        <v>1</v>
      </c>
      <c r="Q4589">
        <v>456</v>
      </c>
      <c r="R4589">
        <v>456</v>
      </c>
      <c r="S4589">
        <v>0</v>
      </c>
    </row>
    <row r="4590" spans="1:19">
      <c r="A4590" t="s">
        <v>17</v>
      </c>
      <c r="B4590" t="s">
        <v>18</v>
      </c>
      <c r="C4590" t="s">
        <v>10891</v>
      </c>
      <c r="D4590" t="s">
        <v>252</v>
      </c>
      <c r="E4590" t="s">
        <v>11289</v>
      </c>
      <c r="F4590" t="s">
        <v>10140</v>
      </c>
      <c r="G4590" t="s">
        <v>15133</v>
      </c>
      <c r="H4590" t="s">
        <v>10860</v>
      </c>
      <c r="I4590" t="s">
        <v>15133</v>
      </c>
      <c r="J4590">
        <v>233.7</v>
      </c>
      <c r="K4590" t="s">
        <v>24</v>
      </c>
      <c r="L4590">
        <v>83</v>
      </c>
      <c r="M4590" t="s">
        <v>55</v>
      </c>
      <c r="N4590" t="s">
        <v>26</v>
      </c>
      <c r="O4590">
        <v>1</v>
      </c>
      <c r="P4590">
        <v>1</v>
      </c>
      <c r="Q4590">
        <v>456</v>
      </c>
      <c r="R4590">
        <v>456</v>
      </c>
      <c r="S4590">
        <v>0</v>
      </c>
    </row>
    <row r="4591" spans="1:19">
      <c r="A4591" t="s">
        <v>17</v>
      </c>
      <c r="B4591" t="s">
        <v>18</v>
      </c>
      <c r="C4591" t="s">
        <v>10948</v>
      </c>
      <c r="D4591" t="s">
        <v>856</v>
      </c>
      <c r="E4591" t="s">
        <v>12309</v>
      </c>
      <c r="F4591" t="s">
        <v>10140</v>
      </c>
      <c r="G4591" t="s">
        <v>15134</v>
      </c>
      <c r="H4591" t="s">
        <v>10860</v>
      </c>
      <c r="I4591" t="s">
        <v>15134</v>
      </c>
      <c r="J4591">
        <v>233.7</v>
      </c>
      <c r="K4591" t="s">
        <v>34</v>
      </c>
      <c r="L4591">
        <v>44</v>
      </c>
      <c r="M4591" t="s">
        <v>311</v>
      </c>
      <c r="N4591" t="s">
        <v>26</v>
      </c>
      <c r="O4591">
        <v>1</v>
      </c>
      <c r="P4591">
        <v>1</v>
      </c>
      <c r="Q4591">
        <v>456</v>
      </c>
      <c r="R4591">
        <v>456</v>
      </c>
      <c r="S4591">
        <v>0</v>
      </c>
    </row>
    <row r="4592" spans="1:19">
      <c r="A4592" t="s">
        <v>17</v>
      </c>
      <c r="B4592" t="s">
        <v>18</v>
      </c>
      <c r="C4592" t="s">
        <v>10891</v>
      </c>
      <c r="D4592" t="s">
        <v>252</v>
      </c>
      <c r="E4592" t="s">
        <v>11289</v>
      </c>
      <c r="F4592" t="s">
        <v>10140</v>
      </c>
      <c r="G4592" t="s">
        <v>15135</v>
      </c>
      <c r="H4592" t="s">
        <v>10860</v>
      </c>
      <c r="I4592" t="s">
        <v>15135</v>
      </c>
      <c r="J4592">
        <v>233.7</v>
      </c>
      <c r="K4592" t="s">
        <v>34</v>
      </c>
      <c r="L4592">
        <v>56</v>
      </c>
      <c r="M4592" t="s">
        <v>55</v>
      </c>
      <c r="N4592" t="s">
        <v>26</v>
      </c>
      <c r="O4592">
        <v>1</v>
      </c>
      <c r="P4592">
        <v>1</v>
      </c>
      <c r="Q4592">
        <v>456</v>
      </c>
      <c r="R4592">
        <v>456</v>
      </c>
      <c r="S4592">
        <v>0</v>
      </c>
    </row>
    <row r="4593" spans="1:19">
      <c r="A4593" t="s">
        <v>17</v>
      </c>
      <c r="B4593" t="s">
        <v>18</v>
      </c>
      <c r="C4593" t="s">
        <v>11082</v>
      </c>
      <c r="D4593" t="s">
        <v>1522</v>
      </c>
      <c r="E4593" t="s">
        <v>12459</v>
      </c>
      <c r="F4593" t="s">
        <v>10140</v>
      </c>
      <c r="G4593" t="s">
        <v>15136</v>
      </c>
      <c r="H4593" t="s">
        <v>10860</v>
      </c>
      <c r="I4593" t="s">
        <v>15136</v>
      </c>
      <c r="J4593">
        <v>233.7</v>
      </c>
      <c r="K4593" t="s">
        <v>24</v>
      </c>
      <c r="L4593">
        <v>65</v>
      </c>
      <c r="M4593" t="s">
        <v>55</v>
      </c>
      <c r="N4593" t="s">
        <v>26</v>
      </c>
      <c r="O4593">
        <v>1</v>
      </c>
      <c r="P4593">
        <v>1</v>
      </c>
      <c r="Q4593">
        <v>471</v>
      </c>
      <c r="R4593">
        <v>471</v>
      </c>
      <c r="S4593">
        <v>0</v>
      </c>
    </row>
    <row r="4594" spans="1:19">
      <c r="A4594" t="s">
        <v>17</v>
      </c>
      <c r="B4594" t="s">
        <v>18</v>
      </c>
      <c r="C4594" t="s">
        <v>10961</v>
      </c>
      <c r="D4594" t="s">
        <v>856</v>
      </c>
      <c r="E4594" t="s">
        <v>11550</v>
      </c>
      <c r="F4594" t="s">
        <v>10140</v>
      </c>
      <c r="G4594" t="s">
        <v>15137</v>
      </c>
      <c r="H4594" t="s">
        <v>10860</v>
      </c>
      <c r="I4594" t="s">
        <v>15137</v>
      </c>
      <c r="J4594">
        <v>233.7</v>
      </c>
      <c r="K4594" t="s">
        <v>34</v>
      </c>
      <c r="L4594">
        <v>70</v>
      </c>
      <c r="M4594" t="s">
        <v>55</v>
      </c>
      <c r="N4594" t="s">
        <v>26</v>
      </c>
      <c r="O4594">
        <v>1</v>
      </c>
      <c r="P4594">
        <v>1</v>
      </c>
      <c r="Q4594">
        <v>456</v>
      </c>
      <c r="R4594">
        <v>456</v>
      </c>
      <c r="S4594">
        <v>0</v>
      </c>
    </row>
    <row r="4595" spans="1:19">
      <c r="A4595" t="s">
        <v>17</v>
      </c>
      <c r="B4595" t="s">
        <v>18</v>
      </c>
      <c r="C4595" t="s">
        <v>10962</v>
      </c>
      <c r="D4595" t="s">
        <v>1522</v>
      </c>
      <c r="E4595" t="s">
        <v>12581</v>
      </c>
      <c r="F4595" t="s">
        <v>10140</v>
      </c>
      <c r="G4595" t="s">
        <v>14149</v>
      </c>
      <c r="H4595" t="s">
        <v>10860</v>
      </c>
      <c r="I4595" t="s">
        <v>14149</v>
      </c>
      <c r="J4595">
        <v>233.7</v>
      </c>
      <c r="K4595" t="s">
        <v>34</v>
      </c>
      <c r="L4595">
        <v>46</v>
      </c>
      <c r="M4595" t="s">
        <v>55</v>
      </c>
      <c r="N4595" t="s">
        <v>26</v>
      </c>
      <c r="O4595">
        <v>1</v>
      </c>
      <c r="P4595">
        <v>1</v>
      </c>
      <c r="Q4595">
        <v>471</v>
      </c>
      <c r="R4595">
        <v>471</v>
      </c>
      <c r="S4595">
        <v>0</v>
      </c>
    </row>
    <row r="4596" spans="1:19">
      <c r="A4596" t="s">
        <v>17</v>
      </c>
      <c r="B4596" t="s">
        <v>18</v>
      </c>
      <c r="C4596" t="s">
        <v>10965</v>
      </c>
      <c r="D4596" t="s">
        <v>1522</v>
      </c>
      <c r="E4596" t="s">
        <v>12652</v>
      </c>
      <c r="F4596" t="s">
        <v>10140</v>
      </c>
      <c r="G4596" t="s">
        <v>15138</v>
      </c>
      <c r="H4596" t="s">
        <v>10860</v>
      </c>
      <c r="I4596" t="s">
        <v>15138</v>
      </c>
      <c r="J4596">
        <v>233.7</v>
      </c>
      <c r="K4596" t="s">
        <v>34</v>
      </c>
      <c r="L4596">
        <v>72</v>
      </c>
      <c r="M4596" t="s">
        <v>55</v>
      </c>
      <c r="N4596" t="s">
        <v>26</v>
      </c>
      <c r="O4596">
        <v>1</v>
      </c>
      <c r="P4596">
        <v>1</v>
      </c>
      <c r="Q4596">
        <v>456</v>
      </c>
      <c r="R4596">
        <v>456</v>
      </c>
      <c r="S4596">
        <v>0</v>
      </c>
    </row>
    <row r="4597" spans="1:19">
      <c r="A4597" t="s">
        <v>17</v>
      </c>
      <c r="B4597" t="s">
        <v>18</v>
      </c>
      <c r="C4597" t="s">
        <v>11255</v>
      </c>
      <c r="D4597" t="s">
        <v>1522</v>
      </c>
      <c r="E4597" t="s">
        <v>12685</v>
      </c>
      <c r="F4597" t="s">
        <v>10140</v>
      </c>
      <c r="G4597" t="s">
        <v>15139</v>
      </c>
      <c r="H4597" t="s">
        <v>10860</v>
      </c>
      <c r="I4597" t="s">
        <v>15139</v>
      </c>
      <c r="J4597">
        <v>233.7</v>
      </c>
      <c r="K4597" t="s">
        <v>34</v>
      </c>
      <c r="L4597">
        <v>18</v>
      </c>
      <c r="M4597" t="s">
        <v>55</v>
      </c>
      <c r="N4597" t="s">
        <v>26</v>
      </c>
      <c r="O4597">
        <v>1</v>
      </c>
      <c r="P4597">
        <v>1</v>
      </c>
      <c r="Q4597">
        <v>456</v>
      </c>
      <c r="R4597">
        <v>456</v>
      </c>
      <c r="S4597">
        <v>0</v>
      </c>
    </row>
    <row r="4598" spans="1:19">
      <c r="A4598" t="s">
        <v>17</v>
      </c>
      <c r="B4598" t="s">
        <v>18</v>
      </c>
      <c r="C4598" t="s">
        <v>10965</v>
      </c>
      <c r="D4598" t="s">
        <v>1522</v>
      </c>
      <c r="E4598" t="s">
        <v>12652</v>
      </c>
      <c r="F4598" t="s">
        <v>10140</v>
      </c>
      <c r="G4598" t="s">
        <v>11192</v>
      </c>
      <c r="H4598" t="s">
        <v>10860</v>
      </c>
      <c r="I4598" t="s">
        <v>11192</v>
      </c>
      <c r="J4598">
        <v>233.7</v>
      </c>
      <c r="K4598" t="s">
        <v>34</v>
      </c>
      <c r="L4598">
        <v>69</v>
      </c>
      <c r="M4598" t="s">
        <v>55</v>
      </c>
      <c r="N4598" t="s">
        <v>26</v>
      </c>
      <c r="O4598">
        <v>1</v>
      </c>
      <c r="P4598">
        <v>1</v>
      </c>
      <c r="Q4598">
        <v>456</v>
      </c>
      <c r="R4598">
        <v>456</v>
      </c>
      <c r="S4598">
        <v>0</v>
      </c>
    </row>
    <row r="4599" spans="1:19">
      <c r="A4599" t="s">
        <v>17</v>
      </c>
      <c r="B4599" t="s">
        <v>18</v>
      </c>
      <c r="C4599" t="s">
        <v>10965</v>
      </c>
      <c r="D4599" t="s">
        <v>1522</v>
      </c>
      <c r="E4599" t="s">
        <v>12652</v>
      </c>
      <c r="F4599" t="s">
        <v>10140</v>
      </c>
      <c r="G4599" t="s">
        <v>15140</v>
      </c>
      <c r="H4599" t="s">
        <v>10860</v>
      </c>
      <c r="I4599" t="s">
        <v>15140</v>
      </c>
      <c r="J4599">
        <v>233.7</v>
      </c>
      <c r="K4599" t="s">
        <v>34</v>
      </c>
      <c r="L4599">
        <v>29</v>
      </c>
      <c r="M4599" t="s">
        <v>55</v>
      </c>
      <c r="N4599" t="s">
        <v>26</v>
      </c>
      <c r="O4599">
        <v>1</v>
      </c>
      <c r="P4599">
        <v>1</v>
      </c>
      <c r="Q4599">
        <v>456</v>
      </c>
      <c r="R4599">
        <v>456</v>
      </c>
      <c r="S4599">
        <v>0</v>
      </c>
    </row>
    <row r="4600" spans="1:19">
      <c r="A4600" t="s">
        <v>17</v>
      </c>
      <c r="B4600" t="s">
        <v>18</v>
      </c>
      <c r="C4600" t="s">
        <v>11255</v>
      </c>
      <c r="D4600" t="s">
        <v>1522</v>
      </c>
      <c r="E4600" t="s">
        <v>12685</v>
      </c>
      <c r="F4600" t="s">
        <v>10140</v>
      </c>
      <c r="G4600" t="s">
        <v>15141</v>
      </c>
      <c r="H4600" t="s">
        <v>10860</v>
      </c>
      <c r="I4600" t="s">
        <v>15141</v>
      </c>
      <c r="J4600">
        <v>90</v>
      </c>
      <c r="K4600" t="s">
        <v>34</v>
      </c>
      <c r="L4600">
        <v>40</v>
      </c>
      <c r="M4600" t="s">
        <v>55</v>
      </c>
      <c r="N4600" t="s">
        <v>26</v>
      </c>
      <c r="O4600">
        <v>1</v>
      </c>
      <c r="P4600">
        <v>1</v>
      </c>
      <c r="Q4600">
        <v>456</v>
      </c>
      <c r="R4600">
        <v>456</v>
      </c>
      <c r="S4600">
        <v>0</v>
      </c>
    </row>
    <row r="4601" spans="1:19">
      <c r="A4601" t="s">
        <v>17</v>
      </c>
      <c r="B4601" t="s">
        <v>18</v>
      </c>
      <c r="D4601" t="s">
        <v>1522</v>
      </c>
      <c r="E4601" t="s">
        <v>12654</v>
      </c>
      <c r="F4601" t="s">
        <v>10140</v>
      </c>
      <c r="G4601" t="s">
        <v>15142</v>
      </c>
      <c r="H4601" t="s">
        <v>10860</v>
      </c>
      <c r="I4601" t="s">
        <v>15142</v>
      </c>
      <c r="J4601" t="s">
        <v>4990</v>
      </c>
      <c r="K4601" t="s">
        <v>24</v>
      </c>
      <c r="L4601">
        <v>48</v>
      </c>
      <c r="M4601" t="s">
        <v>55</v>
      </c>
      <c r="N4601" t="s">
        <v>26</v>
      </c>
      <c r="O4601">
        <v>1</v>
      </c>
      <c r="P4601">
        <v>1</v>
      </c>
      <c r="Q4601">
        <v>456</v>
      </c>
      <c r="R4601">
        <v>456</v>
      </c>
      <c r="S4601">
        <v>0</v>
      </c>
    </row>
    <row r="4602" spans="1:19">
      <c r="A4602" t="s">
        <v>17</v>
      </c>
      <c r="B4602" t="s">
        <v>18</v>
      </c>
      <c r="C4602" t="s">
        <v>10923</v>
      </c>
      <c r="D4602" t="s">
        <v>397</v>
      </c>
      <c r="E4602" t="s">
        <v>11660</v>
      </c>
      <c r="F4602" t="s">
        <v>10140</v>
      </c>
      <c r="G4602" t="s">
        <v>15143</v>
      </c>
      <c r="H4602" t="s">
        <v>10860</v>
      </c>
      <c r="I4602" t="s">
        <v>15143</v>
      </c>
      <c r="J4602">
        <v>233.7</v>
      </c>
      <c r="K4602" t="s">
        <v>34</v>
      </c>
      <c r="L4602">
        <v>35</v>
      </c>
      <c r="M4602" t="s">
        <v>25</v>
      </c>
      <c r="N4602" t="s">
        <v>26</v>
      </c>
      <c r="O4602">
        <v>1</v>
      </c>
      <c r="P4602">
        <v>1</v>
      </c>
      <c r="Q4602">
        <v>456</v>
      </c>
      <c r="R4602">
        <v>456</v>
      </c>
      <c r="S4602">
        <v>0</v>
      </c>
    </row>
    <row r="4603" spans="1:19">
      <c r="A4603" t="s">
        <v>17</v>
      </c>
      <c r="B4603" t="s">
        <v>18</v>
      </c>
      <c r="C4603" t="s">
        <v>10968</v>
      </c>
      <c r="D4603" t="s">
        <v>1522</v>
      </c>
      <c r="E4603" t="s">
        <v>12753</v>
      </c>
      <c r="F4603" t="s">
        <v>10140</v>
      </c>
      <c r="G4603" t="s">
        <v>15144</v>
      </c>
      <c r="H4603" t="s">
        <v>10860</v>
      </c>
      <c r="I4603" t="s">
        <v>15144</v>
      </c>
      <c r="J4603">
        <v>233.7</v>
      </c>
      <c r="K4603" t="s">
        <v>24</v>
      </c>
      <c r="L4603">
        <v>61</v>
      </c>
      <c r="M4603" t="s">
        <v>55</v>
      </c>
      <c r="N4603" t="s">
        <v>26</v>
      </c>
      <c r="O4603">
        <v>1</v>
      </c>
      <c r="P4603">
        <v>1</v>
      </c>
      <c r="Q4603">
        <v>456</v>
      </c>
      <c r="R4603">
        <v>456</v>
      </c>
      <c r="S4603">
        <v>0</v>
      </c>
    </row>
    <row r="4604" spans="1:19">
      <c r="A4604" t="s">
        <v>17</v>
      </c>
      <c r="B4604" t="s">
        <v>18</v>
      </c>
      <c r="C4604" t="s">
        <v>10968</v>
      </c>
      <c r="D4604" t="s">
        <v>1522</v>
      </c>
      <c r="E4604" t="s">
        <v>12753</v>
      </c>
      <c r="F4604" t="s">
        <v>10140</v>
      </c>
      <c r="G4604" t="s">
        <v>15145</v>
      </c>
      <c r="H4604" t="s">
        <v>10860</v>
      </c>
      <c r="I4604" t="s">
        <v>15145</v>
      </c>
      <c r="J4604">
        <v>233.7</v>
      </c>
      <c r="K4604" t="s">
        <v>34</v>
      </c>
      <c r="L4604">
        <v>51</v>
      </c>
      <c r="M4604" t="s">
        <v>55</v>
      </c>
      <c r="N4604" t="s">
        <v>26</v>
      </c>
      <c r="O4604">
        <v>1</v>
      </c>
      <c r="P4604">
        <v>1</v>
      </c>
      <c r="Q4604">
        <v>456</v>
      </c>
      <c r="R4604">
        <v>456</v>
      </c>
      <c r="S4604">
        <v>0</v>
      </c>
    </row>
    <row r="4605" spans="1:19">
      <c r="A4605" t="s">
        <v>17</v>
      </c>
      <c r="B4605" t="s">
        <v>18</v>
      </c>
      <c r="C4605" t="s">
        <v>10968</v>
      </c>
      <c r="D4605" t="s">
        <v>1522</v>
      </c>
      <c r="E4605" t="s">
        <v>12753</v>
      </c>
      <c r="F4605" t="s">
        <v>10140</v>
      </c>
      <c r="G4605" t="s">
        <v>15146</v>
      </c>
      <c r="H4605" t="s">
        <v>10860</v>
      </c>
      <c r="I4605" t="s">
        <v>15146</v>
      </c>
      <c r="J4605">
        <v>233.7</v>
      </c>
      <c r="K4605" t="s">
        <v>34</v>
      </c>
      <c r="L4605">
        <v>52</v>
      </c>
      <c r="M4605" t="s">
        <v>55</v>
      </c>
      <c r="N4605" t="s">
        <v>26</v>
      </c>
      <c r="O4605">
        <v>1</v>
      </c>
      <c r="P4605">
        <v>1</v>
      </c>
      <c r="Q4605">
        <v>456</v>
      </c>
      <c r="R4605">
        <v>456</v>
      </c>
      <c r="S4605">
        <v>0</v>
      </c>
    </row>
    <row r="4606" spans="1:19">
      <c r="A4606" t="s">
        <v>17</v>
      </c>
      <c r="B4606" t="s">
        <v>18</v>
      </c>
      <c r="C4606" t="s">
        <v>10968</v>
      </c>
      <c r="D4606" t="s">
        <v>1522</v>
      </c>
      <c r="E4606" t="s">
        <v>12753</v>
      </c>
      <c r="F4606" t="s">
        <v>10140</v>
      </c>
      <c r="G4606" t="s">
        <v>15147</v>
      </c>
      <c r="H4606" t="s">
        <v>10860</v>
      </c>
      <c r="I4606" t="s">
        <v>15147</v>
      </c>
      <c r="J4606">
        <v>233.7</v>
      </c>
      <c r="K4606" t="s">
        <v>34</v>
      </c>
      <c r="L4606">
        <v>79</v>
      </c>
      <c r="M4606" t="s">
        <v>55</v>
      </c>
      <c r="N4606" t="s">
        <v>26</v>
      </c>
      <c r="O4606">
        <v>1</v>
      </c>
      <c r="P4606">
        <v>1</v>
      </c>
      <c r="Q4606">
        <v>471</v>
      </c>
      <c r="R4606">
        <v>471</v>
      </c>
      <c r="S4606">
        <v>0</v>
      </c>
    </row>
    <row r="4607" spans="1:19">
      <c r="A4607" t="s">
        <v>17</v>
      </c>
      <c r="B4607" t="s">
        <v>18</v>
      </c>
      <c r="C4607" t="s">
        <v>10968</v>
      </c>
      <c r="D4607" t="s">
        <v>1522</v>
      </c>
      <c r="E4607" t="s">
        <v>12753</v>
      </c>
      <c r="F4607" t="s">
        <v>10140</v>
      </c>
      <c r="G4607" t="s">
        <v>15148</v>
      </c>
      <c r="H4607" t="s">
        <v>10860</v>
      </c>
      <c r="I4607" t="s">
        <v>15148</v>
      </c>
      <c r="J4607">
        <v>233.7</v>
      </c>
      <c r="K4607" t="s">
        <v>24</v>
      </c>
      <c r="L4607">
        <v>62</v>
      </c>
      <c r="M4607" t="s">
        <v>55</v>
      </c>
      <c r="N4607" t="s">
        <v>26</v>
      </c>
      <c r="O4607">
        <v>1</v>
      </c>
      <c r="P4607">
        <v>1</v>
      </c>
      <c r="Q4607">
        <v>456</v>
      </c>
      <c r="R4607">
        <v>456</v>
      </c>
      <c r="S4607">
        <v>0</v>
      </c>
    </row>
    <row r="4608" spans="1:19">
      <c r="A4608" t="s">
        <v>17</v>
      </c>
      <c r="B4608" t="s">
        <v>18</v>
      </c>
      <c r="C4608" t="s">
        <v>10968</v>
      </c>
      <c r="D4608" t="s">
        <v>1522</v>
      </c>
      <c r="E4608" t="s">
        <v>12753</v>
      </c>
      <c r="F4608" t="s">
        <v>10140</v>
      </c>
      <c r="G4608" t="s">
        <v>15149</v>
      </c>
      <c r="H4608" t="s">
        <v>10860</v>
      </c>
      <c r="I4608" t="s">
        <v>15149</v>
      </c>
      <c r="J4608">
        <v>233.7</v>
      </c>
      <c r="K4608" t="s">
        <v>34</v>
      </c>
      <c r="L4608">
        <v>56</v>
      </c>
      <c r="M4608" t="s">
        <v>55</v>
      </c>
      <c r="N4608" t="s">
        <v>26</v>
      </c>
      <c r="O4608">
        <v>1</v>
      </c>
      <c r="P4608">
        <v>1</v>
      </c>
      <c r="Q4608">
        <v>456</v>
      </c>
      <c r="R4608">
        <v>456</v>
      </c>
      <c r="S4608">
        <v>0</v>
      </c>
    </row>
    <row r="4609" spans="1:19">
      <c r="A4609" t="s">
        <v>17</v>
      </c>
      <c r="B4609" t="s">
        <v>18</v>
      </c>
      <c r="C4609" t="s">
        <v>10978</v>
      </c>
      <c r="D4609" t="s">
        <v>31</v>
      </c>
      <c r="E4609" t="s">
        <v>12785</v>
      </c>
      <c r="F4609" t="s">
        <v>10140</v>
      </c>
      <c r="G4609" t="s">
        <v>1575</v>
      </c>
      <c r="H4609" t="s">
        <v>10860</v>
      </c>
      <c r="I4609" t="s">
        <v>1575</v>
      </c>
      <c r="J4609">
        <v>233.7</v>
      </c>
      <c r="K4609" t="s">
        <v>34</v>
      </c>
      <c r="L4609">
        <v>83</v>
      </c>
      <c r="M4609" t="s">
        <v>25</v>
      </c>
      <c r="N4609" t="s">
        <v>26</v>
      </c>
      <c r="O4609">
        <v>1</v>
      </c>
      <c r="P4609">
        <v>1</v>
      </c>
      <c r="Q4609">
        <v>456</v>
      </c>
      <c r="R4609">
        <v>456</v>
      </c>
      <c r="S4609">
        <v>0</v>
      </c>
    </row>
    <row r="4610" spans="1:19">
      <c r="A4610" t="s">
        <v>17</v>
      </c>
      <c r="B4610" t="s">
        <v>18</v>
      </c>
      <c r="C4610" t="s">
        <v>10968</v>
      </c>
      <c r="D4610" t="s">
        <v>1522</v>
      </c>
      <c r="E4610" t="s">
        <v>12753</v>
      </c>
      <c r="F4610" t="s">
        <v>10140</v>
      </c>
      <c r="G4610" t="s">
        <v>15150</v>
      </c>
      <c r="H4610" t="s">
        <v>10860</v>
      </c>
      <c r="I4610" t="s">
        <v>15150</v>
      </c>
      <c r="J4610">
        <v>233.7</v>
      </c>
      <c r="K4610" t="s">
        <v>34</v>
      </c>
      <c r="L4610">
        <v>36</v>
      </c>
      <c r="M4610" t="s">
        <v>55</v>
      </c>
      <c r="N4610" t="s">
        <v>26</v>
      </c>
      <c r="O4610">
        <v>1</v>
      </c>
      <c r="P4610">
        <v>1</v>
      </c>
      <c r="Q4610">
        <v>456</v>
      </c>
      <c r="R4610">
        <v>456</v>
      </c>
      <c r="S4610">
        <v>0</v>
      </c>
    </row>
    <row r="4611" spans="1:19">
      <c r="A4611" t="s">
        <v>17</v>
      </c>
      <c r="B4611" t="s">
        <v>18</v>
      </c>
      <c r="D4611" t="s">
        <v>1522</v>
      </c>
      <c r="E4611" t="s">
        <v>12753</v>
      </c>
      <c r="F4611" t="s">
        <v>10140</v>
      </c>
      <c r="G4611" t="s">
        <v>15151</v>
      </c>
      <c r="H4611" t="s">
        <v>10860</v>
      </c>
      <c r="I4611" t="s">
        <v>15151</v>
      </c>
      <c r="J4611" t="s">
        <v>4990</v>
      </c>
      <c r="K4611" t="s">
        <v>24</v>
      </c>
      <c r="L4611">
        <v>12</v>
      </c>
      <c r="M4611" t="s">
        <v>55</v>
      </c>
      <c r="N4611" t="s">
        <v>26</v>
      </c>
      <c r="O4611">
        <v>1</v>
      </c>
      <c r="P4611">
        <v>1</v>
      </c>
      <c r="Q4611">
        <v>456</v>
      </c>
      <c r="R4611">
        <v>456</v>
      </c>
      <c r="S4611">
        <v>0</v>
      </c>
    </row>
    <row r="4612" spans="1:19">
      <c r="A4612" t="s">
        <v>17</v>
      </c>
      <c r="B4612" t="s">
        <v>18</v>
      </c>
      <c r="C4612" t="s">
        <v>10972</v>
      </c>
      <c r="D4612" t="s">
        <v>27</v>
      </c>
      <c r="E4612" t="s">
        <v>12451</v>
      </c>
      <c r="F4612" t="s">
        <v>10140</v>
      </c>
      <c r="G4612" t="s">
        <v>15152</v>
      </c>
      <c r="H4612" t="s">
        <v>10860</v>
      </c>
      <c r="I4612" t="s">
        <v>15152</v>
      </c>
      <c r="J4612">
        <v>233.7</v>
      </c>
      <c r="K4612" t="s">
        <v>34</v>
      </c>
      <c r="L4612">
        <v>26</v>
      </c>
      <c r="M4612" t="s">
        <v>55</v>
      </c>
      <c r="N4612" t="s">
        <v>26</v>
      </c>
      <c r="O4612">
        <v>1</v>
      </c>
      <c r="P4612">
        <v>1</v>
      </c>
      <c r="Q4612">
        <v>456</v>
      </c>
      <c r="R4612">
        <v>456</v>
      </c>
      <c r="S4612">
        <v>0</v>
      </c>
    </row>
    <row r="4613" spans="1:19">
      <c r="A4613" t="s">
        <v>17</v>
      </c>
      <c r="B4613" t="s">
        <v>18</v>
      </c>
      <c r="C4613" t="s">
        <v>10972</v>
      </c>
      <c r="D4613" t="s">
        <v>27</v>
      </c>
      <c r="E4613" t="s">
        <v>12451</v>
      </c>
      <c r="F4613" t="s">
        <v>10140</v>
      </c>
      <c r="G4613" t="s">
        <v>6351</v>
      </c>
      <c r="H4613" t="s">
        <v>10860</v>
      </c>
      <c r="I4613" t="s">
        <v>6351</v>
      </c>
      <c r="J4613">
        <v>233.7</v>
      </c>
      <c r="K4613" t="s">
        <v>34</v>
      </c>
      <c r="L4613">
        <v>21</v>
      </c>
      <c r="M4613" t="s">
        <v>311</v>
      </c>
      <c r="N4613" t="s">
        <v>26</v>
      </c>
      <c r="O4613">
        <v>1</v>
      </c>
      <c r="P4613">
        <v>1</v>
      </c>
      <c r="Q4613">
        <v>456</v>
      </c>
      <c r="R4613">
        <v>456</v>
      </c>
      <c r="S4613">
        <v>0</v>
      </c>
    </row>
    <row r="4614" spans="1:19">
      <c r="A4614" t="s">
        <v>17</v>
      </c>
      <c r="B4614" t="s">
        <v>18</v>
      </c>
      <c r="C4614" t="s">
        <v>10953</v>
      </c>
      <c r="D4614" t="s">
        <v>1522</v>
      </c>
      <c r="E4614" t="s">
        <v>12471</v>
      </c>
      <c r="F4614" t="s">
        <v>10140</v>
      </c>
      <c r="G4614" t="s">
        <v>15153</v>
      </c>
      <c r="H4614" t="s">
        <v>10860</v>
      </c>
      <c r="I4614" t="s">
        <v>15153</v>
      </c>
      <c r="J4614">
        <v>233.7</v>
      </c>
      <c r="K4614" t="s">
        <v>24</v>
      </c>
      <c r="L4614">
        <v>81</v>
      </c>
      <c r="M4614" t="s">
        <v>55</v>
      </c>
      <c r="N4614" t="s">
        <v>26</v>
      </c>
      <c r="O4614">
        <v>1</v>
      </c>
      <c r="P4614">
        <v>1</v>
      </c>
      <c r="Q4614">
        <v>456</v>
      </c>
      <c r="R4614">
        <v>456</v>
      </c>
      <c r="S4614">
        <v>0</v>
      </c>
    </row>
    <row r="4615" spans="1:19">
      <c r="A4615" t="s">
        <v>17</v>
      </c>
      <c r="B4615" t="s">
        <v>18</v>
      </c>
      <c r="D4615" t="s">
        <v>1522</v>
      </c>
      <c r="E4615" t="s">
        <v>12468</v>
      </c>
      <c r="F4615" t="s">
        <v>10140</v>
      </c>
      <c r="G4615" t="s">
        <v>15154</v>
      </c>
      <c r="H4615" t="s">
        <v>10860</v>
      </c>
      <c r="I4615" t="s">
        <v>15154</v>
      </c>
      <c r="J4615" t="s">
        <v>4990</v>
      </c>
      <c r="K4615" t="s">
        <v>34</v>
      </c>
      <c r="L4615">
        <v>24</v>
      </c>
      <c r="M4615" t="s">
        <v>55</v>
      </c>
      <c r="N4615" t="s">
        <v>26</v>
      </c>
      <c r="O4615">
        <v>1</v>
      </c>
      <c r="P4615">
        <v>1</v>
      </c>
      <c r="Q4615">
        <v>456</v>
      </c>
      <c r="R4615">
        <v>456</v>
      </c>
      <c r="S4615">
        <v>0</v>
      </c>
    </row>
    <row r="4616" spans="1:19">
      <c r="A4616" t="s">
        <v>17</v>
      </c>
      <c r="B4616" t="s">
        <v>18</v>
      </c>
      <c r="C4616" t="s">
        <v>10953</v>
      </c>
      <c r="D4616" t="s">
        <v>1522</v>
      </c>
      <c r="E4616" t="s">
        <v>12471</v>
      </c>
      <c r="F4616" t="s">
        <v>10140</v>
      </c>
      <c r="G4616" t="s">
        <v>15155</v>
      </c>
      <c r="H4616" t="s">
        <v>10860</v>
      </c>
      <c r="I4616" t="s">
        <v>15155</v>
      </c>
      <c r="J4616">
        <v>233.7</v>
      </c>
      <c r="K4616" t="s">
        <v>24</v>
      </c>
      <c r="L4616">
        <v>41</v>
      </c>
      <c r="M4616" t="s">
        <v>55</v>
      </c>
      <c r="N4616" t="s">
        <v>26</v>
      </c>
      <c r="O4616">
        <v>1</v>
      </c>
      <c r="P4616">
        <v>1</v>
      </c>
      <c r="Q4616">
        <v>456</v>
      </c>
      <c r="R4616">
        <v>456</v>
      </c>
      <c r="S4616">
        <v>0</v>
      </c>
    </row>
    <row r="4617" spans="1:19">
      <c r="A4617" t="s">
        <v>17</v>
      </c>
      <c r="B4617" t="s">
        <v>18</v>
      </c>
      <c r="C4617" t="s">
        <v>10953</v>
      </c>
      <c r="D4617" t="s">
        <v>1522</v>
      </c>
      <c r="E4617" t="s">
        <v>12471</v>
      </c>
      <c r="F4617" t="s">
        <v>10140</v>
      </c>
      <c r="G4617" t="s">
        <v>15156</v>
      </c>
      <c r="H4617" t="s">
        <v>10860</v>
      </c>
      <c r="I4617" t="s">
        <v>15156</v>
      </c>
      <c r="J4617">
        <v>90</v>
      </c>
      <c r="K4617" t="s">
        <v>34</v>
      </c>
      <c r="L4617">
        <v>35</v>
      </c>
      <c r="M4617" t="s">
        <v>55</v>
      </c>
      <c r="N4617" t="s">
        <v>26</v>
      </c>
      <c r="O4617">
        <v>1</v>
      </c>
      <c r="P4617">
        <v>1</v>
      </c>
      <c r="Q4617">
        <v>456</v>
      </c>
      <c r="R4617">
        <v>456</v>
      </c>
      <c r="S4617">
        <v>0</v>
      </c>
    </row>
    <row r="4618" spans="1:19">
      <c r="A4618" t="s">
        <v>17</v>
      </c>
      <c r="B4618" t="s">
        <v>18</v>
      </c>
      <c r="D4618" t="s">
        <v>1522</v>
      </c>
      <c r="E4618" t="s">
        <v>12753</v>
      </c>
      <c r="F4618" t="s">
        <v>10140</v>
      </c>
      <c r="G4618" t="s">
        <v>15157</v>
      </c>
      <c r="H4618" t="s">
        <v>10860</v>
      </c>
      <c r="I4618" t="s">
        <v>15157</v>
      </c>
      <c r="J4618" t="s">
        <v>4990</v>
      </c>
      <c r="K4618" t="s">
        <v>24</v>
      </c>
      <c r="L4618">
        <v>55</v>
      </c>
      <c r="M4618" t="s">
        <v>55</v>
      </c>
      <c r="N4618" t="s">
        <v>26</v>
      </c>
      <c r="O4618">
        <v>1</v>
      </c>
      <c r="P4618">
        <v>1</v>
      </c>
      <c r="Q4618">
        <v>456</v>
      </c>
      <c r="R4618">
        <v>456</v>
      </c>
      <c r="S4618">
        <v>0</v>
      </c>
    </row>
    <row r="4619" spans="1:19">
      <c r="A4619" t="s">
        <v>17</v>
      </c>
      <c r="B4619" t="s">
        <v>18</v>
      </c>
      <c r="C4619" t="s">
        <v>10953</v>
      </c>
      <c r="D4619" t="s">
        <v>1522</v>
      </c>
      <c r="E4619" t="s">
        <v>12471</v>
      </c>
      <c r="F4619" t="s">
        <v>10140</v>
      </c>
      <c r="G4619" t="s">
        <v>286</v>
      </c>
      <c r="H4619" t="s">
        <v>10860</v>
      </c>
      <c r="I4619" t="s">
        <v>286</v>
      </c>
      <c r="J4619">
        <v>233.7</v>
      </c>
      <c r="K4619" t="s">
        <v>24</v>
      </c>
      <c r="L4619">
        <v>61</v>
      </c>
      <c r="M4619" t="s">
        <v>55</v>
      </c>
      <c r="N4619" t="s">
        <v>26</v>
      </c>
      <c r="O4619">
        <v>1</v>
      </c>
      <c r="P4619">
        <v>1</v>
      </c>
      <c r="Q4619">
        <v>456</v>
      </c>
      <c r="R4619">
        <v>456</v>
      </c>
      <c r="S4619">
        <v>0</v>
      </c>
    </row>
    <row r="4620" spans="1:19">
      <c r="A4620" t="s">
        <v>17</v>
      </c>
      <c r="B4620" t="s">
        <v>18</v>
      </c>
      <c r="C4620" t="s">
        <v>10968</v>
      </c>
      <c r="D4620" t="s">
        <v>1522</v>
      </c>
      <c r="E4620" t="s">
        <v>12753</v>
      </c>
      <c r="F4620" t="s">
        <v>10140</v>
      </c>
      <c r="G4620" t="s">
        <v>15158</v>
      </c>
      <c r="H4620" t="s">
        <v>10860</v>
      </c>
      <c r="I4620" t="s">
        <v>15158</v>
      </c>
      <c r="J4620">
        <v>90</v>
      </c>
      <c r="K4620" t="s">
        <v>34</v>
      </c>
      <c r="L4620">
        <v>47</v>
      </c>
      <c r="M4620" t="s">
        <v>55</v>
      </c>
      <c r="N4620" t="s">
        <v>26</v>
      </c>
      <c r="O4620">
        <v>1</v>
      </c>
      <c r="P4620">
        <v>1</v>
      </c>
      <c r="Q4620">
        <v>456</v>
      </c>
      <c r="R4620">
        <v>456</v>
      </c>
      <c r="S4620">
        <v>0</v>
      </c>
    </row>
    <row r="4621" spans="1:19">
      <c r="A4621" t="s">
        <v>17</v>
      </c>
      <c r="B4621" t="s">
        <v>18</v>
      </c>
      <c r="D4621" t="s">
        <v>1522</v>
      </c>
      <c r="E4621" t="s">
        <v>12459</v>
      </c>
      <c r="F4621" t="s">
        <v>10140</v>
      </c>
      <c r="G4621" t="s">
        <v>15159</v>
      </c>
      <c r="H4621" t="s">
        <v>10860</v>
      </c>
      <c r="I4621" t="s">
        <v>15159</v>
      </c>
      <c r="J4621" t="s">
        <v>4990</v>
      </c>
      <c r="K4621" t="s">
        <v>34</v>
      </c>
      <c r="L4621">
        <v>58</v>
      </c>
      <c r="M4621" t="s">
        <v>55</v>
      </c>
      <c r="N4621" t="s">
        <v>26</v>
      </c>
      <c r="O4621">
        <v>1</v>
      </c>
      <c r="P4621">
        <v>1</v>
      </c>
      <c r="Q4621">
        <v>456</v>
      </c>
      <c r="R4621">
        <v>456</v>
      </c>
      <c r="S4621">
        <v>0</v>
      </c>
    </row>
    <row r="4622" spans="1:19">
      <c r="A4622" t="s">
        <v>17</v>
      </c>
      <c r="B4622" t="s">
        <v>18</v>
      </c>
      <c r="C4622" t="s">
        <v>10972</v>
      </c>
      <c r="D4622" t="s">
        <v>27</v>
      </c>
      <c r="E4622" t="s">
        <v>12451</v>
      </c>
      <c r="F4622" t="s">
        <v>10140</v>
      </c>
      <c r="G4622" t="s">
        <v>15160</v>
      </c>
      <c r="H4622" t="s">
        <v>10860</v>
      </c>
      <c r="I4622" t="s">
        <v>15160</v>
      </c>
      <c r="J4622">
        <v>233.7</v>
      </c>
      <c r="K4622" t="s">
        <v>34</v>
      </c>
      <c r="L4622">
        <v>22</v>
      </c>
      <c r="M4622" t="s">
        <v>55</v>
      </c>
      <c r="N4622" t="s">
        <v>26</v>
      </c>
      <c r="O4622">
        <v>1</v>
      </c>
      <c r="P4622">
        <v>1</v>
      </c>
      <c r="Q4622">
        <v>456</v>
      </c>
      <c r="R4622">
        <v>456</v>
      </c>
      <c r="S4622">
        <v>0</v>
      </c>
    </row>
    <row r="4623" spans="1:19">
      <c r="A4623" t="s">
        <v>17</v>
      </c>
      <c r="B4623" t="s">
        <v>18</v>
      </c>
      <c r="C4623" t="s">
        <v>10978</v>
      </c>
      <c r="D4623" t="s">
        <v>31</v>
      </c>
      <c r="E4623" t="s">
        <v>12785</v>
      </c>
      <c r="F4623" t="s">
        <v>10140</v>
      </c>
      <c r="G4623" t="s">
        <v>641</v>
      </c>
      <c r="H4623" t="s">
        <v>10860</v>
      </c>
      <c r="I4623" t="s">
        <v>641</v>
      </c>
      <c r="J4623">
        <v>233.7</v>
      </c>
      <c r="K4623" t="s">
        <v>24</v>
      </c>
      <c r="L4623">
        <v>50</v>
      </c>
      <c r="M4623" t="s">
        <v>25</v>
      </c>
      <c r="N4623" t="s">
        <v>26</v>
      </c>
      <c r="O4623">
        <v>1</v>
      </c>
      <c r="P4623">
        <v>1</v>
      </c>
      <c r="Q4623">
        <v>456</v>
      </c>
      <c r="R4623">
        <v>456</v>
      </c>
      <c r="S4623">
        <v>0</v>
      </c>
    </row>
    <row r="4624" spans="1:19">
      <c r="A4624" t="s">
        <v>17</v>
      </c>
      <c r="B4624" t="s">
        <v>18</v>
      </c>
      <c r="C4624" t="s">
        <v>10968</v>
      </c>
      <c r="D4624" t="s">
        <v>1522</v>
      </c>
      <c r="E4624" t="s">
        <v>12753</v>
      </c>
      <c r="F4624" t="s">
        <v>10140</v>
      </c>
      <c r="G4624" t="s">
        <v>15161</v>
      </c>
      <c r="H4624" t="s">
        <v>10860</v>
      </c>
      <c r="I4624" t="s">
        <v>15161</v>
      </c>
      <c r="J4624">
        <v>233.7</v>
      </c>
      <c r="K4624" t="s">
        <v>34</v>
      </c>
      <c r="L4624">
        <v>54</v>
      </c>
      <c r="M4624" t="s">
        <v>55</v>
      </c>
      <c r="N4624" t="s">
        <v>26</v>
      </c>
      <c r="O4624">
        <v>1</v>
      </c>
      <c r="P4624">
        <v>1</v>
      </c>
      <c r="Q4624">
        <v>456</v>
      </c>
      <c r="R4624">
        <v>456</v>
      </c>
      <c r="S4624">
        <v>0</v>
      </c>
    </row>
    <row r="4625" spans="1:19">
      <c r="A4625" t="s">
        <v>17</v>
      </c>
      <c r="B4625" t="s">
        <v>18</v>
      </c>
      <c r="C4625" t="s">
        <v>10968</v>
      </c>
      <c r="D4625" t="s">
        <v>1522</v>
      </c>
      <c r="E4625" t="s">
        <v>12753</v>
      </c>
      <c r="F4625" t="s">
        <v>10140</v>
      </c>
      <c r="G4625" t="s">
        <v>15162</v>
      </c>
      <c r="H4625" t="s">
        <v>10860</v>
      </c>
      <c r="I4625" t="s">
        <v>15162</v>
      </c>
      <c r="J4625">
        <v>233.7</v>
      </c>
      <c r="K4625" t="s">
        <v>34</v>
      </c>
      <c r="L4625">
        <v>56</v>
      </c>
      <c r="M4625" t="s">
        <v>55</v>
      </c>
      <c r="N4625" t="s">
        <v>26</v>
      </c>
      <c r="O4625">
        <v>1</v>
      </c>
      <c r="P4625">
        <v>1</v>
      </c>
      <c r="Q4625">
        <v>456</v>
      </c>
      <c r="R4625">
        <v>456</v>
      </c>
      <c r="S4625">
        <v>0</v>
      </c>
    </row>
    <row r="4626" spans="1:19">
      <c r="A4626" t="s">
        <v>17</v>
      </c>
      <c r="B4626" t="s">
        <v>18</v>
      </c>
      <c r="C4626" t="s">
        <v>10857</v>
      </c>
      <c r="D4626" t="s">
        <v>27</v>
      </c>
      <c r="E4626" t="s">
        <v>10858</v>
      </c>
      <c r="F4626" t="s">
        <v>10140</v>
      </c>
      <c r="G4626" t="s">
        <v>15163</v>
      </c>
      <c r="H4626" t="s">
        <v>10860</v>
      </c>
      <c r="I4626" t="s">
        <v>15163</v>
      </c>
      <c r="J4626">
        <v>233.7</v>
      </c>
      <c r="K4626" t="s">
        <v>34</v>
      </c>
      <c r="L4626">
        <v>50</v>
      </c>
      <c r="M4626" t="s">
        <v>311</v>
      </c>
      <c r="N4626" t="s">
        <v>26</v>
      </c>
      <c r="O4626">
        <v>1</v>
      </c>
      <c r="P4626">
        <v>1</v>
      </c>
      <c r="Q4626">
        <v>456</v>
      </c>
      <c r="R4626">
        <v>456</v>
      </c>
      <c r="S4626">
        <v>0</v>
      </c>
    </row>
    <row r="4627" spans="1:19">
      <c r="A4627" t="s">
        <v>17</v>
      </c>
      <c r="B4627" t="s">
        <v>18</v>
      </c>
      <c r="C4627" t="s">
        <v>10857</v>
      </c>
      <c r="D4627" t="s">
        <v>27</v>
      </c>
      <c r="E4627" t="s">
        <v>10858</v>
      </c>
      <c r="F4627" t="s">
        <v>10140</v>
      </c>
      <c r="G4627" t="s">
        <v>15164</v>
      </c>
      <c r="H4627" t="s">
        <v>10860</v>
      </c>
      <c r="I4627" t="s">
        <v>15164</v>
      </c>
      <c r="J4627">
        <v>233.7</v>
      </c>
      <c r="K4627" t="s">
        <v>24</v>
      </c>
      <c r="L4627">
        <v>52</v>
      </c>
      <c r="M4627" t="s">
        <v>311</v>
      </c>
      <c r="N4627" t="s">
        <v>26</v>
      </c>
      <c r="O4627">
        <v>1</v>
      </c>
      <c r="P4627">
        <v>1</v>
      </c>
      <c r="Q4627">
        <v>456</v>
      </c>
      <c r="R4627">
        <v>456</v>
      </c>
      <c r="S4627">
        <v>0</v>
      </c>
    </row>
    <row r="4628" spans="1:19">
      <c r="A4628" t="s">
        <v>17</v>
      </c>
      <c r="B4628" t="s">
        <v>18</v>
      </c>
      <c r="C4628" t="s">
        <v>10857</v>
      </c>
      <c r="D4628" t="s">
        <v>27</v>
      </c>
      <c r="E4628" t="s">
        <v>10858</v>
      </c>
      <c r="F4628" t="s">
        <v>10140</v>
      </c>
      <c r="G4628" t="s">
        <v>15165</v>
      </c>
      <c r="H4628" t="s">
        <v>10860</v>
      </c>
      <c r="I4628" t="s">
        <v>15165</v>
      </c>
      <c r="J4628">
        <v>90</v>
      </c>
      <c r="K4628" t="s">
        <v>34</v>
      </c>
      <c r="L4628">
        <v>61</v>
      </c>
      <c r="M4628" t="s">
        <v>55</v>
      </c>
      <c r="N4628" t="s">
        <v>26</v>
      </c>
      <c r="O4628">
        <v>1</v>
      </c>
      <c r="P4628">
        <v>1</v>
      </c>
      <c r="Q4628">
        <v>456</v>
      </c>
      <c r="R4628">
        <v>456</v>
      </c>
      <c r="S4628">
        <v>0</v>
      </c>
    </row>
    <row r="4629" spans="1:19">
      <c r="A4629" t="s">
        <v>17</v>
      </c>
      <c r="B4629" t="s">
        <v>18</v>
      </c>
      <c r="D4629" t="s">
        <v>27</v>
      </c>
      <c r="E4629" t="s">
        <v>12832</v>
      </c>
      <c r="F4629" t="s">
        <v>10140</v>
      </c>
      <c r="G4629" t="s">
        <v>15166</v>
      </c>
      <c r="H4629" t="s">
        <v>10860</v>
      </c>
      <c r="I4629" t="s">
        <v>15166</v>
      </c>
      <c r="J4629" t="s">
        <v>4990</v>
      </c>
      <c r="K4629" t="s">
        <v>34</v>
      </c>
      <c r="L4629">
        <v>55</v>
      </c>
      <c r="M4629" t="s">
        <v>55</v>
      </c>
      <c r="N4629" t="s">
        <v>26</v>
      </c>
      <c r="O4629">
        <v>1</v>
      </c>
      <c r="P4629">
        <v>1</v>
      </c>
      <c r="Q4629">
        <v>456</v>
      </c>
      <c r="R4629">
        <v>456</v>
      </c>
      <c r="S4629">
        <v>0</v>
      </c>
    </row>
    <row r="4630" spans="1:19">
      <c r="A4630" t="s">
        <v>17</v>
      </c>
      <c r="B4630" t="s">
        <v>18</v>
      </c>
      <c r="D4630" t="s">
        <v>27</v>
      </c>
      <c r="E4630" t="s">
        <v>12832</v>
      </c>
      <c r="F4630" t="s">
        <v>10140</v>
      </c>
      <c r="G4630" t="s">
        <v>15167</v>
      </c>
      <c r="H4630" t="s">
        <v>10860</v>
      </c>
      <c r="I4630" t="s">
        <v>15167</v>
      </c>
      <c r="J4630" t="s">
        <v>4990</v>
      </c>
      <c r="K4630" t="s">
        <v>34</v>
      </c>
      <c r="L4630">
        <v>39</v>
      </c>
      <c r="M4630" t="s">
        <v>25</v>
      </c>
      <c r="N4630" t="s">
        <v>26</v>
      </c>
      <c r="O4630">
        <v>1</v>
      </c>
      <c r="P4630">
        <v>1</v>
      </c>
      <c r="Q4630">
        <v>456</v>
      </c>
      <c r="R4630">
        <v>456</v>
      </c>
      <c r="S4630">
        <v>0</v>
      </c>
    </row>
    <row r="4631" spans="1:19">
      <c r="A4631" t="s">
        <v>17</v>
      </c>
      <c r="B4631" t="s">
        <v>18</v>
      </c>
      <c r="D4631" t="s">
        <v>27</v>
      </c>
      <c r="E4631" t="s">
        <v>12832</v>
      </c>
      <c r="F4631" t="s">
        <v>10140</v>
      </c>
      <c r="G4631" t="s">
        <v>15168</v>
      </c>
      <c r="H4631" t="s">
        <v>10860</v>
      </c>
      <c r="I4631" t="s">
        <v>15168</v>
      </c>
      <c r="J4631" t="s">
        <v>4990</v>
      </c>
      <c r="K4631" t="s">
        <v>34</v>
      </c>
      <c r="L4631">
        <v>36</v>
      </c>
      <c r="M4631" t="s">
        <v>55</v>
      </c>
      <c r="N4631" t="s">
        <v>26</v>
      </c>
      <c r="O4631">
        <v>1</v>
      </c>
      <c r="P4631">
        <v>1</v>
      </c>
      <c r="Q4631">
        <v>456</v>
      </c>
      <c r="R4631">
        <v>456</v>
      </c>
      <c r="S4631">
        <v>0</v>
      </c>
    </row>
    <row r="4632" spans="1:19">
      <c r="A4632" t="s">
        <v>17</v>
      </c>
      <c r="B4632" t="s">
        <v>18</v>
      </c>
      <c r="C4632" t="s">
        <v>10857</v>
      </c>
      <c r="D4632" t="s">
        <v>27</v>
      </c>
      <c r="E4632" t="s">
        <v>10858</v>
      </c>
      <c r="F4632" t="s">
        <v>10140</v>
      </c>
      <c r="G4632" t="s">
        <v>15169</v>
      </c>
      <c r="H4632" t="s">
        <v>10860</v>
      </c>
      <c r="I4632" t="s">
        <v>15169</v>
      </c>
      <c r="J4632">
        <v>233.7</v>
      </c>
      <c r="K4632" t="s">
        <v>34</v>
      </c>
      <c r="L4632">
        <v>57</v>
      </c>
      <c r="M4632" t="s">
        <v>55</v>
      </c>
      <c r="N4632" t="s">
        <v>26</v>
      </c>
      <c r="O4632">
        <v>1</v>
      </c>
      <c r="P4632">
        <v>1</v>
      </c>
      <c r="Q4632">
        <v>456</v>
      </c>
      <c r="R4632">
        <v>456</v>
      </c>
      <c r="S4632">
        <v>0</v>
      </c>
    </row>
    <row r="4633" spans="1:19">
      <c r="A4633" t="s">
        <v>17</v>
      </c>
      <c r="B4633" t="s">
        <v>18</v>
      </c>
      <c r="D4633" t="s">
        <v>27</v>
      </c>
      <c r="E4633" t="s">
        <v>12832</v>
      </c>
      <c r="F4633" t="s">
        <v>10140</v>
      </c>
      <c r="G4633" t="s">
        <v>15170</v>
      </c>
      <c r="H4633" t="s">
        <v>10860</v>
      </c>
      <c r="I4633" t="s">
        <v>15170</v>
      </c>
      <c r="J4633" t="s">
        <v>4990</v>
      </c>
      <c r="K4633" t="s">
        <v>34</v>
      </c>
      <c r="L4633">
        <v>71</v>
      </c>
      <c r="M4633" t="s">
        <v>55</v>
      </c>
      <c r="N4633" t="s">
        <v>26</v>
      </c>
      <c r="O4633">
        <v>1</v>
      </c>
      <c r="P4633">
        <v>1</v>
      </c>
      <c r="Q4633">
        <v>456</v>
      </c>
      <c r="R4633">
        <v>456</v>
      </c>
      <c r="S4633">
        <v>0</v>
      </c>
    </row>
    <row r="4634" spans="1:19">
      <c r="A4634" t="s">
        <v>17</v>
      </c>
      <c r="B4634" t="s">
        <v>18</v>
      </c>
      <c r="C4634" t="s">
        <v>10857</v>
      </c>
      <c r="D4634" t="s">
        <v>27</v>
      </c>
      <c r="E4634" t="s">
        <v>10858</v>
      </c>
      <c r="F4634" t="s">
        <v>10140</v>
      </c>
      <c r="G4634" t="s">
        <v>15171</v>
      </c>
      <c r="H4634" t="s">
        <v>10860</v>
      </c>
      <c r="I4634" t="s">
        <v>15171</v>
      </c>
      <c r="J4634">
        <v>233.7</v>
      </c>
      <c r="K4634" t="s">
        <v>34</v>
      </c>
      <c r="L4634">
        <v>49</v>
      </c>
      <c r="M4634" t="s">
        <v>25</v>
      </c>
      <c r="N4634" t="s">
        <v>26</v>
      </c>
      <c r="O4634">
        <v>1</v>
      </c>
      <c r="P4634">
        <v>1</v>
      </c>
      <c r="Q4634">
        <v>456</v>
      </c>
      <c r="R4634">
        <v>456</v>
      </c>
      <c r="S4634">
        <v>0</v>
      </c>
    </row>
    <row r="4635" spans="1:19">
      <c r="A4635" t="s">
        <v>17</v>
      </c>
      <c r="B4635" t="s">
        <v>18</v>
      </c>
      <c r="D4635" t="s">
        <v>27</v>
      </c>
      <c r="E4635" t="s">
        <v>12832</v>
      </c>
      <c r="F4635" t="s">
        <v>10140</v>
      </c>
      <c r="G4635" t="s">
        <v>463</v>
      </c>
      <c r="H4635" t="s">
        <v>10860</v>
      </c>
      <c r="I4635" t="s">
        <v>463</v>
      </c>
      <c r="J4635" t="s">
        <v>4990</v>
      </c>
      <c r="K4635" t="s">
        <v>24</v>
      </c>
      <c r="L4635">
        <v>66</v>
      </c>
      <c r="M4635" t="s">
        <v>55</v>
      </c>
      <c r="N4635" t="s">
        <v>26</v>
      </c>
      <c r="O4635">
        <v>1</v>
      </c>
      <c r="P4635">
        <v>1</v>
      </c>
      <c r="Q4635">
        <v>456</v>
      </c>
      <c r="R4635">
        <v>456</v>
      </c>
      <c r="S4635">
        <v>0</v>
      </c>
    </row>
    <row r="4636" spans="1:19">
      <c r="A4636" t="s">
        <v>17</v>
      </c>
      <c r="B4636" t="s">
        <v>18</v>
      </c>
      <c r="C4636" t="s">
        <v>10962</v>
      </c>
      <c r="D4636" t="s">
        <v>1522</v>
      </c>
      <c r="E4636" t="s">
        <v>12581</v>
      </c>
      <c r="F4636" t="s">
        <v>10140</v>
      </c>
      <c r="G4636" t="s">
        <v>15172</v>
      </c>
      <c r="H4636" t="s">
        <v>10860</v>
      </c>
      <c r="I4636" t="s">
        <v>15172</v>
      </c>
      <c r="J4636">
        <v>233.7</v>
      </c>
      <c r="K4636" t="s">
        <v>34</v>
      </c>
      <c r="L4636">
        <v>31</v>
      </c>
      <c r="M4636" t="s">
        <v>55</v>
      </c>
      <c r="N4636" t="s">
        <v>26</v>
      </c>
      <c r="O4636">
        <v>1</v>
      </c>
      <c r="P4636">
        <v>1</v>
      </c>
      <c r="Q4636">
        <v>456</v>
      </c>
      <c r="R4636">
        <v>456</v>
      </c>
      <c r="S4636">
        <v>0</v>
      </c>
    </row>
    <row r="4637" spans="1:19">
      <c r="A4637" t="s">
        <v>17</v>
      </c>
      <c r="B4637" t="s">
        <v>18</v>
      </c>
      <c r="D4637" t="s">
        <v>1522</v>
      </c>
      <c r="E4637" t="s">
        <v>12581</v>
      </c>
      <c r="F4637" t="s">
        <v>10140</v>
      </c>
      <c r="G4637" t="s">
        <v>15173</v>
      </c>
      <c r="H4637" t="s">
        <v>10860</v>
      </c>
      <c r="I4637" t="s">
        <v>15173</v>
      </c>
      <c r="J4637" t="s">
        <v>4990</v>
      </c>
      <c r="K4637" t="s">
        <v>34</v>
      </c>
      <c r="L4637">
        <v>11</v>
      </c>
      <c r="M4637" t="s">
        <v>55</v>
      </c>
      <c r="N4637" t="s">
        <v>26</v>
      </c>
      <c r="O4637">
        <v>1</v>
      </c>
      <c r="P4637">
        <v>1</v>
      </c>
      <c r="Q4637">
        <v>456</v>
      </c>
      <c r="R4637">
        <v>456</v>
      </c>
      <c r="S4637">
        <v>0</v>
      </c>
    </row>
    <row r="4638" spans="1:19">
      <c r="A4638" t="s">
        <v>17</v>
      </c>
      <c r="B4638" t="s">
        <v>18</v>
      </c>
      <c r="C4638" t="s">
        <v>10962</v>
      </c>
      <c r="D4638" t="s">
        <v>1522</v>
      </c>
      <c r="E4638" t="s">
        <v>12581</v>
      </c>
      <c r="F4638" t="s">
        <v>10140</v>
      </c>
      <c r="G4638" t="s">
        <v>15174</v>
      </c>
      <c r="H4638" t="s">
        <v>10860</v>
      </c>
      <c r="I4638" t="s">
        <v>15174</v>
      </c>
      <c r="J4638">
        <v>233.7</v>
      </c>
      <c r="K4638" t="s">
        <v>34</v>
      </c>
      <c r="L4638">
        <v>32</v>
      </c>
      <c r="M4638" t="s">
        <v>55</v>
      </c>
      <c r="N4638" t="s">
        <v>26</v>
      </c>
      <c r="O4638">
        <v>1</v>
      </c>
      <c r="P4638">
        <v>1</v>
      </c>
      <c r="Q4638">
        <v>456</v>
      </c>
      <c r="R4638">
        <v>456</v>
      </c>
      <c r="S4638">
        <v>0</v>
      </c>
    </row>
    <row r="4639" spans="1:19">
      <c r="A4639" t="s">
        <v>17</v>
      </c>
      <c r="B4639" t="s">
        <v>18</v>
      </c>
      <c r="C4639" t="s">
        <v>10857</v>
      </c>
      <c r="D4639" t="s">
        <v>27</v>
      </c>
      <c r="E4639" t="s">
        <v>10858</v>
      </c>
      <c r="F4639" t="s">
        <v>10140</v>
      </c>
      <c r="G4639" t="s">
        <v>15175</v>
      </c>
      <c r="H4639" t="s">
        <v>10860</v>
      </c>
      <c r="I4639" t="s">
        <v>15175</v>
      </c>
      <c r="J4639">
        <v>233.7</v>
      </c>
      <c r="K4639" t="s">
        <v>34</v>
      </c>
      <c r="L4639">
        <v>52</v>
      </c>
      <c r="M4639" t="s">
        <v>55</v>
      </c>
      <c r="N4639" t="s">
        <v>26</v>
      </c>
      <c r="O4639">
        <v>1</v>
      </c>
      <c r="P4639">
        <v>1</v>
      </c>
      <c r="Q4639">
        <v>456</v>
      </c>
      <c r="R4639">
        <v>456</v>
      </c>
      <c r="S4639">
        <v>0</v>
      </c>
    </row>
    <row r="4640" spans="1:19">
      <c r="A4640" t="s">
        <v>17</v>
      </c>
      <c r="B4640" t="s">
        <v>18</v>
      </c>
      <c r="C4640" t="s">
        <v>11080</v>
      </c>
      <c r="D4640" t="s">
        <v>1522</v>
      </c>
      <c r="E4640" t="s">
        <v>12861</v>
      </c>
      <c r="F4640" t="s">
        <v>10140</v>
      </c>
      <c r="G4640" t="s">
        <v>15176</v>
      </c>
      <c r="H4640" t="s">
        <v>10860</v>
      </c>
      <c r="I4640" t="s">
        <v>15176</v>
      </c>
      <c r="J4640">
        <v>233.7</v>
      </c>
      <c r="K4640" t="s">
        <v>24</v>
      </c>
      <c r="L4640">
        <v>23</v>
      </c>
      <c r="M4640" t="s">
        <v>55</v>
      </c>
      <c r="N4640" t="s">
        <v>26</v>
      </c>
      <c r="O4640">
        <v>1</v>
      </c>
      <c r="P4640">
        <v>1</v>
      </c>
      <c r="Q4640">
        <v>456</v>
      </c>
      <c r="R4640">
        <v>456</v>
      </c>
      <c r="S4640">
        <v>0</v>
      </c>
    </row>
    <row r="4641" spans="1:19">
      <c r="A4641" t="s">
        <v>17</v>
      </c>
      <c r="B4641" t="s">
        <v>18</v>
      </c>
      <c r="C4641" t="s">
        <v>11080</v>
      </c>
      <c r="D4641" t="s">
        <v>1522</v>
      </c>
      <c r="E4641" t="s">
        <v>12861</v>
      </c>
      <c r="F4641" t="s">
        <v>10140</v>
      </c>
      <c r="G4641" t="s">
        <v>15177</v>
      </c>
      <c r="H4641" t="s">
        <v>10860</v>
      </c>
      <c r="I4641" t="s">
        <v>15177</v>
      </c>
      <c r="J4641">
        <v>233.7</v>
      </c>
      <c r="K4641" t="s">
        <v>24</v>
      </c>
      <c r="L4641">
        <v>66</v>
      </c>
      <c r="M4641" t="s">
        <v>55</v>
      </c>
      <c r="N4641" t="s">
        <v>26</v>
      </c>
      <c r="O4641">
        <v>1</v>
      </c>
      <c r="P4641">
        <v>1</v>
      </c>
      <c r="Q4641">
        <v>456</v>
      </c>
      <c r="R4641">
        <v>456</v>
      </c>
      <c r="S4641">
        <v>0</v>
      </c>
    </row>
    <row r="4642" spans="1:19">
      <c r="A4642" t="s">
        <v>17</v>
      </c>
      <c r="B4642" t="s">
        <v>18</v>
      </c>
      <c r="C4642" t="s">
        <v>11080</v>
      </c>
      <c r="D4642" t="s">
        <v>1522</v>
      </c>
      <c r="E4642" t="s">
        <v>12861</v>
      </c>
      <c r="F4642" t="s">
        <v>10140</v>
      </c>
      <c r="G4642" t="s">
        <v>15178</v>
      </c>
      <c r="H4642" t="s">
        <v>10860</v>
      </c>
      <c r="I4642" t="s">
        <v>15178</v>
      </c>
      <c r="J4642">
        <v>233.7</v>
      </c>
      <c r="K4642" t="s">
        <v>34</v>
      </c>
      <c r="L4642">
        <v>37</v>
      </c>
      <c r="M4642" t="s">
        <v>55</v>
      </c>
      <c r="N4642" t="s">
        <v>26</v>
      </c>
      <c r="O4642">
        <v>1</v>
      </c>
      <c r="P4642">
        <v>1</v>
      </c>
      <c r="Q4642">
        <v>456</v>
      </c>
      <c r="R4642">
        <v>456</v>
      </c>
      <c r="S4642">
        <v>0</v>
      </c>
    </row>
    <row r="4643" spans="1:19">
      <c r="A4643" t="s">
        <v>17</v>
      </c>
      <c r="B4643" t="s">
        <v>18</v>
      </c>
      <c r="C4643" t="s">
        <v>11080</v>
      </c>
      <c r="D4643" t="s">
        <v>1522</v>
      </c>
      <c r="E4643" t="s">
        <v>12861</v>
      </c>
      <c r="F4643" t="s">
        <v>10140</v>
      </c>
      <c r="G4643" t="s">
        <v>15179</v>
      </c>
      <c r="H4643" t="s">
        <v>10860</v>
      </c>
      <c r="I4643" t="s">
        <v>15179</v>
      </c>
      <c r="J4643">
        <v>233.7</v>
      </c>
      <c r="K4643" t="s">
        <v>24</v>
      </c>
      <c r="L4643">
        <v>60</v>
      </c>
      <c r="M4643" t="s">
        <v>55</v>
      </c>
      <c r="N4643" t="s">
        <v>26</v>
      </c>
      <c r="O4643">
        <v>1</v>
      </c>
      <c r="P4643">
        <v>1</v>
      </c>
      <c r="Q4643">
        <v>456</v>
      </c>
      <c r="R4643">
        <v>456</v>
      </c>
      <c r="S4643">
        <v>0</v>
      </c>
    </row>
    <row r="4644" spans="1:19">
      <c r="A4644" t="s">
        <v>17</v>
      </c>
      <c r="B4644" t="s">
        <v>18</v>
      </c>
      <c r="C4644" t="s">
        <v>11080</v>
      </c>
      <c r="D4644" t="s">
        <v>1522</v>
      </c>
      <c r="E4644" t="s">
        <v>12861</v>
      </c>
      <c r="F4644" t="s">
        <v>10140</v>
      </c>
      <c r="G4644" t="s">
        <v>15180</v>
      </c>
      <c r="H4644" t="s">
        <v>10860</v>
      </c>
      <c r="I4644" t="s">
        <v>15180</v>
      </c>
      <c r="J4644">
        <v>90</v>
      </c>
      <c r="K4644" t="s">
        <v>34</v>
      </c>
      <c r="L4644">
        <v>68</v>
      </c>
      <c r="M4644" t="s">
        <v>55</v>
      </c>
      <c r="N4644" t="s">
        <v>26</v>
      </c>
      <c r="O4644">
        <v>1</v>
      </c>
      <c r="P4644">
        <v>1</v>
      </c>
      <c r="Q4644">
        <v>456</v>
      </c>
      <c r="R4644">
        <v>456</v>
      </c>
      <c r="S4644">
        <v>0</v>
      </c>
    </row>
    <row r="4645" spans="1:19">
      <c r="A4645" t="s">
        <v>17</v>
      </c>
      <c r="B4645" t="s">
        <v>18</v>
      </c>
      <c r="D4645" t="s">
        <v>1522</v>
      </c>
      <c r="E4645" t="s">
        <v>12861</v>
      </c>
      <c r="F4645" t="s">
        <v>10140</v>
      </c>
      <c r="G4645" t="s">
        <v>8546</v>
      </c>
      <c r="H4645" t="s">
        <v>10860</v>
      </c>
      <c r="I4645" t="s">
        <v>8546</v>
      </c>
      <c r="J4645" t="s">
        <v>4990</v>
      </c>
      <c r="K4645" t="s">
        <v>24</v>
      </c>
      <c r="L4645">
        <v>59</v>
      </c>
      <c r="M4645" t="s">
        <v>55</v>
      </c>
      <c r="N4645" t="s">
        <v>26</v>
      </c>
      <c r="O4645">
        <v>1</v>
      </c>
      <c r="P4645">
        <v>1</v>
      </c>
      <c r="Q4645">
        <v>456</v>
      </c>
      <c r="R4645">
        <v>456</v>
      </c>
      <c r="S4645">
        <v>0</v>
      </c>
    </row>
    <row r="4646" spans="1:19">
      <c r="A4646" t="s">
        <v>17</v>
      </c>
      <c r="B4646" t="s">
        <v>18</v>
      </c>
      <c r="D4646" t="s">
        <v>1522</v>
      </c>
      <c r="E4646" t="s">
        <v>12861</v>
      </c>
      <c r="F4646" t="s">
        <v>10140</v>
      </c>
      <c r="G4646" t="s">
        <v>15181</v>
      </c>
      <c r="H4646" t="s">
        <v>10860</v>
      </c>
      <c r="I4646" t="s">
        <v>15181</v>
      </c>
      <c r="J4646" t="s">
        <v>4990</v>
      </c>
      <c r="K4646" t="s">
        <v>34</v>
      </c>
      <c r="L4646">
        <v>67</v>
      </c>
      <c r="M4646" t="s">
        <v>25</v>
      </c>
      <c r="N4646" t="s">
        <v>26</v>
      </c>
      <c r="O4646">
        <v>1</v>
      </c>
      <c r="P4646">
        <v>1</v>
      </c>
      <c r="Q4646">
        <v>456</v>
      </c>
      <c r="R4646">
        <v>456</v>
      </c>
      <c r="S4646">
        <v>0</v>
      </c>
    </row>
    <row r="4647" spans="1:19">
      <c r="A4647" t="s">
        <v>17</v>
      </c>
      <c r="B4647" t="s">
        <v>18</v>
      </c>
      <c r="D4647" t="s">
        <v>1522</v>
      </c>
      <c r="E4647" t="s">
        <v>12581</v>
      </c>
      <c r="F4647" t="s">
        <v>10140</v>
      </c>
      <c r="G4647" t="s">
        <v>15182</v>
      </c>
      <c r="H4647" t="s">
        <v>10860</v>
      </c>
      <c r="I4647" t="s">
        <v>15182</v>
      </c>
      <c r="J4647" t="s">
        <v>4990</v>
      </c>
      <c r="K4647" t="s">
        <v>34</v>
      </c>
      <c r="L4647">
        <v>14</v>
      </c>
      <c r="M4647" t="s">
        <v>264</v>
      </c>
      <c r="N4647" t="s">
        <v>26</v>
      </c>
      <c r="O4647">
        <v>1</v>
      </c>
      <c r="P4647">
        <v>1</v>
      </c>
      <c r="Q4647">
        <v>456</v>
      </c>
      <c r="R4647">
        <v>456</v>
      </c>
      <c r="S4647">
        <v>0</v>
      </c>
    </row>
    <row r="4648" spans="1:19">
      <c r="A4648" t="s">
        <v>17</v>
      </c>
      <c r="B4648" t="s">
        <v>18</v>
      </c>
      <c r="C4648" t="s">
        <v>10962</v>
      </c>
      <c r="D4648" t="s">
        <v>1522</v>
      </c>
      <c r="E4648" t="s">
        <v>12581</v>
      </c>
      <c r="F4648" t="s">
        <v>10140</v>
      </c>
      <c r="G4648" t="s">
        <v>15183</v>
      </c>
      <c r="H4648" t="s">
        <v>10860</v>
      </c>
      <c r="I4648" t="s">
        <v>15183</v>
      </c>
      <c r="J4648">
        <v>233.7</v>
      </c>
      <c r="K4648" t="s">
        <v>34</v>
      </c>
      <c r="L4648">
        <v>61</v>
      </c>
      <c r="M4648" t="s">
        <v>55</v>
      </c>
      <c r="N4648" t="s">
        <v>26</v>
      </c>
      <c r="O4648">
        <v>1</v>
      </c>
      <c r="P4648">
        <v>1</v>
      </c>
      <c r="Q4648">
        <v>456</v>
      </c>
      <c r="R4648">
        <v>456</v>
      </c>
      <c r="S4648">
        <v>0</v>
      </c>
    </row>
    <row r="4649" spans="1:19">
      <c r="A4649" t="s">
        <v>17</v>
      </c>
      <c r="B4649" t="s">
        <v>18</v>
      </c>
      <c r="D4649" t="s">
        <v>1522</v>
      </c>
      <c r="E4649" t="s">
        <v>12581</v>
      </c>
      <c r="F4649" t="s">
        <v>10140</v>
      </c>
      <c r="G4649" t="s">
        <v>15184</v>
      </c>
      <c r="H4649" t="s">
        <v>10860</v>
      </c>
      <c r="I4649" t="s">
        <v>15184</v>
      </c>
      <c r="J4649" t="s">
        <v>4990</v>
      </c>
      <c r="K4649" t="s">
        <v>34</v>
      </c>
      <c r="L4649">
        <v>8</v>
      </c>
      <c r="M4649" t="s">
        <v>55</v>
      </c>
      <c r="N4649" t="s">
        <v>26</v>
      </c>
      <c r="O4649">
        <v>1</v>
      </c>
      <c r="P4649">
        <v>1</v>
      </c>
      <c r="Q4649">
        <v>456</v>
      </c>
      <c r="R4649">
        <v>456</v>
      </c>
      <c r="S4649">
        <v>0</v>
      </c>
    </row>
    <row r="4650" spans="1:19">
      <c r="A4650" t="s">
        <v>17</v>
      </c>
      <c r="B4650" t="s">
        <v>18</v>
      </c>
      <c r="C4650" t="s">
        <v>10962</v>
      </c>
      <c r="D4650" t="s">
        <v>1522</v>
      </c>
      <c r="E4650" t="s">
        <v>12581</v>
      </c>
      <c r="F4650" t="s">
        <v>10140</v>
      </c>
      <c r="G4650" t="s">
        <v>15185</v>
      </c>
      <c r="H4650" t="s">
        <v>10860</v>
      </c>
      <c r="I4650" t="s">
        <v>15185</v>
      </c>
      <c r="J4650">
        <v>233.7</v>
      </c>
      <c r="K4650" t="s">
        <v>24</v>
      </c>
      <c r="L4650">
        <v>12</v>
      </c>
      <c r="M4650" t="s">
        <v>55</v>
      </c>
      <c r="N4650" t="s">
        <v>26</v>
      </c>
      <c r="O4650">
        <v>1</v>
      </c>
      <c r="P4650">
        <v>1</v>
      </c>
      <c r="Q4650">
        <v>456</v>
      </c>
      <c r="R4650">
        <v>456</v>
      </c>
      <c r="S4650">
        <v>0</v>
      </c>
    </row>
    <row r="4651" spans="1:19">
      <c r="A4651" t="s">
        <v>17</v>
      </c>
      <c r="B4651" t="s">
        <v>18</v>
      </c>
      <c r="C4651" t="s">
        <v>10962</v>
      </c>
      <c r="D4651" t="s">
        <v>1522</v>
      </c>
      <c r="E4651" t="s">
        <v>12581</v>
      </c>
      <c r="F4651" t="s">
        <v>10140</v>
      </c>
      <c r="G4651" t="s">
        <v>15186</v>
      </c>
      <c r="H4651" t="s">
        <v>10860</v>
      </c>
      <c r="I4651" t="s">
        <v>15186</v>
      </c>
      <c r="J4651">
        <v>233.7</v>
      </c>
      <c r="K4651" t="s">
        <v>24</v>
      </c>
      <c r="L4651">
        <v>68</v>
      </c>
      <c r="M4651" t="s">
        <v>55</v>
      </c>
      <c r="N4651" t="s">
        <v>26</v>
      </c>
      <c r="O4651">
        <v>1</v>
      </c>
      <c r="P4651">
        <v>1</v>
      </c>
      <c r="Q4651">
        <v>456</v>
      </c>
      <c r="R4651">
        <v>456</v>
      </c>
      <c r="S4651">
        <v>0</v>
      </c>
    </row>
    <row r="4652" spans="1:19">
      <c r="A4652" t="s">
        <v>17</v>
      </c>
      <c r="B4652" t="s">
        <v>18</v>
      </c>
      <c r="C4652" t="s">
        <v>10978</v>
      </c>
      <c r="D4652" t="s">
        <v>31</v>
      </c>
      <c r="E4652" t="s">
        <v>12785</v>
      </c>
      <c r="F4652" t="s">
        <v>10140</v>
      </c>
      <c r="G4652" t="s">
        <v>15187</v>
      </c>
      <c r="H4652" t="s">
        <v>10860</v>
      </c>
      <c r="I4652" t="s">
        <v>15187</v>
      </c>
      <c r="J4652">
        <v>233.7</v>
      </c>
      <c r="K4652" t="s">
        <v>34</v>
      </c>
      <c r="L4652">
        <v>51</v>
      </c>
      <c r="M4652" t="s">
        <v>25</v>
      </c>
      <c r="N4652" t="s">
        <v>26</v>
      </c>
      <c r="O4652">
        <v>1</v>
      </c>
      <c r="P4652">
        <v>1</v>
      </c>
      <c r="Q4652">
        <v>456</v>
      </c>
      <c r="R4652">
        <v>456</v>
      </c>
      <c r="S4652">
        <v>0</v>
      </c>
    </row>
    <row r="4653" spans="1:19">
      <c r="A4653" t="s">
        <v>17</v>
      </c>
      <c r="B4653" t="s">
        <v>18</v>
      </c>
      <c r="C4653" t="s">
        <v>10978</v>
      </c>
      <c r="D4653" t="s">
        <v>31</v>
      </c>
      <c r="E4653" t="s">
        <v>12785</v>
      </c>
      <c r="F4653" t="s">
        <v>10140</v>
      </c>
      <c r="G4653" t="s">
        <v>15188</v>
      </c>
      <c r="H4653" t="s">
        <v>10860</v>
      </c>
      <c r="I4653" t="s">
        <v>15188</v>
      </c>
      <c r="J4653">
        <v>233.7</v>
      </c>
      <c r="K4653" t="s">
        <v>24</v>
      </c>
      <c r="L4653">
        <v>28</v>
      </c>
      <c r="M4653" t="s">
        <v>55</v>
      </c>
      <c r="N4653" t="s">
        <v>26</v>
      </c>
      <c r="O4653">
        <v>1</v>
      </c>
      <c r="P4653">
        <v>1</v>
      </c>
      <c r="Q4653">
        <v>456</v>
      </c>
      <c r="R4653">
        <v>456</v>
      </c>
      <c r="S4653">
        <v>0</v>
      </c>
    </row>
    <row r="4654" spans="1:19">
      <c r="A4654" t="s">
        <v>17</v>
      </c>
      <c r="B4654" t="s">
        <v>18</v>
      </c>
      <c r="C4654" t="s">
        <v>10978</v>
      </c>
      <c r="D4654" t="s">
        <v>31</v>
      </c>
      <c r="E4654" t="s">
        <v>12785</v>
      </c>
      <c r="F4654" t="s">
        <v>10140</v>
      </c>
      <c r="G4654" t="s">
        <v>15189</v>
      </c>
      <c r="H4654" t="s">
        <v>10860</v>
      </c>
      <c r="I4654" t="s">
        <v>15189</v>
      </c>
      <c r="J4654">
        <v>233.7</v>
      </c>
      <c r="K4654" t="s">
        <v>34</v>
      </c>
      <c r="L4654">
        <v>24</v>
      </c>
      <c r="M4654" t="s">
        <v>55</v>
      </c>
      <c r="N4654" t="s">
        <v>26</v>
      </c>
      <c r="O4654">
        <v>1</v>
      </c>
      <c r="P4654">
        <v>1</v>
      </c>
      <c r="Q4654">
        <v>456</v>
      </c>
      <c r="R4654">
        <v>456</v>
      </c>
      <c r="S4654">
        <v>0</v>
      </c>
    </row>
    <row r="4655" spans="1:19">
      <c r="A4655" t="s">
        <v>17</v>
      </c>
      <c r="B4655" t="s">
        <v>18</v>
      </c>
      <c r="C4655" t="s">
        <v>10978</v>
      </c>
      <c r="D4655" t="s">
        <v>31</v>
      </c>
      <c r="E4655" t="s">
        <v>12785</v>
      </c>
      <c r="F4655" t="s">
        <v>10140</v>
      </c>
      <c r="G4655" t="s">
        <v>15190</v>
      </c>
      <c r="H4655" t="s">
        <v>10860</v>
      </c>
      <c r="I4655" t="s">
        <v>15190</v>
      </c>
      <c r="J4655">
        <v>233.7</v>
      </c>
      <c r="K4655" t="s">
        <v>34</v>
      </c>
      <c r="L4655">
        <v>58</v>
      </c>
      <c r="M4655" t="s">
        <v>25</v>
      </c>
      <c r="N4655" t="s">
        <v>26</v>
      </c>
      <c r="O4655">
        <v>1</v>
      </c>
      <c r="P4655">
        <v>1</v>
      </c>
      <c r="Q4655">
        <v>456</v>
      </c>
      <c r="R4655">
        <v>456</v>
      </c>
      <c r="S4655">
        <v>0</v>
      </c>
    </row>
    <row r="4656" spans="1:19">
      <c r="A4656" t="s">
        <v>17</v>
      </c>
      <c r="B4656" t="s">
        <v>18</v>
      </c>
      <c r="C4656" t="s">
        <v>10962</v>
      </c>
      <c r="D4656" t="s">
        <v>1522</v>
      </c>
      <c r="E4656" t="s">
        <v>12581</v>
      </c>
      <c r="F4656" t="s">
        <v>10140</v>
      </c>
      <c r="G4656" t="s">
        <v>12558</v>
      </c>
      <c r="H4656" t="s">
        <v>10860</v>
      </c>
      <c r="I4656" t="s">
        <v>12558</v>
      </c>
      <c r="J4656">
        <v>233.7</v>
      </c>
      <c r="K4656" t="s">
        <v>34</v>
      </c>
      <c r="L4656">
        <v>33</v>
      </c>
      <c r="M4656" t="s">
        <v>55</v>
      </c>
      <c r="N4656" t="s">
        <v>26</v>
      </c>
      <c r="O4656">
        <v>1</v>
      </c>
      <c r="P4656">
        <v>1</v>
      </c>
      <c r="Q4656">
        <v>456</v>
      </c>
      <c r="R4656">
        <v>456</v>
      </c>
      <c r="S4656">
        <v>0</v>
      </c>
    </row>
    <row r="4657" spans="1:19">
      <c r="A4657" t="s">
        <v>17</v>
      </c>
      <c r="B4657" t="s">
        <v>18</v>
      </c>
      <c r="D4657" t="s">
        <v>1522</v>
      </c>
      <c r="E4657" t="s">
        <v>12581</v>
      </c>
      <c r="F4657" t="s">
        <v>10140</v>
      </c>
      <c r="G4657" t="s">
        <v>15191</v>
      </c>
      <c r="H4657" t="s">
        <v>10860</v>
      </c>
      <c r="I4657" t="s">
        <v>15191</v>
      </c>
      <c r="J4657" t="s">
        <v>4990</v>
      </c>
      <c r="K4657" t="s">
        <v>34</v>
      </c>
      <c r="L4657">
        <v>60</v>
      </c>
      <c r="M4657" t="s">
        <v>25</v>
      </c>
      <c r="N4657" t="s">
        <v>26</v>
      </c>
      <c r="O4657">
        <v>1</v>
      </c>
      <c r="P4657">
        <v>1</v>
      </c>
      <c r="Q4657">
        <v>456</v>
      </c>
      <c r="R4657">
        <v>456</v>
      </c>
      <c r="S4657">
        <v>0</v>
      </c>
    </row>
    <row r="4658" spans="1:19">
      <c r="A4658" t="s">
        <v>17</v>
      </c>
      <c r="B4658" t="s">
        <v>18</v>
      </c>
      <c r="C4658" t="s">
        <v>10962</v>
      </c>
      <c r="D4658" t="s">
        <v>1522</v>
      </c>
      <c r="E4658" t="s">
        <v>12581</v>
      </c>
      <c r="F4658" t="s">
        <v>10140</v>
      </c>
      <c r="G4658" t="s">
        <v>15192</v>
      </c>
      <c r="H4658" t="s">
        <v>10860</v>
      </c>
      <c r="I4658" t="s">
        <v>15192</v>
      </c>
      <c r="J4658">
        <v>233.7</v>
      </c>
      <c r="K4658" t="s">
        <v>34</v>
      </c>
      <c r="L4658">
        <v>51</v>
      </c>
      <c r="M4658" t="s">
        <v>55</v>
      </c>
      <c r="N4658" t="s">
        <v>26</v>
      </c>
      <c r="O4658">
        <v>1</v>
      </c>
      <c r="P4658">
        <v>1</v>
      </c>
      <c r="Q4658">
        <v>456</v>
      </c>
      <c r="R4658">
        <v>456</v>
      </c>
      <c r="S4658">
        <v>0</v>
      </c>
    </row>
    <row r="4659" spans="1:19">
      <c r="A4659" t="s">
        <v>17</v>
      </c>
      <c r="B4659" t="s">
        <v>18</v>
      </c>
      <c r="C4659" t="s">
        <v>10962</v>
      </c>
      <c r="D4659" t="s">
        <v>1522</v>
      </c>
      <c r="E4659" t="s">
        <v>12581</v>
      </c>
      <c r="F4659" t="s">
        <v>10140</v>
      </c>
      <c r="G4659" t="s">
        <v>15193</v>
      </c>
      <c r="H4659" t="s">
        <v>10860</v>
      </c>
      <c r="I4659" t="s">
        <v>15193</v>
      </c>
      <c r="J4659">
        <v>233.7</v>
      </c>
      <c r="K4659" t="s">
        <v>34</v>
      </c>
      <c r="L4659">
        <v>39</v>
      </c>
      <c r="M4659" t="s">
        <v>55</v>
      </c>
      <c r="N4659" t="s">
        <v>26</v>
      </c>
      <c r="O4659">
        <v>1</v>
      </c>
      <c r="P4659">
        <v>1</v>
      </c>
      <c r="Q4659">
        <v>456</v>
      </c>
      <c r="R4659">
        <v>456</v>
      </c>
      <c r="S4659">
        <v>0</v>
      </c>
    </row>
    <row r="4660" spans="1:19">
      <c r="A4660" t="s">
        <v>17</v>
      </c>
      <c r="B4660" t="s">
        <v>18</v>
      </c>
      <c r="C4660" t="s">
        <v>10962</v>
      </c>
      <c r="D4660" t="s">
        <v>1522</v>
      </c>
      <c r="E4660" t="s">
        <v>12581</v>
      </c>
      <c r="F4660" t="s">
        <v>10140</v>
      </c>
      <c r="G4660" t="s">
        <v>15194</v>
      </c>
      <c r="H4660" t="s">
        <v>10860</v>
      </c>
      <c r="I4660" t="s">
        <v>15194</v>
      </c>
      <c r="J4660">
        <v>233.7</v>
      </c>
      <c r="K4660" t="s">
        <v>24</v>
      </c>
      <c r="L4660">
        <v>76</v>
      </c>
      <c r="M4660" t="s">
        <v>55</v>
      </c>
      <c r="N4660" t="s">
        <v>26</v>
      </c>
      <c r="O4660">
        <v>1</v>
      </c>
      <c r="P4660">
        <v>1</v>
      </c>
      <c r="Q4660">
        <v>456</v>
      </c>
      <c r="R4660">
        <v>456</v>
      </c>
      <c r="S4660">
        <v>0</v>
      </c>
    </row>
    <row r="4661" spans="1:19">
      <c r="A4661" t="s">
        <v>17</v>
      </c>
      <c r="B4661" t="s">
        <v>18</v>
      </c>
      <c r="C4661" t="s">
        <v>10962</v>
      </c>
      <c r="D4661" t="s">
        <v>1522</v>
      </c>
      <c r="E4661" t="s">
        <v>12581</v>
      </c>
      <c r="F4661" t="s">
        <v>10140</v>
      </c>
      <c r="G4661" t="s">
        <v>8995</v>
      </c>
      <c r="H4661" t="s">
        <v>10860</v>
      </c>
      <c r="I4661" t="s">
        <v>8995</v>
      </c>
      <c r="J4661">
        <v>233.7</v>
      </c>
      <c r="K4661" t="s">
        <v>24</v>
      </c>
      <c r="L4661">
        <v>70</v>
      </c>
      <c r="M4661" t="s">
        <v>55</v>
      </c>
      <c r="N4661" t="s">
        <v>26</v>
      </c>
      <c r="O4661">
        <v>1</v>
      </c>
      <c r="P4661">
        <v>1</v>
      </c>
      <c r="Q4661">
        <v>456</v>
      </c>
      <c r="R4661">
        <v>456</v>
      </c>
      <c r="S4661">
        <v>0</v>
      </c>
    </row>
    <row r="4662" spans="1:19">
      <c r="A4662" t="s">
        <v>17</v>
      </c>
      <c r="B4662" t="s">
        <v>18</v>
      </c>
      <c r="C4662" t="s">
        <v>10962</v>
      </c>
      <c r="D4662" t="s">
        <v>1522</v>
      </c>
      <c r="E4662" t="s">
        <v>12581</v>
      </c>
      <c r="F4662" t="s">
        <v>10140</v>
      </c>
      <c r="G4662" t="s">
        <v>15195</v>
      </c>
      <c r="H4662" t="s">
        <v>10860</v>
      </c>
      <c r="I4662" t="s">
        <v>15195</v>
      </c>
      <c r="J4662">
        <v>233.7</v>
      </c>
      <c r="K4662" t="s">
        <v>34</v>
      </c>
      <c r="L4662">
        <v>27</v>
      </c>
      <c r="M4662" t="s">
        <v>55</v>
      </c>
      <c r="N4662" t="s">
        <v>26</v>
      </c>
      <c r="O4662">
        <v>1</v>
      </c>
      <c r="P4662">
        <v>1</v>
      </c>
      <c r="Q4662">
        <v>456</v>
      </c>
      <c r="R4662">
        <v>456</v>
      </c>
      <c r="S4662">
        <v>0</v>
      </c>
    </row>
    <row r="4663" spans="1:19">
      <c r="A4663" t="s">
        <v>17</v>
      </c>
      <c r="B4663" t="s">
        <v>18</v>
      </c>
      <c r="D4663" t="s">
        <v>27</v>
      </c>
      <c r="E4663" t="s">
        <v>12901</v>
      </c>
      <c r="F4663" t="s">
        <v>10140</v>
      </c>
      <c r="G4663" t="s">
        <v>15196</v>
      </c>
      <c r="H4663" t="s">
        <v>10860</v>
      </c>
      <c r="I4663" t="s">
        <v>15196</v>
      </c>
      <c r="J4663" t="s">
        <v>4990</v>
      </c>
      <c r="K4663" t="s">
        <v>24</v>
      </c>
      <c r="L4663">
        <v>3</v>
      </c>
      <c r="M4663" t="s">
        <v>25</v>
      </c>
      <c r="N4663" t="s">
        <v>26</v>
      </c>
      <c r="O4663">
        <v>1</v>
      </c>
      <c r="P4663">
        <v>1</v>
      </c>
      <c r="Q4663">
        <v>456</v>
      </c>
      <c r="R4663">
        <v>456</v>
      </c>
      <c r="S4663">
        <v>0</v>
      </c>
    </row>
    <row r="4664" spans="1:19">
      <c r="A4664" t="s">
        <v>17</v>
      </c>
      <c r="B4664" t="s">
        <v>18</v>
      </c>
      <c r="C4664" t="s">
        <v>10976</v>
      </c>
      <c r="D4664" t="s">
        <v>27</v>
      </c>
      <c r="E4664" t="s">
        <v>12901</v>
      </c>
      <c r="F4664" t="s">
        <v>10140</v>
      </c>
      <c r="G4664" t="s">
        <v>15197</v>
      </c>
      <c r="H4664" t="s">
        <v>10860</v>
      </c>
      <c r="I4664" t="s">
        <v>15197</v>
      </c>
      <c r="J4664">
        <v>233.7</v>
      </c>
      <c r="K4664" t="s">
        <v>34</v>
      </c>
      <c r="L4664">
        <v>50</v>
      </c>
      <c r="M4664" t="s">
        <v>55</v>
      </c>
      <c r="N4664" t="s">
        <v>26</v>
      </c>
      <c r="O4664">
        <v>1</v>
      </c>
      <c r="P4664">
        <v>1</v>
      </c>
      <c r="Q4664">
        <v>456</v>
      </c>
      <c r="R4664">
        <v>456</v>
      </c>
      <c r="S4664">
        <v>0</v>
      </c>
    </row>
    <row r="4665" spans="1:19">
      <c r="A4665" t="s">
        <v>17</v>
      </c>
      <c r="B4665" t="s">
        <v>18</v>
      </c>
      <c r="C4665" t="s">
        <v>10978</v>
      </c>
      <c r="D4665" t="s">
        <v>31</v>
      </c>
      <c r="E4665" t="s">
        <v>12785</v>
      </c>
      <c r="F4665" t="s">
        <v>10140</v>
      </c>
      <c r="G4665" t="s">
        <v>15198</v>
      </c>
      <c r="H4665" t="s">
        <v>10860</v>
      </c>
      <c r="I4665" t="s">
        <v>15198</v>
      </c>
      <c r="J4665">
        <v>233.7</v>
      </c>
      <c r="K4665" t="s">
        <v>34</v>
      </c>
      <c r="L4665">
        <v>25</v>
      </c>
      <c r="M4665" t="s">
        <v>55</v>
      </c>
      <c r="N4665" t="s">
        <v>26</v>
      </c>
      <c r="O4665">
        <v>1</v>
      </c>
      <c r="P4665">
        <v>1</v>
      </c>
      <c r="Q4665">
        <v>456</v>
      </c>
      <c r="R4665">
        <v>456</v>
      </c>
      <c r="S4665">
        <v>0</v>
      </c>
    </row>
    <row r="4666" spans="1:19">
      <c r="A4666" t="s">
        <v>17</v>
      </c>
      <c r="B4666" t="s">
        <v>18</v>
      </c>
      <c r="C4666" t="s">
        <v>10976</v>
      </c>
      <c r="D4666" t="s">
        <v>27</v>
      </c>
      <c r="E4666" t="s">
        <v>12901</v>
      </c>
      <c r="F4666" t="s">
        <v>10140</v>
      </c>
      <c r="G4666" t="s">
        <v>15199</v>
      </c>
      <c r="H4666" t="s">
        <v>10860</v>
      </c>
      <c r="I4666" t="s">
        <v>15199</v>
      </c>
      <c r="J4666">
        <v>233.7</v>
      </c>
      <c r="K4666" t="s">
        <v>34</v>
      </c>
      <c r="L4666">
        <v>33</v>
      </c>
      <c r="M4666" t="s">
        <v>55</v>
      </c>
      <c r="N4666" t="s">
        <v>26</v>
      </c>
      <c r="O4666">
        <v>1</v>
      </c>
      <c r="P4666">
        <v>1</v>
      </c>
      <c r="Q4666">
        <v>456</v>
      </c>
      <c r="R4666">
        <v>456</v>
      </c>
      <c r="S4666">
        <v>0</v>
      </c>
    </row>
    <row r="4667" spans="1:19">
      <c r="A4667" t="s">
        <v>17</v>
      </c>
      <c r="B4667" t="s">
        <v>18</v>
      </c>
      <c r="D4667" t="s">
        <v>27</v>
      </c>
      <c r="E4667" t="s">
        <v>12901</v>
      </c>
      <c r="F4667" t="s">
        <v>10140</v>
      </c>
      <c r="G4667" t="s">
        <v>15200</v>
      </c>
      <c r="H4667" t="s">
        <v>10860</v>
      </c>
      <c r="I4667" t="s">
        <v>15200</v>
      </c>
      <c r="J4667" t="s">
        <v>4990</v>
      </c>
      <c r="K4667" t="s">
        <v>24</v>
      </c>
      <c r="L4667">
        <v>69</v>
      </c>
      <c r="M4667" t="s">
        <v>55</v>
      </c>
      <c r="N4667" t="s">
        <v>26</v>
      </c>
      <c r="O4667">
        <v>1</v>
      </c>
      <c r="P4667">
        <v>1</v>
      </c>
      <c r="Q4667">
        <v>456</v>
      </c>
      <c r="R4667">
        <v>456</v>
      </c>
      <c r="S4667">
        <v>0</v>
      </c>
    </row>
    <row r="4668" spans="1:19">
      <c r="A4668" t="s">
        <v>17</v>
      </c>
      <c r="B4668" t="s">
        <v>18</v>
      </c>
      <c r="C4668" t="s">
        <v>10976</v>
      </c>
      <c r="D4668" t="s">
        <v>27</v>
      </c>
      <c r="E4668" t="s">
        <v>12901</v>
      </c>
      <c r="F4668" t="s">
        <v>10140</v>
      </c>
      <c r="G4668" t="s">
        <v>15201</v>
      </c>
      <c r="H4668" t="s">
        <v>10860</v>
      </c>
      <c r="I4668" t="s">
        <v>15201</v>
      </c>
      <c r="J4668">
        <v>233.7</v>
      </c>
      <c r="K4668" t="s">
        <v>24</v>
      </c>
      <c r="L4668">
        <v>49</v>
      </c>
      <c r="M4668" t="s">
        <v>55</v>
      </c>
      <c r="N4668" t="s">
        <v>26</v>
      </c>
      <c r="O4668">
        <v>1</v>
      </c>
      <c r="P4668">
        <v>1</v>
      </c>
      <c r="Q4668">
        <v>456</v>
      </c>
      <c r="R4668">
        <v>456</v>
      </c>
      <c r="S4668">
        <v>0</v>
      </c>
    </row>
    <row r="4669" spans="1:19">
      <c r="A4669" t="s">
        <v>17</v>
      </c>
      <c r="B4669" t="s">
        <v>18</v>
      </c>
      <c r="C4669" t="s">
        <v>10976</v>
      </c>
      <c r="D4669" t="s">
        <v>27</v>
      </c>
      <c r="E4669" t="s">
        <v>12901</v>
      </c>
      <c r="F4669" t="s">
        <v>10140</v>
      </c>
      <c r="G4669" t="s">
        <v>15202</v>
      </c>
      <c r="H4669" t="s">
        <v>10860</v>
      </c>
      <c r="I4669" t="s">
        <v>15202</v>
      </c>
      <c r="J4669">
        <v>233.7</v>
      </c>
      <c r="K4669" t="s">
        <v>34</v>
      </c>
      <c r="L4669">
        <v>63</v>
      </c>
      <c r="M4669" t="s">
        <v>55</v>
      </c>
      <c r="N4669" t="s">
        <v>26</v>
      </c>
      <c r="O4669">
        <v>1</v>
      </c>
      <c r="P4669">
        <v>1</v>
      </c>
      <c r="Q4669">
        <v>456</v>
      </c>
      <c r="R4669">
        <v>456</v>
      </c>
      <c r="S4669">
        <v>0</v>
      </c>
    </row>
    <row r="4670" spans="1:19">
      <c r="A4670" t="s">
        <v>17</v>
      </c>
      <c r="B4670" t="s">
        <v>18</v>
      </c>
      <c r="C4670" t="s">
        <v>10976</v>
      </c>
      <c r="D4670" t="s">
        <v>27</v>
      </c>
      <c r="E4670" t="s">
        <v>12901</v>
      </c>
      <c r="F4670" t="s">
        <v>10140</v>
      </c>
      <c r="G4670" t="s">
        <v>15203</v>
      </c>
      <c r="H4670" t="s">
        <v>10860</v>
      </c>
      <c r="I4670" t="s">
        <v>15203</v>
      </c>
      <c r="J4670">
        <v>233.7</v>
      </c>
      <c r="K4670" t="s">
        <v>34</v>
      </c>
      <c r="L4670">
        <v>61</v>
      </c>
      <c r="M4670" t="s">
        <v>55</v>
      </c>
      <c r="N4670" t="s">
        <v>26</v>
      </c>
      <c r="O4670">
        <v>1</v>
      </c>
      <c r="P4670">
        <v>1</v>
      </c>
      <c r="Q4670">
        <v>456</v>
      </c>
      <c r="R4670">
        <v>456</v>
      </c>
      <c r="S4670">
        <v>0</v>
      </c>
    </row>
    <row r="4671" spans="1:19">
      <c r="A4671" t="s">
        <v>17</v>
      </c>
      <c r="B4671" t="s">
        <v>18</v>
      </c>
      <c r="C4671" t="s">
        <v>10976</v>
      </c>
      <c r="D4671" t="s">
        <v>27</v>
      </c>
      <c r="E4671" t="s">
        <v>12901</v>
      </c>
      <c r="F4671" t="s">
        <v>10140</v>
      </c>
      <c r="G4671" t="s">
        <v>15204</v>
      </c>
      <c r="H4671" t="s">
        <v>10860</v>
      </c>
      <c r="I4671" t="s">
        <v>15204</v>
      </c>
      <c r="J4671">
        <v>233.7</v>
      </c>
      <c r="K4671" t="s">
        <v>34</v>
      </c>
      <c r="L4671">
        <v>30</v>
      </c>
      <c r="M4671" t="s">
        <v>55</v>
      </c>
      <c r="N4671" t="s">
        <v>26</v>
      </c>
      <c r="O4671">
        <v>1</v>
      </c>
      <c r="P4671">
        <v>1</v>
      </c>
      <c r="Q4671">
        <v>456</v>
      </c>
      <c r="R4671">
        <v>456</v>
      </c>
      <c r="S4671">
        <v>0</v>
      </c>
    </row>
    <row r="4672" spans="1:19">
      <c r="A4672" t="s">
        <v>17</v>
      </c>
      <c r="B4672" t="s">
        <v>18</v>
      </c>
      <c r="D4672" t="s">
        <v>27</v>
      </c>
      <c r="E4672" t="s">
        <v>12901</v>
      </c>
      <c r="F4672" t="s">
        <v>10140</v>
      </c>
      <c r="G4672" t="s">
        <v>15205</v>
      </c>
      <c r="H4672" t="s">
        <v>10860</v>
      </c>
      <c r="I4672" t="s">
        <v>15205</v>
      </c>
      <c r="J4672" t="s">
        <v>4990</v>
      </c>
      <c r="K4672" t="s">
        <v>24</v>
      </c>
      <c r="L4672">
        <v>67</v>
      </c>
      <c r="M4672" t="s">
        <v>311</v>
      </c>
      <c r="N4672" t="s">
        <v>26</v>
      </c>
      <c r="O4672">
        <v>1</v>
      </c>
      <c r="P4672">
        <v>1</v>
      </c>
      <c r="Q4672">
        <v>456</v>
      </c>
      <c r="R4672">
        <v>456</v>
      </c>
      <c r="S4672">
        <v>0</v>
      </c>
    </row>
    <row r="4673" spans="1:19">
      <c r="A4673" t="s">
        <v>17</v>
      </c>
      <c r="B4673" t="s">
        <v>18</v>
      </c>
      <c r="C4673" t="s">
        <v>10976</v>
      </c>
      <c r="D4673" t="s">
        <v>27</v>
      </c>
      <c r="E4673" t="s">
        <v>12901</v>
      </c>
      <c r="F4673" t="s">
        <v>10140</v>
      </c>
      <c r="G4673" t="s">
        <v>15206</v>
      </c>
      <c r="H4673" t="s">
        <v>10860</v>
      </c>
      <c r="I4673" t="s">
        <v>15206</v>
      </c>
      <c r="J4673">
        <v>233.7</v>
      </c>
      <c r="K4673" t="s">
        <v>34</v>
      </c>
      <c r="L4673">
        <v>58</v>
      </c>
      <c r="M4673" t="s">
        <v>55</v>
      </c>
      <c r="N4673" t="s">
        <v>26</v>
      </c>
      <c r="O4673">
        <v>1</v>
      </c>
      <c r="P4673">
        <v>1</v>
      </c>
      <c r="Q4673">
        <v>456</v>
      </c>
      <c r="R4673">
        <v>456</v>
      </c>
      <c r="S4673">
        <v>0</v>
      </c>
    </row>
    <row r="4674" spans="1:19">
      <c r="A4674" t="s">
        <v>17</v>
      </c>
      <c r="B4674" t="s">
        <v>18</v>
      </c>
      <c r="C4674" t="s">
        <v>10976</v>
      </c>
      <c r="D4674" t="s">
        <v>27</v>
      </c>
      <c r="E4674" t="s">
        <v>12901</v>
      </c>
      <c r="F4674" t="s">
        <v>10140</v>
      </c>
      <c r="G4674" t="s">
        <v>15207</v>
      </c>
      <c r="H4674" t="s">
        <v>10860</v>
      </c>
      <c r="I4674" t="s">
        <v>15207</v>
      </c>
      <c r="J4674">
        <v>233.7</v>
      </c>
      <c r="K4674" t="s">
        <v>34</v>
      </c>
      <c r="L4674">
        <v>62</v>
      </c>
      <c r="M4674" t="s">
        <v>55</v>
      </c>
      <c r="N4674" t="s">
        <v>26</v>
      </c>
      <c r="O4674">
        <v>1</v>
      </c>
      <c r="P4674">
        <v>1</v>
      </c>
      <c r="Q4674">
        <v>456</v>
      </c>
      <c r="R4674">
        <v>456</v>
      </c>
      <c r="S4674">
        <v>0</v>
      </c>
    </row>
    <row r="4675" spans="1:19">
      <c r="A4675" t="s">
        <v>17</v>
      </c>
      <c r="B4675" t="s">
        <v>18</v>
      </c>
      <c r="D4675" t="s">
        <v>31</v>
      </c>
      <c r="E4675" t="s">
        <v>12785</v>
      </c>
      <c r="F4675" t="s">
        <v>10140</v>
      </c>
      <c r="G4675" t="s">
        <v>15208</v>
      </c>
      <c r="H4675" t="s">
        <v>10860</v>
      </c>
      <c r="I4675" t="s">
        <v>15208</v>
      </c>
      <c r="J4675" t="s">
        <v>4990</v>
      </c>
      <c r="K4675" t="s">
        <v>34</v>
      </c>
      <c r="L4675">
        <v>79</v>
      </c>
      <c r="M4675" t="s">
        <v>55</v>
      </c>
      <c r="N4675" t="s">
        <v>26</v>
      </c>
      <c r="O4675">
        <v>1</v>
      </c>
      <c r="P4675">
        <v>1</v>
      </c>
      <c r="Q4675">
        <v>471</v>
      </c>
      <c r="R4675">
        <v>471</v>
      </c>
      <c r="S4675">
        <v>0</v>
      </c>
    </row>
    <row r="4676" spans="1:19">
      <c r="A4676" t="s">
        <v>17</v>
      </c>
      <c r="B4676" t="s">
        <v>18</v>
      </c>
      <c r="C4676" t="s">
        <v>11063</v>
      </c>
      <c r="D4676" t="s">
        <v>4170</v>
      </c>
      <c r="E4676" t="s">
        <v>13227</v>
      </c>
      <c r="F4676" t="s">
        <v>10140</v>
      </c>
      <c r="G4676" t="s">
        <v>15209</v>
      </c>
      <c r="H4676" t="s">
        <v>10860</v>
      </c>
      <c r="I4676" t="s">
        <v>15209</v>
      </c>
      <c r="J4676">
        <v>233.7</v>
      </c>
      <c r="K4676" t="s">
        <v>24</v>
      </c>
      <c r="L4676">
        <v>62</v>
      </c>
      <c r="M4676" t="s">
        <v>55</v>
      </c>
      <c r="N4676" t="s">
        <v>26</v>
      </c>
      <c r="O4676">
        <v>1</v>
      </c>
      <c r="P4676">
        <v>1</v>
      </c>
      <c r="Q4676">
        <v>456</v>
      </c>
      <c r="R4676">
        <v>456</v>
      </c>
      <c r="S4676">
        <v>0</v>
      </c>
    </row>
    <row r="4677" spans="1:19">
      <c r="A4677" t="s">
        <v>17</v>
      </c>
      <c r="B4677" t="s">
        <v>18</v>
      </c>
      <c r="C4677" t="s">
        <v>11063</v>
      </c>
      <c r="D4677" t="s">
        <v>4170</v>
      </c>
      <c r="E4677" t="s">
        <v>13227</v>
      </c>
      <c r="F4677" t="s">
        <v>10140</v>
      </c>
      <c r="G4677" t="s">
        <v>15210</v>
      </c>
      <c r="H4677" t="s">
        <v>10860</v>
      </c>
      <c r="I4677" t="s">
        <v>15210</v>
      </c>
      <c r="J4677">
        <v>233.7</v>
      </c>
      <c r="K4677" t="s">
        <v>24</v>
      </c>
      <c r="L4677">
        <v>70</v>
      </c>
      <c r="M4677" t="s">
        <v>25</v>
      </c>
      <c r="N4677" t="s">
        <v>26</v>
      </c>
      <c r="O4677">
        <v>1</v>
      </c>
      <c r="P4677">
        <v>1</v>
      </c>
      <c r="Q4677">
        <v>456</v>
      </c>
      <c r="R4677">
        <v>456</v>
      </c>
      <c r="S4677">
        <v>0</v>
      </c>
    </row>
    <row r="4678" spans="1:19">
      <c r="A4678" t="s">
        <v>17</v>
      </c>
      <c r="B4678" t="s">
        <v>18</v>
      </c>
      <c r="C4678" t="s">
        <v>11063</v>
      </c>
      <c r="D4678" t="s">
        <v>4170</v>
      </c>
      <c r="E4678" t="s">
        <v>13227</v>
      </c>
      <c r="F4678" t="s">
        <v>10140</v>
      </c>
      <c r="G4678" t="s">
        <v>15211</v>
      </c>
      <c r="H4678" t="s">
        <v>10860</v>
      </c>
      <c r="I4678" t="s">
        <v>15211</v>
      </c>
      <c r="J4678">
        <v>233.7</v>
      </c>
      <c r="K4678" t="s">
        <v>34</v>
      </c>
      <c r="L4678">
        <v>60</v>
      </c>
      <c r="M4678" t="s">
        <v>25</v>
      </c>
      <c r="N4678" t="s">
        <v>26</v>
      </c>
      <c r="O4678">
        <v>1</v>
      </c>
      <c r="P4678">
        <v>1</v>
      </c>
      <c r="Q4678">
        <v>456</v>
      </c>
      <c r="R4678">
        <v>456</v>
      </c>
      <c r="S4678">
        <v>0</v>
      </c>
    </row>
    <row r="4679" spans="1:19">
      <c r="A4679" t="s">
        <v>17</v>
      </c>
      <c r="B4679" t="s">
        <v>18</v>
      </c>
      <c r="D4679" t="s">
        <v>31</v>
      </c>
      <c r="E4679" t="s">
        <v>12785</v>
      </c>
      <c r="F4679" t="s">
        <v>10140</v>
      </c>
      <c r="G4679" t="s">
        <v>15212</v>
      </c>
      <c r="H4679" t="s">
        <v>10860</v>
      </c>
      <c r="I4679" t="s">
        <v>15212</v>
      </c>
      <c r="J4679" t="s">
        <v>4990</v>
      </c>
      <c r="K4679" t="s">
        <v>34</v>
      </c>
      <c r="L4679">
        <v>58</v>
      </c>
      <c r="M4679" t="s">
        <v>55</v>
      </c>
      <c r="N4679" t="s">
        <v>26</v>
      </c>
      <c r="O4679">
        <v>1</v>
      </c>
      <c r="P4679">
        <v>1</v>
      </c>
      <c r="Q4679">
        <v>456</v>
      </c>
      <c r="R4679">
        <v>456</v>
      </c>
      <c r="S4679">
        <v>0</v>
      </c>
    </row>
    <row r="4680" spans="1:19">
      <c r="A4680" t="s">
        <v>17</v>
      </c>
      <c r="B4680" t="s">
        <v>18</v>
      </c>
      <c r="C4680" t="s">
        <v>10976</v>
      </c>
      <c r="D4680" t="s">
        <v>27</v>
      </c>
      <c r="E4680" t="s">
        <v>12901</v>
      </c>
      <c r="F4680" t="s">
        <v>10140</v>
      </c>
      <c r="G4680" t="s">
        <v>15213</v>
      </c>
      <c r="H4680" t="s">
        <v>10860</v>
      </c>
      <c r="I4680" t="s">
        <v>15213</v>
      </c>
      <c r="J4680">
        <v>233.7</v>
      </c>
      <c r="K4680" t="s">
        <v>34</v>
      </c>
      <c r="L4680">
        <v>37</v>
      </c>
      <c r="M4680" t="s">
        <v>55</v>
      </c>
      <c r="N4680" t="s">
        <v>26</v>
      </c>
      <c r="O4680">
        <v>1</v>
      </c>
      <c r="P4680">
        <v>1</v>
      </c>
      <c r="Q4680">
        <v>456</v>
      </c>
      <c r="R4680">
        <v>456</v>
      </c>
      <c r="S4680">
        <v>0</v>
      </c>
    </row>
    <row r="4681" spans="1:19">
      <c r="A4681" t="s">
        <v>17</v>
      </c>
      <c r="B4681" t="s">
        <v>18</v>
      </c>
      <c r="D4681" t="s">
        <v>27</v>
      </c>
      <c r="E4681" t="s">
        <v>12901</v>
      </c>
      <c r="F4681" t="s">
        <v>10140</v>
      </c>
      <c r="G4681" t="s">
        <v>15214</v>
      </c>
      <c r="H4681" t="s">
        <v>10860</v>
      </c>
      <c r="I4681" t="s">
        <v>15214</v>
      </c>
      <c r="J4681" t="s">
        <v>4990</v>
      </c>
      <c r="K4681" t="s">
        <v>24</v>
      </c>
      <c r="L4681">
        <v>51</v>
      </c>
      <c r="M4681" t="s">
        <v>311</v>
      </c>
      <c r="N4681" t="s">
        <v>26</v>
      </c>
      <c r="O4681">
        <v>1</v>
      </c>
      <c r="P4681">
        <v>1</v>
      </c>
      <c r="Q4681">
        <v>456</v>
      </c>
      <c r="R4681">
        <v>456</v>
      </c>
      <c r="S4681">
        <v>0</v>
      </c>
    </row>
    <row r="4682" spans="1:19">
      <c r="A4682" t="s">
        <v>17</v>
      </c>
      <c r="B4682" t="s">
        <v>18</v>
      </c>
      <c r="D4682" t="s">
        <v>27</v>
      </c>
      <c r="E4682" t="s">
        <v>12901</v>
      </c>
      <c r="F4682" t="s">
        <v>10140</v>
      </c>
      <c r="G4682" t="s">
        <v>15215</v>
      </c>
      <c r="H4682" t="s">
        <v>10860</v>
      </c>
      <c r="I4682" t="s">
        <v>15215</v>
      </c>
      <c r="J4682" t="s">
        <v>4990</v>
      </c>
      <c r="K4682" t="s">
        <v>24</v>
      </c>
      <c r="L4682">
        <v>46</v>
      </c>
      <c r="M4682" t="s">
        <v>175</v>
      </c>
      <c r="N4682" t="s">
        <v>26</v>
      </c>
      <c r="O4682">
        <v>1</v>
      </c>
      <c r="P4682">
        <v>1</v>
      </c>
      <c r="Q4682">
        <v>456</v>
      </c>
      <c r="R4682">
        <v>456</v>
      </c>
      <c r="S4682">
        <v>0</v>
      </c>
    </row>
    <row r="4683" spans="1:19">
      <c r="A4683" t="s">
        <v>17</v>
      </c>
      <c r="B4683" t="s">
        <v>18</v>
      </c>
      <c r="C4683" t="s">
        <v>10976</v>
      </c>
      <c r="D4683" t="s">
        <v>27</v>
      </c>
      <c r="E4683" t="s">
        <v>12901</v>
      </c>
      <c r="F4683" t="s">
        <v>10140</v>
      </c>
      <c r="G4683" t="s">
        <v>15216</v>
      </c>
      <c r="H4683" t="s">
        <v>10860</v>
      </c>
      <c r="I4683" t="s">
        <v>15216</v>
      </c>
      <c r="J4683">
        <v>233.7</v>
      </c>
      <c r="K4683" t="s">
        <v>34</v>
      </c>
      <c r="L4683">
        <v>16</v>
      </c>
      <c r="M4683" t="s">
        <v>55</v>
      </c>
      <c r="N4683" t="s">
        <v>26</v>
      </c>
      <c r="O4683">
        <v>1</v>
      </c>
      <c r="P4683">
        <v>1</v>
      </c>
      <c r="Q4683">
        <v>456</v>
      </c>
      <c r="R4683">
        <v>456</v>
      </c>
      <c r="S4683">
        <v>0</v>
      </c>
    </row>
    <row r="4684" spans="1:19">
      <c r="A4684" t="s">
        <v>17</v>
      </c>
      <c r="B4684" t="s">
        <v>18</v>
      </c>
      <c r="C4684" t="s">
        <v>10976</v>
      </c>
      <c r="D4684" t="s">
        <v>27</v>
      </c>
      <c r="E4684" t="s">
        <v>12901</v>
      </c>
      <c r="F4684" t="s">
        <v>10140</v>
      </c>
      <c r="G4684" t="s">
        <v>15217</v>
      </c>
      <c r="H4684" t="s">
        <v>10860</v>
      </c>
      <c r="I4684" t="s">
        <v>15217</v>
      </c>
      <c r="J4684">
        <v>233.7</v>
      </c>
      <c r="K4684" t="s">
        <v>24</v>
      </c>
      <c r="L4684">
        <v>63</v>
      </c>
      <c r="M4684" t="s">
        <v>55</v>
      </c>
      <c r="N4684" t="s">
        <v>26</v>
      </c>
      <c r="O4684">
        <v>1</v>
      </c>
      <c r="P4684">
        <v>1</v>
      </c>
      <c r="Q4684">
        <v>456</v>
      </c>
      <c r="R4684">
        <v>456</v>
      </c>
      <c r="S4684">
        <v>0</v>
      </c>
    </row>
    <row r="4685" spans="1:19">
      <c r="A4685" t="s">
        <v>17</v>
      </c>
      <c r="B4685" t="s">
        <v>18</v>
      </c>
      <c r="D4685" t="s">
        <v>27</v>
      </c>
      <c r="E4685" t="s">
        <v>12901</v>
      </c>
      <c r="F4685" t="s">
        <v>10140</v>
      </c>
      <c r="G4685" t="s">
        <v>15218</v>
      </c>
      <c r="H4685" t="s">
        <v>10860</v>
      </c>
      <c r="I4685" t="s">
        <v>15218</v>
      </c>
      <c r="J4685" t="s">
        <v>4990</v>
      </c>
      <c r="K4685" t="s">
        <v>24</v>
      </c>
      <c r="L4685">
        <v>5</v>
      </c>
      <c r="M4685" t="s">
        <v>25</v>
      </c>
      <c r="N4685" t="s">
        <v>26</v>
      </c>
      <c r="O4685">
        <v>1</v>
      </c>
      <c r="P4685">
        <v>1</v>
      </c>
      <c r="Q4685">
        <v>456</v>
      </c>
      <c r="R4685">
        <v>456</v>
      </c>
      <c r="S4685">
        <v>0</v>
      </c>
    </row>
    <row r="4686" spans="1:19">
      <c r="A4686" t="s">
        <v>17</v>
      </c>
      <c r="B4686" t="s">
        <v>18</v>
      </c>
      <c r="D4686" t="s">
        <v>27</v>
      </c>
      <c r="E4686" t="s">
        <v>12901</v>
      </c>
      <c r="F4686" t="s">
        <v>10140</v>
      </c>
      <c r="G4686" t="s">
        <v>15219</v>
      </c>
      <c r="H4686" t="s">
        <v>10860</v>
      </c>
      <c r="I4686" t="s">
        <v>15219</v>
      </c>
      <c r="J4686" t="s">
        <v>4990</v>
      </c>
      <c r="K4686" t="s">
        <v>34</v>
      </c>
      <c r="L4686">
        <v>66</v>
      </c>
      <c r="M4686" t="s">
        <v>55</v>
      </c>
      <c r="N4686" t="s">
        <v>26</v>
      </c>
      <c r="O4686">
        <v>1</v>
      </c>
      <c r="P4686">
        <v>1</v>
      </c>
      <c r="Q4686">
        <v>456</v>
      </c>
      <c r="R4686">
        <v>456</v>
      </c>
      <c r="S4686">
        <v>0</v>
      </c>
    </row>
    <row r="4687" spans="1:19">
      <c r="A4687" t="s">
        <v>17</v>
      </c>
      <c r="B4687" t="s">
        <v>18</v>
      </c>
      <c r="C4687" t="s">
        <v>10978</v>
      </c>
      <c r="D4687" t="s">
        <v>31</v>
      </c>
      <c r="E4687" t="s">
        <v>12785</v>
      </c>
      <c r="F4687" t="s">
        <v>10140</v>
      </c>
      <c r="G4687" t="s">
        <v>15220</v>
      </c>
      <c r="H4687" t="s">
        <v>10860</v>
      </c>
      <c r="I4687" t="s">
        <v>15220</v>
      </c>
      <c r="J4687">
        <v>233.7</v>
      </c>
      <c r="K4687" t="s">
        <v>34</v>
      </c>
      <c r="L4687">
        <v>7</v>
      </c>
      <c r="M4687" t="s">
        <v>25</v>
      </c>
      <c r="N4687" t="s">
        <v>26</v>
      </c>
      <c r="O4687">
        <v>1</v>
      </c>
      <c r="P4687">
        <v>1</v>
      </c>
      <c r="Q4687">
        <v>456</v>
      </c>
      <c r="R4687">
        <v>456</v>
      </c>
      <c r="S4687">
        <v>0</v>
      </c>
    </row>
    <row r="4688" spans="1:19">
      <c r="A4688" t="s">
        <v>17</v>
      </c>
      <c r="B4688" t="s">
        <v>18</v>
      </c>
      <c r="C4688" t="s">
        <v>10978</v>
      </c>
      <c r="D4688" t="s">
        <v>31</v>
      </c>
      <c r="E4688" t="s">
        <v>12785</v>
      </c>
      <c r="F4688" t="s">
        <v>10140</v>
      </c>
      <c r="G4688" t="s">
        <v>15221</v>
      </c>
      <c r="H4688" t="s">
        <v>10860</v>
      </c>
      <c r="I4688" t="s">
        <v>15221</v>
      </c>
      <c r="J4688">
        <v>233.7</v>
      </c>
      <c r="K4688" t="s">
        <v>34</v>
      </c>
      <c r="L4688">
        <v>54</v>
      </c>
      <c r="M4688" t="s">
        <v>55</v>
      </c>
      <c r="N4688" t="s">
        <v>26</v>
      </c>
      <c r="O4688">
        <v>1</v>
      </c>
      <c r="P4688">
        <v>1</v>
      </c>
      <c r="Q4688">
        <v>456</v>
      </c>
      <c r="R4688">
        <v>456</v>
      </c>
      <c r="S4688">
        <v>0</v>
      </c>
    </row>
    <row r="4689" spans="1:19">
      <c r="A4689" t="s">
        <v>17</v>
      </c>
      <c r="B4689" t="s">
        <v>18</v>
      </c>
      <c r="D4689" t="s">
        <v>27</v>
      </c>
      <c r="E4689" t="s">
        <v>11986</v>
      </c>
      <c r="F4689" t="s">
        <v>10140</v>
      </c>
      <c r="G4689" t="s">
        <v>15222</v>
      </c>
      <c r="H4689" t="s">
        <v>10860</v>
      </c>
      <c r="I4689" t="s">
        <v>15222</v>
      </c>
      <c r="J4689" t="s">
        <v>4990</v>
      </c>
      <c r="K4689" t="s">
        <v>34</v>
      </c>
      <c r="L4689">
        <v>21</v>
      </c>
      <c r="M4689" t="s">
        <v>55</v>
      </c>
      <c r="N4689" t="s">
        <v>26</v>
      </c>
      <c r="O4689">
        <v>1</v>
      </c>
      <c r="P4689">
        <v>1</v>
      </c>
      <c r="Q4689">
        <v>456</v>
      </c>
      <c r="R4689">
        <v>456</v>
      </c>
      <c r="S4689">
        <v>0</v>
      </c>
    </row>
    <row r="4690" spans="1:19">
      <c r="A4690" t="s">
        <v>17</v>
      </c>
      <c r="B4690" t="s">
        <v>18</v>
      </c>
      <c r="C4690" t="s">
        <v>10986</v>
      </c>
      <c r="D4690" t="s">
        <v>27</v>
      </c>
      <c r="E4690" t="s">
        <v>13204</v>
      </c>
      <c r="F4690" t="s">
        <v>10140</v>
      </c>
      <c r="G4690" t="s">
        <v>15223</v>
      </c>
      <c r="H4690" t="s">
        <v>10860</v>
      </c>
      <c r="I4690" t="s">
        <v>15223</v>
      </c>
      <c r="J4690">
        <v>233.7</v>
      </c>
      <c r="K4690" t="s">
        <v>34</v>
      </c>
      <c r="L4690">
        <v>81</v>
      </c>
      <c r="M4690" t="s">
        <v>55</v>
      </c>
      <c r="N4690" t="s">
        <v>26</v>
      </c>
      <c r="O4690">
        <v>1</v>
      </c>
      <c r="P4690">
        <v>1</v>
      </c>
      <c r="Q4690">
        <v>456</v>
      </c>
      <c r="R4690">
        <v>456</v>
      </c>
      <c r="S4690">
        <v>0</v>
      </c>
    </row>
    <row r="4691" spans="1:19">
      <c r="A4691" t="s">
        <v>17</v>
      </c>
      <c r="B4691" t="s">
        <v>18</v>
      </c>
      <c r="D4691" t="s">
        <v>27</v>
      </c>
      <c r="E4691" t="s">
        <v>13179</v>
      </c>
      <c r="F4691" t="s">
        <v>10140</v>
      </c>
      <c r="G4691" t="s">
        <v>15224</v>
      </c>
      <c r="H4691" t="s">
        <v>10860</v>
      </c>
      <c r="I4691" t="s">
        <v>15224</v>
      </c>
      <c r="J4691" t="s">
        <v>4990</v>
      </c>
      <c r="K4691" t="s">
        <v>24</v>
      </c>
      <c r="L4691">
        <v>54</v>
      </c>
      <c r="M4691" t="s">
        <v>723</v>
      </c>
      <c r="N4691" t="s">
        <v>26</v>
      </c>
      <c r="O4691">
        <v>1</v>
      </c>
      <c r="P4691">
        <v>1</v>
      </c>
      <c r="Q4691">
        <v>456</v>
      </c>
      <c r="R4691">
        <v>456</v>
      </c>
      <c r="S4691">
        <v>0</v>
      </c>
    </row>
    <row r="4692" spans="1:19">
      <c r="A4692" t="s">
        <v>17</v>
      </c>
      <c r="B4692" t="s">
        <v>18</v>
      </c>
      <c r="C4692" t="s">
        <v>10961</v>
      </c>
      <c r="D4692" t="s">
        <v>856</v>
      </c>
      <c r="E4692" t="s">
        <v>11550</v>
      </c>
      <c r="F4692" t="s">
        <v>10140</v>
      </c>
      <c r="G4692" t="s">
        <v>873</v>
      </c>
      <c r="H4692" t="s">
        <v>10860</v>
      </c>
      <c r="I4692" t="s">
        <v>873</v>
      </c>
      <c r="J4692">
        <v>233.7</v>
      </c>
      <c r="K4692" t="s">
        <v>34</v>
      </c>
      <c r="L4692">
        <v>25</v>
      </c>
      <c r="M4692" t="s">
        <v>55</v>
      </c>
      <c r="N4692" t="s">
        <v>26</v>
      </c>
      <c r="O4692">
        <v>1</v>
      </c>
      <c r="P4692">
        <v>1</v>
      </c>
      <c r="Q4692">
        <v>456</v>
      </c>
      <c r="R4692">
        <v>456</v>
      </c>
      <c r="S4692">
        <v>0</v>
      </c>
    </row>
    <row r="4693" spans="1:19">
      <c r="A4693" t="s">
        <v>17</v>
      </c>
      <c r="B4693" t="s">
        <v>18</v>
      </c>
      <c r="D4693" t="s">
        <v>856</v>
      </c>
      <c r="E4693" t="s">
        <v>11550</v>
      </c>
      <c r="F4693" t="s">
        <v>10140</v>
      </c>
      <c r="G4693" t="s">
        <v>15225</v>
      </c>
      <c r="H4693" t="s">
        <v>10860</v>
      </c>
      <c r="I4693" t="s">
        <v>15225</v>
      </c>
      <c r="J4693" t="s">
        <v>4990</v>
      </c>
      <c r="K4693" t="s">
        <v>34</v>
      </c>
      <c r="L4693">
        <v>57</v>
      </c>
      <c r="M4693" t="s">
        <v>311</v>
      </c>
      <c r="N4693" t="s">
        <v>26</v>
      </c>
      <c r="O4693">
        <v>1</v>
      </c>
      <c r="P4693">
        <v>1</v>
      </c>
      <c r="Q4693">
        <v>456</v>
      </c>
      <c r="R4693">
        <v>456</v>
      </c>
      <c r="S4693">
        <v>0</v>
      </c>
    </row>
    <row r="4694" spans="1:19">
      <c r="A4694" t="s">
        <v>17</v>
      </c>
      <c r="B4694" t="s">
        <v>18</v>
      </c>
      <c r="C4694" t="s">
        <v>10961</v>
      </c>
      <c r="D4694" t="s">
        <v>856</v>
      </c>
      <c r="E4694" t="s">
        <v>11550</v>
      </c>
      <c r="F4694" t="s">
        <v>10140</v>
      </c>
      <c r="G4694" t="s">
        <v>15226</v>
      </c>
      <c r="H4694" t="s">
        <v>10860</v>
      </c>
      <c r="I4694" t="s">
        <v>15226</v>
      </c>
      <c r="J4694">
        <v>233.7</v>
      </c>
      <c r="K4694" t="s">
        <v>24</v>
      </c>
      <c r="L4694">
        <v>12</v>
      </c>
      <c r="M4694" t="s">
        <v>55</v>
      </c>
      <c r="N4694" t="s">
        <v>26</v>
      </c>
      <c r="O4694">
        <v>1</v>
      </c>
      <c r="P4694">
        <v>1</v>
      </c>
      <c r="Q4694">
        <v>456</v>
      </c>
      <c r="R4694">
        <v>456</v>
      </c>
      <c r="S4694">
        <v>0</v>
      </c>
    </row>
    <row r="4695" spans="1:19">
      <c r="A4695" t="s">
        <v>17</v>
      </c>
      <c r="B4695" t="s">
        <v>18</v>
      </c>
      <c r="C4695" t="s">
        <v>10961</v>
      </c>
      <c r="D4695" t="s">
        <v>856</v>
      </c>
      <c r="E4695" t="s">
        <v>11550</v>
      </c>
      <c r="F4695" t="s">
        <v>10140</v>
      </c>
      <c r="G4695" t="s">
        <v>15227</v>
      </c>
      <c r="H4695" t="s">
        <v>10860</v>
      </c>
      <c r="I4695" t="s">
        <v>15227</v>
      </c>
      <c r="J4695">
        <v>233.7</v>
      </c>
      <c r="K4695" t="s">
        <v>34</v>
      </c>
      <c r="L4695">
        <v>61</v>
      </c>
      <c r="M4695" t="s">
        <v>55</v>
      </c>
      <c r="N4695" t="s">
        <v>26</v>
      </c>
      <c r="O4695">
        <v>1</v>
      </c>
      <c r="P4695">
        <v>1</v>
      </c>
      <c r="Q4695">
        <v>456</v>
      </c>
      <c r="R4695">
        <v>456</v>
      </c>
      <c r="S4695">
        <v>0</v>
      </c>
    </row>
    <row r="4696" spans="1:19">
      <c r="A4696" t="s">
        <v>17</v>
      </c>
      <c r="B4696" t="s">
        <v>18</v>
      </c>
      <c r="C4696" t="s">
        <v>10961</v>
      </c>
      <c r="D4696" t="s">
        <v>856</v>
      </c>
      <c r="E4696" t="s">
        <v>11550</v>
      </c>
      <c r="F4696" t="s">
        <v>10140</v>
      </c>
      <c r="G4696" t="s">
        <v>15228</v>
      </c>
      <c r="H4696" t="s">
        <v>10860</v>
      </c>
      <c r="I4696" t="s">
        <v>15228</v>
      </c>
      <c r="J4696">
        <v>233.7</v>
      </c>
      <c r="K4696" t="s">
        <v>34</v>
      </c>
      <c r="L4696">
        <v>22</v>
      </c>
      <c r="M4696" t="s">
        <v>55</v>
      </c>
      <c r="N4696" t="s">
        <v>26</v>
      </c>
      <c r="O4696">
        <v>1</v>
      </c>
      <c r="P4696">
        <v>1</v>
      </c>
      <c r="Q4696">
        <v>456</v>
      </c>
      <c r="R4696">
        <v>456</v>
      </c>
      <c r="S4696">
        <v>0</v>
      </c>
    </row>
    <row r="4697" spans="1:19">
      <c r="A4697" t="s">
        <v>17</v>
      </c>
      <c r="B4697" t="s">
        <v>18</v>
      </c>
      <c r="C4697" t="s">
        <v>10982</v>
      </c>
      <c r="D4697" t="s">
        <v>1522</v>
      </c>
      <c r="E4697" t="s">
        <v>12978</v>
      </c>
      <c r="F4697" t="s">
        <v>10140</v>
      </c>
      <c r="G4697" t="s">
        <v>15229</v>
      </c>
      <c r="H4697" t="s">
        <v>10860</v>
      </c>
      <c r="I4697" t="s">
        <v>15229</v>
      </c>
      <c r="J4697">
        <v>233.7</v>
      </c>
      <c r="K4697" t="s">
        <v>24</v>
      </c>
      <c r="L4697">
        <v>35</v>
      </c>
      <c r="M4697" t="s">
        <v>55</v>
      </c>
      <c r="N4697" t="s">
        <v>26</v>
      </c>
      <c r="O4697">
        <v>1</v>
      </c>
      <c r="P4697">
        <v>1</v>
      </c>
      <c r="Q4697">
        <v>456</v>
      </c>
      <c r="R4697">
        <v>456</v>
      </c>
      <c r="S4697">
        <v>0</v>
      </c>
    </row>
    <row r="4698" spans="1:19">
      <c r="A4698" t="s">
        <v>17</v>
      </c>
      <c r="B4698" t="s">
        <v>18</v>
      </c>
      <c r="D4698" t="s">
        <v>1522</v>
      </c>
      <c r="E4698" t="s">
        <v>12978</v>
      </c>
      <c r="F4698" t="s">
        <v>10140</v>
      </c>
      <c r="G4698" t="s">
        <v>15230</v>
      </c>
      <c r="H4698" t="s">
        <v>10860</v>
      </c>
      <c r="I4698" t="s">
        <v>15230</v>
      </c>
      <c r="J4698" t="s">
        <v>4990</v>
      </c>
      <c r="K4698" t="s">
        <v>24</v>
      </c>
      <c r="L4698">
        <v>59</v>
      </c>
      <c r="M4698" t="s">
        <v>55</v>
      </c>
      <c r="N4698" t="s">
        <v>26</v>
      </c>
      <c r="O4698">
        <v>1</v>
      </c>
      <c r="P4698">
        <v>1</v>
      </c>
      <c r="Q4698">
        <v>456</v>
      </c>
      <c r="R4698">
        <v>456</v>
      </c>
      <c r="S4698">
        <v>0</v>
      </c>
    </row>
    <row r="4699" spans="1:19">
      <c r="A4699" t="s">
        <v>17</v>
      </c>
      <c r="B4699" t="s">
        <v>18</v>
      </c>
      <c r="D4699" t="s">
        <v>1522</v>
      </c>
      <c r="E4699" t="s">
        <v>12978</v>
      </c>
      <c r="F4699" t="s">
        <v>10140</v>
      </c>
      <c r="G4699" t="s">
        <v>15231</v>
      </c>
      <c r="H4699" t="s">
        <v>10860</v>
      </c>
      <c r="I4699" t="s">
        <v>15231</v>
      </c>
      <c r="J4699" t="s">
        <v>4990</v>
      </c>
      <c r="K4699" t="s">
        <v>34</v>
      </c>
      <c r="L4699">
        <v>19</v>
      </c>
      <c r="M4699" t="s">
        <v>25</v>
      </c>
      <c r="N4699" t="s">
        <v>26</v>
      </c>
      <c r="O4699">
        <v>1</v>
      </c>
      <c r="P4699">
        <v>1</v>
      </c>
      <c r="Q4699">
        <v>456</v>
      </c>
      <c r="R4699">
        <v>456</v>
      </c>
      <c r="S4699">
        <v>0</v>
      </c>
    </row>
    <row r="4700" spans="1:19">
      <c r="A4700" t="s">
        <v>17</v>
      </c>
      <c r="B4700" t="s">
        <v>18</v>
      </c>
      <c r="D4700" t="s">
        <v>1522</v>
      </c>
      <c r="E4700" t="s">
        <v>12978</v>
      </c>
      <c r="F4700" t="s">
        <v>10140</v>
      </c>
      <c r="G4700" t="s">
        <v>15232</v>
      </c>
      <c r="H4700" t="s">
        <v>10860</v>
      </c>
      <c r="I4700" t="s">
        <v>15232</v>
      </c>
      <c r="J4700" t="s">
        <v>4990</v>
      </c>
      <c r="K4700" t="s">
        <v>24</v>
      </c>
      <c r="L4700">
        <v>8</v>
      </c>
      <c r="M4700" t="s">
        <v>55</v>
      </c>
      <c r="N4700" t="s">
        <v>26</v>
      </c>
      <c r="O4700">
        <v>1</v>
      </c>
      <c r="P4700">
        <v>1</v>
      </c>
      <c r="Q4700">
        <v>471</v>
      </c>
      <c r="R4700">
        <v>471</v>
      </c>
      <c r="S4700">
        <v>0</v>
      </c>
    </row>
    <row r="4701" spans="1:19">
      <c r="A4701" t="s">
        <v>17</v>
      </c>
      <c r="B4701" t="s">
        <v>18</v>
      </c>
      <c r="C4701" t="s">
        <v>10982</v>
      </c>
      <c r="D4701" t="s">
        <v>1522</v>
      </c>
      <c r="E4701" t="s">
        <v>12978</v>
      </c>
      <c r="F4701" t="s">
        <v>10140</v>
      </c>
      <c r="G4701" t="s">
        <v>3002</v>
      </c>
      <c r="H4701" t="s">
        <v>10860</v>
      </c>
      <c r="I4701" t="s">
        <v>3002</v>
      </c>
      <c r="J4701">
        <v>233.7</v>
      </c>
      <c r="K4701" t="s">
        <v>34</v>
      </c>
      <c r="L4701">
        <v>42</v>
      </c>
      <c r="M4701" t="s">
        <v>55</v>
      </c>
      <c r="N4701" t="s">
        <v>26</v>
      </c>
      <c r="O4701">
        <v>1</v>
      </c>
      <c r="P4701">
        <v>1</v>
      </c>
      <c r="Q4701">
        <v>456</v>
      </c>
      <c r="R4701">
        <v>456</v>
      </c>
      <c r="S4701">
        <v>0</v>
      </c>
    </row>
    <row r="4702" spans="1:19">
      <c r="A4702" t="s">
        <v>17</v>
      </c>
      <c r="B4702" t="s">
        <v>18</v>
      </c>
      <c r="D4702" t="s">
        <v>1522</v>
      </c>
      <c r="E4702" t="s">
        <v>12978</v>
      </c>
      <c r="F4702" t="s">
        <v>10140</v>
      </c>
      <c r="G4702" t="s">
        <v>15233</v>
      </c>
      <c r="H4702" t="s">
        <v>10860</v>
      </c>
      <c r="I4702" t="s">
        <v>15233</v>
      </c>
      <c r="J4702" t="s">
        <v>4990</v>
      </c>
      <c r="K4702" t="s">
        <v>34</v>
      </c>
      <c r="L4702">
        <v>22</v>
      </c>
      <c r="M4702" t="s">
        <v>55</v>
      </c>
      <c r="N4702" t="s">
        <v>26</v>
      </c>
      <c r="O4702">
        <v>1</v>
      </c>
      <c r="P4702">
        <v>1</v>
      </c>
      <c r="Q4702">
        <v>456</v>
      </c>
      <c r="R4702">
        <v>456</v>
      </c>
      <c r="S4702">
        <v>0</v>
      </c>
    </row>
    <row r="4703" spans="1:19">
      <c r="A4703" t="s">
        <v>17</v>
      </c>
      <c r="B4703" t="s">
        <v>18</v>
      </c>
      <c r="C4703" t="s">
        <v>10982</v>
      </c>
      <c r="D4703" t="s">
        <v>1522</v>
      </c>
      <c r="E4703" t="s">
        <v>12978</v>
      </c>
      <c r="F4703" t="s">
        <v>10140</v>
      </c>
      <c r="G4703" t="s">
        <v>15234</v>
      </c>
      <c r="H4703" t="s">
        <v>10860</v>
      </c>
      <c r="I4703" t="s">
        <v>15234</v>
      </c>
      <c r="J4703">
        <v>233.7</v>
      </c>
      <c r="K4703" t="s">
        <v>34</v>
      </c>
      <c r="L4703">
        <v>55</v>
      </c>
      <c r="M4703" t="s">
        <v>55</v>
      </c>
      <c r="N4703" t="s">
        <v>26</v>
      </c>
      <c r="O4703">
        <v>1</v>
      </c>
      <c r="P4703">
        <v>1</v>
      </c>
      <c r="Q4703">
        <v>456</v>
      </c>
      <c r="R4703">
        <v>456</v>
      </c>
      <c r="S4703">
        <v>0</v>
      </c>
    </row>
    <row r="4704" spans="1:19">
      <c r="A4704" t="s">
        <v>17</v>
      </c>
      <c r="B4704" t="s">
        <v>18</v>
      </c>
      <c r="C4704" t="s">
        <v>10982</v>
      </c>
      <c r="D4704" t="s">
        <v>1522</v>
      </c>
      <c r="E4704" t="s">
        <v>12978</v>
      </c>
      <c r="F4704" t="s">
        <v>10140</v>
      </c>
      <c r="G4704" t="s">
        <v>15235</v>
      </c>
      <c r="H4704" t="s">
        <v>10860</v>
      </c>
      <c r="I4704" t="s">
        <v>15235</v>
      </c>
      <c r="J4704">
        <v>233.7</v>
      </c>
      <c r="K4704" t="s">
        <v>34</v>
      </c>
      <c r="L4704">
        <v>25</v>
      </c>
      <c r="M4704" t="s">
        <v>55</v>
      </c>
      <c r="N4704" t="s">
        <v>26</v>
      </c>
      <c r="O4704">
        <v>1</v>
      </c>
      <c r="P4704">
        <v>1</v>
      </c>
      <c r="Q4704">
        <v>456</v>
      </c>
      <c r="R4704">
        <v>456</v>
      </c>
      <c r="S4704">
        <v>0</v>
      </c>
    </row>
    <row r="4705" spans="1:19">
      <c r="A4705" t="s">
        <v>17</v>
      </c>
      <c r="B4705" t="s">
        <v>18</v>
      </c>
      <c r="C4705" t="s">
        <v>10982</v>
      </c>
      <c r="D4705" t="s">
        <v>1522</v>
      </c>
      <c r="E4705" t="s">
        <v>12978</v>
      </c>
      <c r="F4705" t="s">
        <v>10140</v>
      </c>
      <c r="G4705" t="s">
        <v>15236</v>
      </c>
      <c r="H4705" t="s">
        <v>10860</v>
      </c>
      <c r="I4705" t="s">
        <v>15236</v>
      </c>
      <c r="J4705">
        <v>233.7</v>
      </c>
      <c r="K4705" t="s">
        <v>24</v>
      </c>
      <c r="L4705">
        <v>50</v>
      </c>
      <c r="M4705" t="s">
        <v>55</v>
      </c>
      <c r="N4705" t="s">
        <v>26</v>
      </c>
      <c r="O4705">
        <v>1</v>
      </c>
      <c r="P4705">
        <v>1</v>
      </c>
      <c r="Q4705">
        <v>456</v>
      </c>
      <c r="R4705">
        <v>456</v>
      </c>
      <c r="S4705">
        <v>0</v>
      </c>
    </row>
    <row r="4706" spans="1:19">
      <c r="A4706" t="s">
        <v>17</v>
      </c>
      <c r="B4706" t="s">
        <v>18</v>
      </c>
      <c r="C4706" t="s">
        <v>10982</v>
      </c>
      <c r="D4706" t="s">
        <v>1522</v>
      </c>
      <c r="E4706" t="s">
        <v>12978</v>
      </c>
      <c r="F4706" t="s">
        <v>10140</v>
      </c>
      <c r="G4706" t="s">
        <v>15237</v>
      </c>
      <c r="H4706" t="s">
        <v>10860</v>
      </c>
      <c r="I4706" t="s">
        <v>15237</v>
      </c>
      <c r="J4706">
        <v>233.7</v>
      </c>
      <c r="K4706" t="s">
        <v>34</v>
      </c>
      <c r="L4706">
        <v>49</v>
      </c>
      <c r="M4706" t="s">
        <v>55</v>
      </c>
      <c r="N4706" t="s">
        <v>26</v>
      </c>
      <c r="O4706">
        <v>1</v>
      </c>
      <c r="P4706">
        <v>1</v>
      </c>
      <c r="Q4706">
        <v>456</v>
      </c>
      <c r="R4706">
        <v>456</v>
      </c>
      <c r="S4706">
        <v>0</v>
      </c>
    </row>
    <row r="4707" spans="1:19">
      <c r="A4707" t="s">
        <v>17</v>
      </c>
      <c r="B4707" t="s">
        <v>18</v>
      </c>
      <c r="C4707" t="s">
        <v>10982</v>
      </c>
      <c r="D4707" t="s">
        <v>1522</v>
      </c>
      <c r="E4707" t="s">
        <v>12978</v>
      </c>
      <c r="F4707" t="s">
        <v>10140</v>
      </c>
      <c r="G4707" t="s">
        <v>15238</v>
      </c>
      <c r="H4707" t="s">
        <v>10860</v>
      </c>
      <c r="I4707" t="s">
        <v>15238</v>
      </c>
      <c r="J4707">
        <v>233.7</v>
      </c>
      <c r="K4707" t="s">
        <v>24</v>
      </c>
      <c r="L4707">
        <v>81</v>
      </c>
      <c r="M4707" t="s">
        <v>55</v>
      </c>
      <c r="N4707" t="s">
        <v>26</v>
      </c>
      <c r="O4707">
        <v>1</v>
      </c>
      <c r="P4707">
        <v>1</v>
      </c>
      <c r="Q4707">
        <v>456</v>
      </c>
      <c r="R4707">
        <v>456</v>
      </c>
      <c r="S4707">
        <v>0</v>
      </c>
    </row>
    <row r="4708" spans="1:19">
      <c r="A4708" t="s">
        <v>17</v>
      </c>
      <c r="B4708" t="s">
        <v>18</v>
      </c>
      <c r="D4708" t="s">
        <v>1522</v>
      </c>
      <c r="E4708" t="s">
        <v>12978</v>
      </c>
      <c r="F4708" t="s">
        <v>10140</v>
      </c>
      <c r="G4708" t="s">
        <v>15239</v>
      </c>
      <c r="H4708" t="s">
        <v>10860</v>
      </c>
      <c r="I4708" t="s">
        <v>15239</v>
      </c>
      <c r="J4708" t="s">
        <v>4990</v>
      </c>
      <c r="K4708" t="s">
        <v>34</v>
      </c>
      <c r="L4708">
        <v>32</v>
      </c>
      <c r="M4708" t="s">
        <v>55</v>
      </c>
      <c r="N4708" t="s">
        <v>26</v>
      </c>
      <c r="O4708">
        <v>1</v>
      </c>
      <c r="P4708">
        <v>1</v>
      </c>
      <c r="Q4708">
        <v>456</v>
      </c>
      <c r="R4708">
        <v>456</v>
      </c>
      <c r="S4708">
        <v>0</v>
      </c>
    </row>
    <row r="4709" spans="1:19">
      <c r="A4709" t="s">
        <v>17</v>
      </c>
      <c r="B4709" t="s">
        <v>18</v>
      </c>
      <c r="D4709" t="s">
        <v>1522</v>
      </c>
      <c r="E4709" t="s">
        <v>12978</v>
      </c>
      <c r="F4709" t="s">
        <v>10140</v>
      </c>
      <c r="G4709" t="s">
        <v>15240</v>
      </c>
      <c r="H4709" t="s">
        <v>10860</v>
      </c>
      <c r="I4709" t="s">
        <v>15240</v>
      </c>
      <c r="J4709" t="s">
        <v>4990</v>
      </c>
      <c r="K4709" t="s">
        <v>34</v>
      </c>
      <c r="L4709">
        <v>54</v>
      </c>
      <c r="M4709" t="s">
        <v>55</v>
      </c>
      <c r="N4709" t="s">
        <v>26</v>
      </c>
      <c r="O4709">
        <v>1</v>
      </c>
      <c r="P4709">
        <v>1</v>
      </c>
      <c r="Q4709">
        <v>456</v>
      </c>
      <c r="R4709">
        <v>456</v>
      </c>
      <c r="S4709">
        <v>0</v>
      </c>
    </row>
    <row r="4710" spans="1:19">
      <c r="A4710" t="s">
        <v>17</v>
      </c>
      <c r="B4710" t="s">
        <v>18</v>
      </c>
      <c r="D4710" t="s">
        <v>856</v>
      </c>
      <c r="E4710" t="s">
        <v>11550</v>
      </c>
      <c r="F4710" t="s">
        <v>10140</v>
      </c>
      <c r="G4710" t="s">
        <v>15241</v>
      </c>
      <c r="H4710" t="s">
        <v>10860</v>
      </c>
      <c r="I4710" t="s">
        <v>15241</v>
      </c>
      <c r="J4710" t="s">
        <v>4990</v>
      </c>
      <c r="K4710" t="s">
        <v>24</v>
      </c>
      <c r="L4710">
        <v>58</v>
      </c>
      <c r="M4710" t="s">
        <v>25</v>
      </c>
      <c r="N4710" t="s">
        <v>26</v>
      </c>
      <c r="O4710">
        <v>1</v>
      </c>
      <c r="P4710">
        <v>1</v>
      </c>
      <c r="Q4710">
        <v>456</v>
      </c>
      <c r="R4710">
        <v>456</v>
      </c>
      <c r="S4710">
        <v>0</v>
      </c>
    </row>
    <row r="4711" spans="1:19">
      <c r="A4711" t="s">
        <v>17</v>
      </c>
      <c r="B4711" t="s">
        <v>18</v>
      </c>
      <c r="D4711" t="s">
        <v>856</v>
      </c>
      <c r="E4711" t="s">
        <v>11550</v>
      </c>
      <c r="F4711" t="s">
        <v>10140</v>
      </c>
      <c r="G4711" t="s">
        <v>15242</v>
      </c>
      <c r="H4711" t="s">
        <v>10860</v>
      </c>
      <c r="I4711" t="s">
        <v>15242</v>
      </c>
      <c r="J4711" t="s">
        <v>4990</v>
      </c>
      <c r="K4711" t="s">
        <v>34</v>
      </c>
      <c r="L4711">
        <v>9</v>
      </c>
      <c r="M4711" t="s">
        <v>55</v>
      </c>
      <c r="N4711" t="s">
        <v>26</v>
      </c>
      <c r="O4711">
        <v>1</v>
      </c>
      <c r="P4711">
        <v>1</v>
      </c>
      <c r="Q4711">
        <v>456</v>
      </c>
      <c r="R4711">
        <v>456</v>
      </c>
      <c r="S4711">
        <v>0</v>
      </c>
    </row>
    <row r="4712" spans="1:19">
      <c r="A4712" t="s">
        <v>17</v>
      </c>
      <c r="B4712" t="s">
        <v>18</v>
      </c>
      <c r="C4712" t="s">
        <v>10962</v>
      </c>
      <c r="D4712" t="s">
        <v>1522</v>
      </c>
      <c r="E4712" t="s">
        <v>12581</v>
      </c>
      <c r="F4712" t="s">
        <v>10140</v>
      </c>
      <c r="G4712" t="s">
        <v>15243</v>
      </c>
      <c r="H4712" t="s">
        <v>10860</v>
      </c>
      <c r="I4712" t="s">
        <v>15243</v>
      </c>
      <c r="J4712">
        <v>90</v>
      </c>
      <c r="K4712" t="s">
        <v>34</v>
      </c>
      <c r="L4712">
        <v>50</v>
      </c>
      <c r="M4712" t="s">
        <v>55</v>
      </c>
      <c r="N4712" t="s">
        <v>26</v>
      </c>
      <c r="O4712">
        <v>1</v>
      </c>
      <c r="P4712">
        <v>1</v>
      </c>
      <c r="Q4712">
        <v>456</v>
      </c>
      <c r="R4712">
        <v>456</v>
      </c>
      <c r="S4712">
        <v>0</v>
      </c>
    </row>
    <row r="4713" spans="1:19">
      <c r="A4713" t="s">
        <v>17</v>
      </c>
      <c r="B4713" t="s">
        <v>18</v>
      </c>
      <c r="C4713" t="s">
        <v>10948</v>
      </c>
      <c r="D4713" t="s">
        <v>856</v>
      </c>
      <c r="E4713" t="s">
        <v>12309</v>
      </c>
      <c r="F4713" t="s">
        <v>10140</v>
      </c>
      <c r="G4713" t="s">
        <v>15244</v>
      </c>
      <c r="H4713" t="s">
        <v>10860</v>
      </c>
      <c r="I4713" t="s">
        <v>15244</v>
      </c>
      <c r="J4713">
        <v>233.7</v>
      </c>
      <c r="K4713" t="s">
        <v>34</v>
      </c>
      <c r="L4713">
        <v>60</v>
      </c>
      <c r="M4713" t="s">
        <v>55</v>
      </c>
      <c r="N4713" t="s">
        <v>26</v>
      </c>
      <c r="O4713">
        <v>1</v>
      </c>
      <c r="P4713">
        <v>1</v>
      </c>
      <c r="Q4713">
        <v>456</v>
      </c>
      <c r="R4713">
        <v>456</v>
      </c>
      <c r="S4713">
        <v>0</v>
      </c>
    </row>
    <row r="4714" spans="1:19">
      <c r="A4714" t="s">
        <v>17</v>
      </c>
      <c r="B4714" t="s">
        <v>18</v>
      </c>
      <c r="C4714" t="s">
        <v>10988</v>
      </c>
      <c r="D4714" t="s">
        <v>4170</v>
      </c>
      <c r="E4714" t="s">
        <v>13263</v>
      </c>
      <c r="F4714" t="s">
        <v>10140</v>
      </c>
      <c r="G4714" t="s">
        <v>7681</v>
      </c>
      <c r="H4714" t="s">
        <v>10860</v>
      </c>
      <c r="I4714" t="s">
        <v>7681</v>
      </c>
      <c r="J4714">
        <v>233.7</v>
      </c>
      <c r="K4714" t="s">
        <v>24</v>
      </c>
      <c r="L4714">
        <v>55</v>
      </c>
      <c r="M4714" t="s">
        <v>55</v>
      </c>
      <c r="N4714" t="s">
        <v>26</v>
      </c>
      <c r="O4714">
        <v>1</v>
      </c>
      <c r="P4714">
        <v>1</v>
      </c>
      <c r="Q4714">
        <v>456</v>
      </c>
      <c r="R4714">
        <v>456</v>
      </c>
      <c r="S4714">
        <v>0</v>
      </c>
    </row>
    <row r="4715" spans="1:19">
      <c r="A4715" t="s">
        <v>17</v>
      </c>
      <c r="B4715" t="s">
        <v>18</v>
      </c>
      <c r="C4715" t="s">
        <v>10923</v>
      </c>
      <c r="D4715" t="s">
        <v>397</v>
      </c>
      <c r="E4715" t="s">
        <v>11660</v>
      </c>
      <c r="F4715" t="s">
        <v>10140</v>
      </c>
      <c r="G4715" t="s">
        <v>15245</v>
      </c>
      <c r="H4715" t="s">
        <v>10860</v>
      </c>
      <c r="I4715" t="s">
        <v>15245</v>
      </c>
      <c r="J4715">
        <v>90</v>
      </c>
      <c r="K4715" t="s">
        <v>34</v>
      </c>
      <c r="L4715">
        <v>66</v>
      </c>
      <c r="M4715" t="s">
        <v>175</v>
      </c>
      <c r="N4715" t="s">
        <v>26</v>
      </c>
      <c r="O4715">
        <v>1</v>
      </c>
      <c r="P4715">
        <v>1</v>
      </c>
      <c r="Q4715">
        <v>456</v>
      </c>
      <c r="R4715">
        <v>456</v>
      </c>
      <c r="S4715">
        <v>0</v>
      </c>
    </row>
    <row r="4716" spans="1:19">
      <c r="A4716" t="s">
        <v>17</v>
      </c>
      <c r="B4716" t="s">
        <v>18</v>
      </c>
      <c r="C4716" t="s">
        <v>10988</v>
      </c>
      <c r="D4716" t="s">
        <v>4170</v>
      </c>
      <c r="E4716" t="s">
        <v>13263</v>
      </c>
      <c r="F4716" t="s">
        <v>10140</v>
      </c>
      <c r="G4716" t="s">
        <v>15246</v>
      </c>
      <c r="H4716" t="s">
        <v>10860</v>
      </c>
      <c r="I4716" t="s">
        <v>15246</v>
      </c>
      <c r="J4716">
        <v>233.7</v>
      </c>
      <c r="K4716" t="s">
        <v>24</v>
      </c>
      <c r="L4716">
        <v>62</v>
      </c>
      <c r="M4716" t="s">
        <v>55</v>
      </c>
      <c r="N4716" t="s">
        <v>26</v>
      </c>
      <c r="O4716">
        <v>1</v>
      </c>
      <c r="P4716">
        <v>1</v>
      </c>
      <c r="Q4716">
        <v>456</v>
      </c>
      <c r="R4716">
        <v>456</v>
      </c>
      <c r="S4716">
        <v>0</v>
      </c>
    </row>
    <row r="4717" spans="1:19">
      <c r="A4717" t="s">
        <v>17</v>
      </c>
      <c r="B4717" t="s">
        <v>18</v>
      </c>
      <c r="C4717" t="s">
        <v>10988</v>
      </c>
      <c r="D4717" t="s">
        <v>4170</v>
      </c>
      <c r="E4717" t="s">
        <v>13263</v>
      </c>
      <c r="F4717" t="s">
        <v>10140</v>
      </c>
      <c r="G4717" t="s">
        <v>15247</v>
      </c>
      <c r="H4717" t="s">
        <v>10860</v>
      </c>
      <c r="I4717" t="s">
        <v>15247</v>
      </c>
      <c r="J4717">
        <v>233.7</v>
      </c>
      <c r="K4717" t="s">
        <v>34</v>
      </c>
      <c r="L4717">
        <v>10</v>
      </c>
      <c r="M4717" t="s">
        <v>311</v>
      </c>
      <c r="N4717" t="s">
        <v>26</v>
      </c>
      <c r="O4717">
        <v>1</v>
      </c>
      <c r="P4717">
        <v>1</v>
      </c>
      <c r="Q4717">
        <v>456</v>
      </c>
      <c r="R4717">
        <v>456</v>
      </c>
      <c r="S4717">
        <v>0</v>
      </c>
    </row>
    <row r="4718" spans="1:19">
      <c r="A4718" t="s">
        <v>17</v>
      </c>
      <c r="B4718" t="s">
        <v>18</v>
      </c>
      <c r="C4718" t="s">
        <v>10988</v>
      </c>
      <c r="D4718" t="s">
        <v>4170</v>
      </c>
      <c r="E4718" t="s">
        <v>13263</v>
      </c>
      <c r="F4718" t="s">
        <v>10140</v>
      </c>
      <c r="G4718" t="s">
        <v>15248</v>
      </c>
      <c r="H4718" t="s">
        <v>10860</v>
      </c>
      <c r="I4718" t="s">
        <v>15248</v>
      </c>
      <c r="J4718">
        <v>233.7</v>
      </c>
      <c r="K4718" t="s">
        <v>34</v>
      </c>
      <c r="L4718">
        <v>50</v>
      </c>
      <c r="M4718" t="s">
        <v>311</v>
      </c>
      <c r="N4718" t="s">
        <v>26</v>
      </c>
      <c r="O4718">
        <v>1</v>
      </c>
      <c r="P4718">
        <v>1</v>
      </c>
      <c r="Q4718">
        <v>456</v>
      </c>
      <c r="R4718">
        <v>456</v>
      </c>
      <c r="S4718">
        <v>0</v>
      </c>
    </row>
    <row r="4719" spans="1:19">
      <c r="A4719" t="s">
        <v>17</v>
      </c>
      <c r="B4719" t="s">
        <v>18</v>
      </c>
      <c r="C4719" t="s">
        <v>10988</v>
      </c>
      <c r="D4719" t="s">
        <v>4170</v>
      </c>
      <c r="E4719" t="s">
        <v>13263</v>
      </c>
      <c r="F4719" t="s">
        <v>10140</v>
      </c>
      <c r="G4719" t="s">
        <v>15249</v>
      </c>
      <c r="H4719" t="s">
        <v>10860</v>
      </c>
      <c r="I4719" t="s">
        <v>15249</v>
      </c>
      <c r="J4719">
        <v>233.7</v>
      </c>
      <c r="K4719" t="s">
        <v>24</v>
      </c>
      <c r="L4719">
        <v>48</v>
      </c>
      <c r="M4719" t="s">
        <v>311</v>
      </c>
      <c r="N4719" t="s">
        <v>26</v>
      </c>
      <c r="O4719">
        <v>1</v>
      </c>
      <c r="P4719">
        <v>1</v>
      </c>
      <c r="Q4719">
        <v>456</v>
      </c>
      <c r="R4719">
        <v>456</v>
      </c>
      <c r="S4719">
        <v>0</v>
      </c>
    </row>
    <row r="4720" spans="1:19">
      <c r="A4720" t="s">
        <v>17</v>
      </c>
      <c r="B4720" t="s">
        <v>18</v>
      </c>
      <c r="C4720" t="s">
        <v>10988</v>
      </c>
      <c r="D4720" t="s">
        <v>4170</v>
      </c>
      <c r="E4720" t="s">
        <v>13263</v>
      </c>
      <c r="F4720" t="s">
        <v>10140</v>
      </c>
      <c r="G4720" t="s">
        <v>15250</v>
      </c>
      <c r="H4720" t="s">
        <v>10860</v>
      </c>
      <c r="I4720" t="s">
        <v>15250</v>
      </c>
      <c r="J4720">
        <v>233.7</v>
      </c>
      <c r="K4720" t="s">
        <v>24</v>
      </c>
      <c r="L4720">
        <v>49</v>
      </c>
      <c r="M4720" t="s">
        <v>55</v>
      </c>
      <c r="N4720" t="s">
        <v>26</v>
      </c>
      <c r="O4720">
        <v>1</v>
      </c>
      <c r="P4720">
        <v>1</v>
      </c>
      <c r="Q4720">
        <v>456</v>
      </c>
      <c r="R4720">
        <v>456</v>
      </c>
      <c r="S4720">
        <v>0</v>
      </c>
    </row>
    <row r="4721" spans="1:19">
      <c r="A4721" t="s">
        <v>17</v>
      </c>
      <c r="B4721" t="s">
        <v>18</v>
      </c>
      <c r="C4721" t="s">
        <v>10988</v>
      </c>
      <c r="D4721" t="s">
        <v>4170</v>
      </c>
      <c r="E4721" t="s">
        <v>13263</v>
      </c>
      <c r="F4721" t="s">
        <v>10140</v>
      </c>
      <c r="G4721" t="s">
        <v>15251</v>
      </c>
      <c r="H4721" t="s">
        <v>10860</v>
      </c>
      <c r="I4721" t="s">
        <v>15251</v>
      </c>
      <c r="J4721">
        <v>233.7</v>
      </c>
      <c r="K4721" t="s">
        <v>34</v>
      </c>
      <c r="L4721">
        <v>50</v>
      </c>
      <c r="M4721" t="s">
        <v>55</v>
      </c>
      <c r="N4721" t="s">
        <v>26</v>
      </c>
      <c r="O4721">
        <v>1</v>
      </c>
      <c r="P4721">
        <v>1</v>
      </c>
      <c r="Q4721">
        <v>456</v>
      </c>
      <c r="R4721">
        <v>456</v>
      </c>
      <c r="S4721">
        <v>0</v>
      </c>
    </row>
    <row r="4722" spans="1:19">
      <c r="A4722" t="s">
        <v>17</v>
      </c>
      <c r="B4722" t="s">
        <v>18</v>
      </c>
      <c r="C4722" t="s">
        <v>10988</v>
      </c>
      <c r="D4722" t="s">
        <v>4170</v>
      </c>
      <c r="E4722" t="s">
        <v>13263</v>
      </c>
      <c r="F4722" t="s">
        <v>10140</v>
      </c>
      <c r="G4722" t="s">
        <v>15252</v>
      </c>
      <c r="H4722" t="s">
        <v>10860</v>
      </c>
      <c r="I4722" t="s">
        <v>15252</v>
      </c>
      <c r="J4722">
        <v>233.7</v>
      </c>
      <c r="K4722" t="s">
        <v>34</v>
      </c>
      <c r="L4722">
        <v>61</v>
      </c>
      <c r="M4722" t="s">
        <v>311</v>
      </c>
      <c r="N4722" t="s">
        <v>26</v>
      </c>
      <c r="O4722">
        <v>1</v>
      </c>
      <c r="P4722">
        <v>1</v>
      </c>
      <c r="Q4722">
        <v>456</v>
      </c>
      <c r="R4722">
        <v>456</v>
      </c>
      <c r="S4722">
        <v>0</v>
      </c>
    </row>
    <row r="4723" spans="1:19">
      <c r="A4723" t="s">
        <v>17</v>
      </c>
      <c r="B4723" t="s">
        <v>18</v>
      </c>
      <c r="C4723" t="s">
        <v>11078</v>
      </c>
      <c r="D4723" t="s">
        <v>1522</v>
      </c>
      <c r="E4723" t="s">
        <v>13083</v>
      </c>
      <c r="F4723" t="s">
        <v>10140</v>
      </c>
      <c r="G4723" t="s">
        <v>15253</v>
      </c>
      <c r="H4723" t="s">
        <v>10860</v>
      </c>
      <c r="I4723" t="s">
        <v>15253</v>
      </c>
      <c r="J4723">
        <v>233.7</v>
      </c>
      <c r="K4723" t="s">
        <v>24</v>
      </c>
      <c r="L4723">
        <v>60</v>
      </c>
      <c r="M4723" t="s">
        <v>55</v>
      </c>
      <c r="N4723" t="s">
        <v>26</v>
      </c>
      <c r="O4723">
        <v>1</v>
      </c>
      <c r="P4723">
        <v>1</v>
      </c>
      <c r="Q4723">
        <v>456</v>
      </c>
      <c r="R4723">
        <v>456</v>
      </c>
      <c r="S4723">
        <v>0</v>
      </c>
    </row>
    <row r="4724" spans="1:19">
      <c r="A4724" t="s">
        <v>17</v>
      </c>
      <c r="B4724" t="s">
        <v>18</v>
      </c>
      <c r="C4724" t="s">
        <v>11078</v>
      </c>
      <c r="D4724" t="s">
        <v>1522</v>
      </c>
      <c r="E4724" t="s">
        <v>13083</v>
      </c>
      <c r="F4724" t="s">
        <v>10140</v>
      </c>
      <c r="G4724" t="s">
        <v>15254</v>
      </c>
      <c r="H4724" t="s">
        <v>10860</v>
      </c>
      <c r="I4724" t="s">
        <v>15254</v>
      </c>
      <c r="J4724">
        <v>90</v>
      </c>
      <c r="K4724" t="s">
        <v>24</v>
      </c>
      <c r="L4724">
        <v>9</v>
      </c>
      <c r="M4724" t="s">
        <v>55</v>
      </c>
      <c r="N4724" t="s">
        <v>26</v>
      </c>
      <c r="O4724">
        <v>1</v>
      </c>
      <c r="P4724">
        <v>1</v>
      </c>
      <c r="Q4724">
        <v>456</v>
      </c>
      <c r="R4724">
        <v>456</v>
      </c>
      <c r="S4724">
        <v>0</v>
      </c>
    </row>
    <row r="4725" spans="1:19">
      <c r="A4725" t="s">
        <v>17</v>
      </c>
      <c r="B4725" t="s">
        <v>18</v>
      </c>
      <c r="C4725" t="s">
        <v>11078</v>
      </c>
      <c r="D4725" t="s">
        <v>1522</v>
      </c>
      <c r="E4725" t="s">
        <v>13083</v>
      </c>
      <c r="F4725" t="s">
        <v>10140</v>
      </c>
      <c r="G4725" t="s">
        <v>15255</v>
      </c>
      <c r="H4725" t="s">
        <v>10860</v>
      </c>
      <c r="I4725" t="s">
        <v>15255</v>
      </c>
      <c r="J4725">
        <v>233.7</v>
      </c>
      <c r="K4725" t="s">
        <v>34</v>
      </c>
      <c r="L4725">
        <v>31</v>
      </c>
      <c r="M4725" t="s">
        <v>55</v>
      </c>
      <c r="N4725" t="s">
        <v>26</v>
      </c>
      <c r="O4725">
        <v>1</v>
      </c>
      <c r="P4725">
        <v>1</v>
      </c>
      <c r="Q4725">
        <v>456</v>
      </c>
      <c r="R4725">
        <v>456</v>
      </c>
      <c r="S4725">
        <v>0</v>
      </c>
    </row>
    <row r="4726" spans="1:19">
      <c r="A4726" t="s">
        <v>17</v>
      </c>
      <c r="B4726" t="s">
        <v>18</v>
      </c>
      <c r="C4726" t="s">
        <v>11078</v>
      </c>
      <c r="D4726" t="s">
        <v>1522</v>
      </c>
      <c r="E4726" t="s">
        <v>13083</v>
      </c>
      <c r="F4726" t="s">
        <v>10140</v>
      </c>
      <c r="G4726" t="s">
        <v>15256</v>
      </c>
      <c r="H4726" t="s">
        <v>10860</v>
      </c>
      <c r="I4726" t="s">
        <v>15256</v>
      </c>
      <c r="J4726">
        <v>233.7</v>
      </c>
      <c r="K4726" t="s">
        <v>24</v>
      </c>
      <c r="L4726">
        <v>60</v>
      </c>
      <c r="M4726" t="s">
        <v>55</v>
      </c>
      <c r="N4726" t="s">
        <v>26</v>
      </c>
      <c r="O4726">
        <v>1</v>
      </c>
      <c r="P4726">
        <v>1</v>
      </c>
      <c r="Q4726">
        <v>456</v>
      </c>
      <c r="R4726">
        <v>456</v>
      </c>
      <c r="S4726">
        <v>0</v>
      </c>
    </row>
    <row r="4727" spans="1:19">
      <c r="A4727" t="s">
        <v>17</v>
      </c>
      <c r="B4727" t="s">
        <v>18</v>
      </c>
      <c r="C4727" t="s">
        <v>11078</v>
      </c>
      <c r="D4727" t="s">
        <v>1522</v>
      </c>
      <c r="E4727" t="s">
        <v>13083</v>
      </c>
      <c r="F4727" t="s">
        <v>10140</v>
      </c>
      <c r="G4727" t="s">
        <v>15257</v>
      </c>
      <c r="H4727" t="s">
        <v>10860</v>
      </c>
      <c r="I4727" t="s">
        <v>15257</v>
      </c>
      <c r="J4727">
        <v>233.7</v>
      </c>
      <c r="K4727" t="s">
        <v>34</v>
      </c>
      <c r="L4727">
        <v>55</v>
      </c>
      <c r="M4727" t="s">
        <v>55</v>
      </c>
      <c r="N4727" t="s">
        <v>26</v>
      </c>
      <c r="O4727">
        <v>1</v>
      </c>
      <c r="P4727">
        <v>1</v>
      </c>
      <c r="Q4727">
        <v>456</v>
      </c>
      <c r="R4727">
        <v>456</v>
      </c>
      <c r="S4727">
        <v>0</v>
      </c>
    </row>
    <row r="4728" spans="1:19">
      <c r="A4728" t="s">
        <v>17</v>
      </c>
      <c r="B4728" t="s">
        <v>18</v>
      </c>
      <c r="C4728" t="s">
        <v>11078</v>
      </c>
      <c r="D4728" t="s">
        <v>1522</v>
      </c>
      <c r="E4728" t="s">
        <v>13083</v>
      </c>
      <c r="F4728" t="s">
        <v>10140</v>
      </c>
      <c r="G4728" t="s">
        <v>15258</v>
      </c>
      <c r="H4728" t="s">
        <v>10860</v>
      </c>
      <c r="I4728" t="s">
        <v>15258</v>
      </c>
      <c r="J4728">
        <v>233.7</v>
      </c>
      <c r="K4728" t="s">
        <v>34</v>
      </c>
      <c r="L4728">
        <v>45</v>
      </c>
      <c r="M4728" t="s">
        <v>55</v>
      </c>
      <c r="N4728" t="s">
        <v>26</v>
      </c>
      <c r="O4728">
        <v>1</v>
      </c>
      <c r="P4728">
        <v>1</v>
      </c>
      <c r="Q4728">
        <v>456</v>
      </c>
      <c r="R4728">
        <v>456</v>
      </c>
      <c r="S4728">
        <v>0</v>
      </c>
    </row>
    <row r="4729" spans="1:19">
      <c r="A4729" t="s">
        <v>17</v>
      </c>
      <c r="B4729" t="s">
        <v>18</v>
      </c>
      <c r="D4729" t="s">
        <v>1522</v>
      </c>
      <c r="E4729" t="s">
        <v>13085</v>
      </c>
      <c r="F4729" t="s">
        <v>10140</v>
      </c>
      <c r="G4729" t="s">
        <v>15259</v>
      </c>
      <c r="H4729" t="s">
        <v>10860</v>
      </c>
      <c r="I4729" t="s">
        <v>15259</v>
      </c>
      <c r="J4729" t="s">
        <v>4990</v>
      </c>
      <c r="K4729" t="s">
        <v>24</v>
      </c>
      <c r="L4729">
        <v>59</v>
      </c>
      <c r="M4729" t="s">
        <v>55</v>
      </c>
      <c r="N4729" t="s">
        <v>26</v>
      </c>
      <c r="O4729">
        <v>1</v>
      </c>
      <c r="P4729">
        <v>1</v>
      </c>
      <c r="Q4729">
        <v>456</v>
      </c>
      <c r="R4729">
        <v>456</v>
      </c>
      <c r="S4729">
        <v>0</v>
      </c>
    </row>
    <row r="4730" spans="1:19">
      <c r="A4730" t="s">
        <v>17</v>
      </c>
      <c r="B4730" t="s">
        <v>18</v>
      </c>
      <c r="C4730" t="s">
        <v>11078</v>
      </c>
      <c r="D4730" t="s">
        <v>1522</v>
      </c>
      <c r="E4730" t="s">
        <v>13083</v>
      </c>
      <c r="F4730" t="s">
        <v>10140</v>
      </c>
      <c r="G4730" t="s">
        <v>15260</v>
      </c>
      <c r="H4730" t="s">
        <v>10860</v>
      </c>
      <c r="I4730" t="s">
        <v>15260</v>
      </c>
      <c r="J4730">
        <v>233.7</v>
      </c>
      <c r="K4730" t="s">
        <v>24</v>
      </c>
      <c r="L4730">
        <v>83</v>
      </c>
      <c r="M4730" t="s">
        <v>55</v>
      </c>
      <c r="N4730" t="s">
        <v>26</v>
      </c>
      <c r="O4730">
        <v>1</v>
      </c>
      <c r="P4730">
        <v>1</v>
      </c>
      <c r="Q4730">
        <v>456</v>
      </c>
      <c r="R4730">
        <v>456</v>
      </c>
      <c r="S4730">
        <v>0</v>
      </c>
    </row>
    <row r="4731" spans="1:19">
      <c r="A4731" t="s">
        <v>17</v>
      </c>
      <c r="B4731" t="s">
        <v>18</v>
      </c>
      <c r="C4731" t="s">
        <v>10962</v>
      </c>
      <c r="D4731" t="s">
        <v>1522</v>
      </c>
      <c r="E4731" t="s">
        <v>12581</v>
      </c>
      <c r="F4731" t="s">
        <v>10140</v>
      </c>
      <c r="G4731" t="s">
        <v>15261</v>
      </c>
      <c r="H4731" t="s">
        <v>10860</v>
      </c>
      <c r="I4731" t="s">
        <v>15261</v>
      </c>
      <c r="J4731">
        <v>233.7</v>
      </c>
      <c r="K4731" t="s">
        <v>34</v>
      </c>
      <c r="L4731">
        <v>62</v>
      </c>
      <c r="M4731" t="s">
        <v>55</v>
      </c>
      <c r="N4731" t="s">
        <v>26</v>
      </c>
      <c r="O4731">
        <v>1</v>
      </c>
      <c r="P4731">
        <v>1</v>
      </c>
      <c r="Q4731">
        <v>456</v>
      </c>
      <c r="R4731">
        <v>456</v>
      </c>
      <c r="S4731">
        <v>0</v>
      </c>
    </row>
    <row r="4732" spans="1:19">
      <c r="A4732" t="s">
        <v>17</v>
      </c>
      <c r="B4732" t="s">
        <v>18</v>
      </c>
      <c r="D4732" t="s">
        <v>27</v>
      </c>
      <c r="E4732" t="s">
        <v>11986</v>
      </c>
      <c r="F4732" t="s">
        <v>10140</v>
      </c>
      <c r="G4732" t="s">
        <v>15262</v>
      </c>
      <c r="H4732" t="s">
        <v>10860</v>
      </c>
      <c r="I4732" t="s">
        <v>15262</v>
      </c>
      <c r="J4732" t="s">
        <v>4990</v>
      </c>
      <c r="K4732" t="s">
        <v>24</v>
      </c>
      <c r="L4732">
        <v>51</v>
      </c>
      <c r="M4732" t="s">
        <v>1425</v>
      </c>
      <c r="N4732" t="s">
        <v>26</v>
      </c>
      <c r="O4732">
        <v>1</v>
      </c>
      <c r="P4732">
        <v>1</v>
      </c>
      <c r="Q4732">
        <v>456</v>
      </c>
      <c r="R4732">
        <v>456</v>
      </c>
      <c r="S4732">
        <v>0</v>
      </c>
    </row>
    <row r="4733" spans="1:19">
      <c r="A4733" t="s">
        <v>17</v>
      </c>
      <c r="B4733" t="s">
        <v>18</v>
      </c>
      <c r="C4733" t="s">
        <v>11078</v>
      </c>
      <c r="D4733" t="s">
        <v>1522</v>
      </c>
      <c r="E4733" t="s">
        <v>13083</v>
      </c>
      <c r="F4733" t="s">
        <v>10140</v>
      </c>
      <c r="G4733" t="s">
        <v>15263</v>
      </c>
      <c r="H4733" t="s">
        <v>10860</v>
      </c>
      <c r="I4733" t="s">
        <v>15263</v>
      </c>
      <c r="J4733">
        <v>233.7</v>
      </c>
      <c r="K4733" t="s">
        <v>24</v>
      </c>
      <c r="L4733">
        <v>65</v>
      </c>
      <c r="M4733" t="s">
        <v>55</v>
      </c>
      <c r="N4733" t="s">
        <v>26</v>
      </c>
      <c r="O4733">
        <v>1</v>
      </c>
      <c r="P4733">
        <v>1</v>
      </c>
      <c r="Q4733">
        <v>456</v>
      </c>
      <c r="R4733">
        <v>456</v>
      </c>
      <c r="S4733">
        <v>0</v>
      </c>
    </row>
    <row r="4734" spans="1:19">
      <c r="A4734" t="s">
        <v>17</v>
      </c>
      <c r="B4734" t="s">
        <v>18</v>
      </c>
      <c r="D4734" t="s">
        <v>3461</v>
      </c>
      <c r="E4734" t="s">
        <v>13307</v>
      </c>
      <c r="F4734" t="s">
        <v>10140</v>
      </c>
      <c r="G4734" t="s">
        <v>15264</v>
      </c>
      <c r="H4734" t="s">
        <v>10860</v>
      </c>
      <c r="I4734" t="s">
        <v>15264</v>
      </c>
      <c r="J4734" t="s">
        <v>4990</v>
      </c>
      <c r="K4734" t="s">
        <v>24</v>
      </c>
      <c r="L4734">
        <v>58</v>
      </c>
      <c r="M4734" t="s">
        <v>55</v>
      </c>
      <c r="N4734" t="s">
        <v>26</v>
      </c>
      <c r="O4734">
        <v>1</v>
      </c>
      <c r="P4734">
        <v>1</v>
      </c>
      <c r="Q4734">
        <v>456</v>
      </c>
      <c r="R4734">
        <v>456</v>
      </c>
      <c r="S4734">
        <v>0</v>
      </c>
    </row>
    <row r="4735" spans="1:19">
      <c r="A4735" t="s">
        <v>17</v>
      </c>
      <c r="B4735" t="s">
        <v>18</v>
      </c>
      <c r="D4735" t="s">
        <v>4170</v>
      </c>
      <c r="E4735" t="s">
        <v>13265</v>
      </c>
      <c r="F4735" t="s">
        <v>10140</v>
      </c>
      <c r="G4735" t="s">
        <v>15265</v>
      </c>
      <c r="H4735" t="s">
        <v>10860</v>
      </c>
      <c r="I4735" t="s">
        <v>15265</v>
      </c>
      <c r="J4735" t="s">
        <v>4990</v>
      </c>
      <c r="K4735" t="s">
        <v>34</v>
      </c>
      <c r="L4735">
        <v>39</v>
      </c>
      <c r="M4735" t="s">
        <v>55</v>
      </c>
      <c r="N4735" t="s">
        <v>26</v>
      </c>
      <c r="O4735">
        <v>1</v>
      </c>
      <c r="P4735">
        <v>1</v>
      </c>
      <c r="Q4735">
        <v>456</v>
      </c>
      <c r="R4735">
        <v>456</v>
      </c>
      <c r="S4735">
        <v>0</v>
      </c>
    </row>
    <row r="4736" spans="1:19">
      <c r="A4736" t="s">
        <v>17</v>
      </c>
      <c r="B4736" t="s">
        <v>18</v>
      </c>
      <c r="C4736" t="s">
        <v>10993</v>
      </c>
      <c r="D4736" t="s">
        <v>3461</v>
      </c>
      <c r="E4736" t="s">
        <v>13341</v>
      </c>
      <c r="F4736" t="s">
        <v>10140</v>
      </c>
      <c r="G4736" t="s">
        <v>15266</v>
      </c>
      <c r="H4736" t="s">
        <v>10860</v>
      </c>
      <c r="I4736" t="s">
        <v>15266</v>
      </c>
      <c r="J4736">
        <v>233.7</v>
      </c>
      <c r="K4736" t="s">
        <v>34</v>
      </c>
      <c r="L4736">
        <v>47</v>
      </c>
      <c r="M4736" t="s">
        <v>55</v>
      </c>
      <c r="N4736" t="s">
        <v>26</v>
      </c>
      <c r="O4736">
        <v>1</v>
      </c>
      <c r="P4736">
        <v>1</v>
      </c>
      <c r="Q4736">
        <v>456</v>
      </c>
      <c r="R4736">
        <v>456</v>
      </c>
      <c r="S4736">
        <v>0</v>
      </c>
    </row>
    <row r="4737" spans="1:19">
      <c r="A4737" t="s">
        <v>17</v>
      </c>
      <c r="B4737" t="s">
        <v>18</v>
      </c>
      <c r="C4737" t="s">
        <v>10993</v>
      </c>
      <c r="D4737" t="s">
        <v>3461</v>
      </c>
      <c r="E4737" t="s">
        <v>13341</v>
      </c>
      <c r="F4737" t="s">
        <v>10140</v>
      </c>
      <c r="G4737" t="s">
        <v>15267</v>
      </c>
      <c r="H4737" t="s">
        <v>10860</v>
      </c>
      <c r="I4737" t="s">
        <v>15267</v>
      </c>
      <c r="J4737">
        <v>233.7</v>
      </c>
      <c r="K4737" t="s">
        <v>24</v>
      </c>
      <c r="L4737">
        <v>43</v>
      </c>
      <c r="M4737" t="s">
        <v>55</v>
      </c>
      <c r="N4737" t="s">
        <v>26</v>
      </c>
      <c r="O4737">
        <v>1</v>
      </c>
      <c r="P4737">
        <v>1</v>
      </c>
      <c r="Q4737">
        <v>456</v>
      </c>
      <c r="R4737">
        <v>456</v>
      </c>
      <c r="S4737">
        <v>0</v>
      </c>
    </row>
    <row r="4738" spans="1:19">
      <c r="A4738" t="s">
        <v>17</v>
      </c>
      <c r="B4738" t="s">
        <v>18</v>
      </c>
      <c r="C4738" t="s">
        <v>10993</v>
      </c>
      <c r="D4738" t="s">
        <v>3461</v>
      </c>
      <c r="E4738" t="s">
        <v>13341</v>
      </c>
      <c r="F4738" t="s">
        <v>10140</v>
      </c>
      <c r="G4738" t="s">
        <v>15268</v>
      </c>
      <c r="H4738" t="s">
        <v>10860</v>
      </c>
      <c r="I4738" t="s">
        <v>15268</v>
      </c>
      <c r="J4738">
        <v>233.7</v>
      </c>
      <c r="K4738" t="s">
        <v>24</v>
      </c>
      <c r="L4738">
        <v>60</v>
      </c>
      <c r="M4738" t="s">
        <v>55</v>
      </c>
      <c r="N4738" t="s">
        <v>26</v>
      </c>
      <c r="O4738">
        <v>1</v>
      </c>
      <c r="P4738">
        <v>1</v>
      </c>
      <c r="Q4738">
        <v>456</v>
      </c>
      <c r="R4738">
        <v>456</v>
      </c>
      <c r="S4738">
        <v>0</v>
      </c>
    </row>
    <row r="4739" spans="1:19">
      <c r="A4739" t="s">
        <v>17</v>
      </c>
      <c r="B4739" t="s">
        <v>18</v>
      </c>
      <c r="C4739" t="s">
        <v>10993</v>
      </c>
      <c r="D4739" t="s">
        <v>3461</v>
      </c>
      <c r="E4739" t="s">
        <v>13341</v>
      </c>
      <c r="F4739" t="s">
        <v>10140</v>
      </c>
      <c r="G4739" t="s">
        <v>15269</v>
      </c>
      <c r="H4739" t="s">
        <v>10860</v>
      </c>
      <c r="I4739" t="s">
        <v>15269</v>
      </c>
      <c r="J4739">
        <v>233.7</v>
      </c>
      <c r="K4739" t="s">
        <v>24</v>
      </c>
      <c r="L4739">
        <v>77</v>
      </c>
      <c r="M4739" t="s">
        <v>55</v>
      </c>
      <c r="N4739" t="s">
        <v>26</v>
      </c>
      <c r="O4739">
        <v>1</v>
      </c>
      <c r="P4739">
        <v>1</v>
      </c>
      <c r="Q4739">
        <v>456</v>
      </c>
      <c r="R4739">
        <v>456</v>
      </c>
      <c r="S4739">
        <v>0</v>
      </c>
    </row>
    <row r="4740" spans="1:19">
      <c r="A4740" t="s">
        <v>17</v>
      </c>
      <c r="B4740" t="s">
        <v>18</v>
      </c>
      <c r="C4740" t="s">
        <v>10923</v>
      </c>
      <c r="D4740" t="s">
        <v>397</v>
      </c>
      <c r="E4740" t="s">
        <v>11660</v>
      </c>
      <c r="F4740" t="s">
        <v>10140</v>
      </c>
      <c r="G4740" t="s">
        <v>15270</v>
      </c>
      <c r="H4740" t="s">
        <v>10860</v>
      </c>
      <c r="I4740" t="s">
        <v>15270</v>
      </c>
      <c r="J4740">
        <v>233.7</v>
      </c>
      <c r="K4740" t="s">
        <v>34</v>
      </c>
      <c r="L4740">
        <v>66</v>
      </c>
      <c r="M4740" t="s">
        <v>55</v>
      </c>
      <c r="N4740" t="s">
        <v>26</v>
      </c>
      <c r="O4740">
        <v>1</v>
      </c>
      <c r="P4740">
        <v>1</v>
      </c>
      <c r="Q4740">
        <v>456</v>
      </c>
      <c r="R4740">
        <v>456</v>
      </c>
      <c r="S4740">
        <v>0</v>
      </c>
    </row>
    <row r="4741" spans="1:19">
      <c r="A4741" t="s">
        <v>17</v>
      </c>
      <c r="B4741" t="s">
        <v>18</v>
      </c>
      <c r="C4741" t="s">
        <v>10997</v>
      </c>
      <c r="D4741" t="s">
        <v>19</v>
      </c>
      <c r="E4741" t="s">
        <v>13414</v>
      </c>
      <c r="F4741" t="s">
        <v>10140</v>
      </c>
      <c r="G4741" t="s">
        <v>15271</v>
      </c>
      <c r="H4741" t="s">
        <v>10860</v>
      </c>
      <c r="I4741" t="s">
        <v>15271</v>
      </c>
      <c r="J4741">
        <v>233.7</v>
      </c>
      <c r="K4741" t="s">
        <v>34</v>
      </c>
      <c r="L4741">
        <v>58</v>
      </c>
      <c r="M4741" t="s">
        <v>311</v>
      </c>
      <c r="N4741" t="s">
        <v>26</v>
      </c>
      <c r="O4741">
        <v>1</v>
      </c>
      <c r="P4741">
        <v>1</v>
      </c>
      <c r="Q4741">
        <v>456</v>
      </c>
      <c r="R4741">
        <v>456</v>
      </c>
      <c r="S4741">
        <v>0</v>
      </c>
    </row>
    <row r="4742" spans="1:19">
      <c r="A4742" t="s">
        <v>17</v>
      </c>
      <c r="B4742" t="s">
        <v>18</v>
      </c>
      <c r="C4742" t="s">
        <v>10997</v>
      </c>
      <c r="D4742" t="s">
        <v>19</v>
      </c>
      <c r="E4742" t="s">
        <v>13414</v>
      </c>
      <c r="F4742" t="s">
        <v>10140</v>
      </c>
      <c r="G4742" t="s">
        <v>11347</v>
      </c>
      <c r="H4742" t="s">
        <v>10860</v>
      </c>
      <c r="I4742" t="s">
        <v>11347</v>
      </c>
      <c r="J4742">
        <v>233.7</v>
      </c>
      <c r="K4742" t="s">
        <v>24</v>
      </c>
      <c r="L4742">
        <v>71</v>
      </c>
      <c r="M4742" t="s">
        <v>311</v>
      </c>
      <c r="N4742" t="s">
        <v>26</v>
      </c>
      <c r="O4742">
        <v>1</v>
      </c>
      <c r="P4742">
        <v>1</v>
      </c>
      <c r="Q4742">
        <v>456</v>
      </c>
      <c r="R4742">
        <v>456</v>
      </c>
      <c r="S4742">
        <v>0</v>
      </c>
    </row>
    <row r="4743" spans="1:19">
      <c r="A4743" t="s">
        <v>17</v>
      </c>
      <c r="B4743" t="s">
        <v>18</v>
      </c>
      <c r="C4743" t="s">
        <v>10997</v>
      </c>
      <c r="D4743" t="s">
        <v>19</v>
      </c>
      <c r="E4743" t="s">
        <v>13414</v>
      </c>
      <c r="F4743" t="s">
        <v>10140</v>
      </c>
      <c r="G4743" t="s">
        <v>15272</v>
      </c>
      <c r="H4743" t="s">
        <v>10860</v>
      </c>
      <c r="I4743" t="s">
        <v>15272</v>
      </c>
      <c r="J4743">
        <v>233.7</v>
      </c>
      <c r="K4743" t="s">
        <v>34</v>
      </c>
      <c r="L4743">
        <v>67</v>
      </c>
      <c r="M4743" t="s">
        <v>55</v>
      </c>
      <c r="N4743" t="s">
        <v>26</v>
      </c>
      <c r="O4743">
        <v>1</v>
      </c>
      <c r="P4743">
        <v>1</v>
      </c>
      <c r="Q4743">
        <v>456</v>
      </c>
      <c r="R4743">
        <v>456</v>
      </c>
      <c r="S4743">
        <v>0</v>
      </c>
    </row>
    <row r="4744" spans="1:19">
      <c r="A4744" t="s">
        <v>17</v>
      </c>
      <c r="B4744" t="s">
        <v>18</v>
      </c>
      <c r="D4744" t="s">
        <v>19</v>
      </c>
      <c r="E4744" t="s">
        <v>13414</v>
      </c>
      <c r="F4744" t="s">
        <v>10140</v>
      </c>
      <c r="G4744" t="s">
        <v>15273</v>
      </c>
      <c r="H4744" t="s">
        <v>10860</v>
      </c>
      <c r="I4744" t="s">
        <v>15273</v>
      </c>
      <c r="J4744" t="s">
        <v>4990</v>
      </c>
      <c r="K4744" t="s">
        <v>24</v>
      </c>
      <c r="L4744">
        <v>52</v>
      </c>
      <c r="M4744" t="s">
        <v>311</v>
      </c>
      <c r="N4744" t="s">
        <v>26</v>
      </c>
      <c r="O4744">
        <v>1</v>
      </c>
      <c r="P4744">
        <v>1</v>
      </c>
      <c r="Q4744">
        <v>456</v>
      </c>
      <c r="R4744">
        <v>456</v>
      </c>
      <c r="S4744">
        <v>0</v>
      </c>
    </row>
    <row r="4745" spans="1:19">
      <c r="A4745" t="s">
        <v>17</v>
      </c>
      <c r="B4745" t="s">
        <v>18</v>
      </c>
      <c r="C4745" t="s">
        <v>11003</v>
      </c>
      <c r="D4745" t="s">
        <v>3842</v>
      </c>
      <c r="E4745" t="s">
        <v>13588</v>
      </c>
      <c r="F4745" t="s">
        <v>10140</v>
      </c>
      <c r="G4745" t="s">
        <v>15274</v>
      </c>
      <c r="H4745" t="s">
        <v>10860</v>
      </c>
      <c r="I4745" t="s">
        <v>15274</v>
      </c>
      <c r="J4745">
        <v>233.7</v>
      </c>
      <c r="K4745" t="s">
        <v>34</v>
      </c>
      <c r="L4745">
        <v>57</v>
      </c>
      <c r="M4745" t="s">
        <v>55</v>
      </c>
      <c r="N4745" t="s">
        <v>26</v>
      </c>
      <c r="O4745">
        <v>1</v>
      </c>
      <c r="P4745">
        <v>1</v>
      </c>
      <c r="Q4745">
        <v>456</v>
      </c>
      <c r="R4745">
        <v>456</v>
      </c>
      <c r="S4745">
        <v>0</v>
      </c>
    </row>
    <row r="4746" spans="1:19">
      <c r="A4746" t="s">
        <v>17</v>
      </c>
      <c r="B4746" t="s">
        <v>18</v>
      </c>
      <c r="C4746" t="s">
        <v>11003</v>
      </c>
      <c r="D4746" t="s">
        <v>3842</v>
      </c>
      <c r="E4746" t="s">
        <v>13588</v>
      </c>
      <c r="F4746" t="s">
        <v>10140</v>
      </c>
      <c r="G4746" t="s">
        <v>1969</v>
      </c>
      <c r="H4746" t="s">
        <v>10860</v>
      </c>
      <c r="I4746" t="s">
        <v>1969</v>
      </c>
      <c r="J4746">
        <v>233.7</v>
      </c>
      <c r="K4746" t="s">
        <v>24</v>
      </c>
      <c r="L4746">
        <v>52</v>
      </c>
      <c r="M4746" t="s">
        <v>55</v>
      </c>
      <c r="N4746" t="s">
        <v>26</v>
      </c>
      <c r="O4746">
        <v>1</v>
      </c>
      <c r="P4746">
        <v>1</v>
      </c>
      <c r="Q4746">
        <v>456</v>
      </c>
      <c r="R4746">
        <v>456</v>
      </c>
      <c r="S4746">
        <v>0</v>
      </c>
    </row>
    <row r="4747" spans="1:19">
      <c r="A4747" t="s">
        <v>17</v>
      </c>
      <c r="B4747" t="s">
        <v>18</v>
      </c>
      <c r="C4747" t="s">
        <v>11003</v>
      </c>
      <c r="D4747" t="s">
        <v>3842</v>
      </c>
      <c r="E4747" t="s">
        <v>13588</v>
      </c>
      <c r="F4747" t="s">
        <v>10140</v>
      </c>
      <c r="G4747" t="s">
        <v>15275</v>
      </c>
      <c r="H4747" t="s">
        <v>10860</v>
      </c>
      <c r="I4747" t="s">
        <v>15275</v>
      </c>
      <c r="J4747">
        <v>90</v>
      </c>
      <c r="K4747" t="s">
        <v>34</v>
      </c>
      <c r="L4747">
        <v>39</v>
      </c>
      <c r="M4747" t="s">
        <v>55</v>
      </c>
      <c r="N4747" t="s">
        <v>26</v>
      </c>
      <c r="O4747">
        <v>1</v>
      </c>
      <c r="P4747">
        <v>1</v>
      </c>
      <c r="Q4747">
        <v>456</v>
      </c>
      <c r="R4747">
        <v>456</v>
      </c>
      <c r="S4747">
        <v>0</v>
      </c>
    </row>
    <row r="4748" spans="1:19">
      <c r="A4748" t="s">
        <v>17</v>
      </c>
      <c r="B4748" t="s">
        <v>18</v>
      </c>
      <c r="C4748" t="s">
        <v>11003</v>
      </c>
      <c r="D4748" t="s">
        <v>3842</v>
      </c>
      <c r="E4748" t="s">
        <v>13588</v>
      </c>
      <c r="F4748" t="s">
        <v>10140</v>
      </c>
      <c r="G4748" t="s">
        <v>15276</v>
      </c>
      <c r="H4748" t="s">
        <v>10860</v>
      </c>
      <c r="I4748" t="s">
        <v>15276</v>
      </c>
      <c r="J4748">
        <v>233.7</v>
      </c>
      <c r="K4748" t="s">
        <v>34</v>
      </c>
      <c r="L4748">
        <v>17</v>
      </c>
      <c r="M4748" t="s">
        <v>55</v>
      </c>
      <c r="N4748" t="s">
        <v>26</v>
      </c>
      <c r="O4748">
        <v>1</v>
      </c>
      <c r="P4748">
        <v>1</v>
      </c>
      <c r="Q4748">
        <v>456</v>
      </c>
      <c r="R4748">
        <v>456</v>
      </c>
      <c r="S4748">
        <v>0</v>
      </c>
    </row>
    <row r="4749" spans="1:19">
      <c r="A4749" t="s">
        <v>17</v>
      </c>
      <c r="B4749" t="s">
        <v>18</v>
      </c>
      <c r="C4749" t="s">
        <v>11003</v>
      </c>
      <c r="D4749" t="s">
        <v>3842</v>
      </c>
      <c r="E4749" t="s">
        <v>13588</v>
      </c>
      <c r="F4749" t="s">
        <v>10140</v>
      </c>
      <c r="G4749" t="s">
        <v>15277</v>
      </c>
      <c r="H4749" t="s">
        <v>10860</v>
      </c>
      <c r="I4749" t="s">
        <v>15277</v>
      </c>
      <c r="J4749">
        <v>233.7</v>
      </c>
      <c r="K4749" t="s">
        <v>24</v>
      </c>
      <c r="L4749">
        <v>52</v>
      </c>
      <c r="M4749" t="s">
        <v>55</v>
      </c>
      <c r="N4749" t="s">
        <v>26</v>
      </c>
      <c r="O4749">
        <v>1</v>
      </c>
      <c r="P4749">
        <v>1</v>
      </c>
      <c r="Q4749">
        <v>456</v>
      </c>
      <c r="R4749">
        <v>456</v>
      </c>
      <c r="S4749">
        <v>0</v>
      </c>
    </row>
    <row r="4750" spans="1:19">
      <c r="A4750" t="s">
        <v>17</v>
      </c>
      <c r="B4750" t="s">
        <v>18</v>
      </c>
      <c r="C4750" t="s">
        <v>11003</v>
      </c>
      <c r="D4750" t="s">
        <v>3842</v>
      </c>
      <c r="E4750" t="s">
        <v>13588</v>
      </c>
      <c r="F4750" t="s">
        <v>10140</v>
      </c>
      <c r="G4750" t="s">
        <v>15278</v>
      </c>
      <c r="H4750" t="s">
        <v>10860</v>
      </c>
      <c r="I4750" t="s">
        <v>15278</v>
      </c>
      <c r="J4750">
        <v>233.7</v>
      </c>
      <c r="K4750" t="s">
        <v>34</v>
      </c>
      <c r="L4750">
        <v>61</v>
      </c>
      <c r="M4750" t="s">
        <v>311</v>
      </c>
      <c r="N4750" t="s">
        <v>26</v>
      </c>
      <c r="O4750">
        <v>1</v>
      </c>
      <c r="P4750">
        <v>1</v>
      </c>
      <c r="Q4750">
        <v>456</v>
      </c>
      <c r="R4750">
        <v>456</v>
      </c>
      <c r="S4750">
        <v>0</v>
      </c>
    </row>
    <row r="4751" spans="1:19">
      <c r="A4751" t="s">
        <v>17</v>
      </c>
      <c r="B4751" t="s">
        <v>18</v>
      </c>
      <c r="C4751" t="s">
        <v>11003</v>
      </c>
      <c r="D4751" t="s">
        <v>3842</v>
      </c>
      <c r="E4751" t="s">
        <v>13588</v>
      </c>
      <c r="F4751" t="s">
        <v>10140</v>
      </c>
      <c r="G4751" t="s">
        <v>15279</v>
      </c>
      <c r="H4751" t="s">
        <v>10860</v>
      </c>
      <c r="I4751" t="s">
        <v>15279</v>
      </c>
      <c r="J4751">
        <v>233.7</v>
      </c>
      <c r="K4751" t="s">
        <v>34</v>
      </c>
      <c r="L4751">
        <v>64</v>
      </c>
      <c r="M4751" t="s">
        <v>55</v>
      </c>
      <c r="N4751" t="s">
        <v>26</v>
      </c>
      <c r="O4751">
        <v>1</v>
      </c>
      <c r="P4751">
        <v>1</v>
      </c>
      <c r="Q4751">
        <v>456</v>
      </c>
      <c r="R4751">
        <v>456</v>
      </c>
      <c r="S4751">
        <v>0</v>
      </c>
    </row>
    <row r="4752" spans="1:19">
      <c r="A4752" t="s">
        <v>17</v>
      </c>
      <c r="B4752" t="s">
        <v>18</v>
      </c>
      <c r="C4752" t="s">
        <v>11003</v>
      </c>
      <c r="D4752" t="s">
        <v>3842</v>
      </c>
      <c r="E4752" t="s">
        <v>13588</v>
      </c>
      <c r="F4752" t="s">
        <v>10140</v>
      </c>
      <c r="G4752" t="s">
        <v>15280</v>
      </c>
      <c r="H4752" t="s">
        <v>10860</v>
      </c>
      <c r="I4752" t="s">
        <v>15280</v>
      </c>
      <c r="J4752">
        <v>233.7</v>
      </c>
      <c r="K4752" t="s">
        <v>34</v>
      </c>
      <c r="L4752">
        <v>65</v>
      </c>
      <c r="M4752" t="s">
        <v>55</v>
      </c>
      <c r="N4752" t="s">
        <v>26</v>
      </c>
      <c r="O4752">
        <v>1</v>
      </c>
      <c r="P4752">
        <v>1</v>
      </c>
      <c r="Q4752">
        <v>456</v>
      </c>
      <c r="R4752">
        <v>456</v>
      </c>
      <c r="S4752">
        <v>0</v>
      </c>
    </row>
    <row r="4753" spans="1:19">
      <c r="A4753" t="s">
        <v>17</v>
      </c>
      <c r="B4753" t="s">
        <v>18</v>
      </c>
      <c r="C4753" t="s">
        <v>11003</v>
      </c>
      <c r="D4753" t="s">
        <v>3842</v>
      </c>
      <c r="E4753" t="s">
        <v>13588</v>
      </c>
      <c r="F4753" t="s">
        <v>10140</v>
      </c>
      <c r="G4753" t="s">
        <v>15281</v>
      </c>
      <c r="H4753" t="s">
        <v>10860</v>
      </c>
      <c r="I4753" t="s">
        <v>15281</v>
      </c>
      <c r="J4753">
        <v>90</v>
      </c>
      <c r="K4753" t="s">
        <v>34</v>
      </c>
      <c r="L4753">
        <v>67</v>
      </c>
      <c r="M4753" t="s">
        <v>311</v>
      </c>
      <c r="N4753" t="s">
        <v>26</v>
      </c>
      <c r="O4753">
        <v>1</v>
      </c>
      <c r="P4753">
        <v>1</v>
      </c>
      <c r="Q4753">
        <v>456</v>
      </c>
      <c r="R4753">
        <v>456</v>
      </c>
      <c r="S4753">
        <v>0</v>
      </c>
    </row>
    <row r="4754" spans="1:19">
      <c r="A4754" t="s">
        <v>17</v>
      </c>
      <c r="B4754" t="s">
        <v>18</v>
      </c>
      <c r="C4754" t="s">
        <v>11003</v>
      </c>
      <c r="D4754" t="s">
        <v>3842</v>
      </c>
      <c r="E4754" t="s">
        <v>13588</v>
      </c>
      <c r="F4754" t="s">
        <v>10140</v>
      </c>
      <c r="G4754" t="s">
        <v>15282</v>
      </c>
      <c r="H4754" t="s">
        <v>10860</v>
      </c>
      <c r="I4754" t="s">
        <v>15282</v>
      </c>
      <c r="J4754">
        <v>90</v>
      </c>
      <c r="K4754" t="s">
        <v>34</v>
      </c>
      <c r="L4754">
        <v>43</v>
      </c>
      <c r="M4754" t="s">
        <v>55</v>
      </c>
      <c r="N4754" t="s">
        <v>26</v>
      </c>
      <c r="O4754">
        <v>1</v>
      </c>
      <c r="P4754">
        <v>1</v>
      </c>
      <c r="Q4754">
        <v>456</v>
      </c>
      <c r="R4754">
        <v>456</v>
      </c>
      <c r="S4754">
        <v>0</v>
      </c>
    </row>
    <row r="4755" spans="1:19">
      <c r="A4755" t="s">
        <v>17</v>
      </c>
      <c r="B4755" t="s">
        <v>18</v>
      </c>
      <c r="C4755" t="s">
        <v>11003</v>
      </c>
      <c r="D4755" t="s">
        <v>3842</v>
      </c>
      <c r="E4755" t="s">
        <v>13588</v>
      </c>
      <c r="F4755" t="s">
        <v>10140</v>
      </c>
      <c r="G4755" t="s">
        <v>15283</v>
      </c>
      <c r="H4755" t="s">
        <v>10860</v>
      </c>
      <c r="I4755" t="s">
        <v>15283</v>
      </c>
      <c r="J4755">
        <v>233.7</v>
      </c>
      <c r="K4755" t="s">
        <v>34</v>
      </c>
      <c r="L4755">
        <v>22</v>
      </c>
      <c r="M4755" t="s">
        <v>55</v>
      </c>
      <c r="N4755" t="s">
        <v>26</v>
      </c>
      <c r="O4755">
        <v>1</v>
      </c>
      <c r="P4755">
        <v>1</v>
      </c>
      <c r="Q4755">
        <v>456</v>
      </c>
      <c r="R4755">
        <v>456</v>
      </c>
      <c r="S4755">
        <v>0</v>
      </c>
    </row>
    <row r="4756" spans="1:19">
      <c r="A4756" t="s">
        <v>17</v>
      </c>
      <c r="B4756" t="s">
        <v>18</v>
      </c>
      <c r="D4756" t="s">
        <v>19</v>
      </c>
      <c r="E4756" t="s">
        <v>13414</v>
      </c>
      <c r="F4756" t="s">
        <v>10140</v>
      </c>
      <c r="G4756" t="s">
        <v>15284</v>
      </c>
      <c r="H4756" t="s">
        <v>10860</v>
      </c>
      <c r="I4756" t="s">
        <v>15284</v>
      </c>
      <c r="J4756" t="s">
        <v>4990</v>
      </c>
      <c r="K4756" t="s">
        <v>24</v>
      </c>
      <c r="L4756">
        <v>51</v>
      </c>
      <c r="M4756" t="s">
        <v>311</v>
      </c>
      <c r="N4756" t="s">
        <v>26</v>
      </c>
      <c r="O4756">
        <v>1</v>
      </c>
      <c r="P4756">
        <v>1</v>
      </c>
      <c r="Q4756">
        <v>456</v>
      </c>
      <c r="R4756">
        <v>456</v>
      </c>
      <c r="S4756">
        <v>0</v>
      </c>
    </row>
    <row r="4757" spans="1:19">
      <c r="A4757" t="s">
        <v>17</v>
      </c>
      <c r="B4757" t="s">
        <v>18</v>
      </c>
      <c r="D4757" t="s">
        <v>856</v>
      </c>
      <c r="E4757" t="s">
        <v>11696</v>
      </c>
      <c r="F4757" t="s">
        <v>10140</v>
      </c>
      <c r="G4757" t="s">
        <v>15285</v>
      </c>
      <c r="H4757" t="s">
        <v>10860</v>
      </c>
      <c r="I4757" t="s">
        <v>15285</v>
      </c>
      <c r="J4757" t="s">
        <v>4990</v>
      </c>
      <c r="K4757" t="s">
        <v>24</v>
      </c>
      <c r="L4757">
        <v>49</v>
      </c>
      <c r="M4757" t="s">
        <v>55</v>
      </c>
      <c r="N4757" t="s">
        <v>26</v>
      </c>
      <c r="O4757">
        <v>1</v>
      </c>
      <c r="P4757">
        <v>1</v>
      </c>
      <c r="Q4757">
        <v>456</v>
      </c>
      <c r="R4757">
        <v>456</v>
      </c>
      <c r="S4757">
        <v>0</v>
      </c>
    </row>
    <row r="4758" spans="1:19">
      <c r="A4758" t="s">
        <v>17</v>
      </c>
      <c r="B4758" t="s">
        <v>18</v>
      </c>
      <c r="D4758" t="s">
        <v>856</v>
      </c>
      <c r="E4758" t="s">
        <v>11696</v>
      </c>
      <c r="F4758" t="s">
        <v>10140</v>
      </c>
      <c r="G4758" t="s">
        <v>14533</v>
      </c>
      <c r="H4758" t="s">
        <v>10860</v>
      </c>
      <c r="I4758" t="s">
        <v>14533</v>
      </c>
      <c r="J4758" t="s">
        <v>4990</v>
      </c>
      <c r="K4758" t="s">
        <v>24</v>
      </c>
      <c r="L4758">
        <v>71</v>
      </c>
      <c r="M4758" t="s">
        <v>311</v>
      </c>
      <c r="N4758" t="s">
        <v>26</v>
      </c>
      <c r="O4758">
        <v>1</v>
      </c>
      <c r="P4758">
        <v>1</v>
      </c>
      <c r="Q4758">
        <v>456</v>
      </c>
      <c r="R4758">
        <v>456</v>
      </c>
      <c r="S4758">
        <v>0</v>
      </c>
    </row>
    <row r="4759" spans="1:19">
      <c r="A4759" t="s">
        <v>17</v>
      </c>
      <c r="B4759" t="s">
        <v>18</v>
      </c>
      <c r="C4759" t="s">
        <v>10948</v>
      </c>
      <c r="D4759" t="s">
        <v>856</v>
      </c>
      <c r="E4759" t="s">
        <v>12309</v>
      </c>
      <c r="F4759" t="s">
        <v>10140</v>
      </c>
      <c r="G4759" t="s">
        <v>15286</v>
      </c>
      <c r="H4759" t="s">
        <v>10860</v>
      </c>
      <c r="I4759" t="s">
        <v>15286</v>
      </c>
      <c r="J4759">
        <v>233.7</v>
      </c>
      <c r="K4759" t="s">
        <v>34</v>
      </c>
      <c r="L4759">
        <v>28</v>
      </c>
      <c r="M4759" t="s">
        <v>311</v>
      </c>
      <c r="N4759" t="s">
        <v>26</v>
      </c>
      <c r="O4759">
        <v>1</v>
      </c>
      <c r="P4759">
        <v>1</v>
      </c>
      <c r="Q4759">
        <v>456</v>
      </c>
      <c r="R4759">
        <v>456</v>
      </c>
      <c r="S4759">
        <v>0</v>
      </c>
    </row>
    <row r="4760" spans="1:19">
      <c r="A4760" t="s">
        <v>17</v>
      </c>
      <c r="B4760" t="s">
        <v>18</v>
      </c>
      <c r="C4760" t="s">
        <v>10961</v>
      </c>
      <c r="D4760" t="s">
        <v>856</v>
      </c>
      <c r="E4760" t="s">
        <v>11550</v>
      </c>
      <c r="F4760" t="s">
        <v>10140</v>
      </c>
      <c r="G4760" t="s">
        <v>1381</v>
      </c>
      <c r="H4760" t="s">
        <v>10860</v>
      </c>
      <c r="I4760" t="s">
        <v>1381</v>
      </c>
      <c r="J4760">
        <v>233.7</v>
      </c>
      <c r="K4760" t="s">
        <v>24</v>
      </c>
      <c r="L4760">
        <v>60</v>
      </c>
      <c r="M4760" t="s">
        <v>55</v>
      </c>
      <c r="N4760" t="s">
        <v>26</v>
      </c>
      <c r="O4760">
        <v>1</v>
      </c>
      <c r="P4760">
        <v>1</v>
      </c>
      <c r="Q4760">
        <v>456</v>
      </c>
      <c r="R4760">
        <v>456</v>
      </c>
      <c r="S4760">
        <v>0</v>
      </c>
    </row>
    <row r="4761" spans="1:19">
      <c r="A4761" t="s">
        <v>17</v>
      </c>
      <c r="B4761" t="s">
        <v>18</v>
      </c>
      <c r="C4761" t="s">
        <v>11063</v>
      </c>
      <c r="D4761" t="s">
        <v>4170</v>
      </c>
      <c r="E4761" t="s">
        <v>13227</v>
      </c>
      <c r="F4761" t="s">
        <v>10140</v>
      </c>
      <c r="G4761" t="s">
        <v>13883</v>
      </c>
      <c r="H4761" t="s">
        <v>10860</v>
      </c>
      <c r="I4761" t="s">
        <v>13883</v>
      </c>
      <c r="J4761">
        <v>233.7</v>
      </c>
      <c r="K4761" t="s">
        <v>24</v>
      </c>
      <c r="L4761">
        <v>82</v>
      </c>
      <c r="M4761" t="s">
        <v>311</v>
      </c>
      <c r="N4761" t="s">
        <v>26</v>
      </c>
      <c r="O4761">
        <v>1</v>
      </c>
      <c r="P4761">
        <v>1</v>
      </c>
      <c r="Q4761">
        <v>456</v>
      </c>
      <c r="R4761">
        <v>456</v>
      </c>
      <c r="S4761">
        <v>0</v>
      </c>
    </row>
    <row r="4762" spans="1:19">
      <c r="A4762" t="s">
        <v>17</v>
      </c>
      <c r="B4762" t="s">
        <v>18</v>
      </c>
      <c r="D4762" t="s">
        <v>3461</v>
      </c>
      <c r="E4762" t="s">
        <v>13341</v>
      </c>
      <c r="F4762" t="s">
        <v>10140</v>
      </c>
      <c r="G4762" t="s">
        <v>15287</v>
      </c>
      <c r="H4762" t="s">
        <v>10860</v>
      </c>
      <c r="I4762" t="s">
        <v>15287</v>
      </c>
      <c r="J4762" t="s">
        <v>4990</v>
      </c>
      <c r="K4762" t="s">
        <v>34</v>
      </c>
      <c r="L4762">
        <v>22</v>
      </c>
      <c r="M4762" t="s">
        <v>55</v>
      </c>
      <c r="N4762" t="s">
        <v>26</v>
      </c>
      <c r="O4762">
        <v>1</v>
      </c>
      <c r="P4762">
        <v>1</v>
      </c>
      <c r="Q4762">
        <v>456</v>
      </c>
      <c r="R4762">
        <v>456</v>
      </c>
      <c r="S4762">
        <v>0</v>
      </c>
    </row>
    <row r="4763" spans="1:19">
      <c r="A4763" t="s">
        <v>17</v>
      </c>
      <c r="B4763" t="s">
        <v>18</v>
      </c>
      <c r="D4763" t="s">
        <v>856</v>
      </c>
      <c r="E4763" t="s">
        <v>11550</v>
      </c>
      <c r="F4763" t="s">
        <v>10140</v>
      </c>
      <c r="G4763" t="s">
        <v>15288</v>
      </c>
      <c r="H4763" t="s">
        <v>10860</v>
      </c>
      <c r="I4763" t="s">
        <v>15288</v>
      </c>
      <c r="J4763" t="s">
        <v>4990</v>
      </c>
      <c r="K4763" t="s">
        <v>24</v>
      </c>
      <c r="L4763">
        <v>66</v>
      </c>
      <c r="M4763" t="s">
        <v>25</v>
      </c>
      <c r="N4763" t="s">
        <v>26</v>
      </c>
      <c r="O4763">
        <v>1</v>
      </c>
      <c r="P4763">
        <v>1</v>
      </c>
      <c r="Q4763">
        <v>456</v>
      </c>
      <c r="R4763">
        <v>456</v>
      </c>
      <c r="S4763">
        <v>0</v>
      </c>
    </row>
    <row r="4764" spans="1:19">
      <c r="A4764" t="s">
        <v>17</v>
      </c>
      <c r="B4764" t="s">
        <v>18</v>
      </c>
      <c r="C4764" t="s">
        <v>10887</v>
      </c>
      <c r="D4764" t="s">
        <v>739</v>
      </c>
      <c r="E4764" t="s">
        <v>11282</v>
      </c>
      <c r="F4764" t="s">
        <v>10140</v>
      </c>
      <c r="G4764" t="s">
        <v>15289</v>
      </c>
      <c r="H4764" t="s">
        <v>10860</v>
      </c>
      <c r="I4764" t="s">
        <v>15289</v>
      </c>
      <c r="J4764">
        <v>233.7</v>
      </c>
      <c r="K4764" t="s">
        <v>24</v>
      </c>
      <c r="L4764">
        <v>33</v>
      </c>
      <c r="M4764" t="s">
        <v>25</v>
      </c>
      <c r="N4764" t="s">
        <v>26</v>
      </c>
      <c r="O4764">
        <v>1</v>
      </c>
      <c r="P4764">
        <v>1</v>
      </c>
      <c r="Q4764">
        <v>456</v>
      </c>
      <c r="R4764">
        <v>456</v>
      </c>
      <c r="S4764">
        <v>0</v>
      </c>
    </row>
    <row r="4765" spans="1:19">
      <c r="A4765" t="s">
        <v>17</v>
      </c>
      <c r="B4765" t="s">
        <v>18</v>
      </c>
      <c r="D4765" t="s">
        <v>252</v>
      </c>
      <c r="E4765" t="s">
        <v>10909</v>
      </c>
      <c r="F4765" t="s">
        <v>10140</v>
      </c>
      <c r="G4765" t="s">
        <v>15290</v>
      </c>
      <c r="H4765" t="s">
        <v>10860</v>
      </c>
      <c r="I4765" t="s">
        <v>15290</v>
      </c>
      <c r="J4765" t="s">
        <v>4990</v>
      </c>
      <c r="K4765" t="s">
        <v>34</v>
      </c>
      <c r="L4765">
        <v>48</v>
      </c>
      <c r="M4765" t="s">
        <v>55</v>
      </c>
      <c r="N4765" t="s">
        <v>26</v>
      </c>
      <c r="O4765">
        <v>1</v>
      </c>
      <c r="P4765">
        <v>1</v>
      </c>
      <c r="Q4765">
        <v>456</v>
      </c>
      <c r="R4765">
        <v>456</v>
      </c>
      <c r="S4765">
        <v>0</v>
      </c>
    </row>
    <row r="4766" spans="1:19">
      <c r="A4766" t="s">
        <v>17</v>
      </c>
      <c r="B4766" t="s">
        <v>18</v>
      </c>
      <c r="C4766" t="s">
        <v>10993</v>
      </c>
      <c r="D4766" t="s">
        <v>3461</v>
      </c>
      <c r="E4766" t="s">
        <v>13341</v>
      </c>
      <c r="F4766" t="s">
        <v>10140</v>
      </c>
      <c r="G4766" t="s">
        <v>15291</v>
      </c>
      <c r="H4766" t="s">
        <v>10860</v>
      </c>
      <c r="I4766" t="s">
        <v>15291</v>
      </c>
      <c r="J4766">
        <v>233.7</v>
      </c>
      <c r="K4766" t="s">
        <v>24</v>
      </c>
      <c r="L4766">
        <v>55</v>
      </c>
      <c r="M4766" t="s">
        <v>55</v>
      </c>
      <c r="N4766" t="s">
        <v>26</v>
      </c>
      <c r="O4766">
        <v>1</v>
      </c>
      <c r="P4766">
        <v>1</v>
      </c>
      <c r="Q4766">
        <v>471</v>
      </c>
      <c r="R4766">
        <v>471</v>
      </c>
      <c r="S4766">
        <v>0</v>
      </c>
    </row>
    <row r="4767" spans="1:19">
      <c r="A4767" t="s">
        <v>17</v>
      </c>
      <c r="B4767" t="s">
        <v>18</v>
      </c>
      <c r="D4767" t="s">
        <v>3461</v>
      </c>
      <c r="E4767" t="s">
        <v>13341</v>
      </c>
      <c r="F4767" t="s">
        <v>10140</v>
      </c>
      <c r="G4767" t="s">
        <v>15292</v>
      </c>
      <c r="H4767" t="s">
        <v>10860</v>
      </c>
      <c r="I4767" t="s">
        <v>15292</v>
      </c>
      <c r="J4767" t="s">
        <v>4990</v>
      </c>
      <c r="K4767" t="s">
        <v>24</v>
      </c>
      <c r="L4767">
        <v>7</v>
      </c>
      <c r="M4767" t="s">
        <v>55</v>
      </c>
      <c r="N4767" t="s">
        <v>26</v>
      </c>
      <c r="O4767">
        <v>1</v>
      </c>
      <c r="P4767">
        <v>1</v>
      </c>
      <c r="Q4767">
        <v>456</v>
      </c>
      <c r="R4767">
        <v>456</v>
      </c>
      <c r="S4767">
        <v>0</v>
      </c>
    </row>
    <row r="4768" spans="1:19">
      <c r="A4768" t="s">
        <v>17</v>
      </c>
      <c r="B4768" t="s">
        <v>18</v>
      </c>
      <c r="C4768" t="s">
        <v>10993</v>
      </c>
      <c r="D4768" t="s">
        <v>3461</v>
      </c>
      <c r="E4768" t="s">
        <v>13341</v>
      </c>
      <c r="F4768" t="s">
        <v>10140</v>
      </c>
      <c r="G4768" t="s">
        <v>15293</v>
      </c>
      <c r="H4768" t="s">
        <v>10860</v>
      </c>
      <c r="I4768" t="s">
        <v>15293</v>
      </c>
      <c r="J4768">
        <v>90</v>
      </c>
      <c r="K4768" t="s">
        <v>34</v>
      </c>
      <c r="L4768">
        <v>52</v>
      </c>
      <c r="M4768" t="s">
        <v>55</v>
      </c>
      <c r="N4768" t="s">
        <v>26</v>
      </c>
      <c r="O4768">
        <v>1</v>
      </c>
      <c r="P4768">
        <v>1</v>
      </c>
      <c r="Q4768">
        <v>456</v>
      </c>
      <c r="R4768">
        <v>456</v>
      </c>
      <c r="S4768">
        <v>0</v>
      </c>
    </row>
    <row r="4769" spans="1:19">
      <c r="A4769" t="s">
        <v>17</v>
      </c>
      <c r="B4769" t="s">
        <v>18</v>
      </c>
      <c r="C4769" t="s">
        <v>10948</v>
      </c>
      <c r="D4769" t="s">
        <v>856</v>
      </c>
      <c r="E4769" t="s">
        <v>12309</v>
      </c>
      <c r="F4769" t="s">
        <v>10140</v>
      </c>
      <c r="G4769" t="s">
        <v>15294</v>
      </c>
      <c r="H4769" t="s">
        <v>10860</v>
      </c>
      <c r="I4769" t="s">
        <v>15294</v>
      </c>
      <c r="J4769">
        <v>233.7</v>
      </c>
      <c r="K4769" t="s">
        <v>24</v>
      </c>
      <c r="L4769">
        <v>16</v>
      </c>
      <c r="M4769" t="s">
        <v>311</v>
      </c>
      <c r="N4769" t="s">
        <v>26</v>
      </c>
      <c r="O4769">
        <v>1</v>
      </c>
      <c r="P4769">
        <v>1</v>
      </c>
      <c r="Q4769">
        <v>456</v>
      </c>
      <c r="R4769">
        <v>456</v>
      </c>
      <c r="S4769">
        <v>0</v>
      </c>
    </row>
    <row r="4770" spans="1:19">
      <c r="A4770" t="s">
        <v>17</v>
      </c>
      <c r="B4770" t="s">
        <v>18</v>
      </c>
      <c r="C4770" t="s">
        <v>10948</v>
      </c>
      <c r="D4770" t="s">
        <v>856</v>
      </c>
      <c r="E4770" t="s">
        <v>12309</v>
      </c>
      <c r="F4770" t="s">
        <v>10140</v>
      </c>
      <c r="G4770" t="s">
        <v>15295</v>
      </c>
      <c r="H4770" t="s">
        <v>10860</v>
      </c>
      <c r="I4770" t="s">
        <v>15295</v>
      </c>
      <c r="J4770">
        <v>233.7</v>
      </c>
      <c r="K4770" t="s">
        <v>34</v>
      </c>
      <c r="L4770">
        <v>69</v>
      </c>
      <c r="M4770" t="s">
        <v>25</v>
      </c>
      <c r="N4770" t="s">
        <v>26</v>
      </c>
      <c r="O4770">
        <v>1</v>
      </c>
      <c r="P4770">
        <v>1</v>
      </c>
      <c r="Q4770">
        <v>456</v>
      </c>
      <c r="R4770">
        <v>456</v>
      </c>
      <c r="S4770">
        <v>0</v>
      </c>
    </row>
    <row r="4771" spans="1:19">
      <c r="A4771" t="s">
        <v>17</v>
      </c>
      <c r="B4771" t="s">
        <v>18</v>
      </c>
      <c r="C4771" t="s">
        <v>11080</v>
      </c>
      <c r="D4771" t="s">
        <v>1522</v>
      </c>
      <c r="E4771" t="s">
        <v>12861</v>
      </c>
      <c r="F4771" t="s">
        <v>10140</v>
      </c>
      <c r="G4771" t="s">
        <v>15296</v>
      </c>
      <c r="H4771" t="s">
        <v>10860</v>
      </c>
      <c r="I4771" t="s">
        <v>15296</v>
      </c>
      <c r="J4771">
        <v>233.7</v>
      </c>
      <c r="K4771" t="s">
        <v>34</v>
      </c>
      <c r="L4771">
        <v>52</v>
      </c>
      <c r="M4771" t="s">
        <v>55</v>
      </c>
      <c r="N4771" t="s">
        <v>26</v>
      </c>
      <c r="O4771">
        <v>1</v>
      </c>
      <c r="P4771">
        <v>1</v>
      </c>
      <c r="Q4771">
        <v>456</v>
      </c>
      <c r="R4771">
        <v>456</v>
      </c>
      <c r="S4771">
        <v>0</v>
      </c>
    </row>
    <row r="4772" spans="1:19">
      <c r="A4772" t="s">
        <v>17</v>
      </c>
      <c r="B4772" t="s">
        <v>18</v>
      </c>
      <c r="C4772" t="s">
        <v>11078</v>
      </c>
      <c r="D4772" t="s">
        <v>1522</v>
      </c>
      <c r="E4772" t="s">
        <v>13083</v>
      </c>
      <c r="F4772" t="s">
        <v>10140</v>
      </c>
      <c r="G4772" t="s">
        <v>15297</v>
      </c>
      <c r="H4772" t="s">
        <v>10860</v>
      </c>
      <c r="I4772" t="s">
        <v>15297</v>
      </c>
      <c r="J4772">
        <v>233.7</v>
      </c>
      <c r="K4772" t="s">
        <v>34</v>
      </c>
      <c r="L4772">
        <v>34</v>
      </c>
      <c r="M4772" t="s">
        <v>55</v>
      </c>
      <c r="N4772" t="s">
        <v>26</v>
      </c>
      <c r="O4772">
        <v>1</v>
      </c>
      <c r="P4772">
        <v>1</v>
      </c>
      <c r="Q4772">
        <v>456</v>
      </c>
      <c r="R4772">
        <v>456</v>
      </c>
      <c r="S4772">
        <v>0</v>
      </c>
    </row>
    <row r="4773" spans="1:19">
      <c r="A4773" t="s">
        <v>17</v>
      </c>
      <c r="B4773" t="s">
        <v>18</v>
      </c>
      <c r="C4773" t="s">
        <v>10953</v>
      </c>
      <c r="D4773" t="s">
        <v>1522</v>
      </c>
      <c r="E4773" t="s">
        <v>12471</v>
      </c>
      <c r="F4773" t="s">
        <v>10140</v>
      </c>
      <c r="G4773" t="s">
        <v>8020</v>
      </c>
      <c r="H4773" t="s">
        <v>10860</v>
      </c>
      <c r="I4773" t="s">
        <v>8020</v>
      </c>
      <c r="J4773">
        <v>233.7</v>
      </c>
      <c r="K4773" t="s">
        <v>24</v>
      </c>
      <c r="L4773">
        <v>25</v>
      </c>
      <c r="M4773" t="s">
        <v>55</v>
      </c>
      <c r="N4773" t="s">
        <v>26</v>
      </c>
      <c r="O4773">
        <v>1</v>
      </c>
      <c r="P4773">
        <v>1</v>
      </c>
      <c r="Q4773">
        <v>472</v>
      </c>
      <c r="R4773">
        <v>472</v>
      </c>
      <c r="S4773">
        <v>0</v>
      </c>
    </row>
    <row r="4774" spans="1:19">
      <c r="A4774" t="s">
        <v>17</v>
      </c>
      <c r="B4774" t="s">
        <v>18</v>
      </c>
      <c r="C4774" t="s">
        <v>10976</v>
      </c>
      <c r="D4774" t="s">
        <v>27</v>
      </c>
      <c r="E4774" t="s">
        <v>12901</v>
      </c>
      <c r="F4774" t="s">
        <v>10140</v>
      </c>
      <c r="G4774" t="s">
        <v>15298</v>
      </c>
      <c r="H4774" t="s">
        <v>10860</v>
      </c>
      <c r="I4774" t="s">
        <v>15298</v>
      </c>
      <c r="J4774">
        <v>90</v>
      </c>
      <c r="K4774" t="s">
        <v>24</v>
      </c>
      <c r="L4774">
        <v>22</v>
      </c>
      <c r="M4774" t="s">
        <v>55</v>
      </c>
      <c r="N4774" t="s">
        <v>26</v>
      </c>
      <c r="O4774">
        <v>1</v>
      </c>
      <c r="P4774">
        <v>1</v>
      </c>
      <c r="Q4774">
        <v>472</v>
      </c>
      <c r="R4774">
        <v>472</v>
      </c>
      <c r="S4774">
        <v>0</v>
      </c>
    </row>
    <row r="4775" spans="1:19">
      <c r="A4775" t="s">
        <v>17</v>
      </c>
      <c r="B4775" t="s">
        <v>18</v>
      </c>
      <c r="C4775" t="s">
        <v>10961</v>
      </c>
      <c r="D4775" t="s">
        <v>856</v>
      </c>
      <c r="E4775" t="s">
        <v>11550</v>
      </c>
      <c r="F4775" t="s">
        <v>10140</v>
      </c>
      <c r="G4775" t="s">
        <v>15299</v>
      </c>
      <c r="H4775" t="s">
        <v>10860</v>
      </c>
      <c r="I4775" t="s">
        <v>15299</v>
      </c>
      <c r="J4775">
        <v>90</v>
      </c>
      <c r="K4775" t="s">
        <v>24</v>
      </c>
      <c r="L4775">
        <v>42</v>
      </c>
      <c r="M4775" t="s">
        <v>25</v>
      </c>
      <c r="N4775" t="s">
        <v>26</v>
      </c>
      <c r="O4775">
        <v>1</v>
      </c>
      <c r="P4775">
        <v>1</v>
      </c>
      <c r="Q4775">
        <v>456</v>
      </c>
      <c r="R4775">
        <v>456</v>
      </c>
      <c r="S4775">
        <v>0</v>
      </c>
    </row>
    <row r="4776" spans="1:19">
      <c r="A4776" t="s">
        <v>17</v>
      </c>
      <c r="B4776" t="s">
        <v>18</v>
      </c>
      <c r="C4776" t="s">
        <v>10857</v>
      </c>
      <c r="D4776" t="s">
        <v>27</v>
      </c>
      <c r="E4776" t="s">
        <v>10858</v>
      </c>
      <c r="F4776" t="s">
        <v>10140</v>
      </c>
      <c r="G4776" t="s">
        <v>15300</v>
      </c>
      <c r="H4776" t="s">
        <v>10860</v>
      </c>
      <c r="I4776" t="s">
        <v>15300</v>
      </c>
      <c r="J4776">
        <v>233.7</v>
      </c>
      <c r="K4776" t="s">
        <v>34</v>
      </c>
      <c r="L4776">
        <v>6</v>
      </c>
      <c r="M4776" t="s">
        <v>55</v>
      </c>
      <c r="N4776" t="s">
        <v>26</v>
      </c>
      <c r="O4776">
        <v>1</v>
      </c>
      <c r="P4776">
        <v>1</v>
      </c>
      <c r="Q4776">
        <v>472</v>
      </c>
      <c r="R4776">
        <v>472</v>
      </c>
      <c r="S4776">
        <v>0</v>
      </c>
    </row>
    <row r="4777" spans="1:19">
      <c r="A4777" t="s">
        <v>17</v>
      </c>
      <c r="B4777" t="s">
        <v>18</v>
      </c>
      <c r="C4777" t="s">
        <v>10961</v>
      </c>
      <c r="D4777" t="s">
        <v>856</v>
      </c>
      <c r="E4777" t="s">
        <v>11550</v>
      </c>
      <c r="F4777" t="s">
        <v>10140</v>
      </c>
      <c r="G4777" t="s">
        <v>10691</v>
      </c>
      <c r="H4777" t="s">
        <v>10860</v>
      </c>
      <c r="I4777" t="s">
        <v>10691</v>
      </c>
      <c r="J4777">
        <v>233.7</v>
      </c>
      <c r="K4777" t="s">
        <v>24</v>
      </c>
      <c r="L4777">
        <v>27</v>
      </c>
      <c r="M4777" t="s">
        <v>311</v>
      </c>
      <c r="N4777" t="s">
        <v>26</v>
      </c>
      <c r="O4777">
        <v>1</v>
      </c>
      <c r="P4777">
        <v>1</v>
      </c>
      <c r="Q4777">
        <v>456</v>
      </c>
      <c r="R4777">
        <v>456</v>
      </c>
      <c r="S4777">
        <v>0</v>
      </c>
    </row>
    <row r="4778" spans="1:19">
      <c r="A4778" t="s">
        <v>17</v>
      </c>
      <c r="B4778" t="s">
        <v>18</v>
      </c>
      <c r="C4778" t="s">
        <v>10861</v>
      </c>
      <c r="D4778" t="s">
        <v>252</v>
      </c>
      <c r="E4778" t="s">
        <v>10868</v>
      </c>
      <c r="F4778" t="s">
        <v>10140</v>
      </c>
      <c r="G4778" t="s">
        <v>15301</v>
      </c>
      <c r="H4778" t="s">
        <v>10860</v>
      </c>
      <c r="I4778" t="s">
        <v>15301</v>
      </c>
      <c r="J4778">
        <v>233.7</v>
      </c>
      <c r="K4778" t="s">
        <v>34</v>
      </c>
      <c r="L4778">
        <v>33</v>
      </c>
      <c r="M4778" t="s">
        <v>264</v>
      </c>
      <c r="N4778" t="s">
        <v>26</v>
      </c>
      <c r="O4778">
        <v>1</v>
      </c>
      <c r="P4778">
        <v>1</v>
      </c>
      <c r="Q4778">
        <v>456</v>
      </c>
      <c r="R4778">
        <v>456</v>
      </c>
      <c r="S4778">
        <v>0</v>
      </c>
    </row>
    <row r="4779" spans="1:19">
      <c r="A4779" t="s">
        <v>17</v>
      </c>
      <c r="B4779" t="s">
        <v>18</v>
      </c>
      <c r="D4779" t="s">
        <v>252</v>
      </c>
      <c r="E4779" t="s">
        <v>10909</v>
      </c>
      <c r="F4779" t="s">
        <v>10140</v>
      </c>
      <c r="G4779" t="s">
        <v>15302</v>
      </c>
      <c r="H4779" t="s">
        <v>10860</v>
      </c>
      <c r="I4779" t="s">
        <v>15302</v>
      </c>
      <c r="J4779" t="s">
        <v>4990</v>
      </c>
      <c r="K4779" t="s">
        <v>34</v>
      </c>
      <c r="L4779">
        <v>26</v>
      </c>
      <c r="M4779" t="s">
        <v>25</v>
      </c>
      <c r="N4779" t="s">
        <v>26</v>
      </c>
      <c r="O4779">
        <v>1</v>
      </c>
      <c r="P4779">
        <v>1</v>
      </c>
      <c r="Q4779">
        <v>471</v>
      </c>
      <c r="R4779">
        <v>471</v>
      </c>
      <c r="S4779">
        <v>0</v>
      </c>
    </row>
    <row r="4780" spans="1:19">
      <c r="A4780" t="s">
        <v>17</v>
      </c>
      <c r="B4780" t="s">
        <v>18</v>
      </c>
      <c r="D4780" t="s">
        <v>252</v>
      </c>
      <c r="E4780" t="s">
        <v>10909</v>
      </c>
      <c r="F4780" t="s">
        <v>10140</v>
      </c>
      <c r="G4780" t="s">
        <v>9102</v>
      </c>
      <c r="H4780" t="s">
        <v>10860</v>
      </c>
      <c r="I4780" t="s">
        <v>9102</v>
      </c>
      <c r="J4780" t="s">
        <v>4990</v>
      </c>
      <c r="K4780" t="s">
        <v>34</v>
      </c>
      <c r="L4780">
        <v>55</v>
      </c>
      <c r="M4780" t="s">
        <v>55</v>
      </c>
      <c r="N4780" t="s">
        <v>26</v>
      </c>
      <c r="O4780">
        <v>1</v>
      </c>
      <c r="P4780">
        <v>1</v>
      </c>
      <c r="Q4780">
        <v>471</v>
      </c>
      <c r="R4780">
        <v>471</v>
      </c>
      <c r="S4780">
        <v>0</v>
      </c>
    </row>
    <row r="4781" spans="1:19">
      <c r="A4781" t="s">
        <v>17</v>
      </c>
      <c r="B4781" t="s">
        <v>18</v>
      </c>
      <c r="D4781" t="s">
        <v>27</v>
      </c>
      <c r="E4781" t="s">
        <v>11986</v>
      </c>
      <c r="F4781" t="s">
        <v>10140</v>
      </c>
      <c r="G4781" t="s">
        <v>15303</v>
      </c>
      <c r="H4781" t="s">
        <v>10860</v>
      </c>
      <c r="I4781" t="s">
        <v>15303</v>
      </c>
      <c r="J4781" t="s">
        <v>4990</v>
      </c>
      <c r="K4781" t="s">
        <v>24</v>
      </c>
      <c r="L4781">
        <v>52</v>
      </c>
      <c r="M4781" t="s">
        <v>311</v>
      </c>
      <c r="N4781" t="s">
        <v>26</v>
      </c>
      <c r="O4781">
        <v>1</v>
      </c>
      <c r="P4781">
        <v>1</v>
      </c>
      <c r="Q4781">
        <v>471</v>
      </c>
      <c r="R4781">
        <v>471</v>
      </c>
      <c r="S4781">
        <v>0</v>
      </c>
    </row>
    <row r="4782" spans="1:19">
      <c r="A4782" t="s">
        <v>17</v>
      </c>
      <c r="B4782" t="s">
        <v>18</v>
      </c>
      <c r="D4782" t="s">
        <v>27</v>
      </c>
      <c r="E4782" t="s">
        <v>12901</v>
      </c>
      <c r="F4782" t="s">
        <v>10140</v>
      </c>
      <c r="G4782" t="s">
        <v>15304</v>
      </c>
      <c r="H4782" t="s">
        <v>10860</v>
      </c>
      <c r="I4782" t="s">
        <v>15304</v>
      </c>
      <c r="J4782" t="s">
        <v>4990</v>
      </c>
      <c r="K4782" t="s">
        <v>24</v>
      </c>
      <c r="L4782">
        <v>5</v>
      </c>
      <c r="M4782" t="s">
        <v>25</v>
      </c>
      <c r="N4782" t="s">
        <v>26</v>
      </c>
      <c r="O4782">
        <v>1</v>
      </c>
      <c r="P4782">
        <v>1</v>
      </c>
      <c r="Q4782">
        <v>471</v>
      </c>
      <c r="R4782">
        <v>471</v>
      </c>
      <c r="S4782">
        <v>0</v>
      </c>
    </row>
    <row r="4783" spans="1:19">
      <c r="A4783" t="s">
        <v>17</v>
      </c>
      <c r="B4783" t="s">
        <v>18</v>
      </c>
      <c r="D4783" t="s">
        <v>19</v>
      </c>
      <c r="E4783" t="s">
        <v>13414</v>
      </c>
      <c r="F4783" t="s">
        <v>10140</v>
      </c>
      <c r="G4783" t="s">
        <v>15305</v>
      </c>
      <c r="H4783" t="s">
        <v>10860</v>
      </c>
      <c r="I4783" t="s">
        <v>15305</v>
      </c>
      <c r="J4783" t="s">
        <v>4990</v>
      </c>
      <c r="K4783" t="s">
        <v>34</v>
      </c>
      <c r="L4783">
        <v>33</v>
      </c>
      <c r="M4783" t="s">
        <v>55</v>
      </c>
      <c r="N4783" t="s">
        <v>26</v>
      </c>
      <c r="O4783">
        <v>1</v>
      </c>
      <c r="P4783">
        <v>1</v>
      </c>
      <c r="Q4783">
        <v>456</v>
      </c>
      <c r="R4783">
        <v>456</v>
      </c>
      <c r="S4783">
        <v>0</v>
      </c>
    </row>
    <row r="4784" spans="1:19">
      <c r="A4784" t="s">
        <v>17</v>
      </c>
      <c r="B4784" t="s">
        <v>18</v>
      </c>
      <c r="C4784" t="s">
        <v>11063</v>
      </c>
      <c r="D4784" t="s">
        <v>4170</v>
      </c>
      <c r="E4784" t="s">
        <v>13227</v>
      </c>
      <c r="F4784" t="s">
        <v>10140</v>
      </c>
      <c r="G4784" t="s">
        <v>15306</v>
      </c>
      <c r="H4784" t="s">
        <v>10860</v>
      </c>
      <c r="I4784" t="s">
        <v>15306</v>
      </c>
      <c r="J4784">
        <v>233.7</v>
      </c>
      <c r="K4784" t="s">
        <v>34</v>
      </c>
      <c r="L4784">
        <v>64</v>
      </c>
      <c r="M4784" t="s">
        <v>55</v>
      </c>
      <c r="N4784" t="s">
        <v>26</v>
      </c>
      <c r="O4784">
        <v>1</v>
      </c>
      <c r="P4784">
        <v>1</v>
      </c>
      <c r="Q4784">
        <v>456</v>
      </c>
      <c r="R4784">
        <v>456</v>
      </c>
      <c r="S4784">
        <v>0</v>
      </c>
    </row>
    <row r="4785" spans="1:19">
      <c r="A4785" t="s">
        <v>17</v>
      </c>
      <c r="B4785" t="s">
        <v>18</v>
      </c>
      <c r="D4785" t="s">
        <v>739</v>
      </c>
      <c r="E4785" t="s">
        <v>11256</v>
      </c>
      <c r="F4785" t="s">
        <v>10140</v>
      </c>
      <c r="G4785" t="s">
        <v>14069</v>
      </c>
      <c r="H4785" t="s">
        <v>10860</v>
      </c>
      <c r="I4785" t="s">
        <v>14069</v>
      </c>
      <c r="J4785" t="s">
        <v>4990</v>
      </c>
      <c r="K4785" t="s">
        <v>24</v>
      </c>
      <c r="L4785">
        <v>61</v>
      </c>
      <c r="M4785" t="s">
        <v>55</v>
      </c>
      <c r="N4785" t="s">
        <v>26</v>
      </c>
      <c r="O4785">
        <v>1</v>
      </c>
      <c r="P4785">
        <v>1</v>
      </c>
      <c r="Q4785">
        <v>456</v>
      </c>
      <c r="R4785">
        <v>456</v>
      </c>
      <c r="S4785">
        <v>0</v>
      </c>
    </row>
    <row r="4786" spans="1:19">
      <c r="A4786" t="s">
        <v>17</v>
      </c>
      <c r="B4786" t="s">
        <v>18</v>
      </c>
      <c r="D4786" t="s">
        <v>4170</v>
      </c>
      <c r="E4786" t="s">
        <v>13265</v>
      </c>
      <c r="F4786" t="s">
        <v>10140</v>
      </c>
      <c r="G4786" t="s">
        <v>15307</v>
      </c>
      <c r="H4786" t="s">
        <v>10860</v>
      </c>
      <c r="I4786" t="s">
        <v>15307</v>
      </c>
      <c r="J4786" t="s">
        <v>4990</v>
      </c>
      <c r="K4786" t="s">
        <v>34</v>
      </c>
      <c r="L4786">
        <v>65</v>
      </c>
      <c r="M4786" t="s">
        <v>311</v>
      </c>
      <c r="N4786" t="s">
        <v>26</v>
      </c>
      <c r="O4786">
        <v>1</v>
      </c>
      <c r="P4786">
        <v>1</v>
      </c>
      <c r="Q4786">
        <v>471</v>
      </c>
      <c r="R4786">
        <v>471</v>
      </c>
      <c r="S4786">
        <v>0</v>
      </c>
    </row>
    <row r="4787" spans="1:19">
      <c r="A4787" t="s">
        <v>17</v>
      </c>
      <c r="B4787" t="s">
        <v>18</v>
      </c>
      <c r="C4787" t="s">
        <v>11078</v>
      </c>
      <c r="D4787" t="s">
        <v>1522</v>
      </c>
      <c r="E4787" t="s">
        <v>13083</v>
      </c>
      <c r="F4787" t="s">
        <v>10140</v>
      </c>
      <c r="G4787" t="s">
        <v>15308</v>
      </c>
      <c r="H4787" t="s">
        <v>10860</v>
      </c>
      <c r="I4787" t="s">
        <v>15308</v>
      </c>
      <c r="J4787">
        <v>90</v>
      </c>
      <c r="K4787" t="s">
        <v>24</v>
      </c>
      <c r="L4787">
        <v>11</v>
      </c>
      <c r="M4787" t="s">
        <v>55</v>
      </c>
      <c r="N4787" t="s">
        <v>26</v>
      </c>
      <c r="O4787">
        <v>1</v>
      </c>
      <c r="P4787">
        <v>1</v>
      </c>
      <c r="Q4787">
        <v>471</v>
      </c>
      <c r="R4787">
        <v>471</v>
      </c>
      <c r="S4787">
        <v>0</v>
      </c>
    </row>
    <row r="4788" spans="1:19">
      <c r="A4788" t="s">
        <v>17</v>
      </c>
      <c r="B4788" t="s">
        <v>18</v>
      </c>
      <c r="C4788" t="s">
        <v>10978</v>
      </c>
      <c r="D4788" t="s">
        <v>31</v>
      </c>
      <c r="E4788" t="s">
        <v>12785</v>
      </c>
      <c r="F4788" t="s">
        <v>10140</v>
      </c>
      <c r="G4788" t="s">
        <v>15309</v>
      </c>
      <c r="H4788" t="s">
        <v>10860</v>
      </c>
      <c r="I4788" t="s">
        <v>15309</v>
      </c>
      <c r="J4788">
        <v>233.7</v>
      </c>
      <c r="K4788" t="s">
        <v>34</v>
      </c>
      <c r="L4788">
        <v>21</v>
      </c>
      <c r="M4788" t="s">
        <v>55</v>
      </c>
      <c r="N4788" t="s">
        <v>26</v>
      </c>
      <c r="O4788">
        <v>1</v>
      </c>
      <c r="P4788">
        <v>1</v>
      </c>
      <c r="Q4788">
        <v>471</v>
      </c>
      <c r="R4788">
        <v>471</v>
      </c>
      <c r="S4788">
        <v>0</v>
      </c>
    </row>
    <row r="4789" spans="1:19">
      <c r="A4789" t="s">
        <v>17</v>
      </c>
      <c r="B4789" t="s">
        <v>18</v>
      </c>
      <c r="C4789" t="s">
        <v>11080</v>
      </c>
      <c r="D4789" t="s">
        <v>1522</v>
      </c>
      <c r="E4789" t="s">
        <v>12861</v>
      </c>
      <c r="F4789" t="s">
        <v>10140</v>
      </c>
      <c r="G4789" t="s">
        <v>9279</v>
      </c>
      <c r="H4789" t="s">
        <v>10860</v>
      </c>
      <c r="I4789" t="s">
        <v>9279</v>
      </c>
      <c r="J4789">
        <v>233.7</v>
      </c>
      <c r="K4789" t="s">
        <v>24</v>
      </c>
      <c r="L4789">
        <v>27</v>
      </c>
      <c r="M4789" t="s">
        <v>55</v>
      </c>
      <c r="N4789" t="s">
        <v>26</v>
      </c>
      <c r="O4789">
        <v>1</v>
      </c>
      <c r="P4789">
        <v>1</v>
      </c>
      <c r="Q4789">
        <v>472</v>
      </c>
      <c r="R4789">
        <v>472</v>
      </c>
      <c r="S4789">
        <v>0</v>
      </c>
    </row>
    <row r="4790" spans="1:19">
      <c r="A4790" t="s">
        <v>17</v>
      </c>
      <c r="B4790" t="s">
        <v>18</v>
      </c>
      <c r="C4790" t="s">
        <v>11255</v>
      </c>
      <c r="D4790" t="s">
        <v>1522</v>
      </c>
      <c r="E4790" t="s">
        <v>12685</v>
      </c>
      <c r="F4790" t="s">
        <v>10140</v>
      </c>
      <c r="G4790" t="s">
        <v>14609</v>
      </c>
      <c r="H4790" t="s">
        <v>10860</v>
      </c>
      <c r="I4790" t="s">
        <v>14609</v>
      </c>
      <c r="J4790">
        <v>90</v>
      </c>
      <c r="K4790" t="s">
        <v>34</v>
      </c>
      <c r="L4790">
        <v>48</v>
      </c>
      <c r="M4790" t="s">
        <v>55</v>
      </c>
      <c r="N4790" t="s">
        <v>26</v>
      </c>
      <c r="O4790">
        <v>1</v>
      </c>
      <c r="P4790">
        <v>1</v>
      </c>
      <c r="Q4790">
        <v>472</v>
      </c>
      <c r="R4790">
        <v>472</v>
      </c>
      <c r="S4790">
        <v>0</v>
      </c>
    </row>
    <row r="4791" spans="1:19">
      <c r="A4791" t="s">
        <v>17</v>
      </c>
      <c r="B4791" t="s">
        <v>18</v>
      </c>
      <c r="C4791" t="s">
        <v>11082</v>
      </c>
      <c r="D4791" t="s">
        <v>1522</v>
      </c>
      <c r="E4791" t="s">
        <v>12459</v>
      </c>
      <c r="F4791" t="s">
        <v>10140</v>
      </c>
      <c r="G4791" t="s">
        <v>15310</v>
      </c>
      <c r="H4791" t="s">
        <v>10860</v>
      </c>
      <c r="I4791" t="s">
        <v>15310</v>
      </c>
      <c r="J4791">
        <v>233.7</v>
      </c>
      <c r="K4791" t="s">
        <v>24</v>
      </c>
      <c r="L4791">
        <v>27</v>
      </c>
      <c r="M4791" t="s">
        <v>55</v>
      </c>
      <c r="N4791" t="s">
        <v>26</v>
      </c>
      <c r="O4791">
        <v>1</v>
      </c>
      <c r="P4791">
        <v>1</v>
      </c>
      <c r="Q4791">
        <v>456</v>
      </c>
      <c r="R4791">
        <v>456</v>
      </c>
      <c r="S4791">
        <v>0</v>
      </c>
    </row>
    <row r="4792" spans="1:19">
      <c r="A4792" t="s">
        <v>17</v>
      </c>
      <c r="B4792" t="s">
        <v>18</v>
      </c>
      <c r="D4792" t="s">
        <v>27</v>
      </c>
      <c r="E4792" t="s">
        <v>12832</v>
      </c>
      <c r="F4792" t="s">
        <v>10140</v>
      </c>
      <c r="G4792" t="s">
        <v>15311</v>
      </c>
      <c r="H4792" t="s">
        <v>10860</v>
      </c>
      <c r="I4792" t="s">
        <v>15311</v>
      </c>
      <c r="J4792" t="s">
        <v>4990</v>
      </c>
      <c r="K4792" t="s">
        <v>34</v>
      </c>
      <c r="L4792">
        <v>27</v>
      </c>
      <c r="M4792" t="s">
        <v>55</v>
      </c>
      <c r="N4792" t="s">
        <v>26</v>
      </c>
      <c r="O4792">
        <v>1</v>
      </c>
      <c r="P4792">
        <v>1</v>
      </c>
      <c r="Q4792">
        <v>472</v>
      </c>
      <c r="R4792">
        <v>472</v>
      </c>
      <c r="S4792">
        <v>0</v>
      </c>
    </row>
    <row r="4793" spans="1:19">
      <c r="A4793" t="s">
        <v>17</v>
      </c>
      <c r="B4793" t="s">
        <v>18</v>
      </c>
      <c r="C4793" t="s">
        <v>10861</v>
      </c>
      <c r="D4793" t="s">
        <v>252</v>
      </c>
      <c r="E4793" t="s">
        <v>10868</v>
      </c>
      <c r="F4793" t="s">
        <v>10140</v>
      </c>
      <c r="G4793" t="s">
        <v>15312</v>
      </c>
      <c r="H4793" t="s">
        <v>10860</v>
      </c>
      <c r="I4793" t="s">
        <v>15312</v>
      </c>
      <c r="J4793">
        <v>233.7</v>
      </c>
      <c r="K4793" t="s">
        <v>24</v>
      </c>
      <c r="L4793">
        <v>18</v>
      </c>
      <c r="M4793" t="s">
        <v>55</v>
      </c>
      <c r="N4793" t="s">
        <v>26</v>
      </c>
      <c r="O4793">
        <v>1</v>
      </c>
      <c r="P4793">
        <v>1</v>
      </c>
      <c r="Q4793">
        <v>472</v>
      </c>
      <c r="R4793">
        <v>472</v>
      </c>
      <c r="S4793">
        <v>0</v>
      </c>
    </row>
    <row r="4794" spans="1:19">
      <c r="A4794" t="s">
        <v>17</v>
      </c>
      <c r="B4794" t="s">
        <v>18</v>
      </c>
      <c r="C4794" t="s">
        <v>10861</v>
      </c>
      <c r="D4794" t="s">
        <v>252</v>
      </c>
      <c r="E4794" t="s">
        <v>10868</v>
      </c>
      <c r="F4794" t="s">
        <v>10140</v>
      </c>
      <c r="G4794" t="s">
        <v>15313</v>
      </c>
      <c r="H4794" t="s">
        <v>10860</v>
      </c>
      <c r="I4794" t="s">
        <v>15313</v>
      </c>
      <c r="J4794">
        <v>233.7</v>
      </c>
      <c r="K4794" t="s">
        <v>34</v>
      </c>
      <c r="L4794">
        <v>29</v>
      </c>
      <c r="M4794" t="s">
        <v>55</v>
      </c>
      <c r="N4794" t="s">
        <v>26</v>
      </c>
      <c r="O4794">
        <v>1</v>
      </c>
      <c r="P4794">
        <v>1</v>
      </c>
      <c r="Q4794">
        <v>472</v>
      </c>
      <c r="R4794">
        <v>472</v>
      </c>
      <c r="S4794">
        <v>0</v>
      </c>
    </row>
    <row r="4795" spans="1:19">
      <c r="A4795" t="s">
        <v>17</v>
      </c>
      <c r="B4795" t="s">
        <v>18</v>
      </c>
      <c r="D4795" t="s">
        <v>1522</v>
      </c>
      <c r="E4795" t="s">
        <v>12753</v>
      </c>
      <c r="F4795" t="s">
        <v>10140</v>
      </c>
      <c r="G4795" t="s">
        <v>15314</v>
      </c>
      <c r="H4795" t="s">
        <v>10860</v>
      </c>
      <c r="I4795" t="s">
        <v>15314</v>
      </c>
      <c r="J4795" t="s">
        <v>4990</v>
      </c>
      <c r="K4795" t="s">
        <v>34</v>
      </c>
      <c r="L4795">
        <v>46</v>
      </c>
      <c r="M4795" t="s">
        <v>311</v>
      </c>
      <c r="N4795" t="s">
        <v>26</v>
      </c>
      <c r="O4795">
        <v>1</v>
      </c>
      <c r="P4795">
        <v>1</v>
      </c>
      <c r="Q4795">
        <v>472</v>
      </c>
      <c r="R4795">
        <v>472</v>
      </c>
      <c r="S4795">
        <v>0</v>
      </c>
    </row>
    <row r="4796" spans="1:19">
      <c r="A4796" t="s">
        <v>17</v>
      </c>
      <c r="B4796" t="s">
        <v>18</v>
      </c>
      <c r="C4796" t="s">
        <v>11080</v>
      </c>
      <c r="D4796" t="s">
        <v>1522</v>
      </c>
      <c r="E4796" t="s">
        <v>12861</v>
      </c>
      <c r="F4796" t="s">
        <v>10140</v>
      </c>
      <c r="G4796" t="s">
        <v>15315</v>
      </c>
      <c r="H4796" t="s">
        <v>10860</v>
      </c>
      <c r="I4796" t="s">
        <v>15315</v>
      </c>
      <c r="J4796">
        <v>233.7</v>
      </c>
      <c r="K4796" t="s">
        <v>34</v>
      </c>
      <c r="L4796">
        <v>67</v>
      </c>
      <c r="M4796" t="s">
        <v>55</v>
      </c>
      <c r="N4796" t="s">
        <v>26</v>
      </c>
      <c r="O4796">
        <v>1</v>
      </c>
      <c r="P4796">
        <v>1</v>
      </c>
      <c r="Q4796">
        <v>472</v>
      </c>
      <c r="R4796">
        <v>472</v>
      </c>
      <c r="S4796">
        <v>0</v>
      </c>
    </row>
    <row r="4797" spans="1:19">
      <c r="A4797" t="s">
        <v>17</v>
      </c>
      <c r="B4797" t="s">
        <v>18</v>
      </c>
      <c r="D4797" t="s">
        <v>27</v>
      </c>
      <c r="E4797" t="s">
        <v>12832</v>
      </c>
      <c r="F4797" t="s">
        <v>10140</v>
      </c>
      <c r="G4797" t="s">
        <v>15316</v>
      </c>
      <c r="H4797" t="s">
        <v>10860</v>
      </c>
      <c r="I4797" t="s">
        <v>15316</v>
      </c>
      <c r="J4797" t="s">
        <v>4990</v>
      </c>
      <c r="K4797" t="s">
        <v>24</v>
      </c>
      <c r="L4797">
        <v>55</v>
      </c>
      <c r="M4797" t="s">
        <v>25</v>
      </c>
      <c r="N4797" t="s">
        <v>26</v>
      </c>
      <c r="O4797">
        <v>1</v>
      </c>
      <c r="P4797">
        <v>1</v>
      </c>
      <c r="Q4797">
        <v>472</v>
      </c>
      <c r="R4797">
        <v>472</v>
      </c>
      <c r="S4797">
        <v>0</v>
      </c>
    </row>
    <row r="4798" spans="1:19">
      <c r="A4798" t="s">
        <v>17</v>
      </c>
      <c r="B4798" t="s">
        <v>18</v>
      </c>
      <c r="D4798" t="s">
        <v>27</v>
      </c>
      <c r="E4798" t="s">
        <v>307</v>
      </c>
      <c r="F4798" t="s">
        <v>10140</v>
      </c>
      <c r="G4798" t="s">
        <v>15317</v>
      </c>
      <c r="H4798" t="s">
        <v>10860</v>
      </c>
      <c r="I4798" t="s">
        <v>15317</v>
      </c>
      <c r="J4798" t="s">
        <v>4990</v>
      </c>
      <c r="K4798" t="s">
        <v>34</v>
      </c>
      <c r="L4798">
        <v>46</v>
      </c>
      <c r="M4798" t="s">
        <v>55</v>
      </c>
      <c r="N4798" t="s">
        <v>26</v>
      </c>
      <c r="O4798">
        <v>1</v>
      </c>
      <c r="P4798">
        <v>1</v>
      </c>
      <c r="Q4798">
        <v>472</v>
      </c>
      <c r="R4798">
        <v>472</v>
      </c>
      <c r="S4798">
        <v>0</v>
      </c>
    </row>
    <row r="4799" spans="1:19">
      <c r="A4799" t="s">
        <v>17</v>
      </c>
      <c r="B4799" t="s">
        <v>18</v>
      </c>
      <c r="D4799" t="s">
        <v>856</v>
      </c>
      <c r="E4799" t="s">
        <v>12312</v>
      </c>
      <c r="F4799" t="s">
        <v>10140</v>
      </c>
      <c r="G4799" t="s">
        <v>15318</v>
      </c>
      <c r="H4799" t="s">
        <v>10860</v>
      </c>
      <c r="I4799" t="s">
        <v>15318</v>
      </c>
      <c r="J4799" t="s">
        <v>4990</v>
      </c>
      <c r="K4799" t="s">
        <v>34</v>
      </c>
      <c r="L4799">
        <v>61</v>
      </c>
      <c r="M4799" t="s">
        <v>55</v>
      </c>
      <c r="N4799" t="s">
        <v>26</v>
      </c>
      <c r="O4799">
        <v>1</v>
      </c>
      <c r="P4799">
        <v>1</v>
      </c>
      <c r="Q4799">
        <v>473</v>
      </c>
      <c r="R4799">
        <v>473</v>
      </c>
      <c r="S4799">
        <v>0</v>
      </c>
    </row>
    <row r="4800" spans="1:19">
      <c r="A4800" t="s">
        <v>17</v>
      </c>
      <c r="B4800" t="s">
        <v>18</v>
      </c>
      <c r="C4800" t="s">
        <v>10870</v>
      </c>
      <c r="D4800" t="s">
        <v>252</v>
      </c>
      <c r="E4800" t="s">
        <v>10913</v>
      </c>
      <c r="F4800" t="s">
        <v>10140</v>
      </c>
      <c r="G4800" t="s">
        <v>15319</v>
      </c>
      <c r="H4800" t="s">
        <v>10860</v>
      </c>
      <c r="I4800" t="s">
        <v>15319</v>
      </c>
      <c r="J4800">
        <v>233.7</v>
      </c>
      <c r="K4800" t="s">
        <v>34</v>
      </c>
      <c r="L4800">
        <v>66</v>
      </c>
      <c r="M4800" t="s">
        <v>55</v>
      </c>
      <c r="N4800" t="s">
        <v>26</v>
      </c>
      <c r="O4800">
        <v>1</v>
      </c>
      <c r="P4800">
        <v>1</v>
      </c>
      <c r="Q4800">
        <v>471</v>
      </c>
      <c r="R4800">
        <v>471</v>
      </c>
      <c r="S4800">
        <v>0</v>
      </c>
    </row>
    <row r="4801" spans="1:19">
      <c r="A4801" t="s">
        <v>17</v>
      </c>
      <c r="B4801" t="s">
        <v>18</v>
      </c>
      <c r="D4801" t="s">
        <v>3842</v>
      </c>
      <c r="E4801" t="s">
        <v>13588</v>
      </c>
      <c r="F4801" t="s">
        <v>10140</v>
      </c>
      <c r="G4801" t="s">
        <v>15320</v>
      </c>
      <c r="H4801" t="s">
        <v>10860</v>
      </c>
      <c r="I4801" t="s">
        <v>15320</v>
      </c>
      <c r="J4801" t="s">
        <v>4990</v>
      </c>
      <c r="K4801" t="s">
        <v>24</v>
      </c>
      <c r="L4801">
        <v>3</v>
      </c>
      <c r="M4801" t="s">
        <v>55</v>
      </c>
      <c r="N4801" t="s">
        <v>26</v>
      </c>
      <c r="O4801">
        <v>1</v>
      </c>
      <c r="P4801">
        <v>1</v>
      </c>
      <c r="Q4801">
        <v>472</v>
      </c>
      <c r="R4801">
        <v>472</v>
      </c>
      <c r="S4801">
        <v>0</v>
      </c>
    </row>
    <row r="4802" spans="1:19">
      <c r="A4802" t="s">
        <v>17</v>
      </c>
      <c r="B4802" t="s">
        <v>18</v>
      </c>
      <c r="D4802" t="s">
        <v>19</v>
      </c>
      <c r="E4802" t="s">
        <v>13414</v>
      </c>
      <c r="F4802" t="s">
        <v>10140</v>
      </c>
      <c r="G4802" t="s">
        <v>15321</v>
      </c>
      <c r="H4802" t="s">
        <v>10860</v>
      </c>
      <c r="I4802" t="s">
        <v>15321</v>
      </c>
      <c r="J4802" t="s">
        <v>4990</v>
      </c>
      <c r="K4802" t="s">
        <v>34</v>
      </c>
      <c r="L4802">
        <v>61</v>
      </c>
      <c r="M4802" t="s">
        <v>175</v>
      </c>
      <c r="N4802" t="s">
        <v>26</v>
      </c>
      <c r="O4802">
        <v>1</v>
      </c>
      <c r="P4802">
        <v>1</v>
      </c>
      <c r="Q4802">
        <v>471</v>
      </c>
      <c r="R4802">
        <v>471</v>
      </c>
      <c r="S4802">
        <v>0</v>
      </c>
    </row>
    <row r="4803" spans="1:19">
      <c r="A4803" t="s">
        <v>17</v>
      </c>
      <c r="B4803" t="s">
        <v>18</v>
      </c>
      <c r="C4803" t="s">
        <v>10962</v>
      </c>
      <c r="D4803" t="s">
        <v>1522</v>
      </c>
      <c r="E4803" t="s">
        <v>12581</v>
      </c>
      <c r="F4803" t="s">
        <v>10140</v>
      </c>
      <c r="G4803" t="s">
        <v>15322</v>
      </c>
      <c r="H4803" t="s">
        <v>10860</v>
      </c>
      <c r="I4803" t="s">
        <v>15322</v>
      </c>
      <c r="J4803">
        <v>233.7</v>
      </c>
      <c r="K4803" t="s">
        <v>34</v>
      </c>
      <c r="L4803">
        <v>7</v>
      </c>
      <c r="M4803" t="s">
        <v>55</v>
      </c>
      <c r="N4803" t="s">
        <v>26</v>
      </c>
      <c r="O4803">
        <v>1</v>
      </c>
      <c r="P4803">
        <v>1</v>
      </c>
      <c r="Q4803">
        <v>472</v>
      </c>
      <c r="R4803">
        <v>472</v>
      </c>
      <c r="S4803">
        <v>0</v>
      </c>
    </row>
    <row r="4804" spans="1:19">
      <c r="A4804" t="s">
        <v>17</v>
      </c>
      <c r="B4804" t="s">
        <v>18</v>
      </c>
      <c r="C4804" t="s">
        <v>11080</v>
      </c>
      <c r="D4804" t="s">
        <v>1522</v>
      </c>
      <c r="E4804" t="s">
        <v>12861</v>
      </c>
      <c r="F4804" t="s">
        <v>10140</v>
      </c>
      <c r="G4804" t="s">
        <v>15323</v>
      </c>
      <c r="H4804" t="s">
        <v>10860</v>
      </c>
      <c r="I4804" t="s">
        <v>15323</v>
      </c>
      <c r="J4804">
        <v>233.7</v>
      </c>
      <c r="K4804" t="s">
        <v>24</v>
      </c>
      <c r="L4804">
        <v>53</v>
      </c>
      <c r="M4804" t="s">
        <v>55</v>
      </c>
      <c r="N4804" t="s">
        <v>26</v>
      </c>
      <c r="O4804">
        <v>1</v>
      </c>
      <c r="P4804">
        <v>1</v>
      </c>
      <c r="Q4804">
        <v>472</v>
      </c>
      <c r="R4804">
        <v>472</v>
      </c>
      <c r="S4804">
        <v>0</v>
      </c>
    </row>
    <row r="4805" spans="1:19">
      <c r="A4805" t="s">
        <v>17</v>
      </c>
      <c r="B4805" t="s">
        <v>18</v>
      </c>
      <c r="C4805" t="s">
        <v>10976</v>
      </c>
      <c r="D4805" t="s">
        <v>27</v>
      </c>
      <c r="E4805" t="s">
        <v>12901</v>
      </c>
      <c r="F4805" t="s">
        <v>10140</v>
      </c>
      <c r="G4805" t="s">
        <v>15324</v>
      </c>
      <c r="H4805" t="s">
        <v>10860</v>
      </c>
      <c r="I4805" t="s">
        <v>15324</v>
      </c>
      <c r="J4805">
        <v>233.7</v>
      </c>
      <c r="K4805" t="s">
        <v>34</v>
      </c>
      <c r="L4805">
        <v>55</v>
      </c>
      <c r="M4805" t="s">
        <v>55</v>
      </c>
      <c r="N4805" t="s">
        <v>26</v>
      </c>
      <c r="O4805">
        <v>1</v>
      </c>
      <c r="P4805">
        <v>1</v>
      </c>
      <c r="Q4805">
        <v>471</v>
      </c>
      <c r="R4805">
        <v>471</v>
      </c>
      <c r="S4805">
        <v>0</v>
      </c>
    </row>
    <row r="4806" spans="1:19">
      <c r="A4806" t="s">
        <v>17</v>
      </c>
      <c r="B4806" t="s">
        <v>18</v>
      </c>
      <c r="C4806" t="s">
        <v>10928</v>
      </c>
      <c r="D4806" t="s">
        <v>856</v>
      </c>
      <c r="E4806" t="s">
        <v>11780</v>
      </c>
      <c r="F4806" t="s">
        <v>10140</v>
      </c>
      <c r="G4806" t="s">
        <v>15325</v>
      </c>
      <c r="H4806" t="s">
        <v>10860</v>
      </c>
      <c r="I4806" t="s">
        <v>15325</v>
      </c>
      <c r="J4806">
        <v>90</v>
      </c>
      <c r="K4806" t="s">
        <v>34</v>
      </c>
      <c r="L4806">
        <v>40</v>
      </c>
      <c r="M4806" t="s">
        <v>25</v>
      </c>
      <c r="N4806" t="s">
        <v>26</v>
      </c>
      <c r="O4806">
        <v>1</v>
      </c>
      <c r="P4806">
        <v>1</v>
      </c>
      <c r="Q4806">
        <v>471</v>
      </c>
      <c r="R4806">
        <v>471</v>
      </c>
      <c r="S4806">
        <v>0</v>
      </c>
    </row>
    <row r="4807" spans="1:19">
      <c r="A4807" t="s">
        <v>17</v>
      </c>
      <c r="B4807" t="s">
        <v>18</v>
      </c>
      <c r="D4807" t="s">
        <v>856</v>
      </c>
      <c r="E4807" t="s">
        <v>11696</v>
      </c>
      <c r="F4807" t="s">
        <v>10140</v>
      </c>
      <c r="G4807" t="s">
        <v>15326</v>
      </c>
      <c r="H4807" t="s">
        <v>10860</v>
      </c>
      <c r="I4807" t="s">
        <v>15326</v>
      </c>
      <c r="J4807" t="s">
        <v>4990</v>
      </c>
      <c r="K4807" t="s">
        <v>34</v>
      </c>
      <c r="L4807">
        <v>75</v>
      </c>
      <c r="M4807" t="s">
        <v>311</v>
      </c>
      <c r="N4807" t="s">
        <v>26</v>
      </c>
      <c r="O4807">
        <v>1</v>
      </c>
      <c r="P4807">
        <v>1</v>
      </c>
      <c r="Q4807">
        <v>471</v>
      </c>
      <c r="R4807">
        <v>471</v>
      </c>
      <c r="S4807">
        <v>0</v>
      </c>
    </row>
    <row r="4808" spans="1:19">
      <c r="A4808" t="s">
        <v>17</v>
      </c>
      <c r="B4808" t="s">
        <v>18</v>
      </c>
      <c r="C4808" t="s">
        <v>10865</v>
      </c>
      <c r="D4808" t="s">
        <v>252</v>
      </c>
      <c r="E4808" t="s">
        <v>10882</v>
      </c>
      <c r="F4808" t="s">
        <v>10140</v>
      </c>
      <c r="G4808" t="s">
        <v>15327</v>
      </c>
      <c r="H4808" t="s">
        <v>10860</v>
      </c>
      <c r="I4808" t="s">
        <v>15327</v>
      </c>
      <c r="J4808">
        <v>90</v>
      </c>
      <c r="K4808" t="s">
        <v>34</v>
      </c>
      <c r="L4808">
        <v>31</v>
      </c>
      <c r="M4808" t="s">
        <v>311</v>
      </c>
      <c r="N4808" t="s">
        <v>26</v>
      </c>
      <c r="O4808">
        <v>1</v>
      </c>
      <c r="P4808">
        <v>1</v>
      </c>
      <c r="Q4808">
        <v>456</v>
      </c>
      <c r="R4808">
        <v>456</v>
      </c>
      <c r="S4808">
        <v>0</v>
      </c>
    </row>
    <row r="4809" spans="1:19">
      <c r="A4809" t="s">
        <v>17</v>
      </c>
      <c r="B4809" t="s">
        <v>18</v>
      </c>
      <c r="D4809" t="s">
        <v>27</v>
      </c>
      <c r="E4809" t="s">
        <v>14808</v>
      </c>
      <c r="F4809" t="s">
        <v>10140</v>
      </c>
      <c r="G4809" t="s">
        <v>15328</v>
      </c>
      <c r="H4809" t="s">
        <v>10860</v>
      </c>
      <c r="I4809" t="s">
        <v>15328</v>
      </c>
      <c r="J4809" t="s">
        <v>4990</v>
      </c>
      <c r="K4809" t="s">
        <v>24</v>
      </c>
      <c r="L4809">
        <v>34</v>
      </c>
      <c r="M4809" t="s">
        <v>25</v>
      </c>
      <c r="N4809" t="s">
        <v>26</v>
      </c>
      <c r="O4809">
        <v>1</v>
      </c>
      <c r="P4809">
        <v>1</v>
      </c>
      <c r="Q4809">
        <v>471</v>
      </c>
      <c r="R4809">
        <v>471</v>
      </c>
      <c r="S4809">
        <v>0</v>
      </c>
    </row>
    <row r="4810" spans="1:19">
      <c r="A4810" t="s">
        <v>17</v>
      </c>
      <c r="B4810" t="s">
        <v>18</v>
      </c>
      <c r="D4810" t="s">
        <v>27</v>
      </c>
      <c r="E4810" t="s">
        <v>14808</v>
      </c>
      <c r="F4810" t="s">
        <v>10140</v>
      </c>
      <c r="G4810" t="s">
        <v>15329</v>
      </c>
      <c r="H4810" t="s">
        <v>10860</v>
      </c>
      <c r="I4810" t="s">
        <v>15329</v>
      </c>
      <c r="J4810" t="s">
        <v>4990</v>
      </c>
      <c r="K4810" t="s">
        <v>34</v>
      </c>
      <c r="L4810">
        <v>55</v>
      </c>
      <c r="M4810" t="s">
        <v>55</v>
      </c>
      <c r="N4810" t="s">
        <v>26</v>
      </c>
      <c r="O4810">
        <v>1</v>
      </c>
      <c r="P4810">
        <v>1</v>
      </c>
      <c r="Q4810">
        <v>456</v>
      </c>
      <c r="R4810">
        <v>456</v>
      </c>
      <c r="S4810">
        <v>0</v>
      </c>
    </row>
    <row r="4811" spans="1:19">
      <c r="A4811" t="s">
        <v>17</v>
      </c>
      <c r="B4811" t="s">
        <v>18</v>
      </c>
      <c r="C4811" t="s">
        <v>11046</v>
      </c>
      <c r="D4811" t="s">
        <v>27</v>
      </c>
      <c r="E4811" t="s">
        <v>14816</v>
      </c>
      <c r="F4811" t="s">
        <v>10140</v>
      </c>
      <c r="G4811" t="s">
        <v>15330</v>
      </c>
      <c r="H4811" t="s">
        <v>10860</v>
      </c>
      <c r="I4811" t="s">
        <v>15330</v>
      </c>
      <c r="J4811">
        <v>233.7</v>
      </c>
      <c r="K4811" t="s">
        <v>24</v>
      </c>
      <c r="L4811">
        <v>52</v>
      </c>
      <c r="M4811" t="s">
        <v>55</v>
      </c>
      <c r="N4811" t="s">
        <v>26</v>
      </c>
      <c r="O4811">
        <v>1</v>
      </c>
      <c r="P4811">
        <v>1</v>
      </c>
      <c r="Q4811">
        <v>456</v>
      </c>
      <c r="R4811">
        <v>456</v>
      </c>
      <c r="S4811">
        <v>0</v>
      </c>
    </row>
    <row r="4812" spans="1:19">
      <c r="A4812" t="s">
        <v>17</v>
      </c>
      <c r="B4812" t="s">
        <v>18</v>
      </c>
      <c r="C4812" t="s">
        <v>11046</v>
      </c>
      <c r="D4812" t="s">
        <v>27</v>
      </c>
      <c r="E4812" t="s">
        <v>14816</v>
      </c>
      <c r="F4812" t="s">
        <v>10140</v>
      </c>
      <c r="G4812" t="s">
        <v>15331</v>
      </c>
      <c r="H4812" t="s">
        <v>10860</v>
      </c>
      <c r="I4812" t="s">
        <v>15331</v>
      </c>
      <c r="J4812">
        <v>233.7</v>
      </c>
      <c r="K4812" t="s">
        <v>34</v>
      </c>
      <c r="L4812">
        <v>30</v>
      </c>
      <c r="M4812" t="s">
        <v>55</v>
      </c>
      <c r="N4812" t="s">
        <v>26</v>
      </c>
      <c r="O4812">
        <v>1</v>
      </c>
      <c r="P4812">
        <v>1</v>
      </c>
      <c r="Q4812">
        <v>456</v>
      </c>
      <c r="R4812">
        <v>456</v>
      </c>
      <c r="S4812">
        <v>0</v>
      </c>
    </row>
    <row r="4813" spans="1:19">
      <c r="A4813" t="s">
        <v>17</v>
      </c>
      <c r="B4813" t="s">
        <v>18</v>
      </c>
      <c r="C4813" t="s">
        <v>11046</v>
      </c>
      <c r="D4813" t="s">
        <v>27</v>
      </c>
      <c r="E4813" t="s">
        <v>14816</v>
      </c>
      <c r="F4813" t="s">
        <v>10140</v>
      </c>
      <c r="G4813" t="s">
        <v>15332</v>
      </c>
      <c r="H4813" t="s">
        <v>10860</v>
      </c>
      <c r="I4813" t="s">
        <v>15332</v>
      </c>
      <c r="J4813">
        <v>233.7</v>
      </c>
      <c r="K4813" t="s">
        <v>24</v>
      </c>
      <c r="L4813">
        <v>21</v>
      </c>
      <c r="M4813" t="s">
        <v>55</v>
      </c>
      <c r="N4813" t="s">
        <v>26</v>
      </c>
      <c r="O4813">
        <v>1</v>
      </c>
      <c r="P4813">
        <v>1</v>
      </c>
      <c r="Q4813">
        <v>456</v>
      </c>
      <c r="R4813">
        <v>456</v>
      </c>
      <c r="S4813">
        <v>0</v>
      </c>
    </row>
    <row r="4814" spans="1:19">
      <c r="A4814" t="s">
        <v>17</v>
      </c>
      <c r="B4814" t="s">
        <v>18</v>
      </c>
      <c r="C4814" t="s">
        <v>11086</v>
      </c>
      <c r="D4814" t="s">
        <v>403</v>
      </c>
      <c r="E4814" t="s">
        <v>14878</v>
      </c>
      <c r="F4814" t="s">
        <v>10140</v>
      </c>
      <c r="G4814" t="s">
        <v>15333</v>
      </c>
      <c r="H4814" t="s">
        <v>10860</v>
      </c>
      <c r="I4814" t="s">
        <v>15333</v>
      </c>
      <c r="J4814">
        <v>233.7</v>
      </c>
      <c r="K4814" t="s">
        <v>34</v>
      </c>
      <c r="L4814">
        <v>52</v>
      </c>
      <c r="M4814" t="s">
        <v>175</v>
      </c>
      <c r="N4814" t="s">
        <v>26</v>
      </c>
      <c r="O4814">
        <v>1</v>
      </c>
      <c r="P4814">
        <v>1</v>
      </c>
      <c r="Q4814">
        <v>456</v>
      </c>
      <c r="R4814">
        <v>456</v>
      </c>
      <c r="S4814">
        <v>0</v>
      </c>
    </row>
    <row r="4815" spans="1:19">
      <c r="A4815" t="s">
        <v>17</v>
      </c>
      <c r="B4815" t="s">
        <v>18</v>
      </c>
      <c r="C4815" t="s">
        <v>11086</v>
      </c>
      <c r="D4815" t="s">
        <v>403</v>
      </c>
      <c r="E4815" t="s">
        <v>14878</v>
      </c>
      <c r="F4815" t="s">
        <v>10140</v>
      </c>
      <c r="G4815" t="s">
        <v>15334</v>
      </c>
      <c r="H4815" t="s">
        <v>10860</v>
      </c>
      <c r="I4815" t="s">
        <v>15334</v>
      </c>
      <c r="J4815">
        <v>233.7</v>
      </c>
      <c r="K4815" t="s">
        <v>34</v>
      </c>
      <c r="L4815">
        <v>44</v>
      </c>
      <c r="M4815" t="s">
        <v>55</v>
      </c>
      <c r="N4815" t="s">
        <v>26</v>
      </c>
      <c r="O4815">
        <v>1</v>
      </c>
      <c r="P4815">
        <v>1</v>
      </c>
      <c r="Q4815">
        <v>456</v>
      </c>
      <c r="R4815">
        <v>456</v>
      </c>
      <c r="S4815">
        <v>0</v>
      </c>
    </row>
    <row r="4816" spans="1:19">
      <c r="A4816" t="s">
        <v>17</v>
      </c>
      <c r="B4816" t="s">
        <v>18</v>
      </c>
      <c r="D4816" t="s">
        <v>252</v>
      </c>
      <c r="E4816" t="s">
        <v>10909</v>
      </c>
      <c r="F4816" t="s">
        <v>10140</v>
      </c>
      <c r="G4816" t="s">
        <v>1620</v>
      </c>
      <c r="H4816" t="s">
        <v>10860</v>
      </c>
      <c r="I4816" t="s">
        <v>1620</v>
      </c>
      <c r="J4816" t="s">
        <v>4990</v>
      </c>
      <c r="K4816" t="s">
        <v>24</v>
      </c>
      <c r="L4816">
        <v>66</v>
      </c>
      <c r="M4816" t="s">
        <v>55</v>
      </c>
      <c r="N4816" t="s">
        <v>26</v>
      </c>
      <c r="O4816">
        <v>1</v>
      </c>
      <c r="P4816">
        <v>1</v>
      </c>
      <c r="Q4816">
        <v>471</v>
      </c>
      <c r="R4816">
        <v>471</v>
      </c>
      <c r="S4816">
        <v>0</v>
      </c>
    </row>
    <row r="4817" spans="1:19">
      <c r="A4817" t="s">
        <v>17</v>
      </c>
      <c r="B4817" t="s">
        <v>18</v>
      </c>
      <c r="D4817" t="s">
        <v>252</v>
      </c>
      <c r="E4817" t="s">
        <v>10929</v>
      </c>
      <c r="F4817" t="s">
        <v>10140</v>
      </c>
      <c r="G4817" t="s">
        <v>15335</v>
      </c>
      <c r="H4817" t="s">
        <v>10860</v>
      </c>
      <c r="I4817" t="s">
        <v>15335</v>
      </c>
      <c r="J4817" t="s">
        <v>4990</v>
      </c>
      <c r="K4817" t="s">
        <v>24</v>
      </c>
      <c r="L4817">
        <v>47</v>
      </c>
      <c r="M4817" t="s">
        <v>55</v>
      </c>
      <c r="N4817" t="s">
        <v>26</v>
      </c>
      <c r="O4817">
        <v>1</v>
      </c>
      <c r="P4817">
        <v>1</v>
      </c>
      <c r="Q4817">
        <v>471</v>
      </c>
      <c r="R4817">
        <v>471</v>
      </c>
      <c r="S4817">
        <v>0</v>
      </c>
    </row>
    <row r="4818" spans="1:19">
      <c r="A4818" t="s">
        <v>17</v>
      </c>
      <c r="B4818" t="s">
        <v>18</v>
      </c>
      <c r="C4818" t="s">
        <v>10982</v>
      </c>
      <c r="D4818" t="s">
        <v>1522</v>
      </c>
      <c r="E4818" t="s">
        <v>12978</v>
      </c>
      <c r="F4818" t="s">
        <v>10140</v>
      </c>
      <c r="G4818" t="s">
        <v>15336</v>
      </c>
      <c r="H4818" t="s">
        <v>10860</v>
      </c>
      <c r="I4818" t="s">
        <v>15336</v>
      </c>
      <c r="J4818">
        <v>233.7</v>
      </c>
      <c r="K4818" t="s">
        <v>24</v>
      </c>
      <c r="L4818">
        <v>57</v>
      </c>
      <c r="M4818" t="s">
        <v>55</v>
      </c>
      <c r="N4818" t="s">
        <v>26</v>
      </c>
      <c r="O4818">
        <v>1</v>
      </c>
      <c r="P4818">
        <v>1</v>
      </c>
      <c r="Q4818">
        <v>471</v>
      </c>
      <c r="R4818">
        <v>471</v>
      </c>
      <c r="S4818">
        <v>0</v>
      </c>
    </row>
    <row r="4819" spans="1:19">
      <c r="A4819" t="s">
        <v>17</v>
      </c>
      <c r="B4819" t="s">
        <v>18</v>
      </c>
      <c r="D4819" t="s">
        <v>739</v>
      </c>
      <c r="E4819" t="s">
        <v>11256</v>
      </c>
      <c r="F4819" t="s">
        <v>10140</v>
      </c>
      <c r="G4819" t="s">
        <v>15337</v>
      </c>
      <c r="H4819" t="s">
        <v>10860</v>
      </c>
      <c r="I4819" t="s">
        <v>15337</v>
      </c>
      <c r="J4819" t="s">
        <v>4990</v>
      </c>
      <c r="K4819" t="s">
        <v>34</v>
      </c>
      <c r="L4819">
        <v>35</v>
      </c>
      <c r="M4819" t="s">
        <v>55</v>
      </c>
      <c r="N4819" t="s">
        <v>26</v>
      </c>
      <c r="O4819">
        <v>1</v>
      </c>
      <c r="P4819">
        <v>1</v>
      </c>
      <c r="Q4819">
        <v>471.51</v>
      </c>
      <c r="R4819">
        <v>471.51</v>
      </c>
      <c r="S4819">
        <v>0</v>
      </c>
    </row>
    <row r="4820" spans="1:19">
      <c r="A4820" t="s">
        <v>17</v>
      </c>
      <c r="B4820" t="s">
        <v>18</v>
      </c>
      <c r="C4820" t="s">
        <v>11086</v>
      </c>
      <c r="D4820" t="s">
        <v>403</v>
      </c>
      <c r="E4820" t="s">
        <v>14878</v>
      </c>
      <c r="F4820" t="s">
        <v>10140</v>
      </c>
      <c r="G4820" t="s">
        <v>15338</v>
      </c>
      <c r="H4820" t="s">
        <v>10860</v>
      </c>
      <c r="I4820" t="s">
        <v>15338</v>
      </c>
      <c r="J4820">
        <v>233.7</v>
      </c>
      <c r="K4820" t="s">
        <v>34</v>
      </c>
      <c r="L4820">
        <v>18</v>
      </c>
      <c r="M4820" t="s">
        <v>264</v>
      </c>
      <c r="N4820" t="s">
        <v>26</v>
      </c>
      <c r="O4820">
        <v>1</v>
      </c>
      <c r="P4820">
        <v>1</v>
      </c>
      <c r="Q4820">
        <v>472</v>
      </c>
      <c r="R4820">
        <v>472</v>
      </c>
      <c r="S4820">
        <v>0</v>
      </c>
    </row>
    <row r="4821" spans="1:19">
      <c r="A4821" t="s">
        <v>17</v>
      </c>
      <c r="B4821" t="s">
        <v>18</v>
      </c>
      <c r="D4821" t="s">
        <v>1522</v>
      </c>
      <c r="E4821" t="s">
        <v>12459</v>
      </c>
      <c r="F4821" t="s">
        <v>10140</v>
      </c>
      <c r="G4821" t="s">
        <v>15339</v>
      </c>
      <c r="H4821" t="s">
        <v>10860</v>
      </c>
      <c r="I4821" t="s">
        <v>15339</v>
      </c>
      <c r="J4821" t="s">
        <v>4990</v>
      </c>
      <c r="K4821" t="s">
        <v>24</v>
      </c>
      <c r="L4821">
        <v>60</v>
      </c>
      <c r="M4821" t="s">
        <v>55</v>
      </c>
      <c r="N4821" t="s">
        <v>41</v>
      </c>
      <c r="O4821">
        <v>1</v>
      </c>
      <c r="P4821">
        <v>1</v>
      </c>
      <c r="Q4821">
        <v>456</v>
      </c>
      <c r="R4821">
        <v>456</v>
      </c>
      <c r="S4821">
        <v>0</v>
      </c>
    </row>
    <row r="4822" spans="1:19">
      <c r="A4822" t="s">
        <v>17</v>
      </c>
      <c r="B4822" t="s">
        <v>18</v>
      </c>
      <c r="C4822" t="s">
        <v>10891</v>
      </c>
      <c r="D4822" t="s">
        <v>252</v>
      </c>
      <c r="E4822" t="s">
        <v>11289</v>
      </c>
      <c r="F4822" t="s">
        <v>10140</v>
      </c>
      <c r="G4822" t="s">
        <v>15340</v>
      </c>
      <c r="H4822" t="s">
        <v>10860</v>
      </c>
      <c r="I4822" t="s">
        <v>15340</v>
      </c>
      <c r="J4822">
        <v>233.7</v>
      </c>
      <c r="K4822" t="s">
        <v>24</v>
      </c>
      <c r="L4822">
        <v>20</v>
      </c>
      <c r="M4822" t="s">
        <v>311</v>
      </c>
      <c r="N4822" t="s">
        <v>26</v>
      </c>
      <c r="O4822">
        <v>1</v>
      </c>
      <c r="P4822">
        <v>1</v>
      </c>
      <c r="Q4822">
        <v>456</v>
      </c>
      <c r="R4822">
        <v>456</v>
      </c>
      <c r="S4822">
        <v>0</v>
      </c>
    </row>
    <row r="4823" spans="1:19">
      <c r="A4823" t="s">
        <v>17</v>
      </c>
      <c r="B4823" t="s">
        <v>18</v>
      </c>
      <c r="D4823" t="s">
        <v>252</v>
      </c>
      <c r="E4823" t="s">
        <v>10929</v>
      </c>
      <c r="F4823" t="s">
        <v>10140</v>
      </c>
      <c r="G4823" t="s">
        <v>15341</v>
      </c>
      <c r="H4823" t="s">
        <v>10860</v>
      </c>
      <c r="I4823" t="s">
        <v>15341</v>
      </c>
      <c r="J4823" t="s">
        <v>4990</v>
      </c>
      <c r="K4823" t="s">
        <v>24</v>
      </c>
      <c r="L4823">
        <v>13</v>
      </c>
      <c r="M4823" t="s">
        <v>55</v>
      </c>
      <c r="N4823" t="s">
        <v>26</v>
      </c>
      <c r="O4823">
        <v>1</v>
      </c>
      <c r="P4823">
        <v>1</v>
      </c>
      <c r="Q4823">
        <v>456</v>
      </c>
      <c r="R4823">
        <v>456</v>
      </c>
      <c r="S4823">
        <v>0</v>
      </c>
    </row>
    <row r="4824" spans="1:19">
      <c r="A4824" t="s">
        <v>17</v>
      </c>
      <c r="B4824" t="s">
        <v>18</v>
      </c>
      <c r="D4824" t="s">
        <v>252</v>
      </c>
      <c r="E4824" t="s">
        <v>10929</v>
      </c>
      <c r="F4824" t="s">
        <v>10140</v>
      </c>
      <c r="G4824" t="s">
        <v>15342</v>
      </c>
      <c r="H4824" t="s">
        <v>10860</v>
      </c>
      <c r="I4824" t="s">
        <v>15342</v>
      </c>
      <c r="J4824" t="s">
        <v>4990</v>
      </c>
      <c r="K4824" t="s">
        <v>24</v>
      </c>
      <c r="L4824">
        <v>73</v>
      </c>
      <c r="M4824" t="s">
        <v>55</v>
      </c>
      <c r="N4824" t="s">
        <v>26</v>
      </c>
      <c r="O4824">
        <v>1</v>
      </c>
      <c r="P4824">
        <v>1</v>
      </c>
      <c r="Q4824">
        <v>456</v>
      </c>
      <c r="R4824">
        <v>456</v>
      </c>
      <c r="S4824">
        <v>0</v>
      </c>
    </row>
    <row r="4825" spans="1:19">
      <c r="A4825" t="s">
        <v>17</v>
      </c>
      <c r="B4825" t="s">
        <v>18</v>
      </c>
      <c r="C4825" t="s">
        <v>10870</v>
      </c>
      <c r="D4825" t="s">
        <v>252</v>
      </c>
      <c r="E4825" t="s">
        <v>10913</v>
      </c>
      <c r="F4825" t="s">
        <v>10140</v>
      </c>
      <c r="G4825" t="s">
        <v>15343</v>
      </c>
      <c r="H4825" t="s">
        <v>10860</v>
      </c>
      <c r="I4825" t="s">
        <v>15343</v>
      </c>
      <c r="J4825">
        <v>90</v>
      </c>
      <c r="K4825" t="s">
        <v>34</v>
      </c>
      <c r="L4825">
        <v>57</v>
      </c>
      <c r="M4825" t="s">
        <v>55</v>
      </c>
      <c r="N4825" t="s">
        <v>26</v>
      </c>
      <c r="O4825">
        <v>1</v>
      </c>
      <c r="P4825">
        <v>1</v>
      </c>
      <c r="Q4825">
        <v>456</v>
      </c>
      <c r="R4825">
        <v>456</v>
      </c>
      <c r="S4825">
        <v>0</v>
      </c>
    </row>
    <row r="4826" spans="1:19">
      <c r="A4826" t="s">
        <v>17</v>
      </c>
      <c r="B4826" t="s">
        <v>18</v>
      </c>
      <c r="C4826" t="s">
        <v>10870</v>
      </c>
      <c r="D4826" t="s">
        <v>252</v>
      </c>
      <c r="E4826" t="s">
        <v>10913</v>
      </c>
      <c r="F4826" t="s">
        <v>10140</v>
      </c>
      <c r="G4826" t="s">
        <v>15344</v>
      </c>
      <c r="H4826" t="s">
        <v>10860</v>
      </c>
      <c r="I4826" t="s">
        <v>15344</v>
      </c>
      <c r="J4826">
        <v>233.7</v>
      </c>
      <c r="K4826" t="s">
        <v>24</v>
      </c>
      <c r="L4826">
        <v>55</v>
      </c>
      <c r="M4826" t="s">
        <v>25</v>
      </c>
      <c r="N4826" t="s">
        <v>26</v>
      </c>
      <c r="O4826">
        <v>1</v>
      </c>
      <c r="P4826">
        <v>1</v>
      </c>
      <c r="Q4826">
        <v>456</v>
      </c>
      <c r="R4826">
        <v>456</v>
      </c>
      <c r="S4826">
        <v>0</v>
      </c>
    </row>
    <row r="4827" spans="1:19">
      <c r="A4827" t="s">
        <v>17</v>
      </c>
      <c r="B4827" t="s">
        <v>18</v>
      </c>
      <c r="C4827" t="s">
        <v>10870</v>
      </c>
      <c r="D4827" t="s">
        <v>252</v>
      </c>
      <c r="E4827" t="s">
        <v>10913</v>
      </c>
      <c r="F4827" t="s">
        <v>10140</v>
      </c>
      <c r="G4827" t="s">
        <v>15345</v>
      </c>
      <c r="H4827" t="s">
        <v>10860</v>
      </c>
      <c r="I4827" t="s">
        <v>15345</v>
      </c>
      <c r="J4827">
        <v>90</v>
      </c>
      <c r="K4827" t="s">
        <v>24</v>
      </c>
      <c r="L4827">
        <v>53</v>
      </c>
      <c r="M4827" t="s">
        <v>55</v>
      </c>
      <c r="N4827" t="s">
        <v>26</v>
      </c>
      <c r="O4827">
        <v>1</v>
      </c>
      <c r="P4827">
        <v>1</v>
      </c>
      <c r="Q4827">
        <v>471</v>
      </c>
      <c r="R4827">
        <v>471</v>
      </c>
      <c r="S4827">
        <v>0</v>
      </c>
    </row>
    <row r="4828" spans="1:19">
      <c r="A4828" t="s">
        <v>17</v>
      </c>
      <c r="B4828" t="s">
        <v>18</v>
      </c>
      <c r="C4828" t="s">
        <v>10923</v>
      </c>
      <c r="D4828" t="s">
        <v>397</v>
      </c>
      <c r="E4828" t="s">
        <v>11660</v>
      </c>
      <c r="F4828" t="s">
        <v>10140</v>
      </c>
      <c r="G4828" t="s">
        <v>15346</v>
      </c>
      <c r="H4828" t="s">
        <v>10860</v>
      </c>
      <c r="I4828" t="s">
        <v>15346</v>
      </c>
      <c r="J4828">
        <v>233.7</v>
      </c>
      <c r="K4828" t="s">
        <v>34</v>
      </c>
      <c r="L4828">
        <v>59</v>
      </c>
      <c r="M4828" t="s">
        <v>25</v>
      </c>
      <c r="N4828" t="s">
        <v>26</v>
      </c>
      <c r="O4828">
        <v>1</v>
      </c>
      <c r="P4828">
        <v>1</v>
      </c>
      <c r="Q4828">
        <v>471</v>
      </c>
      <c r="R4828">
        <v>471</v>
      </c>
      <c r="S4828">
        <v>0</v>
      </c>
    </row>
    <row r="4829" spans="1:19">
      <c r="A4829" t="s">
        <v>17</v>
      </c>
      <c r="B4829" t="s">
        <v>18</v>
      </c>
      <c r="C4829" t="s">
        <v>10923</v>
      </c>
      <c r="D4829" t="s">
        <v>397</v>
      </c>
      <c r="E4829" t="s">
        <v>11660</v>
      </c>
      <c r="F4829" t="s">
        <v>10140</v>
      </c>
      <c r="G4829" t="s">
        <v>15347</v>
      </c>
      <c r="H4829" t="s">
        <v>10860</v>
      </c>
      <c r="I4829" t="s">
        <v>15347</v>
      </c>
      <c r="J4829">
        <v>233.7</v>
      </c>
      <c r="K4829" t="s">
        <v>34</v>
      </c>
      <c r="L4829">
        <v>45</v>
      </c>
      <c r="M4829" t="s">
        <v>25</v>
      </c>
      <c r="N4829" t="s">
        <v>26</v>
      </c>
      <c r="O4829">
        <v>1</v>
      </c>
      <c r="P4829">
        <v>1</v>
      </c>
      <c r="Q4829">
        <v>471</v>
      </c>
      <c r="R4829">
        <v>471</v>
      </c>
      <c r="S4829">
        <v>0</v>
      </c>
    </row>
    <row r="4830" spans="1:19">
      <c r="A4830" t="s">
        <v>17</v>
      </c>
      <c r="B4830" t="s">
        <v>18</v>
      </c>
      <c r="D4830" t="s">
        <v>1522</v>
      </c>
      <c r="E4830" t="s">
        <v>12654</v>
      </c>
      <c r="F4830" t="s">
        <v>10140</v>
      </c>
      <c r="G4830" t="s">
        <v>15348</v>
      </c>
      <c r="H4830" t="s">
        <v>10860</v>
      </c>
      <c r="I4830" t="s">
        <v>15348</v>
      </c>
      <c r="J4830" t="s">
        <v>4990</v>
      </c>
      <c r="K4830" t="s">
        <v>34</v>
      </c>
      <c r="L4830">
        <v>51</v>
      </c>
      <c r="M4830" t="s">
        <v>55</v>
      </c>
      <c r="N4830" t="s">
        <v>26</v>
      </c>
      <c r="O4830">
        <v>1</v>
      </c>
      <c r="P4830">
        <v>1</v>
      </c>
      <c r="Q4830">
        <v>471</v>
      </c>
      <c r="R4830">
        <v>471</v>
      </c>
      <c r="S4830">
        <v>0</v>
      </c>
    </row>
    <row r="4831" spans="1:19">
      <c r="A4831" t="s">
        <v>17</v>
      </c>
      <c r="B4831" t="s">
        <v>18</v>
      </c>
      <c r="D4831" t="s">
        <v>1522</v>
      </c>
      <c r="E4831" t="s">
        <v>12753</v>
      </c>
      <c r="F4831" t="s">
        <v>10140</v>
      </c>
      <c r="G4831" t="s">
        <v>15349</v>
      </c>
      <c r="H4831" t="s">
        <v>10860</v>
      </c>
      <c r="I4831" t="s">
        <v>15349</v>
      </c>
      <c r="J4831" t="s">
        <v>4990</v>
      </c>
      <c r="K4831" t="s">
        <v>24</v>
      </c>
      <c r="L4831">
        <v>71</v>
      </c>
      <c r="M4831" t="s">
        <v>55</v>
      </c>
      <c r="N4831" t="s">
        <v>26</v>
      </c>
      <c r="O4831">
        <v>1</v>
      </c>
      <c r="P4831">
        <v>1</v>
      </c>
      <c r="Q4831">
        <v>471</v>
      </c>
      <c r="R4831">
        <v>471</v>
      </c>
      <c r="S4831">
        <v>0</v>
      </c>
    </row>
    <row r="4832" spans="1:19">
      <c r="A4832" t="s">
        <v>17</v>
      </c>
      <c r="B4832" t="s">
        <v>18</v>
      </c>
      <c r="C4832" t="s">
        <v>10948</v>
      </c>
      <c r="D4832" t="s">
        <v>856</v>
      </c>
      <c r="E4832" t="s">
        <v>12309</v>
      </c>
      <c r="F4832" t="s">
        <v>10140</v>
      </c>
      <c r="G4832" t="s">
        <v>15350</v>
      </c>
      <c r="H4832" t="s">
        <v>10860</v>
      </c>
      <c r="I4832" t="s">
        <v>15350</v>
      </c>
      <c r="J4832">
        <v>233.7</v>
      </c>
      <c r="K4832" t="s">
        <v>34</v>
      </c>
      <c r="L4832">
        <v>14</v>
      </c>
      <c r="M4832" t="s">
        <v>311</v>
      </c>
      <c r="N4832" t="s">
        <v>26</v>
      </c>
      <c r="O4832">
        <v>1</v>
      </c>
      <c r="P4832">
        <v>1</v>
      </c>
      <c r="Q4832">
        <v>471</v>
      </c>
      <c r="R4832">
        <v>471</v>
      </c>
      <c r="S4832">
        <v>0</v>
      </c>
    </row>
    <row r="4833" spans="1:19">
      <c r="A4833" t="s">
        <v>17</v>
      </c>
      <c r="B4833" t="s">
        <v>18</v>
      </c>
      <c r="C4833" t="s">
        <v>10948</v>
      </c>
      <c r="D4833" t="s">
        <v>856</v>
      </c>
      <c r="E4833" t="s">
        <v>12309</v>
      </c>
      <c r="F4833" t="s">
        <v>10140</v>
      </c>
      <c r="G4833" t="s">
        <v>13219</v>
      </c>
      <c r="H4833" t="s">
        <v>10860</v>
      </c>
      <c r="I4833" t="s">
        <v>13219</v>
      </c>
      <c r="J4833">
        <v>90</v>
      </c>
      <c r="K4833" t="s">
        <v>24</v>
      </c>
      <c r="L4833">
        <v>77</v>
      </c>
      <c r="M4833" t="s">
        <v>25</v>
      </c>
      <c r="N4833" t="s">
        <v>26</v>
      </c>
      <c r="O4833">
        <v>1</v>
      </c>
      <c r="P4833">
        <v>1</v>
      </c>
      <c r="Q4833">
        <v>471</v>
      </c>
      <c r="R4833">
        <v>471</v>
      </c>
      <c r="S4833">
        <v>0</v>
      </c>
    </row>
    <row r="4834" spans="1:19">
      <c r="A4834" t="s">
        <v>17</v>
      </c>
      <c r="B4834" t="s">
        <v>18</v>
      </c>
      <c r="C4834" t="s">
        <v>10948</v>
      </c>
      <c r="D4834" t="s">
        <v>856</v>
      </c>
      <c r="E4834" t="s">
        <v>12309</v>
      </c>
      <c r="F4834" t="s">
        <v>10140</v>
      </c>
      <c r="G4834" t="s">
        <v>719</v>
      </c>
      <c r="H4834" t="s">
        <v>10860</v>
      </c>
      <c r="I4834" t="s">
        <v>719</v>
      </c>
      <c r="J4834">
        <v>233.7</v>
      </c>
      <c r="K4834" t="s">
        <v>24</v>
      </c>
      <c r="L4834">
        <v>58</v>
      </c>
      <c r="M4834" t="s">
        <v>25</v>
      </c>
      <c r="N4834" t="s">
        <v>26</v>
      </c>
      <c r="O4834">
        <v>1</v>
      </c>
      <c r="P4834">
        <v>1</v>
      </c>
      <c r="Q4834">
        <v>471</v>
      </c>
      <c r="R4834">
        <v>471</v>
      </c>
      <c r="S4834">
        <v>0</v>
      </c>
    </row>
    <row r="4835" spans="1:19">
      <c r="A4835" t="s">
        <v>17</v>
      </c>
      <c r="B4835" t="s">
        <v>18</v>
      </c>
      <c r="D4835" t="s">
        <v>856</v>
      </c>
      <c r="E4835" t="s">
        <v>11696</v>
      </c>
      <c r="F4835" t="s">
        <v>10140</v>
      </c>
      <c r="G4835" t="s">
        <v>7306</v>
      </c>
      <c r="H4835" t="s">
        <v>10860</v>
      </c>
      <c r="I4835" t="s">
        <v>7306</v>
      </c>
      <c r="J4835" t="s">
        <v>4990</v>
      </c>
      <c r="K4835" t="s">
        <v>24</v>
      </c>
      <c r="L4835">
        <v>56</v>
      </c>
      <c r="M4835" t="s">
        <v>311</v>
      </c>
      <c r="N4835" t="s">
        <v>26</v>
      </c>
      <c r="O4835">
        <v>1</v>
      </c>
      <c r="P4835">
        <v>1</v>
      </c>
      <c r="Q4835">
        <v>471</v>
      </c>
      <c r="R4835">
        <v>471</v>
      </c>
      <c r="S4835">
        <v>0</v>
      </c>
    </row>
    <row r="4836" spans="1:19">
      <c r="A4836" t="s">
        <v>17</v>
      </c>
      <c r="B4836" t="s">
        <v>18</v>
      </c>
      <c r="D4836" t="s">
        <v>856</v>
      </c>
      <c r="E4836" t="s">
        <v>11550</v>
      </c>
      <c r="F4836" t="s">
        <v>10140</v>
      </c>
      <c r="G4836" t="s">
        <v>15351</v>
      </c>
      <c r="H4836" t="s">
        <v>10860</v>
      </c>
      <c r="I4836" t="s">
        <v>15351</v>
      </c>
      <c r="J4836" t="s">
        <v>4990</v>
      </c>
      <c r="K4836" t="s">
        <v>34</v>
      </c>
      <c r="L4836">
        <v>45</v>
      </c>
      <c r="M4836" t="s">
        <v>311</v>
      </c>
      <c r="N4836" t="s">
        <v>26</v>
      </c>
      <c r="O4836">
        <v>1</v>
      </c>
      <c r="P4836">
        <v>1</v>
      </c>
      <c r="Q4836">
        <v>471</v>
      </c>
      <c r="R4836">
        <v>471</v>
      </c>
      <c r="S4836">
        <v>0</v>
      </c>
    </row>
    <row r="4837" spans="1:19">
      <c r="A4837" t="s">
        <v>17</v>
      </c>
      <c r="B4837" t="s">
        <v>18</v>
      </c>
      <c r="C4837" t="s">
        <v>10961</v>
      </c>
      <c r="D4837" t="s">
        <v>856</v>
      </c>
      <c r="E4837" t="s">
        <v>11550</v>
      </c>
      <c r="F4837" t="s">
        <v>10140</v>
      </c>
      <c r="G4837" t="s">
        <v>15352</v>
      </c>
      <c r="H4837" t="s">
        <v>10860</v>
      </c>
      <c r="I4837" t="s">
        <v>15352</v>
      </c>
      <c r="J4837">
        <v>233.7</v>
      </c>
      <c r="K4837" t="s">
        <v>34</v>
      </c>
      <c r="L4837">
        <v>24</v>
      </c>
      <c r="M4837" t="s">
        <v>311</v>
      </c>
      <c r="N4837" t="s">
        <v>26</v>
      </c>
      <c r="O4837">
        <v>1</v>
      </c>
      <c r="P4837">
        <v>1</v>
      </c>
      <c r="Q4837">
        <v>471</v>
      </c>
      <c r="R4837">
        <v>471</v>
      </c>
      <c r="S4837">
        <v>0</v>
      </c>
    </row>
    <row r="4838" spans="1:19">
      <c r="A4838" t="s">
        <v>17</v>
      </c>
      <c r="B4838" t="s">
        <v>18</v>
      </c>
      <c r="D4838" t="s">
        <v>856</v>
      </c>
      <c r="E4838" t="s">
        <v>11550</v>
      </c>
      <c r="F4838" t="s">
        <v>10140</v>
      </c>
      <c r="G4838" t="s">
        <v>15353</v>
      </c>
      <c r="H4838" t="s">
        <v>10860</v>
      </c>
      <c r="I4838" t="s">
        <v>15353</v>
      </c>
      <c r="J4838" t="s">
        <v>4990</v>
      </c>
      <c r="K4838" t="s">
        <v>34</v>
      </c>
      <c r="L4838">
        <v>53</v>
      </c>
      <c r="M4838" t="s">
        <v>264</v>
      </c>
      <c r="N4838" t="s">
        <v>26</v>
      </c>
      <c r="O4838">
        <v>1</v>
      </c>
      <c r="P4838">
        <v>1</v>
      </c>
      <c r="Q4838">
        <v>471</v>
      </c>
      <c r="R4838">
        <v>471</v>
      </c>
      <c r="S4838">
        <v>0</v>
      </c>
    </row>
    <row r="4839" spans="1:19">
      <c r="A4839" t="s">
        <v>17</v>
      </c>
      <c r="B4839" t="s">
        <v>18</v>
      </c>
      <c r="C4839" t="s">
        <v>10961</v>
      </c>
      <c r="D4839" t="s">
        <v>856</v>
      </c>
      <c r="E4839" t="s">
        <v>11550</v>
      </c>
      <c r="F4839" t="s">
        <v>10140</v>
      </c>
      <c r="G4839" t="s">
        <v>15354</v>
      </c>
      <c r="H4839" t="s">
        <v>10860</v>
      </c>
      <c r="I4839" t="s">
        <v>15354</v>
      </c>
      <c r="J4839">
        <v>233.7</v>
      </c>
      <c r="K4839" t="s">
        <v>34</v>
      </c>
      <c r="L4839">
        <v>21</v>
      </c>
      <c r="M4839" t="s">
        <v>25</v>
      </c>
      <c r="N4839" t="s">
        <v>26</v>
      </c>
      <c r="O4839">
        <v>1</v>
      </c>
      <c r="P4839">
        <v>1</v>
      </c>
      <c r="Q4839">
        <v>471</v>
      </c>
      <c r="R4839">
        <v>471</v>
      </c>
      <c r="S4839">
        <v>0</v>
      </c>
    </row>
    <row r="4840" spans="1:19">
      <c r="A4840" t="s">
        <v>17</v>
      </c>
      <c r="B4840" t="s">
        <v>18</v>
      </c>
      <c r="D4840" t="s">
        <v>856</v>
      </c>
      <c r="E4840" t="s">
        <v>11550</v>
      </c>
      <c r="F4840" t="s">
        <v>10140</v>
      </c>
      <c r="G4840" t="s">
        <v>15355</v>
      </c>
      <c r="H4840" t="s">
        <v>10860</v>
      </c>
      <c r="I4840" t="s">
        <v>15355</v>
      </c>
      <c r="J4840" t="s">
        <v>4990</v>
      </c>
      <c r="K4840" t="s">
        <v>34</v>
      </c>
      <c r="L4840">
        <v>44</v>
      </c>
      <c r="M4840" t="s">
        <v>25</v>
      </c>
      <c r="N4840" t="s">
        <v>26</v>
      </c>
      <c r="O4840">
        <v>1</v>
      </c>
      <c r="P4840">
        <v>1</v>
      </c>
      <c r="Q4840">
        <v>471</v>
      </c>
      <c r="R4840">
        <v>471</v>
      </c>
      <c r="S4840">
        <v>0</v>
      </c>
    </row>
    <row r="4841" spans="1:19">
      <c r="A4841" t="s">
        <v>17</v>
      </c>
      <c r="B4841" t="s">
        <v>18</v>
      </c>
      <c r="D4841" t="s">
        <v>3461</v>
      </c>
      <c r="E4841" t="s">
        <v>13341</v>
      </c>
      <c r="F4841" t="s">
        <v>10140</v>
      </c>
      <c r="G4841" t="s">
        <v>15356</v>
      </c>
      <c r="H4841" t="s">
        <v>10860</v>
      </c>
      <c r="I4841" t="s">
        <v>15356</v>
      </c>
      <c r="J4841" t="s">
        <v>4990</v>
      </c>
      <c r="K4841" t="s">
        <v>24</v>
      </c>
      <c r="L4841">
        <v>52</v>
      </c>
      <c r="M4841" t="s">
        <v>311</v>
      </c>
      <c r="N4841" t="s">
        <v>26</v>
      </c>
      <c r="O4841">
        <v>1</v>
      </c>
      <c r="P4841">
        <v>1</v>
      </c>
      <c r="Q4841">
        <v>471</v>
      </c>
      <c r="R4841">
        <v>471</v>
      </c>
      <c r="S4841">
        <v>0</v>
      </c>
    </row>
    <row r="4842" spans="1:19">
      <c r="A4842" t="s">
        <v>17</v>
      </c>
      <c r="B4842" t="s">
        <v>18</v>
      </c>
      <c r="C4842" t="s">
        <v>10976</v>
      </c>
      <c r="D4842" t="s">
        <v>27</v>
      </c>
      <c r="E4842" t="s">
        <v>12901</v>
      </c>
      <c r="F4842" t="s">
        <v>10140</v>
      </c>
      <c r="G4842" t="s">
        <v>15357</v>
      </c>
      <c r="H4842" t="s">
        <v>10860</v>
      </c>
      <c r="I4842" t="s">
        <v>15357</v>
      </c>
      <c r="J4842">
        <v>233.7</v>
      </c>
      <c r="K4842" t="s">
        <v>34</v>
      </c>
      <c r="L4842">
        <v>63</v>
      </c>
      <c r="M4842" t="s">
        <v>25</v>
      </c>
      <c r="N4842" t="s">
        <v>26</v>
      </c>
      <c r="O4842">
        <v>1</v>
      </c>
      <c r="P4842">
        <v>1</v>
      </c>
      <c r="Q4842">
        <v>471.51</v>
      </c>
      <c r="R4842">
        <v>471.51</v>
      </c>
      <c r="S4842">
        <v>0</v>
      </c>
    </row>
    <row r="4843" spans="1:19">
      <c r="A4843" t="s">
        <v>17</v>
      </c>
      <c r="B4843" t="s">
        <v>18</v>
      </c>
      <c r="C4843" t="s">
        <v>10948</v>
      </c>
      <c r="D4843" t="s">
        <v>856</v>
      </c>
      <c r="E4843" t="s">
        <v>12309</v>
      </c>
      <c r="F4843" t="s">
        <v>10140</v>
      </c>
      <c r="G4843" t="s">
        <v>15358</v>
      </c>
      <c r="H4843" t="s">
        <v>10860</v>
      </c>
      <c r="I4843" t="s">
        <v>15358</v>
      </c>
      <c r="J4843">
        <v>90</v>
      </c>
      <c r="K4843" t="s">
        <v>24</v>
      </c>
      <c r="L4843">
        <v>70</v>
      </c>
      <c r="M4843" t="s">
        <v>25</v>
      </c>
      <c r="N4843" t="s">
        <v>26</v>
      </c>
      <c r="O4843">
        <v>1</v>
      </c>
      <c r="P4843">
        <v>1</v>
      </c>
      <c r="Q4843">
        <v>456</v>
      </c>
      <c r="R4843">
        <v>456</v>
      </c>
      <c r="S4843">
        <v>0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75"/>
  <sheetViews>
    <sheetView topLeftCell="A11" workbookViewId="0">
      <selection activeCell="Q17" sqref="Q17"/>
    </sheetView>
  </sheetViews>
  <sheetFormatPr defaultColWidth="9" defaultRowHeight="13.5"/>
  <cols>
    <col min="2" max="2" width="18.375" customWidth="1"/>
    <col min="3" max="3" width="15" customWidth="1"/>
  </cols>
  <sheetData>
    <row r="1" ht="75" spans="1:14">
      <c r="A1" s="1" t="s">
        <v>0</v>
      </c>
      <c r="B1" s="1" t="s">
        <v>1</v>
      </c>
      <c r="C1" s="1" t="s">
        <v>2</v>
      </c>
      <c r="D1" s="1" t="s">
        <v>3</v>
      </c>
      <c r="E1" s="1" t="s">
        <v>5</v>
      </c>
      <c r="F1" s="1" t="s">
        <v>6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</row>
    <row r="2" spans="1:14">
      <c r="A2" t="s">
        <v>17</v>
      </c>
      <c r="B2" t="s">
        <v>18</v>
      </c>
      <c r="C2" t="s">
        <v>252</v>
      </c>
      <c r="D2" t="s">
        <v>253</v>
      </c>
      <c r="E2" t="s">
        <v>15359</v>
      </c>
      <c r="F2" t="s">
        <v>23</v>
      </c>
      <c r="G2" t="s">
        <v>34</v>
      </c>
      <c r="H2">
        <v>60</v>
      </c>
      <c r="I2" t="s">
        <v>55</v>
      </c>
      <c r="J2" t="s">
        <v>26</v>
      </c>
      <c r="K2">
        <v>1</v>
      </c>
      <c r="L2">
        <v>1</v>
      </c>
      <c r="M2">
        <v>1134</v>
      </c>
      <c r="N2">
        <v>1134</v>
      </c>
    </row>
    <row r="3" spans="1:14">
      <c r="A3" t="s">
        <v>17</v>
      </c>
      <c r="B3" t="s">
        <v>18</v>
      </c>
      <c r="C3" t="s">
        <v>739</v>
      </c>
      <c r="D3" t="s">
        <v>2365</v>
      </c>
      <c r="E3" t="s">
        <v>15360</v>
      </c>
      <c r="F3" t="s">
        <v>23</v>
      </c>
      <c r="G3" t="s">
        <v>34</v>
      </c>
      <c r="H3">
        <v>61</v>
      </c>
      <c r="I3" t="s">
        <v>55</v>
      </c>
      <c r="J3" t="s">
        <v>26</v>
      </c>
      <c r="K3">
        <v>1</v>
      </c>
      <c r="L3">
        <v>1</v>
      </c>
      <c r="M3">
        <v>1134</v>
      </c>
      <c r="N3">
        <v>1134</v>
      </c>
    </row>
    <row r="4" spans="1:14">
      <c r="A4" t="s">
        <v>17</v>
      </c>
      <c r="B4" t="s">
        <v>18</v>
      </c>
      <c r="C4" t="s">
        <v>739</v>
      </c>
      <c r="D4" t="s">
        <v>1050</v>
      </c>
      <c r="E4" t="s">
        <v>15361</v>
      </c>
      <c r="F4" t="s">
        <v>23</v>
      </c>
      <c r="G4" t="s">
        <v>34</v>
      </c>
      <c r="H4">
        <v>66</v>
      </c>
      <c r="I4" t="s">
        <v>55</v>
      </c>
      <c r="J4" t="s">
        <v>26</v>
      </c>
      <c r="K4">
        <v>1</v>
      </c>
      <c r="L4">
        <v>1</v>
      </c>
      <c r="M4">
        <v>1134</v>
      </c>
      <c r="N4">
        <v>1134</v>
      </c>
    </row>
    <row r="5" spans="1:14">
      <c r="A5" t="s">
        <v>17</v>
      </c>
      <c r="B5" t="s">
        <v>18</v>
      </c>
      <c r="C5" t="s">
        <v>739</v>
      </c>
      <c r="D5" t="s">
        <v>1050</v>
      </c>
      <c r="E5" t="s">
        <v>15362</v>
      </c>
      <c r="F5" t="s">
        <v>23</v>
      </c>
      <c r="G5" t="s">
        <v>34</v>
      </c>
      <c r="H5">
        <v>69</v>
      </c>
      <c r="I5" t="s">
        <v>55</v>
      </c>
      <c r="J5" t="s">
        <v>26</v>
      </c>
      <c r="K5">
        <v>1</v>
      </c>
      <c r="L5">
        <v>1</v>
      </c>
      <c r="M5">
        <v>1134</v>
      </c>
      <c r="N5">
        <v>1134</v>
      </c>
    </row>
    <row r="6" spans="1:14">
      <c r="A6" t="s">
        <v>17</v>
      </c>
      <c r="B6" t="s">
        <v>18</v>
      </c>
      <c r="C6" t="s">
        <v>739</v>
      </c>
      <c r="D6" t="s">
        <v>1050</v>
      </c>
      <c r="E6" t="s">
        <v>15363</v>
      </c>
      <c r="F6" t="s">
        <v>23</v>
      </c>
      <c r="G6" t="s">
        <v>34</v>
      </c>
      <c r="H6">
        <v>69</v>
      </c>
      <c r="I6" t="s">
        <v>55</v>
      </c>
      <c r="J6" t="s">
        <v>26</v>
      </c>
      <c r="K6">
        <v>1</v>
      </c>
      <c r="L6">
        <v>1</v>
      </c>
      <c r="M6">
        <v>1134</v>
      </c>
      <c r="N6">
        <v>1134</v>
      </c>
    </row>
    <row r="7" spans="1:14">
      <c r="A7" t="s">
        <v>17</v>
      </c>
      <c r="B7" t="s">
        <v>18</v>
      </c>
      <c r="C7" t="s">
        <v>739</v>
      </c>
      <c r="D7" t="s">
        <v>1412</v>
      </c>
      <c r="E7" t="s">
        <v>15364</v>
      </c>
      <c r="F7" t="s">
        <v>23</v>
      </c>
      <c r="G7" t="s">
        <v>34</v>
      </c>
      <c r="H7">
        <v>86</v>
      </c>
      <c r="I7" t="s">
        <v>55</v>
      </c>
      <c r="J7" t="s">
        <v>26</v>
      </c>
      <c r="K7">
        <v>1</v>
      </c>
      <c r="L7">
        <v>1</v>
      </c>
      <c r="M7">
        <v>1798</v>
      </c>
      <c r="N7">
        <v>1134</v>
      </c>
    </row>
    <row r="8" spans="1:14">
      <c r="A8" t="s">
        <v>17</v>
      </c>
      <c r="B8" t="s">
        <v>18</v>
      </c>
      <c r="C8" t="s">
        <v>739</v>
      </c>
      <c r="D8" t="s">
        <v>1412</v>
      </c>
      <c r="E8" t="s">
        <v>15365</v>
      </c>
      <c r="F8" t="s">
        <v>23</v>
      </c>
      <c r="G8" t="s">
        <v>34</v>
      </c>
      <c r="H8">
        <v>70</v>
      </c>
      <c r="I8" t="s">
        <v>55</v>
      </c>
      <c r="J8" t="s">
        <v>26</v>
      </c>
      <c r="K8">
        <v>2</v>
      </c>
      <c r="L8">
        <v>2</v>
      </c>
      <c r="M8">
        <v>2268</v>
      </c>
      <c r="N8">
        <v>2268</v>
      </c>
    </row>
    <row r="9" spans="1:14">
      <c r="A9" t="s">
        <v>17</v>
      </c>
      <c r="B9" t="s">
        <v>18</v>
      </c>
      <c r="C9" t="s">
        <v>739</v>
      </c>
      <c r="D9" t="s">
        <v>1412</v>
      </c>
      <c r="E9" t="s">
        <v>15366</v>
      </c>
      <c r="F9" t="s">
        <v>23</v>
      </c>
      <c r="G9" t="s">
        <v>24</v>
      </c>
      <c r="H9">
        <v>69</v>
      </c>
      <c r="I9" t="s">
        <v>55</v>
      </c>
      <c r="J9" t="s">
        <v>41</v>
      </c>
      <c r="K9">
        <v>2</v>
      </c>
      <c r="L9">
        <v>2</v>
      </c>
      <c r="M9">
        <v>2268</v>
      </c>
      <c r="N9">
        <v>2268</v>
      </c>
    </row>
    <row r="10" spans="1:14">
      <c r="A10" t="s">
        <v>17</v>
      </c>
      <c r="B10" t="s">
        <v>18</v>
      </c>
      <c r="C10" t="s">
        <v>739</v>
      </c>
      <c r="D10" t="s">
        <v>1412</v>
      </c>
      <c r="E10" t="s">
        <v>15367</v>
      </c>
      <c r="F10" t="s">
        <v>23</v>
      </c>
      <c r="G10" t="s">
        <v>34</v>
      </c>
      <c r="H10">
        <v>66</v>
      </c>
      <c r="I10" t="s">
        <v>55</v>
      </c>
      <c r="J10" t="s">
        <v>26</v>
      </c>
      <c r="K10">
        <v>1</v>
      </c>
      <c r="L10">
        <v>1</v>
      </c>
      <c r="M10">
        <v>1798</v>
      </c>
      <c r="N10">
        <v>1134</v>
      </c>
    </row>
    <row r="11" spans="1:14">
      <c r="A11" t="s">
        <v>17</v>
      </c>
      <c r="B11" t="s">
        <v>18</v>
      </c>
      <c r="C11" t="s">
        <v>739</v>
      </c>
      <c r="D11" t="s">
        <v>740</v>
      </c>
      <c r="E11" t="s">
        <v>15368</v>
      </c>
      <c r="F11" t="s">
        <v>23</v>
      </c>
      <c r="G11" t="s">
        <v>34</v>
      </c>
      <c r="H11">
        <v>69</v>
      </c>
      <c r="I11" t="s">
        <v>175</v>
      </c>
      <c r="J11" t="s">
        <v>26</v>
      </c>
      <c r="K11">
        <v>1</v>
      </c>
      <c r="L11">
        <v>1</v>
      </c>
      <c r="M11">
        <v>1134</v>
      </c>
      <c r="N11">
        <v>1134</v>
      </c>
    </row>
    <row r="12" spans="1:14">
      <c r="A12" t="s">
        <v>17</v>
      </c>
      <c r="B12" t="s">
        <v>18</v>
      </c>
      <c r="C12" t="s">
        <v>739</v>
      </c>
      <c r="D12" t="s">
        <v>398</v>
      </c>
      <c r="E12" t="s">
        <v>13553</v>
      </c>
      <c r="F12" t="s">
        <v>23</v>
      </c>
      <c r="G12" t="s">
        <v>34</v>
      </c>
      <c r="H12">
        <v>65</v>
      </c>
      <c r="I12" t="s">
        <v>175</v>
      </c>
      <c r="J12" t="s">
        <v>26</v>
      </c>
      <c r="K12">
        <v>1</v>
      </c>
      <c r="L12">
        <v>1</v>
      </c>
      <c r="M12">
        <v>1134</v>
      </c>
      <c r="N12">
        <v>1134</v>
      </c>
    </row>
    <row r="13" spans="1:14">
      <c r="A13" t="s">
        <v>17</v>
      </c>
      <c r="B13" t="s">
        <v>18</v>
      </c>
      <c r="C13" t="s">
        <v>739</v>
      </c>
      <c r="D13" t="s">
        <v>398</v>
      </c>
      <c r="E13" t="s">
        <v>15369</v>
      </c>
      <c r="F13" t="s">
        <v>23</v>
      </c>
      <c r="G13" t="s">
        <v>34</v>
      </c>
      <c r="H13">
        <v>68</v>
      </c>
      <c r="I13" t="s">
        <v>175</v>
      </c>
      <c r="J13" t="s">
        <v>26</v>
      </c>
      <c r="K13">
        <v>1</v>
      </c>
      <c r="L13">
        <v>1</v>
      </c>
      <c r="M13">
        <v>1798</v>
      </c>
      <c r="N13">
        <v>1134</v>
      </c>
    </row>
    <row r="14" spans="1:14">
      <c r="A14" t="s">
        <v>17</v>
      </c>
      <c r="B14" t="s">
        <v>18</v>
      </c>
      <c r="C14" t="s">
        <v>739</v>
      </c>
      <c r="D14" t="s">
        <v>11399</v>
      </c>
      <c r="E14" t="s">
        <v>15370</v>
      </c>
      <c r="F14" t="s">
        <v>23</v>
      </c>
      <c r="G14" t="s">
        <v>34</v>
      </c>
      <c r="H14">
        <v>65</v>
      </c>
      <c r="I14" t="s">
        <v>55</v>
      </c>
      <c r="J14" t="s">
        <v>26</v>
      </c>
      <c r="K14">
        <v>1</v>
      </c>
      <c r="L14">
        <v>1</v>
      </c>
      <c r="M14">
        <v>1134</v>
      </c>
      <c r="N14">
        <v>1134</v>
      </c>
    </row>
    <row r="15" spans="1:14">
      <c r="A15" t="s">
        <v>17</v>
      </c>
      <c r="B15" t="s">
        <v>18</v>
      </c>
      <c r="C15" t="s">
        <v>739</v>
      </c>
      <c r="D15" t="s">
        <v>11399</v>
      </c>
      <c r="E15" t="s">
        <v>15371</v>
      </c>
      <c r="F15" t="s">
        <v>23</v>
      </c>
      <c r="G15" t="s">
        <v>34</v>
      </c>
      <c r="H15">
        <v>67</v>
      </c>
      <c r="I15" t="s">
        <v>25</v>
      </c>
      <c r="J15" t="s">
        <v>26</v>
      </c>
      <c r="K15">
        <v>1</v>
      </c>
      <c r="L15">
        <v>1</v>
      </c>
      <c r="M15">
        <v>1134</v>
      </c>
      <c r="N15">
        <v>1134</v>
      </c>
    </row>
    <row r="16" spans="1:14">
      <c r="A16" t="s">
        <v>17</v>
      </c>
      <c r="B16" t="s">
        <v>18</v>
      </c>
      <c r="C16" t="s">
        <v>739</v>
      </c>
      <c r="D16" t="s">
        <v>2365</v>
      </c>
      <c r="E16" t="s">
        <v>15372</v>
      </c>
      <c r="F16" t="s">
        <v>23</v>
      </c>
      <c r="G16" t="s">
        <v>34</v>
      </c>
      <c r="H16">
        <v>65</v>
      </c>
      <c r="I16" t="s">
        <v>311</v>
      </c>
      <c r="J16" t="s">
        <v>26</v>
      </c>
      <c r="K16">
        <v>1</v>
      </c>
      <c r="L16">
        <v>1</v>
      </c>
      <c r="M16">
        <v>1134</v>
      </c>
      <c r="N16">
        <v>1134</v>
      </c>
    </row>
    <row r="17" spans="1:14">
      <c r="A17" t="s">
        <v>17</v>
      </c>
      <c r="B17" t="s">
        <v>18</v>
      </c>
      <c r="C17" t="s">
        <v>739</v>
      </c>
      <c r="D17" t="s">
        <v>2365</v>
      </c>
      <c r="E17" t="s">
        <v>15373</v>
      </c>
      <c r="F17" t="s">
        <v>23</v>
      </c>
      <c r="G17" t="s">
        <v>34</v>
      </c>
      <c r="H17">
        <v>72</v>
      </c>
      <c r="I17" t="s">
        <v>55</v>
      </c>
      <c r="J17" t="s">
        <v>26</v>
      </c>
      <c r="K17">
        <v>1</v>
      </c>
      <c r="L17">
        <v>1</v>
      </c>
      <c r="M17">
        <v>1134</v>
      </c>
      <c r="N17">
        <v>1134</v>
      </c>
    </row>
    <row r="18" spans="1:14">
      <c r="A18" t="s">
        <v>17</v>
      </c>
      <c r="B18" t="s">
        <v>18</v>
      </c>
      <c r="C18" t="s">
        <v>739</v>
      </c>
      <c r="D18" t="s">
        <v>2365</v>
      </c>
      <c r="E18" t="s">
        <v>15374</v>
      </c>
      <c r="F18" t="s">
        <v>23</v>
      </c>
      <c r="G18" t="s">
        <v>34</v>
      </c>
      <c r="H18">
        <v>70</v>
      </c>
      <c r="I18" t="s">
        <v>55</v>
      </c>
      <c r="J18" t="s">
        <v>26</v>
      </c>
      <c r="K18">
        <v>1</v>
      </c>
      <c r="L18">
        <v>1</v>
      </c>
      <c r="M18">
        <v>1134</v>
      </c>
      <c r="N18">
        <v>1134</v>
      </c>
    </row>
    <row r="19" spans="1:14">
      <c r="A19" t="s">
        <v>17</v>
      </c>
      <c r="B19" t="s">
        <v>18</v>
      </c>
      <c r="C19" t="s">
        <v>739</v>
      </c>
      <c r="D19" t="s">
        <v>11606</v>
      </c>
      <c r="E19" t="s">
        <v>15375</v>
      </c>
      <c r="F19" t="s">
        <v>23</v>
      </c>
      <c r="G19" t="s">
        <v>34</v>
      </c>
      <c r="H19">
        <v>72</v>
      </c>
      <c r="I19" t="s">
        <v>55</v>
      </c>
      <c r="J19" t="s">
        <v>26</v>
      </c>
      <c r="K19">
        <v>1</v>
      </c>
      <c r="L19">
        <v>1</v>
      </c>
      <c r="M19">
        <v>1134</v>
      </c>
      <c r="N19">
        <v>1134</v>
      </c>
    </row>
    <row r="20" spans="1:14">
      <c r="A20" t="s">
        <v>17</v>
      </c>
      <c r="B20" t="s">
        <v>18</v>
      </c>
      <c r="C20" t="s">
        <v>739</v>
      </c>
      <c r="D20" t="s">
        <v>11399</v>
      </c>
      <c r="E20" t="s">
        <v>15376</v>
      </c>
      <c r="F20" t="s">
        <v>23</v>
      </c>
      <c r="G20" t="s">
        <v>34</v>
      </c>
      <c r="H20">
        <v>69</v>
      </c>
      <c r="I20" t="s">
        <v>311</v>
      </c>
      <c r="J20" t="s">
        <v>26</v>
      </c>
      <c r="K20">
        <v>1</v>
      </c>
      <c r="L20">
        <v>1</v>
      </c>
      <c r="M20">
        <v>1134</v>
      </c>
      <c r="N20">
        <v>1134</v>
      </c>
    </row>
    <row r="21" spans="1:14">
      <c r="A21" t="s">
        <v>17</v>
      </c>
      <c r="B21" t="s">
        <v>18</v>
      </c>
      <c r="C21" t="s">
        <v>739</v>
      </c>
      <c r="D21" t="s">
        <v>2365</v>
      </c>
      <c r="E21" t="s">
        <v>15377</v>
      </c>
      <c r="F21" t="s">
        <v>23</v>
      </c>
      <c r="G21" t="s">
        <v>34</v>
      </c>
      <c r="H21">
        <v>67</v>
      </c>
      <c r="I21" t="s">
        <v>55</v>
      </c>
      <c r="J21" t="s">
        <v>26</v>
      </c>
      <c r="K21">
        <v>1</v>
      </c>
      <c r="L21">
        <v>1</v>
      </c>
      <c r="M21">
        <v>1134</v>
      </c>
      <c r="N21">
        <v>1134</v>
      </c>
    </row>
    <row r="22" spans="1:14">
      <c r="A22" t="s">
        <v>17</v>
      </c>
      <c r="B22" t="s">
        <v>18</v>
      </c>
      <c r="C22" t="s">
        <v>739</v>
      </c>
      <c r="D22" t="s">
        <v>2365</v>
      </c>
      <c r="E22" t="s">
        <v>4715</v>
      </c>
      <c r="F22" t="s">
        <v>23</v>
      </c>
      <c r="G22" t="s">
        <v>24</v>
      </c>
      <c r="H22">
        <v>90</v>
      </c>
      <c r="I22" t="s">
        <v>25</v>
      </c>
      <c r="J22" t="s">
        <v>26</v>
      </c>
      <c r="K22">
        <v>1</v>
      </c>
      <c r="L22">
        <v>1</v>
      </c>
      <c r="M22">
        <v>1134</v>
      </c>
      <c r="N22">
        <v>1134</v>
      </c>
    </row>
    <row r="23" spans="1:14">
      <c r="A23" t="s">
        <v>17</v>
      </c>
      <c r="B23" t="s">
        <v>18</v>
      </c>
      <c r="C23" t="s">
        <v>739</v>
      </c>
      <c r="D23" t="s">
        <v>1050</v>
      </c>
      <c r="E23" t="s">
        <v>9267</v>
      </c>
      <c r="F23" t="s">
        <v>23</v>
      </c>
      <c r="G23" t="s">
        <v>34</v>
      </c>
      <c r="H23">
        <v>67</v>
      </c>
      <c r="I23" t="s">
        <v>55</v>
      </c>
      <c r="J23" t="s">
        <v>26</v>
      </c>
      <c r="K23">
        <v>1</v>
      </c>
      <c r="L23">
        <v>1</v>
      </c>
      <c r="M23">
        <v>1134</v>
      </c>
      <c r="N23">
        <v>1134</v>
      </c>
    </row>
    <row r="24" spans="1:14">
      <c r="A24" t="s">
        <v>17</v>
      </c>
      <c r="B24" t="s">
        <v>18</v>
      </c>
      <c r="C24" t="s">
        <v>739</v>
      </c>
      <c r="D24" t="s">
        <v>1050</v>
      </c>
      <c r="E24" t="s">
        <v>15378</v>
      </c>
      <c r="F24" t="s">
        <v>23</v>
      </c>
      <c r="G24" t="s">
        <v>34</v>
      </c>
      <c r="H24">
        <v>65</v>
      </c>
      <c r="I24" t="s">
        <v>55</v>
      </c>
      <c r="J24" t="s">
        <v>26</v>
      </c>
      <c r="K24">
        <v>1</v>
      </c>
      <c r="L24">
        <v>1</v>
      </c>
      <c r="M24">
        <v>1134</v>
      </c>
      <c r="N24">
        <v>1134</v>
      </c>
    </row>
    <row r="25" spans="1:14">
      <c r="A25" t="s">
        <v>17</v>
      </c>
      <c r="B25" t="s">
        <v>18</v>
      </c>
      <c r="C25" t="s">
        <v>739</v>
      </c>
      <c r="D25" t="s">
        <v>1412</v>
      </c>
      <c r="E25" t="s">
        <v>15379</v>
      </c>
      <c r="F25" t="s">
        <v>23</v>
      </c>
      <c r="G25" t="s">
        <v>34</v>
      </c>
      <c r="H25">
        <v>69</v>
      </c>
      <c r="I25" t="s">
        <v>55</v>
      </c>
      <c r="J25" t="s">
        <v>26</v>
      </c>
      <c r="K25">
        <v>1</v>
      </c>
      <c r="L25">
        <v>1</v>
      </c>
      <c r="M25">
        <v>1134</v>
      </c>
      <c r="N25">
        <v>1134</v>
      </c>
    </row>
    <row r="26" spans="1:14">
      <c r="A26" t="s">
        <v>17</v>
      </c>
      <c r="B26" t="s">
        <v>18</v>
      </c>
      <c r="C26" t="s">
        <v>739</v>
      </c>
      <c r="D26" t="s">
        <v>1412</v>
      </c>
      <c r="E26" t="s">
        <v>15380</v>
      </c>
      <c r="F26" t="s">
        <v>23</v>
      </c>
      <c r="G26" t="s">
        <v>34</v>
      </c>
      <c r="H26">
        <v>84</v>
      </c>
      <c r="I26" t="s">
        <v>55</v>
      </c>
      <c r="J26" t="s">
        <v>26</v>
      </c>
      <c r="K26">
        <v>1</v>
      </c>
      <c r="L26">
        <v>1</v>
      </c>
      <c r="M26">
        <v>1134</v>
      </c>
      <c r="N26">
        <v>1134</v>
      </c>
    </row>
    <row r="27" spans="1:14">
      <c r="A27" t="s">
        <v>17</v>
      </c>
      <c r="B27" t="s">
        <v>18</v>
      </c>
      <c r="C27" t="s">
        <v>739</v>
      </c>
      <c r="D27" t="s">
        <v>398</v>
      </c>
      <c r="E27" t="s">
        <v>13117</v>
      </c>
      <c r="F27" t="s">
        <v>23</v>
      </c>
      <c r="G27" t="s">
        <v>34</v>
      </c>
      <c r="H27">
        <v>70</v>
      </c>
      <c r="I27" t="s">
        <v>175</v>
      </c>
      <c r="J27" t="s">
        <v>26</v>
      </c>
      <c r="K27">
        <v>1</v>
      </c>
      <c r="L27">
        <v>1</v>
      </c>
      <c r="M27">
        <v>1134</v>
      </c>
      <c r="N27">
        <v>1134</v>
      </c>
    </row>
    <row r="28" spans="1:14">
      <c r="A28" t="s">
        <v>17</v>
      </c>
      <c r="B28" t="s">
        <v>18</v>
      </c>
      <c r="C28" t="s">
        <v>739</v>
      </c>
      <c r="D28" t="s">
        <v>2365</v>
      </c>
      <c r="E28" t="s">
        <v>15381</v>
      </c>
      <c r="F28" t="s">
        <v>23</v>
      </c>
      <c r="G28" t="s">
        <v>34</v>
      </c>
      <c r="H28">
        <v>64</v>
      </c>
      <c r="I28" t="s">
        <v>25</v>
      </c>
      <c r="J28" t="s">
        <v>26</v>
      </c>
      <c r="K28">
        <v>1</v>
      </c>
      <c r="L28">
        <v>1</v>
      </c>
      <c r="M28">
        <v>1134</v>
      </c>
      <c r="N28">
        <v>1134</v>
      </c>
    </row>
    <row r="29" spans="1:14">
      <c r="A29" t="s">
        <v>17</v>
      </c>
      <c r="B29" t="s">
        <v>18</v>
      </c>
      <c r="C29" t="s">
        <v>739</v>
      </c>
      <c r="D29" t="s">
        <v>740</v>
      </c>
      <c r="E29" t="s">
        <v>15382</v>
      </c>
      <c r="F29" t="s">
        <v>23</v>
      </c>
      <c r="G29" t="s">
        <v>34</v>
      </c>
      <c r="H29">
        <v>64</v>
      </c>
      <c r="I29" t="s">
        <v>25</v>
      </c>
      <c r="J29" t="s">
        <v>26</v>
      </c>
      <c r="K29">
        <v>1</v>
      </c>
      <c r="L29">
        <v>1</v>
      </c>
      <c r="M29">
        <v>1134</v>
      </c>
      <c r="N29">
        <v>1134</v>
      </c>
    </row>
    <row r="30" spans="1:14">
      <c r="A30" t="s">
        <v>17</v>
      </c>
      <c r="B30" t="s">
        <v>18</v>
      </c>
      <c r="C30" t="s">
        <v>739</v>
      </c>
      <c r="D30" t="s">
        <v>1050</v>
      </c>
      <c r="E30" t="s">
        <v>15383</v>
      </c>
      <c r="F30" t="s">
        <v>23</v>
      </c>
      <c r="G30" t="s">
        <v>34</v>
      </c>
      <c r="H30">
        <v>66</v>
      </c>
      <c r="I30" t="s">
        <v>175</v>
      </c>
      <c r="J30" t="s">
        <v>26</v>
      </c>
      <c r="K30">
        <v>1</v>
      </c>
      <c r="L30">
        <v>1</v>
      </c>
      <c r="M30">
        <v>1134</v>
      </c>
      <c r="N30">
        <v>1134</v>
      </c>
    </row>
    <row r="31" spans="1:14">
      <c r="A31" t="s">
        <v>17</v>
      </c>
      <c r="B31" t="s">
        <v>18</v>
      </c>
      <c r="C31" t="s">
        <v>739</v>
      </c>
      <c r="D31" t="s">
        <v>2365</v>
      </c>
      <c r="E31" t="s">
        <v>15384</v>
      </c>
      <c r="F31" t="s">
        <v>23</v>
      </c>
      <c r="G31" t="s">
        <v>34</v>
      </c>
      <c r="H31">
        <v>42</v>
      </c>
      <c r="I31" t="s">
        <v>175</v>
      </c>
      <c r="J31" t="s">
        <v>26</v>
      </c>
      <c r="K31">
        <v>1</v>
      </c>
      <c r="L31">
        <v>1</v>
      </c>
      <c r="M31">
        <v>1134</v>
      </c>
      <c r="N31">
        <v>1134</v>
      </c>
    </row>
    <row r="32" spans="1:14">
      <c r="A32" t="s">
        <v>17</v>
      </c>
      <c r="B32" t="s">
        <v>18</v>
      </c>
      <c r="C32" t="s">
        <v>739</v>
      </c>
      <c r="D32" t="s">
        <v>1412</v>
      </c>
      <c r="E32" t="s">
        <v>15385</v>
      </c>
      <c r="F32" t="s">
        <v>23</v>
      </c>
      <c r="G32" t="s">
        <v>34</v>
      </c>
      <c r="H32">
        <v>63</v>
      </c>
      <c r="I32" t="s">
        <v>25</v>
      </c>
      <c r="J32" t="s">
        <v>26</v>
      </c>
      <c r="K32">
        <v>1</v>
      </c>
      <c r="L32">
        <v>1</v>
      </c>
      <c r="M32">
        <v>1134</v>
      </c>
      <c r="N32">
        <v>1134</v>
      </c>
    </row>
    <row r="33" spans="1:14">
      <c r="A33" t="s">
        <v>17</v>
      </c>
      <c r="B33" t="s">
        <v>18</v>
      </c>
      <c r="C33" t="s">
        <v>739</v>
      </c>
      <c r="D33" t="s">
        <v>2365</v>
      </c>
      <c r="E33" t="s">
        <v>15386</v>
      </c>
      <c r="F33" t="s">
        <v>23</v>
      </c>
      <c r="G33" t="s">
        <v>24</v>
      </c>
      <c r="H33">
        <v>60</v>
      </c>
      <c r="I33" t="s">
        <v>25</v>
      </c>
      <c r="J33" t="s">
        <v>26</v>
      </c>
      <c r="K33">
        <v>1</v>
      </c>
      <c r="L33">
        <v>1</v>
      </c>
      <c r="M33">
        <v>2462</v>
      </c>
      <c r="N33">
        <v>1134</v>
      </c>
    </row>
    <row r="34" spans="1:14">
      <c r="A34" t="s">
        <v>17</v>
      </c>
      <c r="B34" t="s">
        <v>18</v>
      </c>
      <c r="C34" t="s">
        <v>739</v>
      </c>
      <c r="D34" t="s">
        <v>11399</v>
      </c>
      <c r="E34" t="s">
        <v>15387</v>
      </c>
      <c r="F34" t="s">
        <v>23</v>
      </c>
      <c r="G34" t="s">
        <v>34</v>
      </c>
      <c r="H34">
        <v>63</v>
      </c>
      <c r="I34" t="s">
        <v>311</v>
      </c>
      <c r="J34" t="s">
        <v>26</v>
      </c>
      <c r="K34">
        <v>1</v>
      </c>
      <c r="L34">
        <v>1</v>
      </c>
      <c r="M34">
        <v>1134</v>
      </c>
      <c r="N34">
        <v>1134</v>
      </c>
    </row>
    <row r="35" spans="1:14">
      <c r="A35" t="s">
        <v>17</v>
      </c>
      <c r="B35" t="s">
        <v>18</v>
      </c>
      <c r="C35" t="s">
        <v>739</v>
      </c>
      <c r="D35" t="s">
        <v>1412</v>
      </c>
      <c r="E35" t="s">
        <v>15388</v>
      </c>
      <c r="F35" t="s">
        <v>23</v>
      </c>
      <c r="G35" t="s">
        <v>34</v>
      </c>
      <c r="H35">
        <v>62</v>
      </c>
      <c r="I35" t="s">
        <v>25</v>
      </c>
      <c r="J35" t="s">
        <v>26</v>
      </c>
      <c r="K35">
        <v>1</v>
      </c>
      <c r="L35">
        <v>1</v>
      </c>
      <c r="M35">
        <v>1134</v>
      </c>
      <c r="N35">
        <v>1134</v>
      </c>
    </row>
    <row r="36" spans="1:14">
      <c r="A36" t="s">
        <v>17</v>
      </c>
      <c r="B36" t="s">
        <v>18</v>
      </c>
      <c r="C36" t="s">
        <v>739</v>
      </c>
      <c r="D36" t="s">
        <v>1412</v>
      </c>
      <c r="E36" t="s">
        <v>15389</v>
      </c>
      <c r="F36" t="s">
        <v>23</v>
      </c>
      <c r="G36" t="s">
        <v>34</v>
      </c>
      <c r="H36">
        <v>62</v>
      </c>
      <c r="I36" t="s">
        <v>55</v>
      </c>
      <c r="J36" t="s">
        <v>26</v>
      </c>
      <c r="K36">
        <v>1</v>
      </c>
      <c r="L36">
        <v>1</v>
      </c>
      <c r="M36">
        <v>1134</v>
      </c>
      <c r="N36">
        <v>1134</v>
      </c>
    </row>
    <row r="37" spans="1:14">
      <c r="A37" t="s">
        <v>17</v>
      </c>
      <c r="B37" t="s">
        <v>18</v>
      </c>
      <c r="C37" t="s">
        <v>739</v>
      </c>
      <c r="D37" t="s">
        <v>1412</v>
      </c>
      <c r="E37" t="s">
        <v>15390</v>
      </c>
      <c r="F37" t="s">
        <v>23</v>
      </c>
      <c r="G37" t="s">
        <v>34</v>
      </c>
      <c r="H37">
        <v>53</v>
      </c>
      <c r="I37" t="s">
        <v>25</v>
      </c>
      <c r="J37" t="s">
        <v>26</v>
      </c>
      <c r="K37">
        <v>1</v>
      </c>
      <c r="L37">
        <v>1</v>
      </c>
      <c r="M37">
        <v>1134</v>
      </c>
      <c r="N37">
        <v>1134</v>
      </c>
    </row>
    <row r="38" spans="1:14">
      <c r="A38" t="s">
        <v>17</v>
      </c>
      <c r="B38" t="s">
        <v>18</v>
      </c>
      <c r="C38" t="s">
        <v>739</v>
      </c>
      <c r="D38" t="s">
        <v>1412</v>
      </c>
      <c r="E38" t="s">
        <v>15391</v>
      </c>
      <c r="F38" t="s">
        <v>23</v>
      </c>
      <c r="G38" t="s">
        <v>34</v>
      </c>
      <c r="H38">
        <v>39</v>
      </c>
      <c r="I38" t="s">
        <v>175</v>
      </c>
      <c r="J38" t="s">
        <v>26</v>
      </c>
      <c r="K38">
        <v>2</v>
      </c>
      <c r="L38">
        <v>2</v>
      </c>
      <c r="M38">
        <v>2268</v>
      </c>
      <c r="N38">
        <v>2268</v>
      </c>
    </row>
    <row r="39" spans="1:14">
      <c r="A39" t="s">
        <v>17</v>
      </c>
      <c r="B39" t="s">
        <v>18</v>
      </c>
      <c r="C39" t="s">
        <v>739</v>
      </c>
      <c r="D39" t="s">
        <v>1412</v>
      </c>
      <c r="E39" t="s">
        <v>5334</v>
      </c>
      <c r="F39" t="s">
        <v>23</v>
      </c>
      <c r="G39" t="s">
        <v>24</v>
      </c>
      <c r="H39">
        <v>39</v>
      </c>
      <c r="I39" t="s">
        <v>175</v>
      </c>
      <c r="J39" t="s">
        <v>41</v>
      </c>
      <c r="K39">
        <v>2</v>
      </c>
      <c r="L39">
        <v>2</v>
      </c>
      <c r="M39">
        <v>2268</v>
      </c>
      <c r="N39">
        <v>2268</v>
      </c>
    </row>
    <row r="40" spans="1:14">
      <c r="A40" t="s">
        <v>17</v>
      </c>
      <c r="B40" t="s">
        <v>18</v>
      </c>
      <c r="C40" t="s">
        <v>739</v>
      </c>
      <c r="D40" t="s">
        <v>1412</v>
      </c>
      <c r="E40" t="s">
        <v>10271</v>
      </c>
      <c r="F40" t="s">
        <v>23</v>
      </c>
      <c r="G40" t="s">
        <v>34</v>
      </c>
      <c r="H40">
        <v>56</v>
      </c>
      <c r="I40" t="s">
        <v>175</v>
      </c>
      <c r="J40" t="s">
        <v>26</v>
      </c>
      <c r="K40">
        <v>1</v>
      </c>
      <c r="L40">
        <v>1</v>
      </c>
      <c r="M40">
        <v>1134</v>
      </c>
      <c r="N40">
        <v>1134</v>
      </c>
    </row>
    <row r="41" spans="1:14">
      <c r="A41" t="s">
        <v>17</v>
      </c>
      <c r="B41" t="s">
        <v>18</v>
      </c>
      <c r="C41" t="s">
        <v>739</v>
      </c>
      <c r="D41" t="s">
        <v>1050</v>
      </c>
      <c r="E41" t="s">
        <v>15392</v>
      </c>
      <c r="F41" t="s">
        <v>23</v>
      </c>
      <c r="G41" t="s">
        <v>34</v>
      </c>
      <c r="H41">
        <v>56</v>
      </c>
      <c r="I41" t="s">
        <v>311</v>
      </c>
      <c r="J41" t="s">
        <v>26</v>
      </c>
      <c r="K41">
        <v>1</v>
      </c>
      <c r="L41">
        <v>1</v>
      </c>
      <c r="M41">
        <v>1134</v>
      </c>
      <c r="N41">
        <v>1134</v>
      </c>
    </row>
    <row r="42" spans="1:14">
      <c r="A42" t="s">
        <v>17</v>
      </c>
      <c r="B42" t="s">
        <v>18</v>
      </c>
      <c r="C42" t="s">
        <v>739</v>
      </c>
      <c r="D42" t="s">
        <v>1412</v>
      </c>
      <c r="E42" t="s">
        <v>15393</v>
      </c>
      <c r="F42" t="s">
        <v>23</v>
      </c>
      <c r="G42" t="s">
        <v>34</v>
      </c>
      <c r="H42">
        <v>38</v>
      </c>
      <c r="I42" t="s">
        <v>55</v>
      </c>
      <c r="J42" t="s">
        <v>26</v>
      </c>
      <c r="K42">
        <v>1</v>
      </c>
      <c r="L42">
        <v>1</v>
      </c>
      <c r="M42">
        <v>1134</v>
      </c>
      <c r="N42">
        <v>1134</v>
      </c>
    </row>
    <row r="43" spans="1:14">
      <c r="A43" t="s">
        <v>17</v>
      </c>
      <c r="B43" t="s">
        <v>18</v>
      </c>
      <c r="C43" t="s">
        <v>739</v>
      </c>
      <c r="D43" t="s">
        <v>11606</v>
      </c>
      <c r="E43" t="s">
        <v>15394</v>
      </c>
      <c r="F43" t="s">
        <v>23</v>
      </c>
      <c r="G43" t="s">
        <v>34</v>
      </c>
      <c r="H43">
        <v>35</v>
      </c>
      <c r="I43" t="s">
        <v>55</v>
      </c>
      <c r="J43" t="s">
        <v>26</v>
      </c>
      <c r="K43">
        <v>1</v>
      </c>
      <c r="L43">
        <v>1</v>
      </c>
      <c r="M43">
        <v>2462</v>
      </c>
      <c r="N43">
        <v>1134</v>
      </c>
    </row>
    <row r="44" spans="1:14">
      <c r="A44" t="s">
        <v>17</v>
      </c>
      <c r="B44" t="s">
        <v>18</v>
      </c>
      <c r="C44" t="s">
        <v>739</v>
      </c>
      <c r="D44" t="s">
        <v>2365</v>
      </c>
      <c r="E44" t="s">
        <v>15395</v>
      </c>
      <c r="F44" t="s">
        <v>23</v>
      </c>
      <c r="G44" t="s">
        <v>34</v>
      </c>
      <c r="H44">
        <v>62</v>
      </c>
      <c r="I44" t="s">
        <v>264</v>
      </c>
      <c r="J44" t="s">
        <v>26</v>
      </c>
      <c r="K44">
        <v>1</v>
      </c>
      <c r="L44">
        <v>1</v>
      </c>
      <c r="M44">
        <v>1134</v>
      </c>
      <c r="N44">
        <v>1134</v>
      </c>
    </row>
    <row r="45" spans="1:14">
      <c r="A45" t="s">
        <v>17</v>
      </c>
      <c r="B45" t="s">
        <v>18</v>
      </c>
      <c r="C45" t="s">
        <v>739</v>
      </c>
      <c r="D45" t="s">
        <v>11399</v>
      </c>
      <c r="E45" t="s">
        <v>15396</v>
      </c>
      <c r="F45" t="s">
        <v>23</v>
      </c>
      <c r="G45" t="s">
        <v>34</v>
      </c>
      <c r="H45">
        <v>62</v>
      </c>
      <c r="I45" t="s">
        <v>55</v>
      </c>
      <c r="J45" t="s">
        <v>26</v>
      </c>
      <c r="K45">
        <v>1</v>
      </c>
      <c r="L45">
        <v>1</v>
      </c>
      <c r="M45">
        <v>1134</v>
      </c>
      <c r="N45">
        <v>1134</v>
      </c>
    </row>
    <row r="46" spans="1:14">
      <c r="A46" t="s">
        <v>17</v>
      </c>
      <c r="B46" t="s">
        <v>18</v>
      </c>
      <c r="C46" t="s">
        <v>739</v>
      </c>
      <c r="D46" t="s">
        <v>11606</v>
      </c>
      <c r="E46" t="s">
        <v>8113</v>
      </c>
      <c r="F46" t="s">
        <v>23</v>
      </c>
      <c r="G46" t="s">
        <v>34</v>
      </c>
      <c r="H46">
        <v>62</v>
      </c>
      <c r="I46" t="s">
        <v>175</v>
      </c>
      <c r="J46" t="s">
        <v>26</v>
      </c>
      <c r="K46">
        <v>1</v>
      </c>
      <c r="L46">
        <v>1</v>
      </c>
      <c r="M46">
        <v>1134</v>
      </c>
      <c r="N46">
        <v>1134</v>
      </c>
    </row>
    <row r="47" spans="1:14">
      <c r="A47" t="s">
        <v>17</v>
      </c>
      <c r="B47" t="s">
        <v>18</v>
      </c>
      <c r="C47" t="s">
        <v>27</v>
      </c>
      <c r="D47" t="s">
        <v>307</v>
      </c>
      <c r="E47" t="s">
        <v>15397</v>
      </c>
      <c r="F47" t="s">
        <v>23</v>
      </c>
      <c r="G47" t="s">
        <v>24</v>
      </c>
      <c r="H47">
        <v>46</v>
      </c>
      <c r="I47" t="s">
        <v>55</v>
      </c>
      <c r="J47" t="s">
        <v>26</v>
      </c>
      <c r="K47">
        <v>1</v>
      </c>
      <c r="L47">
        <v>1</v>
      </c>
      <c r="M47">
        <v>1383</v>
      </c>
      <c r="N47">
        <v>1134</v>
      </c>
    </row>
    <row r="48" spans="1:14">
      <c r="A48" t="s">
        <v>17</v>
      </c>
      <c r="B48" t="s">
        <v>18</v>
      </c>
      <c r="C48" t="s">
        <v>27</v>
      </c>
      <c r="D48" t="s">
        <v>307</v>
      </c>
      <c r="E48" t="s">
        <v>15398</v>
      </c>
      <c r="F48" t="s">
        <v>23</v>
      </c>
      <c r="G48" t="s">
        <v>34</v>
      </c>
      <c r="H48">
        <v>45</v>
      </c>
      <c r="I48" t="s">
        <v>55</v>
      </c>
      <c r="J48" t="s">
        <v>26</v>
      </c>
      <c r="K48">
        <v>1</v>
      </c>
      <c r="L48">
        <v>1</v>
      </c>
      <c r="M48">
        <v>1383</v>
      </c>
      <c r="N48">
        <v>1134</v>
      </c>
    </row>
    <row r="49" spans="1:14">
      <c r="A49" t="s">
        <v>17</v>
      </c>
      <c r="B49" t="s">
        <v>18</v>
      </c>
      <c r="C49" t="s">
        <v>31</v>
      </c>
      <c r="D49" t="s">
        <v>1096</v>
      </c>
      <c r="E49" t="s">
        <v>15399</v>
      </c>
      <c r="F49" t="s">
        <v>23</v>
      </c>
      <c r="G49" t="s">
        <v>34</v>
      </c>
      <c r="H49">
        <v>60</v>
      </c>
      <c r="I49" t="s">
        <v>25</v>
      </c>
      <c r="J49" t="s">
        <v>26</v>
      </c>
      <c r="K49">
        <v>1</v>
      </c>
      <c r="L49">
        <v>1</v>
      </c>
      <c r="M49">
        <v>1134</v>
      </c>
      <c r="N49">
        <v>1134</v>
      </c>
    </row>
    <row r="50" spans="1:14">
      <c r="A50" t="s">
        <v>17</v>
      </c>
      <c r="B50" t="s">
        <v>18</v>
      </c>
      <c r="C50" t="s">
        <v>856</v>
      </c>
      <c r="D50" t="s">
        <v>1255</v>
      </c>
      <c r="E50" t="s">
        <v>15400</v>
      </c>
      <c r="F50" t="s">
        <v>23</v>
      </c>
      <c r="G50" t="s">
        <v>24</v>
      </c>
      <c r="H50">
        <v>90</v>
      </c>
      <c r="I50" t="s">
        <v>55</v>
      </c>
      <c r="J50" t="s">
        <v>26</v>
      </c>
      <c r="K50">
        <v>1</v>
      </c>
      <c r="L50">
        <v>1</v>
      </c>
      <c r="M50">
        <v>1134</v>
      </c>
      <c r="N50">
        <v>1134</v>
      </c>
    </row>
    <row r="51" spans="1:14">
      <c r="A51" t="s">
        <v>17</v>
      </c>
      <c r="B51" t="s">
        <v>18</v>
      </c>
      <c r="C51" t="s">
        <v>397</v>
      </c>
      <c r="D51" t="s">
        <v>1935</v>
      </c>
      <c r="E51" t="s">
        <v>15401</v>
      </c>
      <c r="F51" t="s">
        <v>23</v>
      </c>
      <c r="G51" t="s">
        <v>34</v>
      </c>
      <c r="H51">
        <v>60</v>
      </c>
      <c r="I51" t="s">
        <v>311</v>
      </c>
      <c r="J51" t="s">
        <v>26</v>
      </c>
      <c r="K51">
        <v>1</v>
      </c>
      <c r="L51">
        <v>1</v>
      </c>
      <c r="M51">
        <v>1134</v>
      </c>
      <c r="N51">
        <v>1134</v>
      </c>
    </row>
    <row r="52" spans="1:14">
      <c r="A52" t="s">
        <v>17</v>
      </c>
      <c r="B52" t="s">
        <v>18</v>
      </c>
      <c r="C52" t="s">
        <v>856</v>
      </c>
      <c r="D52" t="s">
        <v>2037</v>
      </c>
      <c r="E52" t="s">
        <v>15402</v>
      </c>
      <c r="F52" t="s">
        <v>23</v>
      </c>
      <c r="G52" t="s">
        <v>34</v>
      </c>
      <c r="H52">
        <v>54</v>
      </c>
      <c r="I52" t="s">
        <v>55</v>
      </c>
      <c r="J52" t="s">
        <v>26</v>
      </c>
      <c r="K52">
        <v>1</v>
      </c>
      <c r="L52">
        <v>1</v>
      </c>
      <c r="M52">
        <v>1134</v>
      </c>
      <c r="N52">
        <v>1134</v>
      </c>
    </row>
    <row r="53" spans="1:14">
      <c r="A53" t="s">
        <v>17</v>
      </c>
      <c r="B53" t="s">
        <v>18</v>
      </c>
      <c r="C53" t="s">
        <v>27</v>
      </c>
      <c r="D53" t="s">
        <v>28</v>
      </c>
      <c r="E53" t="s">
        <v>15403</v>
      </c>
      <c r="F53" t="s">
        <v>23</v>
      </c>
      <c r="G53" t="s">
        <v>34</v>
      </c>
      <c r="H53">
        <v>60</v>
      </c>
      <c r="I53" t="s">
        <v>25</v>
      </c>
      <c r="J53" t="s">
        <v>26</v>
      </c>
      <c r="K53">
        <v>1</v>
      </c>
      <c r="L53">
        <v>1</v>
      </c>
      <c r="M53">
        <v>1134</v>
      </c>
      <c r="N53">
        <v>1134</v>
      </c>
    </row>
    <row r="54" spans="1:14">
      <c r="A54" t="s">
        <v>17</v>
      </c>
      <c r="B54" t="s">
        <v>18</v>
      </c>
      <c r="C54" t="s">
        <v>856</v>
      </c>
      <c r="D54" t="s">
        <v>1901</v>
      </c>
      <c r="E54" t="s">
        <v>15404</v>
      </c>
      <c r="F54" t="s">
        <v>23</v>
      </c>
      <c r="G54" t="s">
        <v>34</v>
      </c>
      <c r="H54">
        <v>18</v>
      </c>
      <c r="I54" t="s">
        <v>55</v>
      </c>
      <c r="J54" t="s">
        <v>26</v>
      </c>
      <c r="K54">
        <v>1</v>
      </c>
      <c r="L54">
        <v>1</v>
      </c>
      <c r="M54">
        <v>1134</v>
      </c>
      <c r="N54">
        <v>1134</v>
      </c>
    </row>
    <row r="55" spans="1:14">
      <c r="A55" t="s">
        <v>17</v>
      </c>
      <c r="B55" t="s">
        <v>18</v>
      </c>
      <c r="C55" t="s">
        <v>856</v>
      </c>
      <c r="D55" t="s">
        <v>1901</v>
      </c>
      <c r="E55" t="s">
        <v>15405</v>
      </c>
      <c r="F55" t="s">
        <v>23</v>
      </c>
      <c r="G55" t="s">
        <v>34</v>
      </c>
      <c r="H55">
        <v>62</v>
      </c>
      <c r="I55" t="s">
        <v>55</v>
      </c>
      <c r="J55" t="s">
        <v>26</v>
      </c>
      <c r="K55">
        <v>1</v>
      </c>
      <c r="L55">
        <v>1</v>
      </c>
      <c r="M55">
        <v>1134</v>
      </c>
      <c r="N55">
        <v>1134</v>
      </c>
    </row>
    <row r="56" spans="1:14">
      <c r="A56" t="s">
        <v>17</v>
      </c>
      <c r="B56" t="s">
        <v>18</v>
      </c>
      <c r="C56" t="s">
        <v>856</v>
      </c>
      <c r="D56" t="s">
        <v>1901</v>
      </c>
      <c r="E56" t="s">
        <v>15406</v>
      </c>
      <c r="F56" t="s">
        <v>23</v>
      </c>
      <c r="G56" t="s">
        <v>34</v>
      </c>
      <c r="H56">
        <v>61</v>
      </c>
      <c r="I56" t="s">
        <v>55</v>
      </c>
      <c r="J56" t="s">
        <v>26</v>
      </c>
      <c r="K56">
        <v>1</v>
      </c>
      <c r="L56">
        <v>1</v>
      </c>
      <c r="M56">
        <v>1134</v>
      </c>
      <c r="N56">
        <v>1134</v>
      </c>
    </row>
    <row r="57" spans="1:14">
      <c r="A57" t="s">
        <v>17</v>
      </c>
      <c r="B57" t="s">
        <v>18</v>
      </c>
      <c r="C57" t="s">
        <v>856</v>
      </c>
      <c r="D57" t="s">
        <v>857</v>
      </c>
      <c r="E57" t="s">
        <v>15407</v>
      </c>
      <c r="F57" t="s">
        <v>23</v>
      </c>
      <c r="G57" t="s">
        <v>24</v>
      </c>
      <c r="H57">
        <v>24</v>
      </c>
      <c r="I57" t="s">
        <v>311</v>
      </c>
      <c r="J57" t="s">
        <v>26</v>
      </c>
      <c r="K57">
        <v>1</v>
      </c>
      <c r="L57">
        <v>1</v>
      </c>
      <c r="M57">
        <v>1134</v>
      </c>
      <c r="N57">
        <v>1134</v>
      </c>
    </row>
    <row r="58" spans="1:14">
      <c r="A58" t="s">
        <v>17</v>
      </c>
      <c r="B58" t="s">
        <v>18</v>
      </c>
      <c r="C58" t="s">
        <v>856</v>
      </c>
      <c r="D58" t="s">
        <v>857</v>
      </c>
      <c r="E58" t="s">
        <v>15408</v>
      </c>
      <c r="F58" t="s">
        <v>23</v>
      </c>
      <c r="G58" t="s">
        <v>24</v>
      </c>
      <c r="H58">
        <v>22</v>
      </c>
      <c r="I58" t="s">
        <v>311</v>
      </c>
      <c r="J58" t="s">
        <v>26</v>
      </c>
      <c r="K58">
        <v>1</v>
      </c>
      <c r="L58">
        <v>1</v>
      </c>
      <c r="M58">
        <v>1134</v>
      </c>
      <c r="N58">
        <v>1134</v>
      </c>
    </row>
    <row r="59" spans="1:14">
      <c r="A59" t="s">
        <v>17</v>
      </c>
      <c r="B59" t="s">
        <v>18</v>
      </c>
      <c r="C59" t="s">
        <v>397</v>
      </c>
      <c r="D59" t="s">
        <v>1315</v>
      </c>
      <c r="E59" t="s">
        <v>15409</v>
      </c>
      <c r="F59" t="s">
        <v>23</v>
      </c>
      <c r="G59" t="s">
        <v>34</v>
      </c>
      <c r="H59">
        <v>61</v>
      </c>
      <c r="I59" t="s">
        <v>175</v>
      </c>
      <c r="J59" t="s">
        <v>26</v>
      </c>
      <c r="K59">
        <v>1</v>
      </c>
      <c r="L59">
        <v>1</v>
      </c>
      <c r="M59">
        <v>1134</v>
      </c>
      <c r="N59">
        <v>1134</v>
      </c>
    </row>
    <row r="60" spans="1:14">
      <c r="A60" t="s">
        <v>17</v>
      </c>
      <c r="B60" t="s">
        <v>18</v>
      </c>
      <c r="C60" t="s">
        <v>397</v>
      </c>
      <c r="D60" t="s">
        <v>1935</v>
      </c>
      <c r="E60" t="s">
        <v>15410</v>
      </c>
      <c r="F60" t="s">
        <v>23</v>
      </c>
      <c r="G60" t="s">
        <v>34</v>
      </c>
      <c r="H60">
        <v>62</v>
      </c>
      <c r="I60" t="s">
        <v>55</v>
      </c>
      <c r="J60" t="s">
        <v>26</v>
      </c>
      <c r="K60">
        <v>1</v>
      </c>
      <c r="L60">
        <v>1</v>
      </c>
      <c r="M60">
        <v>1134</v>
      </c>
      <c r="N60">
        <v>1134</v>
      </c>
    </row>
    <row r="61" spans="1:14">
      <c r="A61" t="s">
        <v>17</v>
      </c>
      <c r="B61" t="s">
        <v>18</v>
      </c>
      <c r="C61" t="s">
        <v>397</v>
      </c>
      <c r="D61" t="s">
        <v>408</v>
      </c>
      <c r="E61" t="s">
        <v>15411</v>
      </c>
      <c r="F61" t="s">
        <v>23</v>
      </c>
      <c r="G61" t="s">
        <v>34</v>
      </c>
      <c r="H61">
        <v>55</v>
      </c>
      <c r="I61" t="s">
        <v>311</v>
      </c>
      <c r="J61" t="s">
        <v>26</v>
      </c>
      <c r="K61">
        <v>1</v>
      </c>
      <c r="L61">
        <v>1</v>
      </c>
      <c r="M61">
        <v>1134</v>
      </c>
      <c r="N61">
        <v>1134</v>
      </c>
    </row>
    <row r="62" spans="1:14">
      <c r="A62" t="s">
        <v>17</v>
      </c>
      <c r="B62" t="s">
        <v>18</v>
      </c>
      <c r="C62" t="s">
        <v>397</v>
      </c>
      <c r="D62" t="s">
        <v>1935</v>
      </c>
      <c r="E62" t="s">
        <v>15412</v>
      </c>
      <c r="F62" t="s">
        <v>23</v>
      </c>
      <c r="G62" t="s">
        <v>34</v>
      </c>
      <c r="H62">
        <v>61</v>
      </c>
      <c r="I62" t="s">
        <v>55</v>
      </c>
      <c r="J62" t="s">
        <v>26</v>
      </c>
      <c r="K62">
        <v>1</v>
      </c>
      <c r="L62">
        <v>1</v>
      </c>
      <c r="M62">
        <v>1134</v>
      </c>
      <c r="N62">
        <v>1134</v>
      </c>
    </row>
    <row r="63" spans="1:14">
      <c r="A63" t="s">
        <v>17</v>
      </c>
      <c r="B63" t="s">
        <v>18</v>
      </c>
      <c r="C63" t="s">
        <v>397</v>
      </c>
      <c r="D63" t="s">
        <v>1315</v>
      </c>
      <c r="E63" t="s">
        <v>15413</v>
      </c>
      <c r="F63" t="s">
        <v>23</v>
      </c>
      <c r="G63" t="s">
        <v>34</v>
      </c>
      <c r="H63">
        <v>63</v>
      </c>
      <c r="I63" t="s">
        <v>311</v>
      </c>
      <c r="J63" t="s">
        <v>26</v>
      </c>
      <c r="K63">
        <v>1</v>
      </c>
      <c r="L63">
        <v>1</v>
      </c>
      <c r="M63">
        <v>1134</v>
      </c>
      <c r="N63">
        <v>1134</v>
      </c>
    </row>
    <row r="64" spans="1:14">
      <c r="A64" t="s">
        <v>17</v>
      </c>
      <c r="B64" t="s">
        <v>18</v>
      </c>
      <c r="C64" t="s">
        <v>397</v>
      </c>
      <c r="D64" t="s">
        <v>2982</v>
      </c>
      <c r="E64" t="s">
        <v>15414</v>
      </c>
      <c r="F64" t="s">
        <v>23</v>
      </c>
      <c r="G64" t="s">
        <v>34</v>
      </c>
      <c r="H64">
        <v>49</v>
      </c>
      <c r="I64" t="s">
        <v>25</v>
      </c>
      <c r="J64" t="s">
        <v>26</v>
      </c>
      <c r="K64">
        <v>1</v>
      </c>
      <c r="L64">
        <v>1</v>
      </c>
      <c r="M64">
        <v>1134</v>
      </c>
      <c r="N64">
        <v>1134</v>
      </c>
    </row>
    <row r="65" spans="1:14">
      <c r="A65" t="s">
        <v>17</v>
      </c>
      <c r="B65" t="s">
        <v>18</v>
      </c>
      <c r="C65" t="s">
        <v>397</v>
      </c>
      <c r="D65" t="s">
        <v>2982</v>
      </c>
      <c r="E65" t="s">
        <v>15415</v>
      </c>
      <c r="F65" t="s">
        <v>23</v>
      </c>
      <c r="G65" t="s">
        <v>34</v>
      </c>
      <c r="H65">
        <v>43</v>
      </c>
      <c r="I65" t="s">
        <v>25</v>
      </c>
      <c r="J65" t="s">
        <v>26</v>
      </c>
      <c r="K65">
        <v>1</v>
      </c>
      <c r="L65">
        <v>1</v>
      </c>
      <c r="M65">
        <v>1134</v>
      </c>
      <c r="N65">
        <v>1134</v>
      </c>
    </row>
    <row r="66" spans="1:14">
      <c r="A66" t="s">
        <v>17</v>
      </c>
      <c r="B66" t="s">
        <v>18</v>
      </c>
      <c r="C66" t="s">
        <v>397</v>
      </c>
      <c r="D66" t="s">
        <v>763</v>
      </c>
      <c r="E66" t="s">
        <v>15416</v>
      </c>
      <c r="F66" t="s">
        <v>23</v>
      </c>
      <c r="G66" t="s">
        <v>34</v>
      </c>
      <c r="H66">
        <v>61</v>
      </c>
      <c r="I66" t="s">
        <v>311</v>
      </c>
      <c r="J66" t="s">
        <v>26</v>
      </c>
      <c r="K66">
        <v>1</v>
      </c>
      <c r="L66">
        <v>1</v>
      </c>
      <c r="M66">
        <v>1134</v>
      </c>
      <c r="N66">
        <v>1134</v>
      </c>
    </row>
    <row r="67" spans="1:14">
      <c r="A67" t="s">
        <v>17</v>
      </c>
      <c r="B67" t="s">
        <v>18</v>
      </c>
      <c r="C67" t="s">
        <v>397</v>
      </c>
      <c r="D67" t="s">
        <v>1315</v>
      </c>
      <c r="E67" t="s">
        <v>15417</v>
      </c>
      <c r="F67" t="s">
        <v>23</v>
      </c>
      <c r="G67" t="s">
        <v>34</v>
      </c>
      <c r="H67">
        <v>62</v>
      </c>
      <c r="I67" t="s">
        <v>55</v>
      </c>
      <c r="J67" t="s">
        <v>26</v>
      </c>
      <c r="K67">
        <v>1</v>
      </c>
      <c r="L67">
        <v>1</v>
      </c>
      <c r="M67">
        <v>1134</v>
      </c>
      <c r="N67">
        <v>1134</v>
      </c>
    </row>
    <row r="68" spans="1:14">
      <c r="A68" t="s">
        <v>17</v>
      </c>
      <c r="B68" t="s">
        <v>18</v>
      </c>
      <c r="C68" t="s">
        <v>397</v>
      </c>
      <c r="D68" t="s">
        <v>948</v>
      </c>
      <c r="E68" t="s">
        <v>15418</v>
      </c>
      <c r="F68" t="s">
        <v>23</v>
      </c>
      <c r="G68" t="s">
        <v>34</v>
      </c>
      <c r="H68">
        <v>62</v>
      </c>
      <c r="I68" t="s">
        <v>311</v>
      </c>
      <c r="J68" t="s">
        <v>26</v>
      </c>
      <c r="K68">
        <v>1</v>
      </c>
      <c r="L68">
        <v>1</v>
      </c>
      <c r="M68">
        <v>1134</v>
      </c>
      <c r="N68">
        <v>1134</v>
      </c>
    </row>
    <row r="69" spans="1:14">
      <c r="A69" t="s">
        <v>17</v>
      </c>
      <c r="B69" t="s">
        <v>18</v>
      </c>
      <c r="C69" t="s">
        <v>397</v>
      </c>
      <c r="D69" t="s">
        <v>666</v>
      </c>
      <c r="E69" t="s">
        <v>15419</v>
      </c>
      <c r="F69" t="s">
        <v>23</v>
      </c>
      <c r="G69" t="s">
        <v>34</v>
      </c>
      <c r="H69">
        <v>62</v>
      </c>
      <c r="I69" t="s">
        <v>55</v>
      </c>
      <c r="J69" t="s">
        <v>26</v>
      </c>
      <c r="K69">
        <v>1</v>
      </c>
      <c r="L69">
        <v>1</v>
      </c>
      <c r="M69">
        <v>1134</v>
      </c>
      <c r="N69">
        <v>1134</v>
      </c>
    </row>
    <row r="70" spans="1:14">
      <c r="A70" t="s">
        <v>17</v>
      </c>
      <c r="B70" t="s">
        <v>18</v>
      </c>
      <c r="C70" t="s">
        <v>397</v>
      </c>
      <c r="D70" t="s">
        <v>948</v>
      </c>
      <c r="E70" t="s">
        <v>15420</v>
      </c>
      <c r="F70" t="s">
        <v>23</v>
      </c>
      <c r="G70" t="s">
        <v>34</v>
      </c>
      <c r="H70">
        <v>37</v>
      </c>
      <c r="I70" t="s">
        <v>55</v>
      </c>
      <c r="J70" t="s">
        <v>26</v>
      </c>
      <c r="K70">
        <v>1</v>
      </c>
      <c r="L70">
        <v>1</v>
      </c>
      <c r="M70">
        <v>1134</v>
      </c>
      <c r="N70">
        <v>1134</v>
      </c>
    </row>
    <row r="71" spans="1:14">
      <c r="A71" t="s">
        <v>17</v>
      </c>
      <c r="B71" t="s">
        <v>18</v>
      </c>
      <c r="C71" t="s">
        <v>397</v>
      </c>
      <c r="D71" t="s">
        <v>948</v>
      </c>
      <c r="E71" t="s">
        <v>15421</v>
      </c>
      <c r="F71" t="s">
        <v>23</v>
      </c>
      <c r="G71" t="s">
        <v>34</v>
      </c>
      <c r="H71">
        <v>65</v>
      </c>
      <c r="I71" t="s">
        <v>311</v>
      </c>
      <c r="J71" t="s">
        <v>26</v>
      </c>
      <c r="K71">
        <v>1</v>
      </c>
      <c r="L71">
        <v>1</v>
      </c>
      <c r="M71">
        <v>1134</v>
      </c>
      <c r="N71">
        <v>1134</v>
      </c>
    </row>
    <row r="72" spans="1:14">
      <c r="A72" t="s">
        <v>17</v>
      </c>
      <c r="B72" t="s">
        <v>18</v>
      </c>
      <c r="C72" t="s">
        <v>397</v>
      </c>
      <c r="D72" t="s">
        <v>1935</v>
      </c>
      <c r="E72" t="s">
        <v>15422</v>
      </c>
      <c r="F72" t="s">
        <v>23</v>
      </c>
      <c r="G72" t="s">
        <v>34</v>
      </c>
      <c r="H72">
        <v>62</v>
      </c>
      <c r="I72" t="s">
        <v>311</v>
      </c>
      <c r="J72" t="s">
        <v>26</v>
      </c>
      <c r="K72">
        <v>1</v>
      </c>
      <c r="L72">
        <v>1</v>
      </c>
      <c r="M72">
        <v>1134</v>
      </c>
      <c r="N72">
        <v>1134</v>
      </c>
    </row>
    <row r="73" spans="1:14">
      <c r="A73" t="s">
        <v>17</v>
      </c>
      <c r="B73" t="s">
        <v>18</v>
      </c>
      <c r="C73" t="s">
        <v>397</v>
      </c>
      <c r="D73" t="s">
        <v>713</v>
      </c>
      <c r="E73" t="s">
        <v>15423</v>
      </c>
      <c r="F73" t="s">
        <v>23</v>
      </c>
      <c r="G73" t="s">
        <v>34</v>
      </c>
      <c r="H73">
        <v>39</v>
      </c>
      <c r="I73" t="s">
        <v>311</v>
      </c>
      <c r="J73" t="s">
        <v>26</v>
      </c>
      <c r="K73">
        <v>1</v>
      </c>
      <c r="L73">
        <v>1</v>
      </c>
      <c r="M73">
        <v>2462</v>
      </c>
      <c r="N73">
        <v>1134</v>
      </c>
    </row>
    <row r="74" spans="1:14">
      <c r="A74" t="s">
        <v>17</v>
      </c>
      <c r="B74" t="s">
        <v>18</v>
      </c>
      <c r="C74" t="s">
        <v>397</v>
      </c>
      <c r="D74" t="s">
        <v>1074</v>
      </c>
      <c r="E74" t="s">
        <v>15424</v>
      </c>
      <c r="F74" t="s">
        <v>23</v>
      </c>
      <c r="G74" t="s">
        <v>34</v>
      </c>
      <c r="H74">
        <v>54</v>
      </c>
      <c r="I74" t="s">
        <v>55</v>
      </c>
      <c r="J74" t="s">
        <v>26</v>
      </c>
      <c r="K74">
        <v>1</v>
      </c>
      <c r="L74">
        <v>1</v>
      </c>
      <c r="M74">
        <v>1134</v>
      </c>
      <c r="N74">
        <v>1134</v>
      </c>
    </row>
    <row r="75" spans="1:14">
      <c r="A75" t="s">
        <v>17</v>
      </c>
      <c r="B75" t="s">
        <v>18</v>
      </c>
      <c r="C75" t="s">
        <v>397</v>
      </c>
      <c r="D75" t="s">
        <v>2982</v>
      </c>
      <c r="E75" t="s">
        <v>15425</v>
      </c>
      <c r="F75" t="s">
        <v>23</v>
      </c>
      <c r="G75" t="s">
        <v>34</v>
      </c>
      <c r="H75">
        <v>42</v>
      </c>
      <c r="I75" t="s">
        <v>55</v>
      </c>
      <c r="J75" t="s">
        <v>26</v>
      </c>
      <c r="K75">
        <v>1</v>
      </c>
      <c r="L75">
        <v>1</v>
      </c>
      <c r="M75">
        <v>1134</v>
      </c>
      <c r="N75">
        <v>1134</v>
      </c>
    </row>
    <row r="76" spans="1:14">
      <c r="A76" t="s">
        <v>17</v>
      </c>
      <c r="B76" t="s">
        <v>18</v>
      </c>
      <c r="C76" t="s">
        <v>397</v>
      </c>
      <c r="D76" t="s">
        <v>1935</v>
      </c>
      <c r="E76" t="s">
        <v>15426</v>
      </c>
      <c r="F76" t="s">
        <v>23</v>
      </c>
      <c r="G76" t="s">
        <v>34</v>
      </c>
      <c r="H76">
        <v>62</v>
      </c>
      <c r="I76" t="s">
        <v>311</v>
      </c>
      <c r="J76" t="s">
        <v>26</v>
      </c>
      <c r="K76">
        <v>1</v>
      </c>
      <c r="L76">
        <v>1</v>
      </c>
      <c r="M76">
        <v>1134</v>
      </c>
      <c r="N76">
        <v>1134</v>
      </c>
    </row>
    <row r="77" spans="1:14">
      <c r="A77" t="s">
        <v>17</v>
      </c>
      <c r="B77" t="s">
        <v>18</v>
      </c>
      <c r="C77" t="s">
        <v>397</v>
      </c>
      <c r="D77" t="s">
        <v>763</v>
      </c>
      <c r="E77" t="s">
        <v>15427</v>
      </c>
      <c r="F77" t="s">
        <v>23</v>
      </c>
      <c r="G77" t="s">
        <v>34</v>
      </c>
      <c r="H77">
        <v>65</v>
      </c>
      <c r="I77" t="s">
        <v>55</v>
      </c>
      <c r="J77" t="s">
        <v>26</v>
      </c>
      <c r="K77">
        <v>1</v>
      </c>
      <c r="L77">
        <v>1</v>
      </c>
      <c r="M77">
        <v>1134</v>
      </c>
      <c r="N77">
        <v>1134</v>
      </c>
    </row>
    <row r="78" spans="1:14">
      <c r="A78" t="s">
        <v>17</v>
      </c>
      <c r="B78" t="s">
        <v>18</v>
      </c>
      <c r="C78" t="s">
        <v>4170</v>
      </c>
      <c r="D78" t="s">
        <v>4657</v>
      </c>
      <c r="E78" t="s">
        <v>15428</v>
      </c>
      <c r="F78" t="s">
        <v>23</v>
      </c>
      <c r="G78" t="s">
        <v>34</v>
      </c>
      <c r="H78">
        <v>65</v>
      </c>
      <c r="I78" t="s">
        <v>55</v>
      </c>
      <c r="J78" t="s">
        <v>26</v>
      </c>
      <c r="K78">
        <v>1</v>
      </c>
      <c r="L78">
        <v>1</v>
      </c>
      <c r="M78">
        <v>1134</v>
      </c>
      <c r="N78">
        <v>1134</v>
      </c>
    </row>
    <row r="79" spans="1:14">
      <c r="A79" t="s">
        <v>17</v>
      </c>
      <c r="B79" t="s">
        <v>18</v>
      </c>
      <c r="C79" t="s">
        <v>4170</v>
      </c>
      <c r="D79" t="s">
        <v>5332</v>
      </c>
      <c r="E79" t="s">
        <v>15429</v>
      </c>
      <c r="F79" t="s">
        <v>23</v>
      </c>
      <c r="G79" t="s">
        <v>34</v>
      </c>
      <c r="H79">
        <v>73</v>
      </c>
      <c r="I79" t="s">
        <v>311</v>
      </c>
      <c r="J79" t="s">
        <v>26</v>
      </c>
      <c r="K79">
        <v>1</v>
      </c>
      <c r="L79">
        <v>1</v>
      </c>
      <c r="M79">
        <v>1134</v>
      </c>
      <c r="N79">
        <v>1134</v>
      </c>
    </row>
    <row r="80" spans="1:14">
      <c r="A80" t="s">
        <v>17</v>
      </c>
      <c r="B80" t="s">
        <v>18</v>
      </c>
      <c r="C80" t="s">
        <v>4170</v>
      </c>
      <c r="D80" t="s">
        <v>5111</v>
      </c>
      <c r="E80" t="s">
        <v>15430</v>
      </c>
      <c r="F80" t="s">
        <v>23</v>
      </c>
      <c r="G80" t="s">
        <v>34</v>
      </c>
      <c r="H80">
        <v>59</v>
      </c>
      <c r="I80" t="s">
        <v>55</v>
      </c>
      <c r="J80" t="s">
        <v>26</v>
      </c>
      <c r="K80">
        <v>1</v>
      </c>
      <c r="L80">
        <v>1</v>
      </c>
      <c r="M80">
        <v>1134</v>
      </c>
      <c r="N80">
        <v>1134</v>
      </c>
    </row>
    <row r="81" spans="1:14">
      <c r="A81" t="s">
        <v>17</v>
      </c>
      <c r="B81" t="s">
        <v>18</v>
      </c>
      <c r="C81" t="s">
        <v>4170</v>
      </c>
      <c r="D81" t="s">
        <v>4657</v>
      </c>
      <c r="E81" t="s">
        <v>15431</v>
      </c>
      <c r="F81" t="s">
        <v>23</v>
      </c>
      <c r="G81" t="s">
        <v>34</v>
      </c>
      <c r="H81">
        <v>73</v>
      </c>
      <c r="I81" t="s">
        <v>25</v>
      </c>
      <c r="J81" t="s">
        <v>26</v>
      </c>
      <c r="K81">
        <v>1</v>
      </c>
      <c r="L81">
        <v>1</v>
      </c>
      <c r="M81">
        <v>1134</v>
      </c>
      <c r="N81">
        <v>1134</v>
      </c>
    </row>
    <row r="82" spans="1:14">
      <c r="A82" t="s">
        <v>17</v>
      </c>
      <c r="B82" t="s">
        <v>18</v>
      </c>
      <c r="C82" t="s">
        <v>4170</v>
      </c>
      <c r="D82" t="s">
        <v>5332</v>
      </c>
      <c r="E82" t="s">
        <v>15432</v>
      </c>
      <c r="F82" t="s">
        <v>23</v>
      </c>
      <c r="G82" t="s">
        <v>34</v>
      </c>
      <c r="H82">
        <v>69</v>
      </c>
      <c r="I82" t="s">
        <v>311</v>
      </c>
      <c r="J82" t="s">
        <v>26</v>
      </c>
      <c r="K82">
        <v>1</v>
      </c>
      <c r="L82">
        <v>1</v>
      </c>
      <c r="M82">
        <v>1134</v>
      </c>
      <c r="N82">
        <v>1134</v>
      </c>
    </row>
    <row r="83" spans="1:14">
      <c r="A83" t="s">
        <v>17</v>
      </c>
      <c r="B83" t="s">
        <v>18</v>
      </c>
      <c r="C83" t="s">
        <v>4170</v>
      </c>
      <c r="D83" t="s">
        <v>4783</v>
      </c>
      <c r="E83" t="s">
        <v>15433</v>
      </c>
      <c r="F83" t="s">
        <v>23</v>
      </c>
      <c r="G83" t="s">
        <v>34</v>
      </c>
      <c r="H83">
        <v>68</v>
      </c>
      <c r="I83" t="s">
        <v>311</v>
      </c>
      <c r="J83" t="s">
        <v>26</v>
      </c>
      <c r="K83">
        <v>1</v>
      </c>
      <c r="L83">
        <v>1</v>
      </c>
      <c r="M83">
        <v>1134</v>
      </c>
      <c r="N83">
        <v>1134</v>
      </c>
    </row>
    <row r="84" spans="1:14">
      <c r="A84" t="s">
        <v>17</v>
      </c>
      <c r="B84" t="s">
        <v>18</v>
      </c>
      <c r="C84" t="s">
        <v>4170</v>
      </c>
      <c r="D84" t="s">
        <v>5332</v>
      </c>
      <c r="E84" t="s">
        <v>15434</v>
      </c>
      <c r="F84" t="s">
        <v>23</v>
      </c>
      <c r="G84" t="s">
        <v>34</v>
      </c>
      <c r="H84">
        <v>68</v>
      </c>
      <c r="I84" t="s">
        <v>55</v>
      </c>
      <c r="J84" t="s">
        <v>26</v>
      </c>
      <c r="K84">
        <v>1</v>
      </c>
      <c r="L84">
        <v>1</v>
      </c>
      <c r="M84">
        <v>1134</v>
      </c>
      <c r="N84">
        <v>1134</v>
      </c>
    </row>
    <row r="85" spans="1:14">
      <c r="A85" t="s">
        <v>17</v>
      </c>
      <c r="B85" t="s">
        <v>18</v>
      </c>
      <c r="C85" t="s">
        <v>4170</v>
      </c>
      <c r="D85" t="s">
        <v>5332</v>
      </c>
      <c r="E85" t="s">
        <v>15435</v>
      </c>
      <c r="F85" t="s">
        <v>23</v>
      </c>
      <c r="G85" t="s">
        <v>34</v>
      </c>
      <c r="H85">
        <v>68</v>
      </c>
      <c r="I85" t="s">
        <v>55</v>
      </c>
      <c r="J85" t="s">
        <v>26</v>
      </c>
      <c r="K85">
        <v>1</v>
      </c>
      <c r="L85">
        <v>1</v>
      </c>
      <c r="M85">
        <v>1134</v>
      </c>
      <c r="N85">
        <v>1134</v>
      </c>
    </row>
    <row r="86" spans="1:14">
      <c r="A86" t="s">
        <v>17</v>
      </c>
      <c r="B86" t="s">
        <v>18</v>
      </c>
      <c r="C86" t="s">
        <v>4170</v>
      </c>
      <c r="D86" t="s">
        <v>4657</v>
      </c>
      <c r="E86" t="s">
        <v>15436</v>
      </c>
      <c r="F86" t="s">
        <v>23</v>
      </c>
      <c r="G86" t="s">
        <v>34</v>
      </c>
      <c r="H86">
        <v>69</v>
      </c>
      <c r="I86" t="s">
        <v>55</v>
      </c>
      <c r="J86" t="s">
        <v>26</v>
      </c>
      <c r="K86">
        <v>1</v>
      </c>
      <c r="L86">
        <v>1</v>
      </c>
      <c r="M86">
        <v>1134</v>
      </c>
      <c r="N86">
        <v>1134</v>
      </c>
    </row>
    <row r="87" spans="1:14">
      <c r="A87" t="s">
        <v>17</v>
      </c>
      <c r="B87" t="s">
        <v>18</v>
      </c>
      <c r="C87" t="s">
        <v>31</v>
      </c>
      <c r="D87" t="s">
        <v>2654</v>
      </c>
      <c r="E87" t="s">
        <v>15437</v>
      </c>
      <c r="F87" t="s">
        <v>23</v>
      </c>
      <c r="G87" t="s">
        <v>34</v>
      </c>
      <c r="H87">
        <v>56</v>
      </c>
      <c r="I87" t="s">
        <v>55</v>
      </c>
      <c r="J87" t="s">
        <v>26</v>
      </c>
      <c r="K87">
        <v>1</v>
      </c>
      <c r="L87">
        <v>1</v>
      </c>
      <c r="M87">
        <v>1134</v>
      </c>
      <c r="N87">
        <v>1134</v>
      </c>
    </row>
    <row r="88" spans="1:14">
      <c r="A88" t="s">
        <v>17</v>
      </c>
      <c r="B88" t="s">
        <v>18</v>
      </c>
      <c r="C88" t="s">
        <v>4170</v>
      </c>
      <c r="D88" t="s">
        <v>4657</v>
      </c>
      <c r="E88" t="s">
        <v>15438</v>
      </c>
      <c r="F88" t="s">
        <v>23</v>
      </c>
      <c r="G88" t="s">
        <v>34</v>
      </c>
      <c r="H88">
        <v>67</v>
      </c>
      <c r="I88" t="s">
        <v>55</v>
      </c>
      <c r="J88" t="s">
        <v>26</v>
      </c>
      <c r="K88">
        <v>1</v>
      </c>
      <c r="L88">
        <v>1</v>
      </c>
      <c r="M88">
        <v>1134</v>
      </c>
      <c r="N88">
        <v>1134</v>
      </c>
    </row>
    <row r="89" spans="1:14">
      <c r="A89" t="s">
        <v>17</v>
      </c>
      <c r="B89" t="s">
        <v>18</v>
      </c>
      <c r="C89" t="s">
        <v>4170</v>
      </c>
      <c r="D89" t="s">
        <v>4783</v>
      </c>
      <c r="E89" t="s">
        <v>15439</v>
      </c>
      <c r="F89" t="s">
        <v>23</v>
      </c>
      <c r="G89" t="s">
        <v>24</v>
      </c>
      <c r="H89">
        <v>82</v>
      </c>
      <c r="I89" t="s">
        <v>311</v>
      </c>
      <c r="J89" t="s">
        <v>26</v>
      </c>
      <c r="K89">
        <v>1</v>
      </c>
      <c r="L89">
        <v>1</v>
      </c>
      <c r="M89">
        <v>1134</v>
      </c>
      <c r="N89">
        <v>1134</v>
      </c>
    </row>
    <row r="90" spans="1:14">
      <c r="A90" t="s">
        <v>17</v>
      </c>
      <c r="B90" t="s">
        <v>18</v>
      </c>
      <c r="C90" t="s">
        <v>4170</v>
      </c>
      <c r="D90" t="s">
        <v>4192</v>
      </c>
      <c r="E90" t="s">
        <v>15440</v>
      </c>
      <c r="F90" t="s">
        <v>23</v>
      </c>
      <c r="G90" t="s">
        <v>34</v>
      </c>
      <c r="H90">
        <v>70</v>
      </c>
      <c r="I90" t="s">
        <v>25</v>
      </c>
      <c r="J90" t="s">
        <v>26</v>
      </c>
      <c r="K90">
        <v>1</v>
      </c>
      <c r="L90">
        <v>1</v>
      </c>
      <c r="M90">
        <v>1134</v>
      </c>
      <c r="N90">
        <v>1134</v>
      </c>
    </row>
    <row r="91" spans="1:14">
      <c r="A91" t="s">
        <v>17</v>
      </c>
      <c r="B91" t="s">
        <v>18</v>
      </c>
      <c r="C91" t="s">
        <v>4170</v>
      </c>
      <c r="D91" t="s">
        <v>4313</v>
      </c>
      <c r="E91" t="s">
        <v>15441</v>
      </c>
      <c r="F91" t="s">
        <v>23</v>
      </c>
      <c r="G91" t="s">
        <v>34</v>
      </c>
      <c r="H91">
        <v>65</v>
      </c>
      <c r="I91" t="s">
        <v>311</v>
      </c>
      <c r="J91" t="s">
        <v>26</v>
      </c>
      <c r="K91">
        <v>1</v>
      </c>
      <c r="L91">
        <v>1</v>
      </c>
      <c r="M91">
        <v>1134</v>
      </c>
      <c r="N91">
        <v>1134</v>
      </c>
    </row>
    <row r="92" spans="1:14">
      <c r="A92" t="s">
        <v>17</v>
      </c>
      <c r="B92" t="s">
        <v>18</v>
      </c>
      <c r="C92" t="s">
        <v>4170</v>
      </c>
      <c r="D92" t="s">
        <v>5447</v>
      </c>
      <c r="E92" t="s">
        <v>15442</v>
      </c>
      <c r="F92" t="s">
        <v>23</v>
      </c>
      <c r="G92" t="s">
        <v>34</v>
      </c>
      <c r="H92">
        <v>60</v>
      </c>
      <c r="I92" t="s">
        <v>55</v>
      </c>
      <c r="J92" t="s">
        <v>26</v>
      </c>
      <c r="K92">
        <v>1</v>
      </c>
      <c r="L92">
        <v>1</v>
      </c>
      <c r="M92">
        <v>1134</v>
      </c>
      <c r="N92">
        <v>1134</v>
      </c>
    </row>
    <row r="93" spans="1:14">
      <c r="A93" t="s">
        <v>17</v>
      </c>
      <c r="B93" t="s">
        <v>18</v>
      </c>
      <c r="C93" t="s">
        <v>4170</v>
      </c>
      <c r="D93" t="s">
        <v>5447</v>
      </c>
      <c r="E93" t="s">
        <v>15443</v>
      </c>
      <c r="F93" t="s">
        <v>23</v>
      </c>
      <c r="G93" t="s">
        <v>34</v>
      </c>
      <c r="H93">
        <v>61</v>
      </c>
      <c r="I93" t="s">
        <v>55</v>
      </c>
      <c r="J93" t="s">
        <v>26</v>
      </c>
      <c r="K93">
        <v>1</v>
      </c>
      <c r="L93">
        <v>1</v>
      </c>
      <c r="M93">
        <v>1134</v>
      </c>
      <c r="N93">
        <v>1134</v>
      </c>
    </row>
    <row r="94" spans="1:14">
      <c r="A94" t="s">
        <v>17</v>
      </c>
      <c r="B94" t="s">
        <v>18</v>
      </c>
      <c r="C94" t="s">
        <v>4170</v>
      </c>
      <c r="D94" t="s">
        <v>5447</v>
      </c>
      <c r="E94" t="s">
        <v>15444</v>
      </c>
      <c r="F94" t="s">
        <v>23</v>
      </c>
      <c r="G94" t="s">
        <v>34</v>
      </c>
      <c r="H94">
        <v>40</v>
      </c>
      <c r="I94" t="s">
        <v>311</v>
      </c>
      <c r="J94" t="s">
        <v>26</v>
      </c>
      <c r="K94">
        <v>1</v>
      </c>
      <c r="L94">
        <v>1</v>
      </c>
      <c r="M94">
        <v>1134</v>
      </c>
      <c r="N94">
        <v>1134</v>
      </c>
    </row>
    <row r="95" spans="1:14">
      <c r="A95" t="s">
        <v>17</v>
      </c>
      <c r="B95" t="s">
        <v>18</v>
      </c>
      <c r="C95" t="s">
        <v>4170</v>
      </c>
      <c r="D95" t="s">
        <v>5447</v>
      </c>
      <c r="E95" t="s">
        <v>15445</v>
      </c>
      <c r="F95" t="s">
        <v>23</v>
      </c>
      <c r="G95" t="s">
        <v>34</v>
      </c>
      <c r="H95">
        <v>63</v>
      </c>
      <c r="I95" t="s">
        <v>25</v>
      </c>
      <c r="J95" t="s">
        <v>26</v>
      </c>
      <c r="K95">
        <v>1</v>
      </c>
      <c r="L95">
        <v>1</v>
      </c>
      <c r="M95">
        <v>1134</v>
      </c>
      <c r="N95">
        <v>1134</v>
      </c>
    </row>
    <row r="96" spans="1:14">
      <c r="A96" t="s">
        <v>17</v>
      </c>
      <c r="B96" t="s">
        <v>18</v>
      </c>
      <c r="C96" t="s">
        <v>4170</v>
      </c>
      <c r="D96" t="s">
        <v>4361</v>
      </c>
      <c r="E96" t="s">
        <v>15446</v>
      </c>
      <c r="F96" t="s">
        <v>23</v>
      </c>
      <c r="G96" t="s">
        <v>34</v>
      </c>
      <c r="H96">
        <v>80</v>
      </c>
      <c r="I96" t="s">
        <v>55</v>
      </c>
      <c r="J96" t="s">
        <v>26</v>
      </c>
      <c r="K96">
        <v>1</v>
      </c>
      <c r="L96">
        <v>1</v>
      </c>
      <c r="M96">
        <v>1134</v>
      </c>
      <c r="N96">
        <v>1134</v>
      </c>
    </row>
    <row r="97" spans="1:14">
      <c r="A97" t="s">
        <v>17</v>
      </c>
      <c r="B97" t="s">
        <v>18</v>
      </c>
      <c r="C97" t="s">
        <v>4170</v>
      </c>
      <c r="D97" t="s">
        <v>4313</v>
      </c>
      <c r="E97" t="s">
        <v>15447</v>
      </c>
      <c r="F97" t="s">
        <v>23</v>
      </c>
      <c r="G97" t="s">
        <v>34</v>
      </c>
      <c r="H97">
        <v>62</v>
      </c>
      <c r="I97" t="s">
        <v>55</v>
      </c>
      <c r="J97" t="s">
        <v>26</v>
      </c>
      <c r="K97">
        <v>1</v>
      </c>
      <c r="L97">
        <v>1</v>
      </c>
      <c r="M97">
        <v>1134</v>
      </c>
      <c r="N97">
        <v>1134</v>
      </c>
    </row>
    <row r="98" spans="1:14">
      <c r="A98" t="s">
        <v>17</v>
      </c>
      <c r="B98" t="s">
        <v>18</v>
      </c>
      <c r="C98" t="s">
        <v>4170</v>
      </c>
      <c r="D98" t="s">
        <v>4313</v>
      </c>
      <c r="E98" t="s">
        <v>15448</v>
      </c>
      <c r="F98" t="s">
        <v>23</v>
      </c>
      <c r="G98" t="s">
        <v>34</v>
      </c>
      <c r="H98">
        <v>46</v>
      </c>
      <c r="I98" t="s">
        <v>55</v>
      </c>
      <c r="J98" t="s">
        <v>26</v>
      </c>
      <c r="K98">
        <v>1</v>
      </c>
      <c r="L98">
        <v>1</v>
      </c>
      <c r="M98">
        <v>1134</v>
      </c>
      <c r="N98">
        <v>1134</v>
      </c>
    </row>
    <row r="99" spans="1:14">
      <c r="A99" t="s">
        <v>17</v>
      </c>
      <c r="B99" t="s">
        <v>18</v>
      </c>
      <c r="C99" t="s">
        <v>4170</v>
      </c>
      <c r="D99" t="s">
        <v>4361</v>
      </c>
      <c r="E99" t="s">
        <v>15449</v>
      </c>
      <c r="F99" t="s">
        <v>23</v>
      </c>
      <c r="G99" t="s">
        <v>34</v>
      </c>
      <c r="H99">
        <v>62</v>
      </c>
      <c r="I99" t="s">
        <v>25</v>
      </c>
      <c r="J99" t="s">
        <v>26</v>
      </c>
      <c r="K99">
        <v>1</v>
      </c>
      <c r="L99">
        <v>1</v>
      </c>
      <c r="M99">
        <v>1134</v>
      </c>
      <c r="N99">
        <v>1134</v>
      </c>
    </row>
    <row r="100" spans="1:14">
      <c r="A100" t="s">
        <v>17</v>
      </c>
      <c r="B100" t="s">
        <v>18</v>
      </c>
      <c r="C100" t="s">
        <v>4170</v>
      </c>
      <c r="D100" t="s">
        <v>4657</v>
      </c>
      <c r="E100" t="s">
        <v>15450</v>
      </c>
      <c r="F100" t="s">
        <v>23</v>
      </c>
      <c r="G100" t="s">
        <v>34</v>
      </c>
      <c r="H100">
        <v>62</v>
      </c>
      <c r="I100" t="s">
        <v>311</v>
      </c>
      <c r="J100" t="s">
        <v>26</v>
      </c>
      <c r="K100">
        <v>1</v>
      </c>
      <c r="L100">
        <v>1</v>
      </c>
      <c r="M100">
        <v>1134</v>
      </c>
      <c r="N100">
        <v>1134</v>
      </c>
    </row>
    <row r="101" spans="1:14">
      <c r="A101" t="s">
        <v>17</v>
      </c>
      <c r="B101" t="s">
        <v>18</v>
      </c>
      <c r="C101" t="s">
        <v>4170</v>
      </c>
      <c r="D101" t="s">
        <v>4361</v>
      </c>
      <c r="E101" t="s">
        <v>15451</v>
      </c>
      <c r="F101" t="s">
        <v>23</v>
      </c>
      <c r="G101" t="s">
        <v>34</v>
      </c>
      <c r="H101">
        <v>47</v>
      </c>
      <c r="I101" t="s">
        <v>55</v>
      </c>
      <c r="J101" t="s">
        <v>26</v>
      </c>
      <c r="K101">
        <v>1</v>
      </c>
      <c r="L101">
        <v>1</v>
      </c>
      <c r="M101">
        <v>1134</v>
      </c>
      <c r="N101">
        <v>1134</v>
      </c>
    </row>
    <row r="102" spans="1:14">
      <c r="A102" t="s">
        <v>17</v>
      </c>
      <c r="B102" t="s">
        <v>18</v>
      </c>
      <c r="C102" t="s">
        <v>4170</v>
      </c>
      <c r="D102" t="s">
        <v>4361</v>
      </c>
      <c r="E102" t="s">
        <v>15452</v>
      </c>
      <c r="F102" t="s">
        <v>23</v>
      </c>
      <c r="G102" t="s">
        <v>34</v>
      </c>
      <c r="H102">
        <v>62</v>
      </c>
      <c r="I102" t="s">
        <v>55</v>
      </c>
      <c r="J102" t="s">
        <v>26</v>
      </c>
      <c r="K102">
        <v>1</v>
      </c>
      <c r="L102">
        <v>1</v>
      </c>
      <c r="M102">
        <v>1134</v>
      </c>
      <c r="N102">
        <v>1134</v>
      </c>
    </row>
    <row r="103" spans="1:14">
      <c r="A103" t="s">
        <v>17</v>
      </c>
      <c r="B103" t="s">
        <v>18</v>
      </c>
      <c r="C103" t="s">
        <v>4170</v>
      </c>
      <c r="D103" t="s">
        <v>5332</v>
      </c>
      <c r="E103" t="s">
        <v>389</v>
      </c>
      <c r="F103" t="s">
        <v>23</v>
      </c>
      <c r="G103" t="s">
        <v>34</v>
      </c>
      <c r="H103">
        <v>64</v>
      </c>
      <c r="I103" t="s">
        <v>55</v>
      </c>
      <c r="J103" t="s">
        <v>26</v>
      </c>
      <c r="K103">
        <v>1</v>
      </c>
      <c r="L103">
        <v>1</v>
      </c>
      <c r="M103">
        <v>1134</v>
      </c>
      <c r="N103">
        <v>1134</v>
      </c>
    </row>
    <row r="104" spans="1:14">
      <c r="A104" t="s">
        <v>17</v>
      </c>
      <c r="B104" t="s">
        <v>18</v>
      </c>
      <c r="C104" t="s">
        <v>4170</v>
      </c>
      <c r="D104" t="s">
        <v>4783</v>
      </c>
      <c r="E104" t="s">
        <v>15453</v>
      </c>
      <c r="F104" t="s">
        <v>23</v>
      </c>
      <c r="G104" t="s">
        <v>34</v>
      </c>
      <c r="H104">
        <v>79</v>
      </c>
      <c r="I104" t="s">
        <v>311</v>
      </c>
      <c r="J104" t="s">
        <v>26</v>
      </c>
      <c r="K104">
        <v>1</v>
      </c>
      <c r="L104">
        <v>1</v>
      </c>
      <c r="M104">
        <v>1134</v>
      </c>
      <c r="N104">
        <v>1134</v>
      </c>
    </row>
    <row r="105" spans="1:14">
      <c r="A105" t="s">
        <v>17</v>
      </c>
      <c r="B105" t="s">
        <v>18</v>
      </c>
      <c r="C105" t="s">
        <v>4170</v>
      </c>
      <c r="D105" t="s">
        <v>4657</v>
      </c>
      <c r="E105" t="s">
        <v>15454</v>
      </c>
      <c r="F105" t="s">
        <v>23</v>
      </c>
      <c r="G105" t="s">
        <v>34</v>
      </c>
      <c r="H105">
        <v>71</v>
      </c>
      <c r="I105" t="s">
        <v>55</v>
      </c>
      <c r="J105" t="s">
        <v>26</v>
      </c>
      <c r="K105">
        <v>1</v>
      </c>
      <c r="L105">
        <v>1</v>
      </c>
      <c r="M105">
        <v>1134</v>
      </c>
      <c r="N105">
        <v>1134</v>
      </c>
    </row>
    <row r="106" spans="1:14">
      <c r="A106" t="s">
        <v>17</v>
      </c>
      <c r="B106" t="s">
        <v>18</v>
      </c>
      <c r="C106" t="s">
        <v>4170</v>
      </c>
      <c r="D106" t="s">
        <v>4657</v>
      </c>
      <c r="E106" t="s">
        <v>15455</v>
      </c>
      <c r="F106" t="s">
        <v>23</v>
      </c>
      <c r="G106" t="s">
        <v>34</v>
      </c>
      <c r="H106">
        <v>75</v>
      </c>
      <c r="I106" t="s">
        <v>55</v>
      </c>
      <c r="J106" t="s">
        <v>26</v>
      </c>
      <c r="K106">
        <v>1</v>
      </c>
      <c r="L106">
        <v>1</v>
      </c>
      <c r="M106">
        <v>1134</v>
      </c>
      <c r="N106">
        <v>1134</v>
      </c>
    </row>
    <row r="107" spans="1:14">
      <c r="A107" t="s">
        <v>17</v>
      </c>
      <c r="B107" t="s">
        <v>18</v>
      </c>
      <c r="C107" t="s">
        <v>4170</v>
      </c>
      <c r="D107" t="s">
        <v>5447</v>
      </c>
      <c r="E107" t="s">
        <v>15456</v>
      </c>
      <c r="F107" t="s">
        <v>23</v>
      </c>
      <c r="G107" t="s">
        <v>34</v>
      </c>
      <c r="H107">
        <v>75</v>
      </c>
      <c r="I107" t="s">
        <v>55</v>
      </c>
      <c r="J107" t="s">
        <v>26</v>
      </c>
      <c r="K107">
        <v>1</v>
      </c>
      <c r="L107">
        <v>1</v>
      </c>
      <c r="M107">
        <v>1134</v>
      </c>
      <c r="N107">
        <v>1134</v>
      </c>
    </row>
    <row r="108" spans="1:14">
      <c r="A108" t="s">
        <v>17</v>
      </c>
      <c r="B108" t="s">
        <v>18</v>
      </c>
      <c r="C108" t="s">
        <v>397</v>
      </c>
      <c r="D108" t="s">
        <v>1315</v>
      </c>
      <c r="E108" t="s">
        <v>15457</v>
      </c>
      <c r="F108" t="s">
        <v>23</v>
      </c>
      <c r="G108" t="s">
        <v>34</v>
      </c>
      <c r="H108">
        <v>56</v>
      </c>
      <c r="I108" t="s">
        <v>25</v>
      </c>
      <c r="J108" t="s">
        <v>26</v>
      </c>
      <c r="K108">
        <v>1</v>
      </c>
      <c r="L108">
        <v>1</v>
      </c>
      <c r="M108">
        <v>1134</v>
      </c>
      <c r="N108">
        <v>1134</v>
      </c>
    </row>
    <row r="109" spans="1:14">
      <c r="A109" t="s">
        <v>17</v>
      </c>
      <c r="B109" t="s">
        <v>18</v>
      </c>
      <c r="C109" t="s">
        <v>397</v>
      </c>
      <c r="D109" t="s">
        <v>1315</v>
      </c>
      <c r="E109" t="s">
        <v>15458</v>
      </c>
      <c r="F109" t="s">
        <v>23</v>
      </c>
      <c r="G109" t="s">
        <v>34</v>
      </c>
      <c r="H109">
        <v>61</v>
      </c>
      <c r="I109" t="s">
        <v>175</v>
      </c>
      <c r="J109" t="s">
        <v>26</v>
      </c>
      <c r="K109">
        <v>2</v>
      </c>
      <c r="L109">
        <v>2</v>
      </c>
      <c r="M109">
        <v>2268</v>
      </c>
      <c r="N109">
        <v>2268</v>
      </c>
    </row>
    <row r="110" spans="1:14">
      <c r="A110" t="s">
        <v>17</v>
      </c>
      <c r="B110" t="s">
        <v>18</v>
      </c>
      <c r="C110" t="s">
        <v>397</v>
      </c>
      <c r="D110" t="s">
        <v>1315</v>
      </c>
      <c r="E110" t="s">
        <v>15459</v>
      </c>
      <c r="F110" t="s">
        <v>23</v>
      </c>
      <c r="G110" t="s">
        <v>24</v>
      </c>
      <c r="H110">
        <v>40</v>
      </c>
      <c r="I110" t="s">
        <v>175</v>
      </c>
      <c r="J110" t="s">
        <v>41</v>
      </c>
      <c r="K110">
        <v>2</v>
      </c>
      <c r="L110">
        <v>2</v>
      </c>
      <c r="M110">
        <v>2268</v>
      </c>
      <c r="N110">
        <v>2268</v>
      </c>
    </row>
    <row r="111" spans="1:14">
      <c r="A111" t="s">
        <v>17</v>
      </c>
      <c r="B111" t="s">
        <v>18</v>
      </c>
      <c r="C111" t="s">
        <v>397</v>
      </c>
      <c r="D111" t="s">
        <v>1315</v>
      </c>
      <c r="E111" t="s">
        <v>15460</v>
      </c>
      <c r="F111" t="s">
        <v>23</v>
      </c>
      <c r="G111" t="s">
        <v>34</v>
      </c>
      <c r="H111">
        <v>62</v>
      </c>
      <c r="I111" t="s">
        <v>25</v>
      </c>
      <c r="J111" t="s">
        <v>26</v>
      </c>
      <c r="K111">
        <v>1</v>
      </c>
      <c r="L111">
        <v>1</v>
      </c>
      <c r="M111">
        <v>1134</v>
      </c>
      <c r="N111">
        <v>1134</v>
      </c>
    </row>
    <row r="112" spans="1:14">
      <c r="A112" t="s">
        <v>17</v>
      </c>
      <c r="B112" t="s">
        <v>18</v>
      </c>
      <c r="C112" t="s">
        <v>397</v>
      </c>
      <c r="D112" t="s">
        <v>1361</v>
      </c>
      <c r="E112" t="s">
        <v>4505</v>
      </c>
      <c r="F112" t="s">
        <v>23</v>
      </c>
      <c r="G112" t="s">
        <v>34</v>
      </c>
      <c r="H112">
        <v>57</v>
      </c>
      <c r="I112" t="s">
        <v>25</v>
      </c>
      <c r="J112" t="s">
        <v>26</v>
      </c>
      <c r="K112">
        <v>1</v>
      </c>
      <c r="L112">
        <v>1</v>
      </c>
      <c r="M112">
        <v>1134</v>
      </c>
      <c r="N112">
        <v>1134</v>
      </c>
    </row>
    <row r="113" spans="1:14">
      <c r="A113" t="s">
        <v>17</v>
      </c>
      <c r="B113" t="s">
        <v>18</v>
      </c>
      <c r="C113" t="s">
        <v>397</v>
      </c>
      <c r="D113" t="s">
        <v>1361</v>
      </c>
      <c r="E113" t="s">
        <v>15461</v>
      </c>
      <c r="F113" t="s">
        <v>23</v>
      </c>
      <c r="G113" t="s">
        <v>34</v>
      </c>
      <c r="H113">
        <v>62</v>
      </c>
      <c r="I113" t="s">
        <v>55</v>
      </c>
      <c r="J113" t="s">
        <v>26</v>
      </c>
      <c r="K113">
        <v>1</v>
      </c>
      <c r="L113">
        <v>1</v>
      </c>
      <c r="M113">
        <v>1134</v>
      </c>
      <c r="N113">
        <v>1134</v>
      </c>
    </row>
    <row r="114" spans="1:14">
      <c r="A114" t="s">
        <v>17</v>
      </c>
      <c r="B114" t="s">
        <v>18</v>
      </c>
      <c r="C114" t="s">
        <v>397</v>
      </c>
      <c r="D114" t="s">
        <v>1361</v>
      </c>
      <c r="E114" t="s">
        <v>15462</v>
      </c>
      <c r="F114" t="s">
        <v>23</v>
      </c>
      <c r="G114" t="s">
        <v>24</v>
      </c>
      <c r="H114">
        <v>72</v>
      </c>
      <c r="I114" t="s">
        <v>55</v>
      </c>
      <c r="J114" t="s">
        <v>26</v>
      </c>
      <c r="K114">
        <v>1</v>
      </c>
      <c r="L114">
        <v>1</v>
      </c>
      <c r="M114">
        <v>1134</v>
      </c>
      <c r="N114">
        <v>1134</v>
      </c>
    </row>
    <row r="115" spans="1:14">
      <c r="A115" t="s">
        <v>17</v>
      </c>
      <c r="B115" t="s">
        <v>18</v>
      </c>
      <c r="C115" t="s">
        <v>397</v>
      </c>
      <c r="D115" t="s">
        <v>1361</v>
      </c>
      <c r="E115" t="s">
        <v>15463</v>
      </c>
      <c r="F115" t="s">
        <v>23</v>
      </c>
      <c r="G115" t="s">
        <v>34</v>
      </c>
      <c r="H115">
        <v>60</v>
      </c>
      <c r="I115" t="s">
        <v>25</v>
      </c>
      <c r="J115" t="s">
        <v>26</v>
      </c>
      <c r="K115">
        <v>1</v>
      </c>
      <c r="L115">
        <v>1</v>
      </c>
      <c r="M115">
        <v>1134</v>
      </c>
      <c r="N115">
        <v>1134</v>
      </c>
    </row>
    <row r="116" spans="1:14">
      <c r="A116" t="s">
        <v>17</v>
      </c>
      <c r="B116" t="s">
        <v>18</v>
      </c>
      <c r="C116" t="s">
        <v>397</v>
      </c>
      <c r="D116" t="s">
        <v>1361</v>
      </c>
      <c r="E116" t="s">
        <v>15464</v>
      </c>
      <c r="F116" t="s">
        <v>23</v>
      </c>
      <c r="G116" t="s">
        <v>34</v>
      </c>
      <c r="H116">
        <v>73</v>
      </c>
      <c r="I116" t="s">
        <v>25</v>
      </c>
      <c r="J116" t="s">
        <v>26</v>
      </c>
      <c r="K116">
        <v>2</v>
      </c>
      <c r="L116">
        <v>2</v>
      </c>
      <c r="M116">
        <v>2268</v>
      </c>
      <c r="N116">
        <v>2268</v>
      </c>
    </row>
    <row r="117" spans="1:14">
      <c r="A117" t="s">
        <v>17</v>
      </c>
      <c r="B117" t="s">
        <v>18</v>
      </c>
      <c r="C117" t="s">
        <v>397</v>
      </c>
      <c r="D117" t="s">
        <v>1361</v>
      </c>
      <c r="E117" t="s">
        <v>15465</v>
      </c>
      <c r="F117" t="s">
        <v>23</v>
      </c>
      <c r="G117" t="s">
        <v>24</v>
      </c>
      <c r="H117">
        <v>73</v>
      </c>
      <c r="I117" t="s">
        <v>25</v>
      </c>
      <c r="J117" t="s">
        <v>41</v>
      </c>
      <c r="K117">
        <v>2</v>
      </c>
      <c r="L117">
        <v>2</v>
      </c>
      <c r="M117">
        <v>2268</v>
      </c>
      <c r="N117">
        <v>2268</v>
      </c>
    </row>
    <row r="118" spans="1:14">
      <c r="A118" t="s">
        <v>17</v>
      </c>
      <c r="B118" t="s">
        <v>18</v>
      </c>
      <c r="C118" t="s">
        <v>397</v>
      </c>
      <c r="D118" t="s">
        <v>510</v>
      </c>
      <c r="E118" t="s">
        <v>15466</v>
      </c>
      <c r="F118" t="s">
        <v>23</v>
      </c>
      <c r="G118" t="s">
        <v>34</v>
      </c>
      <c r="H118">
        <v>71</v>
      </c>
      <c r="I118" t="s">
        <v>55</v>
      </c>
      <c r="J118" t="s">
        <v>26</v>
      </c>
      <c r="K118">
        <v>1</v>
      </c>
      <c r="L118">
        <v>1</v>
      </c>
      <c r="M118">
        <v>1134</v>
      </c>
      <c r="N118">
        <v>1134</v>
      </c>
    </row>
    <row r="119" spans="1:14">
      <c r="A119" t="s">
        <v>17</v>
      </c>
      <c r="B119" t="s">
        <v>18</v>
      </c>
      <c r="C119" t="s">
        <v>397</v>
      </c>
      <c r="D119" t="s">
        <v>510</v>
      </c>
      <c r="E119" t="s">
        <v>15467</v>
      </c>
      <c r="F119" t="s">
        <v>23</v>
      </c>
      <c r="G119" t="s">
        <v>34</v>
      </c>
      <c r="H119">
        <v>82</v>
      </c>
      <c r="I119" t="s">
        <v>25</v>
      </c>
      <c r="J119" t="s">
        <v>26</v>
      </c>
      <c r="K119">
        <v>1</v>
      </c>
      <c r="L119">
        <v>1</v>
      </c>
      <c r="M119">
        <v>1134</v>
      </c>
      <c r="N119">
        <v>1134</v>
      </c>
    </row>
    <row r="120" spans="1:14">
      <c r="A120" t="s">
        <v>17</v>
      </c>
      <c r="B120" t="s">
        <v>18</v>
      </c>
      <c r="C120" t="s">
        <v>397</v>
      </c>
      <c r="D120" t="s">
        <v>713</v>
      </c>
      <c r="E120" t="s">
        <v>15468</v>
      </c>
      <c r="F120" t="s">
        <v>23</v>
      </c>
      <c r="G120" t="s">
        <v>34</v>
      </c>
      <c r="H120">
        <v>71</v>
      </c>
      <c r="I120" t="s">
        <v>55</v>
      </c>
      <c r="J120" t="s">
        <v>26</v>
      </c>
      <c r="K120">
        <v>1</v>
      </c>
      <c r="L120">
        <v>1</v>
      </c>
      <c r="M120">
        <v>1134</v>
      </c>
      <c r="N120">
        <v>1134</v>
      </c>
    </row>
    <row r="121" spans="1:14">
      <c r="A121" t="s">
        <v>17</v>
      </c>
      <c r="B121" t="s">
        <v>18</v>
      </c>
      <c r="C121" t="s">
        <v>397</v>
      </c>
      <c r="D121" t="s">
        <v>2982</v>
      </c>
      <c r="E121" t="s">
        <v>15469</v>
      </c>
      <c r="F121" t="s">
        <v>23</v>
      </c>
      <c r="G121" t="s">
        <v>34</v>
      </c>
      <c r="H121">
        <v>55</v>
      </c>
      <c r="I121" t="s">
        <v>264</v>
      </c>
      <c r="J121" t="s">
        <v>26</v>
      </c>
      <c r="K121">
        <v>1</v>
      </c>
      <c r="L121">
        <v>1</v>
      </c>
      <c r="M121">
        <v>1798</v>
      </c>
      <c r="N121">
        <v>1134</v>
      </c>
    </row>
    <row r="122" spans="1:14">
      <c r="A122" t="s">
        <v>17</v>
      </c>
      <c r="B122" t="s">
        <v>18</v>
      </c>
      <c r="C122" t="s">
        <v>397</v>
      </c>
      <c r="D122" t="s">
        <v>572</v>
      </c>
      <c r="E122" t="s">
        <v>15470</v>
      </c>
      <c r="F122" t="s">
        <v>23</v>
      </c>
      <c r="G122" t="s">
        <v>34</v>
      </c>
      <c r="H122">
        <v>61</v>
      </c>
      <c r="I122" t="s">
        <v>25</v>
      </c>
      <c r="J122" t="s">
        <v>26</v>
      </c>
      <c r="K122">
        <v>1</v>
      </c>
      <c r="L122">
        <v>1</v>
      </c>
      <c r="M122">
        <v>1134</v>
      </c>
      <c r="N122">
        <v>1134</v>
      </c>
    </row>
    <row r="123" spans="1:14">
      <c r="A123" t="s">
        <v>17</v>
      </c>
      <c r="B123" t="s">
        <v>18</v>
      </c>
      <c r="C123" t="s">
        <v>397</v>
      </c>
      <c r="D123" t="s">
        <v>572</v>
      </c>
      <c r="E123" t="s">
        <v>15471</v>
      </c>
      <c r="F123" t="s">
        <v>23</v>
      </c>
      <c r="G123" t="s">
        <v>34</v>
      </c>
      <c r="H123">
        <v>66</v>
      </c>
      <c r="I123" t="s">
        <v>25</v>
      </c>
      <c r="J123" t="s">
        <v>26</v>
      </c>
      <c r="K123">
        <v>1</v>
      </c>
      <c r="L123">
        <v>1</v>
      </c>
      <c r="M123">
        <v>1134</v>
      </c>
      <c r="N123">
        <v>1134</v>
      </c>
    </row>
    <row r="124" spans="1:14">
      <c r="A124" t="s">
        <v>17</v>
      </c>
      <c r="B124" t="s">
        <v>18</v>
      </c>
      <c r="C124" t="s">
        <v>397</v>
      </c>
      <c r="D124" t="s">
        <v>572</v>
      </c>
      <c r="E124" t="s">
        <v>15472</v>
      </c>
      <c r="F124" t="s">
        <v>23</v>
      </c>
      <c r="G124" t="s">
        <v>34</v>
      </c>
      <c r="H124">
        <v>72</v>
      </c>
      <c r="I124" t="s">
        <v>175</v>
      </c>
      <c r="J124" t="s">
        <v>26</v>
      </c>
      <c r="K124">
        <v>1</v>
      </c>
      <c r="L124">
        <v>1</v>
      </c>
      <c r="M124">
        <v>1134</v>
      </c>
      <c r="N124">
        <v>1134</v>
      </c>
    </row>
    <row r="125" spans="1:14">
      <c r="A125" t="s">
        <v>17</v>
      </c>
      <c r="B125" t="s">
        <v>18</v>
      </c>
      <c r="C125" t="s">
        <v>397</v>
      </c>
      <c r="D125" t="s">
        <v>572</v>
      </c>
      <c r="E125" t="s">
        <v>15473</v>
      </c>
      <c r="F125" t="s">
        <v>23</v>
      </c>
      <c r="G125" t="s">
        <v>34</v>
      </c>
      <c r="H125">
        <v>73</v>
      </c>
      <c r="I125" t="s">
        <v>175</v>
      </c>
      <c r="J125" t="s">
        <v>26</v>
      </c>
      <c r="K125">
        <v>1</v>
      </c>
      <c r="L125">
        <v>1</v>
      </c>
      <c r="M125">
        <v>1134</v>
      </c>
      <c r="N125">
        <v>1134</v>
      </c>
    </row>
    <row r="126" spans="1:14">
      <c r="A126" t="s">
        <v>17</v>
      </c>
      <c r="B126" t="s">
        <v>18</v>
      </c>
      <c r="C126" t="s">
        <v>397</v>
      </c>
      <c r="D126" t="s">
        <v>572</v>
      </c>
      <c r="E126" t="s">
        <v>15474</v>
      </c>
      <c r="F126" t="s">
        <v>23</v>
      </c>
      <c r="G126" t="s">
        <v>34</v>
      </c>
      <c r="H126">
        <v>61</v>
      </c>
      <c r="I126" t="s">
        <v>25</v>
      </c>
      <c r="J126" t="s">
        <v>26</v>
      </c>
      <c r="K126">
        <v>1</v>
      </c>
      <c r="L126">
        <v>1</v>
      </c>
      <c r="M126">
        <v>1134</v>
      </c>
      <c r="N126">
        <v>1134</v>
      </c>
    </row>
    <row r="127" spans="1:14">
      <c r="A127" t="s">
        <v>17</v>
      </c>
      <c r="B127" t="s">
        <v>18</v>
      </c>
      <c r="C127" t="s">
        <v>397</v>
      </c>
      <c r="D127" t="s">
        <v>572</v>
      </c>
      <c r="E127" t="s">
        <v>15475</v>
      </c>
      <c r="F127" t="s">
        <v>23</v>
      </c>
      <c r="G127" t="s">
        <v>34</v>
      </c>
      <c r="H127">
        <v>61</v>
      </c>
      <c r="I127" t="s">
        <v>25</v>
      </c>
      <c r="J127" t="s">
        <v>26</v>
      </c>
      <c r="K127">
        <v>1</v>
      </c>
      <c r="L127">
        <v>1</v>
      </c>
      <c r="M127">
        <v>1134</v>
      </c>
      <c r="N127">
        <v>1134</v>
      </c>
    </row>
    <row r="128" spans="1:14">
      <c r="A128" t="s">
        <v>17</v>
      </c>
      <c r="B128" t="s">
        <v>18</v>
      </c>
      <c r="C128" t="s">
        <v>397</v>
      </c>
      <c r="D128" t="s">
        <v>900</v>
      </c>
      <c r="E128" t="s">
        <v>15476</v>
      </c>
      <c r="F128" t="s">
        <v>23</v>
      </c>
      <c r="G128" t="s">
        <v>34</v>
      </c>
      <c r="H128">
        <v>73</v>
      </c>
      <c r="I128" t="s">
        <v>55</v>
      </c>
      <c r="J128" t="s">
        <v>26</v>
      </c>
      <c r="K128">
        <v>2</v>
      </c>
      <c r="L128">
        <v>2</v>
      </c>
      <c r="M128">
        <v>2268</v>
      </c>
      <c r="N128">
        <v>2268</v>
      </c>
    </row>
    <row r="129" spans="1:14">
      <c r="A129" t="s">
        <v>17</v>
      </c>
      <c r="B129" t="s">
        <v>18</v>
      </c>
      <c r="C129" t="s">
        <v>397</v>
      </c>
      <c r="D129" t="s">
        <v>900</v>
      </c>
      <c r="E129" t="s">
        <v>261</v>
      </c>
      <c r="F129" t="s">
        <v>23</v>
      </c>
      <c r="G129" t="s">
        <v>24</v>
      </c>
      <c r="H129">
        <v>77</v>
      </c>
      <c r="I129" t="s">
        <v>55</v>
      </c>
      <c r="J129" t="s">
        <v>41</v>
      </c>
      <c r="K129">
        <v>2</v>
      </c>
      <c r="L129">
        <v>2</v>
      </c>
      <c r="M129">
        <v>2268</v>
      </c>
      <c r="N129">
        <v>2268</v>
      </c>
    </row>
    <row r="130" spans="1:14">
      <c r="A130" t="s">
        <v>17</v>
      </c>
      <c r="B130" t="s">
        <v>18</v>
      </c>
      <c r="C130" t="s">
        <v>397</v>
      </c>
      <c r="D130" t="s">
        <v>900</v>
      </c>
      <c r="E130" t="s">
        <v>15477</v>
      </c>
      <c r="F130" t="s">
        <v>23</v>
      </c>
      <c r="G130" t="s">
        <v>34</v>
      </c>
      <c r="H130">
        <v>82</v>
      </c>
      <c r="I130" t="s">
        <v>55</v>
      </c>
      <c r="J130" t="s">
        <v>26</v>
      </c>
      <c r="K130">
        <v>1</v>
      </c>
      <c r="L130">
        <v>1</v>
      </c>
      <c r="M130">
        <v>1134</v>
      </c>
      <c r="N130">
        <v>1134</v>
      </c>
    </row>
    <row r="131" spans="1:14">
      <c r="A131" t="s">
        <v>17</v>
      </c>
      <c r="B131" t="s">
        <v>18</v>
      </c>
      <c r="C131" t="s">
        <v>397</v>
      </c>
      <c r="D131" t="s">
        <v>900</v>
      </c>
      <c r="E131" t="s">
        <v>15478</v>
      </c>
      <c r="F131" t="s">
        <v>23</v>
      </c>
      <c r="G131" t="s">
        <v>34</v>
      </c>
      <c r="H131">
        <v>82</v>
      </c>
      <c r="I131" t="s">
        <v>175</v>
      </c>
      <c r="J131" t="s">
        <v>26</v>
      </c>
      <c r="K131">
        <v>1</v>
      </c>
      <c r="L131">
        <v>1</v>
      </c>
      <c r="M131">
        <v>1134</v>
      </c>
      <c r="N131">
        <v>1134</v>
      </c>
    </row>
    <row r="132" spans="1:14">
      <c r="A132" t="s">
        <v>17</v>
      </c>
      <c r="B132" t="s">
        <v>18</v>
      </c>
      <c r="C132" t="s">
        <v>397</v>
      </c>
      <c r="D132" t="s">
        <v>900</v>
      </c>
      <c r="E132" t="s">
        <v>15479</v>
      </c>
      <c r="F132" t="s">
        <v>23</v>
      </c>
      <c r="G132" t="s">
        <v>34</v>
      </c>
      <c r="H132">
        <v>80</v>
      </c>
      <c r="I132" t="s">
        <v>55</v>
      </c>
      <c r="J132" t="s">
        <v>26</v>
      </c>
      <c r="K132">
        <v>1</v>
      </c>
      <c r="L132">
        <v>1</v>
      </c>
      <c r="M132">
        <v>1134</v>
      </c>
      <c r="N132">
        <v>1134</v>
      </c>
    </row>
    <row r="133" spans="1:14">
      <c r="A133" t="s">
        <v>17</v>
      </c>
      <c r="B133" t="s">
        <v>18</v>
      </c>
      <c r="C133" t="s">
        <v>1522</v>
      </c>
      <c r="D133" t="s">
        <v>3297</v>
      </c>
      <c r="E133" t="s">
        <v>3352</v>
      </c>
      <c r="F133" t="s">
        <v>23</v>
      </c>
      <c r="G133" t="s">
        <v>34</v>
      </c>
      <c r="H133">
        <v>40</v>
      </c>
      <c r="I133" t="s">
        <v>55</v>
      </c>
      <c r="J133" t="s">
        <v>26</v>
      </c>
      <c r="K133">
        <v>1</v>
      </c>
      <c r="L133">
        <v>1</v>
      </c>
      <c r="M133">
        <v>1134</v>
      </c>
      <c r="N133">
        <v>1134</v>
      </c>
    </row>
    <row r="134" spans="1:14">
      <c r="A134" t="s">
        <v>17</v>
      </c>
      <c r="B134" t="s">
        <v>18</v>
      </c>
      <c r="C134" t="s">
        <v>4170</v>
      </c>
      <c r="D134" t="s">
        <v>4192</v>
      </c>
      <c r="E134" t="s">
        <v>15480</v>
      </c>
      <c r="F134" t="s">
        <v>23</v>
      </c>
      <c r="G134" t="s">
        <v>24</v>
      </c>
      <c r="H134">
        <v>85</v>
      </c>
      <c r="I134" t="s">
        <v>25</v>
      </c>
      <c r="J134" t="s">
        <v>26</v>
      </c>
      <c r="K134">
        <v>1</v>
      </c>
      <c r="L134">
        <v>1</v>
      </c>
      <c r="M134">
        <v>1134</v>
      </c>
      <c r="N134">
        <v>1134</v>
      </c>
    </row>
    <row r="135" spans="1:14">
      <c r="A135" t="s">
        <v>17</v>
      </c>
      <c r="B135" t="s">
        <v>18</v>
      </c>
      <c r="C135" t="s">
        <v>4170</v>
      </c>
      <c r="D135" t="s">
        <v>4313</v>
      </c>
      <c r="E135" t="s">
        <v>15481</v>
      </c>
      <c r="F135" t="s">
        <v>23</v>
      </c>
      <c r="G135" t="s">
        <v>34</v>
      </c>
      <c r="H135">
        <v>19</v>
      </c>
      <c r="I135" t="s">
        <v>55</v>
      </c>
      <c r="J135" t="s">
        <v>26</v>
      </c>
      <c r="K135">
        <v>1</v>
      </c>
      <c r="L135">
        <v>1</v>
      </c>
      <c r="M135">
        <v>1134</v>
      </c>
      <c r="N135">
        <v>1134</v>
      </c>
    </row>
    <row r="136" spans="1:14">
      <c r="A136" t="s">
        <v>17</v>
      </c>
      <c r="B136" t="s">
        <v>18</v>
      </c>
      <c r="C136" t="s">
        <v>31</v>
      </c>
      <c r="D136" t="s">
        <v>333</v>
      </c>
      <c r="E136" t="s">
        <v>15482</v>
      </c>
      <c r="F136" t="s">
        <v>23</v>
      </c>
      <c r="G136" t="s">
        <v>34</v>
      </c>
      <c r="H136">
        <v>61</v>
      </c>
      <c r="I136" t="s">
        <v>25</v>
      </c>
      <c r="J136" t="s">
        <v>26</v>
      </c>
      <c r="K136">
        <v>1</v>
      </c>
      <c r="L136">
        <v>1</v>
      </c>
      <c r="M136">
        <v>1134</v>
      </c>
      <c r="N136">
        <v>1134</v>
      </c>
    </row>
    <row r="137" spans="1:14">
      <c r="A137" t="s">
        <v>17</v>
      </c>
      <c r="B137" t="s">
        <v>18</v>
      </c>
      <c r="C137" t="s">
        <v>31</v>
      </c>
      <c r="D137" t="s">
        <v>74</v>
      </c>
      <c r="E137" t="s">
        <v>15483</v>
      </c>
      <c r="F137" t="s">
        <v>23</v>
      </c>
      <c r="G137" t="s">
        <v>34</v>
      </c>
      <c r="H137">
        <v>61</v>
      </c>
      <c r="I137" t="s">
        <v>55</v>
      </c>
      <c r="J137" t="s">
        <v>26</v>
      </c>
      <c r="K137">
        <v>1</v>
      </c>
      <c r="L137">
        <v>1</v>
      </c>
      <c r="M137">
        <v>1134</v>
      </c>
      <c r="N137">
        <v>1134</v>
      </c>
    </row>
    <row r="138" spans="1:14">
      <c r="A138" t="s">
        <v>17</v>
      </c>
      <c r="B138" t="s">
        <v>18</v>
      </c>
      <c r="C138" t="s">
        <v>31</v>
      </c>
      <c r="D138" t="s">
        <v>333</v>
      </c>
      <c r="E138" t="s">
        <v>15484</v>
      </c>
      <c r="F138" t="s">
        <v>23</v>
      </c>
      <c r="G138" t="s">
        <v>34</v>
      </c>
      <c r="H138">
        <v>66</v>
      </c>
      <c r="I138" t="s">
        <v>25</v>
      </c>
      <c r="J138" t="s">
        <v>26</v>
      </c>
      <c r="K138">
        <v>1</v>
      </c>
      <c r="L138">
        <v>1</v>
      </c>
      <c r="M138">
        <v>1134</v>
      </c>
      <c r="N138">
        <v>1134</v>
      </c>
    </row>
    <row r="139" spans="1:14">
      <c r="A139" t="s">
        <v>17</v>
      </c>
      <c r="B139" t="s">
        <v>18</v>
      </c>
      <c r="C139" t="s">
        <v>31</v>
      </c>
      <c r="D139" t="s">
        <v>333</v>
      </c>
      <c r="E139" t="s">
        <v>15485</v>
      </c>
      <c r="F139" t="s">
        <v>23</v>
      </c>
      <c r="G139" t="s">
        <v>34</v>
      </c>
      <c r="H139">
        <v>65</v>
      </c>
      <c r="I139" t="s">
        <v>25</v>
      </c>
      <c r="J139" t="s">
        <v>26</v>
      </c>
      <c r="K139">
        <v>1</v>
      </c>
      <c r="L139">
        <v>1</v>
      </c>
      <c r="M139">
        <v>1134</v>
      </c>
      <c r="N139">
        <v>1134</v>
      </c>
    </row>
    <row r="140" spans="1:14">
      <c r="A140" t="s">
        <v>17</v>
      </c>
      <c r="B140" t="s">
        <v>18</v>
      </c>
      <c r="C140" t="s">
        <v>31</v>
      </c>
      <c r="D140" t="s">
        <v>457</v>
      </c>
      <c r="E140" t="s">
        <v>15486</v>
      </c>
      <c r="F140" t="s">
        <v>23</v>
      </c>
      <c r="G140" t="s">
        <v>34</v>
      </c>
      <c r="H140">
        <v>69</v>
      </c>
      <c r="I140" t="s">
        <v>25</v>
      </c>
      <c r="J140" t="s">
        <v>26</v>
      </c>
      <c r="K140">
        <v>1</v>
      </c>
      <c r="L140">
        <v>1</v>
      </c>
      <c r="M140">
        <v>1134</v>
      </c>
      <c r="N140">
        <v>1134</v>
      </c>
    </row>
    <row r="141" spans="1:14">
      <c r="A141" t="s">
        <v>17</v>
      </c>
      <c r="B141" t="s">
        <v>18</v>
      </c>
      <c r="C141" t="s">
        <v>31</v>
      </c>
      <c r="D141" t="s">
        <v>1766</v>
      </c>
      <c r="E141" t="s">
        <v>15487</v>
      </c>
      <c r="F141" t="s">
        <v>23</v>
      </c>
      <c r="G141" t="s">
        <v>34</v>
      </c>
      <c r="H141">
        <v>68</v>
      </c>
      <c r="I141" t="s">
        <v>55</v>
      </c>
      <c r="J141" t="s">
        <v>26</v>
      </c>
      <c r="K141">
        <v>1</v>
      </c>
      <c r="L141">
        <v>1</v>
      </c>
      <c r="M141">
        <v>1134</v>
      </c>
      <c r="N141">
        <v>1134</v>
      </c>
    </row>
    <row r="142" spans="1:14">
      <c r="A142" t="s">
        <v>17</v>
      </c>
      <c r="B142" t="s">
        <v>18</v>
      </c>
      <c r="C142" t="s">
        <v>31</v>
      </c>
      <c r="D142" t="s">
        <v>1766</v>
      </c>
      <c r="E142" t="s">
        <v>15488</v>
      </c>
      <c r="F142" t="s">
        <v>23</v>
      </c>
      <c r="G142" t="s">
        <v>34</v>
      </c>
      <c r="H142">
        <v>71</v>
      </c>
      <c r="I142" t="s">
        <v>55</v>
      </c>
      <c r="J142" t="s">
        <v>26</v>
      </c>
      <c r="K142">
        <v>1</v>
      </c>
      <c r="L142">
        <v>1</v>
      </c>
      <c r="M142">
        <v>1134</v>
      </c>
      <c r="N142">
        <v>1134</v>
      </c>
    </row>
    <row r="143" spans="1:14">
      <c r="A143" t="s">
        <v>17</v>
      </c>
      <c r="B143" t="s">
        <v>18</v>
      </c>
      <c r="C143" t="s">
        <v>31</v>
      </c>
      <c r="D143" t="s">
        <v>1766</v>
      </c>
      <c r="E143" t="s">
        <v>15489</v>
      </c>
      <c r="F143" t="s">
        <v>23</v>
      </c>
      <c r="G143" t="s">
        <v>34</v>
      </c>
      <c r="H143">
        <v>66</v>
      </c>
      <c r="I143" t="s">
        <v>55</v>
      </c>
      <c r="J143" t="s">
        <v>26</v>
      </c>
      <c r="K143">
        <v>1</v>
      </c>
      <c r="L143">
        <v>1</v>
      </c>
      <c r="M143">
        <v>1134</v>
      </c>
      <c r="N143">
        <v>1134</v>
      </c>
    </row>
    <row r="144" spans="1:14">
      <c r="A144" t="s">
        <v>17</v>
      </c>
      <c r="B144" t="s">
        <v>18</v>
      </c>
      <c r="C144" t="s">
        <v>31</v>
      </c>
      <c r="D144" t="s">
        <v>74</v>
      </c>
      <c r="E144" t="s">
        <v>476</v>
      </c>
      <c r="F144" t="s">
        <v>23</v>
      </c>
      <c r="G144" t="s">
        <v>24</v>
      </c>
      <c r="H144">
        <v>79</v>
      </c>
      <c r="I144" t="s">
        <v>55</v>
      </c>
      <c r="J144" t="s">
        <v>26</v>
      </c>
      <c r="K144">
        <v>1</v>
      </c>
      <c r="L144">
        <v>1</v>
      </c>
      <c r="M144">
        <v>1134</v>
      </c>
      <c r="N144">
        <v>1134</v>
      </c>
    </row>
    <row r="145" spans="1:14">
      <c r="A145" t="s">
        <v>17</v>
      </c>
      <c r="B145" t="s">
        <v>18</v>
      </c>
      <c r="C145" t="s">
        <v>31</v>
      </c>
      <c r="D145" t="s">
        <v>333</v>
      </c>
      <c r="E145" t="s">
        <v>15490</v>
      </c>
      <c r="F145" t="s">
        <v>23</v>
      </c>
      <c r="G145" t="s">
        <v>34</v>
      </c>
      <c r="H145">
        <v>86</v>
      </c>
      <c r="I145" t="s">
        <v>25</v>
      </c>
      <c r="J145" t="s">
        <v>26</v>
      </c>
      <c r="K145">
        <v>1</v>
      </c>
      <c r="L145">
        <v>1</v>
      </c>
      <c r="M145">
        <v>1134</v>
      </c>
      <c r="N145">
        <v>1134</v>
      </c>
    </row>
    <row r="146" spans="1:14">
      <c r="A146" t="s">
        <v>17</v>
      </c>
      <c r="B146" t="s">
        <v>18</v>
      </c>
      <c r="C146" t="s">
        <v>31</v>
      </c>
      <c r="D146" t="s">
        <v>2654</v>
      </c>
      <c r="E146" t="s">
        <v>15491</v>
      </c>
      <c r="F146" t="s">
        <v>23</v>
      </c>
      <c r="G146" t="s">
        <v>34</v>
      </c>
      <c r="H146">
        <v>71</v>
      </c>
      <c r="I146" t="s">
        <v>55</v>
      </c>
      <c r="J146" t="s">
        <v>26</v>
      </c>
      <c r="K146">
        <v>1</v>
      </c>
      <c r="L146">
        <v>1</v>
      </c>
      <c r="M146">
        <v>1134</v>
      </c>
      <c r="N146">
        <v>1134</v>
      </c>
    </row>
    <row r="147" spans="1:14">
      <c r="A147" t="s">
        <v>17</v>
      </c>
      <c r="B147" t="s">
        <v>18</v>
      </c>
      <c r="C147" t="s">
        <v>31</v>
      </c>
      <c r="D147" t="s">
        <v>2654</v>
      </c>
      <c r="E147" t="s">
        <v>15492</v>
      </c>
      <c r="F147" t="s">
        <v>23</v>
      </c>
      <c r="G147" t="s">
        <v>34</v>
      </c>
      <c r="H147">
        <v>68</v>
      </c>
      <c r="I147" t="s">
        <v>55</v>
      </c>
      <c r="J147" t="s">
        <v>26</v>
      </c>
      <c r="K147">
        <v>1</v>
      </c>
      <c r="L147">
        <v>1</v>
      </c>
      <c r="M147">
        <v>1134</v>
      </c>
      <c r="N147">
        <v>1134</v>
      </c>
    </row>
    <row r="148" spans="1:14">
      <c r="A148" t="s">
        <v>17</v>
      </c>
      <c r="B148" t="s">
        <v>18</v>
      </c>
      <c r="C148" t="s">
        <v>31</v>
      </c>
      <c r="D148" t="s">
        <v>74</v>
      </c>
      <c r="E148" t="s">
        <v>15493</v>
      </c>
      <c r="F148" t="s">
        <v>23</v>
      </c>
      <c r="G148" t="s">
        <v>24</v>
      </c>
      <c r="H148">
        <v>67</v>
      </c>
      <c r="I148" t="s">
        <v>55</v>
      </c>
      <c r="J148" t="s">
        <v>26</v>
      </c>
      <c r="K148">
        <v>1</v>
      </c>
      <c r="L148">
        <v>1</v>
      </c>
      <c r="M148">
        <v>1134</v>
      </c>
      <c r="N148">
        <v>1134</v>
      </c>
    </row>
    <row r="149" spans="1:14">
      <c r="A149" t="s">
        <v>17</v>
      </c>
      <c r="B149" t="s">
        <v>18</v>
      </c>
      <c r="C149" t="s">
        <v>31</v>
      </c>
      <c r="D149" t="s">
        <v>735</v>
      </c>
      <c r="E149" t="s">
        <v>15494</v>
      </c>
      <c r="F149" t="s">
        <v>23</v>
      </c>
      <c r="G149" t="s">
        <v>34</v>
      </c>
      <c r="H149">
        <v>52</v>
      </c>
      <c r="I149" t="s">
        <v>55</v>
      </c>
      <c r="J149" t="s">
        <v>26</v>
      </c>
      <c r="K149">
        <v>2</v>
      </c>
      <c r="L149">
        <v>2</v>
      </c>
      <c r="M149">
        <v>2268</v>
      </c>
      <c r="N149">
        <v>2268</v>
      </c>
    </row>
    <row r="150" spans="1:14">
      <c r="A150" t="s">
        <v>17</v>
      </c>
      <c r="B150" t="s">
        <v>18</v>
      </c>
      <c r="C150" t="s">
        <v>31</v>
      </c>
      <c r="D150" t="s">
        <v>735</v>
      </c>
      <c r="E150" t="s">
        <v>15495</v>
      </c>
      <c r="F150" t="s">
        <v>23</v>
      </c>
      <c r="G150" t="s">
        <v>34</v>
      </c>
      <c r="H150">
        <v>48</v>
      </c>
      <c r="I150" t="s">
        <v>55</v>
      </c>
      <c r="J150" t="s">
        <v>110</v>
      </c>
      <c r="K150">
        <v>2</v>
      </c>
      <c r="L150">
        <v>2</v>
      </c>
      <c r="M150">
        <v>2268</v>
      </c>
      <c r="N150">
        <v>2268</v>
      </c>
    </row>
    <row r="151" spans="1:14">
      <c r="A151" t="s">
        <v>17</v>
      </c>
      <c r="B151" t="s">
        <v>18</v>
      </c>
      <c r="C151" t="s">
        <v>31</v>
      </c>
      <c r="D151" t="s">
        <v>457</v>
      </c>
      <c r="E151" t="s">
        <v>15496</v>
      </c>
      <c r="F151" t="s">
        <v>23</v>
      </c>
      <c r="G151" t="s">
        <v>34</v>
      </c>
      <c r="H151">
        <v>76</v>
      </c>
      <c r="I151" t="s">
        <v>55</v>
      </c>
      <c r="J151" t="s">
        <v>26</v>
      </c>
      <c r="K151">
        <v>1</v>
      </c>
      <c r="L151">
        <v>1</v>
      </c>
      <c r="M151">
        <v>1134</v>
      </c>
      <c r="N151">
        <v>1134</v>
      </c>
    </row>
    <row r="152" spans="1:14">
      <c r="A152" t="s">
        <v>17</v>
      </c>
      <c r="B152" t="s">
        <v>18</v>
      </c>
      <c r="C152" t="s">
        <v>31</v>
      </c>
      <c r="D152" t="s">
        <v>457</v>
      </c>
      <c r="E152" t="s">
        <v>15497</v>
      </c>
      <c r="F152" t="s">
        <v>23</v>
      </c>
      <c r="G152" t="s">
        <v>34</v>
      </c>
      <c r="H152">
        <v>75</v>
      </c>
      <c r="I152" t="s">
        <v>25</v>
      </c>
      <c r="J152" t="s">
        <v>26</v>
      </c>
      <c r="K152">
        <v>1</v>
      </c>
      <c r="L152">
        <v>1</v>
      </c>
      <c r="M152">
        <v>1134</v>
      </c>
      <c r="N152">
        <v>1134</v>
      </c>
    </row>
    <row r="153" spans="1:14">
      <c r="A153" t="s">
        <v>17</v>
      </c>
      <c r="B153" t="s">
        <v>18</v>
      </c>
      <c r="C153" t="s">
        <v>31</v>
      </c>
      <c r="D153" t="s">
        <v>457</v>
      </c>
      <c r="E153" t="s">
        <v>15498</v>
      </c>
      <c r="F153" t="s">
        <v>23</v>
      </c>
      <c r="G153" t="s">
        <v>34</v>
      </c>
      <c r="H153">
        <v>73</v>
      </c>
      <c r="I153" t="s">
        <v>55</v>
      </c>
      <c r="J153" t="s">
        <v>26</v>
      </c>
      <c r="K153">
        <v>1</v>
      </c>
      <c r="L153">
        <v>1</v>
      </c>
      <c r="M153">
        <v>2462</v>
      </c>
      <c r="N153">
        <v>1134</v>
      </c>
    </row>
    <row r="154" spans="1:14">
      <c r="A154" t="s">
        <v>17</v>
      </c>
      <c r="B154" t="s">
        <v>18</v>
      </c>
      <c r="C154" t="s">
        <v>31</v>
      </c>
      <c r="D154" t="s">
        <v>457</v>
      </c>
      <c r="E154" t="s">
        <v>15499</v>
      </c>
      <c r="F154" t="s">
        <v>23</v>
      </c>
      <c r="G154" t="s">
        <v>34</v>
      </c>
      <c r="H154">
        <v>47</v>
      </c>
      <c r="I154" t="s">
        <v>55</v>
      </c>
      <c r="J154" t="s">
        <v>26</v>
      </c>
      <c r="K154">
        <v>1</v>
      </c>
      <c r="L154">
        <v>1</v>
      </c>
      <c r="M154">
        <v>1798</v>
      </c>
      <c r="N154">
        <v>1134</v>
      </c>
    </row>
    <row r="155" spans="1:14">
      <c r="A155" t="s">
        <v>17</v>
      </c>
      <c r="B155" t="s">
        <v>18</v>
      </c>
      <c r="C155" t="s">
        <v>31</v>
      </c>
      <c r="D155" t="s">
        <v>12785</v>
      </c>
      <c r="E155" t="s">
        <v>15500</v>
      </c>
      <c r="F155" t="s">
        <v>23</v>
      </c>
      <c r="G155" t="s">
        <v>24</v>
      </c>
      <c r="H155">
        <v>62</v>
      </c>
      <c r="I155" t="s">
        <v>55</v>
      </c>
      <c r="J155" t="s">
        <v>26</v>
      </c>
      <c r="K155">
        <v>1</v>
      </c>
      <c r="L155">
        <v>1</v>
      </c>
      <c r="M155">
        <v>1134</v>
      </c>
      <c r="N155">
        <v>1134</v>
      </c>
    </row>
    <row r="156" spans="1:14">
      <c r="A156" t="s">
        <v>17</v>
      </c>
      <c r="B156" t="s">
        <v>18</v>
      </c>
      <c r="C156" t="s">
        <v>31</v>
      </c>
      <c r="D156" t="s">
        <v>1096</v>
      </c>
      <c r="E156" t="s">
        <v>4150</v>
      </c>
      <c r="F156" t="s">
        <v>23</v>
      </c>
      <c r="G156" t="s">
        <v>34</v>
      </c>
      <c r="H156">
        <v>77</v>
      </c>
      <c r="I156" t="s">
        <v>175</v>
      </c>
      <c r="J156" t="s">
        <v>26</v>
      </c>
      <c r="K156">
        <v>1</v>
      </c>
      <c r="L156">
        <v>1</v>
      </c>
      <c r="M156">
        <v>1134</v>
      </c>
      <c r="N156">
        <v>1134</v>
      </c>
    </row>
    <row r="157" spans="1:14">
      <c r="A157" t="s">
        <v>17</v>
      </c>
      <c r="B157" t="s">
        <v>18</v>
      </c>
      <c r="C157" t="s">
        <v>31</v>
      </c>
      <c r="D157" t="s">
        <v>1096</v>
      </c>
      <c r="E157" t="s">
        <v>14582</v>
      </c>
      <c r="F157" t="s">
        <v>23</v>
      </c>
      <c r="G157" t="s">
        <v>34</v>
      </c>
      <c r="H157">
        <v>76</v>
      </c>
      <c r="I157" t="s">
        <v>55</v>
      </c>
      <c r="J157" t="s">
        <v>26</v>
      </c>
      <c r="K157">
        <v>1</v>
      </c>
      <c r="L157">
        <v>1</v>
      </c>
      <c r="M157">
        <v>1798</v>
      </c>
      <c r="N157">
        <v>1134</v>
      </c>
    </row>
    <row r="158" spans="1:14">
      <c r="A158" t="s">
        <v>17</v>
      </c>
      <c r="B158" t="s">
        <v>18</v>
      </c>
      <c r="C158" t="s">
        <v>31</v>
      </c>
      <c r="D158" t="s">
        <v>1766</v>
      </c>
      <c r="E158" t="s">
        <v>15501</v>
      </c>
      <c r="F158" t="s">
        <v>23</v>
      </c>
      <c r="G158" t="s">
        <v>34</v>
      </c>
      <c r="H158">
        <v>82</v>
      </c>
      <c r="I158" t="s">
        <v>55</v>
      </c>
      <c r="J158" t="s">
        <v>26</v>
      </c>
      <c r="K158">
        <v>1</v>
      </c>
      <c r="L158">
        <v>1</v>
      </c>
      <c r="M158">
        <v>1134</v>
      </c>
      <c r="N158">
        <v>1134</v>
      </c>
    </row>
    <row r="159" spans="1:14">
      <c r="A159" t="s">
        <v>17</v>
      </c>
      <c r="B159" t="s">
        <v>18</v>
      </c>
      <c r="C159" t="s">
        <v>31</v>
      </c>
      <c r="D159" t="s">
        <v>1766</v>
      </c>
      <c r="E159" t="s">
        <v>15502</v>
      </c>
      <c r="F159" t="s">
        <v>23</v>
      </c>
      <c r="G159" t="s">
        <v>34</v>
      </c>
      <c r="H159">
        <v>71</v>
      </c>
      <c r="I159" t="s">
        <v>55</v>
      </c>
      <c r="J159" t="s">
        <v>26</v>
      </c>
      <c r="K159">
        <v>1</v>
      </c>
      <c r="L159">
        <v>1</v>
      </c>
      <c r="M159">
        <v>1134</v>
      </c>
      <c r="N159">
        <v>1134</v>
      </c>
    </row>
    <row r="160" spans="1:14">
      <c r="A160" t="s">
        <v>17</v>
      </c>
      <c r="B160" t="s">
        <v>18</v>
      </c>
      <c r="C160" t="s">
        <v>31</v>
      </c>
      <c r="D160" t="s">
        <v>1766</v>
      </c>
      <c r="E160" t="s">
        <v>15503</v>
      </c>
      <c r="F160" t="s">
        <v>23</v>
      </c>
      <c r="G160" t="s">
        <v>34</v>
      </c>
      <c r="H160">
        <v>69</v>
      </c>
      <c r="I160" t="s">
        <v>55</v>
      </c>
      <c r="J160" t="s">
        <v>26</v>
      </c>
      <c r="K160">
        <v>1</v>
      </c>
      <c r="L160">
        <v>1</v>
      </c>
      <c r="M160">
        <v>1134</v>
      </c>
      <c r="N160">
        <v>1134</v>
      </c>
    </row>
    <row r="161" spans="1:14">
      <c r="A161" t="s">
        <v>17</v>
      </c>
      <c r="B161" t="s">
        <v>18</v>
      </c>
      <c r="C161" t="s">
        <v>31</v>
      </c>
      <c r="D161" t="s">
        <v>1766</v>
      </c>
      <c r="E161" t="s">
        <v>15504</v>
      </c>
      <c r="F161" t="s">
        <v>23</v>
      </c>
      <c r="G161" t="s">
        <v>34</v>
      </c>
      <c r="H161">
        <v>72</v>
      </c>
      <c r="I161" t="s">
        <v>55</v>
      </c>
      <c r="J161" t="s">
        <v>26</v>
      </c>
      <c r="K161">
        <v>1</v>
      </c>
      <c r="L161">
        <v>1</v>
      </c>
      <c r="M161">
        <v>1134</v>
      </c>
      <c r="N161">
        <v>1134</v>
      </c>
    </row>
    <row r="162" spans="1:14">
      <c r="A162" t="s">
        <v>17</v>
      </c>
      <c r="B162" t="s">
        <v>18</v>
      </c>
      <c r="C162" t="s">
        <v>31</v>
      </c>
      <c r="D162" t="s">
        <v>1766</v>
      </c>
      <c r="E162" t="s">
        <v>15505</v>
      </c>
      <c r="F162" t="s">
        <v>23</v>
      </c>
      <c r="G162" t="s">
        <v>34</v>
      </c>
      <c r="H162">
        <v>64</v>
      </c>
      <c r="I162" t="s">
        <v>55</v>
      </c>
      <c r="J162" t="s">
        <v>26</v>
      </c>
      <c r="K162">
        <v>1</v>
      </c>
      <c r="L162">
        <v>1</v>
      </c>
      <c r="M162">
        <v>1134</v>
      </c>
      <c r="N162">
        <v>1134</v>
      </c>
    </row>
    <row r="163" spans="1:14">
      <c r="A163" t="s">
        <v>17</v>
      </c>
      <c r="B163" t="s">
        <v>18</v>
      </c>
      <c r="C163" t="s">
        <v>31</v>
      </c>
      <c r="D163" t="s">
        <v>12785</v>
      </c>
      <c r="E163" t="s">
        <v>15506</v>
      </c>
      <c r="F163" t="s">
        <v>23</v>
      </c>
      <c r="G163" t="s">
        <v>34</v>
      </c>
      <c r="H163">
        <v>67</v>
      </c>
      <c r="I163" t="s">
        <v>25</v>
      </c>
      <c r="J163" t="s">
        <v>26</v>
      </c>
      <c r="K163">
        <v>1</v>
      </c>
      <c r="L163">
        <v>1</v>
      </c>
      <c r="M163">
        <v>1134</v>
      </c>
      <c r="N163">
        <v>1134</v>
      </c>
    </row>
    <row r="164" spans="1:14">
      <c r="A164" t="s">
        <v>17</v>
      </c>
      <c r="B164" t="s">
        <v>18</v>
      </c>
      <c r="C164" t="s">
        <v>31</v>
      </c>
      <c r="D164" t="s">
        <v>1096</v>
      </c>
      <c r="E164" t="s">
        <v>15507</v>
      </c>
      <c r="F164" t="s">
        <v>23</v>
      </c>
      <c r="G164" t="s">
        <v>34</v>
      </c>
      <c r="H164">
        <v>64</v>
      </c>
      <c r="I164" t="s">
        <v>264</v>
      </c>
      <c r="J164" t="s">
        <v>26</v>
      </c>
      <c r="K164">
        <v>1</v>
      </c>
      <c r="L164">
        <v>1</v>
      </c>
      <c r="M164">
        <v>1134</v>
      </c>
      <c r="N164">
        <v>1134</v>
      </c>
    </row>
    <row r="165" spans="1:14">
      <c r="A165" t="s">
        <v>17</v>
      </c>
      <c r="B165" t="s">
        <v>18</v>
      </c>
      <c r="C165" t="s">
        <v>31</v>
      </c>
      <c r="D165" t="s">
        <v>735</v>
      </c>
      <c r="E165" t="s">
        <v>15508</v>
      </c>
      <c r="F165" t="s">
        <v>23</v>
      </c>
      <c r="G165" t="s">
        <v>34</v>
      </c>
      <c r="H165">
        <v>52</v>
      </c>
      <c r="I165" t="s">
        <v>25</v>
      </c>
      <c r="J165" t="s">
        <v>26</v>
      </c>
      <c r="K165">
        <v>1</v>
      </c>
      <c r="L165">
        <v>1</v>
      </c>
      <c r="M165">
        <v>1798</v>
      </c>
      <c r="N165">
        <v>1134</v>
      </c>
    </row>
    <row r="166" spans="1:14">
      <c r="A166" t="s">
        <v>17</v>
      </c>
      <c r="B166" t="s">
        <v>18</v>
      </c>
      <c r="C166" t="s">
        <v>31</v>
      </c>
      <c r="D166" t="s">
        <v>457</v>
      </c>
      <c r="E166" t="s">
        <v>15509</v>
      </c>
      <c r="F166" t="s">
        <v>23</v>
      </c>
      <c r="G166" t="s">
        <v>34</v>
      </c>
      <c r="H166">
        <v>63</v>
      </c>
      <c r="I166" t="s">
        <v>55</v>
      </c>
      <c r="J166" t="s">
        <v>26</v>
      </c>
      <c r="K166">
        <v>1</v>
      </c>
      <c r="L166">
        <v>1</v>
      </c>
      <c r="M166">
        <v>1134</v>
      </c>
      <c r="N166">
        <v>1134</v>
      </c>
    </row>
    <row r="167" spans="1:14">
      <c r="A167" t="s">
        <v>17</v>
      </c>
      <c r="B167" t="s">
        <v>18</v>
      </c>
      <c r="C167" t="s">
        <v>31</v>
      </c>
      <c r="D167" t="s">
        <v>12785</v>
      </c>
      <c r="E167" t="s">
        <v>15510</v>
      </c>
      <c r="F167" t="s">
        <v>23</v>
      </c>
      <c r="G167" t="s">
        <v>34</v>
      </c>
      <c r="H167">
        <v>65</v>
      </c>
      <c r="I167" t="s">
        <v>25</v>
      </c>
      <c r="J167" t="s">
        <v>26</v>
      </c>
      <c r="K167">
        <v>1</v>
      </c>
      <c r="L167">
        <v>1</v>
      </c>
      <c r="M167">
        <v>1134</v>
      </c>
      <c r="N167">
        <v>1134</v>
      </c>
    </row>
    <row r="168" spans="1:14">
      <c r="A168" t="s">
        <v>17</v>
      </c>
      <c r="B168" t="s">
        <v>18</v>
      </c>
      <c r="C168" t="s">
        <v>31</v>
      </c>
      <c r="D168" t="s">
        <v>74</v>
      </c>
      <c r="E168" t="s">
        <v>11319</v>
      </c>
      <c r="F168" t="s">
        <v>23</v>
      </c>
      <c r="G168" t="s">
        <v>34</v>
      </c>
      <c r="H168">
        <v>67</v>
      </c>
      <c r="I168" t="s">
        <v>25</v>
      </c>
      <c r="J168" t="s">
        <v>26</v>
      </c>
      <c r="K168">
        <v>1</v>
      </c>
      <c r="L168">
        <v>1</v>
      </c>
      <c r="M168">
        <v>1134</v>
      </c>
      <c r="N168">
        <v>1134</v>
      </c>
    </row>
    <row r="169" spans="1:14">
      <c r="A169" t="s">
        <v>17</v>
      </c>
      <c r="B169" t="s">
        <v>18</v>
      </c>
      <c r="C169" t="s">
        <v>31</v>
      </c>
      <c r="D169" t="s">
        <v>12785</v>
      </c>
      <c r="E169" t="s">
        <v>15511</v>
      </c>
      <c r="F169" t="s">
        <v>23</v>
      </c>
      <c r="G169" t="s">
        <v>34</v>
      </c>
      <c r="H169">
        <v>45</v>
      </c>
      <c r="I169" t="s">
        <v>25</v>
      </c>
      <c r="J169" t="s">
        <v>26</v>
      </c>
      <c r="K169">
        <v>1</v>
      </c>
      <c r="L169">
        <v>1</v>
      </c>
      <c r="M169">
        <v>1134</v>
      </c>
      <c r="N169">
        <v>1134</v>
      </c>
    </row>
    <row r="170" spans="1:14">
      <c r="A170" t="s">
        <v>17</v>
      </c>
      <c r="B170" t="s">
        <v>18</v>
      </c>
      <c r="C170" t="s">
        <v>31</v>
      </c>
      <c r="D170" t="s">
        <v>74</v>
      </c>
      <c r="E170" t="s">
        <v>15512</v>
      </c>
      <c r="F170" t="s">
        <v>23</v>
      </c>
      <c r="G170" t="s">
        <v>34</v>
      </c>
      <c r="H170">
        <v>65</v>
      </c>
      <c r="I170" t="s">
        <v>1425</v>
      </c>
      <c r="J170" t="s">
        <v>26</v>
      </c>
      <c r="K170">
        <v>1</v>
      </c>
      <c r="L170">
        <v>1</v>
      </c>
      <c r="M170">
        <v>1134</v>
      </c>
      <c r="N170">
        <v>1134</v>
      </c>
    </row>
    <row r="171" spans="1:14">
      <c r="A171" t="s">
        <v>17</v>
      </c>
      <c r="B171" t="s">
        <v>18</v>
      </c>
      <c r="C171" t="s">
        <v>31</v>
      </c>
      <c r="D171" t="s">
        <v>457</v>
      </c>
      <c r="E171" t="s">
        <v>15513</v>
      </c>
      <c r="F171" t="s">
        <v>23</v>
      </c>
      <c r="G171" t="s">
        <v>34</v>
      </c>
      <c r="H171">
        <v>53</v>
      </c>
      <c r="I171" t="s">
        <v>25</v>
      </c>
      <c r="J171" t="s">
        <v>26</v>
      </c>
      <c r="K171">
        <v>1</v>
      </c>
      <c r="L171">
        <v>1</v>
      </c>
      <c r="M171">
        <v>1134</v>
      </c>
      <c r="N171">
        <v>1134</v>
      </c>
    </row>
    <row r="172" spans="1:14">
      <c r="A172" t="s">
        <v>17</v>
      </c>
      <c r="B172" t="s">
        <v>18</v>
      </c>
      <c r="C172" t="s">
        <v>31</v>
      </c>
      <c r="D172" t="s">
        <v>1766</v>
      </c>
      <c r="E172" t="s">
        <v>15514</v>
      </c>
      <c r="F172" t="s">
        <v>23</v>
      </c>
      <c r="G172" t="s">
        <v>34</v>
      </c>
      <c r="H172">
        <v>62</v>
      </c>
      <c r="I172" t="s">
        <v>55</v>
      </c>
      <c r="J172" t="s">
        <v>26</v>
      </c>
      <c r="K172">
        <v>1</v>
      </c>
      <c r="L172">
        <v>1</v>
      </c>
      <c r="M172">
        <v>1134</v>
      </c>
      <c r="N172">
        <v>1134</v>
      </c>
    </row>
    <row r="173" spans="1:14">
      <c r="A173" t="s">
        <v>17</v>
      </c>
      <c r="B173" t="s">
        <v>18</v>
      </c>
      <c r="C173" t="s">
        <v>31</v>
      </c>
      <c r="D173" t="s">
        <v>2654</v>
      </c>
      <c r="E173" t="s">
        <v>15515</v>
      </c>
      <c r="F173" t="s">
        <v>23</v>
      </c>
      <c r="G173" t="s">
        <v>34</v>
      </c>
      <c r="H173">
        <v>56</v>
      </c>
      <c r="I173" t="s">
        <v>25</v>
      </c>
      <c r="J173" t="s">
        <v>26</v>
      </c>
      <c r="K173">
        <v>1</v>
      </c>
      <c r="L173">
        <v>1</v>
      </c>
      <c r="M173">
        <v>1134</v>
      </c>
      <c r="N173">
        <v>1134</v>
      </c>
    </row>
    <row r="174" spans="1:14">
      <c r="A174" t="s">
        <v>17</v>
      </c>
      <c r="B174" t="s">
        <v>18</v>
      </c>
      <c r="C174" t="s">
        <v>31</v>
      </c>
      <c r="D174" t="s">
        <v>2654</v>
      </c>
      <c r="E174" t="s">
        <v>15516</v>
      </c>
      <c r="F174" t="s">
        <v>23</v>
      </c>
      <c r="G174" t="s">
        <v>34</v>
      </c>
      <c r="H174">
        <v>62</v>
      </c>
      <c r="I174" t="s">
        <v>55</v>
      </c>
      <c r="J174" t="s">
        <v>26</v>
      </c>
      <c r="K174">
        <v>1</v>
      </c>
      <c r="L174">
        <v>1</v>
      </c>
      <c r="M174">
        <v>1134</v>
      </c>
      <c r="N174">
        <v>1134</v>
      </c>
    </row>
    <row r="175" spans="1:14">
      <c r="A175" t="s">
        <v>17</v>
      </c>
      <c r="B175" t="s">
        <v>18</v>
      </c>
      <c r="C175" t="s">
        <v>31</v>
      </c>
      <c r="D175" t="s">
        <v>12785</v>
      </c>
      <c r="E175" t="s">
        <v>15517</v>
      </c>
      <c r="F175" t="s">
        <v>23</v>
      </c>
      <c r="G175" t="s">
        <v>34</v>
      </c>
      <c r="H175">
        <v>46</v>
      </c>
      <c r="I175" t="s">
        <v>55</v>
      </c>
      <c r="J175" t="s">
        <v>26</v>
      </c>
      <c r="K175">
        <v>1</v>
      </c>
      <c r="L175">
        <v>1</v>
      </c>
      <c r="M175">
        <v>1134</v>
      </c>
      <c r="N175">
        <v>1134</v>
      </c>
    </row>
    <row r="176" spans="1:14">
      <c r="A176" t="s">
        <v>17</v>
      </c>
      <c r="B176" t="s">
        <v>18</v>
      </c>
      <c r="C176" t="s">
        <v>31</v>
      </c>
      <c r="D176" t="s">
        <v>457</v>
      </c>
      <c r="E176" t="s">
        <v>15518</v>
      </c>
      <c r="F176" t="s">
        <v>23</v>
      </c>
      <c r="G176" t="s">
        <v>34</v>
      </c>
      <c r="H176">
        <v>61</v>
      </c>
      <c r="I176" t="s">
        <v>25</v>
      </c>
      <c r="J176" t="s">
        <v>26</v>
      </c>
      <c r="K176">
        <v>1</v>
      </c>
      <c r="L176">
        <v>1</v>
      </c>
      <c r="M176">
        <v>1134</v>
      </c>
      <c r="N176">
        <v>1134</v>
      </c>
    </row>
    <row r="177" spans="1:14">
      <c r="A177" t="s">
        <v>17</v>
      </c>
      <c r="B177" t="s">
        <v>18</v>
      </c>
      <c r="C177" t="s">
        <v>31</v>
      </c>
      <c r="D177" t="s">
        <v>36</v>
      </c>
      <c r="E177" t="s">
        <v>15519</v>
      </c>
      <c r="F177" t="s">
        <v>23</v>
      </c>
      <c r="G177" t="s">
        <v>34</v>
      </c>
      <c r="H177">
        <v>62</v>
      </c>
      <c r="I177" t="s">
        <v>55</v>
      </c>
      <c r="J177" t="s">
        <v>26</v>
      </c>
      <c r="K177">
        <v>1</v>
      </c>
      <c r="L177">
        <v>1</v>
      </c>
      <c r="M177">
        <v>1134</v>
      </c>
      <c r="N177">
        <v>1134</v>
      </c>
    </row>
    <row r="178" spans="1:14">
      <c r="A178" t="s">
        <v>17</v>
      </c>
      <c r="B178" t="s">
        <v>18</v>
      </c>
      <c r="C178" t="s">
        <v>31</v>
      </c>
      <c r="D178" t="s">
        <v>1766</v>
      </c>
      <c r="E178" t="s">
        <v>15520</v>
      </c>
      <c r="F178" t="s">
        <v>23</v>
      </c>
      <c r="G178" t="s">
        <v>24</v>
      </c>
      <c r="H178">
        <v>62</v>
      </c>
      <c r="I178" t="s">
        <v>55</v>
      </c>
      <c r="J178" t="s">
        <v>26</v>
      </c>
      <c r="K178">
        <v>1</v>
      </c>
      <c r="L178">
        <v>1</v>
      </c>
      <c r="M178">
        <v>1134</v>
      </c>
      <c r="N178">
        <v>1134</v>
      </c>
    </row>
    <row r="179" spans="1:14">
      <c r="A179" t="s">
        <v>17</v>
      </c>
      <c r="B179" t="s">
        <v>18</v>
      </c>
      <c r="C179" t="s">
        <v>31</v>
      </c>
      <c r="D179" t="s">
        <v>36</v>
      </c>
      <c r="E179" t="s">
        <v>15521</v>
      </c>
      <c r="F179" t="s">
        <v>23</v>
      </c>
      <c r="G179" t="s">
        <v>34</v>
      </c>
      <c r="H179">
        <v>62</v>
      </c>
      <c r="I179" t="s">
        <v>25</v>
      </c>
      <c r="J179" t="s">
        <v>26</v>
      </c>
      <c r="K179">
        <v>1</v>
      </c>
      <c r="L179">
        <v>1</v>
      </c>
      <c r="M179">
        <v>1134</v>
      </c>
      <c r="N179">
        <v>1134</v>
      </c>
    </row>
    <row r="180" spans="1:14">
      <c r="A180" t="s">
        <v>17</v>
      </c>
      <c r="B180" t="s">
        <v>18</v>
      </c>
      <c r="C180" t="s">
        <v>31</v>
      </c>
      <c r="D180" t="s">
        <v>1766</v>
      </c>
      <c r="E180" t="s">
        <v>15522</v>
      </c>
      <c r="F180" t="s">
        <v>23</v>
      </c>
      <c r="G180" t="s">
        <v>34</v>
      </c>
      <c r="H180">
        <v>61</v>
      </c>
      <c r="I180" t="s">
        <v>55</v>
      </c>
      <c r="J180" t="s">
        <v>26</v>
      </c>
      <c r="K180">
        <v>1</v>
      </c>
      <c r="L180">
        <v>1</v>
      </c>
      <c r="M180">
        <v>1134</v>
      </c>
      <c r="N180">
        <v>1134</v>
      </c>
    </row>
    <row r="181" spans="1:14">
      <c r="A181" t="s">
        <v>17</v>
      </c>
      <c r="B181" t="s">
        <v>18</v>
      </c>
      <c r="C181" t="s">
        <v>31</v>
      </c>
      <c r="D181" t="s">
        <v>74</v>
      </c>
      <c r="E181" t="s">
        <v>15523</v>
      </c>
      <c r="F181" t="s">
        <v>23</v>
      </c>
      <c r="G181" t="s">
        <v>34</v>
      </c>
      <c r="H181">
        <v>54</v>
      </c>
      <c r="I181" t="s">
        <v>25</v>
      </c>
      <c r="J181" t="s">
        <v>26</v>
      </c>
      <c r="K181">
        <v>1</v>
      </c>
      <c r="L181">
        <v>1</v>
      </c>
      <c r="M181">
        <v>1134</v>
      </c>
      <c r="N181">
        <v>1134</v>
      </c>
    </row>
    <row r="182" spans="1:14">
      <c r="A182" t="s">
        <v>17</v>
      </c>
      <c r="B182" t="s">
        <v>18</v>
      </c>
      <c r="C182" t="s">
        <v>31</v>
      </c>
      <c r="D182" t="s">
        <v>1766</v>
      </c>
      <c r="E182" t="s">
        <v>15524</v>
      </c>
      <c r="F182" t="s">
        <v>23</v>
      </c>
      <c r="G182" t="s">
        <v>34</v>
      </c>
      <c r="H182">
        <v>61</v>
      </c>
      <c r="I182" t="s">
        <v>55</v>
      </c>
      <c r="J182" t="s">
        <v>26</v>
      </c>
      <c r="K182">
        <v>1</v>
      </c>
      <c r="L182">
        <v>1</v>
      </c>
      <c r="M182">
        <v>1134</v>
      </c>
      <c r="N182">
        <v>1134</v>
      </c>
    </row>
    <row r="183" spans="1:14">
      <c r="A183" t="s">
        <v>17</v>
      </c>
      <c r="B183" t="s">
        <v>18</v>
      </c>
      <c r="C183" t="s">
        <v>1972</v>
      </c>
      <c r="D183" t="s">
        <v>3569</v>
      </c>
      <c r="E183" t="s">
        <v>4916</v>
      </c>
      <c r="F183" t="s">
        <v>23</v>
      </c>
      <c r="G183" t="s">
        <v>34</v>
      </c>
      <c r="H183">
        <v>60</v>
      </c>
      <c r="I183" t="s">
        <v>55</v>
      </c>
      <c r="J183" t="s">
        <v>26</v>
      </c>
      <c r="K183">
        <v>1</v>
      </c>
      <c r="L183">
        <v>1</v>
      </c>
      <c r="M183">
        <v>1134</v>
      </c>
      <c r="N183">
        <v>1134</v>
      </c>
    </row>
    <row r="184" spans="1:14">
      <c r="A184" t="s">
        <v>17</v>
      </c>
      <c r="B184" t="s">
        <v>18</v>
      </c>
      <c r="C184" t="s">
        <v>397</v>
      </c>
      <c r="D184" t="s">
        <v>948</v>
      </c>
      <c r="E184" t="s">
        <v>15525</v>
      </c>
      <c r="F184" t="s">
        <v>23</v>
      </c>
      <c r="G184" t="s">
        <v>34</v>
      </c>
      <c r="H184">
        <v>66</v>
      </c>
      <c r="I184" t="s">
        <v>311</v>
      </c>
      <c r="J184" t="s">
        <v>26</v>
      </c>
      <c r="K184">
        <v>1</v>
      </c>
      <c r="L184">
        <v>1</v>
      </c>
      <c r="M184">
        <v>1134</v>
      </c>
      <c r="N184">
        <v>1134</v>
      </c>
    </row>
    <row r="185" spans="1:14">
      <c r="A185" t="s">
        <v>17</v>
      </c>
      <c r="B185" t="s">
        <v>18</v>
      </c>
      <c r="C185" t="s">
        <v>397</v>
      </c>
      <c r="D185" t="s">
        <v>948</v>
      </c>
      <c r="E185" t="s">
        <v>15526</v>
      </c>
      <c r="F185" t="s">
        <v>23</v>
      </c>
      <c r="G185" t="s">
        <v>34</v>
      </c>
      <c r="H185">
        <v>53</v>
      </c>
      <c r="I185" t="s">
        <v>4990</v>
      </c>
      <c r="J185" t="s">
        <v>26</v>
      </c>
      <c r="K185">
        <v>1</v>
      </c>
      <c r="L185">
        <v>1</v>
      </c>
      <c r="M185">
        <v>1134</v>
      </c>
      <c r="N185">
        <v>1134</v>
      </c>
    </row>
    <row r="186" spans="1:14">
      <c r="A186" t="s">
        <v>17</v>
      </c>
      <c r="B186" t="s">
        <v>18</v>
      </c>
      <c r="C186" t="s">
        <v>397</v>
      </c>
      <c r="D186" t="s">
        <v>948</v>
      </c>
      <c r="E186" t="s">
        <v>15527</v>
      </c>
      <c r="F186" t="s">
        <v>23</v>
      </c>
      <c r="G186" t="s">
        <v>34</v>
      </c>
      <c r="H186">
        <v>51</v>
      </c>
      <c r="I186" t="s">
        <v>311</v>
      </c>
      <c r="J186" t="s">
        <v>26</v>
      </c>
      <c r="K186">
        <v>1</v>
      </c>
      <c r="L186">
        <v>1</v>
      </c>
      <c r="M186">
        <v>1134</v>
      </c>
      <c r="N186">
        <v>1134</v>
      </c>
    </row>
    <row r="187" spans="1:14">
      <c r="A187" t="s">
        <v>17</v>
      </c>
      <c r="B187" t="s">
        <v>18</v>
      </c>
      <c r="C187" t="s">
        <v>397</v>
      </c>
      <c r="D187" t="s">
        <v>948</v>
      </c>
      <c r="E187" t="s">
        <v>15528</v>
      </c>
      <c r="F187" t="s">
        <v>23</v>
      </c>
      <c r="G187" t="s">
        <v>34</v>
      </c>
      <c r="H187">
        <v>42</v>
      </c>
      <c r="I187" t="s">
        <v>311</v>
      </c>
      <c r="J187" t="s">
        <v>26</v>
      </c>
      <c r="K187">
        <v>1</v>
      </c>
      <c r="L187">
        <v>1</v>
      </c>
      <c r="M187">
        <v>1134</v>
      </c>
      <c r="N187">
        <v>1134</v>
      </c>
    </row>
    <row r="188" spans="1:14">
      <c r="A188" t="s">
        <v>17</v>
      </c>
      <c r="B188" t="s">
        <v>18</v>
      </c>
      <c r="C188" t="s">
        <v>397</v>
      </c>
      <c r="D188" t="s">
        <v>1935</v>
      </c>
      <c r="E188" t="s">
        <v>15529</v>
      </c>
      <c r="F188" t="s">
        <v>23</v>
      </c>
      <c r="G188" t="s">
        <v>34</v>
      </c>
      <c r="H188">
        <v>65</v>
      </c>
      <c r="I188" t="s">
        <v>311</v>
      </c>
      <c r="J188" t="s">
        <v>26</v>
      </c>
      <c r="K188">
        <v>1</v>
      </c>
      <c r="L188">
        <v>1</v>
      </c>
      <c r="M188">
        <v>1134</v>
      </c>
      <c r="N188">
        <v>1134</v>
      </c>
    </row>
    <row r="189" spans="1:14">
      <c r="A189" t="s">
        <v>17</v>
      </c>
      <c r="B189" t="s">
        <v>18</v>
      </c>
      <c r="C189" t="s">
        <v>397</v>
      </c>
      <c r="D189" t="s">
        <v>1935</v>
      </c>
      <c r="E189" t="s">
        <v>15530</v>
      </c>
      <c r="F189" t="s">
        <v>23</v>
      </c>
      <c r="G189" t="s">
        <v>34</v>
      </c>
      <c r="H189">
        <v>65</v>
      </c>
      <c r="I189" t="s">
        <v>311</v>
      </c>
      <c r="J189" t="s">
        <v>26</v>
      </c>
      <c r="K189">
        <v>1</v>
      </c>
      <c r="L189">
        <v>1</v>
      </c>
      <c r="M189">
        <v>1134</v>
      </c>
      <c r="N189">
        <v>1134</v>
      </c>
    </row>
    <row r="190" spans="1:14">
      <c r="A190" t="s">
        <v>17</v>
      </c>
      <c r="B190" t="s">
        <v>18</v>
      </c>
      <c r="C190" t="s">
        <v>397</v>
      </c>
      <c r="D190" t="s">
        <v>1935</v>
      </c>
      <c r="E190" t="s">
        <v>15531</v>
      </c>
      <c r="F190" t="s">
        <v>23</v>
      </c>
      <c r="G190" t="s">
        <v>34</v>
      </c>
      <c r="H190">
        <v>69</v>
      </c>
      <c r="I190" t="s">
        <v>55</v>
      </c>
      <c r="J190" t="s">
        <v>26</v>
      </c>
      <c r="K190">
        <v>1</v>
      </c>
      <c r="L190">
        <v>1</v>
      </c>
      <c r="M190">
        <v>1134</v>
      </c>
      <c r="N190">
        <v>1134</v>
      </c>
    </row>
    <row r="191" spans="1:14">
      <c r="A191" t="s">
        <v>17</v>
      </c>
      <c r="B191" t="s">
        <v>18</v>
      </c>
      <c r="C191" t="s">
        <v>397</v>
      </c>
      <c r="D191" t="s">
        <v>1935</v>
      </c>
      <c r="E191" t="s">
        <v>15532</v>
      </c>
      <c r="F191" t="s">
        <v>23</v>
      </c>
      <c r="G191" t="s">
        <v>34</v>
      </c>
      <c r="H191">
        <v>56</v>
      </c>
      <c r="I191" t="s">
        <v>311</v>
      </c>
      <c r="J191" t="s">
        <v>26</v>
      </c>
      <c r="K191">
        <v>1</v>
      </c>
      <c r="L191">
        <v>1</v>
      </c>
      <c r="M191">
        <v>1134</v>
      </c>
      <c r="N191">
        <v>1134</v>
      </c>
    </row>
    <row r="192" spans="1:14">
      <c r="A192" t="s">
        <v>17</v>
      </c>
      <c r="B192" t="s">
        <v>18</v>
      </c>
      <c r="C192" t="s">
        <v>397</v>
      </c>
      <c r="D192" t="s">
        <v>1935</v>
      </c>
      <c r="E192" t="s">
        <v>15533</v>
      </c>
      <c r="F192" t="s">
        <v>23</v>
      </c>
      <c r="G192" t="s">
        <v>34</v>
      </c>
      <c r="H192">
        <v>63</v>
      </c>
      <c r="I192" t="s">
        <v>55</v>
      </c>
      <c r="J192" t="s">
        <v>26</v>
      </c>
      <c r="K192">
        <v>1</v>
      </c>
      <c r="L192">
        <v>1</v>
      </c>
      <c r="M192">
        <v>1134</v>
      </c>
      <c r="N192">
        <v>1134</v>
      </c>
    </row>
    <row r="193" spans="1:14">
      <c r="A193" t="s">
        <v>17</v>
      </c>
      <c r="B193" t="s">
        <v>18</v>
      </c>
      <c r="C193" t="s">
        <v>397</v>
      </c>
      <c r="D193" t="s">
        <v>1935</v>
      </c>
      <c r="E193" t="s">
        <v>15534</v>
      </c>
      <c r="F193" t="s">
        <v>23</v>
      </c>
      <c r="G193" t="s">
        <v>34</v>
      </c>
      <c r="H193">
        <v>67</v>
      </c>
      <c r="I193" t="s">
        <v>311</v>
      </c>
      <c r="J193" t="s">
        <v>26</v>
      </c>
      <c r="K193">
        <v>3</v>
      </c>
      <c r="L193">
        <v>3</v>
      </c>
      <c r="M193">
        <v>3402</v>
      </c>
      <c r="N193">
        <v>3402</v>
      </c>
    </row>
    <row r="194" spans="1:14">
      <c r="A194" t="s">
        <v>17</v>
      </c>
      <c r="B194" t="s">
        <v>18</v>
      </c>
      <c r="C194" t="s">
        <v>397</v>
      </c>
      <c r="D194" t="s">
        <v>1935</v>
      </c>
      <c r="E194" t="s">
        <v>15535</v>
      </c>
      <c r="F194" t="s">
        <v>23</v>
      </c>
      <c r="G194" t="s">
        <v>24</v>
      </c>
      <c r="H194">
        <v>15</v>
      </c>
      <c r="I194" t="s">
        <v>311</v>
      </c>
      <c r="J194" t="s">
        <v>38</v>
      </c>
      <c r="K194">
        <v>3</v>
      </c>
      <c r="L194">
        <v>3</v>
      </c>
      <c r="M194">
        <v>3402</v>
      </c>
      <c r="N194">
        <v>3402</v>
      </c>
    </row>
    <row r="195" spans="1:14">
      <c r="A195" t="s">
        <v>17</v>
      </c>
      <c r="B195" t="s">
        <v>18</v>
      </c>
      <c r="C195" t="s">
        <v>397</v>
      </c>
      <c r="D195" t="s">
        <v>1935</v>
      </c>
      <c r="E195" t="s">
        <v>15536</v>
      </c>
      <c r="F195" t="s">
        <v>23</v>
      </c>
      <c r="G195" t="s">
        <v>34</v>
      </c>
      <c r="H195">
        <v>13</v>
      </c>
      <c r="I195" t="s">
        <v>311</v>
      </c>
      <c r="J195" t="s">
        <v>45</v>
      </c>
      <c r="K195">
        <v>3</v>
      </c>
      <c r="L195">
        <v>3</v>
      </c>
      <c r="M195">
        <v>3402</v>
      </c>
      <c r="N195">
        <v>3402</v>
      </c>
    </row>
    <row r="196" spans="1:14">
      <c r="A196" t="s">
        <v>17</v>
      </c>
      <c r="B196" t="s">
        <v>18</v>
      </c>
      <c r="C196" t="s">
        <v>397</v>
      </c>
      <c r="D196" t="s">
        <v>763</v>
      </c>
      <c r="E196" t="s">
        <v>6669</v>
      </c>
      <c r="F196" t="s">
        <v>23</v>
      </c>
      <c r="G196" t="s">
        <v>34</v>
      </c>
      <c r="H196">
        <v>64</v>
      </c>
      <c r="I196" t="s">
        <v>55</v>
      </c>
      <c r="J196" t="s">
        <v>26</v>
      </c>
      <c r="K196">
        <v>1</v>
      </c>
      <c r="L196">
        <v>1</v>
      </c>
      <c r="M196">
        <v>1134</v>
      </c>
      <c r="N196">
        <v>1134</v>
      </c>
    </row>
    <row r="197" spans="1:14">
      <c r="A197" t="s">
        <v>17</v>
      </c>
      <c r="B197" t="s">
        <v>18</v>
      </c>
      <c r="C197" t="s">
        <v>397</v>
      </c>
      <c r="D197" t="s">
        <v>666</v>
      </c>
      <c r="E197" t="s">
        <v>15537</v>
      </c>
      <c r="F197" t="s">
        <v>23</v>
      </c>
      <c r="G197" t="s">
        <v>34</v>
      </c>
      <c r="H197">
        <v>68</v>
      </c>
      <c r="I197" t="s">
        <v>55</v>
      </c>
      <c r="J197" t="s">
        <v>26</v>
      </c>
      <c r="K197">
        <v>1</v>
      </c>
      <c r="L197">
        <v>1</v>
      </c>
      <c r="M197">
        <v>1134</v>
      </c>
      <c r="N197">
        <v>1134</v>
      </c>
    </row>
    <row r="198" spans="1:14">
      <c r="A198" t="s">
        <v>17</v>
      </c>
      <c r="B198" t="s">
        <v>18</v>
      </c>
      <c r="C198" t="s">
        <v>397</v>
      </c>
      <c r="D198" t="s">
        <v>666</v>
      </c>
      <c r="E198" t="s">
        <v>15538</v>
      </c>
      <c r="F198" t="s">
        <v>23</v>
      </c>
      <c r="G198" t="s">
        <v>34</v>
      </c>
      <c r="H198">
        <v>73</v>
      </c>
      <c r="I198" t="s">
        <v>55</v>
      </c>
      <c r="J198" t="s">
        <v>26</v>
      </c>
      <c r="K198">
        <v>1</v>
      </c>
      <c r="L198">
        <v>1</v>
      </c>
      <c r="M198">
        <v>1134</v>
      </c>
      <c r="N198">
        <v>1134</v>
      </c>
    </row>
    <row r="199" spans="1:14">
      <c r="A199" t="s">
        <v>17</v>
      </c>
      <c r="B199" t="s">
        <v>18</v>
      </c>
      <c r="C199" t="s">
        <v>397</v>
      </c>
      <c r="D199" t="s">
        <v>1074</v>
      </c>
      <c r="E199" t="s">
        <v>15539</v>
      </c>
      <c r="F199" t="s">
        <v>23</v>
      </c>
      <c r="G199" t="s">
        <v>34</v>
      </c>
      <c r="H199">
        <v>62</v>
      </c>
      <c r="I199" t="s">
        <v>55</v>
      </c>
      <c r="J199" t="s">
        <v>26</v>
      </c>
      <c r="K199">
        <v>1</v>
      </c>
      <c r="L199">
        <v>1</v>
      </c>
      <c r="M199">
        <v>1134</v>
      </c>
      <c r="N199">
        <v>1134</v>
      </c>
    </row>
    <row r="200" spans="1:14">
      <c r="A200" t="s">
        <v>17</v>
      </c>
      <c r="B200" t="s">
        <v>18</v>
      </c>
      <c r="C200" t="s">
        <v>397</v>
      </c>
      <c r="D200" t="s">
        <v>398</v>
      </c>
      <c r="E200" t="s">
        <v>15540</v>
      </c>
      <c r="F200" t="s">
        <v>23</v>
      </c>
      <c r="G200" t="s">
        <v>34</v>
      </c>
      <c r="H200">
        <v>59</v>
      </c>
      <c r="I200" t="s">
        <v>55</v>
      </c>
      <c r="J200" t="s">
        <v>26</v>
      </c>
      <c r="K200">
        <v>1</v>
      </c>
      <c r="L200">
        <v>1</v>
      </c>
      <c r="M200">
        <v>1134</v>
      </c>
      <c r="N200">
        <v>1134</v>
      </c>
    </row>
    <row r="201" spans="1:14">
      <c r="A201" t="s">
        <v>17</v>
      </c>
      <c r="B201" t="s">
        <v>18</v>
      </c>
      <c r="C201" t="s">
        <v>397</v>
      </c>
      <c r="D201" t="s">
        <v>398</v>
      </c>
      <c r="E201" t="s">
        <v>15541</v>
      </c>
      <c r="F201" t="s">
        <v>23</v>
      </c>
      <c r="G201" t="s">
        <v>34</v>
      </c>
      <c r="H201">
        <v>53</v>
      </c>
      <c r="I201" t="s">
        <v>55</v>
      </c>
      <c r="J201" t="s">
        <v>26</v>
      </c>
      <c r="K201">
        <v>1</v>
      </c>
      <c r="L201">
        <v>1</v>
      </c>
      <c r="M201">
        <v>1134</v>
      </c>
      <c r="N201">
        <v>1134</v>
      </c>
    </row>
    <row r="202" spans="1:14">
      <c r="A202" t="s">
        <v>17</v>
      </c>
      <c r="B202" t="s">
        <v>18</v>
      </c>
      <c r="C202" t="s">
        <v>27</v>
      </c>
      <c r="D202" t="s">
        <v>2570</v>
      </c>
      <c r="E202" t="s">
        <v>15542</v>
      </c>
      <c r="F202" t="s">
        <v>23</v>
      </c>
      <c r="G202" t="s">
        <v>34</v>
      </c>
      <c r="H202">
        <v>50</v>
      </c>
      <c r="I202" t="s">
        <v>55</v>
      </c>
      <c r="J202" t="s">
        <v>26</v>
      </c>
      <c r="K202">
        <v>1</v>
      </c>
      <c r="L202">
        <v>1</v>
      </c>
      <c r="M202">
        <v>1134</v>
      </c>
      <c r="N202">
        <v>1134</v>
      </c>
    </row>
    <row r="203" spans="1:14">
      <c r="A203" t="s">
        <v>17</v>
      </c>
      <c r="B203" t="s">
        <v>18</v>
      </c>
      <c r="C203" t="s">
        <v>27</v>
      </c>
      <c r="D203" t="s">
        <v>12901</v>
      </c>
      <c r="E203" t="s">
        <v>15543</v>
      </c>
      <c r="F203" t="s">
        <v>23</v>
      </c>
      <c r="G203" t="s">
        <v>34</v>
      </c>
      <c r="H203">
        <v>69</v>
      </c>
      <c r="I203" t="s">
        <v>55</v>
      </c>
      <c r="J203" t="s">
        <v>26</v>
      </c>
      <c r="K203">
        <v>1</v>
      </c>
      <c r="L203">
        <v>1</v>
      </c>
      <c r="M203">
        <v>1134</v>
      </c>
      <c r="N203">
        <v>1134</v>
      </c>
    </row>
    <row r="204" spans="1:14">
      <c r="A204" t="s">
        <v>17</v>
      </c>
      <c r="B204" t="s">
        <v>18</v>
      </c>
      <c r="C204" t="s">
        <v>27</v>
      </c>
      <c r="D204" t="s">
        <v>12901</v>
      </c>
      <c r="E204" t="s">
        <v>15544</v>
      </c>
      <c r="F204" t="s">
        <v>23</v>
      </c>
      <c r="G204" t="s">
        <v>34</v>
      </c>
      <c r="H204">
        <v>58</v>
      </c>
      <c r="I204" t="s">
        <v>55</v>
      </c>
      <c r="J204" t="s">
        <v>26</v>
      </c>
      <c r="K204">
        <v>1</v>
      </c>
      <c r="L204">
        <v>1</v>
      </c>
      <c r="M204">
        <v>1134</v>
      </c>
      <c r="N204">
        <v>1134</v>
      </c>
    </row>
    <row r="205" spans="1:14">
      <c r="A205" t="s">
        <v>17</v>
      </c>
      <c r="B205" t="s">
        <v>18</v>
      </c>
      <c r="C205" t="s">
        <v>397</v>
      </c>
      <c r="D205" t="s">
        <v>572</v>
      </c>
      <c r="E205" t="s">
        <v>15545</v>
      </c>
      <c r="F205" t="s">
        <v>23</v>
      </c>
      <c r="G205" t="s">
        <v>34</v>
      </c>
      <c r="H205">
        <v>69</v>
      </c>
      <c r="I205" t="s">
        <v>55</v>
      </c>
      <c r="J205" t="s">
        <v>26</v>
      </c>
      <c r="K205">
        <v>1</v>
      </c>
      <c r="L205">
        <v>1</v>
      </c>
      <c r="M205">
        <v>1134</v>
      </c>
      <c r="N205">
        <v>1134</v>
      </c>
    </row>
    <row r="206" spans="1:14">
      <c r="A206" t="s">
        <v>17</v>
      </c>
      <c r="B206" t="s">
        <v>18</v>
      </c>
      <c r="C206" t="s">
        <v>27</v>
      </c>
      <c r="D206" t="s">
        <v>12901</v>
      </c>
      <c r="E206" t="s">
        <v>15546</v>
      </c>
      <c r="F206" t="s">
        <v>23</v>
      </c>
      <c r="G206" t="s">
        <v>34</v>
      </c>
      <c r="H206">
        <v>70</v>
      </c>
      <c r="I206" t="s">
        <v>55</v>
      </c>
      <c r="J206" t="s">
        <v>26</v>
      </c>
      <c r="K206">
        <v>1</v>
      </c>
      <c r="L206">
        <v>1</v>
      </c>
      <c r="M206">
        <v>1134</v>
      </c>
      <c r="N206">
        <v>1134</v>
      </c>
    </row>
    <row r="207" spans="1:14">
      <c r="A207" t="s">
        <v>17</v>
      </c>
      <c r="B207" t="s">
        <v>18</v>
      </c>
      <c r="C207" t="s">
        <v>397</v>
      </c>
      <c r="D207" t="s">
        <v>572</v>
      </c>
      <c r="E207" t="s">
        <v>15547</v>
      </c>
      <c r="F207" t="s">
        <v>23</v>
      </c>
      <c r="G207" t="s">
        <v>34</v>
      </c>
      <c r="H207">
        <v>61</v>
      </c>
      <c r="I207" t="s">
        <v>55</v>
      </c>
      <c r="J207" t="s">
        <v>26</v>
      </c>
      <c r="K207">
        <v>1</v>
      </c>
      <c r="L207">
        <v>1</v>
      </c>
      <c r="M207">
        <v>1134</v>
      </c>
      <c r="N207">
        <v>1134</v>
      </c>
    </row>
    <row r="208" spans="1:14">
      <c r="A208" t="s">
        <v>17</v>
      </c>
      <c r="B208" t="s">
        <v>18</v>
      </c>
      <c r="C208" t="s">
        <v>27</v>
      </c>
      <c r="D208" t="s">
        <v>28</v>
      </c>
      <c r="E208" t="s">
        <v>15548</v>
      </c>
      <c r="F208" t="s">
        <v>23</v>
      </c>
      <c r="G208" t="s">
        <v>24</v>
      </c>
      <c r="H208">
        <v>75</v>
      </c>
      <c r="I208" t="s">
        <v>55</v>
      </c>
      <c r="J208" t="s">
        <v>26</v>
      </c>
      <c r="K208">
        <v>1</v>
      </c>
      <c r="L208">
        <v>1</v>
      </c>
      <c r="M208">
        <v>1134</v>
      </c>
      <c r="N208">
        <v>1134</v>
      </c>
    </row>
    <row r="209" spans="1:14">
      <c r="A209" t="s">
        <v>17</v>
      </c>
      <c r="B209" t="s">
        <v>18</v>
      </c>
      <c r="C209" t="s">
        <v>27</v>
      </c>
      <c r="D209" t="s">
        <v>2570</v>
      </c>
      <c r="E209" t="s">
        <v>15549</v>
      </c>
      <c r="F209" t="s">
        <v>23</v>
      </c>
      <c r="G209" t="s">
        <v>34</v>
      </c>
      <c r="H209">
        <v>65</v>
      </c>
      <c r="I209" t="s">
        <v>25</v>
      </c>
      <c r="J209" t="s">
        <v>26</v>
      </c>
      <c r="K209">
        <v>1</v>
      </c>
      <c r="L209">
        <v>1</v>
      </c>
      <c r="M209">
        <v>1134</v>
      </c>
      <c r="N209">
        <v>1134</v>
      </c>
    </row>
    <row r="210" spans="1:14">
      <c r="A210" t="s">
        <v>17</v>
      </c>
      <c r="B210" t="s">
        <v>18</v>
      </c>
      <c r="C210" t="s">
        <v>27</v>
      </c>
      <c r="D210" t="s">
        <v>2570</v>
      </c>
      <c r="E210" t="s">
        <v>11680</v>
      </c>
      <c r="F210" t="s">
        <v>23</v>
      </c>
      <c r="G210" t="s">
        <v>24</v>
      </c>
      <c r="H210">
        <v>51</v>
      </c>
      <c r="I210" t="s">
        <v>25</v>
      </c>
      <c r="J210" t="s">
        <v>26</v>
      </c>
      <c r="K210">
        <v>1</v>
      </c>
      <c r="L210">
        <v>1</v>
      </c>
      <c r="M210">
        <v>1134</v>
      </c>
      <c r="N210">
        <v>1134</v>
      </c>
    </row>
    <row r="211" spans="1:14">
      <c r="A211" t="s">
        <v>17</v>
      </c>
      <c r="B211" t="s">
        <v>18</v>
      </c>
      <c r="C211" t="s">
        <v>27</v>
      </c>
      <c r="D211" t="s">
        <v>2570</v>
      </c>
      <c r="E211" t="s">
        <v>15550</v>
      </c>
      <c r="F211" t="s">
        <v>23</v>
      </c>
      <c r="G211" t="s">
        <v>34</v>
      </c>
      <c r="H211">
        <v>69</v>
      </c>
      <c r="I211" t="s">
        <v>25</v>
      </c>
      <c r="J211" t="s">
        <v>26</v>
      </c>
      <c r="K211">
        <v>1</v>
      </c>
      <c r="L211">
        <v>1</v>
      </c>
      <c r="M211">
        <v>1134</v>
      </c>
      <c r="N211">
        <v>1134</v>
      </c>
    </row>
    <row r="212" spans="1:14">
      <c r="A212" t="s">
        <v>17</v>
      </c>
      <c r="B212" t="s">
        <v>18</v>
      </c>
      <c r="C212" t="s">
        <v>27</v>
      </c>
      <c r="D212" t="s">
        <v>2570</v>
      </c>
      <c r="E212" t="s">
        <v>15551</v>
      </c>
      <c r="F212" t="s">
        <v>23</v>
      </c>
      <c r="G212" t="s">
        <v>34</v>
      </c>
      <c r="H212">
        <v>63</v>
      </c>
      <c r="I212" t="s">
        <v>25</v>
      </c>
      <c r="J212" t="s">
        <v>26</v>
      </c>
      <c r="K212">
        <v>1</v>
      </c>
      <c r="L212">
        <v>1</v>
      </c>
      <c r="M212">
        <v>1134</v>
      </c>
      <c r="N212">
        <v>1134</v>
      </c>
    </row>
    <row r="213" spans="1:14">
      <c r="A213" t="s">
        <v>17</v>
      </c>
      <c r="B213" t="s">
        <v>18</v>
      </c>
      <c r="C213" t="s">
        <v>27</v>
      </c>
      <c r="D213" t="s">
        <v>2570</v>
      </c>
      <c r="E213" t="s">
        <v>15552</v>
      </c>
      <c r="F213" t="s">
        <v>23</v>
      </c>
      <c r="G213" t="s">
        <v>34</v>
      </c>
      <c r="H213">
        <v>62</v>
      </c>
      <c r="I213" t="s">
        <v>55</v>
      </c>
      <c r="J213" t="s">
        <v>26</v>
      </c>
      <c r="K213">
        <v>1</v>
      </c>
      <c r="L213">
        <v>1</v>
      </c>
      <c r="M213">
        <v>1134</v>
      </c>
      <c r="N213">
        <v>1134</v>
      </c>
    </row>
    <row r="214" spans="1:14">
      <c r="A214" t="s">
        <v>17</v>
      </c>
      <c r="B214" t="s">
        <v>18</v>
      </c>
      <c r="C214" t="s">
        <v>27</v>
      </c>
      <c r="D214" t="s">
        <v>12901</v>
      </c>
      <c r="E214" t="s">
        <v>15553</v>
      </c>
      <c r="F214" t="s">
        <v>23</v>
      </c>
      <c r="G214" t="s">
        <v>34</v>
      </c>
      <c r="H214">
        <v>61</v>
      </c>
      <c r="I214" t="s">
        <v>55</v>
      </c>
      <c r="J214" t="s">
        <v>26</v>
      </c>
      <c r="K214">
        <v>1</v>
      </c>
      <c r="L214">
        <v>1</v>
      </c>
      <c r="M214">
        <v>1134</v>
      </c>
      <c r="N214">
        <v>1134</v>
      </c>
    </row>
    <row r="215" spans="1:14">
      <c r="A215" t="s">
        <v>17</v>
      </c>
      <c r="B215" t="s">
        <v>18</v>
      </c>
      <c r="C215" t="s">
        <v>31</v>
      </c>
      <c r="D215" t="s">
        <v>735</v>
      </c>
      <c r="E215" t="s">
        <v>15554</v>
      </c>
      <c r="F215" t="s">
        <v>23</v>
      </c>
      <c r="G215" t="s">
        <v>34</v>
      </c>
      <c r="H215">
        <v>35</v>
      </c>
      <c r="I215" t="s">
        <v>25</v>
      </c>
      <c r="J215" t="s">
        <v>26</v>
      </c>
      <c r="K215">
        <v>1</v>
      </c>
      <c r="L215">
        <v>1</v>
      </c>
      <c r="M215">
        <v>1134</v>
      </c>
      <c r="N215">
        <v>1134</v>
      </c>
    </row>
    <row r="216" spans="1:14">
      <c r="A216" t="s">
        <v>17</v>
      </c>
      <c r="B216" t="s">
        <v>18</v>
      </c>
      <c r="C216" t="s">
        <v>1522</v>
      </c>
      <c r="D216" t="s">
        <v>3100</v>
      </c>
      <c r="E216" t="s">
        <v>15555</v>
      </c>
      <c r="F216" t="s">
        <v>23</v>
      </c>
      <c r="G216" t="s">
        <v>34</v>
      </c>
      <c r="H216">
        <v>53</v>
      </c>
      <c r="I216" t="s">
        <v>55</v>
      </c>
      <c r="J216" t="s">
        <v>26</v>
      </c>
      <c r="K216">
        <v>1</v>
      </c>
      <c r="L216">
        <v>1</v>
      </c>
      <c r="M216">
        <v>1134</v>
      </c>
      <c r="N216">
        <v>1134</v>
      </c>
    </row>
    <row r="217" spans="1:14">
      <c r="A217" t="s">
        <v>17</v>
      </c>
      <c r="B217" t="s">
        <v>18</v>
      </c>
      <c r="C217" t="s">
        <v>4170</v>
      </c>
      <c r="D217" t="s">
        <v>4657</v>
      </c>
      <c r="E217" t="s">
        <v>15556</v>
      </c>
      <c r="F217" t="s">
        <v>23</v>
      </c>
      <c r="G217" t="s">
        <v>34</v>
      </c>
      <c r="H217">
        <v>57</v>
      </c>
      <c r="I217" t="s">
        <v>55</v>
      </c>
      <c r="J217" t="s">
        <v>26</v>
      </c>
      <c r="K217">
        <v>1</v>
      </c>
      <c r="L217">
        <v>1</v>
      </c>
      <c r="M217">
        <v>1134</v>
      </c>
      <c r="N217">
        <v>1134</v>
      </c>
    </row>
    <row r="218" spans="1:14">
      <c r="A218" t="s">
        <v>17</v>
      </c>
      <c r="B218" t="s">
        <v>18</v>
      </c>
      <c r="C218" t="s">
        <v>4170</v>
      </c>
      <c r="D218" t="s">
        <v>5447</v>
      </c>
      <c r="E218" t="s">
        <v>15557</v>
      </c>
      <c r="F218" t="s">
        <v>23</v>
      </c>
      <c r="G218" t="s">
        <v>24</v>
      </c>
      <c r="H218">
        <v>37</v>
      </c>
      <c r="I218" t="s">
        <v>25</v>
      </c>
      <c r="J218" t="s">
        <v>26</v>
      </c>
      <c r="K218">
        <v>1</v>
      </c>
      <c r="L218">
        <v>1</v>
      </c>
      <c r="M218">
        <v>2462</v>
      </c>
      <c r="N218">
        <v>1134</v>
      </c>
    </row>
    <row r="219" spans="1:14">
      <c r="A219" t="s">
        <v>17</v>
      </c>
      <c r="B219" t="s">
        <v>18</v>
      </c>
      <c r="C219" t="s">
        <v>4170</v>
      </c>
      <c r="D219" t="s">
        <v>5332</v>
      </c>
      <c r="E219" t="s">
        <v>15558</v>
      </c>
      <c r="F219" t="s">
        <v>23</v>
      </c>
      <c r="G219" t="s">
        <v>34</v>
      </c>
      <c r="H219">
        <v>54</v>
      </c>
      <c r="I219" t="s">
        <v>55</v>
      </c>
      <c r="J219" t="s">
        <v>26</v>
      </c>
      <c r="K219">
        <v>1</v>
      </c>
      <c r="L219">
        <v>1</v>
      </c>
      <c r="M219">
        <v>1134</v>
      </c>
      <c r="N219">
        <v>1134</v>
      </c>
    </row>
    <row r="220" spans="1:14">
      <c r="A220" t="s">
        <v>17</v>
      </c>
      <c r="B220" t="s">
        <v>18</v>
      </c>
      <c r="C220" t="s">
        <v>4170</v>
      </c>
      <c r="D220" t="s">
        <v>4361</v>
      </c>
      <c r="E220" t="s">
        <v>15559</v>
      </c>
      <c r="F220" t="s">
        <v>23</v>
      </c>
      <c r="G220" t="s">
        <v>34</v>
      </c>
      <c r="H220">
        <v>52</v>
      </c>
      <c r="I220" t="s">
        <v>311</v>
      </c>
      <c r="J220" t="s">
        <v>26</v>
      </c>
      <c r="K220">
        <v>1</v>
      </c>
      <c r="L220">
        <v>1</v>
      </c>
      <c r="M220">
        <v>1134</v>
      </c>
      <c r="N220">
        <v>1134</v>
      </c>
    </row>
    <row r="221" spans="1:14">
      <c r="A221" t="s">
        <v>17</v>
      </c>
      <c r="B221" t="s">
        <v>18</v>
      </c>
      <c r="C221" t="s">
        <v>4170</v>
      </c>
      <c r="D221" t="s">
        <v>5332</v>
      </c>
      <c r="E221" t="s">
        <v>15560</v>
      </c>
      <c r="F221" t="s">
        <v>23</v>
      </c>
      <c r="G221" t="s">
        <v>34</v>
      </c>
      <c r="H221">
        <v>62</v>
      </c>
      <c r="I221" t="s">
        <v>55</v>
      </c>
      <c r="J221" t="s">
        <v>26</v>
      </c>
      <c r="K221">
        <v>1</v>
      </c>
      <c r="L221">
        <v>1</v>
      </c>
      <c r="M221">
        <v>1134</v>
      </c>
      <c r="N221">
        <v>1134</v>
      </c>
    </row>
    <row r="222" spans="1:14">
      <c r="A222" t="s">
        <v>17</v>
      </c>
      <c r="B222" t="s">
        <v>18</v>
      </c>
      <c r="C222" t="s">
        <v>4170</v>
      </c>
      <c r="D222" t="s">
        <v>4361</v>
      </c>
      <c r="E222" t="s">
        <v>15561</v>
      </c>
      <c r="F222" t="s">
        <v>23</v>
      </c>
      <c r="G222" t="s">
        <v>24</v>
      </c>
      <c r="H222">
        <v>82</v>
      </c>
      <c r="I222" t="s">
        <v>55</v>
      </c>
      <c r="J222" t="s">
        <v>26</v>
      </c>
      <c r="K222">
        <v>1</v>
      </c>
      <c r="L222">
        <v>1</v>
      </c>
      <c r="M222">
        <v>1134</v>
      </c>
      <c r="N222">
        <v>1134</v>
      </c>
    </row>
    <row r="223" spans="1:14">
      <c r="A223" t="s">
        <v>17</v>
      </c>
      <c r="B223" t="s">
        <v>18</v>
      </c>
      <c r="C223" t="s">
        <v>4170</v>
      </c>
      <c r="D223" t="s">
        <v>13227</v>
      </c>
      <c r="E223" t="s">
        <v>15562</v>
      </c>
      <c r="F223" t="s">
        <v>23</v>
      </c>
      <c r="G223" t="s">
        <v>34</v>
      </c>
      <c r="H223">
        <v>74</v>
      </c>
      <c r="I223" t="s">
        <v>25</v>
      </c>
      <c r="J223" t="s">
        <v>26</v>
      </c>
      <c r="K223">
        <v>1</v>
      </c>
      <c r="L223">
        <v>1</v>
      </c>
      <c r="M223">
        <v>1134</v>
      </c>
      <c r="N223">
        <v>1134</v>
      </c>
    </row>
    <row r="224" spans="1:14">
      <c r="A224" t="s">
        <v>17</v>
      </c>
      <c r="B224" t="s">
        <v>18</v>
      </c>
      <c r="C224" t="s">
        <v>4170</v>
      </c>
      <c r="D224" t="s">
        <v>4361</v>
      </c>
      <c r="E224" t="s">
        <v>15563</v>
      </c>
      <c r="F224" t="s">
        <v>23</v>
      </c>
      <c r="G224" t="s">
        <v>34</v>
      </c>
      <c r="H224">
        <v>65</v>
      </c>
      <c r="I224" t="s">
        <v>25</v>
      </c>
      <c r="J224" t="s">
        <v>26</v>
      </c>
      <c r="K224">
        <v>1</v>
      </c>
      <c r="L224">
        <v>1</v>
      </c>
      <c r="M224">
        <v>1134</v>
      </c>
      <c r="N224">
        <v>1134</v>
      </c>
    </row>
    <row r="225" spans="1:14">
      <c r="A225" t="s">
        <v>17</v>
      </c>
      <c r="B225" t="s">
        <v>18</v>
      </c>
      <c r="C225" t="s">
        <v>4170</v>
      </c>
      <c r="D225" t="s">
        <v>4361</v>
      </c>
      <c r="E225" t="s">
        <v>15564</v>
      </c>
      <c r="F225" t="s">
        <v>23</v>
      </c>
      <c r="G225" t="s">
        <v>34</v>
      </c>
      <c r="H225">
        <v>40</v>
      </c>
      <c r="I225" t="s">
        <v>25</v>
      </c>
      <c r="J225" t="s">
        <v>26</v>
      </c>
      <c r="K225">
        <v>1</v>
      </c>
      <c r="L225">
        <v>1</v>
      </c>
      <c r="M225">
        <v>1134</v>
      </c>
      <c r="N225">
        <v>1134</v>
      </c>
    </row>
    <row r="226" spans="1:14">
      <c r="A226" t="s">
        <v>17</v>
      </c>
      <c r="B226" t="s">
        <v>18</v>
      </c>
      <c r="C226" t="s">
        <v>4170</v>
      </c>
      <c r="D226" t="s">
        <v>4361</v>
      </c>
      <c r="E226" t="s">
        <v>15565</v>
      </c>
      <c r="F226" t="s">
        <v>23</v>
      </c>
      <c r="G226" t="s">
        <v>34</v>
      </c>
      <c r="H226">
        <v>50</v>
      </c>
      <c r="I226" t="s">
        <v>25</v>
      </c>
      <c r="J226" t="s">
        <v>26</v>
      </c>
      <c r="K226">
        <v>1</v>
      </c>
      <c r="L226">
        <v>1</v>
      </c>
      <c r="M226">
        <v>1134</v>
      </c>
      <c r="N226">
        <v>1134</v>
      </c>
    </row>
    <row r="227" spans="1:14">
      <c r="A227" t="s">
        <v>17</v>
      </c>
      <c r="B227" t="s">
        <v>18</v>
      </c>
      <c r="C227" t="s">
        <v>4170</v>
      </c>
      <c r="D227" t="s">
        <v>5332</v>
      </c>
      <c r="E227" t="s">
        <v>15566</v>
      </c>
      <c r="F227" t="s">
        <v>23</v>
      </c>
      <c r="G227" t="s">
        <v>34</v>
      </c>
      <c r="H227">
        <v>59</v>
      </c>
      <c r="I227" t="s">
        <v>55</v>
      </c>
      <c r="J227" t="s">
        <v>26</v>
      </c>
      <c r="K227">
        <v>1</v>
      </c>
      <c r="L227">
        <v>1</v>
      </c>
      <c r="M227">
        <v>1134</v>
      </c>
      <c r="N227">
        <v>1134</v>
      </c>
    </row>
    <row r="228" spans="1:14">
      <c r="A228" t="s">
        <v>17</v>
      </c>
      <c r="B228" t="s">
        <v>18</v>
      </c>
      <c r="C228" t="s">
        <v>4170</v>
      </c>
      <c r="D228" t="s">
        <v>4657</v>
      </c>
      <c r="E228" t="s">
        <v>15567</v>
      </c>
      <c r="F228" t="s">
        <v>23</v>
      </c>
      <c r="G228" t="s">
        <v>34</v>
      </c>
      <c r="H228">
        <v>63</v>
      </c>
      <c r="I228" t="s">
        <v>55</v>
      </c>
      <c r="J228" t="s">
        <v>26</v>
      </c>
      <c r="K228">
        <v>1</v>
      </c>
      <c r="L228">
        <v>1</v>
      </c>
      <c r="M228">
        <v>1134</v>
      </c>
      <c r="N228">
        <v>1134</v>
      </c>
    </row>
    <row r="229" spans="1:14">
      <c r="A229" t="s">
        <v>17</v>
      </c>
      <c r="B229" t="s">
        <v>18</v>
      </c>
      <c r="C229" t="s">
        <v>4170</v>
      </c>
      <c r="D229" t="s">
        <v>4657</v>
      </c>
      <c r="E229" t="s">
        <v>15568</v>
      </c>
      <c r="F229" t="s">
        <v>23</v>
      </c>
      <c r="G229" t="s">
        <v>34</v>
      </c>
      <c r="H229">
        <v>67</v>
      </c>
      <c r="I229" t="s">
        <v>55</v>
      </c>
      <c r="J229" t="s">
        <v>26</v>
      </c>
      <c r="K229">
        <v>1</v>
      </c>
      <c r="L229">
        <v>1</v>
      </c>
      <c r="M229">
        <v>1134</v>
      </c>
      <c r="N229">
        <v>1134</v>
      </c>
    </row>
    <row r="230" spans="1:14">
      <c r="A230" t="s">
        <v>17</v>
      </c>
      <c r="B230" t="s">
        <v>18</v>
      </c>
      <c r="C230" t="s">
        <v>4170</v>
      </c>
      <c r="D230" t="s">
        <v>5332</v>
      </c>
      <c r="E230" t="s">
        <v>15569</v>
      </c>
      <c r="F230" t="s">
        <v>23</v>
      </c>
      <c r="G230" t="s">
        <v>34</v>
      </c>
      <c r="H230">
        <v>41</v>
      </c>
      <c r="I230" t="s">
        <v>55</v>
      </c>
      <c r="J230" t="s">
        <v>26</v>
      </c>
      <c r="K230">
        <v>1</v>
      </c>
      <c r="L230">
        <v>1</v>
      </c>
      <c r="M230">
        <v>1134</v>
      </c>
      <c r="N230">
        <v>1134</v>
      </c>
    </row>
    <row r="231" spans="1:14">
      <c r="A231" t="s">
        <v>17</v>
      </c>
      <c r="B231" t="s">
        <v>18</v>
      </c>
      <c r="C231" t="s">
        <v>4170</v>
      </c>
      <c r="D231" t="s">
        <v>5332</v>
      </c>
      <c r="E231" t="s">
        <v>15570</v>
      </c>
      <c r="F231" t="s">
        <v>23</v>
      </c>
      <c r="G231" t="s">
        <v>34</v>
      </c>
      <c r="H231">
        <v>61</v>
      </c>
      <c r="I231" t="s">
        <v>55</v>
      </c>
      <c r="J231" t="s">
        <v>26</v>
      </c>
      <c r="K231">
        <v>1</v>
      </c>
      <c r="L231">
        <v>1</v>
      </c>
      <c r="M231">
        <v>1134</v>
      </c>
      <c r="N231">
        <v>1134</v>
      </c>
    </row>
    <row r="232" spans="1:14">
      <c r="A232" t="s">
        <v>17</v>
      </c>
      <c r="B232" t="s">
        <v>18</v>
      </c>
      <c r="C232" t="s">
        <v>4170</v>
      </c>
      <c r="D232" t="s">
        <v>5332</v>
      </c>
      <c r="E232" t="s">
        <v>3812</v>
      </c>
      <c r="F232" t="s">
        <v>23</v>
      </c>
      <c r="G232" t="s">
        <v>34</v>
      </c>
      <c r="H232">
        <v>66</v>
      </c>
      <c r="I232" t="s">
        <v>55</v>
      </c>
      <c r="J232" t="s">
        <v>26</v>
      </c>
      <c r="K232">
        <v>1</v>
      </c>
      <c r="L232">
        <v>1</v>
      </c>
      <c r="M232">
        <v>1134</v>
      </c>
      <c r="N232">
        <v>1134</v>
      </c>
    </row>
    <row r="233" spans="1:14">
      <c r="A233" t="s">
        <v>17</v>
      </c>
      <c r="B233" t="s">
        <v>18</v>
      </c>
      <c r="C233" t="s">
        <v>4170</v>
      </c>
      <c r="D233" t="s">
        <v>4361</v>
      </c>
      <c r="E233" t="s">
        <v>15571</v>
      </c>
      <c r="F233" t="s">
        <v>23</v>
      </c>
      <c r="G233" t="s">
        <v>34</v>
      </c>
      <c r="H233">
        <v>48</v>
      </c>
      <c r="I233" t="s">
        <v>55</v>
      </c>
      <c r="J233" t="s">
        <v>26</v>
      </c>
      <c r="K233">
        <v>1</v>
      </c>
      <c r="L233">
        <v>1</v>
      </c>
      <c r="M233">
        <v>1134</v>
      </c>
      <c r="N233">
        <v>1134</v>
      </c>
    </row>
    <row r="234" spans="1:14">
      <c r="A234" t="s">
        <v>17</v>
      </c>
      <c r="B234" t="s">
        <v>18</v>
      </c>
      <c r="C234" t="s">
        <v>1522</v>
      </c>
      <c r="D234" t="s">
        <v>3390</v>
      </c>
      <c r="E234" t="s">
        <v>15572</v>
      </c>
      <c r="F234" t="s">
        <v>23</v>
      </c>
      <c r="G234" t="s">
        <v>24</v>
      </c>
      <c r="H234">
        <v>70</v>
      </c>
      <c r="I234" t="s">
        <v>55</v>
      </c>
      <c r="J234" t="s">
        <v>26</v>
      </c>
      <c r="K234">
        <v>1</v>
      </c>
      <c r="L234">
        <v>1</v>
      </c>
      <c r="M234">
        <v>1134</v>
      </c>
      <c r="N234">
        <v>1134</v>
      </c>
    </row>
    <row r="235" spans="1:14">
      <c r="A235" t="s">
        <v>17</v>
      </c>
      <c r="B235" t="s">
        <v>18</v>
      </c>
      <c r="C235" t="s">
        <v>1522</v>
      </c>
      <c r="D235" t="s">
        <v>2577</v>
      </c>
      <c r="E235" t="s">
        <v>15573</v>
      </c>
      <c r="F235" t="s">
        <v>23</v>
      </c>
      <c r="G235" t="s">
        <v>34</v>
      </c>
      <c r="H235">
        <v>65</v>
      </c>
      <c r="I235" t="s">
        <v>55</v>
      </c>
      <c r="J235" t="s">
        <v>26</v>
      </c>
      <c r="K235">
        <v>1</v>
      </c>
      <c r="L235">
        <v>1</v>
      </c>
      <c r="M235">
        <v>1134</v>
      </c>
      <c r="N235">
        <v>1134</v>
      </c>
    </row>
    <row r="236" spans="1:14">
      <c r="A236" t="s">
        <v>17</v>
      </c>
      <c r="B236" t="s">
        <v>18</v>
      </c>
      <c r="C236" t="s">
        <v>1522</v>
      </c>
      <c r="D236" t="s">
        <v>1523</v>
      </c>
      <c r="E236" t="s">
        <v>15574</v>
      </c>
      <c r="F236" t="s">
        <v>23</v>
      </c>
      <c r="G236" t="s">
        <v>34</v>
      </c>
      <c r="H236">
        <v>72</v>
      </c>
      <c r="I236" t="s">
        <v>55</v>
      </c>
      <c r="J236" t="s">
        <v>26</v>
      </c>
      <c r="K236">
        <v>1</v>
      </c>
      <c r="L236">
        <v>1</v>
      </c>
      <c r="M236">
        <v>1134</v>
      </c>
      <c r="N236">
        <v>1134</v>
      </c>
    </row>
    <row r="237" spans="1:14">
      <c r="A237" t="s">
        <v>17</v>
      </c>
      <c r="B237" t="s">
        <v>18</v>
      </c>
      <c r="C237" t="s">
        <v>1522</v>
      </c>
      <c r="D237" t="s">
        <v>3409</v>
      </c>
      <c r="E237" t="s">
        <v>3296</v>
      </c>
      <c r="F237" t="s">
        <v>23</v>
      </c>
      <c r="G237" t="s">
        <v>34</v>
      </c>
      <c r="H237">
        <v>62</v>
      </c>
      <c r="I237" t="s">
        <v>55</v>
      </c>
      <c r="J237" t="s">
        <v>26</v>
      </c>
      <c r="K237">
        <v>1</v>
      </c>
      <c r="L237">
        <v>1</v>
      </c>
      <c r="M237">
        <v>1134</v>
      </c>
      <c r="N237">
        <v>1134</v>
      </c>
    </row>
    <row r="238" spans="1:14">
      <c r="A238" t="s">
        <v>17</v>
      </c>
      <c r="B238" t="s">
        <v>18</v>
      </c>
      <c r="C238" t="s">
        <v>1522</v>
      </c>
      <c r="D238" t="s">
        <v>3390</v>
      </c>
      <c r="E238" t="s">
        <v>15575</v>
      </c>
      <c r="F238" t="s">
        <v>23</v>
      </c>
      <c r="G238" t="s">
        <v>34</v>
      </c>
      <c r="H238">
        <v>65</v>
      </c>
      <c r="I238" t="s">
        <v>55</v>
      </c>
      <c r="J238" t="s">
        <v>26</v>
      </c>
      <c r="K238">
        <v>1</v>
      </c>
      <c r="L238">
        <v>1</v>
      </c>
      <c r="M238">
        <v>1134</v>
      </c>
      <c r="N238">
        <v>1134</v>
      </c>
    </row>
    <row r="239" spans="1:14">
      <c r="A239" t="s">
        <v>17</v>
      </c>
      <c r="B239" t="s">
        <v>18</v>
      </c>
      <c r="C239" t="s">
        <v>1522</v>
      </c>
      <c r="D239" t="s">
        <v>3297</v>
      </c>
      <c r="E239" t="s">
        <v>15576</v>
      </c>
      <c r="F239" t="s">
        <v>23</v>
      </c>
      <c r="G239" t="s">
        <v>34</v>
      </c>
      <c r="H239">
        <v>65</v>
      </c>
      <c r="I239" t="s">
        <v>55</v>
      </c>
      <c r="J239" t="s">
        <v>26</v>
      </c>
      <c r="K239">
        <v>1</v>
      </c>
      <c r="L239">
        <v>1</v>
      </c>
      <c r="M239">
        <v>1134</v>
      </c>
      <c r="N239">
        <v>1134</v>
      </c>
    </row>
    <row r="240" spans="1:14">
      <c r="A240" t="s">
        <v>17</v>
      </c>
      <c r="B240" t="s">
        <v>18</v>
      </c>
      <c r="C240" t="s">
        <v>1522</v>
      </c>
      <c r="D240" t="s">
        <v>3390</v>
      </c>
      <c r="E240" t="s">
        <v>15577</v>
      </c>
      <c r="F240" t="s">
        <v>23</v>
      </c>
      <c r="G240" t="s">
        <v>34</v>
      </c>
      <c r="H240">
        <v>85</v>
      </c>
      <c r="I240" t="s">
        <v>55</v>
      </c>
      <c r="J240" t="s">
        <v>26</v>
      </c>
      <c r="K240">
        <v>1</v>
      </c>
      <c r="L240">
        <v>1</v>
      </c>
      <c r="M240">
        <v>1134</v>
      </c>
      <c r="N240">
        <v>1134</v>
      </c>
    </row>
    <row r="241" spans="1:14">
      <c r="A241" t="s">
        <v>17</v>
      </c>
      <c r="B241" t="s">
        <v>18</v>
      </c>
      <c r="C241" t="s">
        <v>1522</v>
      </c>
      <c r="D241" t="s">
        <v>3409</v>
      </c>
      <c r="E241" t="s">
        <v>15578</v>
      </c>
      <c r="F241" t="s">
        <v>23</v>
      </c>
      <c r="G241" t="s">
        <v>34</v>
      </c>
      <c r="H241">
        <v>55</v>
      </c>
      <c r="I241" t="s">
        <v>25</v>
      </c>
      <c r="J241" t="s">
        <v>26</v>
      </c>
      <c r="K241">
        <v>1</v>
      </c>
      <c r="L241">
        <v>1</v>
      </c>
      <c r="M241">
        <v>1134</v>
      </c>
      <c r="N241">
        <v>1134</v>
      </c>
    </row>
    <row r="242" spans="1:14">
      <c r="A242" t="s">
        <v>17</v>
      </c>
      <c r="B242" t="s">
        <v>18</v>
      </c>
      <c r="C242" t="s">
        <v>1522</v>
      </c>
      <c r="D242" t="s">
        <v>1532</v>
      </c>
      <c r="E242" t="s">
        <v>15579</v>
      </c>
      <c r="F242" t="s">
        <v>23</v>
      </c>
      <c r="G242" t="s">
        <v>34</v>
      </c>
      <c r="H242">
        <v>66</v>
      </c>
      <c r="I242" t="s">
        <v>25</v>
      </c>
      <c r="J242" t="s">
        <v>26</v>
      </c>
      <c r="K242">
        <v>1</v>
      </c>
      <c r="L242">
        <v>1</v>
      </c>
      <c r="M242">
        <v>1134</v>
      </c>
      <c r="N242">
        <v>1134</v>
      </c>
    </row>
    <row r="243" spans="1:14">
      <c r="A243" t="s">
        <v>17</v>
      </c>
      <c r="B243" t="s">
        <v>18</v>
      </c>
      <c r="C243" t="s">
        <v>1522</v>
      </c>
      <c r="D243" t="s">
        <v>1776</v>
      </c>
      <c r="E243" t="s">
        <v>15580</v>
      </c>
      <c r="F243" t="s">
        <v>23</v>
      </c>
      <c r="G243" t="s">
        <v>34</v>
      </c>
      <c r="H243">
        <v>54</v>
      </c>
      <c r="I243" t="s">
        <v>55</v>
      </c>
      <c r="J243" t="s">
        <v>26</v>
      </c>
      <c r="K243">
        <v>1</v>
      </c>
      <c r="L243">
        <v>1</v>
      </c>
      <c r="M243">
        <v>1134</v>
      </c>
      <c r="N243">
        <v>1134</v>
      </c>
    </row>
    <row r="244" spans="1:14">
      <c r="A244" t="s">
        <v>17</v>
      </c>
      <c r="B244" t="s">
        <v>18</v>
      </c>
      <c r="C244" t="s">
        <v>1522</v>
      </c>
      <c r="D244" t="s">
        <v>2456</v>
      </c>
      <c r="E244" t="s">
        <v>15581</v>
      </c>
      <c r="F244" t="s">
        <v>23</v>
      </c>
      <c r="G244" t="s">
        <v>34</v>
      </c>
      <c r="H244">
        <v>61</v>
      </c>
      <c r="I244" t="s">
        <v>55</v>
      </c>
      <c r="J244" t="s">
        <v>26</v>
      </c>
      <c r="K244">
        <v>1</v>
      </c>
      <c r="L244">
        <v>1</v>
      </c>
      <c r="M244">
        <v>1134</v>
      </c>
      <c r="N244">
        <v>1134</v>
      </c>
    </row>
    <row r="245" spans="1:14">
      <c r="A245" t="s">
        <v>17</v>
      </c>
      <c r="B245" t="s">
        <v>18</v>
      </c>
      <c r="C245" t="s">
        <v>1522</v>
      </c>
      <c r="D245" t="s">
        <v>3297</v>
      </c>
      <c r="E245" t="s">
        <v>15582</v>
      </c>
      <c r="F245" t="s">
        <v>23</v>
      </c>
      <c r="G245" t="s">
        <v>34</v>
      </c>
      <c r="H245">
        <v>71</v>
      </c>
      <c r="I245" t="s">
        <v>55</v>
      </c>
      <c r="J245" t="s">
        <v>26</v>
      </c>
      <c r="K245">
        <v>1</v>
      </c>
      <c r="L245">
        <v>1</v>
      </c>
      <c r="M245">
        <v>1134</v>
      </c>
      <c r="N245">
        <v>1134</v>
      </c>
    </row>
    <row r="246" spans="1:14">
      <c r="A246" t="s">
        <v>17</v>
      </c>
      <c r="B246" t="s">
        <v>18</v>
      </c>
      <c r="C246" t="s">
        <v>1522</v>
      </c>
      <c r="D246" t="s">
        <v>3063</v>
      </c>
      <c r="E246" t="s">
        <v>15583</v>
      </c>
      <c r="F246" t="s">
        <v>23</v>
      </c>
      <c r="G246" t="s">
        <v>34</v>
      </c>
      <c r="H246">
        <v>61</v>
      </c>
      <c r="I246" t="s">
        <v>55</v>
      </c>
      <c r="J246" t="s">
        <v>26</v>
      </c>
      <c r="K246">
        <v>1</v>
      </c>
      <c r="L246">
        <v>1</v>
      </c>
      <c r="M246">
        <v>1134</v>
      </c>
      <c r="N246">
        <v>1134</v>
      </c>
    </row>
    <row r="247" spans="1:14">
      <c r="A247" t="s">
        <v>17</v>
      </c>
      <c r="B247" t="s">
        <v>18</v>
      </c>
      <c r="C247" t="s">
        <v>1522</v>
      </c>
      <c r="D247" t="s">
        <v>2456</v>
      </c>
      <c r="E247" t="s">
        <v>15584</v>
      </c>
      <c r="F247" t="s">
        <v>23</v>
      </c>
      <c r="G247" t="s">
        <v>34</v>
      </c>
      <c r="H247">
        <v>66</v>
      </c>
      <c r="I247" t="s">
        <v>55</v>
      </c>
      <c r="J247" t="s">
        <v>26</v>
      </c>
      <c r="K247">
        <v>1</v>
      </c>
      <c r="L247">
        <v>1</v>
      </c>
      <c r="M247">
        <v>1134</v>
      </c>
      <c r="N247">
        <v>1134</v>
      </c>
    </row>
    <row r="248" spans="1:14">
      <c r="A248" t="s">
        <v>17</v>
      </c>
      <c r="B248" t="s">
        <v>18</v>
      </c>
      <c r="C248" t="s">
        <v>1522</v>
      </c>
      <c r="D248" t="s">
        <v>3778</v>
      </c>
      <c r="E248" t="s">
        <v>15585</v>
      </c>
      <c r="F248" t="s">
        <v>23</v>
      </c>
      <c r="G248" t="s">
        <v>34</v>
      </c>
      <c r="H248">
        <v>72</v>
      </c>
      <c r="I248" t="s">
        <v>55</v>
      </c>
      <c r="J248" t="s">
        <v>26</v>
      </c>
      <c r="K248">
        <v>1</v>
      </c>
      <c r="L248">
        <v>1</v>
      </c>
      <c r="M248">
        <v>1134</v>
      </c>
      <c r="N248">
        <v>1134</v>
      </c>
    </row>
    <row r="249" spans="1:14">
      <c r="A249" t="s">
        <v>17</v>
      </c>
      <c r="B249" t="s">
        <v>18</v>
      </c>
      <c r="C249" t="s">
        <v>1522</v>
      </c>
      <c r="D249" t="s">
        <v>2456</v>
      </c>
      <c r="E249" t="s">
        <v>15586</v>
      </c>
      <c r="F249" t="s">
        <v>23</v>
      </c>
      <c r="G249" t="s">
        <v>34</v>
      </c>
      <c r="H249">
        <v>62</v>
      </c>
      <c r="I249" t="s">
        <v>55</v>
      </c>
      <c r="J249" t="s">
        <v>26</v>
      </c>
      <c r="K249">
        <v>1</v>
      </c>
      <c r="L249">
        <v>1</v>
      </c>
      <c r="M249">
        <v>1134</v>
      </c>
      <c r="N249">
        <v>1134</v>
      </c>
    </row>
    <row r="250" spans="1:14">
      <c r="A250" t="s">
        <v>17</v>
      </c>
      <c r="B250" t="s">
        <v>18</v>
      </c>
      <c r="C250" t="s">
        <v>1522</v>
      </c>
      <c r="D250" t="s">
        <v>3409</v>
      </c>
      <c r="E250" t="s">
        <v>15587</v>
      </c>
      <c r="F250" t="s">
        <v>23</v>
      </c>
      <c r="G250" t="s">
        <v>34</v>
      </c>
      <c r="H250">
        <v>49</v>
      </c>
      <c r="I250" t="s">
        <v>55</v>
      </c>
      <c r="J250" t="s">
        <v>26</v>
      </c>
      <c r="K250">
        <v>1</v>
      </c>
      <c r="L250">
        <v>1</v>
      </c>
      <c r="M250">
        <v>1134</v>
      </c>
      <c r="N250">
        <v>1134</v>
      </c>
    </row>
    <row r="251" spans="1:14">
      <c r="A251" t="s">
        <v>17</v>
      </c>
      <c r="B251" t="s">
        <v>18</v>
      </c>
      <c r="C251" t="s">
        <v>1522</v>
      </c>
      <c r="D251" t="s">
        <v>2531</v>
      </c>
      <c r="E251" t="s">
        <v>15588</v>
      </c>
      <c r="F251" t="s">
        <v>23</v>
      </c>
      <c r="G251" t="s">
        <v>34</v>
      </c>
      <c r="H251">
        <v>39</v>
      </c>
      <c r="I251" t="s">
        <v>55</v>
      </c>
      <c r="J251" t="s">
        <v>26</v>
      </c>
      <c r="K251">
        <v>1</v>
      </c>
      <c r="L251">
        <v>1</v>
      </c>
      <c r="M251">
        <v>1134</v>
      </c>
      <c r="N251">
        <v>1134</v>
      </c>
    </row>
    <row r="252" spans="1:14">
      <c r="A252" t="s">
        <v>17</v>
      </c>
      <c r="B252" t="s">
        <v>18</v>
      </c>
      <c r="C252" t="s">
        <v>1522</v>
      </c>
      <c r="D252" t="s">
        <v>3390</v>
      </c>
      <c r="E252" t="s">
        <v>15589</v>
      </c>
      <c r="F252" t="s">
        <v>23</v>
      </c>
      <c r="G252" t="s">
        <v>34</v>
      </c>
      <c r="H252">
        <v>82</v>
      </c>
      <c r="I252" t="s">
        <v>55</v>
      </c>
      <c r="J252" t="s">
        <v>26</v>
      </c>
      <c r="K252">
        <v>1</v>
      </c>
      <c r="L252">
        <v>1</v>
      </c>
      <c r="M252">
        <v>1798</v>
      </c>
      <c r="N252">
        <v>1134</v>
      </c>
    </row>
    <row r="253" spans="1:14">
      <c r="A253" t="s">
        <v>17</v>
      </c>
      <c r="B253" t="s">
        <v>18</v>
      </c>
      <c r="C253" t="s">
        <v>1522</v>
      </c>
      <c r="D253" t="s">
        <v>2531</v>
      </c>
      <c r="E253" t="s">
        <v>15590</v>
      </c>
      <c r="F253" t="s">
        <v>23</v>
      </c>
      <c r="G253" t="s">
        <v>34</v>
      </c>
      <c r="H253">
        <v>76</v>
      </c>
      <c r="I253" t="s">
        <v>55</v>
      </c>
      <c r="J253" t="s">
        <v>26</v>
      </c>
      <c r="K253">
        <v>1</v>
      </c>
      <c r="L253">
        <v>1</v>
      </c>
      <c r="M253">
        <v>1134</v>
      </c>
      <c r="N253">
        <v>1134</v>
      </c>
    </row>
    <row r="254" spans="1:14">
      <c r="A254" t="s">
        <v>17</v>
      </c>
      <c r="B254" t="s">
        <v>18</v>
      </c>
      <c r="C254" t="s">
        <v>1522</v>
      </c>
      <c r="D254" t="s">
        <v>2531</v>
      </c>
      <c r="E254" t="s">
        <v>15591</v>
      </c>
      <c r="F254" t="s">
        <v>23</v>
      </c>
      <c r="G254" t="s">
        <v>34</v>
      </c>
      <c r="H254">
        <v>40</v>
      </c>
      <c r="I254" t="s">
        <v>55</v>
      </c>
      <c r="J254" t="s">
        <v>26</v>
      </c>
      <c r="K254">
        <v>1</v>
      </c>
      <c r="L254">
        <v>1</v>
      </c>
      <c r="M254">
        <v>1134</v>
      </c>
      <c r="N254">
        <v>1134</v>
      </c>
    </row>
    <row r="255" spans="1:14">
      <c r="A255" t="s">
        <v>17</v>
      </c>
      <c r="B255" t="s">
        <v>18</v>
      </c>
      <c r="C255" t="s">
        <v>1522</v>
      </c>
      <c r="D255" t="s">
        <v>3409</v>
      </c>
      <c r="E255" t="s">
        <v>15592</v>
      </c>
      <c r="F255" t="s">
        <v>23</v>
      </c>
      <c r="G255" t="s">
        <v>34</v>
      </c>
      <c r="H255">
        <v>69</v>
      </c>
      <c r="I255" t="s">
        <v>55</v>
      </c>
      <c r="J255" t="s">
        <v>26</v>
      </c>
      <c r="K255">
        <v>1</v>
      </c>
      <c r="L255">
        <v>1</v>
      </c>
      <c r="M255">
        <v>1134</v>
      </c>
      <c r="N255">
        <v>1134</v>
      </c>
    </row>
    <row r="256" spans="1:14">
      <c r="A256" t="s">
        <v>17</v>
      </c>
      <c r="B256" t="s">
        <v>18</v>
      </c>
      <c r="C256" t="s">
        <v>1522</v>
      </c>
      <c r="D256" t="s">
        <v>1776</v>
      </c>
      <c r="E256" t="s">
        <v>15593</v>
      </c>
      <c r="F256" t="s">
        <v>23</v>
      </c>
      <c r="G256" t="s">
        <v>34</v>
      </c>
      <c r="H256">
        <v>63</v>
      </c>
      <c r="I256" t="s">
        <v>55</v>
      </c>
      <c r="J256" t="s">
        <v>26</v>
      </c>
      <c r="K256">
        <v>1</v>
      </c>
      <c r="L256">
        <v>1</v>
      </c>
      <c r="M256">
        <v>1134</v>
      </c>
      <c r="N256">
        <v>1134</v>
      </c>
    </row>
    <row r="257" spans="1:14">
      <c r="A257" t="s">
        <v>17</v>
      </c>
      <c r="B257" t="s">
        <v>18</v>
      </c>
      <c r="C257" t="s">
        <v>1522</v>
      </c>
      <c r="D257" t="s">
        <v>3778</v>
      </c>
      <c r="E257" t="s">
        <v>15594</v>
      </c>
      <c r="F257" t="s">
        <v>23</v>
      </c>
      <c r="G257" t="s">
        <v>34</v>
      </c>
      <c r="H257">
        <v>48</v>
      </c>
      <c r="I257" t="s">
        <v>55</v>
      </c>
      <c r="J257" t="s">
        <v>26</v>
      </c>
      <c r="K257">
        <v>1</v>
      </c>
      <c r="L257">
        <v>1</v>
      </c>
      <c r="M257">
        <v>2462</v>
      </c>
      <c r="N257">
        <v>1134</v>
      </c>
    </row>
    <row r="258" spans="1:14">
      <c r="A258" t="s">
        <v>17</v>
      </c>
      <c r="B258" t="s">
        <v>18</v>
      </c>
      <c r="C258" t="s">
        <v>1522</v>
      </c>
      <c r="D258" t="s">
        <v>2765</v>
      </c>
      <c r="E258" t="s">
        <v>15595</v>
      </c>
      <c r="F258" t="s">
        <v>23</v>
      </c>
      <c r="G258" t="s">
        <v>34</v>
      </c>
      <c r="H258">
        <v>62</v>
      </c>
      <c r="I258" t="s">
        <v>55</v>
      </c>
      <c r="J258" t="s">
        <v>26</v>
      </c>
      <c r="K258">
        <v>1</v>
      </c>
      <c r="L258">
        <v>1</v>
      </c>
      <c r="M258">
        <v>1134</v>
      </c>
      <c r="N258">
        <v>1134</v>
      </c>
    </row>
    <row r="259" spans="1:14">
      <c r="A259" t="s">
        <v>17</v>
      </c>
      <c r="B259" t="s">
        <v>18</v>
      </c>
      <c r="C259" t="s">
        <v>1522</v>
      </c>
      <c r="D259" t="s">
        <v>2765</v>
      </c>
      <c r="E259" t="s">
        <v>15596</v>
      </c>
      <c r="F259" t="s">
        <v>23</v>
      </c>
      <c r="G259" t="s">
        <v>34</v>
      </c>
      <c r="H259">
        <v>66</v>
      </c>
      <c r="I259" t="s">
        <v>55</v>
      </c>
      <c r="J259" t="s">
        <v>26</v>
      </c>
      <c r="K259">
        <v>1</v>
      </c>
      <c r="L259">
        <v>1</v>
      </c>
      <c r="M259">
        <v>1134</v>
      </c>
      <c r="N259">
        <v>1134</v>
      </c>
    </row>
    <row r="260" spans="1:14">
      <c r="A260" t="s">
        <v>17</v>
      </c>
      <c r="B260" t="s">
        <v>18</v>
      </c>
      <c r="C260" t="s">
        <v>1522</v>
      </c>
      <c r="D260" t="s">
        <v>4110</v>
      </c>
      <c r="E260" t="s">
        <v>10681</v>
      </c>
      <c r="F260" t="s">
        <v>23</v>
      </c>
      <c r="G260" t="s">
        <v>34</v>
      </c>
      <c r="H260">
        <v>61</v>
      </c>
      <c r="I260" t="s">
        <v>55</v>
      </c>
      <c r="J260" t="s">
        <v>26</v>
      </c>
      <c r="K260">
        <v>1</v>
      </c>
      <c r="L260">
        <v>1</v>
      </c>
      <c r="M260">
        <v>1134</v>
      </c>
      <c r="N260">
        <v>1134</v>
      </c>
    </row>
    <row r="261" spans="1:14">
      <c r="A261" t="s">
        <v>17</v>
      </c>
      <c r="B261" t="s">
        <v>18</v>
      </c>
      <c r="C261" t="s">
        <v>1522</v>
      </c>
      <c r="D261" t="s">
        <v>12581</v>
      </c>
      <c r="E261" t="s">
        <v>15597</v>
      </c>
      <c r="F261" t="s">
        <v>23</v>
      </c>
      <c r="G261" t="s">
        <v>34</v>
      </c>
      <c r="H261">
        <v>67</v>
      </c>
      <c r="I261" t="s">
        <v>55</v>
      </c>
      <c r="J261" t="s">
        <v>26</v>
      </c>
      <c r="K261">
        <v>1</v>
      </c>
      <c r="L261">
        <v>1</v>
      </c>
      <c r="M261">
        <v>1134</v>
      </c>
      <c r="N261">
        <v>1134</v>
      </c>
    </row>
    <row r="262" spans="1:14">
      <c r="A262" t="s">
        <v>17</v>
      </c>
      <c r="B262" t="s">
        <v>18</v>
      </c>
      <c r="C262" t="s">
        <v>1522</v>
      </c>
      <c r="D262" t="s">
        <v>4110</v>
      </c>
      <c r="E262" t="s">
        <v>4937</v>
      </c>
      <c r="F262" t="s">
        <v>23</v>
      </c>
      <c r="G262" t="s">
        <v>34</v>
      </c>
      <c r="H262">
        <v>70</v>
      </c>
      <c r="I262" t="s">
        <v>55</v>
      </c>
      <c r="J262" t="s">
        <v>26</v>
      </c>
      <c r="K262">
        <v>1</v>
      </c>
      <c r="L262">
        <v>1</v>
      </c>
      <c r="M262">
        <v>1134</v>
      </c>
      <c r="N262">
        <v>1134</v>
      </c>
    </row>
    <row r="263" spans="1:14">
      <c r="A263" t="s">
        <v>17</v>
      </c>
      <c r="B263" t="s">
        <v>18</v>
      </c>
      <c r="C263" t="s">
        <v>1522</v>
      </c>
      <c r="D263" t="s">
        <v>3063</v>
      </c>
      <c r="E263" t="s">
        <v>15598</v>
      </c>
      <c r="F263" t="s">
        <v>23</v>
      </c>
      <c r="G263" t="s">
        <v>34</v>
      </c>
      <c r="H263">
        <v>61</v>
      </c>
      <c r="I263" t="s">
        <v>55</v>
      </c>
      <c r="J263" t="s">
        <v>26</v>
      </c>
      <c r="K263">
        <v>1</v>
      </c>
      <c r="L263">
        <v>1</v>
      </c>
      <c r="M263">
        <v>1134</v>
      </c>
      <c r="N263">
        <v>1134</v>
      </c>
    </row>
    <row r="264" spans="1:14">
      <c r="A264" t="s">
        <v>17</v>
      </c>
      <c r="B264" t="s">
        <v>18</v>
      </c>
      <c r="C264" t="s">
        <v>1522</v>
      </c>
      <c r="D264" t="s">
        <v>4110</v>
      </c>
      <c r="E264" t="s">
        <v>15599</v>
      </c>
      <c r="F264" t="s">
        <v>23</v>
      </c>
      <c r="G264" t="s">
        <v>34</v>
      </c>
      <c r="H264">
        <v>62</v>
      </c>
      <c r="I264" t="s">
        <v>55</v>
      </c>
      <c r="J264" t="s">
        <v>26</v>
      </c>
      <c r="K264">
        <v>1</v>
      </c>
      <c r="L264">
        <v>1</v>
      </c>
      <c r="M264">
        <v>1134</v>
      </c>
      <c r="N264">
        <v>1134</v>
      </c>
    </row>
    <row r="265" spans="1:14">
      <c r="A265" t="s">
        <v>17</v>
      </c>
      <c r="B265" t="s">
        <v>18</v>
      </c>
      <c r="C265" t="s">
        <v>1522</v>
      </c>
      <c r="D265" t="s">
        <v>3100</v>
      </c>
      <c r="E265" t="s">
        <v>9520</v>
      </c>
      <c r="F265" t="s">
        <v>23</v>
      </c>
      <c r="G265" t="s">
        <v>34</v>
      </c>
      <c r="H265">
        <v>55</v>
      </c>
      <c r="I265" t="s">
        <v>311</v>
      </c>
      <c r="J265" t="s">
        <v>26</v>
      </c>
      <c r="K265">
        <v>1</v>
      </c>
      <c r="L265">
        <v>1</v>
      </c>
      <c r="M265">
        <v>1134</v>
      </c>
      <c r="N265">
        <v>1134</v>
      </c>
    </row>
    <row r="266" spans="1:14">
      <c r="A266" t="s">
        <v>17</v>
      </c>
      <c r="B266" t="s">
        <v>18</v>
      </c>
      <c r="C266" t="s">
        <v>1522</v>
      </c>
      <c r="D266" t="s">
        <v>3778</v>
      </c>
      <c r="E266" t="s">
        <v>9476</v>
      </c>
      <c r="F266" t="s">
        <v>23</v>
      </c>
      <c r="G266" t="s">
        <v>34</v>
      </c>
      <c r="H266">
        <v>64</v>
      </c>
      <c r="I266" t="s">
        <v>175</v>
      </c>
      <c r="J266" t="s">
        <v>26</v>
      </c>
      <c r="K266">
        <v>1</v>
      </c>
      <c r="L266">
        <v>1</v>
      </c>
      <c r="M266">
        <v>1134</v>
      </c>
      <c r="N266">
        <v>1134</v>
      </c>
    </row>
    <row r="267" spans="1:14">
      <c r="A267" t="s">
        <v>17</v>
      </c>
      <c r="B267" t="s">
        <v>18</v>
      </c>
      <c r="C267" t="s">
        <v>1522</v>
      </c>
      <c r="D267" t="s">
        <v>4110</v>
      </c>
      <c r="E267" t="s">
        <v>15600</v>
      </c>
      <c r="F267" t="s">
        <v>23</v>
      </c>
      <c r="G267" t="s">
        <v>34</v>
      </c>
      <c r="H267">
        <v>75</v>
      </c>
      <c r="I267" t="s">
        <v>55</v>
      </c>
      <c r="J267" t="s">
        <v>26</v>
      </c>
      <c r="K267">
        <v>1</v>
      </c>
      <c r="L267">
        <v>1</v>
      </c>
      <c r="M267">
        <v>1134</v>
      </c>
      <c r="N267">
        <v>1134</v>
      </c>
    </row>
    <row r="268" spans="1:14">
      <c r="A268" t="s">
        <v>17</v>
      </c>
      <c r="B268" t="s">
        <v>18</v>
      </c>
      <c r="C268" t="s">
        <v>1522</v>
      </c>
      <c r="D268" t="s">
        <v>12581</v>
      </c>
      <c r="E268" t="s">
        <v>15601</v>
      </c>
      <c r="F268" t="s">
        <v>23</v>
      </c>
      <c r="G268" t="s">
        <v>24</v>
      </c>
      <c r="H268">
        <v>70</v>
      </c>
      <c r="I268" t="s">
        <v>55</v>
      </c>
      <c r="J268" t="s">
        <v>26</v>
      </c>
      <c r="K268">
        <v>1</v>
      </c>
      <c r="L268">
        <v>1</v>
      </c>
      <c r="M268">
        <v>1134</v>
      </c>
      <c r="N268">
        <v>1134</v>
      </c>
    </row>
    <row r="269" spans="1:14">
      <c r="A269" t="s">
        <v>17</v>
      </c>
      <c r="B269" t="s">
        <v>18</v>
      </c>
      <c r="C269" t="s">
        <v>1522</v>
      </c>
      <c r="D269" t="s">
        <v>3349</v>
      </c>
      <c r="E269" t="s">
        <v>15602</v>
      </c>
      <c r="F269" t="s">
        <v>23</v>
      </c>
      <c r="G269" t="s">
        <v>34</v>
      </c>
      <c r="H269">
        <v>83</v>
      </c>
      <c r="I269" t="s">
        <v>55</v>
      </c>
      <c r="J269" t="s">
        <v>26</v>
      </c>
      <c r="K269">
        <v>1</v>
      </c>
      <c r="L269">
        <v>1</v>
      </c>
      <c r="M269">
        <v>1134</v>
      </c>
      <c r="N269">
        <v>1134</v>
      </c>
    </row>
    <row r="270" spans="1:14">
      <c r="A270" t="s">
        <v>17</v>
      </c>
      <c r="B270" t="s">
        <v>18</v>
      </c>
      <c r="C270" t="s">
        <v>1522</v>
      </c>
      <c r="D270" t="s">
        <v>2531</v>
      </c>
      <c r="E270" t="s">
        <v>15603</v>
      </c>
      <c r="F270" t="s">
        <v>23</v>
      </c>
      <c r="G270" t="s">
        <v>34</v>
      </c>
      <c r="H270">
        <v>59</v>
      </c>
      <c r="I270" t="s">
        <v>55</v>
      </c>
      <c r="J270" t="s">
        <v>26</v>
      </c>
      <c r="K270">
        <v>1</v>
      </c>
      <c r="L270">
        <v>1</v>
      </c>
      <c r="M270">
        <v>2462</v>
      </c>
      <c r="N270">
        <v>1134</v>
      </c>
    </row>
    <row r="271" spans="1:14">
      <c r="A271" t="s">
        <v>17</v>
      </c>
      <c r="B271" t="s">
        <v>18</v>
      </c>
      <c r="C271" t="s">
        <v>1522</v>
      </c>
      <c r="D271" t="s">
        <v>12581</v>
      </c>
      <c r="E271" t="s">
        <v>15604</v>
      </c>
      <c r="F271" t="s">
        <v>23</v>
      </c>
      <c r="G271" t="s">
        <v>34</v>
      </c>
      <c r="H271">
        <v>72</v>
      </c>
      <c r="I271" t="s">
        <v>55</v>
      </c>
      <c r="J271" t="s">
        <v>26</v>
      </c>
      <c r="K271">
        <v>1</v>
      </c>
      <c r="L271">
        <v>1</v>
      </c>
      <c r="M271">
        <v>1134</v>
      </c>
      <c r="N271">
        <v>1134</v>
      </c>
    </row>
    <row r="272" spans="1:14">
      <c r="A272" t="s">
        <v>17</v>
      </c>
      <c r="B272" t="s">
        <v>18</v>
      </c>
      <c r="C272" t="s">
        <v>1522</v>
      </c>
      <c r="D272" t="s">
        <v>2826</v>
      </c>
      <c r="E272" t="s">
        <v>15605</v>
      </c>
      <c r="F272" t="s">
        <v>23</v>
      </c>
      <c r="G272" t="s">
        <v>34</v>
      </c>
      <c r="H272">
        <v>79</v>
      </c>
      <c r="I272" t="s">
        <v>55</v>
      </c>
      <c r="J272" t="s">
        <v>26</v>
      </c>
      <c r="K272">
        <v>1</v>
      </c>
      <c r="L272">
        <v>1</v>
      </c>
      <c r="M272">
        <v>1798</v>
      </c>
      <c r="N272">
        <v>1134</v>
      </c>
    </row>
    <row r="273" spans="1:14">
      <c r="A273" t="s">
        <v>17</v>
      </c>
      <c r="B273" t="s">
        <v>18</v>
      </c>
      <c r="C273" t="s">
        <v>1522</v>
      </c>
      <c r="D273" t="s">
        <v>2456</v>
      </c>
      <c r="E273" t="s">
        <v>15606</v>
      </c>
      <c r="F273" t="s">
        <v>23</v>
      </c>
      <c r="G273" t="s">
        <v>34</v>
      </c>
      <c r="H273">
        <v>68</v>
      </c>
      <c r="I273" t="s">
        <v>55</v>
      </c>
      <c r="J273" t="s">
        <v>26</v>
      </c>
      <c r="K273">
        <v>1</v>
      </c>
      <c r="L273">
        <v>1</v>
      </c>
      <c r="M273">
        <v>1134</v>
      </c>
      <c r="N273">
        <v>1134</v>
      </c>
    </row>
    <row r="274" spans="1:14">
      <c r="A274" t="s">
        <v>17</v>
      </c>
      <c r="B274" t="s">
        <v>18</v>
      </c>
      <c r="C274" t="s">
        <v>1522</v>
      </c>
      <c r="D274" t="s">
        <v>3100</v>
      </c>
      <c r="E274" t="s">
        <v>15607</v>
      </c>
      <c r="F274" t="s">
        <v>23</v>
      </c>
      <c r="G274" t="s">
        <v>34</v>
      </c>
      <c r="H274">
        <v>79</v>
      </c>
      <c r="I274" t="s">
        <v>55</v>
      </c>
      <c r="J274" t="s">
        <v>26</v>
      </c>
      <c r="K274">
        <v>1</v>
      </c>
      <c r="L274">
        <v>1</v>
      </c>
      <c r="M274">
        <v>1134</v>
      </c>
      <c r="N274">
        <v>1134</v>
      </c>
    </row>
    <row r="275" spans="1:14">
      <c r="A275" t="s">
        <v>17</v>
      </c>
      <c r="B275" t="s">
        <v>18</v>
      </c>
      <c r="C275" t="s">
        <v>1522</v>
      </c>
      <c r="D275" t="s">
        <v>4110</v>
      </c>
      <c r="E275" t="s">
        <v>15608</v>
      </c>
      <c r="F275" t="s">
        <v>23</v>
      </c>
      <c r="G275" t="s">
        <v>34</v>
      </c>
      <c r="H275">
        <v>55</v>
      </c>
      <c r="I275" t="s">
        <v>55</v>
      </c>
      <c r="J275" t="s">
        <v>26</v>
      </c>
      <c r="K275">
        <v>1</v>
      </c>
      <c r="L275">
        <v>1</v>
      </c>
      <c r="M275">
        <v>1134</v>
      </c>
      <c r="N275">
        <v>1134</v>
      </c>
    </row>
    <row r="276" spans="1:14">
      <c r="A276" t="s">
        <v>17</v>
      </c>
      <c r="B276" t="s">
        <v>18</v>
      </c>
      <c r="C276" t="s">
        <v>1522</v>
      </c>
      <c r="D276" t="s">
        <v>3409</v>
      </c>
      <c r="E276" t="s">
        <v>15609</v>
      </c>
      <c r="F276" t="s">
        <v>23</v>
      </c>
      <c r="G276" t="s">
        <v>34</v>
      </c>
      <c r="H276">
        <v>63</v>
      </c>
      <c r="I276" t="s">
        <v>55</v>
      </c>
      <c r="J276" t="s">
        <v>26</v>
      </c>
      <c r="K276">
        <v>1</v>
      </c>
      <c r="L276">
        <v>1</v>
      </c>
      <c r="M276">
        <v>1134</v>
      </c>
      <c r="N276">
        <v>1134</v>
      </c>
    </row>
    <row r="277" spans="1:14">
      <c r="A277" t="s">
        <v>17</v>
      </c>
      <c r="B277" t="s">
        <v>18</v>
      </c>
      <c r="C277" t="s">
        <v>1522</v>
      </c>
      <c r="D277" t="s">
        <v>3100</v>
      </c>
      <c r="E277" t="s">
        <v>15610</v>
      </c>
      <c r="F277" t="s">
        <v>23</v>
      </c>
      <c r="G277" t="s">
        <v>34</v>
      </c>
      <c r="H277">
        <v>41</v>
      </c>
      <c r="I277" t="s">
        <v>25</v>
      </c>
      <c r="J277" t="s">
        <v>26</v>
      </c>
      <c r="K277">
        <v>1</v>
      </c>
      <c r="L277">
        <v>1</v>
      </c>
      <c r="M277">
        <v>1134</v>
      </c>
      <c r="N277">
        <v>1134</v>
      </c>
    </row>
    <row r="278" spans="1:14">
      <c r="A278" t="s">
        <v>17</v>
      </c>
      <c r="B278" t="s">
        <v>18</v>
      </c>
      <c r="C278" t="s">
        <v>1522</v>
      </c>
      <c r="D278" t="s">
        <v>2765</v>
      </c>
      <c r="E278" t="s">
        <v>15611</v>
      </c>
      <c r="F278" t="s">
        <v>23</v>
      </c>
      <c r="G278" t="s">
        <v>34</v>
      </c>
      <c r="H278">
        <v>46</v>
      </c>
      <c r="I278" t="s">
        <v>55</v>
      </c>
      <c r="J278" t="s">
        <v>26</v>
      </c>
      <c r="K278">
        <v>1</v>
      </c>
      <c r="L278">
        <v>1</v>
      </c>
      <c r="M278">
        <v>2462</v>
      </c>
      <c r="N278">
        <v>1134</v>
      </c>
    </row>
    <row r="279" spans="1:14">
      <c r="A279" t="s">
        <v>17</v>
      </c>
      <c r="B279" t="s">
        <v>18</v>
      </c>
      <c r="C279" t="s">
        <v>1522</v>
      </c>
      <c r="D279" t="s">
        <v>3409</v>
      </c>
      <c r="E279" t="s">
        <v>15612</v>
      </c>
      <c r="F279" t="s">
        <v>23</v>
      </c>
      <c r="G279" t="s">
        <v>34</v>
      </c>
      <c r="H279">
        <v>70</v>
      </c>
      <c r="I279" t="s">
        <v>55</v>
      </c>
      <c r="J279" t="s">
        <v>26</v>
      </c>
      <c r="K279">
        <v>1</v>
      </c>
      <c r="L279">
        <v>1</v>
      </c>
      <c r="M279">
        <v>1134</v>
      </c>
      <c r="N279">
        <v>1134</v>
      </c>
    </row>
    <row r="280" spans="1:14">
      <c r="A280" t="s">
        <v>17</v>
      </c>
      <c r="B280" t="s">
        <v>18</v>
      </c>
      <c r="C280" t="s">
        <v>1522</v>
      </c>
      <c r="D280" t="s">
        <v>1776</v>
      </c>
      <c r="E280" t="s">
        <v>15613</v>
      </c>
      <c r="F280" t="s">
        <v>23</v>
      </c>
      <c r="G280" t="s">
        <v>34</v>
      </c>
      <c r="H280">
        <v>61</v>
      </c>
      <c r="I280" t="s">
        <v>55</v>
      </c>
      <c r="J280" t="s">
        <v>26</v>
      </c>
      <c r="K280">
        <v>1</v>
      </c>
      <c r="L280">
        <v>1</v>
      </c>
      <c r="M280">
        <v>1134</v>
      </c>
      <c r="N280">
        <v>1134</v>
      </c>
    </row>
    <row r="281" spans="1:14">
      <c r="A281" t="s">
        <v>17</v>
      </c>
      <c r="B281" t="s">
        <v>18</v>
      </c>
      <c r="C281" t="s">
        <v>1522</v>
      </c>
      <c r="D281" t="s">
        <v>4110</v>
      </c>
      <c r="E281" t="s">
        <v>15614</v>
      </c>
      <c r="F281" t="s">
        <v>23</v>
      </c>
      <c r="G281" t="s">
        <v>34</v>
      </c>
      <c r="H281">
        <v>53</v>
      </c>
      <c r="I281" t="s">
        <v>55</v>
      </c>
      <c r="J281" t="s">
        <v>26</v>
      </c>
      <c r="K281">
        <v>1</v>
      </c>
      <c r="L281">
        <v>1</v>
      </c>
      <c r="M281">
        <v>1134</v>
      </c>
      <c r="N281">
        <v>1134</v>
      </c>
    </row>
    <row r="282" spans="1:14">
      <c r="A282" t="s">
        <v>17</v>
      </c>
      <c r="B282" t="s">
        <v>18</v>
      </c>
      <c r="C282" t="s">
        <v>1522</v>
      </c>
      <c r="D282" t="s">
        <v>3100</v>
      </c>
      <c r="E282" t="s">
        <v>4125</v>
      </c>
      <c r="F282" t="s">
        <v>23</v>
      </c>
      <c r="G282" t="s">
        <v>34</v>
      </c>
      <c r="H282">
        <v>78</v>
      </c>
      <c r="I282" t="s">
        <v>55</v>
      </c>
      <c r="J282" t="s">
        <v>26</v>
      </c>
      <c r="K282">
        <v>1</v>
      </c>
      <c r="L282">
        <v>1</v>
      </c>
      <c r="M282">
        <v>2462</v>
      </c>
      <c r="N282">
        <v>1134</v>
      </c>
    </row>
    <row r="283" spans="1:14">
      <c r="A283" t="s">
        <v>17</v>
      </c>
      <c r="B283" t="s">
        <v>18</v>
      </c>
      <c r="C283" t="s">
        <v>1522</v>
      </c>
      <c r="D283" t="s">
        <v>3063</v>
      </c>
      <c r="E283" t="s">
        <v>15615</v>
      </c>
      <c r="F283" t="s">
        <v>23</v>
      </c>
      <c r="G283" t="s">
        <v>34</v>
      </c>
      <c r="H283">
        <v>82</v>
      </c>
      <c r="I283" t="s">
        <v>55</v>
      </c>
      <c r="J283" t="s">
        <v>26</v>
      </c>
      <c r="K283">
        <v>1</v>
      </c>
      <c r="L283">
        <v>1</v>
      </c>
      <c r="M283">
        <v>1134</v>
      </c>
      <c r="N283">
        <v>1134</v>
      </c>
    </row>
    <row r="284" spans="1:14">
      <c r="A284" t="s">
        <v>17</v>
      </c>
      <c r="B284" t="s">
        <v>18</v>
      </c>
      <c r="C284" t="s">
        <v>1522</v>
      </c>
      <c r="D284" t="s">
        <v>3409</v>
      </c>
      <c r="E284" t="s">
        <v>15616</v>
      </c>
      <c r="F284" t="s">
        <v>23</v>
      </c>
      <c r="G284" t="s">
        <v>34</v>
      </c>
      <c r="H284">
        <v>62</v>
      </c>
      <c r="I284" t="s">
        <v>55</v>
      </c>
      <c r="J284" t="s">
        <v>26</v>
      </c>
      <c r="K284">
        <v>1</v>
      </c>
      <c r="L284">
        <v>1</v>
      </c>
      <c r="M284">
        <v>1134</v>
      </c>
      <c r="N284">
        <v>1134</v>
      </c>
    </row>
    <row r="285" spans="1:14">
      <c r="A285" t="s">
        <v>17</v>
      </c>
      <c r="B285" t="s">
        <v>18</v>
      </c>
      <c r="C285" t="s">
        <v>1522</v>
      </c>
      <c r="D285" t="s">
        <v>3297</v>
      </c>
      <c r="E285" t="s">
        <v>15617</v>
      </c>
      <c r="F285" t="s">
        <v>23</v>
      </c>
      <c r="G285" t="s">
        <v>34</v>
      </c>
      <c r="H285">
        <v>62</v>
      </c>
      <c r="I285" t="s">
        <v>55</v>
      </c>
      <c r="J285" t="s">
        <v>26</v>
      </c>
      <c r="K285">
        <v>1</v>
      </c>
      <c r="L285">
        <v>1</v>
      </c>
      <c r="M285">
        <v>1134</v>
      </c>
      <c r="N285">
        <v>1134</v>
      </c>
    </row>
    <row r="286" spans="1:14">
      <c r="A286" t="s">
        <v>17</v>
      </c>
      <c r="B286" t="s">
        <v>18</v>
      </c>
      <c r="C286" t="s">
        <v>1522</v>
      </c>
      <c r="D286" t="s">
        <v>3297</v>
      </c>
      <c r="E286" t="s">
        <v>15618</v>
      </c>
      <c r="F286" t="s">
        <v>23</v>
      </c>
      <c r="G286" t="s">
        <v>34</v>
      </c>
      <c r="H286">
        <v>47</v>
      </c>
      <c r="I286" t="s">
        <v>55</v>
      </c>
      <c r="J286" t="s">
        <v>26</v>
      </c>
      <c r="K286">
        <v>1</v>
      </c>
      <c r="L286">
        <v>1</v>
      </c>
      <c r="M286">
        <v>1134</v>
      </c>
      <c r="N286">
        <v>1134</v>
      </c>
    </row>
    <row r="287" spans="1:14">
      <c r="A287" t="s">
        <v>17</v>
      </c>
      <c r="B287" t="s">
        <v>18</v>
      </c>
      <c r="C287" t="s">
        <v>1522</v>
      </c>
      <c r="D287" t="s">
        <v>3349</v>
      </c>
      <c r="E287" t="s">
        <v>15619</v>
      </c>
      <c r="F287" t="s">
        <v>23</v>
      </c>
      <c r="G287" t="s">
        <v>34</v>
      </c>
      <c r="H287">
        <v>66</v>
      </c>
      <c r="I287" t="s">
        <v>55</v>
      </c>
      <c r="J287" t="s">
        <v>26</v>
      </c>
      <c r="K287">
        <v>1</v>
      </c>
      <c r="L287">
        <v>1</v>
      </c>
      <c r="M287">
        <v>1134</v>
      </c>
      <c r="N287">
        <v>1134</v>
      </c>
    </row>
    <row r="288" spans="1:14">
      <c r="A288" t="s">
        <v>17</v>
      </c>
      <c r="B288" t="s">
        <v>18</v>
      </c>
      <c r="C288" t="s">
        <v>1522</v>
      </c>
      <c r="D288" t="s">
        <v>2826</v>
      </c>
      <c r="E288" t="s">
        <v>15620</v>
      </c>
      <c r="F288" t="s">
        <v>23</v>
      </c>
      <c r="G288" t="s">
        <v>34</v>
      </c>
      <c r="H288">
        <v>81</v>
      </c>
      <c r="I288" t="s">
        <v>55</v>
      </c>
      <c r="J288" t="s">
        <v>26</v>
      </c>
      <c r="K288">
        <v>1</v>
      </c>
      <c r="L288">
        <v>1</v>
      </c>
      <c r="M288">
        <v>1134</v>
      </c>
      <c r="N288">
        <v>1134</v>
      </c>
    </row>
    <row r="289" spans="1:14">
      <c r="A289" t="s">
        <v>17</v>
      </c>
      <c r="B289" t="s">
        <v>18</v>
      </c>
      <c r="C289" t="s">
        <v>1522</v>
      </c>
      <c r="D289" t="s">
        <v>3390</v>
      </c>
      <c r="E289" t="s">
        <v>15621</v>
      </c>
      <c r="F289" t="s">
        <v>23</v>
      </c>
      <c r="G289" t="s">
        <v>34</v>
      </c>
      <c r="H289">
        <v>70</v>
      </c>
      <c r="I289" t="s">
        <v>55</v>
      </c>
      <c r="J289" t="s">
        <v>26</v>
      </c>
      <c r="K289">
        <v>1</v>
      </c>
      <c r="L289">
        <v>1</v>
      </c>
      <c r="M289">
        <v>1134</v>
      </c>
      <c r="N289">
        <v>1134</v>
      </c>
    </row>
    <row r="290" spans="1:14">
      <c r="A290" t="s">
        <v>17</v>
      </c>
      <c r="B290" t="s">
        <v>18</v>
      </c>
      <c r="C290" t="s">
        <v>1522</v>
      </c>
      <c r="D290" t="s">
        <v>4110</v>
      </c>
      <c r="E290" t="s">
        <v>15622</v>
      </c>
      <c r="F290" t="s">
        <v>23</v>
      </c>
      <c r="G290" t="s">
        <v>34</v>
      </c>
      <c r="H290">
        <v>81</v>
      </c>
      <c r="I290" t="s">
        <v>55</v>
      </c>
      <c r="J290" t="s">
        <v>26</v>
      </c>
      <c r="K290">
        <v>1</v>
      </c>
      <c r="L290">
        <v>1</v>
      </c>
      <c r="M290">
        <v>1134</v>
      </c>
      <c r="N290">
        <v>1134</v>
      </c>
    </row>
    <row r="291" spans="1:14">
      <c r="A291" t="s">
        <v>17</v>
      </c>
      <c r="B291" t="s">
        <v>18</v>
      </c>
      <c r="C291" t="s">
        <v>1522</v>
      </c>
      <c r="D291" t="s">
        <v>3778</v>
      </c>
      <c r="E291" t="s">
        <v>15623</v>
      </c>
      <c r="F291" t="s">
        <v>23</v>
      </c>
      <c r="G291" t="s">
        <v>34</v>
      </c>
      <c r="H291">
        <v>62</v>
      </c>
      <c r="I291" t="s">
        <v>175</v>
      </c>
      <c r="J291" t="s">
        <v>26</v>
      </c>
      <c r="K291">
        <v>1</v>
      </c>
      <c r="L291">
        <v>1</v>
      </c>
      <c r="M291">
        <v>1134</v>
      </c>
      <c r="N291">
        <v>1134</v>
      </c>
    </row>
    <row r="292" spans="1:14">
      <c r="A292" t="s">
        <v>17</v>
      </c>
      <c r="B292" t="s">
        <v>18</v>
      </c>
      <c r="C292" t="s">
        <v>1522</v>
      </c>
      <c r="D292" t="s">
        <v>2826</v>
      </c>
      <c r="E292" t="s">
        <v>15624</v>
      </c>
      <c r="F292" t="s">
        <v>23</v>
      </c>
      <c r="G292" t="s">
        <v>34</v>
      </c>
      <c r="H292">
        <v>46</v>
      </c>
      <c r="I292" t="s">
        <v>55</v>
      </c>
      <c r="J292" t="s">
        <v>26</v>
      </c>
      <c r="K292">
        <v>1</v>
      </c>
      <c r="L292">
        <v>1</v>
      </c>
      <c r="M292">
        <v>1134</v>
      </c>
      <c r="N292">
        <v>1134</v>
      </c>
    </row>
    <row r="293" spans="1:14">
      <c r="A293" t="s">
        <v>17</v>
      </c>
      <c r="B293" t="s">
        <v>18</v>
      </c>
      <c r="C293" t="s">
        <v>1522</v>
      </c>
      <c r="D293" t="s">
        <v>2826</v>
      </c>
      <c r="E293" t="s">
        <v>15625</v>
      </c>
      <c r="F293" t="s">
        <v>23</v>
      </c>
      <c r="G293" t="s">
        <v>34</v>
      </c>
      <c r="H293">
        <v>64</v>
      </c>
      <c r="I293" t="s">
        <v>55</v>
      </c>
      <c r="J293" t="s">
        <v>26</v>
      </c>
      <c r="K293">
        <v>1</v>
      </c>
      <c r="L293">
        <v>1</v>
      </c>
      <c r="M293">
        <v>1134</v>
      </c>
      <c r="N293">
        <v>1134</v>
      </c>
    </row>
    <row r="294" spans="1:14">
      <c r="A294" t="s">
        <v>17</v>
      </c>
      <c r="B294" t="s">
        <v>18</v>
      </c>
      <c r="C294" t="s">
        <v>1522</v>
      </c>
      <c r="D294" t="s">
        <v>2577</v>
      </c>
      <c r="E294" t="s">
        <v>15626</v>
      </c>
      <c r="F294" t="s">
        <v>23</v>
      </c>
      <c r="G294" t="s">
        <v>34</v>
      </c>
      <c r="H294">
        <v>66</v>
      </c>
      <c r="I294" t="s">
        <v>55</v>
      </c>
      <c r="J294" t="s">
        <v>26</v>
      </c>
      <c r="K294">
        <v>1</v>
      </c>
      <c r="L294">
        <v>1</v>
      </c>
      <c r="M294">
        <v>1134</v>
      </c>
      <c r="N294">
        <v>1134</v>
      </c>
    </row>
    <row r="295" spans="1:14">
      <c r="A295" t="s">
        <v>17</v>
      </c>
      <c r="B295" t="s">
        <v>18</v>
      </c>
      <c r="C295" t="s">
        <v>1522</v>
      </c>
      <c r="D295" t="s">
        <v>1523</v>
      </c>
      <c r="E295" t="s">
        <v>15627</v>
      </c>
      <c r="F295" t="s">
        <v>23</v>
      </c>
      <c r="G295" t="s">
        <v>24</v>
      </c>
      <c r="H295">
        <v>68</v>
      </c>
      <c r="I295" t="s">
        <v>55</v>
      </c>
      <c r="J295" t="s">
        <v>26</v>
      </c>
      <c r="K295">
        <v>1</v>
      </c>
      <c r="L295">
        <v>1</v>
      </c>
      <c r="M295">
        <v>1134</v>
      </c>
      <c r="N295">
        <v>1134</v>
      </c>
    </row>
    <row r="296" spans="1:14">
      <c r="A296" t="s">
        <v>17</v>
      </c>
      <c r="B296" t="s">
        <v>18</v>
      </c>
      <c r="C296" t="s">
        <v>1522</v>
      </c>
      <c r="D296" t="s">
        <v>2456</v>
      </c>
      <c r="E296" t="s">
        <v>15628</v>
      </c>
      <c r="F296" t="s">
        <v>23</v>
      </c>
      <c r="G296" t="s">
        <v>34</v>
      </c>
      <c r="H296">
        <v>72</v>
      </c>
      <c r="I296" t="s">
        <v>55</v>
      </c>
      <c r="J296" t="s">
        <v>26</v>
      </c>
      <c r="K296">
        <v>1</v>
      </c>
      <c r="L296">
        <v>1</v>
      </c>
      <c r="M296">
        <v>1134</v>
      </c>
      <c r="N296">
        <v>1134</v>
      </c>
    </row>
    <row r="297" spans="1:14">
      <c r="A297" t="s">
        <v>17</v>
      </c>
      <c r="B297" t="s">
        <v>18</v>
      </c>
      <c r="C297" t="s">
        <v>1522</v>
      </c>
      <c r="D297" t="s">
        <v>3063</v>
      </c>
      <c r="E297" t="s">
        <v>15629</v>
      </c>
      <c r="F297" t="s">
        <v>23</v>
      </c>
      <c r="G297" t="s">
        <v>34</v>
      </c>
      <c r="H297">
        <v>71</v>
      </c>
      <c r="I297" t="s">
        <v>55</v>
      </c>
      <c r="J297" t="s">
        <v>26</v>
      </c>
      <c r="K297">
        <v>1</v>
      </c>
      <c r="L297">
        <v>1</v>
      </c>
      <c r="M297">
        <v>1134</v>
      </c>
      <c r="N297">
        <v>1134</v>
      </c>
    </row>
    <row r="298" spans="1:14">
      <c r="A298" t="s">
        <v>17</v>
      </c>
      <c r="B298" t="s">
        <v>18</v>
      </c>
      <c r="C298" t="s">
        <v>1522</v>
      </c>
      <c r="D298" t="s">
        <v>3390</v>
      </c>
      <c r="E298" t="s">
        <v>15630</v>
      </c>
      <c r="F298" t="s">
        <v>23</v>
      </c>
      <c r="G298" t="s">
        <v>34</v>
      </c>
      <c r="H298">
        <v>62</v>
      </c>
      <c r="I298" t="s">
        <v>55</v>
      </c>
      <c r="J298" t="s">
        <v>26</v>
      </c>
      <c r="K298">
        <v>1</v>
      </c>
      <c r="L298">
        <v>1</v>
      </c>
      <c r="M298">
        <v>1134</v>
      </c>
      <c r="N298">
        <v>1134</v>
      </c>
    </row>
    <row r="299" spans="1:14">
      <c r="A299" t="s">
        <v>17</v>
      </c>
      <c r="B299" t="s">
        <v>18</v>
      </c>
      <c r="C299" t="s">
        <v>1522</v>
      </c>
      <c r="D299" t="s">
        <v>2531</v>
      </c>
      <c r="E299" t="s">
        <v>15631</v>
      </c>
      <c r="F299" t="s">
        <v>23</v>
      </c>
      <c r="G299" t="s">
        <v>34</v>
      </c>
      <c r="H299">
        <v>45</v>
      </c>
      <c r="I299" t="s">
        <v>55</v>
      </c>
      <c r="J299" t="s">
        <v>26</v>
      </c>
      <c r="K299">
        <v>1</v>
      </c>
      <c r="L299">
        <v>1</v>
      </c>
      <c r="M299">
        <v>1134</v>
      </c>
      <c r="N299">
        <v>1134</v>
      </c>
    </row>
    <row r="300" spans="1:14">
      <c r="A300" t="s">
        <v>17</v>
      </c>
      <c r="B300" t="s">
        <v>18</v>
      </c>
      <c r="C300" t="s">
        <v>1522</v>
      </c>
      <c r="D300" t="s">
        <v>2531</v>
      </c>
      <c r="E300" t="s">
        <v>15632</v>
      </c>
      <c r="F300" t="s">
        <v>23</v>
      </c>
      <c r="G300" t="s">
        <v>34</v>
      </c>
      <c r="H300">
        <v>61</v>
      </c>
      <c r="I300" t="s">
        <v>55</v>
      </c>
      <c r="J300" t="s">
        <v>26</v>
      </c>
      <c r="K300">
        <v>1</v>
      </c>
      <c r="L300">
        <v>1</v>
      </c>
      <c r="M300">
        <v>1134</v>
      </c>
      <c r="N300">
        <v>1134</v>
      </c>
    </row>
    <row r="301" spans="1:14">
      <c r="A301" t="s">
        <v>17</v>
      </c>
      <c r="B301" t="s">
        <v>18</v>
      </c>
      <c r="C301" t="s">
        <v>856</v>
      </c>
      <c r="D301" t="s">
        <v>4020</v>
      </c>
      <c r="E301" t="s">
        <v>7744</v>
      </c>
      <c r="F301" t="s">
        <v>23</v>
      </c>
      <c r="G301" t="s">
        <v>34</v>
      </c>
      <c r="H301">
        <v>62</v>
      </c>
      <c r="I301" t="s">
        <v>55</v>
      </c>
      <c r="J301" t="s">
        <v>26</v>
      </c>
      <c r="K301">
        <v>1</v>
      </c>
      <c r="L301">
        <v>1</v>
      </c>
      <c r="M301">
        <v>1134</v>
      </c>
      <c r="N301">
        <v>1134</v>
      </c>
    </row>
    <row r="302" spans="1:14">
      <c r="A302" t="s">
        <v>17</v>
      </c>
      <c r="B302" t="s">
        <v>18</v>
      </c>
      <c r="C302" t="s">
        <v>856</v>
      </c>
      <c r="D302" t="s">
        <v>1255</v>
      </c>
      <c r="E302" t="s">
        <v>15633</v>
      </c>
      <c r="F302" t="s">
        <v>23</v>
      </c>
      <c r="G302" t="s">
        <v>34</v>
      </c>
      <c r="H302">
        <v>62</v>
      </c>
      <c r="I302" t="s">
        <v>311</v>
      </c>
      <c r="J302" t="s">
        <v>26</v>
      </c>
      <c r="K302">
        <v>1</v>
      </c>
      <c r="L302">
        <v>1</v>
      </c>
      <c r="M302">
        <v>1134</v>
      </c>
      <c r="N302">
        <v>1134</v>
      </c>
    </row>
    <row r="303" spans="1:14">
      <c r="A303" t="s">
        <v>17</v>
      </c>
      <c r="B303" t="s">
        <v>18</v>
      </c>
      <c r="C303" t="s">
        <v>1522</v>
      </c>
      <c r="D303" t="s">
        <v>1633</v>
      </c>
      <c r="E303" t="s">
        <v>15634</v>
      </c>
      <c r="F303" t="s">
        <v>23</v>
      </c>
      <c r="G303" t="s">
        <v>34</v>
      </c>
      <c r="H303">
        <v>68</v>
      </c>
      <c r="I303" t="s">
        <v>55</v>
      </c>
      <c r="J303" t="s">
        <v>26</v>
      </c>
      <c r="K303">
        <v>1</v>
      </c>
      <c r="L303">
        <v>1</v>
      </c>
      <c r="M303">
        <v>1134</v>
      </c>
      <c r="N303">
        <v>1134</v>
      </c>
    </row>
    <row r="304" spans="1:14">
      <c r="A304" t="s">
        <v>17</v>
      </c>
      <c r="B304" t="s">
        <v>18</v>
      </c>
      <c r="C304" t="s">
        <v>1522</v>
      </c>
      <c r="D304" t="s">
        <v>1633</v>
      </c>
      <c r="E304" t="s">
        <v>15635</v>
      </c>
      <c r="F304" t="s">
        <v>23</v>
      </c>
      <c r="G304" t="s">
        <v>34</v>
      </c>
      <c r="H304">
        <v>68</v>
      </c>
      <c r="I304" t="s">
        <v>55</v>
      </c>
      <c r="J304" t="s">
        <v>26</v>
      </c>
      <c r="K304">
        <v>1</v>
      </c>
      <c r="L304">
        <v>1</v>
      </c>
      <c r="M304">
        <v>1134</v>
      </c>
      <c r="N304">
        <v>1134</v>
      </c>
    </row>
    <row r="305" spans="1:14">
      <c r="A305" t="s">
        <v>17</v>
      </c>
      <c r="B305" t="s">
        <v>18</v>
      </c>
      <c r="C305" t="s">
        <v>1522</v>
      </c>
      <c r="D305" t="s">
        <v>1633</v>
      </c>
      <c r="E305" t="s">
        <v>15636</v>
      </c>
      <c r="F305" t="s">
        <v>23</v>
      </c>
      <c r="G305" t="s">
        <v>34</v>
      </c>
      <c r="H305">
        <v>73</v>
      </c>
      <c r="I305" t="s">
        <v>55</v>
      </c>
      <c r="J305" t="s">
        <v>26</v>
      </c>
      <c r="K305">
        <v>1</v>
      </c>
      <c r="L305">
        <v>1</v>
      </c>
      <c r="M305">
        <v>1134</v>
      </c>
      <c r="N305">
        <v>1134</v>
      </c>
    </row>
    <row r="306" spans="1:14">
      <c r="A306" t="s">
        <v>17</v>
      </c>
      <c r="B306" t="s">
        <v>18</v>
      </c>
      <c r="C306" t="s">
        <v>1522</v>
      </c>
      <c r="D306" t="s">
        <v>1633</v>
      </c>
      <c r="E306" t="s">
        <v>15637</v>
      </c>
      <c r="F306" t="s">
        <v>23</v>
      </c>
      <c r="G306" t="s">
        <v>34</v>
      </c>
      <c r="H306">
        <v>69</v>
      </c>
      <c r="I306" t="s">
        <v>55</v>
      </c>
      <c r="J306" t="s">
        <v>26</v>
      </c>
      <c r="K306">
        <v>1</v>
      </c>
      <c r="L306">
        <v>1</v>
      </c>
      <c r="M306">
        <v>1134</v>
      </c>
      <c r="N306">
        <v>1134</v>
      </c>
    </row>
    <row r="307" spans="1:14">
      <c r="A307" t="s">
        <v>17</v>
      </c>
      <c r="B307" t="s">
        <v>18</v>
      </c>
      <c r="C307" t="s">
        <v>1522</v>
      </c>
      <c r="D307" t="s">
        <v>12861</v>
      </c>
      <c r="E307" t="s">
        <v>15638</v>
      </c>
      <c r="F307" t="s">
        <v>23</v>
      </c>
      <c r="G307" t="s">
        <v>34</v>
      </c>
      <c r="H307">
        <v>43</v>
      </c>
      <c r="I307" t="s">
        <v>55</v>
      </c>
      <c r="J307" t="s">
        <v>26</v>
      </c>
      <c r="K307">
        <v>1</v>
      </c>
      <c r="L307">
        <v>1</v>
      </c>
      <c r="M307">
        <v>1134</v>
      </c>
      <c r="N307">
        <v>1134</v>
      </c>
    </row>
    <row r="308" spans="1:14">
      <c r="A308" t="s">
        <v>17</v>
      </c>
      <c r="B308" t="s">
        <v>18</v>
      </c>
      <c r="C308" t="s">
        <v>1522</v>
      </c>
      <c r="D308" t="s">
        <v>12861</v>
      </c>
      <c r="E308" t="s">
        <v>15639</v>
      </c>
      <c r="F308" t="s">
        <v>23</v>
      </c>
      <c r="G308" t="s">
        <v>34</v>
      </c>
      <c r="H308">
        <v>69</v>
      </c>
      <c r="I308" t="s">
        <v>55</v>
      </c>
      <c r="J308" t="s">
        <v>26</v>
      </c>
      <c r="K308">
        <v>1</v>
      </c>
      <c r="L308">
        <v>1</v>
      </c>
      <c r="M308">
        <v>1134</v>
      </c>
      <c r="N308">
        <v>1134</v>
      </c>
    </row>
    <row r="309" spans="1:14">
      <c r="A309" t="s">
        <v>17</v>
      </c>
      <c r="B309" t="s">
        <v>18</v>
      </c>
      <c r="C309" t="s">
        <v>1522</v>
      </c>
      <c r="D309" t="s">
        <v>12861</v>
      </c>
      <c r="E309" t="s">
        <v>15640</v>
      </c>
      <c r="F309" t="s">
        <v>23</v>
      </c>
      <c r="G309" t="s">
        <v>34</v>
      </c>
      <c r="H309">
        <v>59</v>
      </c>
      <c r="I309" t="s">
        <v>55</v>
      </c>
      <c r="J309" t="s">
        <v>26</v>
      </c>
      <c r="K309">
        <v>1</v>
      </c>
      <c r="L309">
        <v>1</v>
      </c>
      <c r="M309">
        <v>1134</v>
      </c>
      <c r="N309">
        <v>1134</v>
      </c>
    </row>
    <row r="310" spans="1:14">
      <c r="A310" t="s">
        <v>17</v>
      </c>
      <c r="B310" t="s">
        <v>18</v>
      </c>
      <c r="C310" t="s">
        <v>1522</v>
      </c>
      <c r="D310" t="s">
        <v>12861</v>
      </c>
      <c r="E310" t="s">
        <v>15641</v>
      </c>
      <c r="F310" t="s">
        <v>23</v>
      </c>
      <c r="G310" t="s">
        <v>34</v>
      </c>
      <c r="H310">
        <v>66</v>
      </c>
      <c r="I310" t="s">
        <v>55</v>
      </c>
      <c r="J310" t="s">
        <v>26</v>
      </c>
      <c r="K310">
        <v>1</v>
      </c>
      <c r="L310">
        <v>1</v>
      </c>
      <c r="M310">
        <v>1134</v>
      </c>
      <c r="N310">
        <v>1134</v>
      </c>
    </row>
    <row r="311" spans="1:14">
      <c r="A311" t="s">
        <v>17</v>
      </c>
      <c r="B311" t="s">
        <v>18</v>
      </c>
      <c r="C311" t="s">
        <v>1522</v>
      </c>
      <c r="D311" t="s">
        <v>3618</v>
      </c>
      <c r="E311" t="s">
        <v>15642</v>
      </c>
      <c r="F311" t="s">
        <v>23</v>
      </c>
      <c r="G311" t="s">
        <v>34</v>
      </c>
      <c r="H311">
        <v>69</v>
      </c>
      <c r="I311" t="s">
        <v>55</v>
      </c>
      <c r="J311" t="s">
        <v>26</v>
      </c>
      <c r="K311">
        <v>1</v>
      </c>
      <c r="L311">
        <v>1</v>
      </c>
      <c r="M311">
        <v>1134</v>
      </c>
      <c r="N311">
        <v>1134</v>
      </c>
    </row>
    <row r="312" spans="1:14">
      <c r="A312" t="s">
        <v>17</v>
      </c>
      <c r="B312" t="s">
        <v>18</v>
      </c>
      <c r="C312" t="s">
        <v>1522</v>
      </c>
      <c r="D312" t="s">
        <v>3618</v>
      </c>
      <c r="E312" t="s">
        <v>15643</v>
      </c>
      <c r="F312" t="s">
        <v>23</v>
      </c>
      <c r="G312" t="s">
        <v>34</v>
      </c>
      <c r="H312">
        <v>81</v>
      </c>
      <c r="I312" t="s">
        <v>55</v>
      </c>
      <c r="J312" t="s">
        <v>26</v>
      </c>
      <c r="K312">
        <v>1</v>
      </c>
      <c r="L312">
        <v>1</v>
      </c>
      <c r="M312">
        <v>1134</v>
      </c>
      <c r="N312">
        <v>1134</v>
      </c>
    </row>
    <row r="313" spans="1:14">
      <c r="A313" t="s">
        <v>17</v>
      </c>
      <c r="B313" t="s">
        <v>18</v>
      </c>
      <c r="C313" t="s">
        <v>1522</v>
      </c>
      <c r="D313" t="s">
        <v>3618</v>
      </c>
      <c r="E313" t="s">
        <v>15644</v>
      </c>
      <c r="F313" t="s">
        <v>23</v>
      </c>
      <c r="G313" t="s">
        <v>34</v>
      </c>
      <c r="H313">
        <v>75</v>
      </c>
      <c r="I313" t="s">
        <v>55</v>
      </c>
      <c r="J313" t="s">
        <v>26</v>
      </c>
      <c r="K313">
        <v>1</v>
      </c>
      <c r="L313">
        <v>1</v>
      </c>
      <c r="M313">
        <v>1134</v>
      </c>
      <c r="N313">
        <v>1134</v>
      </c>
    </row>
    <row r="314" spans="1:14">
      <c r="A314" t="s">
        <v>17</v>
      </c>
      <c r="B314" t="s">
        <v>18</v>
      </c>
      <c r="C314" t="s">
        <v>1522</v>
      </c>
      <c r="D314" t="s">
        <v>3618</v>
      </c>
      <c r="E314" t="s">
        <v>15645</v>
      </c>
      <c r="F314" t="s">
        <v>23</v>
      </c>
      <c r="G314" t="s">
        <v>34</v>
      </c>
      <c r="H314">
        <v>71</v>
      </c>
      <c r="I314" t="s">
        <v>55</v>
      </c>
      <c r="J314" t="s">
        <v>26</v>
      </c>
      <c r="K314">
        <v>1</v>
      </c>
      <c r="L314">
        <v>1</v>
      </c>
      <c r="M314">
        <v>1134</v>
      </c>
      <c r="N314">
        <v>1134</v>
      </c>
    </row>
    <row r="315" spans="1:14">
      <c r="A315" t="s">
        <v>17</v>
      </c>
      <c r="B315" t="s">
        <v>18</v>
      </c>
      <c r="C315" t="s">
        <v>1522</v>
      </c>
      <c r="D315" t="s">
        <v>3653</v>
      </c>
      <c r="E315" t="s">
        <v>15646</v>
      </c>
      <c r="F315" t="s">
        <v>23</v>
      </c>
      <c r="G315" t="s">
        <v>34</v>
      </c>
      <c r="H315">
        <v>42</v>
      </c>
      <c r="I315" t="s">
        <v>175</v>
      </c>
      <c r="J315" t="s">
        <v>26</v>
      </c>
      <c r="K315">
        <v>1</v>
      </c>
      <c r="L315">
        <v>1</v>
      </c>
      <c r="M315">
        <v>1134</v>
      </c>
      <c r="N315">
        <v>1134</v>
      </c>
    </row>
    <row r="316" spans="1:14">
      <c r="A316" t="s">
        <v>17</v>
      </c>
      <c r="B316" t="s">
        <v>18</v>
      </c>
      <c r="C316" t="s">
        <v>1522</v>
      </c>
      <c r="D316" t="s">
        <v>3653</v>
      </c>
      <c r="E316" t="s">
        <v>15647</v>
      </c>
      <c r="F316" t="s">
        <v>23</v>
      </c>
      <c r="G316" t="s">
        <v>34</v>
      </c>
      <c r="H316">
        <v>66</v>
      </c>
      <c r="I316" t="s">
        <v>55</v>
      </c>
      <c r="J316" t="s">
        <v>26</v>
      </c>
      <c r="K316">
        <v>1</v>
      </c>
      <c r="L316">
        <v>1</v>
      </c>
      <c r="M316">
        <v>1134</v>
      </c>
      <c r="N316">
        <v>1134</v>
      </c>
    </row>
    <row r="317" spans="1:14">
      <c r="A317" t="s">
        <v>17</v>
      </c>
      <c r="B317" t="s">
        <v>18</v>
      </c>
      <c r="C317" t="s">
        <v>1522</v>
      </c>
      <c r="D317" t="s">
        <v>3653</v>
      </c>
      <c r="E317" t="s">
        <v>15648</v>
      </c>
      <c r="F317" t="s">
        <v>23</v>
      </c>
      <c r="G317" t="s">
        <v>34</v>
      </c>
      <c r="H317">
        <v>73</v>
      </c>
      <c r="I317" t="s">
        <v>55</v>
      </c>
      <c r="J317" t="s">
        <v>26</v>
      </c>
      <c r="K317">
        <v>1</v>
      </c>
      <c r="L317">
        <v>1</v>
      </c>
      <c r="M317">
        <v>1134</v>
      </c>
      <c r="N317">
        <v>1134</v>
      </c>
    </row>
    <row r="318" spans="1:14">
      <c r="A318" t="s">
        <v>17</v>
      </c>
      <c r="B318" t="s">
        <v>18</v>
      </c>
      <c r="C318" t="s">
        <v>1522</v>
      </c>
      <c r="D318" t="s">
        <v>3653</v>
      </c>
      <c r="E318" t="s">
        <v>15649</v>
      </c>
      <c r="F318" t="s">
        <v>23</v>
      </c>
      <c r="G318" t="s">
        <v>34</v>
      </c>
      <c r="H318">
        <v>74</v>
      </c>
      <c r="I318" t="s">
        <v>55</v>
      </c>
      <c r="J318" t="s">
        <v>26</v>
      </c>
      <c r="K318">
        <v>1</v>
      </c>
      <c r="L318">
        <v>1</v>
      </c>
      <c r="M318">
        <v>1134</v>
      </c>
      <c r="N318">
        <v>1134</v>
      </c>
    </row>
    <row r="319" spans="1:14">
      <c r="A319" t="s">
        <v>17</v>
      </c>
      <c r="B319" t="s">
        <v>18</v>
      </c>
      <c r="C319" t="s">
        <v>1522</v>
      </c>
      <c r="D319" t="s">
        <v>3653</v>
      </c>
      <c r="E319" t="s">
        <v>15650</v>
      </c>
      <c r="F319" t="s">
        <v>23</v>
      </c>
      <c r="G319" t="s">
        <v>34</v>
      </c>
      <c r="H319">
        <v>75</v>
      </c>
      <c r="I319" t="s">
        <v>55</v>
      </c>
      <c r="J319" t="s">
        <v>26</v>
      </c>
      <c r="K319">
        <v>1</v>
      </c>
      <c r="L319">
        <v>1</v>
      </c>
      <c r="M319">
        <v>1134</v>
      </c>
      <c r="N319">
        <v>1134</v>
      </c>
    </row>
    <row r="320" spans="1:14">
      <c r="A320" t="s">
        <v>17</v>
      </c>
      <c r="B320" t="s">
        <v>18</v>
      </c>
      <c r="C320" t="s">
        <v>1522</v>
      </c>
      <c r="D320" t="s">
        <v>3653</v>
      </c>
      <c r="E320" t="s">
        <v>15651</v>
      </c>
      <c r="F320" t="s">
        <v>23</v>
      </c>
      <c r="G320" t="s">
        <v>34</v>
      </c>
      <c r="H320">
        <v>71</v>
      </c>
      <c r="I320" t="s">
        <v>55</v>
      </c>
      <c r="J320" t="s">
        <v>26</v>
      </c>
      <c r="K320">
        <v>1</v>
      </c>
      <c r="L320">
        <v>1</v>
      </c>
      <c r="M320">
        <v>1134</v>
      </c>
      <c r="N320">
        <v>1134</v>
      </c>
    </row>
    <row r="321" spans="1:14">
      <c r="A321" t="s">
        <v>17</v>
      </c>
      <c r="B321" t="s">
        <v>18</v>
      </c>
      <c r="C321" t="s">
        <v>1522</v>
      </c>
      <c r="D321" t="s">
        <v>3726</v>
      </c>
      <c r="E321" t="s">
        <v>15652</v>
      </c>
      <c r="F321" t="s">
        <v>23</v>
      </c>
      <c r="G321" t="s">
        <v>34</v>
      </c>
      <c r="H321">
        <v>65</v>
      </c>
      <c r="I321" t="s">
        <v>55</v>
      </c>
      <c r="J321" t="s">
        <v>26</v>
      </c>
      <c r="K321">
        <v>1</v>
      </c>
      <c r="L321">
        <v>1</v>
      </c>
      <c r="M321">
        <v>1134</v>
      </c>
      <c r="N321">
        <v>1134</v>
      </c>
    </row>
    <row r="322" spans="1:14">
      <c r="A322" t="s">
        <v>17</v>
      </c>
      <c r="B322" t="s">
        <v>18</v>
      </c>
      <c r="C322" t="s">
        <v>1522</v>
      </c>
      <c r="D322" t="s">
        <v>3726</v>
      </c>
      <c r="E322" t="s">
        <v>15653</v>
      </c>
      <c r="F322" t="s">
        <v>23</v>
      </c>
      <c r="G322" t="s">
        <v>34</v>
      </c>
      <c r="H322">
        <v>66</v>
      </c>
      <c r="I322" t="s">
        <v>55</v>
      </c>
      <c r="J322" t="s">
        <v>26</v>
      </c>
      <c r="K322">
        <v>1</v>
      </c>
      <c r="L322">
        <v>1</v>
      </c>
      <c r="M322">
        <v>2462</v>
      </c>
      <c r="N322">
        <v>1134</v>
      </c>
    </row>
    <row r="323" spans="1:14">
      <c r="A323" t="s">
        <v>17</v>
      </c>
      <c r="B323" t="s">
        <v>18</v>
      </c>
      <c r="C323" t="s">
        <v>1522</v>
      </c>
      <c r="D323" t="s">
        <v>3726</v>
      </c>
      <c r="E323" t="s">
        <v>15654</v>
      </c>
      <c r="F323" t="s">
        <v>23</v>
      </c>
      <c r="G323" t="s">
        <v>34</v>
      </c>
      <c r="H323">
        <v>63</v>
      </c>
      <c r="I323" t="s">
        <v>264</v>
      </c>
      <c r="J323" t="s">
        <v>26</v>
      </c>
      <c r="K323">
        <v>1</v>
      </c>
      <c r="L323">
        <v>1</v>
      </c>
      <c r="M323">
        <v>1134</v>
      </c>
      <c r="N323">
        <v>1134</v>
      </c>
    </row>
    <row r="324" spans="1:14">
      <c r="A324" t="s">
        <v>17</v>
      </c>
      <c r="B324" t="s">
        <v>18</v>
      </c>
      <c r="C324" t="s">
        <v>1522</v>
      </c>
      <c r="D324" t="s">
        <v>3726</v>
      </c>
      <c r="E324" t="s">
        <v>15655</v>
      </c>
      <c r="F324" t="s">
        <v>23</v>
      </c>
      <c r="G324" t="s">
        <v>34</v>
      </c>
      <c r="H324">
        <v>70</v>
      </c>
      <c r="I324" t="s">
        <v>55</v>
      </c>
      <c r="J324" t="s">
        <v>26</v>
      </c>
      <c r="K324">
        <v>1</v>
      </c>
      <c r="L324">
        <v>1</v>
      </c>
      <c r="M324">
        <v>1134</v>
      </c>
      <c r="N324">
        <v>1134</v>
      </c>
    </row>
    <row r="325" spans="1:14">
      <c r="A325" t="s">
        <v>17</v>
      </c>
      <c r="B325" t="s">
        <v>18</v>
      </c>
      <c r="C325" t="s">
        <v>19</v>
      </c>
      <c r="D325" t="s">
        <v>4429</v>
      </c>
      <c r="E325" t="s">
        <v>15656</v>
      </c>
      <c r="F325" t="s">
        <v>23</v>
      </c>
      <c r="G325" t="s">
        <v>34</v>
      </c>
      <c r="H325">
        <v>65</v>
      </c>
      <c r="I325" t="s">
        <v>55</v>
      </c>
      <c r="J325" t="s">
        <v>26</v>
      </c>
      <c r="K325">
        <v>1</v>
      </c>
      <c r="L325">
        <v>1</v>
      </c>
      <c r="M325">
        <v>1134</v>
      </c>
      <c r="N325">
        <v>1134</v>
      </c>
    </row>
    <row r="326" spans="1:14">
      <c r="A326" t="s">
        <v>17</v>
      </c>
      <c r="B326" t="s">
        <v>18</v>
      </c>
      <c r="C326" t="s">
        <v>19</v>
      </c>
      <c r="D326" t="s">
        <v>4162</v>
      </c>
      <c r="E326" t="s">
        <v>15657</v>
      </c>
      <c r="F326" t="s">
        <v>23</v>
      </c>
      <c r="G326" t="s">
        <v>34</v>
      </c>
      <c r="H326">
        <v>65</v>
      </c>
      <c r="I326" t="s">
        <v>55</v>
      </c>
      <c r="J326" t="s">
        <v>26</v>
      </c>
      <c r="K326">
        <v>1</v>
      </c>
      <c r="L326">
        <v>1</v>
      </c>
      <c r="M326">
        <v>1134</v>
      </c>
      <c r="N326">
        <v>1134</v>
      </c>
    </row>
    <row r="327" spans="1:14">
      <c r="A327" t="s">
        <v>17</v>
      </c>
      <c r="B327" t="s">
        <v>18</v>
      </c>
      <c r="C327" t="s">
        <v>1522</v>
      </c>
      <c r="D327" t="s">
        <v>3963</v>
      </c>
      <c r="E327" t="s">
        <v>15658</v>
      </c>
      <c r="F327" t="s">
        <v>23</v>
      </c>
      <c r="G327" t="s">
        <v>34</v>
      </c>
      <c r="H327">
        <v>59</v>
      </c>
      <c r="I327" t="s">
        <v>55</v>
      </c>
      <c r="J327" t="s">
        <v>26</v>
      </c>
      <c r="K327">
        <v>1</v>
      </c>
      <c r="L327">
        <v>1</v>
      </c>
      <c r="M327">
        <v>1134</v>
      </c>
      <c r="N327">
        <v>1134</v>
      </c>
    </row>
    <row r="328" spans="1:14">
      <c r="A328" t="s">
        <v>17</v>
      </c>
      <c r="B328" t="s">
        <v>18</v>
      </c>
      <c r="C328" t="s">
        <v>1522</v>
      </c>
      <c r="D328" t="s">
        <v>3963</v>
      </c>
      <c r="E328" t="s">
        <v>15659</v>
      </c>
      <c r="F328" t="s">
        <v>23</v>
      </c>
      <c r="G328" t="s">
        <v>34</v>
      </c>
      <c r="H328">
        <v>43</v>
      </c>
      <c r="I328" t="s">
        <v>55</v>
      </c>
      <c r="J328" t="s">
        <v>26</v>
      </c>
      <c r="K328">
        <v>1</v>
      </c>
      <c r="L328">
        <v>1</v>
      </c>
      <c r="M328">
        <v>1134</v>
      </c>
      <c r="N328">
        <v>1134</v>
      </c>
    </row>
    <row r="329" spans="1:14">
      <c r="A329" t="s">
        <v>17</v>
      </c>
      <c r="B329" t="s">
        <v>18</v>
      </c>
      <c r="C329" t="s">
        <v>19</v>
      </c>
      <c r="D329" t="s">
        <v>4429</v>
      </c>
      <c r="E329" t="s">
        <v>15660</v>
      </c>
      <c r="F329" t="s">
        <v>23</v>
      </c>
      <c r="G329" t="s">
        <v>34</v>
      </c>
      <c r="H329">
        <v>47</v>
      </c>
      <c r="I329" t="s">
        <v>55</v>
      </c>
      <c r="J329" t="s">
        <v>26</v>
      </c>
      <c r="K329">
        <v>1</v>
      </c>
      <c r="L329">
        <v>1</v>
      </c>
      <c r="M329">
        <v>1134</v>
      </c>
      <c r="N329">
        <v>1134</v>
      </c>
    </row>
    <row r="330" spans="1:14">
      <c r="A330" t="s">
        <v>17</v>
      </c>
      <c r="B330" t="s">
        <v>18</v>
      </c>
      <c r="C330" t="s">
        <v>19</v>
      </c>
      <c r="D330" t="s">
        <v>4429</v>
      </c>
      <c r="E330" t="s">
        <v>4521</v>
      </c>
      <c r="F330" t="s">
        <v>23</v>
      </c>
      <c r="G330" t="s">
        <v>34</v>
      </c>
      <c r="H330">
        <v>82</v>
      </c>
      <c r="I330" t="s">
        <v>55</v>
      </c>
      <c r="J330" t="s">
        <v>26</v>
      </c>
      <c r="K330">
        <v>1</v>
      </c>
      <c r="L330">
        <v>1</v>
      </c>
      <c r="M330">
        <v>1134</v>
      </c>
      <c r="N330">
        <v>1134</v>
      </c>
    </row>
    <row r="331" spans="1:14">
      <c r="A331" t="s">
        <v>17</v>
      </c>
      <c r="B331" t="s">
        <v>18</v>
      </c>
      <c r="C331" t="s">
        <v>1522</v>
      </c>
      <c r="D331" t="s">
        <v>4060</v>
      </c>
      <c r="E331" t="s">
        <v>15661</v>
      </c>
      <c r="F331" t="s">
        <v>23</v>
      </c>
      <c r="G331" t="s">
        <v>34</v>
      </c>
      <c r="H331">
        <v>61</v>
      </c>
      <c r="I331" t="s">
        <v>55</v>
      </c>
      <c r="J331" t="s">
        <v>26</v>
      </c>
      <c r="K331">
        <v>1</v>
      </c>
      <c r="L331">
        <v>1</v>
      </c>
      <c r="M331">
        <v>1134</v>
      </c>
      <c r="N331">
        <v>1134</v>
      </c>
    </row>
    <row r="332" spans="1:14">
      <c r="A332" t="s">
        <v>17</v>
      </c>
      <c r="B332" t="s">
        <v>18</v>
      </c>
      <c r="C332" t="s">
        <v>1522</v>
      </c>
      <c r="D332" t="s">
        <v>4060</v>
      </c>
      <c r="E332" t="s">
        <v>15662</v>
      </c>
      <c r="F332" t="s">
        <v>23</v>
      </c>
      <c r="G332" t="s">
        <v>34</v>
      </c>
      <c r="H332">
        <v>62</v>
      </c>
      <c r="I332" t="s">
        <v>55</v>
      </c>
      <c r="J332" t="s">
        <v>26</v>
      </c>
      <c r="K332">
        <v>1</v>
      </c>
      <c r="L332">
        <v>1</v>
      </c>
      <c r="M332">
        <v>1134</v>
      </c>
      <c r="N332">
        <v>1134</v>
      </c>
    </row>
    <row r="333" spans="1:14">
      <c r="A333" t="s">
        <v>17</v>
      </c>
      <c r="B333" t="s">
        <v>18</v>
      </c>
      <c r="C333" t="s">
        <v>1522</v>
      </c>
      <c r="D333" t="s">
        <v>4060</v>
      </c>
      <c r="E333" t="s">
        <v>15663</v>
      </c>
      <c r="F333" t="s">
        <v>23</v>
      </c>
      <c r="G333" t="s">
        <v>34</v>
      </c>
      <c r="H333">
        <v>62</v>
      </c>
      <c r="I333" t="s">
        <v>55</v>
      </c>
      <c r="J333" t="s">
        <v>26</v>
      </c>
      <c r="K333">
        <v>1</v>
      </c>
      <c r="L333">
        <v>1</v>
      </c>
      <c r="M333">
        <v>1134</v>
      </c>
      <c r="N333">
        <v>1134</v>
      </c>
    </row>
    <row r="334" spans="1:14">
      <c r="A334" t="s">
        <v>17</v>
      </c>
      <c r="B334" t="s">
        <v>18</v>
      </c>
      <c r="C334" t="s">
        <v>1522</v>
      </c>
      <c r="D334" t="s">
        <v>4060</v>
      </c>
      <c r="E334" t="s">
        <v>15664</v>
      </c>
      <c r="F334" t="s">
        <v>23</v>
      </c>
      <c r="G334" t="s">
        <v>34</v>
      </c>
      <c r="H334">
        <v>61</v>
      </c>
      <c r="I334" t="s">
        <v>25</v>
      </c>
      <c r="J334" t="s">
        <v>26</v>
      </c>
      <c r="K334">
        <v>1</v>
      </c>
      <c r="L334">
        <v>1</v>
      </c>
      <c r="M334">
        <v>1134</v>
      </c>
      <c r="N334">
        <v>1134</v>
      </c>
    </row>
    <row r="335" spans="1:14">
      <c r="A335" t="s">
        <v>17</v>
      </c>
      <c r="B335" t="s">
        <v>18</v>
      </c>
      <c r="C335" t="s">
        <v>1522</v>
      </c>
      <c r="D335" t="s">
        <v>4060</v>
      </c>
      <c r="E335" t="s">
        <v>15665</v>
      </c>
      <c r="F335" t="s">
        <v>23</v>
      </c>
      <c r="G335" t="s">
        <v>34</v>
      </c>
      <c r="H335">
        <v>68</v>
      </c>
      <c r="I335" t="s">
        <v>55</v>
      </c>
      <c r="J335" t="s">
        <v>26</v>
      </c>
      <c r="K335">
        <v>1</v>
      </c>
      <c r="L335">
        <v>1</v>
      </c>
      <c r="M335">
        <v>1134</v>
      </c>
      <c r="N335">
        <v>1134</v>
      </c>
    </row>
    <row r="336" spans="1:14">
      <c r="A336" t="s">
        <v>17</v>
      </c>
      <c r="B336" t="s">
        <v>18</v>
      </c>
      <c r="C336" t="s">
        <v>1522</v>
      </c>
      <c r="D336" t="s">
        <v>4060</v>
      </c>
      <c r="E336" t="s">
        <v>15666</v>
      </c>
      <c r="F336" t="s">
        <v>23</v>
      </c>
      <c r="G336" t="s">
        <v>34</v>
      </c>
      <c r="H336">
        <v>71</v>
      </c>
      <c r="I336" t="s">
        <v>55</v>
      </c>
      <c r="J336" t="s">
        <v>26</v>
      </c>
      <c r="K336">
        <v>1</v>
      </c>
      <c r="L336">
        <v>1</v>
      </c>
      <c r="M336">
        <v>1134</v>
      </c>
      <c r="N336">
        <v>1134</v>
      </c>
    </row>
    <row r="337" spans="1:14">
      <c r="A337" t="s">
        <v>17</v>
      </c>
      <c r="B337" t="s">
        <v>18</v>
      </c>
      <c r="C337" t="s">
        <v>1522</v>
      </c>
      <c r="D337" t="s">
        <v>4060</v>
      </c>
      <c r="E337" t="s">
        <v>15667</v>
      </c>
      <c r="F337" t="s">
        <v>23</v>
      </c>
      <c r="G337" t="s">
        <v>34</v>
      </c>
      <c r="H337">
        <v>51</v>
      </c>
      <c r="I337" t="s">
        <v>55</v>
      </c>
      <c r="J337" t="s">
        <v>26</v>
      </c>
      <c r="K337">
        <v>1</v>
      </c>
      <c r="L337">
        <v>1</v>
      </c>
      <c r="M337">
        <v>1134</v>
      </c>
      <c r="N337">
        <v>1134</v>
      </c>
    </row>
    <row r="338" spans="1:14">
      <c r="A338" t="s">
        <v>17</v>
      </c>
      <c r="B338" t="s">
        <v>18</v>
      </c>
      <c r="C338" t="s">
        <v>1522</v>
      </c>
      <c r="D338" t="s">
        <v>4060</v>
      </c>
      <c r="E338" t="s">
        <v>15668</v>
      </c>
      <c r="F338" t="s">
        <v>23</v>
      </c>
      <c r="G338" t="s">
        <v>34</v>
      </c>
      <c r="H338">
        <v>48</v>
      </c>
      <c r="I338" t="s">
        <v>25</v>
      </c>
      <c r="J338" t="s">
        <v>26</v>
      </c>
      <c r="K338">
        <v>1</v>
      </c>
      <c r="L338">
        <v>1</v>
      </c>
      <c r="M338">
        <v>1134</v>
      </c>
      <c r="N338">
        <v>1134</v>
      </c>
    </row>
    <row r="339" spans="1:14">
      <c r="A339" t="s">
        <v>17</v>
      </c>
      <c r="B339" t="s">
        <v>18</v>
      </c>
      <c r="C339" t="s">
        <v>19</v>
      </c>
      <c r="D339" t="s">
        <v>4429</v>
      </c>
      <c r="E339" t="s">
        <v>15669</v>
      </c>
      <c r="F339" t="s">
        <v>23</v>
      </c>
      <c r="G339" t="s">
        <v>34</v>
      </c>
      <c r="H339">
        <v>27</v>
      </c>
      <c r="I339" t="s">
        <v>311</v>
      </c>
      <c r="J339" t="s">
        <v>26</v>
      </c>
      <c r="K339">
        <v>1</v>
      </c>
      <c r="L339">
        <v>1</v>
      </c>
      <c r="M339">
        <v>1134</v>
      </c>
      <c r="N339">
        <v>1134</v>
      </c>
    </row>
    <row r="340" spans="1:14">
      <c r="A340" t="s">
        <v>17</v>
      </c>
      <c r="B340" t="s">
        <v>18</v>
      </c>
      <c r="C340" t="s">
        <v>19</v>
      </c>
      <c r="D340" t="s">
        <v>4429</v>
      </c>
      <c r="E340" t="s">
        <v>15670</v>
      </c>
      <c r="F340" t="s">
        <v>23</v>
      </c>
      <c r="G340" t="s">
        <v>34</v>
      </c>
      <c r="H340">
        <v>62</v>
      </c>
      <c r="I340" t="s">
        <v>311</v>
      </c>
      <c r="J340" t="s">
        <v>26</v>
      </c>
      <c r="K340">
        <v>1</v>
      </c>
      <c r="L340">
        <v>1</v>
      </c>
      <c r="M340">
        <v>1134</v>
      </c>
      <c r="N340">
        <v>1134</v>
      </c>
    </row>
    <row r="341" spans="1:14">
      <c r="A341" t="s">
        <v>17</v>
      </c>
      <c r="B341" t="s">
        <v>18</v>
      </c>
      <c r="C341" t="s">
        <v>19</v>
      </c>
      <c r="D341" t="s">
        <v>4429</v>
      </c>
      <c r="E341" t="s">
        <v>15671</v>
      </c>
      <c r="F341" t="s">
        <v>23</v>
      </c>
      <c r="G341" t="s">
        <v>34</v>
      </c>
      <c r="H341">
        <v>55</v>
      </c>
      <c r="I341" t="s">
        <v>311</v>
      </c>
      <c r="J341" t="s">
        <v>26</v>
      </c>
      <c r="K341">
        <v>1</v>
      </c>
      <c r="L341">
        <v>1</v>
      </c>
      <c r="M341">
        <v>1134</v>
      </c>
      <c r="N341">
        <v>1134</v>
      </c>
    </row>
    <row r="342" spans="1:14">
      <c r="A342" t="s">
        <v>17</v>
      </c>
      <c r="B342" t="s">
        <v>18</v>
      </c>
      <c r="C342" t="s">
        <v>856</v>
      </c>
      <c r="D342" t="s">
        <v>2037</v>
      </c>
      <c r="E342" t="s">
        <v>15672</v>
      </c>
      <c r="F342" t="s">
        <v>23</v>
      </c>
      <c r="G342" t="s">
        <v>34</v>
      </c>
      <c r="H342">
        <v>65</v>
      </c>
      <c r="I342" t="s">
        <v>175</v>
      </c>
      <c r="J342" t="s">
        <v>26</v>
      </c>
      <c r="K342">
        <v>1</v>
      </c>
      <c r="L342">
        <v>1</v>
      </c>
      <c r="M342">
        <v>1134</v>
      </c>
      <c r="N342">
        <v>1134</v>
      </c>
    </row>
    <row r="343" spans="1:14">
      <c r="A343" t="s">
        <v>17</v>
      </c>
      <c r="B343" t="s">
        <v>18</v>
      </c>
      <c r="C343" t="s">
        <v>856</v>
      </c>
      <c r="D343" t="s">
        <v>2289</v>
      </c>
      <c r="E343" t="s">
        <v>15673</v>
      </c>
      <c r="F343" t="s">
        <v>23</v>
      </c>
      <c r="G343" t="s">
        <v>34</v>
      </c>
      <c r="H343">
        <v>62</v>
      </c>
      <c r="I343" t="s">
        <v>55</v>
      </c>
      <c r="J343" t="s">
        <v>26</v>
      </c>
      <c r="K343">
        <v>1</v>
      </c>
      <c r="L343">
        <v>1</v>
      </c>
      <c r="M343">
        <v>1134</v>
      </c>
      <c r="N343">
        <v>1134</v>
      </c>
    </row>
    <row r="344" spans="1:14">
      <c r="A344" t="s">
        <v>17</v>
      </c>
      <c r="B344" t="s">
        <v>18</v>
      </c>
      <c r="C344" t="s">
        <v>856</v>
      </c>
      <c r="D344" t="s">
        <v>2037</v>
      </c>
      <c r="E344" t="s">
        <v>15674</v>
      </c>
      <c r="F344" t="s">
        <v>23</v>
      </c>
      <c r="G344" t="s">
        <v>34</v>
      </c>
      <c r="H344">
        <v>67</v>
      </c>
      <c r="I344" t="s">
        <v>175</v>
      </c>
      <c r="J344" t="s">
        <v>26</v>
      </c>
      <c r="K344">
        <v>1</v>
      </c>
      <c r="L344">
        <v>1</v>
      </c>
      <c r="M344">
        <v>1134</v>
      </c>
      <c r="N344">
        <v>1134</v>
      </c>
    </row>
    <row r="345" spans="1:14">
      <c r="A345" t="s">
        <v>17</v>
      </c>
      <c r="B345" t="s">
        <v>18</v>
      </c>
      <c r="C345" t="s">
        <v>856</v>
      </c>
      <c r="D345" t="s">
        <v>2289</v>
      </c>
      <c r="E345" t="s">
        <v>15675</v>
      </c>
      <c r="F345" t="s">
        <v>23</v>
      </c>
      <c r="G345" t="s">
        <v>34</v>
      </c>
      <c r="H345">
        <v>62</v>
      </c>
      <c r="I345" t="s">
        <v>55</v>
      </c>
      <c r="J345" t="s">
        <v>26</v>
      </c>
      <c r="K345">
        <v>1</v>
      </c>
      <c r="L345">
        <v>1</v>
      </c>
      <c r="M345">
        <v>1134</v>
      </c>
      <c r="N345">
        <v>1134</v>
      </c>
    </row>
    <row r="346" spans="1:14">
      <c r="A346" t="s">
        <v>17</v>
      </c>
      <c r="B346" t="s">
        <v>18</v>
      </c>
      <c r="C346" t="s">
        <v>856</v>
      </c>
      <c r="D346" t="s">
        <v>4020</v>
      </c>
      <c r="E346" t="s">
        <v>15676</v>
      </c>
      <c r="F346" t="s">
        <v>23</v>
      </c>
      <c r="G346" t="s">
        <v>34</v>
      </c>
      <c r="H346">
        <v>87</v>
      </c>
      <c r="I346" t="s">
        <v>311</v>
      </c>
      <c r="J346" t="s">
        <v>26</v>
      </c>
      <c r="K346">
        <v>1</v>
      </c>
      <c r="L346">
        <v>1</v>
      </c>
      <c r="M346">
        <v>1798</v>
      </c>
      <c r="N346">
        <v>1134</v>
      </c>
    </row>
    <row r="347" spans="1:14">
      <c r="A347" t="s">
        <v>17</v>
      </c>
      <c r="B347" t="s">
        <v>18</v>
      </c>
      <c r="C347" t="s">
        <v>856</v>
      </c>
      <c r="D347" t="s">
        <v>1147</v>
      </c>
      <c r="E347" t="s">
        <v>15677</v>
      </c>
      <c r="F347" t="s">
        <v>23</v>
      </c>
      <c r="G347" t="s">
        <v>34</v>
      </c>
      <c r="H347">
        <v>70</v>
      </c>
      <c r="I347" t="s">
        <v>55</v>
      </c>
      <c r="J347" t="s">
        <v>26</v>
      </c>
      <c r="K347">
        <v>1</v>
      </c>
      <c r="L347">
        <v>1</v>
      </c>
      <c r="M347">
        <v>1134</v>
      </c>
      <c r="N347">
        <v>1134</v>
      </c>
    </row>
    <row r="348" spans="1:14">
      <c r="A348" t="s">
        <v>17</v>
      </c>
      <c r="B348" t="s">
        <v>18</v>
      </c>
      <c r="C348" t="s">
        <v>856</v>
      </c>
      <c r="D348" t="s">
        <v>1255</v>
      </c>
      <c r="E348" t="s">
        <v>15678</v>
      </c>
      <c r="F348" t="s">
        <v>23</v>
      </c>
      <c r="G348" t="s">
        <v>34</v>
      </c>
      <c r="H348">
        <v>66</v>
      </c>
      <c r="I348" t="s">
        <v>55</v>
      </c>
      <c r="J348" t="s">
        <v>26</v>
      </c>
      <c r="K348">
        <v>1</v>
      </c>
      <c r="L348">
        <v>1</v>
      </c>
      <c r="M348">
        <v>1134</v>
      </c>
      <c r="N348">
        <v>1134</v>
      </c>
    </row>
    <row r="349" spans="1:14">
      <c r="A349" t="s">
        <v>17</v>
      </c>
      <c r="B349" t="s">
        <v>18</v>
      </c>
      <c r="C349" t="s">
        <v>856</v>
      </c>
      <c r="D349" t="s">
        <v>857</v>
      </c>
      <c r="E349" t="s">
        <v>15679</v>
      </c>
      <c r="F349" t="s">
        <v>23</v>
      </c>
      <c r="G349" t="s">
        <v>34</v>
      </c>
      <c r="H349">
        <v>66</v>
      </c>
      <c r="I349" t="s">
        <v>55</v>
      </c>
      <c r="J349" t="s">
        <v>26</v>
      </c>
      <c r="K349">
        <v>1</v>
      </c>
      <c r="L349">
        <v>1</v>
      </c>
      <c r="M349">
        <v>1134</v>
      </c>
      <c r="N349">
        <v>1134</v>
      </c>
    </row>
    <row r="350" spans="1:14">
      <c r="A350" t="s">
        <v>17</v>
      </c>
      <c r="B350" t="s">
        <v>18</v>
      </c>
      <c r="C350" t="s">
        <v>856</v>
      </c>
      <c r="D350" t="s">
        <v>1255</v>
      </c>
      <c r="E350" t="s">
        <v>15680</v>
      </c>
      <c r="F350" t="s">
        <v>23</v>
      </c>
      <c r="G350" t="s">
        <v>34</v>
      </c>
      <c r="H350">
        <v>67</v>
      </c>
      <c r="I350" t="s">
        <v>55</v>
      </c>
      <c r="J350" t="s">
        <v>26</v>
      </c>
      <c r="K350">
        <v>1</v>
      </c>
      <c r="L350">
        <v>1</v>
      </c>
      <c r="M350">
        <v>1134</v>
      </c>
      <c r="N350">
        <v>1134</v>
      </c>
    </row>
    <row r="351" spans="1:14">
      <c r="A351" t="s">
        <v>17</v>
      </c>
      <c r="B351" t="s">
        <v>18</v>
      </c>
      <c r="C351" t="s">
        <v>856</v>
      </c>
      <c r="D351" t="s">
        <v>4020</v>
      </c>
      <c r="E351" t="s">
        <v>15681</v>
      </c>
      <c r="F351" t="s">
        <v>23</v>
      </c>
      <c r="G351" t="s">
        <v>34</v>
      </c>
      <c r="H351">
        <v>62</v>
      </c>
      <c r="I351" t="s">
        <v>55</v>
      </c>
      <c r="J351" t="s">
        <v>26</v>
      </c>
      <c r="K351">
        <v>1</v>
      </c>
      <c r="L351">
        <v>1</v>
      </c>
      <c r="M351">
        <v>2462</v>
      </c>
      <c r="N351">
        <v>1134</v>
      </c>
    </row>
    <row r="352" spans="1:14">
      <c r="A352" t="s">
        <v>17</v>
      </c>
      <c r="B352" t="s">
        <v>18</v>
      </c>
      <c r="C352" t="s">
        <v>856</v>
      </c>
      <c r="D352" t="s">
        <v>1147</v>
      </c>
      <c r="E352" t="s">
        <v>15682</v>
      </c>
      <c r="F352" t="s">
        <v>23</v>
      </c>
      <c r="G352" t="s">
        <v>34</v>
      </c>
      <c r="H352">
        <v>68</v>
      </c>
      <c r="I352" t="s">
        <v>55</v>
      </c>
      <c r="J352" t="s">
        <v>26</v>
      </c>
      <c r="K352">
        <v>1</v>
      </c>
      <c r="L352">
        <v>1</v>
      </c>
      <c r="M352">
        <v>1134</v>
      </c>
      <c r="N352">
        <v>1134</v>
      </c>
    </row>
    <row r="353" spans="1:14">
      <c r="A353" t="s">
        <v>17</v>
      </c>
      <c r="B353" t="s">
        <v>18</v>
      </c>
      <c r="C353" t="s">
        <v>856</v>
      </c>
      <c r="D353" t="s">
        <v>857</v>
      </c>
      <c r="E353" t="s">
        <v>15683</v>
      </c>
      <c r="F353" t="s">
        <v>23</v>
      </c>
      <c r="G353" t="s">
        <v>34</v>
      </c>
      <c r="H353">
        <v>67</v>
      </c>
      <c r="I353" t="s">
        <v>55</v>
      </c>
      <c r="J353" t="s">
        <v>26</v>
      </c>
      <c r="K353">
        <v>1</v>
      </c>
      <c r="L353">
        <v>1</v>
      </c>
      <c r="M353">
        <v>1134</v>
      </c>
      <c r="N353">
        <v>1134</v>
      </c>
    </row>
    <row r="354" spans="1:14">
      <c r="A354" t="s">
        <v>17</v>
      </c>
      <c r="B354" t="s">
        <v>18</v>
      </c>
      <c r="C354" t="s">
        <v>856</v>
      </c>
      <c r="D354" t="s">
        <v>2289</v>
      </c>
      <c r="E354" t="s">
        <v>15684</v>
      </c>
      <c r="F354" t="s">
        <v>23</v>
      </c>
      <c r="G354" t="s">
        <v>34</v>
      </c>
      <c r="H354">
        <v>82</v>
      </c>
      <c r="I354" t="s">
        <v>55</v>
      </c>
      <c r="J354" t="s">
        <v>26</v>
      </c>
      <c r="K354">
        <v>1</v>
      </c>
      <c r="L354">
        <v>1</v>
      </c>
      <c r="M354">
        <v>1134</v>
      </c>
      <c r="N354">
        <v>1134</v>
      </c>
    </row>
    <row r="355" spans="1:14">
      <c r="A355" t="s">
        <v>17</v>
      </c>
      <c r="B355" t="s">
        <v>18</v>
      </c>
      <c r="C355" t="s">
        <v>856</v>
      </c>
      <c r="D355" t="s">
        <v>2289</v>
      </c>
      <c r="E355" t="s">
        <v>15685</v>
      </c>
      <c r="F355" t="s">
        <v>23</v>
      </c>
      <c r="G355" t="s">
        <v>34</v>
      </c>
      <c r="H355">
        <v>70</v>
      </c>
      <c r="I355" t="s">
        <v>55</v>
      </c>
      <c r="J355" t="s">
        <v>26</v>
      </c>
      <c r="K355">
        <v>1</v>
      </c>
      <c r="L355">
        <v>1</v>
      </c>
      <c r="M355">
        <v>1134</v>
      </c>
      <c r="N355">
        <v>1134</v>
      </c>
    </row>
    <row r="356" spans="1:14">
      <c r="A356" t="s">
        <v>17</v>
      </c>
      <c r="B356" t="s">
        <v>18</v>
      </c>
      <c r="C356" t="s">
        <v>856</v>
      </c>
      <c r="D356" t="s">
        <v>2289</v>
      </c>
      <c r="E356" t="s">
        <v>15686</v>
      </c>
      <c r="F356" t="s">
        <v>23</v>
      </c>
      <c r="G356" t="s">
        <v>24</v>
      </c>
      <c r="H356">
        <v>74</v>
      </c>
      <c r="I356" t="s">
        <v>55</v>
      </c>
      <c r="J356" t="s">
        <v>26</v>
      </c>
      <c r="K356">
        <v>1</v>
      </c>
      <c r="L356">
        <v>1</v>
      </c>
      <c r="M356">
        <v>1134</v>
      </c>
      <c r="N356">
        <v>1134</v>
      </c>
    </row>
    <row r="357" spans="1:14">
      <c r="A357" t="s">
        <v>17</v>
      </c>
      <c r="B357" t="s">
        <v>18</v>
      </c>
      <c r="C357" t="s">
        <v>856</v>
      </c>
      <c r="D357" t="s">
        <v>2289</v>
      </c>
      <c r="E357" t="s">
        <v>15687</v>
      </c>
      <c r="F357" t="s">
        <v>23</v>
      </c>
      <c r="G357" t="s">
        <v>34</v>
      </c>
      <c r="H357">
        <v>75</v>
      </c>
      <c r="I357" t="s">
        <v>55</v>
      </c>
      <c r="J357" t="s">
        <v>26</v>
      </c>
      <c r="K357">
        <v>1</v>
      </c>
      <c r="L357">
        <v>1</v>
      </c>
      <c r="M357">
        <v>1134</v>
      </c>
      <c r="N357">
        <v>1134</v>
      </c>
    </row>
    <row r="358" spans="1:14">
      <c r="A358" t="s">
        <v>17</v>
      </c>
      <c r="B358" t="s">
        <v>18</v>
      </c>
      <c r="C358" t="s">
        <v>856</v>
      </c>
      <c r="D358" t="s">
        <v>1255</v>
      </c>
      <c r="E358" t="s">
        <v>15688</v>
      </c>
      <c r="F358" t="s">
        <v>23</v>
      </c>
      <c r="G358" t="s">
        <v>34</v>
      </c>
      <c r="H358">
        <v>73</v>
      </c>
      <c r="I358" t="s">
        <v>55</v>
      </c>
      <c r="J358" t="s">
        <v>26</v>
      </c>
      <c r="K358">
        <v>1</v>
      </c>
      <c r="L358">
        <v>1</v>
      </c>
      <c r="M358">
        <v>1134</v>
      </c>
      <c r="N358">
        <v>1134</v>
      </c>
    </row>
    <row r="359" spans="1:14">
      <c r="A359" t="s">
        <v>17</v>
      </c>
      <c r="B359" t="s">
        <v>18</v>
      </c>
      <c r="C359" t="s">
        <v>856</v>
      </c>
      <c r="D359" t="s">
        <v>857</v>
      </c>
      <c r="E359" t="s">
        <v>15689</v>
      </c>
      <c r="F359" t="s">
        <v>23</v>
      </c>
      <c r="G359" t="s">
        <v>34</v>
      </c>
      <c r="H359">
        <v>75</v>
      </c>
      <c r="I359" t="s">
        <v>55</v>
      </c>
      <c r="J359" t="s">
        <v>26</v>
      </c>
      <c r="K359">
        <v>1</v>
      </c>
      <c r="L359">
        <v>1</v>
      </c>
      <c r="M359">
        <v>2462</v>
      </c>
      <c r="N359">
        <v>1134</v>
      </c>
    </row>
    <row r="360" spans="1:14">
      <c r="A360" t="s">
        <v>17</v>
      </c>
      <c r="B360" t="s">
        <v>18</v>
      </c>
      <c r="C360" t="s">
        <v>856</v>
      </c>
      <c r="D360" t="s">
        <v>2289</v>
      </c>
      <c r="E360" t="s">
        <v>15690</v>
      </c>
      <c r="F360" t="s">
        <v>23</v>
      </c>
      <c r="G360" t="s">
        <v>34</v>
      </c>
      <c r="H360">
        <v>75</v>
      </c>
      <c r="I360" t="s">
        <v>55</v>
      </c>
      <c r="J360" t="s">
        <v>26</v>
      </c>
      <c r="K360">
        <v>1</v>
      </c>
      <c r="L360">
        <v>1</v>
      </c>
      <c r="M360">
        <v>1134</v>
      </c>
      <c r="N360">
        <v>1134</v>
      </c>
    </row>
    <row r="361" spans="1:14">
      <c r="A361" t="s">
        <v>17</v>
      </c>
      <c r="B361" t="s">
        <v>18</v>
      </c>
      <c r="C361" t="s">
        <v>856</v>
      </c>
      <c r="D361" t="s">
        <v>2289</v>
      </c>
      <c r="E361" t="s">
        <v>15691</v>
      </c>
      <c r="F361" t="s">
        <v>23</v>
      </c>
      <c r="G361" t="s">
        <v>34</v>
      </c>
      <c r="H361">
        <v>71</v>
      </c>
      <c r="I361" t="s">
        <v>175</v>
      </c>
      <c r="J361" t="s">
        <v>26</v>
      </c>
      <c r="K361">
        <v>1</v>
      </c>
      <c r="L361">
        <v>1</v>
      </c>
      <c r="M361">
        <v>1134</v>
      </c>
      <c r="N361">
        <v>1134</v>
      </c>
    </row>
    <row r="362" spans="1:14">
      <c r="A362" t="s">
        <v>17</v>
      </c>
      <c r="B362" t="s">
        <v>18</v>
      </c>
      <c r="C362" t="s">
        <v>856</v>
      </c>
      <c r="D362" t="s">
        <v>1147</v>
      </c>
      <c r="E362" t="s">
        <v>15692</v>
      </c>
      <c r="F362" t="s">
        <v>23</v>
      </c>
      <c r="G362" t="s">
        <v>34</v>
      </c>
      <c r="H362">
        <v>69</v>
      </c>
      <c r="I362" t="s">
        <v>55</v>
      </c>
      <c r="J362" t="s">
        <v>26</v>
      </c>
      <c r="K362">
        <v>1</v>
      </c>
      <c r="L362">
        <v>1</v>
      </c>
      <c r="M362">
        <v>1134</v>
      </c>
      <c r="N362">
        <v>1134</v>
      </c>
    </row>
    <row r="363" spans="1:14">
      <c r="A363" t="s">
        <v>17</v>
      </c>
      <c r="B363" t="s">
        <v>18</v>
      </c>
      <c r="C363" t="s">
        <v>856</v>
      </c>
      <c r="D363" t="s">
        <v>1147</v>
      </c>
      <c r="E363" t="s">
        <v>15693</v>
      </c>
      <c r="F363" t="s">
        <v>23</v>
      </c>
      <c r="G363" t="s">
        <v>34</v>
      </c>
      <c r="H363">
        <v>79</v>
      </c>
      <c r="I363" t="s">
        <v>311</v>
      </c>
      <c r="J363" t="s">
        <v>26</v>
      </c>
      <c r="K363">
        <v>1</v>
      </c>
      <c r="L363">
        <v>1</v>
      </c>
      <c r="M363">
        <v>1134</v>
      </c>
      <c r="N363">
        <v>1134</v>
      </c>
    </row>
    <row r="364" spans="1:14">
      <c r="A364" t="s">
        <v>17</v>
      </c>
      <c r="B364" t="s">
        <v>18</v>
      </c>
      <c r="C364" t="s">
        <v>856</v>
      </c>
      <c r="D364" t="s">
        <v>2289</v>
      </c>
      <c r="E364" t="s">
        <v>15694</v>
      </c>
      <c r="F364" t="s">
        <v>23</v>
      </c>
      <c r="G364" t="s">
        <v>34</v>
      </c>
      <c r="H364">
        <v>55</v>
      </c>
      <c r="I364" t="s">
        <v>55</v>
      </c>
      <c r="J364" t="s">
        <v>26</v>
      </c>
      <c r="K364">
        <v>1</v>
      </c>
      <c r="L364">
        <v>1</v>
      </c>
      <c r="M364">
        <v>1134</v>
      </c>
      <c r="N364">
        <v>1134</v>
      </c>
    </row>
    <row r="365" spans="1:14">
      <c r="A365" t="s">
        <v>17</v>
      </c>
      <c r="B365" t="s">
        <v>18</v>
      </c>
      <c r="C365" t="s">
        <v>856</v>
      </c>
      <c r="D365" t="s">
        <v>2037</v>
      </c>
      <c r="E365" t="s">
        <v>15695</v>
      </c>
      <c r="F365" t="s">
        <v>23</v>
      </c>
      <c r="G365" t="s">
        <v>34</v>
      </c>
      <c r="H365">
        <v>61</v>
      </c>
      <c r="I365" t="s">
        <v>55</v>
      </c>
      <c r="J365" t="s">
        <v>26</v>
      </c>
      <c r="K365">
        <v>1</v>
      </c>
      <c r="L365">
        <v>1</v>
      </c>
      <c r="M365">
        <v>1134</v>
      </c>
      <c r="N365">
        <v>1134</v>
      </c>
    </row>
    <row r="366" spans="1:14">
      <c r="A366" t="s">
        <v>17</v>
      </c>
      <c r="B366" t="s">
        <v>18</v>
      </c>
      <c r="C366" t="s">
        <v>856</v>
      </c>
      <c r="D366" t="s">
        <v>1147</v>
      </c>
      <c r="E366" t="s">
        <v>15696</v>
      </c>
      <c r="F366" t="s">
        <v>23</v>
      </c>
      <c r="G366" t="s">
        <v>34</v>
      </c>
      <c r="H366">
        <v>55</v>
      </c>
      <c r="I366" t="s">
        <v>175</v>
      </c>
      <c r="J366" t="s">
        <v>26</v>
      </c>
      <c r="K366">
        <v>1</v>
      </c>
      <c r="L366">
        <v>1</v>
      </c>
      <c r="M366">
        <v>1134</v>
      </c>
      <c r="N366">
        <v>1134</v>
      </c>
    </row>
    <row r="367" spans="1:14">
      <c r="A367" t="s">
        <v>17</v>
      </c>
      <c r="B367" t="s">
        <v>18</v>
      </c>
      <c r="C367" t="s">
        <v>856</v>
      </c>
      <c r="D367" t="s">
        <v>1147</v>
      </c>
      <c r="E367" t="s">
        <v>3994</v>
      </c>
      <c r="F367" t="s">
        <v>23</v>
      </c>
      <c r="G367" t="s">
        <v>34</v>
      </c>
      <c r="H367">
        <v>69</v>
      </c>
      <c r="I367" t="s">
        <v>55</v>
      </c>
      <c r="J367" t="s">
        <v>26</v>
      </c>
      <c r="K367">
        <v>1</v>
      </c>
      <c r="L367">
        <v>1</v>
      </c>
      <c r="M367">
        <v>1134</v>
      </c>
      <c r="N367">
        <v>1134</v>
      </c>
    </row>
    <row r="368" spans="1:14">
      <c r="A368" t="s">
        <v>17</v>
      </c>
      <c r="B368" t="s">
        <v>18</v>
      </c>
      <c r="C368" t="s">
        <v>4170</v>
      </c>
      <c r="D368" t="s">
        <v>5332</v>
      </c>
      <c r="E368" t="s">
        <v>15697</v>
      </c>
      <c r="F368" t="s">
        <v>23</v>
      </c>
      <c r="G368" t="s">
        <v>34</v>
      </c>
      <c r="H368">
        <v>50</v>
      </c>
      <c r="I368" t="s">
        <v>55</v>
      </c>
      <c r="J368" t="s">
        <v>26</v>
      </c>
      <c r="K368">
        <v>1</v>
      </c>
      <c r="L368">
        <v>1</v>
      </c>
      <c r="M368">
        <v>1134</v>
      </c>
      <c r="N368">
        <v>1134</v>
      </c>
    </row>
    <row r="369" spans="1:14">
      <c r="A369" t="s">
        <v>17</v>
      </c>
      <c r="B369" t="s">
        <v>18</v>
      </c>
      <c r="C369" t="s">
        <v>4170</v>
      </c>
      <c r="D369" t="s">
        <v>5332</v>
      </c>
      <c r="E369" t="s">
        <v>15698</v>
      </c>
      <c r="F369" t="s">
        <v>23</v>
      </c>
      <c r="G369" t="s">
        <v>34</v>
      </c>
      <c r="H369">
        <v>34</v>
      </c>
      <c r="I369" t="s">
        <v>25</v>
      </c>
      <c r="J369" t="s">
        <v>26</v>
      </c>
      <c r="K369">
        <v>1</v>
      </c>
      <c r="L369">
        <v>1</v>
      </c>
      <c r="M369">
        <v>1134</v>
      </c>
      <c r="N369">
        <v>1134</v>
      </c>
    </row>
    <row r="370" spans="1:14">
      <c r="A370" t="s">
        <v>17</v>
      </c>
      <c r="B370" t="s">
        <v>18</v>
      </c>
      <c r="C370" t="s">
        <v>1522</v>
      </c>
      <c r="D370" t="s">
        <v>3349</v>
      </c>
      <c r="E370" t="s">
        <v>97</v>
      </c>
      <c r="F370" t="s">
        <v>23</v>
      </c>
      <c r="G370" t="s">
        <v>34</v>
      </c>
      <c r="H370">
        <v>74</v>
      </c>
      <c r="I370" t="s">
        <v>55</v>
      </c>
      <c r="J370" t="s">
        <v>26</v>
      </c>
      <c r="K370">
        <v>1</v>
      </c>
      <c r="L370">
        <v>1</v>
      </c>
      <c r="M370">
        <v>1134</v>
      </c>
      <c r="N370">
        <v>1134</v>
      </c>
    </row>
    <row r="371" spans="1:14">
      <c r="A371" t="s">
        <v>17</v>
      </c>
      <c r="B371" t="s">
        <v>18</v>
      </c>
      <c r="C371" t="s">
        <v>1522</v>
      </c>
      <c r="D371" t="s">
        <v>2264</v>
      </c>
      <c r="E371" t="s">
        <v>15699</v>
      </c>
      <c r="F371" t="s">
        <v>23</v>
      </c>
      <c r="G371" t="s">
        <v>34</v>
      </c>
      <c r="H371">
        <v>64</v>
      </c>
      <c r="I371" t="s">
        <v>25</v>
      </c>
      <c r="J371" t="s">
        <v>26</v>
      </c>
      <c r="K371">
        <v>1</v>
      </c>
      <c r="L371">
        <v>1</v>
      </c>
      <c r="M371">
        <v>1134</v>
      </c>
      <c r="N371">
        <v>1134</v>
      </c>
    </row>
    <row r="372" spans="1:14">
      <c r="A372" t="s">
        <v>17</v>
      </c>
      <c r="B372" t="s">
        <v>18</v>
      </c>
      <c r="C372" t="s">
        <v>1522</v>
      </c>
      <c r="D372" t="s">
        <v>3349</v>
      </c>
      <c r="E372" t="s">
        <v>15700</v>
      </c>
      <c r="F372" t="s">
        <v>23</v>
      </c>
      <c r="G372" t="s">
        <v>34</v>
      </c>
      <c r="H372">
        <v>64</v>
      </c>
      <c r="I372" t="s">
        <v>25</v>
      </c>
      <c r="J372" t="s">
        <v>26</v>
      </c>
      <c r="K372">
        <v>1</v>
      </c>
      <c r="L372">
        <v>1</v>
      </c>
      <c r="M372">
        <v>1134</v>
      </c>
      <c r="N372">
        <v>1134</v>
      </c>
    </row>
    <row r="373" spans="1:14">
      <c r="A373" t="s">
        <v>17</v>
      </c>
      <c r="B373" t="s">
        <v>18</v>
      </c>
      <c r="C373" t="s">
        <v>1522</v>
      </c>
      <c r="D373" t="s">
        <v>1776</v>
      </c>
      <c r="E373" t="s">
        <v>15701</v>
      </c>
      <c r="F373" t="s">
        <v>23</v>
      </c>
      <c r="G373" t="s">
        <v>34</v>
      </c>
      <c r="H373">
        <v>75</v>
      </c>
      <c r="I373" t="s">
        <v>55</v>
      </c>
      <c r="J373" t="s">
        <v>26</v>
      </c>
      <c r="K373">
        <v>1</v>
      </c>
      <c r="L373">
        <v>1</v>
      </c>
      <c r="M373">
        <v>2462</v>
      </c>
      <c r="N373">
        <v>1134</v>
      </c>
    </row>
    <row r="374" spans="1:14">
      <c r="A374" t="s">
        <v>17</v>
      </c>
      <c r="B374" t="s">
        <v>18</v>
      </c>
      <c r="C374" t="s">
        <v>1522</v>
      </c>
      <c r="D374" t="s">
        <v>3297</v>
      </c>
      <c r="E374" t="s">
        <v>15702</v>
      </c>
      <c r="F374" t="s">
        <v>23</v>
      </c>
      <c r="G374" t="s">
        <v>34</v>
      </c>
      <c r="H374">
        <v>70</v>
      </c>
      <c r="I374" t="s">
        <v>55</v>
      </c>
      <c r="J374" t="s">
        <v>26</v>
      </c>
      <c r="K374">
        <v>1</v>
      </c>
      <c r="L374">
        <v>1</v>
      </c>
      <c r="M374">
        <v>1134</v>
      </c>
      <c r="N374">
        <v>1134</v>
      </c>
    </row>
    <row r="375" spans="1:14">
      <c r="A375" t="s">
        <v>17</v>
      </c>
      <c r="B375" t="s">
        <v>18</v>
      </c>
      <c r="C375" t="s">
        <v>1522</v>
      </c>
      <c r="D375" t="s">
        <v>2456</v>
      </c>
      <c r="E375" t="s">
        <v>15703</v>
      </c>
      <c r="F375" t="s">
        <v>23</v>
      </c>
      <c r="G375" t="s">
        <v>34</v>
      </c>
      <c r="H375">
        <v>76</v>
      </c>
      <c r="I375" t="s">
        <v>55</v>
      </c>
      <c r="J375" t="s">
        <v>26</v>
      </c>
      <c r="K375">
        <v>1</v>
      </c>
      <c r="L375">
        <v>1</v>
      </c>
      <c r="M375">
        <v>1134</v>
      </c>
      <c r="N375">
        <v>1134</v>
      </c>
    </row>
    <row r="376" spans="1:14">
      <c r="A376" t="s">
        <v>17</v>
      </c>
      <c r="B376" t="s">
        <v>18</v>
      </c>
      <c r="C376" t="s">
        <v>1522</v>
      </c>
      <c r="D376" t="s">
        <v>1776</v>
      </c>
      <c r="E376" t="s">
        <v>15704</v>
      </c>
      <c r="F376" t="s">
        <v>23</v>
      </c>
      <c r="G376" t="s">
        <v>34</v>
      </c>
      <c r="H376">
        <v>66</v>
      </c>
      <c r="I376" t="s">
        <v>55</v>
      </c>
      <c r="J376" t="s">
        <v>26</v>
      </c>
      <c r="K376">
        <v>1</v>
      </c>
      <c r="L376">
        <v>1</v>
      </c>
      <c r="M376">
        <v>1134</v>
      </c>
      <c r="N376">
        <v>1134</v>
      </c>
    </row>
    <row r="377" spans="1:14">
      <c r="A377" t="s">
        <v>17</v>
      </c>
      <c r="B377" t="s">
        <v>18</v>
      </c>
      <c r="C377" t="s">
        <v>1522</v>
      </c>
      <c r="D377" t="s">
        <v>3778</v>
      </c>
      <c r="E377" t="s">
        <v>15705</v>
      </c>
      <c r="F377" t="s">
        <v>23</v>
      </c>
      <c r="G377" t="s">
        <v>34</v>
      </c>
      <c r="H377">
        <v>67</v>
      </c>
      <c r="I377" t="s">
        <v>55</v>
      </c>
      <c r="J377" t="s">
        <v>26</v>
      </c>
      <c r="K377">
        <v>1</v>
      </c>
      <c r="L377">
        <v>1</v>
      </c>
      <c r="M377">
        <v>1134</v>
      </c>
      <c r="N377">
        <v>1134</v>
      </c>
    </row>
    <row r="378" spans="1:14">
      <c r="A378" t="s">
        <v>17</v>
      </c>
      <c r="B378" t="s">
        <v>18</v>
      </c>
      <c r="C378" t="s">
        <v>1522</v>
      </c>
      <c r="D378" t="s">
        <v>2264</v>
      </c>
      <c r="E378" t="s">
        <v>8206</v>
      </c>
      <c r="F378" t="s">
        <v>23</v>
      </c>
      <c r="G378" t="s">
        <v>34</v>
      </c>
      <c r="H378">
        <v>73</v>
      </c>
      <c r="I378" t="s">
        <v>55</v>
      </c>
      <c r="J378" t="s">
        <v>26</v>
      </c>
      <c r="K378">
        <v>1</v>
      </c>
      <c r="L378">
        <v>1</v>
      </c>
      <c r="M378">
        <v>1134</v>
      </c>
      <c r="N378">
        <v>1134</v>
      </c>
    </row>
    <row r="379" spans="1:14">
      <c r="A379" t="s">
        <v>17</v>
      </c>
      <c r="B379" t="s">
        <v>18</v>
      </c>
      <c r="C379" t="s">
        <v>1522</v>
      </c>
      <c r="D379" t="s">
        <v>3063</v>
      </c>
      <c r="E379" t="s">
        <v>15706</v>
      </c>
      <c r="F379" t="s">
        <v>23</v>
      </c>
      <c r="G379" t="s">
        <v>34</v>
      </c>
      <c r="H379">
        <v>61</v>
      </c>
      <c r="I379" t="s">
        <v>55</v>
      </c>
      <c r="J379" t="s">
        <v>26</v>
      </c>
      <c r="K379">
        <v>1</v>
      </c>
      <c r="L379">
        <v>1</v>
      </c>
      <c r="M379">
        <v>1134</v>
      </c>
      <c r="N379">
        <v>1134</v>
      </c>
    </row>
    <row r="380" spans="1:14">
      <c r="A380" t="s">
        <v>17</v>
      </c>
      <c r="B380" t="s">
        <v>18</v>
      </c>
      <c r="C380" t="s">
        <v>1522</v>
      </c>
      <c r="D380" t="s">
        <v>1633</v>
      </c>
      <c r="E380" t="s">
        <v>240</v>
      </c>
      <c r="F380" t="s">
        <v>23</v>
      </c>
      <c r="G380" t="s">
        <v>34</v>
      </c>
      <c r="H380">
        <v>61</v>
      </c>
      <c r="I380" t="s">
        <v>55</v>
      </c>
      <c r="J380" t="s">
        <v>26</v>
      </c>
      <c r="K380">
        <v>1</v>
      </c>
      <c r="L380">
        <v>1</v>
      </c>
      <c r="M380">
        <v>1134</v>
      </c>
      <c r="N380">
        <v>1134</v>
      </c>
    </row>
    <row r="381" spans="1:14">
      <c r="A381" t="s">
        <v>17</v>
      </c>
      <c r="B381" t="s">
        <v>18</v>
      </c>
      <c r="C381" t="s">
        <v>19</v>
      </c>
      <c r="D381" t="s">
        <v>4837</v>
      </c>
      <c r="E381" t="s">
        <v>15707</v>
      </c>
      <c r="F381" t="s">
        <v>23</v>
      </c>
      <c r="G381" t="s">
        <v>34</v>
      </c>
      <c r="H381">
        <v>63</v>
      </c>
      <c r="I381" t="s">
        <v>55</v>
      </c>
      <c r="J381" t="s">
        <v>26</v>
      </c>
      <c r="K381">
        <v>1</v>
      </c>
      <c r="L381">
        <v>1</v>
      </c>
      <c r="M381">
        <v>1134</v>
      </c>
      <c r="N381">
        <v>1134</v>
      </c>
    </row>
    <row r="382" spans="1:14">
      <c r="A382" t="s">
        <v>17</v>
      </c>
      <c r="B382" t="s">
        <v>18</v>
      </c>
      <c r="C382" t="s">
        <v>403</v>
      </c>
      <c r="D382" t="s">
        <v>1482</v>
      </c>
      <c r="E382" t="s">
        <v>15708</v>
      </c>
      <c r="F382" t="s">
        <v>23</v>
      </c>
      <c r="G382" t="s">
        <v>34</v>
      </c>
      <c r="H382">
        <v>62</v>
      </c>
      <c r="I382" t="s">
        <v>55</v>
      </c>
      <c r="J382" t="s">
        <v>26</v>
      </c>
      <c r="K382">
        <v>1</v>
      </c>
      <c r="L382">
        <v>1</v>
      </c>
      <c r="M382">
        <v>1134</v>
      </c>
      <c r="N382">
        <v>1134</v>
      </c>
    </row>
    <row r="383" spans="1:14">
      <c r="A383" t="s">
        <v>17</v>
      </c>
      <c r="B383" t="s">
        <v>18</v>
      </c>
      <c r="C383" t="s">
        <v>403</v>
      </c>
      <c r="D383" t="s">
        <v>1435</v>
      </c>
      <c r="E383" t="s">
        <v>15709</v>
      </c>
      <c r="F383" t="s">
        <v>23</v>
      </c>
      <c r="G383" t="s">
        <v>34</v>
      </c>
      <c r="H383">
        <v>47</v>
      </c>
      <c r="I383" t="s">
        <v>55</v>
      </c>
      <c r="J383" t="s">
        <v>26</v>
      </c>
      <c r="K383">
        <v>1</v>
      </c>
      <c r="L383">
        <v>1</v>
      </c>
      <c r="M383">
        <v>1134</v>
      </c>
      <c r="N383">
        <v>1134</v>
      </c>
    </row>
    <row r="384" spans="1:14">
      <c r="A384" t="s">
        <v>17</v>
      </c>
      <c r="B384" t="s">
        <v>18</v>
      </c>
      <c r="C384" t="s">
        <v>403</v>
      </c>
      <c r="D384" t="s">
        <v>626</v>
      </c>
      <c r="E384" t="s">
        <v>15710</v>
      </c>
      <c r="F384" t="s">
        <v>23</v>
      </c>
      <c r="G384" t="s">
        <v>34</v>
      </c>
      <c r="H384">
        <v>55</v>
      </c>
      <c r="I384" t="s">
        <v>55</v>
      </c>
      <c r="J384" t="s">
        <v>26</v>
      </c>
      <c r="K384">
        <v>1</v>
      </c>
      <c r="L384">
        <v>1</v>
      </c>
      <c r="M384">
        <v>1134</v>
      </c>
      <c r="N384">
        <v>1134</v>
      </c>
    </row>
    <row r="385" spans="1:14">
      <c r="A385" t="s">
        <v>17</v>
      </c>
      <c r="B385" t="s">
        <v>18</v>
      </c>
      <c r="C385" t="s">
        <v>403</v>
      </c>
      <c r="D385" t="s">
        <v>2091</v>
      </c>
      <c r="E385" t="s">
        <v>15711</v>
      </c>
      <c r="F385" t="s">
        <v>23</v>
      </c>
      <c r="G385" t="s">
        <v>34</v>
      </c>
      <c r="H385">
        <v>66</v>
      </c>
      <c r="I385" t="s">
        <v>264</v>
      </c>
      <c r="J385" t="s">
        <v>26</v>
      </c>
      <c r="K385">
        <v>1</v>
      </c>
      <c r="L385">
        <v>1</v>
      </c>
      <c r="M385">
        <v>1134</v>
      </c>
      <c r="N385">
        <v>1134</v>
      </c>
    </row>
    <row r="386" spans="1:14">
      <c r="A386" t="s">
        <v>17</v>
      </c>
      <c r="B386" t="s">
        <v>18</v>
      </c>
      <c r="C386" t="s">
        <v>403</v>
      </c>
      <c r="D386" t="s">
        <v>991</v>
      </c>
      <c r="E386" t="s">
        <v>15712</v>
      </c>
      <c r="F386" t="s">
        <v>23</v>
      </c>
      <c r="G386" t="s">
        <v>34</v>
      </c>
      <c r="H386">
        <v>68</v>
      </c>
      <c r="I386" t="s">
        <v>25</v>
      </c>
      <c r="J386" t="s">
        <v>26</v>
      </c>
      <c r="K386">
        <v>1</v>
      </c>
      <c r="L386">
        <v>1</v>
      </c>
      <c r="M386">
        <v>1134</v>
      </c>
      <c r="N386">
        <v>1134</v>
      </c>
    </row>
    <row r="387" spans="1:14">
      <c r="A387" t="s">
        <v>17</v>
      </c>
      <c r="B387" t="s">
        <v>18</v>
      </c>
      <c r="C387" t="s">
        <v>403</v>
      </c>
      <c r="D387" t="s">
        <v>1046</v>
      </c>
      <c r="E387" t="s">
        <v>15713</v>
      </c>
      <c r="F387" t="s">
        <v>23</v>
      </c>
      <c r="G387" t="s">
        <v>34</v>
      </c>
      <c r="H387">
        <v>88</v>
      </c>
      <c r="I387" t="s">
        <v>55</v>
      </c>
      <c r="J387" t="s">
        <v>26</v>
      </c>
      <c r="K387">
        <v>1</v>
      </c>
      <c r="L387">
        <v>1</v>
      </c>
      <c r="M387">
        <v>2462</v>
      </c>
      <c r="N387">
        <v>1134</v>
      </c>
    </row>
    <row r="388" spans="1:14">
      <c r="A388" t="s">
        <v>17</v>
      </c>
      <c r="B388" t="s">
        <v>18</v>
      </c>
      <c r="C388" t="s">
        <v>403</v>
      </c>
      <c r="D388" t="s">
        <v>1482</v>
      </c>
      <c r="E388" t="s">
        <v>15714</v>
      </c>
      <c r="F388" t="s">
        <v>23</v>
      </c>
      <c r="G388" t="s">
        <v>34</v>
      </c>
      <c r="H388">
        <v>77</v>
      </c>
      <c r="I388" t="s">
        <v>55</v>
      </c>
      <c r="J388" t="s">
        <v>26</v>
      </c>
      <c r="K388">
        <v>1</v>
      </c>
      <c r="L388">
        <v>1</v>
      </c>
      <c r="M388">
        <v>1383</v>
      </c>
      <c r="N388">
        <v>1134</v>
      </c>
    </row>
    <row r="389" spans="1:14">
      <c r="A389" t="s">
        <v>17</v>
      </c>
      <c r="B389" t="s">
        <v>18</v>
      </c>
      <c r="C389" t="s">
        <v>403</v>
      </c>
      <c r="D389" t="s">
        <v>1435</v>
      </c>
      <c r="E389" t="s">
        <v>15715</v>
      </c>
      <c r="F389" t="s">
        <v>23</v>
      </c>
      <c r="G389" t="s">
        <v>34</v>
      </c>
      <c r="H389">
        <v>54</v>
      </c>
      <c r="I389" t="s">
        <v>25</v>
      </c>
      <c r="J389" t="s">
        <v>26</v>
      </c>
      <c r="K389">
        <v>1</v>
      </c>
      <c r="L389">
        <v>1</v>
      </c>
      <c r="M389">
        <v>1134</v>
      </c>
      <c r="N389">
        <v>1134</v>
      </c>
    </row>
    <row r="390" spans="1:14">
      <c r="A390" t="s">
        <v>17</v>
      </c>
      <c r="B390" t="s">
        <v>18</v>
      </c>
      <c r="C390" t="s">
        <v>403</v>
      </c>
      <c r="D390" t="s">
        <v>1482</v>
      </c>
      <c r="E390" t="s">
        <v>15716</v>
      </c>
      <c r="F390" t="s">
        <v>23</v>
      </c>
      <c r="G390" t="s">
        <v>34</v>
      </c>
      <c r="H390">
        <v>65</v>
      </c>
      <c r="I390" t="s">
        <v>55</v>
      </c>
      <c r="J390" t="s">
        <v>26</v>
      </c>
      <c r="K390">
        <v>1</v>
      </c>
      <c r="L390">
        <v>1</v>
      </c>
      <c r="M390">
        <v>1134</v>
      </c>
      <c r="N390">
        <v>1134</v>
      </c>
    </row>
    <row r="391" spans="1:14">
      <c r="A391" t="s">
        <v>17</v>
      </c>
      <c r="B391" t="s">
        <v>18</v>
      </c>
      <c r="C391" t="s">
        <v>403</v>
      </c>
      <c r="D391" t="s">
        <v>991</v>
      </c>
      <c r="E391" t="s">
        <v>15717</v>
      </c>
      <c r="F391" t="s">
        <v>23</v>
      </c>
      <c r="G391" t="s">
        <v>34</v>
      </c>
      <c r="H391">
        <v>65</v>
      </c>
      <c r="I391" t="s">
        <v>55</v>
      </c>
      <c r="J391" t="s">
        <v>26</v>
      </c>
      <c r="K391">
        <v>1</v>
      </c>
      <c r="L391">
        <v>1</v>
      </c>
      <c r="M391">
        <v>1134</v>
      </c>
      <c r="N391">
        <v>1134</v>
      </c>
    </row>
    <row r="392" spans="1:14">
      <c r="A392" t="s">
        <v>17</v>
      </c>
      <c r="B392" t="s">
        <v>18</v>
      </c>
      <c r="C392" t="s">
        <v>403</v>
      </c>
      <c r="D392" t="s">
        <v>1046</v>
      </c>
      <c r="E392" t="s">
        <v>15718</v>
      </c>
      <c r="F392" t="s">
        <v>23</v>
      </c>
      <c r="G392" t="s">
        <v>34</v>
      </c>
      <c r="H392">
        <v>70</v>
      </c>
      <c r="I392" t="s">
        <v>175</v>
      </c>
      <c r="J392" t="s">
        <v>26</v>
      </c>
      <c r="K392">
        <v>2</v>
      </c>
      <c r="L392">
        <v>2</v>
      </c>
      <c r="M392">
        <v>2268</v>
      </c>
      <c r="N392">
        <v>2268</v>
      </c>
    </row>
    <row r="393" spans="1:14">
      <c r="A393" t="s">
        <v>17</v>
      </c>
      <c r="B393" t="s">
        <v>18</v>
      </c>
      <c r="C393" t="s">
        <v>403</v>
      </c>
      <c r="D393" t="s">
        <v>1046</v>
      </c>
      <c r="E393" t="s">
        <v>15719</v>
      </c>
      <c r="F393" t="s">
        <v>23</v>
      </c>
      <c r="G393" t="s">
        <v>34</v>
      </c>
      <c r="H393">
        <v>49</v>
      </c>
      <c r="I393" t="s">
        <v>55</v>
      </c>
      <c r="J393" t="s">
        <v>45</v>
      </c>
      <c r="K393">
        <v>2</v>
      </c>
      <c r="L393">
        <v>2</v>
      </c>
      <c r="M393">
        <v>2268</v>
      </c>
      <c r="N393">
        <v>2268</v>
      </c>
    </row>
    <row r="394" spans="1:14">
      <c r="A394" t="s">
        <v>17</v>
      </c>
      <c r="B394" t="s">
        <v>18</v>
      </c>
      <c r="C394" t="s">
        <v>403</v>
      </c>
      <c r="D394" t="s">
        <v>1482</v>
      </c>
      <c r="E394" t="s">
        <v>15720</v>
      </c>
      <c r="F394" t="s">
        <v>23</v>
      </c>
      <c r="G394" t="s">
        <v>34</v>
      </c>
      <c r="H394">
        <v>70</v>
      </c>
      <c r="I394" t="s">
        <v>175</v>
      </c>
      <c r="J394" t="s">
        <v>26</v>
      </c>
      <c r="K394">
        <v>1</v>
      </c>
      <c r="L394">
        <v>1</v>
      </c>
      <c r="M394">
        <v>1134</v>
      </c>
      <c r="N394">
        <v>1134</v>
      </c>
    </row>
    <row r="395" spans="1:14">
      <c r="A395" t="s">
        <v>17</v>
      </c>
      <c r="B395" t="s">
        <v>18</v>
      </c>
      <c r="C395" t="s">
        <v>403</v>
      </c>
      <c r="D395" t="s">
        <v>1482</v>
      </c>
      <c r="E395" t="s">
        <v>15721</v>
      </c>
      <c r="F395" t="s">
        <v>23</v>
      </c>
      <c r="G395" t="s">
        <v>34</v>
      </c>
      <c r="H395">
        <v>69</v>
      </c>
      <c r="I395" t="s">
        <v>175</v>
      </c>
      <c r="J395" t="s">
        <v>26</v>
      </c>
      <c r="K395">
        <v>1</v>
      </c>
      <c r="L395">
        <v>1</v>
      </c>
      <c r="M395">
        <v>1134</v>
      </c>
      <c r="N395">
        <v>1134</v>
      </c>
    </row>
    <row r="396" spans="1:14">
      <c r="A396" t="s">
        <v>17</v>
      </c>
      <c r="B396" t="s">
        <v>18</v>
      </c>
      <c r="C396" t="s">
        <v>403</v>
      </c>
      <c r="D396" t="s">
        <v>626</v>
      </c>
      <c r="E396" t="s">
        <v>15722</v>
      </c>
      <c r="F396" t="s">
        <v>23</v>
      </c>
      <c r="G396" t="s">
        <v>34</v>
      </c>
      <c r="H396">
        <v>77</v>
      </c>
      <c r="I396" t="s">
        <v>55</v>
      </c>
      <c r="J396" t="s">
        <v>26</v>
      </c>
      <c r="K396">
        <v>1</v>
      </c>
      <c r="L396">
        <v>1</v>
      </c>
      <c r="M396">
        <v>1798</v>
      </c>
      <c r="N396">
        <v>1134</v>
      </c>
    </row>
    <row r="397" spans="1:14">
      <c r="A397" t="s">
        <v>17</v>
      </c>
      <c r="B397" t="s">
        <v>18</v>
      </c>
      <c r="C397" t="s">
        <v>403</v>
      </c>
      <c r="D397" t="s">
        <v>1046</v>
      </c>
      <c r="E397" t="s">
        <v>8949</v>
      </c>
      <c r="F397" t="s">
        <v>23</v>
      </c>
      <c r="G397" t="s">
        <v>34</v>
      </c>
      <c r="H397">
        <v>61</v>
      </c>
      <c r="I397" t="s">
        <v>175</v>
      </c>
      <c r="J397" t="s">
        <v>26</v>
      </c>
      <c r="K397">
        <v>1</v>
      </c>
      <c r="L397">
        <v>1</v>
      </c>
      <c r="M397">
        <v>1134</v>
      </c>
      <c r="N397">
        <v>1134</v>
      </c>
    </row>
    <row r="398" spans="1:14">
      <c r="A398" t="s">
        <v>17</v>
      </c>
      <c r="B398" t="s">
        <v>18</v>
      </c>
      <c r="C398" t="s">
        <v>403</v>
      </c>
      <c r="D398" t="s">
        <v>1435</v>
      </c>
      <c r="E398" t="s">
        <v>15723</v>
      </c>
      <c r="F398" t="s">
        <v>23</v>
      </c>
      <c r="G398" t="s">
        <v>34</v>
      </c>
      <c r="H398">
        <v>59</v>
      </c>
      <c r="I398" t="s">
        <v>25</v>
      </c>
      <c r="J398" t="s">
        <v>26</v>
      </c>
      <c r="K398">
        <v>1</v>
      </c>
      <c r="L398">
        <v>1</v>
      </c>
      <c r="M398">
        <v>1134</v>
      </c>
      <c r="N398">
        <v>1134</v>
      </c>
    </row>
    <row r="399" spans="1:14">
      <c r="A399" t="s">
        <v>17</v>
      </c>
      <c r="B399" t="s">
        <v>18</v>
      </c>
      <c r="C399" t="s">
        <v>403</v>
      </c>
      <c r="D399" t="s">
        <v>1435</v>
      </c>
      <c r="E399" t="s">
        <v>15724</v>
      </c>
      <c r="F399" t="s">
        <v>23</v>
      </c>
      <c r="G399" t="s">
        <v>34</v>
      </c>
      <c r="H399">
        <v>47</v>
      </c>
      <c r="I399" t="s">
        <v>25</v>
      </c>
      <c r="J399" t="s">
        <v>26</v>
      </c>
      <c r="K399">
        <v>2</v>
      </c>
      <c r="L399">
        <v>2</v>
      </c>
      <c r="M399">
        <v>2268</v>
      </c>
      <c r="N399">
        <v>2268</v>
      </c>
    </row>
    <row r="400" spans="1:14">
      <c r="A400" t="s">
        <v>17</v>
      </c>
      <c r="B400" t="s">
        <v>18</v>
      </c>
      <c r="C400" t="s">
        <v>403</v>
      </c>
      <c r="D400" t="s">
        <v>1435</v>
      </c>
      <c r="E400" t="s">
        <v>2238</v>
      </c>
      <c r="F400" t="s">
        <v>23</v>
      </c>
      <c r="G400" t="s">
        <v>34</v>
      </c>
      <c r="H400">
        <v>46</v>
      </c>
      <c r="I400" t="s">
        <v>25</v>
      </c>
      <c r="J400" t="s">
        <v>110</v>
      </c>
      <c r="K400">
        <v>2</v>
      </c>
      <c r="L400">
        <v>2</v>
      </c>
      <c r="M400">
        <v>2268</v>
      </c>
      <c r="N400">
        <v>2268</v>
      </c>
    </row>
    <row r="401" spans="1:14">
      <c r="A401" t="s">
        <v>17</v>
      </c>
      <c r="B401" t="s">
        <v>18</v>
      </c>
      <c r="C401" t="s">
        <v>403</v>
      </c>
      <c r="D401" t="s">
        <v>1435</v>
      </c>
      <c r="E401" t="s">
        <v>11837</v>
      </c>
      <c r="F401" t="s">
        <v>23</v>
      </c>
      <c r="G401" t="s">
        <v>34</v>
      </c>
      <c r="H401">
        <v>44</v>
      </c>
      <c r="I401" t="s">
        <v>25</v>
      </c>
      <c r="J401" t="s">
        <v>26</v>
      </c>
      <c r="K401">
        <v>1</v>
      </c>
      <c r="L401">
        <v>1</v>
      </c>
      <c r="M401">
        <v>1134</v>
      </c>
      <c r="N401">
        <v>1134</v>
      </c>
    </row>
    <row r="402" spans="1:14">
      <c r="A402" t="s">
        <v>17</v>
      </c>
      <c r="B402" t="s">
        <v>18</v>
      </c>
      <c r="C402" t="s">
        <v>403</v>
      </c>
      <c r="D402" t="s">
        <v>1046</v>
      </c>
      <c r="E402" t="s">
        <v>15725</v>
      </c>
      <c r="F402" t="s">
        <v>23</v>
      </c>
      <c r="G402" t="s">
        <v>34</v>
      </c>
      <c r="H402">
        <v>66</v>
      </c>
      <c r="I402" t="s">
        <v>175</v>
      </c>
      <c r="J402" t="s">
        <v>26</v>
      </c>
      <c r="K402">
        <v>1</v>
      </c>
      <c r="L402">
        <v>1</v>
      </c>
      <c r="M402">
        <v>1134</v>
      </c>
      <c r="N402">
        <v>1134</v>
      </c>
    </row>
    <row r="403" spans="1:14">
      <c r="A403" t="s">
        <v>17</v>
      </c>
      <c r="B403" t="s">
        <v>18</v>
      </c>
      <c r="C403" t="s">
        <v>403</v>
      </c>
      <c r="D403" t="s">
        <v>1435</v>
      </c>
      <c r="E403" t="s">
        <v>15726</v>
      </c>
      <c r="F403" t="s">
        <v>23</v>
      </c>
      <c r="G403" t="s">
        <v>24</v>
      </c>
      <c r="H403">
        <v>67</v>
      </c>
      <c r="I403" t="s">
        <v>25</v>
      </c>
      <c r="J403" t="s">
        <v>26</v>
      </c>
      <c r="K403">
        <v>1</v>
      </c>
      <c r="L403">
        <v>1</v>
      </c>
      <c r="M403">
        <v>1134</v>
      </c>
      <c r="N403">
        <v>1134</v>
      </c>
    </row>
    <row r="404" spans="1:14">
      <c r="A404" t="s">
        <v>17</v>
      </c>
      <c r="B404" t="s">
        <v>18</v>
      </c>
      <c r="C404" t="s">
        <v>403</v>
      </c>
      <c r="D404" t="s">
        <v>1482</v>
      </c>
      <c r="E404" t="s">
        <v>15727</v>
      </c>
      <c r="F404" t="s">
        <v>23</v>
      </c>
      <c r="G404" t="s">
        <v>34</v>
      </c>
      <c r="H404">
        <v>59</v>
      </c>
      <c r="I404" t="s">
        <v>55</v>
      </c>
      <c r="J404" t="s">
        <v>26</v>
      </c>
      <c r="K404">
        <v>1</v>
      </c>
      <c r="L404">
        <v>1</v>
      </c>
      <c r="M404">
        <v>1134</v>
      </c>
      <c r="N404">
        <v>1134</v>
      </c>
    </row>
    <row r="405" spans="1:14">
      <c r="A405" t="s">
        <v>17</v>
      </c>
      <c r="B405" t="s">
        <v>18</v>
      </c>
      <c r="C405" t="s">
        <v>403</v>
      </c>
      <c r="D405" t="s">
        <v>1435</v>
      </c>
      <c r="E405" t="s">
        <v>15728</v>
      </c>
      <c r="F405" t="s">
        <v>23</v>
      </c>
      <c r="G405" t="s">
        <v>34</v>
      </c>
      <c r="H405">
        <v>41</v>
      </c>
      <c r="I405" t="s">
        <v>25</v>
      </c>
      <c r="J405" t="s">
        <v>26</v>
      </c>
      <c r="K405">
        <v>1</v>
      </c>
      <c r="L405">
        <v>1</v>
      </c>
      <c r="M405">
        <v>1134</v>
      </c>
      <c r="N405">
        <v>1134</v>
      </c>
    </row>
    <row r="406" spans="1:14">
      <c r="A406" t="s">
        <v>17</v>
      </c>
      <c r="B406" t="s">
        <v>18</v>
      </c>
      <c r="C406" t="s">
        <v>403</v>
      </c>
      <c r="D406" t="s">
        <v>1482</v>
      </c>
      <c r="E406" t="s">
        <v>15729</v>
      </c>
      <c r="F406" t="s">
        <v>23</v>
      </c>
      <c r="G406" t="s">
        <v>34</v>
      </c>
      <c r="H406">
        <v>67</v>
      </c>
      <c r="I406" t="s">
        <v>25</v>
      </c>
      <c r="J406" t="s">
        <v>26</v>
      </c>
      <c r="K406">
        <v>1</v>
      </c>
      <c r="L406">
        <v>1</v>
      </c>
      <c r="M406">
        <v>1134</v>
      </c>
      <c r="N406">
        <v>1134</v>
      </c>
    </row>
    <row r="407" spans="1:14">
      <c r="A407" t="s">
        <v>17</v>
      </c>
      <c r="B407" t="s">
        <v>18</v>
      </c>
      <c r="C407" t="s">
        <v>403</v>
      </c>
      <c r="D407" t="s">
        <v>1482</v>
      </c>
      <c r="E407" t="s">
        <v>15730</v>
      </c>
      <c r="F407" t="s">
        <v>23</v>
      </c>
      <c r="G407" t="s">
        <v>34</v>
      </c>
      <c r="H407">
        <v>76</v>
      </c>
      <c r="I407" t="s">
        <v>25</v>
      </c>
      <c r="J407" t="s">
        <v>26</v>
      </c>
      <c r="K407">
        <v>1</v>
      </c>
      <c r="L407">
        <v>1</v>
      </c>
      <c r="M407">
        <v>2462</v>
      </c>
      <c r="N407">
        <v>1134</v>
      </c>
    </row>
    <row r="408" spans="1:14">
      <c r="A408" t="s">
        <v>17</v>
      </c>
      <c r="B408" t="s">
        <v>18</v>
      </c>
      <c r="C408" t="s">
        <v>403</v>
      </c>
      <c r="D408" t="s">
        <v>1046</v>
      </c>
      <c r="E408" t="s">
        <v>15731</v>
      </c>
      <c r="F408" t="s">
        <v>23</v>
      </c>
      <c r="G408" t="s">
        <v>24</v>
      </c>
      <c r="H408">
        <v>73</v>
      </c>
      <c r="I408" t="s">
        <v>25</v>
      </c>
      <c r="J408" t="s">
        <v>26</v>
      </c>
      <c r="K408">
        <v>1</v>
      </c>
      <c r="L408">
        <v>1</v>
      </c>
      <c r="M408">
        <v>1134</v>
      </c>
      <c r="N408">
        <v>1134</v>
      </c>
    </row>
    <row r="409" spans="1:14">
      <c r="A409" t="s">
        <v>17</v>
      </c>
      <c r="B409" t="s">
        <v>18</v>
      </c>
      <c r="C409" t="s">
        <v>403</v>
      </c>
      <c r="D409" t="s">
        <v>404</v>
      </c>
      <c r="E409" t="s">
        <v>15732</v>
      </c>
      <c r="F409" t="s">
        <v>23</v>
      </c>
      <c r="G409" t="s">
        <v>34</v>
      </c>
      <c r="H409">
        <v>68</v>
      </c>
      <c r="I409" t="s">
        <v>55</v>
      </c>
      <c r="J409" t="s">
        <v>26</v>
      </c>
      <c r="K409">
        <v>1</v>
      </c>
      <c r="L409">
        <v>1</v>
      </c>
      <c r="M409">
        <v>1134</v>
      </c>
      <c r="N409">
        <v>1134</v>
      </c>
    </row>
    <row r="410" spans="1:14">
      <c r="A410" t="s">
        <v>17</v>
      </c>
      <c r="B410" t="s">
        <v>18</v>
      </c>
      <c r="C410" t="s">
        <v>403</v>
      </c>
      <c r="D410" t="s">
        <v>1435</v>
      </c>
      <c r="E410" t="s">
        <v>15733</v>
      </c>
      <c r="F410" t="s">
        <v>23</v>
      </c>
      <c r="G410" t="s">
        <v>34</v>
      </c>
      <c r="H410">
        <v>91</v>
      </c>
      <c r="I410" t="s">
        <v>55</v>
      </c>
      <c r="J410" t="s">
        <v>26</v>
      </c>
      <c r="K410">
        <v>1</v>
      </c>
      <c r="L410">
        <v>1</v>
      </c>
      <c r="M410">
        <v>1798</v>
      </c>
      <c r="N410">
        <v>1134</v>
      </c>
    </row>
    <row r="411" spans="1:14">
      <c r="A411" t="s">
        <v>17</v>
      </c>
      <c r="B411" t="s">
        <v>18</v>
      </c>
      <c r="C411" t="s">
        <v>403</v>
      </c>
      <c r="D411" t="s">
        <v>1435</v>
      </c>
      <c r="E411" t="s">
        <v>15734</v>
      </c>
      <c r="F411" t="s">
        <v>23</v>
      </c>
      <c r="G411" t="s">
        <v>34</v>
      </c>
      <c r="H411">
        <v>37</v>
      </c>
      <c r="I411" t="s">
        <v>25</v>
      </c>
      <c r="J411" t="s">
        <v>26</v>
      </c>
      <c r="K411">
        <v>1</v>
      </c>
      <c r="L411">
        <v>1</v>
      </c>
      <c r="M411">
        <v>1134</v>
      </c>
      <c r="N411">
        <v>1134</v>
      </c>
    </row>
    <row r="412" spans="1:14">
      <c r="A412" t="s">
        <v>17</v>
      </c>
      <c r="B412" t="s">
        <v>18</v>
      </c>
      <c r="C412" t="s">
        <v>403</v>
      </c>
      <c r="D412" t="s">
        <v>991</v>
      </c>
      <c r="E412" t="s">
        <v>15735</v>
      </c>
      <c r="F412" t="s">
        <v>23</v>
      </c>
      <c r="G412" t="s">
        <v>34</v>
      </c>
      <c r="H412">
        <v>61</v>
      </c>
      <c r="I412" t="s">
        <v>175</v>
      </c>
      <c r="J412" t="s">
        <v>26</v>
      </c>
      <c r="K412">
        <v>1</v>
      </c>
      <c r="L412">
        <v>1</v>
      </c>
      <c r="M412">
        <v>1134</v>
      </c>
      <c r="N412">
        <v>1134</v>
      </c>
    </row>
    <row r="413" spans="1:14">
      <c r="A413" t="s">
        <v>17</v>
      </c>
      <c r="B413" t="s">
        <v>18</v>
      </c>
      <c r="C413" t="s">
        <v>403</v>
      </c>
      <c r="D413" t="s">
        <v>2091</v>
      </c>
      <c r="E413" t="s">
        <v>15736</v>
      </c>
      <c r="F413" t="s">
        <v>23</v>
      </c>
      <c r="G413" t="s">
        <v>34</v>
      </c>
      <c r="H413">
        <v>61</v>
      </c>
      <c r="I413" t="s">
        <v>25</v>
      </c>
      <c r="J413" t="s">
        <v>26</v>
      </c>
      <c r="K413">
        <v>1</v>
      </c>
      <c r="L413">
        <v>1</v>
      </c>
      <c r="M413">
        <v>1134</v>
      </c>
      <c r="N413">
        <v>1134</v>
      </c>
    </row>
    <row r="414" spans="1:14">
      <c r="A414" t="s">
        <v>17</v>
      </c>
      <c r="B414" t="s">
        <v>18</v>
      </c>
      <c r="C414" t="s">
        <v>403</v>
      </c>
      <c r="D414" t="s">
        <v>2091</v>
      </c>
      <c r="E414" t="s">
        <v>15737</v>
      </c>
      <c r="F414" t="s">
        <v>23</v>
      </c>
      <c r="G414" t="s">
        <v>34</v>
      </c>
      <c r="H414">
        <v>63</v>
      </c>
      <c r="I414" t="s">
        <v>55</v>
      </c>
      <c r="J414" t="s">
        <v>26</v>
      </c>
      <c r="K414">
        <v>1</v>
      </c>
      <c r="L414">
        <v>1</v>
      </c>
      <c r="M414">
        <v>1134</v>
      </c>
      <c r="N414">
        <v>1134</v>
      </c>
    </row>
    <row r="415" spans="1:14">
      <c r="A415" t="s">
        <v>17</v>
      </c>
      <c r="B415" t="s">
        <v>18</v>
      </c>
      <c r="C415" t="s">
        <v>403</v>
      </c>
      <c r="D415" t="s">
        <v>1482</v>
      </c>
      <c r="E415" t="s">
        <v>15738</v>
      </c>
      <c r="F415" t="s">
        <v>23</v>
      </c>
      <c r="G415" t="s">
        <v>34</v>
      </c>
      <c r="H415">
        <v>65</v>
      </c>
      <c r="I415" t="s">
        <v>55</v>
      </c>
      <c r="J415" t="s">
        <v>26</v>
      </c>
      <c r="K415">
        <v>1</v>
      </c>
      <c r="L415">
        <v>1</v>
      </c>
      <c r="M415">
        <v>1134</v>
      </c>
      <c r="N415">
        <v>1134</v>
      </c>
    </row>
    <row r="416" spans="1:14">
      <c r="A416" t="s">
        <v>17</v>
      </c>
      <c r="B416" t="s">
        <v>18</v>
      </c>
      <c r="C416" t="s">
        <v>403</v>
      </c>
      <c r="D416" t="s">
        <v>1435</v>
      </c>
      <c r="E416" t="s">
        <v>1389</v>
      </c>
      <c r="F416" t="s">
        <v>23</v>
      </c>
      <c r="G416" t="s">
        <v>24</v>
      </c>
      <c r="H416">
        <v>79</v>
      </c>
      <c r="I416" t="s">
        <v>25</v>
      </c>
      <c r="J416" t="s">
        <v>26</v>
      </c>
      <c r="K416">
        <v>1</v>
      </c>
      <c r="L416">
        <v>1</v>
      </c>
      <c r="M416">
        <v>1798</v>
      </c>
      <c r="N416">
        <v>1134</v>
      </c>
    </row>
    <row r="417" spans="1:14">
      <c r="A417" t="s">
        <v>17</v>
      </c>
      <c r="B417" t="s">
        <v>18</v>
      </c>
      <c r="C417" t="s">
        <v>403</v>
      </c>
      <c r="D417" t="s">
        <v>1482</v>
      </c>
      <c r="E417" t="s">
        <v>15739</v>
      </c>
      <c r="F417" t="s">
        <v>23</v>
      </c>
      <c r="G417" t="s">
        <v>24</v>
      </c>
      <c r="H417">
        <v>70</v>
      </c>
      <c r="I417" t="s">
        <v>55</v>
      </c>
      <c r="J417" t="s">
        <v>26</v>
      </c>
      <c r="K417">
        <v>1</v>
      </c>
      <c r="L417">
        <v>1</v>
      </c>
      <c r="M417">
        <v>1798</v>
      </c>
      <c r="N417">
        <v>1134</v>
      </c>
    </row>
    <row r="418" spans="1:14">
      <c r="A418" t="s">
        <v>17</v>
      </c>
      <c r="B418" t="s">
        <v>18</v>
      </c>
      <c r="C418" t="s">
        <v>3461</v>
      </c>
      <c r="D418" t="s">
        <v>4895</v>
      </c>
      <c r="E418" t="s">
        <v>15740</v>
      </c>
      <c r="F418" t="s">
        <v>23</v>
      </c>
      <c r="G418" t="s">
        <v>34</v>
      </c>
      <c r="H418">
        <v>66</v>
      </c>
      <c r="I418" t="s">
        <v>311</v>
      </c>
      <c r="J418" t="s">
        <v>26</v>
      </c>
      <c r="K418">
        <v>1</v>
      </c>
      <c r="L418">
        <v>1</v>
      </c>
      <c r="M418">
        <v>1134</v>
      </c>
      <c r="N418">
        <v>1134</v>
      </c>
    </row>
    <row r="419" spans="1:14">
      <c r="A419" t="s">
        <v>17</v>
      </c>
      <c r="B419" t="s">
        <v>18</v>
      </c>
      <c r="C419" t="s">
        <v>3461</v>
      </c>
      <c r="D419" t="s">
        <v>4591</v>
      </c>
      <c r="E419" t="s">
        <v>15741</v>
      </c>
      <c r="F419" t="s">
        <v>23</v>
      </c>
      <c r="G419" t="s">
        <v>34</v>
      </c>
      <c r="H419">
        <v>61</v>
      </c>
      <c r="I419" t="s">
        <v>55</v>
      </c>
      <c r="J419" t="s">
        <v>26</v>
      </c>
      <c r="K419">
        <v>1</v>
      </c>
      <c r="L419">
        <v>1</v>
      </c>
      <c r="M419">
        <v>1134</v>
      </c>
      <c r="N419">
        <v>1134</v>
      </c>
    </row>
    <row r="420" spans="1:14">
      <c r="A420" t="s">
        <v>17</v>
      </c>
      <c r="B420" t="s">
        <v>18</v>
      </c>
      <c r="C420" t="s">
        <v>3461</v>
      </c>
      <c r="D420" t="s">
        <v>6002</v>
      </c>
      <c r="E420" t="s">
        <v>15742</v>
      </c>
      <c r="F420" t="s">
        <v>23</v>
      </c>
      <c r="G420" t="s">
        <v>34</v>
      </c>
      <c r="H420">
        <v>54</v>
      </c>
      <c r="I420" t="s">
        <v>55</v>
      </c>
      <c r="J420" t="s">
        <v>26</v>
      </c>
      <c r="K420">
        <v>1</v>
      </c>
      <c r="L420">
        <v>1</v>
      </c>
      <c r="M420">
        <v>1134</v>
      </c>
      <c r="N420">
        <v>1134</v>
      </c>
    </row>
    <row r="421" spans="1:14">
      <c r="A421" t="s">
        <v>17</v>
      </c>
      <c r="B421" t="s">
        <v>18</v>
      </c>
      <c r="C421" t="s">
        <v>3461</v>
      </c>
      <c r="D421" t="s">
        <v>13341</v>
      </c>
      <c r="E421" t="s">
        <v>15743</v>
      </c>
      <c r="F421" t="s">
        <v>23</v>
      </c>
      <c r="G421" t="s">
        <v>34</v>
      </c>
      <c r="H421">
        <v>62</v>
      </c>
      <c r="I421" t="s">
        <v>55</v>
      </c>
      <c r="J421" t="s">
        <v>26</v>
      </c>
      <c r="K421">
        <v>1</v>
      </c>
      <c r="L421">
        <v>1</v>
      </c>
      <c r="M421">
        <v>1134</v>
      </c>
      <c r="N421">
        <v>1134</v>
      </c>
    </row>
    <row r="422" spans="1:14">
      <c r="A422" t="s">
        <v>17</v>
      </c>
      <c r="B422" t="s">
        <v>18</v>
      </c>
      <c r="C422" t="s">
        <v>3461</v>
      </c>
      <c r="D422" t="s">
        <v>6002</v>
      </c>
      <c r="E422" t="s">
        <v>15744</v>
      </c>
      <c r="F422" t="s">
        <v>23</v>
      </c>
      <c r="G422" t="s">
        <v>34</v>
      </c>
      <c r="H422">
        <v>64</v>
      </c>
      <c r="I422" t="s">
        <v>175</v>
      </c>
      <c r="J422" t="s">
        <v>26</v>
      </c>
      <c r="K422">
        <v>1</v>
      </c>
      <c r="L422">
        <v>1</v>
      </c>
      <c r="M422">
        <v>1134</v>
      </c>
      <c r="N422">
        <v>1134</v>
      </c>
    </row>
    <row r="423" spans="1:14">
      <c r="A423" t="s">
        <v>17</v>
      </c>
      <c r="B423" t="s">
        <v>18</v>
      </c>
      <c r="C423" t="s">
        <v>3461</v>
      </c>
      <c r="D423" t="s">
        <v>3462</v>
      </c>
      <c r="E423" t="s">
        <v>15745</v>
      </c>
      <c r="F423" t="s">
        <v>23</v>
      </c>
      <c r="G423" t="s">
        <v>34</v>
      </c>
      <c r="H423">
        <v>52</v>
      </c>
      <c r="I423" t="s">
        <v>311</v>
      </c>
      <c r="J423" t="s">
        <v>26</v>
      </c>
      <c r="K423">
        <v>1</v>
      </c>
      <c r="L423">
        <v>1</v>
      </c>
      <c r="M423">
        <v>1134</v>
      </c>
      <c r="N423">
        <v>1134</v>
      </c>
    </row>
    <row r="424" spans="1:14">
      <c r="A424" t="s">
        <v>17</v>
      </c>
      <c r="B424" t="s">
        <v>18</v>
      </c>
      <c r="C424" t="s">
        <v>3461</v>
      </c>
      <c r="D424" t="s">
        <v>3462</v>
      </c>
      <c r="E424" t="s">
        <v>15746</v>
      </c>
      <c r="F424" t="s">
        <v>23</v>
      </c>
      <c r="G424" t="s">
        <v>34</v>
      </c>
      <c r="H424">
        <v>45</v>
      </c>
      <c r="I424" t="s">
        <v>311</v>
      </c>
      <c r="J424" t="s">
        <v>26</v>
      </c>
      <c r="K424">
        <v>1</v>
      </c>
      <c r="L424">
        <v>1</v>
      </c>
      <c r="M424">
        <v>1134</v>
      </c>
      <c r="N424">
        <v>1134</v>
      </c>
    </row>
    <row r="425" spans="1:14">
      <c r="A425" t="s">
        <v>17</v>
      </c>
      <c r="B425" t="s">
        <v>18</v>
      </c>
      <c r="C425" t="s">
        <v>3461</v>
      </c>
      <c r="D425" t="s">
        <v>4541</v>
      </c>
      <c r="E425" t="s">
        <v>15747</v>
      </c>
      <c r="F425" t="s">
        <v>23</v>
      </c>
      <c r="G425" t="s">
        <v>34</v>
      </c>
      <c r="H425">
        <v>44</v>
      </c>
      <c r="I425" t="s">
        <v>311</v>
      </c>
      <c r="J425" t="s">
        <v>26</v>
      </c>
      <c r="K425">
        <v>1</v>
      </c>
      <c r="L425">
        <v>1</v>
      </c>
      <c r="M425">
        <v>1134</v>
      </c>
      <c r="N425">
        <v>1134</v>
      </c>
    </row>
    <row r="426" spans="1:14">
      <c r="A426" t="s">
        <v>17</v>
      </c>
      <c r="B426" t="s">
        <v>18</v>
      </c>
      <c r="C426" t="s">
        <v>3461</v>
      </c>
      <c r="D426" t="s">
        <v>4591</v>
      </c>
      <c r="E426" t="s">
        <v>15748</v>
      </c>
      <c r="F426" t="s">
        <v>23</v>
      </c>
      <c r="G426" t="s">
        <v>34</v>
      </c>
      <c r="H426">
        <v>62</v>
      </c>
      <c r="I426" t="s">
        <v>55</v>
      </c>
      <c r="J426" t="s">
        <v>26</v>
      </c>
      <c r="K426">
        <v>1</v>
      </c>
      <c r="L426">
        <v>1</v>
      </c>
      <c r="M426">
        <v>1134</v>
      </c>
      <c r="N426">
        <v>1134</v>
      </c>
    </row>
    <row r="427" spans="1:14">
      <c r="A427" t="s">
        <v>17</v>
      </c>
      <c r="B427" t="s">
        <v>18</v>
      </c>
      <c r="C427" t="s">
        <v>3461</v>
      </c>
      <c r="D427" t="s">
        <v>4541</v>
      </c>
      <c r="E427" t="s">
        <v>12082</v>
      </c>
      <c r="F427" t="s">
        <v>23</v>
      </c>
      <c r="G427" t="s">
        <v>34</v>
      </c>
      <c r="H427">
        <v>69</v>
      </c>
      <c r="I427" t="s">
        <v>311</v>
      </c>
      <c r="J427" t="s">
        <v>26</v>
      </c>
      <c r="K427">
        <v>2</v>
      </c>
      <c r="L427">
        <v>2</v>
      </c>
      <c r="M427">
        <v>2268</v>
      </c>
      <c r="N427">
        <v>2268</v>
      </c>
    </row>
    <row r="428" spans="1:14">
      <c r="A428" t="s">
        <v>17</v>
      </c>
      <c r="B428" t="s">
        <v>18</v>
      </c>
      <c r="C428" t="s">
        <v>3461</v>
      </c>
      <c r="D428" t="s">
        <v>4541</v>
      </c>
      <c r="E428" t="s">
        <v>6420</v>
      </c>
      <c r="F428" t="s">
        <v>23</v>
      </c>
      <c r="G428" t="s">
        <v>24</v>
      </c>
      <c r="H428">
        <v>59</v>
      </c>
      <c r="I428" t="s">
        <v>311</v>
      </c>
      <c r="J428" t="s">
        <v>41</v>
      </c>
      <c r="K428">
        <v>2</v>
      </c>
      <c r="L428">
        <v>2</v>
      </c>
      <c r="M428">
        <v>2268</v>
      </c>
      <c r="N428">
        <v>2268</v>
      </c>
    </row>
    <row r="429" spans="1:14">
      <c r="A429" t="s">
        <v>17</v>
      </c>
      <c r="B429" t="s">
        <v>18</v>
      </c>
      <c r="C429" t="s">
        <v>3461</v>
      </c>
      <c r="D429" t="s">
        <v>3462</v>
      </c>
      <c r="E429" t="s">
        <v>15749</v>
      </c>
      <c r="F429" t="s">
        <v>23</v>
      </c>
      <c r="G429" t="s">
        <v>34</v>
      </c>
      <c r="H429">
        <v>41</v>
      </c>
      <c r="I429" t="s">
        <v>311</v>
      </c>
      <c r="J429" t="s">
        <v>26</v>
      </c>
      <c r="K429">
        <v>1</v>
      </c>
      <c r="L429">
        <v>1</v>
      </c>
      <c r="M429">
        <v>1134</v>
      </c>
      <c r="N429">
        <v>1134</v>
      </c>
    </row>
    <row r="430" spans="1:14">
      <c r="A430" t="s">
        <v>17</v>
      </c>
      <c r="B430" t="s">
        <v>18</v>
      </c>
      <c r="C430" t="s">
        <v>3461</v>
      </c>
      <c r="D430" t="s">
        <v>13341</v>
      </c>
      <c r="E430" t="s">
        <v>15750</v>
      </c>
      <c r="F430" t="s">
        <v>23</v>
      </c>
      <c r="G430" t="s">
        <v>34</v>
      </c>
      <c r="H430">
        <v>62</v>
      </c>
      <c r="I430" t="s">
        <v>55</v>
      </c>
      <c r="J430" t="s">
        <v>26</v>
      </c>
      <c r="K430">
        <v>1</v>
      </c>
      <c r="L430">
        <v>1</v>
      </c>
      <c r="M430">
        <v>1134</v>
      </c>
      <c r="N430">
        <v>1134</v>
      </c>
    </row>
    <row r="431" spans="1:14">
      <c r="A431" t="s">
        <v>17</v>
      </c>
      <c r="B431" t="s">
        <v>18</v>
      </c>
      <c r="C431" t="s">
        <v>3461</v>
      </c>
      <c r="D431" t="s">
        <v>5088</v>
      </c>
      <c r="E431" t="s">
        <v>15751</v>
      </c>
      <c r="F431" t="s">
        <v>23</v>
      </c>
      <c r="G431" t="s">
        <v>34</v>
      </c>
      <c r="H431">
        <v>64</v>
      </c>
      <c r="I431" t="s">
        <v>55</v>
      </c>
      <c r="J431" t="s">
        <v>26</v>
      </c>
      <c r="K431">
        <v>1</v>
      </c>
      <c r="L431">
        <v>1</v>
      </c>
      <c r="M431">
        <v>1134</v>
      </c>
      <c r="N431">
        <v>1134</v>
      </c>
    </row>
    <row r="432" spans="1:14">
      <c r="A432" t="s">
        <v>17</v>
      </c>
      <c r="B432" t="s">
        <v>18</v>
      </c>
      <c r="C432" t="s">
        <v>3461</v>
      </c>
      <c r="D432" t="s">
        <v>5088</v>
      </c>
      <c r="E432" t="s">
        <v>15752</v>
      </c>
      <c r="F432" t="s">
        <v>23</v>
      </c>
      <c r="G432" t="s">
        <v>34</v>
      </c>
      <c r="H432">
        <v>65</v>
      </c>
      <c r="I432" t="s">
        <v>55</v>
      </c>
      <c r="J432" t="s">
        <v>26</v>
      </c>
      <c r="K432">
        <v>1</v>
      </c>
      <c r="L432">
        <v>1</v>
      </c>
      <c r="M432">
        <v>1134</v>
      </c>
      <c r="N432">
        <v>1134</v>
      </c>
    </row>
    <row r="433" spans="1:14">
      <c r="A433" t="s">
        <v>17</v>
      </c>
      <c r="B433" t="s">
        <v>18</v>
      </c>
      <c r="C433" t="s">
        <v>3461</v>
      </c>
      <c r="D433" t="s">
        <v>3462</v>
      </c>
      <c r="E433" t="s">
        <v>15753</v>
      </c>
      <c r="F433" t="s">
        <v>23</v>
      </c>
      <c r="G433" t="s">
        <v>34</v>
      </c>
      <c r="H433">
        <v>66</v>
      </c>
      <c r="I433" t="s">
        <v>311</v>
      </c>
      <c r="J433" t="s">
        <v>26</v>
      </c>
      <c r="K433">
        <v>1</v>
      </c>
      <c r="L433">
        <v>1</v>
      </c>
      <c r="M433">
        <v>1134</v>
      </c>
      <c r="N433">
        <v>1134</v>
      </c>
    </row>
    <row r="434" spans="1:14">
      <c r="A434" t="s">
        <v>17</v>
      </c>
      <c r="B434" t="s">
        <v>18</v>
      </c>
      <c r="C434" t="s">
        <v>3461</v>
      </c>
      <c r="D434" t="s">
        <v>3462</v>
      </c>
      <c r="E434" t="s">
        <v>15754</v>
      </c>
      <c r="F434" t="s">
        <v>23</v>
      </c>
      <c r="G434" t="s">
        <v>34</v>
      </c>
      <c r="H434">
        <v>64</v>
      </c>
      <c r="I434" t="s">
        <v>311</v>
      </c>
      <c r="J434" t="s">
        <v>26</v>
      </c>
      <c r="K434">
        <v>1</v>
      </c>
      <c r="L434">
        <v>1</v>
      </c>
      <c r="M434">
        <v>1134</v>
      </c>
      <c r="N434">
        <v>1134</v>
      </c>
    </row>
    <row r="435" spans="1:14">
      <c r="A435" t="s">
        <v>17</v>
      </c>
      <c r="B435" t="s">
        <v>18</v>
      </c>
      <c r="C435" t="s">
        <v>3461</v>
      </c>
      <c r="D435" t="s">
        <v>4591</v>
      </c>
      <c r="E435" t="s">
        <v>15755</v>
      </c>
      <c r="F435" t="s">
        <v>23</v>
      </c>
      <c r="G435" t="s">
        <v>34</v>
      </c>
      <c r="H435">
        <v>65</v>
      </c>
      <c r="I435" t="s">
        <v>311</v>
      </c>
      <c r="J435" t="s">
        <v>26</v>
      </c>
      <c r="K435">
        <v>1</v>
      </c>
      <c r="L435">
        <v>1</v>
      </c>
      <c r="M435">
        <v>1134</v>
      </c>
      <c r="N435">
        <v>1134</v>
      </c>
    </row>
    <row r="436" spans="1:14">
      <c r="A436" t="s">
        <v>17</v>
      </c>
      <c r="B436" t="s">
        <v>18</v>
      </c>
      <c r="C436" t="s">
        <v>3461</v>
      </c>
      <c r="D436" t="s">
        <v>4541</v>
      </c>
      <c r="E436" t="s">
        <v>15756</v>
      </c>
      <c r="F436" t="s">
        <v>23</v>
      </c>
      <c r="G436" t="s">
        <v>34</v>
      </c>
      <c r="H436">
        <v>65</v>
      </c>
      <c r="I436" t="s">
        <v>311</v>
      </c>
      <c r="J436" t="s">
        <v>26</v>
      </c>
      <c r="K436">
        <v>1</v>
      </c>
      <c r="L436">
        <v>1</v>
      </c>
      <c r="M436">
        <v>1134</v>
      </c>
      <c r="N436">
        <v>1134</v>
      </c>
    </row>
    <row r="437" spans="1:14">
      <c r="A437" t="s">
        <v>17</v>
      </c>
      <c r="B437" t="s">
        <v>18</v>
      </c>
      <c r="C437" t="s">
        <v>3461</v>
      </c>
      <c r="D437" t="s">
        <v>13341</v>
      </c>
      <c r="E437" t="s">
        <v>15757</v>
      </c>
      <c r="F437" t="s">
        <v>23</v>
      </c>
      <c r="G437" t="s">
        <v>34</v>
      </c>
      <c r="H437">
        <v>53</v>
      </c>
      <c r="I437" t="s">
        <v>55</v>
      </c>
      <c r="J437" t="s">
        <v>26</v>
      </c>
      <c r="K437">
        <v>1</v>
      </c>
      <c r="L437">
        <v>1</v>
      </c>
      <c r="M437">
        <v>1798</v>
      </c>
      <c r="N437">
        <v>1134</v>
      </c>
    </row>
    <row r="438" spans="1:14">
      <c r="A438" t="s">
        <v>17</v>
      </c>
      <c r="B438" t="s">
        <v>18</v>
      </c>
      <c r="C438" t="s">
        <v>3461</v>
      </c>
      <c r="D438" t="s">
        <v>4151</v>
      </c>
      <c r="E438" t="s">
        <v>6651</v>
      </c>
      <c r="F438" t="s">
        <v>23</v>
      </c>
      <c r="G438" t="s">
        <v>34</v>
      </c>
      <c r="H438">
        <v>66</v>
      </c>
      <c r="I438" t="s">
        <v>311</v>
      </c>
      <c r="J438" t="s">
        <v>26</v>
      </c>
      <c r="K438">
        <v>1</v>
      </c>
      <c r="L438">
        <v>1</v>
      </c>
      <c r="M438">
        <v>1134</v>
      </c>
      <c r="N438">
        <v>1134</v>
      </c>
    </row>
    <row r="439" spans="1:14">
      <c r="A439" t="s">
        <v>17</v>
      </c>
      <c r="B439" t="s">
        <v>18</v>
      </c>
      <c r="C439" t="s">
        <v>3461</v>
      </c>
      <c r="D439" t="s">
        <v>4541</v>
      </c>
      <c r="E439" t="s">
        <v>15758</v>
      </c>
      <c r="F439" t="s">
        <v>23</v>
      </c>
      <c r="G439" t="s">
        <v>24</v>
      </c>
      <c r="H439">
        <v>33</v>
      </c>
      <c r="I439" t="s">
        <v>55</v>
      </c>
      <c r="J439" t="s">
        <v>26</v>
      </c>
      <c r="K439">
        <v>1</v>
      </c>
      <c r="L439">
        <v>1</v>
      </c>
      <c r="M439">
        <v>2462</v>
      </c>
      <c r="N439">
        <v>1134</v>
      </c>
    </row>
    <row r="440" spans="1:14">
      <c r="A440" t="s">
        <v>17</v>
      </c>
      <c r="B440" t="s">
        <v>18</v>
      </c>
      <c r="C440" t="s">
        <v>3461</v>
      </c>
      <c r="D440" t="s">
        <v>4541</v>
      </c>
      <c r="E440" t="s">
        <v>15759</v>
      </c>
      <c r="F440" t="s">
        <v>23</v>
      </c>
      <c r="G440" t="s">
        <v>34</v>
      </c>
      <c r="H440">
        <v>62</v>
      </c>
      <c r="I440" t="s">
        <v>311</v>
      </c>
      <c r="J440" t="s">
        <v>26</v>
      </c>
      <c r="K440">
        <v>1</v>
      </c>
      <c r="L440">
        <v>1</v>
      </c>
      <c r="M440">
        <v>1134</v>
      </c>
      <c r="N440">
        <v>1134</v>
      </c>
    </row>
    <row r="441" spans="1:14">
      <c r="A441" t="s">
        <v>17</v>
      </c>
      <c r="B441" t="s">
        <v>18</v>
      </c>
      <c r="C441" t="s">
        <v>3461</v>
      </c>
      <c r="D441" t="s">
        <v>6175</v>
      </c>
      <c r="E441" t="s">
        <v>15760</v>
      </c>
      <c r="F441" t="s">
        <v>23</v>
      </c>
      <c r="G441" t="s">
        <v>34</v>
      </c>
      <c r="H441">
        <v>66</v>
      </c>
      <c r="I441" t="s">
        <v>55</v>
      </c>
      <c r="J441" t="s">
        <v>26</v>
      </c>
      <c r="K441">
        <v>1</v>
      </c>
      <c r="L441">
        <v>1</v>
      </c>
      <c r="M441">
        <v>1134</v>
      </c>
      <c r="N441">
        <v>1134</v>
      </c>
    </row>
    <row r="442" spans="1:14">
      <c r="A442" t="s">
        <v>17</v>
      </c>
      <c r="B442" t="s">
        <v>18</v>
      </c>
      <c r="C442" t="s">
        <v>3461</v>
      </c>
      <c r="D442" t="s">
        <v>4541</v>
      </c>
      <c r="E442" t="s">
        <v>15761</v>
      </c>
      <c r="F442" t="s">
        <v>23</v>
      </c>
      <c r="G442" t="s">
        <v>34</v>
      </c>
      <c r="H442">
        <v>69</v>
      </c>
      <c r="I442" t="s">
        <v>55</v>
      </c>
      <c r="J442" t="s">
        <v>26</v>
      </c>
      <c r="K442">
        <v>1</v>
      </c>
      <c r="L442">
        <v>1</v>
      </c>
      <c r="M442">
        <v>1134</v>
      </c>
      <c r="N442">
        <v>1134</v>
      </c>
    </row>
    <row r="443" spans="1:14">
      <c r="A443" t="s">
        <v>17</v>
      </c>
      <c r="B443" t="s">
        <v>18</v>
      </c>
      <c r="C443" t="s">
        <v>3461</v>
      </c>
      <c r="D443" t="s">
        <v>13341</v>
      </c>
      <c r="E443" t="s">
        <v>15762</v>
      </c>
      <c r="F443" t="s">
        <v>23</v>
      </c>
      <c r="G443" t="s">
        <v>34</v>
      </c>
      <c r="H443">
        <v>67</v>
      </c>
      <c r="I443" t="s">
        <v>311</v>
      </c>
      <c r="J443" t="s">
        <v>26</v>
      </c>
      <c r="K443">
        <v>1</v>
      </c>
      <c r="L443">
        <v>1</v>
      </c>
      <c r="M443">
        <v>1134</v>
      </c>
      <c r="N443">
        <v>1134</v>
      </c>
    </row>
    <row r="444" spans="1:14">
      <c r="A444" t="s">
        <v>17</v>
      </c>
      <c r="B444" t="s">
        <v>18</v>
      </c>
      <c r="C444" t="s">
        <v>3461</v>
      </c>
      <c r="D444" t="s">
        <v>13341</v>
      </c>
      <c r="E444" t="s">
        <v>15763</v>
      </c>
      <c r="F444" t="s">
        <v>23</v>
      </c>
      <c r="G444" t="s">
        <v>34</v>
      </c>
      <c r="H444">
        <v>67</v>
      </c>
      <c r="I444" t="s">
        <v>311</v>
      </c>
      <c r="J444" t="s">
        <v>26</v>
      </c>
      <c r="K444">
        <v>1</v>
      </c>
      <c r="L444">
        <v>1</v>
      </c>
      <c r="M444">
        <v>1134</v>
      </c>
      <c r="N444">
        <v>1134</v>
      </c>
    </row>
    <row r="445" spans="1:14">
      <c r="A445" t="s">
        <v>17</v>
      </c>
      <c r="B445" t="s">
        <v>18</v>
      </c>
      <c r="C445" t="s">
        <v>3461</v>
      </c>
      <c r="D445" t="s">
        <v>4591</v>
      </c>
      <c r="E445" t="s">
        <v>15764</v>
      </c>
      <c r="F445" t="s">
        <v>23</v>
      </c>
      <c r="G445" t="s">
        <v>34</v>
      </c>
      <c r="H445">
        <v>68</v>
      </c>
      <c r="I445" t="s">
        <v>55</v>
      </c>
      <c r="J445" t="s">
        <v>26</v>
      </c>
      <c r="K445">
        <v>1</v>
      </c>
      <c r="L445">
        <v>1</v>
      </c>
      <c r="M445">
        <v>1134</v>
      </c>
      <c r="N445">
        <v>1134</v>
      </c>
    </row>
    <row r="446" spans="1:14">
      <c r="A446" t="s">
        <v>17</v>
      </c>
      <c r="B446" t="s">
        <v>18</v>
      </c>
      <c r="C446" t="s">
        <v>3461</v>
      </c>
      <c r="D446" t="s">
        <v>6002</v>
      </c>
      <c r="E446" t="s">
        <v>15765</v>
      </c>
      <c r="F446" t="s">
        <v>23</v>
      </c>
      <c r="G446" t="s">
        <v>34</v>
      </c>
      <c r="H446">
        <v>46</v>
      </c>
      <c r="I446" t="s">
        <v>55</v>
      </c>
      <c r="J446" t="s">
        <v>26</v>
      </c>
      <c r="K446">
        <v>1</v>
      </c>
      <c r="L446">
        <v>1</v>
      </c>
      <c r="M446">
        <v>1134</v>
      </c>
      <c r="N446">
        <v>1134</v>
      </c>
    </row>
    <row r="447" spans="1:14">
      <c r="A447" t="s">
        <v>17</v>
      </c>
      <c r="B447" t="s">
        <v>18</v>
      </c>
      <c r="C447" t="s">
        <v>3461</v>
      </c>
      <c r="D447" t="s">
        <v>6175</v>
      </c>
      <c r="E447" t="s">
        <v>15766</v>
      </c>
      <c r="F447" t="s">
        <v>23</v>
      </c>
      <c r="G447" t="s">
        <v>34</v>
      </c>
      <c r="H447">
        <v>69</v>
      </c>
      <c r="I447" t="s">
        <v>55</v>
      </c>
      <c r="J447" t="s">
        <v>26</v>
      </c>
      <c r="K447">
        <v>1</v>
      </c>
      <c r="L447">
        <v>1</v>
      </c>
      <c r="M447">
        <v>1134</v>
      </c>
      <c r="N447">
        <v>1134</v>
      </c>
    </row>
    <row r="448" spans="1:14">
      <c r="A448" t="s">
        <v>17</v>
      </c>
      <c r="B448" t="s">
        <v>18</v>
      </c>
      <c r="C448" t="s">
        <v>3461</v>
      </c>
      <c r="D448" t="s">
        <v>4895</v>
      </c>
      <c r="E448" t="s">
        <v>15767</v>
      </c>
      <c r="F448" t="s">
        <v>23</v>
      </c>
      <c r="G448" t="s">
        <v>34</v>
      </c>
      <c r="H448">
        <v>70</v>
      </c>
      <c r="I448" t="s">
        <v>55</v>
      </c>
      <c r="J448" t="s">
        <v>26</v>
      </c>
      <c r="K448">
        <v>1</v>
      </c>
      <c r="L448">
        <v>1</v>
      </c>
      <c r="M448">
        <v>1134</v>
      </c>
      <c r="N448">
        <v>1134</v>
      </c>
    </row>
    <row r="449" spans="1:14">
      <c r="A449" t="s">
        <v>17</v>
      </c>
      <c r="B449" t="s">
        <v>18</v>
      </c>
      <c r="C449" t="s">
        <v>3461</v>
      </c>
      <c r="D449" t="s">
        <v>6175</v>
      </c>
      <c r="E449" t="s">
        <v>15768</v>
      </c>
      <c r="F449" t="s">
        <v>23</v>
      </c>
      <c r="G449" t="s">
        <v>34</v>
      </c>
      <c r="H449">
        <v>68</v>
      </c>
      <c r="I449" t="s">
        <v>55</v>
      </c>
      <c r="J449" t="s">
        <v>26</v>
      </c>
      <c r="K449">
        <v>1</v>
      </c>
      <c r="L449">
        <v>1</v>
      </c>
      <c r="M449">
        <v>1134</v>
      </c>
      <c r="N449">
        <v>1134</v>
      </c>
    </row>
    <row r="450" spans="1:14">
      <c r="A450" t="s">
        <v>17</v>
      </c>
      <c r="B450" t="s">
        <v>18</v>
      </c>
      <c r="C450" t="s">
        <v>3461</v>
      </c>
      <c r="D450" t="s">
        <v>3462</v>
      </c>
      <c r="E450" t="s">
        <v>15769</v>
      </c>
      <c r="F450" t="s">
        <v>23</v>
      </c>
      <c r="G450" t="s">
        <v>34</v>
      </c>
      <c r="H450">
        <v>69</v>
      </c>
      <c r="I450" t="s">
        <v>55</v>
      </c>
      <c r="J450" t="s">
        <v>26</v>
      </c>
      <c r="K450">
        <v>1</v>
      </c>
      <c r="L450">
        <v>1</v>
      </c>
      <c r="M450">
        <v>1134</v>
      </c>
      <c r="N450">
        <v>1134</v>
      </c>
    </row>
    <row r="451" spans="1:14">
      <c r="A451" t="s">
        <v>17</v>
      </c>
      <c r="B451" t="s">
        <v>18</v>
      </c>
      <c r="C451" t="s">
        <v>3461</v>
      </c>
      <c r="D451" t="s">
        <v>4541</v>
      </c>
      <c r="E451" t="s">
        <v>15770</v>
      </c>
      <c r="F451" t="s">
        <v>23</v>
      </c>
      <c r="G451" t="s">
        <v>34</v>
      </c>
      <c r="H451">
        <v>69</v>
      </c>
      <c r="I451" t="s">
        <v>55</v>
      </c>
      <c r="J451" t="s">
        <v>26</v>
      </c>
      <c r="K451">
        <v>1</v>
      </c>
      <c r="L451">
        <v>1</v>
      </c>
      <c r="M451">
        <v>1134</v>
      </c>
      <c r="N451">
        <v>1134</v>
      </c>
    </row>
    <row r="452" spans="1:14">
      <c r="A452" t="s">
        <v>17</v>
      </c>
      <c r="B452" t="s">
        <v>18</v>
      </c>
      <c r="C452" t="s">
        <v>3461</v>
      </c>
      <c r="D452" t="s">
        <v>13341</v>
      </c>
      <c r="E452" t="s">
        <v>15771</v>
      </c>
      <c r="F452" t="s">
        <v>23</v>
      </c>
      <c r="G452" t="s">
        <v>34</v>
      </c>
      <c r="H452">
        <v>69</v>
      </c>
      <c r="I452" t="s">
        <v>55</v>
      </c>
      <c r="J452" t="s">
        <v>26</v>
      </c>
      <c r="K452">
        <v>1</v>
      </c>
      <c r="L452">
        <v>1</v>
      </c>
      <c r="M452">
        <v>1134</v>
      </c>
      <c r="N452">
        <v>1134</v>
      </c>
    </row>
    <row r="453" spans="1:14">
      <c r="A453" t="s">
        <v>17</v>
      </c>
      <c r="B453" t="s">
        <v>18</v>
      </c>
      <c r="C453" t="s">
        <v>3461</v>
      </c>
      <c r="D453" t="s">
        <v>6002</v>
      </c>
      <c r="E453" t="s">
        <v>15772</v>
      </c>
      <c r="F453" t="s">
        <v>23</v>
      </c>
      <c r="G453" t="s">
        <v>34</v>
      </c>
      <c r="H453">
        <v>69</v>
      </c>
      <c r="I453" t="s">
        <v>55</v>
      </c>
      <c r="J453" t="s">
        <v>26</v>
      </c>
      <c r="K453">
        <v>1</v>
      </c>
      <c r="L453">
        <v>1</v>
      </c>
      <c r="M453">
        <v>1798</v>
      </c>
      <c r="N453">
        <v>1134</v>
      </c>
    </row>
    <row r="454" spans="1:14">
      <c r="A454" t="s">
        <v>17</v>
      </c>
      <c r="B454" t="s">
        <v>18</v>
      </c>
      <c r="C454" t="s">
        <v>3461</v>
      </c>
      <c r="D454" t="s">
        <v>3462</v>
      </c>
      <c r="E454" t="s">
        <v>15773</v>
      </c>
      <c r="F454" t="s">
        <v>23</v>
      </c>
      <c r="G454" t="s">
        <v>24</v>
      </c>
      <c r="H454">
        <v>32</v>
      </c>
      <c r="I454" t="s">
        <v>55</v>
      </c>
      <c r="J454" t="s">
        <v>26</v>
      </c>
      <c r="K454">
        <v>1</v>
      </c>
      <c r="L454">
        <v>1</v>
      </c>
      <c r="M454">
        <v>1134</v>
      </c>
      <c r="N454">
        <v>1134</v>
      </c>
    </row>
    <row r="455" spans="1:14">
      <c r="A455" t="s">
        <v>17</v>
      </c>
      <c r="B455" t="s">
        <v>18</v>
      </c>
      <c r="C455" t="s">
        <v>3461</v>
      </c>
      <c r="D455" t="s">
        <v>3462</v>
      </c>
      <c r="E455" t="s">
        <v>15774</v>
      </c>
      <c r="F455" t="s">
        <v>23</v>
      </c>
      <c r="G455" t="s">
        <v>34</v>
      </c>
      <c r="H455">
        <v>77</v>
      </c>
      <c r="I455" t="s">
        <v>55</v>
      </c>
      <c r="J455" t="s">
        <v>26</v>
      </c>
      <c r="K455">
        <v>1</v>
      </c>
      <c r="L455">
        <v>1</v>
      </c>
      <c r="M455">
        <v>1134</v>
      </c>
      <c r="N455">
        <v>1134</v>
      </c>
    </row>
    <row r="456" spans="1:14">
      <c r="A456" t="s">
        <v>17</v>
      </c>
      <c r="B456" t="s">
        <v>18</v>
      </c>
      <c r="C456" t="s">
        <v>3461</v>
      </c>
      <c r="D456" t="s">
        <v>13341</v>
      </c>
      <c r="E456" t="s">
        <v>15775</v>
      </c>
      <c r="F456" t="s">
        <v>23</v>
      </c>
      <c r="G456" t="s">
        <v>34</v>
      </c>
      <c r="H456">
        <v>72</v>
      </c>
      <c r="I456" t="s">
        <v>55</v>
      </c>
      <c r="J456" t="s">
        <v>26</v>
      </c>
      <c r="K456">
        <v>1</v>
      </c>
      <c r="L456">
        <v>1</v>
      </c>
      <c r="M456">
        <v>1134</v>
      </c>
      <c r="N456">
        <v>1134</v>
      </c>
    </row>
    <row r="457" spans="1:14">
      <c r="A457" t="s">
        <v>17</v>
      </c>
      <c r="B457" t="s">
        <v>18</v>
      </c>
      <c r="C457" t="s">
        <v>3461</v>
      </c>
      <c r="D457" t="s">
        <v>4895</v>
      </c>
      <c r="E457" t="s">
        <v>15776</v>
      </c>
      <c r="F457" t="s">
        <v>23</v>
      </c>
      <c r="G457" t="s">
        <v>34</v>
      </c>
      <c r="H457">
        <v>77</v>
      </c>
      <c r="I457" t="s">
        <v>311</v>
      </c>
      <c r="J457" t="s">
        <v>26</v>
      </c>
      <c r="K457">
        <v>1</v>
      </c>
      <c r="L457">
        <v>1</v>
      </c>
      <c r="M457">
        <v>1134</v>
      </c>
      <c r="N457">
        <v>1134</v>
      </c>
    </row>
    <row r="458" spans="1:14">
      <c r="A458" t="s">
        <v>17</v>
      </c>
      <c r="B458" t="s">
        <v>18</v>
      </c>
      <c r="C458" t="s">
        <v>3461</v>
      </c>
      <c r="D458" t="s">
        <v>6175</v>
      </c>
      <c r="E458" t="s">
        <v>15777</v>
      </c>
      <c r="F458" t="s">
        <v>23</v>
      </c>
      <c r="G458" t="s">
        <v>34</v>
      </c>
      <c r="H458">
        <v>74</v>
      </c>
      <c r="I458" t="s">
        <v>55</v>
      </c>
      <c r="J458" t="s">
        <v>26</v>
      </c>
      <c r="K458">
        <v>1</v>
      </c>
      <c r="L458">
        <v>1</v>
      </c>
      <c r="M458">
        <v>1134</v>
      </c>
      <c r="N458">
        <v>1134</v>
      </c>
    </row>
    <row r="459" spans="1:14">
      <c r="A459" t="s">
        <v>17</v>
      </c>
      <c r="B459" t="s">
        <v>18</v>
      </c>
      <c r="C459" t="s">
        <v>3461</v>
      </c>
      <c r="D459" t="s">
        <v>6175</v>
      </c>
      <c r="E459" t="s">
        <v>15778</v>
      </c>
      <c r="F459" t="s">
        <v>23</v>
      </c>
      <c r="G459" t="s">
        <v>34</v>
      </c>
      <c r="H459">
        <v>74</v>
      </c>
      <c r="I459" t="s">
        <v>55</v>
      </c>
      <c r="J459" t="s">
        <v>26</v>
      </c>
      <c r="K459">
        <v>1</v>
      </c>
      <c r="L459">
        <v>1</v>
      </c>
      <c r="M459">
        <v>1134</v>
      </c>
      <c r="N459">
        <v>1134</v>
      </c>
    </row>
    <row r="460" spans="1:14">
      <c r="A460" t="s">
        <v>17</v>
      </c>
      <c r="B460" t="s">
        <v>18</v>
      </c>
      <c r="C460" t="s">
        <v>3461</v>
      </c>
      <c r="D460" t="s">
        <v>4895</v>
      </c>
      <c r="E460" t="s">
        <v>10707</v>
      </c>
      <c r="F460" t="s">
        <v>23</v>
      </c>
      <c r="G460" t="s">
        <v>34</v>
      </c>
      <c r="H460">
        <v>78</v>
      </c>
      <c r="I460" t="s">
        <v>55</v>
      </c>
      <c r="J460" t="s">
        <v>26</v>
      </c>
      <c r="K460">
        <v>1</v>
      </c>
      <c r="L460">
        <v>1</v>
      </c>
      <c r="M460">
        <v>1134</v>
      </c>
      <c r="N460">
        <v>1134</v>
      </c>
    </row>
    <row r="461" spans="1:14">
      <c r="A461" t="s">
        <v>17</v>
      </c>
      <c r="B461" t="s">
        <v>18</v>
      </c>
      <c r="C461" t="s">
        <v>3461</v>
      </c>
      <c r="D461" t="s">
        <v>3462</v>
      </c>
      <c r="E461" t="s">
        <v>15779</v>
      </c>
      <c r="F461" t="s">
        <v>23</v>
      </c>
      <c r="G461" t="s">
        <v>34</v>
      </c>
      <c r="H461">
        <v>73</v>
      </c>
      <c r="I461" t="s">
        <v>311</v>
      </c>
      <c r="J461" t="s">
        <v>26</v>
      </c>
      <c r="K461">
        <v>1</v>
      </c>
      <c r="L461">
        <v>1</v>
      </c>
      <c r="M461">
        <v>1134</v>
      </c>
      <c r="N461">
        <v>1134</v>
      </c>
    </row>
    <row r="462" spans="1:14">
      <c r="A462" t="s">
        <v>17</v>
      </c>
      <c r="B462" t="s">
        <v>18</v>
      </c>
      <c r="C462" t="s">
        <v>3461</v>
      </c>
      <c r="D462" t="s">
        <v>6002</v>
      </c>
      <c r="E462" t="s">
        <v>15780</v>
      </c>
      <c r="F462" t="s">
        <v>23</v>
      </c>
      <c r="G462" t="s">
        <v>34</v>
      </c>
      <c r="H462">
        <v>73</v>
      </c>
      <c r="I462" t="s">
        <v>55</v>
      </c>
      <c r="J462" t="s">
        <v>26</v>
      </c>
      <c r="K462">
        <v>1</v>
      </c>
      <c r="L462">
        <v>1</v>
      </c>
      <c r="M462">
        <v>1134</v>
      </c>
      <c r="N462">
        <v>1134</v>
      </c>
    </row>
    <row r="463" spans="1:14">
      <c r="A463" t="s">
        <v>17</v>
      </c>
      <c r="B463" t="s">
        <v>18</v>
      </c>
      <c r="C463" t="s">
        <v>3461</v>
      </c>
      <c r="D463" t="s">
        <v>4895</v>
      </c>
      <c r="E463" t="s">
        <v>15781</v>
      </c>
      <c r="F463" t="s">
        <v>23</v>
      </c>
      <c r="G463" t="s">
        <v>34</v>
      </c>
      <c r="H463">
        <v>70</v>
      </c>
      <c r="I463" t="s">
        <v>311</v>
      </c>
      <c r="J463" t="s">
        <v>26</v>
      </c>
      <c r="K463">
        <v>1</v>
      </c>
      <c r="L463">
        <v>1</v>
      </c>
      <c r="M463">
        <v>1134</v>
      </c>
      <c r="N463">
        <v>1134</v>
      </c>
    </row>
    <row r="464" spans="1:14">
      <c r="A464" t="s">
        <v>17</v>
      </c>
      <c r="B464" t="s">
        <v>18</v>
      </c>
      <c r="C464" t="s">
        <v>3461</v>
      </c>
      <c r="D464" t="s">
        <v>4541</v>
      </c>
      <c r="E464" t="s">
        <v>15782</v>
      </c>
      <c r="F464" t="s">
        <v>23</v>
      </c>
      <c r="G464" t="s">
        <v>34</v>
      </c>
      <c r="H464">
        <v>71</v>
      </c>
      <c r="I464" t="s">
        <v>55</v>
      </c>
      <c r="J464" t="s">
        <v>26</v>
      </c>
      <c r="K464">
        <v>1</v>
      </c>
      <c r="L464">
        <v>1</v>
      </c>
      <c r="M464">
        <v>1134</v>
      </c>
      <c r="N464">
        <v>1134</v>
      </c>
    </row>
    <row r="465" spans="1:14">
      <c r="A465" t="s">
        <v>17</v>
      </c>
      <c r="B465" t="s">
        <v>18</v>
      </c>
      <c r="C465" t="s">
        <v>3461</v>
      </c>
      <c r="D465" t="s">
        <v>5889</v>
      </c>
      <c r="E465" t="s">
        <v>15783</v>
      </c>
      <c r="F465" t="s">
        <v>23</v>
      </c>
      <c r="G465" t="s">
        <v>34</v>
      </c>
      <c r="H465">
        <v>75</v>
      </c>
      <c r="I465" t="s">
        <v>175</v>
      </c>
      <c r="J465" t="s">
        <v>26</v>
      </c>
      <c r="K465">
        <v>1</v>
      </c>
      <c r="L465">
        <v>1</v>
      </c>
      <c r="M465">
        <v>1134</v>
      </c>
      <c r="N465">
        <v>1134</v>
      </c>
    </row>
    <row r="466" spans="1:14">
      <c r="A466" t="s">
        <v>17</v>
      </c>
      <c r="B466" t="s">
        <v>18</v>
      </c>
      <c r="C466" t="s">
        <v>3461</v>
      </c>
      <c r="D466" t="s">
        <v>3462</v>
      </c>
      <c r="E466" t="s">
        <v>15784</v>
      </c>
      <c r="F466" t="s">
        <v>23</v>
      </c>
      <c r="G466" t="s">
        <v>34</v>
      </c>
      <c r="H466">
        <v>75</v>
      </c>
      <c r="I466" t="s">
        <v>55</v>
      </c>
      <c r="J466" t="s">
        <v>26</v>
      </c>
      <c r="K466">
        <v>1</v>
      </c>
      <c r="L466">
        <v>1</v>
      </c>
      <c r="M466">
        <v>1134</v>
      </c>
      <c r="N466">
        <v>1134</v>
      </c>
    </row>
    <row r="467" spans="1:14">
      <c r="A467" t="s">
        <v>17</v>
      </c>
      <c r="B467" t="s">
        <v>18</v>
      </c>
      <c r="C467" t="s">
        <v>3461</v>
      </c>
      <c r="D467" t="s">
        <v>3462</v>
      </c>
      <c r="E467" t="s">
        <v>1020</v>
      </c>
      <c r="F467" t="s">
        <v>23</v>
      </c>
      <c r="G467" t="s">
        <v>34</v>
      </c>
      <c r="H467">
        <v>67</v>
      </c>
      <c r="I467" t="s">
        <v>25</v>
      </c>
      <c r="J467" t="s">
        <v>26</v>
      </c>
      <c r="K467">
        <v>1</v>
      </c>
      <c r="L467">
        <v>1</v>
      </c>
      <c r="M467">
        <v>1134</v>
      </c>
      <c r="N467">
        <v>1134</v>
      </c>
    </row>
    <row r="468" spans="1:14">
      <c r="A468" t="s">
        <v>17</v>
      </c>
      <c r="B468" t="s">
        <v>18</v>
      </c>
      <c r="C468" t="s">
        <v>3461</v>
      </c>
      <c r="D468" t="s">
        <v>3462</v>
      </c>
      <c r="E468" t="s">
        <v>15785</v>
      </c>
      <c r="F468" t="s">
        <v>23</v>
      </c>
      <c r="G468" t="s">
        <v>34</v>
      </c>
      <c r="H468">
        <v>71</v>
      </c>
      <c r="I468" t="s">
        <v>311</v>
      </c>
      <c r="J468" t="s">
        <v>26</v>
      </c>
      <c r="K468">
        <v>1</v>
      </c>
      <c r="L468">
        <v>1</v>
      </c>
      <c r="M468">
        <v>1134</v>
      </c>
      <c r="N468">
        <v>1134</v>
      </c>
    </row>
    <row r="469" spans="1:14">
      <c r="A469" t="s">
        <v>17</v>
      </c>
      <c r="B469" t="s">
        <v>18</v>
      </c>
      <c r="C469" t="s">
        <v>3461</v>
      </c>
      <c r="D469" t="s">
        <v>6175</v>
      </c>
      <c r="E469" t="s">
        <v>15786</v>
      </c>
      <c r="F469" t="s">
        <v>23</v>
      </c>
      <c r="G469" t="s">
        <v>34</v>
      </c>
      <c r="H469">
        <v>72</v>
      </c>
      <c r="I469" t="s">
        <v>55</v>
      </c>
      <c r="J469" t="s">
        <v>26</v>
      </c>
      <c r="K469">
        <v>1</v>
      </c>
      <c r="L469">
        <v>1</v>
      </c>
      <c r="M469">
        <v>1134</v>
      </c>
      <c r="N469">
        <v>1134</v>
      </c>
    </row>
    <row r="470" spans="1:14">
      <c r="A470" t="s">
        <v>17</v>
      </c>
      <c r="B470" t="s">
        <v>18</v>
      </c>
      <c r="C470" t="s">
        <v>3461</v>
      </c>
      <c r="D470" t="s">
        <v>13341</v>
      </c>
      <c r="E470" t="s">
        <v>15787</v>
      </c>
      <c r="F470" t="s">
        <v>23</v>
      </c>
      <c r="G470" t="s">
        <v>24</v>
      </c>
      <c r="H470">
        <v>95</v>
      </c>
      <c r="I470" t="s">
        <v>311</v>
      </c>
      <c r="J470" t="s">
        <v>26</v>
      </c>
      <c r="K470">
        <v>1</v>
      </c>
      <c r="L470">
        <v>1</v>
      </c>
      <c r="M470">
        <v>1798</v>
      </c>
      <c r="N470">
        <v>1134</v>
      </c>
    </row>
    <row r="471" spans="1:14">
      <c r="A471" t="s">
        <v>17</v>
      </c>
      <c r="B471" t="s">
        <v>18</v>
      </c>
      <c r="C471" t="s">
        <v>3461</v>
      </c>
      <c r="D471" t="s">
        <v>3462</v>
      </c>
      <c r="E471" t="s">
        <v>15788</v>
      </c>
      <c r="F471" t="s">
        <v>23</v>
      </c>
      <c r="G471" t="s">
        <v>34</v>
      </c>
      <c r="H471">
        <v>61</v>
      </c>
      <c r="I471" t="s">
        <v>175</v>
      </c>
      <c r="J471" t="s">
        <v>26</v>
      </c>
      <c r="K471">
        <v>1</v>
      </c>
      <c r="L471">
        <v>1</v>
      </c>
      <c r="M471">
        <v>1134</v>
      </c>
      <c r="N471">
        <v>1134</v>
      </c>
    </row>
    <row r="472" spans="1:14">
      <c r="A472" t="s">
        <v>17</v>
      </c>
      <c r="B472" t="s">
        <v>18</v>
      </c>
      <c r="C472" t="s">
        <v>3461</v>
      </c>
      <c r="D472" t="s">
        <v>3462</v>
      </c>
      <c r="E472" t="s">
        <v>15789</v>
      </c>
      <c r="F472" t="s">
        <v>23</v>
      </c>
      <c r="G472" t="s">
        <v>24</v>
      </c>
      <c r="H472">
        <v>52</v>
      </c>
      <c r="I472" t="s">
        <v>311</v>
      </c>
      <c r="J472" t="s">
        <v>26</v>
      </c>
      <c r="K472">
        <v>1</v>
      </c>
      <c r="L472">
        <v>1</v>
      </c>
      <c r="M472">
        <v>1134</v>
      </c>
      <c r="N472">
        <v>1134</v>
      </c>
    </row>
    <row r="473" spans="1:14">
      <c r="A473" t="s">
        <v>17</v>
      </c>
      <c r="B473" t="s">
        <v>18</v>
      </c>
      <c r="C473" t="s">
        <v>1972</v>
      </c>
      <c r="D473" t="s">
        <v>3569</v>
      </c>
      <c r="E473" t="s">
        <v>179</v>
      </c>
      <c r="F473" t="s">
        <v>23</v>
      </c>
      <c r="G473" t="s">
        <v>34</v>
      </c>
      <c r="H473">
        <v>42</v>
      </c>
      <c r="I473" t="s">
        <v>55</v>
      </c>
      <c r="J473" t="s">
        <v>26</v>
      </c>
      <c r="K473">
        <v>1</v>
      </c>
      <c r="L473">
        <v>1</v>
      </c>
      <c r="M473">
        <v>1134</v>
      </c>
      <c r="N473">
        <v>1134</v>
      </c>
    </row>
    <row r="474" spans="1:14">
      <c r="A474" t="s">
        <v>17</v>
      </c>
      <c r="B474" t="s">
        <v>18</v>
      </c>
      <c r="C474" t="s">
        <v>1972</v>
      </c>
      <c r="D474" t="s">
        <v>3337</v>
      </c>
      <c r="E474" t="s">
        <v>15790</v>
      </c>
      <c r="F474" t="s">
        <v>23</v>
      </c>
      <c r="G474" t="s">
        <v>34</v>
      </c>
      <c r="H474">
        <v>62</v>
      </c>
      <c r="I474" t="s">
        <v>55</v>
      </c>
      <c r="J474" t="s">
        <v>26</v>
      </c>
      <c r="K474">
        <v>1</v>
      </c>
      <c r="L474">
        <v>1</v>
      </c>
      <c r="M474">
        <v>1134</v>
      </c>
      <c r="N474">
        <v>1134</v>
      </c>
    </row>
    <row r="475" spans="1:14">
      <c r="A475" t="s">
        <v>17</v>
      </c>
      <c r="B475" t="s">
        <v>18</v>
      </c>
      <c r="C475" t="s">
        <v>19</v>
      </c>
      <c r="D475" t="s">
        <v>1255</v>
      </c>
      <c r="E475" t="s">
        <v>15791</v>
      </c>
      <c r="F475" t="s">
        <v>23</v>
      </c>
      <c r="G475" t="s">
        <v>34</v>
      </c>
      <c r="H475">
        <v>60</v>
      </c>
      <c r="I475" t="s">
        <v>25</v>
      </c>
      <c r="J475" t="s">
        <v>26</v>
      </c>
      <c r="K475">
        <v>1</v>
      </c>
      <c r="L475">
        <v>1</v>
      </c>
      <c r="M475">
        <v>1134</v>
      </c>
      <c r="N475">
        <v>1134</v>
      </c>
    </row>
    <row r="476" spans="1:14">
      <c r="A476" t="s">
        <v>17</v>
      </c>
      <c r="B476" t="s">
        <v>18</v>
      </c>
      <c r="C476" t="s">
        <v>19</v>
      </c>
      <c r="D476" t="s">
        <v>1255</v>
      </c>
      <c r="E476" t="s">
        <v>15792</v>
      </c>
      <c r="F476" t="s">
        <v>23</v>
      </c>
      <c r="G476" t="s">
        <v>34</v>
      </c>
      <c r="H476">
        <v>66</v>
      </c>
      <c r="I476" t="s">
        <v>25</v>
      </c>
      <c r="J476" t="s">
        <v>26</v>
      </c>
      <c r="K476">
        <v>1</v>
      </c>
      <c r="L476">
        <v>1</v>
      </c>
      <c r="M476">
        <v>1134</v>
      </c>
      <c r="N476">
        <v>1134</v>
      </c>
    </row>
    <row r="477" spans="1:14">
      <c r="A477" t="s">
        <v>17</v>
      </c>
      <c r="B477" t="s">
        <v>18</v>
      </c>
      <c r="C477" t="s">
        <v>19</v>
      </c>
      <c r="D477" t="s">
        <v>1255</v>
      </c>
      <c r="E477" t="s">
        <v>15793</v>
      </c>
      <c r="F477" t="s">
        <v>23</v>
      </c>
      <c r="G477" t="s">
        <v>34</v>
      </c>
      <c r="H477">
        <v>70</v>
      </c>
      <c r="I477" t="s">
        <v>311</v>
      </c>
      <c r="J477" t="s">
        <v>26</v>
      </c>
      <c r="K477">
        <v>1</v>
      </c>
      <c r="L477">
        <v>1</v>
      </c>
      <c r="M477">
        <v>1134</v>
      </c>
      <c r="N477">
        <v>1134</v>
      </c>
    </row>
    <row r="478" spans="1:14">
      <c r="A478" t="s">
        <v>17</v>
      </c>
      <c r="B478" t="s">
        <v>18</v>
      </c>
      <c r="C478" t="s">
        <v>1972</v>
      </c>
      <c r="D478" t="s">
        <v>3718</v>
      </c>
      <c r="E478" t="s">
        <v>15794</v>
      </c>
      <c r="F478" t="s">
        <v>23</v>
      </c>
      <c r="G478" t="s">
        <v>34</v>
      </c>
      <c r="H478">
        <v>79</v>
      </c>
      <c r="I478" t="s">
        <v>55</v>
      </c>
      <c r="J478" t="s">
        <v>26</v>
      </c>
      <c r="K478">
        <v>1</v>
      </c>
      <c r="L478">
        <v>1</v>
      </c>
      <c r="M478">
        <v>1134</v>
      </c>
      <c r="N478">
        <v>1134</v>
      </c>
    </row>
    <row r="479" spans="1:14">
      <c r="A479" t="s">
        <v>17</v>
      </c>
      <c r="B479" t="s">
        <v>18</v>
      </c>
      <c r="C479" t="s">
        <v>1972</v>
      </c>
      <c r="D479" t="s">
        <v>3718</v>
      </c>
      <c r="E479" t="s">
        <v>6545</v>
      </c>
      <c r="F479" t="s">
        <v>23</v>
      </c>
      <c r="G479" t="s">
        <v>34</v>
      </c>
      <c r="H479">
        <v>66</v>
      </c>
      <c r="I479" t="s">
        <v>55</v>
      </c>
      <c r="J479" t="s">
        <v>26</v>
      </c>
      <c r="K479">
        <v>1</v>
      </c>
      <c r="L479">
        <v>1</v>
      </c>
      <c r="M479">
        <v>1134</v>
      </c>
      <c r="N479">
        <v>1134</v>
      </c>
    </row>
    <row r="480" spans="1:14">
      <c r="A480" t="s">
        <v>17</v>
      </c>
      <c r="B480" t="s">
        <v>18</v>
      </c>
      <c r="C480" t="s">
        <v>1972</v>
      </c>
      <c r="D480" t="s">
        <v>3718</v>
      </c>
      <c r="E480" t="s">
        <v>15795</v>
      </c>
      <c r="F480" t="s">
        <v>23</v>
      </c>
      <c r="G480" t="s">
        <v>34</v>
      </c>
      <c r="H480">
        <v>62</v>
      </c>
      <c r="I480" t="s">
        <v>55</v>
      </c>
      <c r="J480" t="s">
        <v>26</v>
      </c>
      <c r="K480">
        <v>1</v>
      </c>
      <c r="L480">
        <v>1</v>
      </c>
      <c r="M480">
        <v>1134</v>
      </c>
      <c r="N480">
        <v>1134</v>
      </c>
    </row>
    <row r="481" spans="1:14">
      <c r="A481" t="s">
        <v>17</v>
      </c>
      <c r="B481" t="s">
        <v>18</v>
      </c>
      <c r="C481" t="s">
        <v>1972</v>
      </c>
      <c r="D481" t="s">
        <v>3718</v>
      </c>
      <c r="E481" t="s">
        <v>15796</v>
      </c>
      <c r="F481" t="s">
        <v>23</v>
      </c>
      <c r="G481" t="s">
        <v>34</v>
      </c>
      <c r="H481">
        <v>63</v>
      </c>
      <c r="I481" t="s">
        <v>55</v>
      </c>
      <c r="J481" t="s">
        <v>26</v>
      </c>
      <c r="K481">
        <v>1</v>
      </c>
      <c r="L481">
        <v>1</v>
      </c>
      <c r="M481">
        <v>1134</v>
      </c>
      <c r="N481">
        <v>1134</v>
      </c>
    </row>
    <row r="482" spans="1:14">
      <c r="A482" t="s">
        <v>17</v>
      </c>
      <c r="B482" t="s">
        <v>18</v>
      </c>
      <c r="C482" t="s">
        <v>1972</v>
      </c>
      <c r="D482" t="s">
        <v>3190</v>
      </c>
      <c r="E482" t="s">
        <v>15797</v>
      </c>
      <c r="F482" t="s">
        <v>23</v>
      </c>
      <c r="G482" t="s">
        <v>34</v>
      </c>
      <c r="H482">
        <v>85</v>
      </c>
      <c r="I482" t="s">
        <v>55</v>
      </c>
      <c r="J482" t="s">
        <v>26</v>
      </c>
      <c r="K482">
        <v>1</v>
      </c>
      <c r="L482">
        <v>1</v>
      </c>
      <c r="M482">
        <v>1134</v>
      </c>
      <c r="N482">
        <v>1134</v>
      </c>
    </row>
    <row r="483" spans="1:14">
      <c r="A483" t="s">
        <v>17</v>
      </c>
      <c r="B483" t="s">
        <v>18</v>
      </c>
      <c r="C483" t="s">
        <v>1972</v>
      </c>
      <c r="D483" t="s">
        <v>3190</v>
      </c>
      <c r="E483" t="s">
        <v>15798</v>
      </c>
      <c r="F483" t="s">
        <v>23</v>
      </c>
      <c r="G483" t="s">
        <v>34</v>
      </c>
      <c r="H483">
        <v>69</v>
      </c>
      <c r="I483" t="s">
        <v>55</v>
      </c>
      <c r="J483" t="s">
        <v>26</v>
      </c>
      <c r="K483">
        <v>1</v>
      </c>
      <c r="L483">
        <v>1</v>
      </c>
      <c r="M483">
        <v>1134</v>
      </c>
      <c r="N483">
        <v>1134</v>
      </c>
    </row>
    <row r="484" spans="1:14">
      <c r="A484" t="s">
        <v>17</v>
      </c>
      <c r="B484" t="s">
        <v>18</v>
      </c>
      <c r="C484" t="s">
        <v>1972</v>
      </c>
      <c r="D484" t="s">
        <v>2258</v>
      </c>
      <c r="E484" t="s">
        <v>15799</v>
      </c>
      <c r="F484" t="s">
        <v>23</v>
      </c>
      <c r="G484" t="s">
        <v>34</v>
      </c>
      <c r="H484">
        <v>66</v>
      </c>
      <c r="I484" t="s">
        <v>264</v>
      </c>
      <c r="J484" t="s">
        <v>26</v>
      </c>
      <c r="K484">
        <v>1</v>
      </c>
      <c r="L484">
        <v>1</v>
      </c>
      <c r="M484">
        <v>1134</v>
      </c>
      <c r="N484">
        <v>1134</v>
      </c>
    </row>
    <row r="485" spans="1:14">
      <c r="A485" t="s">
        <v>17</v>
      </c>
      <c r="B485" t="s">
        <v>18</v>
      </c>
      <c r="C485" t="s">
        <v>1972</v>
      </c>
      <c r="D485" t="s">
        <v>3569</v>
      </c>
      <c r="E485" t="s">
        <v>15800</v>
      </c>
      <c r="F485" t="s">
        <v>23</v>
      </c>
      <c r="G485" t="s">
        <v>34</v>
      </c>
      <c r="H485">
        <v>73</v>
      </c>
      <c r="I485" t="s">
        <v>55</v>
      </c>
      <c r="J485" t="s">
        <v>26</v>
      </c>
      <c r="K485">
        <v>1</v>
      </c>
      <c r="L485">
        <v>1</v>
      </c>
      <c r="M485">
        <v>1134</v>
      </c>
      <c r="N485">
        <v>1134</v>
      </c>
    </row>
    <row r="486" spans="1:14">
      <c r="A486" t="s">
        <v>17</v>
      </c>
      <c r="B486" t="s">
        <v>18</v>
      </c>
      <c r="C486" t="s">
        <v>1972</v>
      </c>
      <c r="D486" t="s">
        <v>2892</v>
      </c>
      <c r="E486" t="s">
        <v>15801</v>
      </c>
      <c r="F486" t="s">
        <v>23</v>
      </c>
      <c r="G486" t="s">
        <v>34</v>
      </c>
      <c r="H486">
        <v>72</v>
      </c>
      <c r="I486" t="s">
        <v>55</v>
      </c>
      <c r="J486" t="s">
        <v>26</v>
      </c>
      <c r="K486">
        <v>1</v>
      </c>
      <c r="L486">
        <v>1</v>
      </c>
      <c r="M486">
        <v>1134</v>
      </c>
      <c r="N486">
        <v>1134</v>
      </c>
    </row>
    <row r="487" spans="1:14">
      <c r="A487" t="s">
        <v>17</v>
      </c>
      <c r="B487" t="s">
        <v>18</v>
      </c>
      <c r="C487" t="s">
        <v>1972</v>
      </c>
      <c r="D487" t="s">
        <v>2892</v>
      </c>
      <c r="E487" t="s">
        <v>15802</v>
      </c>
      <c r="F487" t="s">
        <v>23</v>
      </c>
      <c r="G487" t="s">
        <v>34</v>
      </c>
      <c r="H487">
        <v>72</v>
      </c>
      <c r="I487" t="s">
        <v>55</v>
      </c>
      <c r="J487" t="s">
        <v>26</v>
      </c>
      <c r="K487">
        <v>1</v>
      </c>
      <c r="L487">
        <v>1</v>
      </c>
      <c r="M487">
        <v>1134</v>
      </c>
      <c r="N487">
        <v>1134</v>
      </c>
    </row>
    <row r="488" spans="1:14">
      <c r="A488" t="s">
        <v>17</v>
      </c>
      <c r="B488" t="s">
        <v>18</v>
      </c>
      <c r="C488" t="s">
        <v>1972</v>
      </c>
      <c r="D488" t="s">
        <v>2892</v>
      </c>
      <c r="E488" t="s">
        <v>15803</v>
      </c>
      <c r="F488" t="s">
        <v>23</v>
      </c>
      <c r="G488" t="s">
        <v>34</v>
      </c>
      <c r="H488">
        <v>68</v>
      </c>
      <c r="I488" t="s">
        <v>55</v>
      </c>
      <c r="J488" t="s">
        <v>26</v>
      </c>
      <c r="K488">
        <v>1</v>
      </c>
      <c r="L488">
        <v>1</v>
      </c>
      <c r="M488">
        <v>1134</v>
      </c>
      <c r="N488">
        <v>1134</v>
      </c>
    </row>
    <row r="489" spans="1:14">
      <c r="A489" t="s">
        <v>17</v>
      </c>
      <c r="B489" t="s">
        <v>18</v>
      </c>
      <c r="C489" t="s">
        <v>1972</v>
      </c>
      <c r="D489" t="s">
        <v>2892</v>
      </c>
      <c r="E489" t="s">
        <v>15804</v>
      </c>
      <c r="F489" t="s">
        <v>23</v>
      </c>
      <c r="G489" t="s">
        <v>34</v>
      </c>
      <c r="H489">
        <v>66</v>
      </c>
      <c r="I489" t="s">
        <v>55</v>
      </c>
      <c r="J489" t="s">
        <v>26</v>
      </c>
      <c r="K489">
        <v>1</v>
      </c>
      <c r="L489">
        <v>1</v>
      </c>
      <c r="M489">
        <v>1134</v>
      </c>
      <c r="N489">
        <v>1134</v>
      </c>
    </row>
    <row r="490" spans="1:14">
      <c r="A490" t="s">
        <v>17</v>
      </c>
      <c r="B490" t="s">
        <v>18</v>
      </c>
      <c r="C490" t="s">
        <v>1972</v>
      </c>
      <c r="D490" t="s">
        <v>2892</v>
      </c>
      <c r="E490" t="s">
        <v>15805</v>
      </c>
      <c r="F490" t="s">
        <v>23</v>
      </c>
      <c r="G490" t="s">
        <v>34</v>
      </c>
      <c r="H490">
        <v>66</v>
      </c>
      <c r="I490" t="s">
        <v>55</v>
      </c>
      <c r="J490" t="s">
        <v>26</v>
      </c>
      <c r="K490">
        <v>1</v>
      </c>
      <c r="L490">
        <v>1</v>
      </c>
      <c r="M490">
        <v>1134</v>
      </c>
      <c r="N490">
        <v>1134</v>
      </c>
    </row>
    <row r="491" spans="1:14">
      <c r="A491" t="s">
        <v>17</v>
      </c>
      <c r="B491" t="s">
        <v>18</v>
      </c>
      <c r="C491" t="s">
        <v>1972</v>
      </c>
      <c r="D491" t="s">
        <v>2892</v>
      </c>
      <c r="E491" t="s">
        <v>15806</v>
      </c>
      <c r="F491" t="s">
        <v>23</v>
      </c>
      <c r="G491" t="s">
        <v>24</v>
      </c>
      <c r="H491">
        <v>44</v>
      </c>
      <c r="I491" t="s">
        <v>25</v>
      </c>
      <c r="J491" t="s">
        <v>26</v>
      </c>
      <c r="K491">
        <v>1</v>
      </c>
      <c r="L491">
        <v>1</v>
      </c>
      <c r="M491">
        <v>1134</v>
      </c>
      <c r="N491">
        <v>1134</v>
      </c>
    </row>
    <row r="492" spans="1:14">
      <c r="A492" t="s">
        <v>17</v>
      </c>
      <c r="B492" t="s">
        <v>18</v>
      </c>
      <c r="C492" t="s">
        <v>1972</v>
      </c>
      <c r="D492" t="s">
        <v>2892</v>
      </c>
      <c r="E492" t="s">
        <v>15807</v>
      </c>
      <c r="F492" t="s">
        <v>23</v>
      </c>
      <c r="G492" t="s">
        <v>34</v>
      </c>
      <c r="H492">
        <v>64</v>
      </c>
      <c r="I492" t="s">
        <v>25</v>
      </c>
      <c r="J492" t="s">
        <v>26</v>
      </c>
      <c r="K492">
        <v>1</v>
      </c>
      <c r="L492">
        <v>1</v>
      </c>
      <c r="M492">
        <v>1134</v>
      </c>
      <c r="N492">
        <v>1134</v>
      </c>
    </row>
    <row r="493" spans="1:14">
      <c r="A493" t="s">
        <v>17</v>
      </c>
      <c r="B493" t="s">
        <v>18</v>
      </c>
      <c r="C493" t="s">
        <v>1972</v>
      </c>
      <c r="D493" t="s">
        <v>3337</v>
      </c>
      <c r="E493" t="s">
        <v>15808</v>
      </c>
      <c r="F493" t="s">
        <v>23</v>
      </c>
      <c r="G493" t="s">
        <v>34</v>
      </c>
      <c r="H493">
        <v>68</v>
      </c>
      <c r="I493" t="s">
        <v>175</v>
      </c>
      <c r="J493" t="s">
        <v>26</v>
      </c>
      <c r="K493">
        <v>1</v>
      </c>
      <c r="L493">
        <v>1</v>
      </c>
      <c r="M493">
        <v>1798</v>
      </c>
      <c r="N493">
        <v>1134</v>
      </c>
    </row>
    <row r="494" spans="1:14">
      <c r="A494" t="s">
        <v>17</v>
      </c>
      <c r="B494" t="s">
        <v>18</v>
      </c>
      <c r="C494" t="s">
        <v>1972</v>
      </c>
      <c r="D494" t="s">
        <v>3337</v>
      </c>
      <c r="E494" t="s">
        <v>15809</v>
      </c>
      <c r="F494" t="s">
        <v>23</v>
      </c>
      <c r="G494" t="s">
        <v>34</v>
      </c>
      <c r="H494">
        <v>68</v>
      </c>
      <c r="I494" t="s">
        <v>55</v>
      </c>
      <c r="J494" t="s">
        <v>26</v>
      </c>
      <c r="K494">
        <v>1</v>
      </c>
      <c r="L494">
        <v>1</v>
      </c>
      <c r="M494">
        <v>1798</v>
      </c>
      <c r="N494">
        <v>1134</v>
      </c>
    </row>
    <row r="495" spans="1:14">
      <c r="A495" t="s">
        <v>17</v>
      </c>
      <c r="B495" t="s">
        <v>18</v>
      </c>
      <c r="C495" t="s">
        <v>1972</v>
      </c>
      <c r="D495" t="s">
        <v>3337</v>
      </c>
      <c r="E495" t="s">
        <v>15810</v>
      </c>
      <c r="F495" t="s">
        <v>23</v>
      </c>
      <c r="G495" t="s">
        <v>34</v>
      </c>
      <c r="H495">
        <v>82</v>
      </c>
      <c r="I495" t="s">
        <v>55</v>
      </c>
      <c r="J495" t="s">
        <v>26</v>
      </c>
      <c r="K495">
        <v>1</v>
      </c>
      <c r="L495">
        <v>1</v>
      </c>
      <c r="M495">
        <v>1134</v>
      </c>
      <c r="N495">
        <v>1134</v>
      </c>
    </row>
    <row r="496" spans="1:14">
      <c r="A496" t="s">
        <v>17</v>
      </c>
      <c r="B496" t="s">
        <v>18</v>
      </c>
      <c r="C496" t="s">
        <v>1972</v>
      </c>
      <c r="D496" t="s">
        <v>3337</v>
      </c>
      <c r="E496" t="s">
        <v>15811</v>
      </c>
      <c r="F496" t="s">
        <v>23</v>
      </c>
      <c r="G496" t="s">
        <v>34</v>
      </c>
      <c r="H496">
        <v>74</v>
      </c>
      <c r="I496" t="s">
        <v>311</v>
      </c>
      <c r="J496" t="s">
        <v>26</v>
      </c>
      <c r="K496">
        <v>1</v>
      </c>
      <c r="L496">
        <v>1</v>
      </c>
      <c r="M496">
        <v>1134</v>
      </c>
      <c r="N496">
        <v>1134</v>
      </c>
    </row>
    <row r="497" spans="1:14">
      <c r="A497" t="s">
        <v>17</v>
      </c>
      <c r="B497" t="s">
        <v>18</v>
      </c>
      <c r="C497" t="s">
        <v>1972</v>
      </c>
      <c r="D497" t="s">
        <v>3337</v>
      </c>
      <c r="E497" t="s">
        <v>15812</v>
      </c>
      <c r="F497" t="s">
        <v>23</v>
      </c>
      <c r="G497" t="s">
        <v>34</v>
      </c>
      <c r="H497">
        <v>69</v>
      </c>
      <c r="I497" t="s">
        <v>55</v>
      </c>
      <c r="J497" t="s">
        <v>26</v>
      </c>
      <c r="K497">
        <v>1</v>
      </c>
      <c r="L497">
        <v>1</v>
      </c>
      <c r="M497">
        <v>1134</v>
      </c>
      <c r="N497">
        <v>1134</v>
      </c>
    </row>
    <row r="498" spans="1:14">
      <c r="A498" t="s">
        <v>17</v>
      </c>
      <c r="B498" t="s">
        <v>18</v>
      </c>
      <c r="C498" t="s">
        <v>1972</v>
      </c>
      <c r="D498" t="s">
        <v>1973</v>
      </c>
      <c r="E498" t="s">
        <v>15813</v>
      </c>
      <c r="F498" t="s">
        <v>23</v>
      </c>
      <c r="G498" t="s">
        <v>34</v>
      </c>
      <c r="H498">
        <v>78</v>
      </c>
      <c r="I498" t="s">
        <v>55</v>
      </c>
      <c r="J498" t="s">
        <v>26</v>
      </c>
      <c r="K498">
        <v>1</v>
      </c>
      <c r="L498">
        <v>1</v>
      </c>
      <c r="M498">
        <v>1134</v>
      </c>
      <c r="N498">
        <v>1134</v>
      </c>
    </row>
    <row r="499" spans="1:14">
      <c r="A499" t="s">
        <v>17</v>
      </c>
      <c r="B499" t="s">
        <v>18</v>
      </c>
      <c r="C499" t="s">
        <v>1972</v>
      </c>
      <c r="D499" t="s">
        <v>1973</v>
      </c>
      <c r="E499" t="s">
        <v>15814</v>
      </c>
      <c r="F499" t="s">
        <v>23</v>
      </c>
      <c r="G499" t="s">
        <v>34</v>
      </c>
      <c r="H499">
        <v>65</v>
      </c>
      <c r="I499" t="s">
        <v>311</v>
      </c>
      <c r="J499" t="s">
        <v>26</v>
      </c>
      <c r="K499">
        <v>1</v>
      </c>
      <c r="L499">
        <v>1</v>
      </c>
      <c r="M499">
        <v>1134</v>
      </c>
      <c r="N499">
        <v>1134</v>
      </c>
    </row>
    <row r="500" spans="1:14">
      <c r="A500" t="s">
        <v>17</v>
      </c>
      <c r="B500" t="s">
        <v>18</v>
      </c>
      <c r="C500" t="s">
        <v>1972</v>
      </c>
      <c r="D500" t="s">
        <v>4402</v>
      </c>
      <c r="E500" t="s">
        <v>15815</v>
      </c>
      <c r="F500" t="s">
        <v>23</v>
      </c>
      <c r="G500" t="s">
        <v>34</v>
      </c>
      <c r="H500">
        <v>70</v>
      </c>
      <c r="I500" t="s">
        <v>55</v>
      </c>
      <c r="J500" t="s">
        <v>26</v>
      </c>
      <c r="K500">
        <v>1</v>
      </c>
      <c r="L500">
        <v>1</v>
      </c>
      <c r="M500">
        <v>1134</v>
      </c>
      <c r="N500">
        <v>1134</v>
      </c>
    </row>
    <row r="501" spans="1:14">
      <c r="A501" t="s">
        <v>17</v>
      </c>
      <c r="B501" t="s">
        <v>18</v>
      </c>
      <c r="C501" t="s">
        <v>1972</v>
      </c>
      <c r="D501" t="s">
        <v>2043</v>
      </c>
      <c r="E501" t="s">
        <v>15816</v>
      </c>
      <c r="F501" t="s">
        <v>23</v>
      </c>
      <c r="G501" t="s">
        <v>34</v>
      </c>
      <c r="H501">
        <v>79</v>
      </c>
      <c r="I501" t="s">
        <v>55</v>
      </c>
      <c r="J501" t="s">
        <v>26</v>
      </c>
      <c r="K501">
        <v>1</v>
      </c>
      <c r="L501">
        <v>1</v>
      </c>
      <c r="M501">
        <v>1134</v>
      </c>
      <c r="N501">
        <v>1134</v>
      </c>
    </row>
    <row r="502" spans="1:14">
      <c r="A502" t="s">
        <v>17</v>
      </c>
      <c r="B502" t="s">
        <v>18</v>
      </c>
      <c r="C502" t="s">
        <v>1972</v>
      </c>
      <c r="D502" t="s">
        <v>2043</v>
      </c>
      <c r="E502" t="s">
        <v>15817</v>
      </c>
      <c r="F502" t="s">
        <v>23</v>
      </c>
      <c r="G502" t="s">
        <v>34</v>
      </c>
      <c r="H502">
        <v>72</v>
      </c>
      <c r="I502" t="s">
        <v>264</v>
      </c>
      <c r="J502" t="s">
        <v>26</v>
      </c>
      <c r="K502">
        <v>1</v>
      </c>
      <c r="L502">
        <v>1</v>
      </c>
      <c r="M502">
        <v>1134</v>
      </c>
      <c r="N502">
        <v>1134</v>
      </c>
    </row>
    <row r="503" spans="1:14">
      <c r="A503" t="s">
        <v>17</v>
      </c>
      <c r="B503" t="s">
        <v>18</v>
      </c>
      <c r="C503" t="s">
        <v>1972</v>
      </c>
      <c r="D503" t="s">
        <v>2258</v>
      </c>
      <c r="E503" t="s">
        <v>15818</v>
      </c>
      <c r="F503" t="s">
        <v>23</v>
      </c>
      <c r="G503" t="s">
        <v>34</v>
      </c>
      <c r="H503">
        <v>79</v>
      </c>
      <c r="I503" t="s">
        <v>55</v>
      </c>
      <c r="J503" t="s">
        <v>26</v>
      </c>
      <c r="K503">
        <v>1</v>
      </c>
      <c r="L503">
        <v>1</v>
      </c>
      <c r="M503">
        <v>1383</v>
      </c>
      <c r="N503">
        <v>1134</v>
      </c>
    </row>
    <row r="504" spans="1:14">
      <c r="A504" t="s">
        <v>17</v>
      </c>
      <c r="B504" t="s">
        <v>18</v>
      </c>
      <c r="C504" t="s">
        <v>1972</v>
      </c>
      <c r="D504" t="s">
        <v>2258</v>
      </c>
      <c r="E504" t="s">
        <v>15819</v>
      </c>
      <c r="F504" t="s">
        <v>23</v>
      </c>
      <c r="G504" t="s">
        <v>34</v>
      </c>
      <c r="H504">
        <v>67</v>
      </c>
      <c r="I504" t="s">
        <v>55</v>
      </c>
      <c r="J504" t="s">
        <v>26</v>
      </c>
      <c r="K504">
        <v>1</v>
      </c>
      <c r="L504">
        <v>1</v>
      </c>
      <c r="M504">
        <v>1383</v>
      </c>
      <c r="N504">
        <v>1134</v>
      </c>
    </row>
    <row r="505" spans="1:14">
      <c r="A505" t="s">
        <v>17</v>
      </c>
      <c r="B505" t="s">
        <v>18</v>
      </c>
      <c r="C505" t="s">
        <v>1972</v>
      </c>
      <c r="D505" t="s">
        <v>2258</v>
      </c>
      <c r="E505" t="s">
        <v>15820</v>
      </c>
      <c r="F505" t="s">
        <v>23</v>
      </c>
      <c r="G505" t="s">
        <v>34</v>
      </c>
      <c r="H505">
        <v>64</v>
      </c>
      <c r="I505" t="s">
        <v>175</v>
      </c>
      <c r="J505" t="s">
        <v>26</v>
      </c>
      <c r="K505">
        <v>1</v>
      </c>
      <c r="L505">
        <v>1</v>
      </c>
      <c r="M505">
        <v>1134</v>
      </c>
      <c r="N505">
        <v>1134</v>
      </c>
    </row>
    <row r="506" spans="1:14">
      <c r="A506" t="s">
        <v>17</v>
      </c>
      <c r="B506" t="s">
        <v>18</v>
      </c>
      <c r="C506" t="s">
        <v>1972</v>
      </c>
      <c r="D506" t="s">
        <v>3337</v>
      </c>
      <c r="E506" t="s">
        <v>15821</v>
      </c>
      <c r="F506" t="s">
        <v>23</v>
      </c>
      <c r="G506" t="s">
        <v>34</v>
      </c>
      <c r="H506">
        <v>72</v>
      </c>
      <c r="I506" t="s">
        <v>55</v>
      </c>
      <c r="J506" t="s">
        <v>26</v>
      </c>
      <c r="K506">
        <v>1</v>
      </c>
      <c r="L506">
        <v>1</v>
      </c>
      <c r="M506">
        <v>1134</v>
      </c>
      <c r="N506">
        <v>1134</v>
      </c>
    </row>
    <row r="507" spans="1:14">
      <c r="A507" t="s">
        <v>17</v>
      </c>
      <c r="B507" t="s">
        <v>18</v>
      </c>
      <c r="C507" t="s">
        <v>1972</v>
      </c>
      <c r="D507" t="s">
        <v>4402</v>
      </c>
      <c r="E507" t="s">
        <v>15822</v>
      </c>
      <c r="F507" t="s">
        <v>23</v>
      </c>
      <c r="G507" t="s">
        <v>34</v>
      </c>
      <c r="H507">
        <v>49</v>
      </c>
      <c r="I507" t="s">
        <v>55</v>
      </c>
      <c r="J507" t="s">
        <v>26</v>
      </c>
      <c r="K507">
        <v>1</v>
      </c>
      <c r="L507">
        <v>1</v>
      </c>
      <c r="M507">
        <v>1134</v>
      </c>
      <c r="N507">
        <v>1134</v>
      </c>
    </row>
    <row r="508" spans="1:14">
      <c r="A508" t="s">
        <v>17</v>
      </c>
      <c r="B508" t="s">
        <v>18</v>
      </c>
      <c r="C508" t="s">
        <v>1972</v>
      </c>
      <c r="D508" t="s">
        <v>1973</v>
      </c>
      <c r="E508" t="s">
        <v>10245</v>
      </c>
      <c r="F508" t="s">
        <v>23</v>
      </c>
      <c r="G508" t="s">
        <v>34</v>
      </c>
      <c r="H508">
        <v>64</v>
      </c>
      <c r="I508" t="s">
        <v>311</v>
      </c>
      <c r="J508" t="s">
        <v>26</v>
      </c>
      <c r="K508">
        <v>1</v>
      </c>
      <c r="L508">
        <v>1</v>
      </c>
      <c r="M508">
        <v>1134</v>
      </c>
      <c r="N508">
        <v>1134</v>
      </c>
    </row>
    <row r="509" spans="1:14">
      <c r="A509" t="s">
        <v>17</v>
      </c>
      <c r="B509" t="s">
        <v>18</v>
      </c>
      <c r="C509" t="s">
        <v>1972</v>
      </c>
      <c r="D509" t="s">
        <v>3718</v>
      </c>
      <c r="E509" t="s">
        <v>15823</v>
      </c>
      <c r="F509" t="s">
        <v>23</v>
      </c>
      <c r="G509" t="s">
        <v>34</v>
      </c>
      <c r="H509">
        <v>50</v>
      </c>
      <c r="I509" t="s">
        <v>55</v>
      </c>
      <c r="J509" t="s">
        <v>26</v>
      </c>
      <c r="K509">
        <v>1</v>
      </c>
      <c r="L509">
        <v>1</v>
      </c>
      <c r="M509">
        <v>1134</v>
      </c>
      <c r="N509">
        <v>1134</v>
      </c>
    </row>
    <row r="510" spans="1:14">
      <c r="A510" t="s">
        <v>17</v>
      </c>
      <c r="B510" t="s">
        <v>18</v>
      </c>
      <c r="C510" t="s">
        <v>1972</v>
      </c>
      <c r="D510" t="s">
        <v>3718</v>
      </c>
      <c r="E510" t="s">
        <v>15824</v>
      </c>
      <c r="F510" t="s">
        <v>23</v>
      </c>
      <c r="G510" t="s">
        <v>34</v>
      </c>
      <c r="H510">
        <v>48</v>
      </c>
      <c r="I510" t="s">
        <v>55</v>
      </c>
      <c r="J510" t="s">
        <v>26</v>
      </c>
      <c r="K510">
        <v>1</v>
      </c>
      <c r="L510">
        <v>1</v>
      </c>
      <c r="M510">
        <v>1134</v>
      </c>
      <c r="N510">
        <v>1134</v>
      </c>
    </row>
    <row r="511" spans="1:14">
      <c r="A511" t="s">
        <v>17</v>
      </c>
      <c r="B511" t="s">
        <v>18</v>
      </c>
      <c r="C511" t="s">
        <v>1972</v>
      </c>
      <c r="D511" t="s">
        <v>4402</v>
      </c>
      <c r="E511" t="s">
        <v>15825</v>
      </c>
      <c r="F511" t="s">
        <v>23</v>
      </c>
      <c r="G511" t="s">
        <v>34</v>
      </c>
      <c r="H511">
        <v>55</v>
      </c>
      <c r="I511" t="s">
        <v>25</v>
      </c>
      <c r="J511" t="s">
        <v>26</v>
      </c>
      <c r="K511">
        <v>1</v>
      </c>
      <c r="L511">
        <v>1</v>
      </c>
      <c r="M511">
        <v>1134</v>
      </c>
      <c r="N511">
        <v>1134</v>
      </c>
    </row>
    <row r="512" spans="1:14">
      <c r="A512" t="s">
        <v>17</v>
      </c>
      <c r="B512" t="s">
        <v>18</v>
      </c>
      <c r="C512" t="s">
        <v>1972</v>
      </c>
      <c r="D512" t="s">
        <v>3718</v>
      </c>
      <c r="E512" t="s">
        <v>15826</v>
      </c>
      <c r="F512" t="s">
        <v>23</v>
      </c>
      <c r="G512" t="s">
        <v>34</v>
      </c>
      <c r="H512">
        <v>58</v>
      </c>
      <c r="I512" t="s">
        <v>55</v>
      </c>
      <c r="J512" t="s">
        <v>26</v>
      </c>
      <c r="K512">
        <v>1</v>
      </c>
      <c r="L512">
        <v>1</v>
      </c>
      <c r="M512">
        <v>1134</v>
      </c>
      <c r="N512">
        <v>1134</v>
      </c>
    </row>
    <row r="513" spans="1:14">
      <c r="A513" t="s">
        <v>17</v>
      </c>
      <c r="B513" t="s">
        <v>18</v>
      </c>
      <c r="C513" t="s">
        <v>1972</v>
      </c>
      <c r="D513" t="s">
        <v>3337</v>
      </c>
      <c r="E513" t="s">
        <v>15827</v>
      </c>
      <c r="F513" t="s">
        <v>23</v>
      </c>
      <c r="G513" t="s">
        <v>34</v>
      </c>
      <c r="H513">
        <v>54</v>
      </c>
      <c r="I513" t="s">
        <v>1425</v>
      </c>
      <c r="J513" t="s">
        <v>26</v>
      </c>
      <c r="K513">
        <v>1</v>
      </c>
      <c r="L513">
        <v>1</v>
      </c>
      <c r="M513">
        <v>1134</v>
      </c>
      <c r="N513">
        <v>1134</v>
      </c>
    </row>
    <row r="514" spans="1:14">
      <c r="A514" t="s">
        <v>17</v>
      </c>
      <c r="B514" t="s">
        <v>18</v>
      </c>
      <c r="C514" t="s">
        <v>1972</v>
      </c>
      <c r="D514" t="s">
        <v>1973</v>
      </c>
      <c r="E514" t="s">
        <v>15828</v>
      </c>
      <c r="F514" t="s">
        <v>23</v>
      </c>
      <c r="G514" t="s">
        <v>34</v>
      </c>
      <c r="H514">
        <v>63</v>
      </c>
      <c r="I514" t="s">
        <v>175</v>
      </c>
      <c r="J514" t="s">
        <v>26</v>
      </c>
      <c r="K514">
        <v>1</v>
      </c>
      <c r="L514">
        <v>1</v>
      </c>
      <c r="M514">
        <v>1134</v>
      </c>
      <c r="N514">
        <v>1134</v>
      </c>
    </row>
    <row r="515" spans="1:14">
      <c r="A515" t="s">
        <v>17</v>
      </c>
      <c r="B515" t="s">
        <v>18</v>
      </c>
      <c r="C515" t="s">
        <v>1972</v>
      </c>
      <c r="D515" t="s">
        <v>2043</v>
      </c>
      <c r="E515" t="s">
        <v>15829</v>
      </c>
      <c r="F515" t="s">
        <v>23</v>
      </c>
      <c r="G515" t="s">
        <v>34</v>
      </c>
      <c r="H515">
        <v>51</v>
      </c>
      <c r="I515" t="s">
        <v>25</v>
      </c>
      <c r="J515" t="s">
        <v>26</v>
      </c>
      <c r="K515">
        <v>1</v>
      </c>
      <c r="L515">
        <v>1</v>
      </c>
      <c r="M515">
        <v>1134</v>
      </c>
      <c r="N515">
        <v>1134</v>
      </c>
    </row>
    <row r="516" spans="1:14">
      <c r="A516" t="s">
        <v>17</v>
      </c>
      <c r="B516" t="s">
        <v>18</v>
      </c>
      <c r="C516" t="s">
        <v>1972</v>
      </c>
      <c r="D516" t="s">
        <v>2892</v>
      </c>
      <c r="E516" t="s">
        <v>15830</v>
      </c>
      <c r="F516" t="s">
        <v>23</v>
      </c>
      <c r="G516" t="s">
        <v>34</v>
      </c>
      <c r="H516">
        <v>62</v>
      </c>
      <c r="I516" t="s">
        <v>55</v>
      </c>
      <c r="J516" t="s">
        <v>26</v>
      </c>
      <c r="K516">
        <v>1</v>
      </c>
      <c r="L516">
        <v>1</v>
      </c>
      <c r="M516">
        <v>1134</v>
      </c>
      <c r="N516">
        <v>1134</v>
      </c>
    </row>
    <row r="517" spans="1:14">
      <c r="A517" t="s">
        <v>17</v>
      </c>
      <c r="B517" t="s">
        <v>18</v>
      </c>
      <c r="C517" t="s">
        <v>1972</v>
      </c>
      <c r="D517" t="s">
        <v>4402</v>
      </c>
      <c r="E517" t="s">
        <v>15831</v>
      </c>
      <c r="F517" t="s">
        <v>23</v>
      </c>
      <c r="G517" t="s">
        <v>34</v>
      </c>
      <c r="H517">
        <v>62</v>
      </c>
      <c r="I517" t="s">
        <v>311</v>
      </c>
      <c r="J517" t="s">
        <v>26</v>
      </c>
      <c r="K517">
        <v>1</v>
      </c>
      <c r="L517">
        <v>1</v>
      </c>
      <c r="M517">
        <v>1134</v>
      </c>
      <c r="N517">
        <v>1134</v>
      </c>
    </row>
    <row r="518" spans="1:14">
      <c r="A518" t="s">
        <v>17</v>
      </c>
      <c r="B518" t="s">
        <v>18</v>
      </c>
      <c r="C518" t="s">
        <v>1972</v>
      </c>
      <c r="D518" t="s">
        <v>2892</v>
      </c>
      <c r="E518" t="s">
        <v>1989</v>
      </c>
      <c r="F518" t="s">
        <v>23</v>
      </c>
      <c r="G518" t="s">
        <v>34</v>
      </c>
      <c r="H518">
        <v>56</v>
      </c>
      <c r="I518" t="s">
        <v>55</v>
      </c>
      <c r="J518" t="s">
        <v>26</v>
      </c>
      <c r="K518">
        <v>1</v>
      </c>
      <c r="L518">
        <v>1</v>
      </c>
      <c r="M518">
        <v>1134</v>
      </c>
      <c r="N518">
        <v>1134</v>
      </c>
    </row>
    <row r="519" spans="1:14">
      <c r="A519" t="s">
        <v>17</v>
      </c>
      <c r="B519" t="s">
        <v>18</v>
      </c>
      <c r="C519" t="s">
        <v>1972</v>
      </c>
      <c r="D519" t="s">
        <v>2892</v>
      </c>
      <c r="E519" t="s">
        <v>15832</v>
      </c>
      <c r="F519" t="s">
        <v>23</v>
      </c>
      <c r="G519" t="s">
        <v>34</v>
      </c>
      <c r="H519">
        <v>38</v>
      </c>
      <c r="I519" t="s">
        <v>55</v>
      </c>
      <c r="J519" t="s">
        <v>26</v>
      </c>
      <c r="K519">
        <v>1</v>
      </c>
      <c r="L519">
        <v>1</v>
      </c>
      <c r="M519">
        <v>1134</v>
      </c>
      <c r="N519">
        <v>1134</v>
      </c>
    </row>
    <row r="520" spans="1:14">
      <c r="A520" t="s">
        <v>17</v>
      </c>
      <c r="B520" t="s">
        <v>18</v>
      </c>
      <c r="C520" t="s">
        <v>1972</v>
      </c>
      <c r="D520" t="s">
        <v>3190</v>
      </c>
      <c r="E520" t="s">
        <v>15833</v>
      </c>
      <c r="F520" t="s">
        <v>23</v>
      </c>
      <c r="G520" t="s">
        <v>34</v>
      </c>
      <c r="H520">
        <v>61</v>
      </c>
      <c r="I520" t="s">
        <v>55</v>
      </c>
      <c r="J520" t="s">
        <v>26</v>
      </c>
      <c r="K520">
        <v>1</v>
      </c>
      <c r="L520">
        <v>1</v>
      </c>
      <c r="M520">
        <v>1134</v>
      </c>
      <c r="N520">
        <v>1134</v>
      </c>
    </row>
    <row r="521" spans="1:14">
      <c r="A521" t="s">
        <v>17</v>
      </c>
      <c r="B521" t="s">
        <v>18</v>
      </c>
      <c r="C521" t="s">
        <v>1972</v>
      </c>
      <c r="D521" t="s">
        <v>3718</v>
      </c>
      <c r="E521" t="s">
        <v>15834</v>
      </c>
      <c r="F521" t="s">
        <v>23</v>
      </c>
      <c r="G521" t="s">
        <v>34</v>
      </c>
      <c r="H521">
        <v>61</v>
      </c>
      <c r="I521" t="s">
        <v>55</v>
      </c>
      <c r="J521" t="s">
        <v>26</v>
      </c>
      <c r="K521">
        <v>1</v>
      </c>
      <c r="L521">
        <v>1</v>
      </c>
      <c r="M521">
        <v>1134</v>
      </c>
      <c r="N521">
        <v>1134</v>
      </c>
    </row>
    <row r="522" spans="1:14">
      <c r="A522" t="s">
        <v>17</v>
      </c>
      <c r="B522" t="s">
        <v>18</v>
      </c>
      <c r="C522" t="s">
        <v>1972</v>
      </c>
      <c r="D522" t="s">
        <v>2043</v>
      </c>
      <c r="E522" t="s">
        <v>15835</v>
      </c>
      <c r="F522" t="s">
        <v>23</v>
      </c>
      <c r="G522" t="s">
        <v>34</v>
      </c>
      <c r="H522">
        <v>35</v>
      </c>
      <c r="I522" t="s">
        <v>55</v>
      </c>
      <c r="J522" t="s">
        <v>26</v>
      </c>
      <c r="K522">
        <v>1</v>
      </c>
      <c r="L522">
        <v>1</v>
      </c>
      <c r="M522">
        <v>1134</v>
      </c>
      <c r="N522">
        <v>1134</v>
      </c>
    </row>
    <row r="523" spans="1:14">
      <c r="A523" t="s">
        <v>17</v>
      </c>
      <c r="B523" t="s">
        <v>18</v>
      </c>
      <c r="C523" t="s">
        <v>19</v>
      </c>
      <c r="D523" t="s">
        <v>1255</v>
      </c>
      <c r="E523" t="s">
        <v>15836</v>
      </c>
      <c r="F523" t="s">
        <v>23</v>
      </c>
      <c r="G523" t="s">
        <v>34</v>
      </c>
      <c r="H523">
        <v>61</v>
      </c>
      <c r="I523" t="s">
        <v>55</v>
      </c>
      <c r="J523" t="s">
        <v>26</v>
      </c>
      <c r="K523">
        <v>1</v>
      </c>
      <c r="L523">
        <v>1</v>
      </c>
      <c r="M523">
        <v>1134</v>
      </c>
      <c r="N523">
        <v>1134</v>
      </c>
    </row>
    <row r="524" spans="1:14">
      <c r="A524" t="s">
        <v>17</v>
      </c>
      <c r="B524" t="s">
        <v>18</v>
      </c>
      <c r="C524" t="s">
        <v>3461</v>
      </c>
      <c r="D524" t="s">
        <v>3462</v>
      </c>
      <c r="E524" t="s">
        <v>15837</v>
      </c>
      <c r="F524" t="s">
        <v>23</v>
      </c>
      <c r="G524" t="s">
        <v>34</v>
      </c>
      <c r="H524">
        <v>61</v>
      </c>
      <c r="I524" t="s">
        <v>1425</v>
      </c>
      <c r="J524" t="s">
        <v>26</v>
      </c>
      <c r="K524">
        <v>1</v>
      </c>
      <c r="L524">
        <v>1</v>
      </c>
      <c r="M524">
        <v>1134</v>
      </c>
      <c r="N524">
        <v>1134</v>
      </c>
    </row>
    <row r="525" spans="1:14">
      <c r="A525" t="s">
        <v>17</v>
      </c>
      <c r="B525" t="s">
        <v>18</v>
      </c>
      <c r="C525" t="s">
        <v>19</v>
      </c>
      <c r="D525" t="s">
        <v>5773</v>
      </c>
      <c r="E525" t="s">
        <v>15838</v>
      </c>
      <c r="F525" t="s">
        <v>23</v>
      </c>
      <c r="G525" t="s">
        <v>34</v>
      </c>
      <c r="H525">
        <v>72</v>
      </c>
      <c r="I525" t="s">
        <v>55</v>
      </c>
      <c r="J525" t="s">
        <v>26</v>
      </c>
      <c r="K525">
        <v>1</v>
      </c>
      <c r="L525">
        <v>1</v>
      </c>
      <c r="M525">
        <v>1134</v>
      </c>
      <c r="N525">
        <v>1134</v>
      </c>
    </row>
    <row r="526" spans="1:14">
      <c r="A526" t="s">
        <v>17</v>
      </c>
      <c r="B526" t="s">
        <v>18</v>
      </c>
      <c r="C526" t="s">
        <v>19</v>
      </c>
      <c r="D526" t="s">
        <v>5773</v>
      </c>
      <c r="E526" t="s">
        <v>9504</v>
      </c>
      <c r="F526" t="s">
        <v>23</v>
      </c>
      <c r="G526" t="s">
        <v>34</v>
      </c>
      <c r="H526">
        <v>81</v>
      </c>
      <c r="I526" t="s">
        <v>55</v>
      </c>
      <c r="J526" t="s">
        <v>26</v>
      </c>
      <c r="K526">
        <v>1</v>
      </c>
      <c r="L526">
        <v>1</v>
      </c>
      <c r="M526">
        <v>1134</v>
      </c>
      <c r="N526">
        <v>1134</v>
      </c>
    </row>
    <row r="527" spans="1:14">
      <c r="A527" t="s">
        <v>17</v>
      </c>
      <c r="B527" t="s">
        <v>18</v>
      </c>
      <c r="C527" t="s">
        <v>19</v>
      </c>
      <c r="D527" t="s">
        <v>5773</v>
      </c>
      <c r="E527" t="s">
        <v>15839</v>
      </c>
      <c r="F527" t="s">
        <v>23</v>
      </c>
      <c r="G527" t="s">
        <v>34</v>
      </c>
      <c r="H527">
        <v>48</v>
      </c>
      <c r="I527" t="s">
        <v>55</v>
      </c>
      <c r="J527" t="s">
        <v>26</v>
      </c>
      <c r="K527">
        <v>1</v>
      </c>
      <c r="L527">
        <v>1</v>
      </c>
      <c r="M527">
        <v>1134</v>
      </c>
      <c r="N527">
        <v>1134</v>
      </c>
    </row>
    <row r="528" spans="1:14">
      <c r="A528" t="s">
        <v>17</v>
      </c>
      <c r="B528" t="s">
        <v>18</v>
      </c>
      <c r="C528" t="s">
        <v>19</v>
      </c>
      <c r="D528" t="s">
        <v>5773</v>
      </c>
      <c r="E528" t="s">
        <v>15840</v>
      </c>
      <c r="F528" t="s">
        <v>23</v>
      </c>
      <c r="G528" t="s">
        <v>24</v>
      </c>
      <c r="H528">
        <v>62</v>
      </c>
      <c r="I528" t="s">
        <v>55</v>
      </c>
      <c r="J528" t="s">
        <v>26</v>
      </c>
      <c r="K528">
        <v>1</v>
      </c>
      <c r="L528">
        <v>1</v>
      </c>
      <c r="M528">
        <v>1134</v>
      </c>
      <c r="N528">
        <v>1134</v>
      </c>
    </row>
    <row r="529" spans="1:14">
      <c r="A529" t="s">
        <v>17</v>
      </c>
      <c r="B529" t="s">
        <v>18</v>
      </c>
      <c r="C529" t="s">
        <v>19</v>
      </c>
      <c r="D529" t="s">
        <v>5773</v>
      </c>
      <c r="E529" t="s">
        <v>15841</v>
      </c>
      <c r="F529" t="s">
        <v>23</v>
      </c>
      <c r="G529" t="s">
        <v>34</v>
      </c>
      <c r="H529">
        <v>36</v>
      </c>
      <c r="I529" t="s">
        <v>55</v>
      </c>
      <c r="J529" t="s">
        <v>26</v>
      </c>
      <c r="K529">
        <v>1</v>
      </c>
      <c r="L529">
        <v>1</v>
      </c>
      <c r="M529">
        <v>1134</v>
      </c>
      <c r="N529">
        <v>1134</v>
      </c>
    </row>
    <row r="530" spans="1:14">
      <c r="A530" t="s">
        <v>17</v>
      </c>
      <c r="B530" t="s">
        <v>18</v>
      </c>
      <c r="C530" t="s">
        <v>19</v>
      </c>
      <c r="D530" t="s">
        <v>5773</v>
      </c>
      <c r="E530" t="s">
        <v>15842</v>
      </c>
      <c r="F530" t="s">
        <v>23</v>
      </c>
      <c r="G530" t="s">
        <v>34</v>
      </c>
      <c r="H530">
        <v>64</v>
      </c>
      <c r="I530" t="s">
        <v>311</v>
      </c>
      <c r="J530" t="s">
        <v>26</v>
      </c>
      <c r="K530">
        <v>1</v>
      </c>
      <c r="L530">
        <v>1</v>
      </c>
      <c r="M530">
        <v>1134</v>
      </c>
      <c r="N530">
        <v>1134</v>
      </c>
    </row>
    <row r="531" spans="1:14">
      <c r="A531" t="s">
        <v>17</v>
      </c>
      <c r="B531" t="s">
        <v>18</v>
      </c>
      <c r="C531" t="s">
        <v>19</v>
      </c>
      <c r="D531" t="s">
        <v>5773</v>
      </c>
      <c r="E531" t="s">
        <v>15843</v>
      </c>
      <c r="F531" t="s">
        <v>23</v>
      </c>
      <c r="G531" t="s">
        <v>34</v>
      </c>
      <c r="H531">
        <v>62</v>
      </c>
      <c r="I531" t="s">
        <v>311</v>
      </c>
      <c r="J531" t="s">
        <v>26</v>
      </c>
      <c r="K531">
        <v>1</v>
      </c>
      <c r="L531">
        <v>1</v>
      </c>
      <c r="M531">
        <v>1134</v>
      </c>
      <c r="N531">
        <v>1134</v>
      </c>
    </row>
    <row r="532" spans="1:14">
      <c r="A532" t="s">
        <v>17</v>
      </c>
      <c r="B532" t="s">
        <v>18</v>
      </c>
      <c r="C532" t="s">
        <v>19</v>
      </c>
      <c r="D532" t="s">
        <v>6031</v>
      </c>
      <c r="E532" t="s">
        <v>15844</v>
      </c>
      <c r="F532" t="s">
        <v>23</v>
      </c>
      <c r="G532" t="s">
        <v>34</v>
      </c>
      <c r="H532">
        <v>65</v>
      </c>
      <c r="I532" t="s">
        <v>175</v>
      </c>
      <c r="J532" t="s">
        <v>26</v>
      </c>
      <c r="K532">
        <v>1</v>
      </c>
      <c r="L532">
        <v>1</v>
      </c>
      <c r="M532">
        <v>1134</v>
      </c>
      <c r="N532">
        <v>1134</v>
      </c>
    </row>
    <row r="533" spans="1:14">
      <c r="A533" t="s">
        <v>17</v>
      </c>
      <c r="B533" t="s">
        <v>18</v>
      </c>
      <c r="C533" t="s">
        <v>19</v>
      </c>
      <c r="D533" t="s">
        <v>6031</v>
      </c>
      <c r="E533" t="s">
        <v>15845</v>
      </c>
      <c r="F533" t="s">
        <v>23</v>
      </c>
      <c r="G533" t="s">
        <v>34</v>
      </c>
      <c r="H533">
        <v>54</v>
      </c>
      <c r="I533" t="s">
        <v>311</v>
      </c>
      <c r="J533" t="s">
        <v>26</v>
      </c>
      <c r="K533">
        <v>1</v>
      </c>
      <c r="L533">
        <v>1</v>
      </c>
      <c r="M533">
        <v>1134</v>
      </c>
      <c r="N533">
        <v>1134</v>
      </c>
    </row>
    <row r="534" spans="1:14">
      <c r="A534" t="s">
        <v>17</v>
      </c>
      <c r="B534" t="s">
        <v>18</v>
      </c>
      <c r="C534" t="s">
        <v>19</v>
      </c>
      <c r="D534" t="s">
        <v>6031</v>
      </c>
      <c r="E534" t="s">
        <v>15846</v>
      </c>
      <c r="F534" t="s">
        <v>23</v>
      </c>
      <c r="G534" t="s">
        <v>24</v>
      </c>
      <c r="H534">
        <v>88</v>
      </c>
      <c r="I534" t="s">
        <v>55</v>
      </c>
      <c r="J534" t="s">
        <v>26</v>
      </c>
      <c r="K534">
        <v>1</v>
      </c>
      <c r="L534">
        <v>1</v>
      </c>
      <c r="M534">
        <v>1134</v>
      </c>
      <c r="N534">
        <v>1134</v>
      </c>
    </row>
    <row r="535" spans="1:14">
      <c r="A535" t="s">
        <v>17</v>
      </c>
      <c r="B535" t="s">
        <v>18</v>
      </c>
      <c r="C535" t="s">
        <v>19</v>
      </c>
      <c r="D535" t="s">
        <v>6031</v>
      </c>
      <c r="E535" t="s">
        <v>15847</v>
      </c>
      <c r="F535" t="s">
        <v>23</v>
      </c>
      <c r="G535" t="s">
        <v>34</v>
      </c>
      <c r="H535">
        <v>84</v>
      </c>
      <c r="I535" t="s">
        <v>55</v>
      </c>
      <c r="J535" t="s">
        <v>26</v>
      </c>
      <c r="K535">
        <v>1</v>
      </c>
      <c r="L535">
        <v>1</v>
      </c>
      <c r="M535">
        <v>1134</v>
      </c>
      <c r="N535">
        <v>1134</v>
      </c>
    </row>
    <row r="536" spans="1:14">
      <c r="A536" t="s">
        <v>17</v>
      </c>
      <c r="B536" t="s">
        <v>18</v>
      </c>
      <c r="C536" t="s">
        <v>3842</v>
      </c>
      <c r="D536" t="s">
        <v>4617</v>
      </c>
      <c r="E536" t="s">
        <v>15848</v>
      </c>
      <c r="F536" t="s">
        <v>23</v>
      </c>
      <c r="G536" t="s">
        <v>34</v>
      </c>
      <c r="H536">
        <v>81</v>
      </c>
      <c r="I536" t="s">
        <v>55</v>
      </c>
      <c r="J536" t="s">
        <v>26</v>
      </c>
      <c r="K536">
        <v>1</v>
      </c>
      <c r="L536">
        <v>1</v>
      </c>
      <c r="M536">
        <v>1134</v>
      </c>
      <c r="N536">
        <v>1134</v>
      </c>
    </row>
    <row r="537" spans="1:14">
      <c r="A537" t="s">
        <v>17</v>
      </c>
      <c r="B537" t="s">
        <v>18</v>
      </c>
      <c r="C537" t="s">
        <v>19</v>
      </c>
      <c r="D537" t="s">
        <v>6173</v>
      </c>
      <c r="E537" t="s">
        <v>7290</v>
      </c>
      <c r="F537" t="s">
        <v>23</v>
      </c>
      <c r="G537" t="s">
        <v>34</v>
      </c>
      <c r="H537">
        <v>18</v>
      </c>
      <c r="I537" t="s">
        <v>25</v>
      </c>
      <c r="J537" t="s">
        <v>26</v>
      </c>
      <c r="K537">
        <v>1</v>
      </c>
      <c r="L537">
        <v>1</v>
      </c>
      <c r="M537">
        <v>1134</v>
      </c>
      <c r="N537">
        <v>1134</v>
      </c>
    </row>
    <row r="538" spans="1:14">
      <c r="A538" t="s">
        <v>17</v>
      </c>
      <c r="B538" t="s">
        <v>18</v>
      </c>
      <c r="C538" t="s">
        <v>19</v>
      </c>
      <c r="D538" t="s">
        <v>6173</v>
      </c>
      <c r="E538" t="s">
        <v>15849</v>
      </c>
      <c r="F538" t="s">
        <v>23</v>
      </c>
      <c r="G538" t="s">
        <v>34</v>
      </c>
      <c r="H538">
        <v>94</v>
      </c>
      <c r="I538" t="s">
        <v>55</v>
      </c>
      <c r="J538" t="s">
        <v>26</v>
      </c>
      <c r="K538">
        <v>1</v>
      </c>
      <c r="L538">
        <v>1</v>
      </c>
      <c r="M538">
        <v>1134</v>
      </c>
      <c r="N538">
        <v>1134</v>
      </c>
    </row>
    <row r="539" spans="1:14">
      <c r="A539" t="s">
        <v>17</v>
      </c>
      <c r="B539" t="s">
        <v>18</v>
      </c>
      <c r="C539" t="s">
        <v>19</v>
      </c>
      <c r="D539" t="s">
        <v>6173</v>
      </c>
      <c r="E539" t="s">
        <v>15850</v>
      </c>
      <c r="F539" t="s">
        <v>23</v>
      </c>
      <c r="G539" t="s">
        <v>34</v>
      </c>
      <c r="H539">
        <v>82</v>
      </c>
      <c r="I539" t="s">
        <v>55</v>
      </c>
      <c r="J539" t="s">
        <v>26</v>
      </c>
      <c r="K539">
        <v>1</v>
      </c>
      <c r="L539">
        <v>1</v>
      </c>
      <c r="M539">
        <v>1134</v>
      </c>
      <c r="N539">
        <v>1134</v>
      </c>
    </row>
    <row r="540" spans="1:14">
      <c r="A540" t="s">
        <v>17</v>
      </c>
      <c r="B540" t="s">
        <v>18</v>
      </c>
      <c r="C540" t="s">
        <v>19</v>
      </c>
      <c r="D540" t="s">
        <v>20</v>
      </c>
      <c r="E540" t="s">
        <v>15851</v>
      </c>
      <c r="F540" t="s">
        <v>23</v>
      </c>
      <c r="G540" t="s">
        <v>34</v>
      </c>
      <c r="H540">
        <v>61</v>
      </c>
      <c r="I540" t="s">
        <v>25</v>
      </c>
      <c r="J540" t="s">
        <v>26</v>
      </c>
      <c r="K540">
        <v>1</v>
      </c>
      <c r="L540">
        <v>1</v>
      </c>
      <c r="M540">
        <v>1134</v>
      </c>
      <c r="N540">
        <v>1134</v>
      </c>
    </row>
    <row r="541" spans="1:14">
      <c r="A541" t="s">
        <v>17</v>
      </c>
      <c r="B541" t="s">
        <v>18</v>
      </c>
      <c r="C541" t="s">
        <v>19</v>
      </c>
      <c r="D541" t="s">
        <v>5129</v>
      </c>
      <c r="E541" t="s">
        <v>15852</v>
      </c>
      <c r="F541" t="s">
        <v>23</v>
      </c>
      <c r="G541" t="s">
        <v>34</v>
      </c>
      <c r="H541">
        <v>62</v>
      </c>
      <c r="I541" t="s">
        <v>311</v>
      </c>
      <c r="J541" t="s">
        <v>26</v>
      </c>
      <c r="K541">
        <v>1</v>
      </c>
      <c r="L541">
        <v>1</v>
      </c>
      <c r="M541">
        <v>1134</v>
      </c>
      <c r="N541">
        <v>1134</v>
      </c>
    </row>
    <row r="542" spans="1:14">
      <c r="A542" t="s">
        <v>17</v>
      </c>
      <c r="B542" t="s">
        <v>18</v>
      </c>
      <c r="C542" t="s">
        <v>19</v>
      </c>
      <c r="D542" t="s">
        <v>13414</v>
      </c>
      <c r="E542" t="s">
        <v>15853</v>
      </c>
      <c r="F542" t="s">
        <v>23</v>
      </c>
      <c r="G542" t="s">
        <v>34</v>
      </c>
      <c r="H542">
        <v>65</v>
      </c>
      <c r="I542" t="s">
        <v>55</v>
      </c>
      <c r="J542" t="s">
        <v>26</v>
      </c>
      <c r="K542">
        <v>1</v>
      </c>
      <c r="L542">
        <v>1</v>
      </c>
      <c r="M542">
        <v>1134</v>
      </c>
      <c r="N542">
        <v>1134</v>
      </c>
    </row>
    <row r="543" spans="1:14">
      <c r="A543" t="s">
        <v>17</v>
      </c>
      <c r="B543" t="s">
        <v>18</v>
      </c>
      <c r="C543" t="s">
        <v>19</v>
      </c>
      <c r="D543" t="s">
        <v>20</v>
      </c>
      <c r="E543" t="s">
        <v>15854</v>
      </c>
      <c r="F543" t="s">
        <v>23</v>
      </c>
      <c r="G543" t="s">
        <v>34</v>
      </c>
      <c r="H543">
        <v>74</v>
      </c>
      <c r="I543" t="s">
        <v>25</v>
      </c>
      <c r="J543" t="s">
        <v>26</v>
      </c>
      <c r="K543">
        <v>1</v>
      </c>
      <c r="L543">
        <v>1</v>
      </c>
      <c r="M543">
        <v>1134</v>
      </c>
      <c r="N543">
        <v>1134</v>
      </c>
    </row>
    <row r="544" spans="1:14">
      <c r="A544" t="s">
        <v>17</v>
      </c>
      <c r="B544" t="s">
        <v>18</v>
      </c>
      <c r="C544" t="s">
        <v>19</v>
      </c>
      <c r="D544" t="s">
        <v>6173</v>
      </c>
      <c r="E544" t="s">
        <v>15855</v>
      </c>
      <c r="F544" t="s">
        <v>23</v>
      </c>
      <c r="G544" t="s">
        <v>34</v>
      </c>
      <c r="H544">
        <v>67</v>
      </c>
      <c r="I544" t="s">
        <v>25</v>
      </c>
      <c r="J544" t="s">
        <v>26</v>
      </c>
      <c r="K544">
        <v>1</v>
      </c>
      <c r="L544">
        <v>1</v>
      </c>
      <c r="M544">
        <v>1134</v>
      </c>
      <c r="N544">
        <v>1134</v>
      </c>
    </row>
    <row r="545" spans="1:14">
      <c r="A545" t="s">
        <v>17</v>
      </c>
      <c r="B545" t="s">
        <v>18</v>
      </c>
      <c r="C545" t="s">
        <v>19</v>
      </c>
      <c r="D545" t="s">
        <v>13414</v>
      </c>
      <c r="E545" t="s">
        <v>15856</v>
      </c>
      <c r="F545" t="s">
        <v>23</v>
      </c>
      <c r="G545" t="s">
        <v>34</v>
      </c>
      <c r="H545">
        <v>70</v>
      </c>
      <c r="I545" t="s">
        <v>311</v>
      </c>
      <c r="J545" t="s">
        <v>26</v>
      </c>
      <c r="K545">
        <v>1</v>
      </c>
      <c r="L545">
        <v>1</v>
      </c>
      <c r="M545">
        <v>1134</v>
      </c>
      <c r="N545">
        <v>1134</v>
      </c>
    </row>
    <row r="546" spans="1:14">
      <c r="A546" t="s">
        <v>17</v>
      </c>
      <c r="B546" t="s">
        <v>18</v>
      </c>
      <c r="C546" t="s">
        <v>19</v>
      </c>
      <c r="D546" t="s">
        <v>6173</v>
      </c>
      <c r="E546" t="s">
        <v>13519</v>
      </c>
      <c r="F546" t="s">
        <v>23</v>
      </c>
      <c r="G546" t="s">
        <v>24</v>
      </c>
      <c r="H546">
        <v>72</v>
      </c>
      <c r="I546" t="s">
        <v>25</v>
      </c>
      <c r="J546" t="s">
        <v>26</v>
      </c>
      <c r="K546">
        <v>1</v>
      </c>
      <c r="L546">
        <v>1</v>
      </c>
      <c r="M546">
        <v>1134</v>
      </c>
      <c r="N546">
        <v>1134</v>
      </c>
    </row>
    <row r="547" spans="1:14">
      <c r="A547" t="s">
        <v>17</v>
      </c>
      <c r="B547" t="s">
        <v>18</v>
      </c>
      <c r="C547" t="s">
        <v>19</v>
      </c>
      <c r="D547" t="s">
        <v>13414</v>
      </c>
      <c r="E547" t="s">
        <v>15857</v>
      </c>
      <c r="F547" t="s">
        <v>23</v>
      </c>
      <c r="G547" t="s">
        <v>34</v>
      </c>
      <c r="H547">
        <v>64</v>
      </c>
      <c r="I547" t="s">
        <v>55</v>
      </c>
      <c r="J547" t="s">
        <v>26</v>
      </c>
      <c r="K547">
        <v>1</v>
      </c>
      <c r="L547">
        <v>1</v>
      </c>
      <c r="M547">
        <v>1134</v>
      </c>
      <c r="N547">
        <v>1134</v>
      </c>
    </row>
    <row r="548" spans="1:14">
      <c r="A548" t="s">
        <v>17</v>
      </c>
      <c r="B548" t="s">
        <v>18</v>
      </c>
      <c r="C548" t="s">
        <v>19</v>
      </c>
      <c r="D548" t="s">
        <v>5610</v>
      </c>
      <c r="E548" t="s">
        <v>15858</v>
      </c>
      <c r="F548" t="s">
        <v>23</v>
      </c>
      <c r="G548" t="s">
        <v>34</v>
      </c>
      <c r="H548">
        <v>66</v>
      </c>
      <c r="I548" t="s">
        <v>175</v>
      </c>
      <c r="J548" t="s">
        <v>26</v>
      </c>
      <c r="K548">
        <v>1</v>
      </c>
      <c r="L548">
        <v>1</v>
      </c>
      <c r="M548">
        <v>1134</v>
      </c>
      <c r="N548">
        <v>1134</v>
      </c>
    </row>
    <row r="549" spans="1:14">
      <c r="A549" t="s">
        <v>17</v>
      </c>
      <c r="B549" t="s">
        <v>18</v>
      </c>
      <c r="C549" t="s">
        <v>19</v>
      </c>
      <c r="D549" t="s">
        <v>5773</v>
      </c>
      <c r="E549" t="s">
        <v>15859</v>
      </c>
      <c r="F549" t="s">
        <v>23</v>
      </c>
      <c r="G549" t="s">
        <v>34</v>
      </c>
      <c r="H549">
        <v>51</v>
      </c>
      <c r="I549" t="s">
        <v>55</v>
      </c>
      <c r="J549" t="s">
        <v>26</v>
      </c>
      <c r="K549">
        <v>1</v>
      </c>
      <c r="L549">
        <v>1</v>
      </c>
      <c r="M549">
        <v>1134</v>
      </c>
      <c r="N549">
        <v>1134</v>
      </c>
    </row>
    <row r="550" spans="1:14">
      <c r="A550" t="s">
        <v>17</v>
      </c>
      <c r="B550" t="s">
        <v>18</v>
      </c>
      <c r="C550" t="s">
        <v>19</v>
      </c>
      <c r="D550" t="s">
        <v>13414</v>
      </c>
      <c r="E550" t="s">
        <v>15860</v>
      </c>
      <c r="F550" t="s">
        <v>23</v>
      </c>
      <c r="G550" t="s">
        <v>34</v>
      </c>
      <c r="H550">
        <v>73</v>
      </c>
      <c r="I550" t="s">
        <v>311</v>
      </c>
      <c r="J550" t="s">
        <v>26</v>
      </c>
      <c r="K550">
        <v>1</v>
      </c>
      <c r="L550">
        <v>1</v>
      </c>
      <c r="M550">
        <v>1134</v>
      </c>
      <c r="N550">
        <v>1134</v>
      </c>
    </row>
    <row r="551" spans="1:14">
      <c r="A551" t="s">
        <v>17</v>
      </c>
      <c r="B551" t="s">
        <v>18</v>
      </c>
      <c r="C551" t="s">
        <v>19</v>
      </c>
      <c r="D551" t="s">
        <v>5610</v>
      </c>
      <c r="E551" t="s">
        <v>15861</v>
      </c>
      <c r="F551" t="s">
        <v>23</v>
      </c>
      <c r="G551" t="s">
        <v>34</v>
      </c>
      <c r="H551">
        <v>75</v>
      </c>
      <c r="I551" t="s">
        <v>311</v>
      </c>
      <c r="J551" t="s">
        <v>26</v>
      </c>
      <c r="K551">
        <v>1</v>
      </c>
      <c r="L551">
        <v>1</v>
      </c>
      <c r="M551">
        <v>1134</v>
      </c>
      <c r="N551">
        <v>1134</v>
      </c>
    </row>
    <row r="552" spans="1:14">
      <c r="A552" t="s">
        <v>17</v>
      </c>
      <c r="B552" t="s">
        <v>18</v>
      </c>
      <c r="C552" t="s">
        <v>19</v>
      </c>
      <c r="D552" t="s">
        <v>5610</v>
      </c>
      <c r="E552" t="s">
        <v>15862</v>
      </c>
      <c r="F552" t="s">
        <v>23</v>
      </c>
      <c r="G552" t="s">
        <v>24</v>
      </c>
      <c r="H552">
        <v>76</v>
      </c>
      <c r="I552" t="s">
        <v>55</v>
      </c>
      <c r="J552" t="s">
        <v>26</v>
      </c>
      <c r="K552">
        <v>1</v>
      </c>
      <c r="L552">
        <v>1</v>
      </c>
      <c r="M552">
        <v>1134</v>
      </c>
      <c r="N552">
        <v>1134</v>
      </c>
    </row>
    <row r="553" spans="1:14">
      <c r="A553" t="s">
        <v>17</v>
      </c>
      <c r="B553" t="s">
        <v>18</v>
      </c>
      <c r="C553" t="s">
        <v>19</v>
      </c>
      <c r="D553" t="s">
        <v>5610</v>
      </c>
      <c r="E553" t="s">
        <v>15863</v>
      </c>
      <c r="F553" t="s">
        <v>23</v>
      </c>
      <c r="G553" t="s">
        <v>34</v>
      </c>
      <c r="H553">
        <v>62</v>
      </c>
      <c r="I553" t="s">
        <v>25</v>
      </c>
      <c r="J553" t="s">
        <v>26</v>
      </c>
      <c r="K553">
        <v>1</v>
      </c>
      <c r="L553">
        <v>1</v>
      </c>
      <c r="M553">
        <v>1134</v>
      </c>
      <c r="N553">
        <v>1134</v>
      </c>
    </row>
    <row r="554" spans="1:14">
      <c r="A554" t="s">
        <v>17</v>
      </c>
      <c r="B554" t="s">
        <v>18</v>
      </c>
      <c r="C554" t="s">
        <v>19</v>
      </c>
      <c r="D554" t="s">
        <v>5610</v>
      </c>
      <c r="E554" t="s">
        <v>6465</v>
      </c>
      <c r="F554" t="s">
        <v>23</v>
      </c>
      <c r="G554" t="s">
        <v>34</v>
      </c>
      <c r="H554">
        <v>73</v>
      </c>
      <c r="I554" t="s">
        <v>25</v>
      </c>
      <c r="J554" t="s">
        <v>26</v>
      </c>
      <c r="K554">
        <v>1</v>
      </c>
      <c r="L554">
        <v>1</v>
      </c>
      <c r="M554">
        <v>1134</v>
      </c>
      <c r="N554">
        <v>1134</v>
      </c>
    </row>
    <row r="555" spans="1:14">
      <c r="A555" t="s">
        <v>17</v>
      </c>
      <c r="B555" t="s">
        <v>18</v>
      </c>
      <c r="C555" t="s">
        <v>19</v>
      </c>
      <c r="D555" t="s">
        <v>5494</v>
      </c>
      <c r="E555" t="s">
        <v>15864</v>
      </c>
      <c r="F555" t="s">
        <v>23</v>
      </c>
      <c r="G555" t="s">
        <v>34</v>
      </c>
      <c r="H555">
        <v>69</v>
      </c>
      <c r="I555" t="s">
        <v>55</v>
      </c>
      <c r="J555" t="s">
        <v>26</v>
      </c>
      <c r="K555">
        <v>1</v>
      </c>
      <c r="L555">
        <v>1</v>
      </c>
      <c r="M555">
        <v>1134</v>
      </c>
      <c r="N555">
        <v>1134</v>
      </c>
    </row>
    <row r="556" spans="1:14">
      <c r="A556" t="s">
        <v>17</v>
      </c>
      <c r="B556" t="s">
        <v>18</v>
      </c>
      <c r="C556" t="s">
        <v>19</v>
      </c>
      <c r="D556" t="s">
        <v>13414</v>
      </c>
      <c r="E556" t="s">
        <v>15865</v>
      </c>
      <c r="F556" t="s">
        <v>23</v>
      </c>
      <c r="G556" t="s">
        <v>34</v>
      </c>
      <c r="H556">
        <v>61</v>
      </c>
      <c r="I556" t="s">
        <v>311</v>
      </c>
      <c r="J556" t="s">
        <v>26</v>
      </c>
      <c r="K556">
        <v>1</v>
      </c>
      <c r="L556">
        <v>1</v>
      </c>
      <c r="M556">
        <v>1134</v>
      </c>
      <c r="N556">
        <v>1134</v>
      </c>
    </row>
    <row r="557" spans="1:14">
      <c r="A557" t="s">
        <v>17</v>
      </c>
      <c r="B557" t="s">
        <v>18</v>
      </c>
      <c r="C557" t="s">
        <v>19</v>
      </c>
      <c r="D557" t="s">
        <v>6173</v>
      </c>
      <c r="E557" t="s">
        <v>2535</v>
      </c>
      <c r="F557" t="s">
        <v>23</v>
      </c>
      <c r="G557" t="s">
        <v>24</v>
      </c>
      <c r="H557">
        <v>72</v>
      </c>
      <c r="I557" t="s">
        <v>25</v>
      </c>
      <c r="J557" t="s">
        <v>26</v>
      </c>
      <c r="K557">
        <v>1</v>
      </c>
      <c r="L557">
        <v>1</v>
      </c>
      <c r="M557">
        <v>1134</v>
      </c>
      <c r="N557">
        <v>1134</v>
      </c>
    </row>
    <row r="558" spans="1:14">
      <c r="A558" t="s">
        <v>17</v>
      </c>
      <c r="B558" t="s">
        <v>18</v>
      </c>
      <c r="C558" t="s">
        <v>19</v>
      </c>
      <c r="D558" t="s">
        <v>1255</v>
      </c>
      <c r="E558" t="s">
        <v>15866</v>
      </c>
      <c r="F558" t="s">
        <v>23</v>
      </c>
      <c r="G558" t="s">
        <v>34</v>
      </c>
      <c r="H558">
        <v>83</v>
      </c>
      <c r="I558" t="s">
        <v>311</v>
      </c>
      <c r="J558" t="s">
        <v>26</v>
      </c>
      <c r="K558">
        <v>1</v>
      </c>
      <c r="L558">
        <v>1</v>
      </c>
      <c r="M558">
        <v>1134</v>
      </c>
      <c r="N558">
        <v>1134</v>
      </c>
    </row>
    <row r="559" spans="1:14">
      <c r="A559" t="s">
        <v>17</v>
      </c>
      <c r="B559" t="s">
        <v>18</v>
      </c>
      <c r="C559" t="s">
        <v>19</v>
      </c>
      <c r="D559" t="s">
        <v>5129</v>
      </c>
      <c r="E559" t="s">
        <v>15867</v>
      </c>
      <c r="F559" t="s">
        <v>23</v>
      </c>
      <c r="G559" t="s">
        <v>34</v>
      </c>
      <c r="H559">
        <v>63</v>
      </c>
      <c r="I559" t="s">
        <v>25</v>
      </c>
      <c r="J559" t="s">
        <v>26</v>
      </c>
      <c r="K559">
        <v>1</v>
      </c>
      <c r="L559">
        <v>1</v>
      </c>
      <c r="M559">
        <v>1134</v>
      </c>
      <c r="N559">
        <v>1134</v>
      </c>
    </row>
    <row r="560" spans="1:14">
      <c r="A560" t="s">
        <v>17</v>
      </c>
      <c r="B560" t="s">
        <v>18</v>
      </c>
      <c r="C560" t="s">
        <v>3842</v>
      </c>
      <c r="D560" t="s">
        <v>4970</v>
      </c>
      <c r="E560" t="s">
        <v>15868</v>
      </c>
      <c r="F560" t="s">
        <v>23</v>
      </c>
      <c r="G560" t="s">
        <v>34</v>
      </c>
      <c r="H560">
        <v>61</v>
      </c>
      <c r="I560" t="s">
        <v>55</v>
      </c>
      <c r="J560" t="s">
        <v>26</v>
      </c>
      <c r="K560">
        <v>1</v>
      </c>
      <c r="L560">
        <v>1</v>
      </c>
      <c r="M560">
        <v>1134</v>
      </c>
      <c r="N560">
        <v>1134</v>
      </c>
    </row>
    <row r="561" spans="1:14">
      <c r="A561" t="s">
        <v>17</v>
      </c>
      <c r="B561" t="s">
        <v>18</v>
      </c>
      <c r="C561" t="s">
        <v>3842</v>
      </c>
      <c r="D561" t="s">
        <v>4365</v>
      </c>
      <c r="E561" t="s">
        <v>15869</v>
      </c>
      <c r="F561" t="s">
        <v>23</v>
      </c>
      <c r="G561" t="s">
        <v>34</v>
      </c>
      <c r="H561">
        <v>48</v>
      </c>
      <c r="I561" t="s">
        <v>311</v>
      </c>
      <c r="J561" t="s">
        <v>26</v>
      </c>
      <c r="K561">
        <v>1</v>
      </c>
      <c r="L561">
        <v>1</v>
      </c>
      <c r="M561">
        <v>1134</v>
      </c>
      <c r="N561">
        <v>1134</v>
      </c>
    </row>
    <row r="562" spans="1:14">
      <c r="A562" t="s">
        <v>17</v>
      </c>
      <c r="B562" t="s">
        <v>18</v>
      </c>
      <c r="C562" t="s">
        <v>3842</v>
      </c>
      <c r="D562" t="s">
        <v>4365</v>
      </c>
      <c r="E562" t="s">
        <v>15870</v>
      </c>
      <c r="F562" t="s">
        <v>23</v>
      </c>
      <c r="G562" t="s">
        <v>34</v>
      </c>
      <c r="H562">
        <v>58</v>
      </c>
      <c r="I562" t="s">
        <v>55</v>
      </c>
      <c r="J562" t="s">
        <v>26</v>
      </c>
      <c r="K562">
        <v>1</v>
      </c>
      <c r="L562">
        <v>1</v>
      </c>
      <c r="M562">
        <v>1134</v>
      </c>
      <c r="N562">
        <v>1134</v>
      </c>
    </row>
    <row r="563" spans="1:14">
      <c r="A563" t="s">
        <v>17</v>
      </c>
      <c r="B563" t="s">
        <v>18</v>
      </c>
      <c r="C563" t="s">
        <v>3842</v>
      </c>
      <c r="D563" t="s">
        <v>4970</v>
      </c>
      <c r="E563" t="s">
        <v>15871</v>
      </c>
      <c r="F563" t="s">
        <v>23</v>
      </c>
      <c r="G563" t="s">
        <v>34</v>
      </c>
      <c r="H563">
        <v>46</v>
      </c>
      <c r="I563" t="s">
        <v>55</v>
      </c>
      <c r="J563" t="s">
        <v>26</v>
      </c>
      <c r="K563">
        <v>1</v>
      </c>
      <c r="L563">
        <v>1</v>
      </c>
      <c r="M563">
        <v>1134</v>
      </c>
      <c r="N563">
        <v>1134</v>
      </c>
    </row>
    <row r="564" spans="1:14">
      <c r="A564" t="s">
        <v>17</v>
      </c>
      <c r="B564" t="s">
        <v>18</v>
      </c>
      <c r="C564" t="s">
        <v>3842</v>
      </c>
      <c r="D564" t="s">
        <v>4806</v>
      </c>
      <c r="E564" t="s">
        <v>15872</v>
      </c>
      <c r="F564" t="s">
        <v>23</v>
      </c>
      <c r="G564" t="s">
        <v>34</v>
      </c>
      <c r="H564">
        <v>62</v>
      </c>
      <c r="I564" t="s">
        <v>311</v>
      </c>
      <c r="J564" t="s">
        <v>26</v>
      </c>
      <c r="K564">
        <v>1</v>
      </c>
      <c r="L564">
        <v>1</v>
      </c>
      <c r="M564">
        <v>1134</v>
      </c>
      <c r="N564">
        <v>1134</v>
      </c>
    </row>
    <row r="565" spans="1:14">
      <c r="A565" t="s">
        <v>17</v>
      </c>
      <c r="B565" t="s">
        <v>18</v>
      </c>
      <c r="C565" t="s">
        <v>3842</v>
      </c>
      <c r="D565" t="s">
        <v>5260</v>
      </c>
      <c r="E565" t="s">
        <v>15873</v>
      </c>
      <c r="F565" t="s">
        <v>23</v>
      </c>
      <c r="G565" t="s">
        <v>34</v>
      </c>
      <c r="H565">
        <v>62</v>
      </c>
      <c r="I565" t="s">
        <v>55</v>
      </c>
      <c r="J565" t="s">
        <v>26</v>
      </c>
      <c r="K565">
        <v>1</v>
      </c>
      <c r="L565">
        <v>1</v>
      </c>
      <c r="M565">
        <v>1134</v>
      </c>
      <c r="N565">
        <v>1134</v>
      </c>
    </row>
    <row r="566" spans="1:14">
      <c r="A566" t="s">
        <v>17</v>
      </c>
      <c r="B566" t="s">
        <v>18</v>
      </c>
      <c r="C566" t="s">
        <v>3842</v>
      </c>
      <c r="D566" t="s">
        <v>4970</v>
      </c>
      <c r="E566" t="s">
        <v>6545</v>
      </c>
      <c r="F566" t="s">
        <v>23</v>
      </c>
      <c r="G566" t="s">
        <v>34</v>
      </c>
      <c r="H566">
        <v>63</v>
      </c>
      <c r="I566" t="s">
        <v>311</v>
      </c>
      <c r="J566" t="s">
        <v>26</v>
      </c>
      <c r="K566">
        <v>1</v>
      </c>
      <c r="L566">
        <v>1</v>
      </c>
      <c r="M566">
        <v>1134</v>
      </c>
      <c r="N566">
        <v>1134</v>
      </c>
    </row>
    <row r="567" spans="1:14">
      <c r="A567" t="s">
        <v>17</v>
      </c>
      <c r="B567" t="s">
        <v>18</v>
      </c>
      <c r="C567" t="s">
        <v>3842</v>
      </c>
      <c r="D567" t="s">
        <v>4970</v>
      </c>
      <c r="E567" t="s">
        <v>15874</v>
      </c>
      <c r="F567" t="s">
        <v>23</v>
      </c>
      <c r="G567" t="s">
        <v>34</v>
      </c>
      <c r="H567">
        <v>68</v>
      </c>
      <c r="I567" t="s">
        <v>55</v>
      </c>
      <c r="J567" t="s">
        <v>26</v>
      </c>
      <c r="K567">
        <v>1</v>
      </c>
      <c r="L567">
        <v>1</v>
      </c>
      <c r="M567">
        <v>1134</v>
      </c>
      <c r="N567">
        <v>1134</v>
      </c>
    </row>
    <row r="568" spans="1:14">
      <c r="A568" t="s">
        <v>17</v>
      </c>
      <c r="B568" t="s">
        <v>18</v>
      </c>
      <c r="C568" t="s">
        <v>3842</v>
      </c>
      <c r="D568" t="s">
        <v>4970</v>
      </c>
      <c r="E568" t="s">
        <v>15875</v>
      </c>
      <c r="F568" t="s">
        <v>23</v>
      </c>
      <c r="G568" t="s">
        <v>34</v>
      </c>
      <c r="H568">
        <v>65</v>
      </c>
      <c r="I568" t="s">
        <v>55</v>
      </c>
      <c r="J568" t="s">
        <v>26</v>
      </c>
      <c r="K568">
        <v>1</v>
      </c>
      <c r="L568">
        <v>1</v>
      </c>
      <c r="M568">
        <v>1134</v>
      </c>
      <c r="N568">
        <v>1134</v>
      </c>
    </row>
    <row r="569" spans="1:14">
      <c r="A569" t="s">
        <v>17</v>
      </c>
      <c r="B569" t="s">
        <v>18</v>
      </c>
      <c r="C569" t="s">
        <v>3842</v>
      </c>
      <c r="D569" t="s">
        <v>4493</v>
      </c>
      <c r="E569" t="s">
        <v>15876</v>
      </c>
      <c r="F569" t="s">
        <v>23</v>
      </c>
      <c r="G569" t="s">
        <v>34</v>
      </c>
      <c r="H569">
        <v>63</v>
      </c>
      <c r="I569" t="s">
        <v>55</v>
      </c>
      <c r="J569" t="s">
        <v>26</v>
      </c>
      <c r="K569">
        <v>1</v>
      </c>
      <c r="L569">
        <v>1</v>
      </c>
      <c r="M569">
        <v>1134</v>
      </c>
      <c r="N569">
        <v>1134</v>
      </c>
    </row>
    <row r="570" spans="1:14">
      <c r="A570" t="s">
        <v>17</v>
      </c>
      <c r="B570" t="s">
        <v>18</v>
      </c>
      <c r="C570" t="s">
        <v>3842</v>
      </c>
      <c r="D570" t="s">
        <v>5260</v>
      </c>
      <c r="E570" t="s">
        <v>15877</v>
      </c>
      <c r="F570" t="s">
        <v>23</v>
      </c>
      <c r="G570" t="s">
        <v>34</v>
      </c>
      <c r="H570">
        <v>44</v>
      </c>
      <c r="I570" t="s">
        <v>55</v>
      </c>
      <c r="J570" t="s">
        <v>26</v>
      </c>
      <c r="K570">
        <v>1</v>
      </c>
      <c r="L570">
        <v>1</v>
      </c>
      <c r="M570">
        <v>1134</v>
      </c>
      <c r="N570">
        <v>1134</v>
      </c>
    </row>
    <row r="571" spans="1:14">
      <c r="A571" t="s">
        <v>17</v>
      </c>
      <c r="B571" t="s">
        <v>18</v>
      </c>
      <c r="C571" t="s">
        <v>3842</v>
      </c>
      <c r="D571" t="s">
        <v>4493</v>
      </c>
      <c r="E571" t="s">
        <v>15878</v>
      </c>
      <c r="F571" t="s">
        <v>23</v>
      </c>
      <c r="G571" t="s">
        <v>34</v>
      </c>
      <c r="H571">
        <v>63</v>
      </c>
      <c r="I571" t="s">
        <v>55</v>
      </c>
      <c r="J571" t="s">
        <v>26</v>
      </c>
      <c r="K571">
        <v>1</v>
      </c>
      <c r="L571">
        <v>1</v>
      </c>
      <c r="M571">
        <v>1134</v>
      </c>
      <c r="N571">
        <v>1134</v>
      </c>
    </row>
    <row r="572" spans="1:14">
      <c r="A572" t="s">
        <v>17</v>
      </c>
      <c r="B572" t="s">
        <v>18</v>
      </c>
      <c r="C572" t="s">
        <v>3842</v>
      </c>
      <c r="D572" t="s">
        <v>3843</v>
      </c>
      <c r="E572" t="s">
        <v>15879</v>
      </c>
      <c r="F572" t="s">
        <v>23</v>
      </c>
      <c r="G572" t="s">
        <v>34</v>
      </c>
      <c r="H572">
        <v>61</v>
      </c>
      <c r="I572" t="s">
        <v>311</v>
      </c>
      <c r="J572" t="s">
        <v>26</v>
      </c>
      <c r="K572">
        <v>1</v>
      </c>
      <c r="L572">
        <v>1</v>
      </c>
      <c r="M572">
        <v>1134</v>
      </c>
      <c r="N572">
        <v>1134</v>
      </c>
    </row>
    <row r="573" spans="1:14">
      <c r="A573" t="s">
        <v>17</v>
      </c>
      <c r="B573" t="s">
        <v>18</v>
      </c>
      <c r="C573" t="s">
        <v>3842</v>
      </c>
      <c r="D573" t="s">
        <v>4806</v>
      </c>
      <c r="E573" t="s">
        <v>15880</v>
      </c>
      <c r="F573" t="s">
        <v>23</v>
      </c>
      <c r="G573" t="s">
        <v>34</v>
      </c>
      <c r="H573">
        <v>66</v>
      </c>
      <c r="I573" t="s">
        <v>311</v>
      </c>
      <c r="J573" t="s">
        <v>26</v>
      </c>
      <c r="K573">
        <v>1</v>
      </c>
      <c r="L573">
        <v>1</v>
      </c>
      <c r="M573">
        <v>1134</v>
      </c>
      <c r="N573">
        <v>1134</v>
      </c>
    </row>
    <row r="574" spans="1:14">
      <c r="A574" t="s">
        <v>17</v>
      </c>
      <c r="B574" t="s">
        <v>18</v>
      </c>
      <c r="C574" t="s">
        <v>3842</v>
      </c>
      <c r="D574" t="s">
        <v>4493</v>
      </c>
      <c r="E574" t="s">
        <v>15881</v>
      </c>
      <c r="F574" t="s">
        <v>23</v>
      </c>
      <c r="G574" t="s">
        <v>34</v>
      </c>
      <c r="H574">
        <v>58</v>
      </c>
      <c r="I574" t="s">
        <v>55</v>
      </c>
      <c r="J574" t="s">
        <v>26</v>
      </c>
      <c r="K574">
        <v>1</v>
      </c>
      <c r="L574">
        <v>1</v>
      </c>
      <c r="M574">
        <v>1134</v>
      </c>
      <c r="N574">
        <v>1134</v>
      </c>
    </row>
    <row r="575" spans="1:14">
      <c r="A575" t="s">
        <v>17</v>
      </c>
      <c r="B575" t="s">
        <v>18</v>
      </c>
      <c r="C575" t="s">
        <v>3842</v>
      </c>
      <c r="D575" t="s">
        <v>5260</v>
      </c>
      <c r="E575" t="s">
        <v>7026</v>
      </c>
      <c r="F575" t="s">
        <v>23</v>
      </c>
      <c r="G575" t="s">
        <v>34</v>
      </c>
      <c r="H575">
        <v>50</v>
      </c>
      <c r="I575" t="s">
        <v>55</v>
      </c>
      <c r="J575" t="s">
        <v>26</v>
      </c>
      <c r="K575">
        <v>1</v>
      </c>
      <c r="L575">
        <v>1</v>
      </c>
      <c r="M575">
        <v>1798</v>
      </c>
      <c r="N575">
        <v>1134</v>
      </c>
    </row>
    <row r="576" spans="1:14">
      <c r="A576" t="s">
        <v>17</v>
      </c>
      <c r="B576" t="s">
        <v>18</v>
      </c>
      <c r="C576" t="s">
        <v>3842</v>
      </c>
      <c r="D576" t="s">
        <v>4493</v>
      </c>
      <c r="E576" t="s">
        <v>15882</v>
      </c>
      <c r="F576" t="s">
        <v>23</v>
      </c>
      <c r="G576" t="s">
        <v>34</v>
      </c>
      <c r="H576">
        <v>67</v>
      </c>
      <c r="I576" t="s">
        <v>55</v>
      </c>
      <c r="J576" t="s">
        <v>26</v>
      </c>
      <c r="K576">
        <v>1</v>
      </c>
      <c r="L576">
        <v>1</v>
      </c>
      <c r="M576">
        <v>1134</v>
      </c>
      <c r="N576">
        <v>1134</v>
      </c>
    </row>
    <row r="577" spans="1:14">
      <c r="A577" t="s">
        <v>17</v>
      </c>
      <c r="B577" t="s">
        <v>18</v>
      </c>
      <c r="C577" t="s">
        <v>3842</v>
      </c>
      <c r="D577" t="s">
        <v>4617</v>
      </c>
      <c r="E577" t="s">
        <v>15883</v>
      </c>
      <c r="F577" t="s">
        <v>23</v>
      </c>
      <c r="G577" t="s">
        <v>34</v>
      </c>
      <c r="H577">
        <v>68</v>
      </c>
      <c r="I577" t="s">
        <v>55</v>
      </c>
      <c r="J577" t="s">
        <v>26</v>
      </c>
      <c r="K577">
        <v>1</v>
      </c>
      <c r="L577">
        <v>1</v>
      </c>
      <c r="M577">
        <v>1134</v>
      </c>
      <c r="N577">
        <v>1134</v>
      </c>
    </row>
    <row r="578" spans="1:14">
      <c r="A578" t="s">
        <v>17</v>
      </c>
      <c r="B578" t="s">
        <v>18</v>
      </c>
      <c r="C578" t="s">
        <v>3842</v>
      </c>
      <c r="D578" t="s">
        <v>5756</v>
      </c>
      <c r="E578" t="s">
        <v>15884</v>
      </c>
      <c r="F578" t="s">
        <v>23</v>
      </c>
      <c r="G578" t="s">
        <v>34</v>
      </c>
      <c r="H578">
        <v>43</v>
      </c>
      <c r="I578" t="s">
        <v>55</v>
      </c>
      <c r="J578" t="s">
        <v>26</v>
      </c>
      <c r="K578">
        <v>1</v>
      </c>
      <c r="L578">
        <v>1</v>
      </c>
      <c r="M578">
        <v>1134</v>
      </c>
      <c r="N578">
        <v>1134</v>
      </c>
    </row>
    <row r="579" spans="1:14">
      <c r="A579" t="s">
        <v>17</v>
      </c>
      <c r="B579" t="s">
        <v>18</v>
      </c>
      <c r="C579" t="s">
        <v>3842</v>
      </c>
      <c r="D579" t="s">
        <v>4365</v>
      </c>
      <c r="E579" t="s">
        <v>15885</v>
      </c>
      <c r="F579" t="s">
        <v>23</v>
      </c>
      <c r="G579" t="s">
        <v>34</v>
      </c>
      <c r="H579">
        <v>61</v>
      </c>
      <c r="I579" t="s">
        <v>55</v>
      </c>
      <c r="J579" t="s">
        <v>26</v>
      </c>
      <c r="K579">
        <v>1</v>
      </c>
      <c r="L579">
        <v>1</v>
      </c>
      <c r="M579">
        <v>1134</v>
      </c>
      <c r="N579">
        <v>1134</v>
      </c>
    </row>
    <row r="580" spans="1:14">
      <c r="A580" t="s">
        <v>17</v>
      </c>
      <c r="B580" t="s">
        <v>18</v>
      </c>
      <c r="C580" t="s">
        <v>3842</v>
      </c>
      <c r="D580" t="s">
        <v>4365</v>
      </c>
      <c r="E580" t="s">
        <v>15886</v>
      </c>
      <c r="F580" t="s">
        <v>23</v>
      </c>
      <c r="G580" t="s">
        <v>34</v>
      </c>
      <c r="H580">
        <v>65</v>
      </c>
      <c r="I580" t="s">
        <v>55</v>
      </c>
      <c r="J580" t="s">
        <v>26</v>
      </c>
      <c r="K580">
        <v>1</v>
      </c>
      <c r="L580">
        <v>1</v>
      </c>
      <c r="M580">
        <v>1134</v>
      </c>
      <c r="N580">
        <v>1134</v>
      </c>
    </row>
    <row r="581" spans="1:14">
      <c r="A581" t="s">
        <v>17</v>
      </c>
      <c r="B581" t="s">
        <v>18</v>
      </c>
      <c r="C581" t="s">
        <v>3842</v>
      </c>
      <c r="D581" t="s">
        <v>5756</v>
      </c>
      <c r="E581" t="s">
        <v>15887</v>
      </c>
      <c r="F581" t="s">
        <v>23</v>
      </c>
      <c r="G581" t="s">
        <v>34</v>
      </c>
      <c r="H581">
        <v>70</v>
      </c>
      <c r="I581" t="s">
        <v>55</v>
      </c>
      <c r="J581" t="s">
        <v>26</v>
      </c>
      <c r="K581">
        <v>1</v>
      </c>
      <c r="L581">
        <v>1</v>
      </c>
      <c r="M581">
        <v>1134</v>
      </c>
      <c r="N581">
        <v>1134</v>
      </c>
    </row>
    <row r="582" spans="1:14">
      <c r="A582" t="s">
        <v>17</v>
      </c>
      <c r="B582" t="s">
        <v>18</v>
      </c>
      <c r="C582" t="s">
        <v>3842</v>
      </c>
      <c r="D582" t="s">
        <v>4493</v>
      </c>
      <c r="E582" t="s">
        <v>15888</v>
      </c>
      <c r="F582" t="s">
        <v>23</v>
      </c>
      <c r="G582" t="s">
        <v>34</v>
      </c>
      <c r="H582">
        <v>68</v>
      </c>
      <c r="I582" t="s">
        <v>55</v>
      </c>
      <c r="J582" t="s">
        <v>26</v>
      </c>
      <c r="K582">
        <v>1</v>
      </c>
      <c r="L582">
        <v>1</v>
      </c>
      <c r="M582">
        <v>1134</v>
      </c>
      <c r="N582">
        <v>1134</v>
      </c>
    </row>
    <row r="583" spans="1:14">
      <c r="A583" t="s">
        <v>17</v>
      </c>
      <c r="B583" t="s">
        <v>18</v>
      </c>
      <c r="C583" t="s">
        <v>3842</v>
      </c>
      <c r="D583" t="s">
        <v>4806</v>
      </c>
      <c r="E583" t="s">
        <v>15889</v>
      </c>
      <c r="F583" t="s">
        <v>23</v>
      </c>
      <c r="G583" t="s">
        <v>34</v>
      </c>
      <c r="H583">
        <v>16</v>
      </c>
      <c r="I583" t="s">
        <v>55</v>
      </c>
      <c r="J583" t="s">
        <v>26</v>
      </c>
      <c r="K583">
        <v>1</v>
      </c>
      <c r="L583">
        <v>1</v>
      </c>
      <c r="M583">
        <v>1134</v>
      </c>
      <c r="N583">
        <v>1134</v>
      </c>
    </row>
    <row r="584" spans="1:14">
      <c r="A584" t="s">
        <v>17</v>
      </c>
      <c r="B584" t="s">
        <v>18</v>
      </c>
      <c r="C584" t="s">
        <v>3842</v>
      </c>
      <c r="D584" t="s">
        <v>4617</v>
      </c>
      <c r="E584" t="s">
        <v>15890</v>
      </c>
      <c r="F584" t="s">
        <v>23</v>
      </c>
      <c r="G584" t="s">
        <v>34</v>
      </c>
      <c r="H584">
        <v>68</v>
      </c>
      <c r="I584" t="s">
        <v>55</v>
      </c>
      <c r="J584" t="s">
        <v>26</v>
      </c>
      <c r="K584">
        <v>1</v>
      </c>
      <c r="L584">
        <v>1</v>
      </c>
      <c r="M584">
        <v>1383</v>
      </c>
      <c r="N584">
        <v>1134</v>
      </c>
    </row>
    <row r="585" spans="1:14">
      <c r="A585" t="s">
        <v>17</v>
      </c>
      <c r="B585" t="s">
        <v>18</v>
      </c>
      <c r="C585" t="s">
        <v>3842</v>
      </c>
      <c r="D585" t="s">
        <v>3843</v>
      </c>
      <c r="E585" t="s">
        <v>15891</v>
      </c>
      <c r="F585" t="s">
        <v>23</v>
      </c>
      <c r="G585" t="s">
        <v>34</v>
      </c>
      <c r="H585">
        <v>51</v>
      </c>
      <c r="I585" t="s">
        <v>55</v>
      </c>
      <c r="J585" t="s">
        <v>26</v>
      </c>
      <c r="K585">
        <v>1</v>
      </c>
      <c r="L585">
        <v>1</v>
      </c>
      <c r="M585">
        <v>1134</v>
      </c>
      <c r="N585">
        <v>1134</v>
      </c>
    </row>
    <row r="586" spans="1:14">
      <c r="A586" t="s">
        <v>17</v>
      </c>
      <c r="B586" t="s">
        <v>18</v>
      </c>
      <c r="C586" t="s">
        <v>3842</v>
      </c>
      <c r="D586" t="s">
        <v>4365</v>
      </c>
      <c r="E586" t="s">
        <v>15892</v>
      </c>
      <c r="F586" t="s">
        <v>23</v>
      </c>
      <c r="G586" t="s">
        <v>34</v>
      </c>
      <c r="H586">
        <v>53</v>
      </c>
      <c r="I586" t="s">
        <v>55</v>
      </c>
      <c r="J586" t="s">
        <v>26</v>
      </c>
      <c r="K586">
        <v>1</v>
      </c>
      <c r="L586">
        <v>1</v>
      </c>
      <c r="M586">
        <v>1134</v>
      </c>
      <c r="N586">
        <v>1134</v>
      </c>
    </row>
    <row r="587" spans="1:14">
      <c r="A587" t="s">
        <v>17</v>
      </c>
      <c r="B587" t="s">
        <v>18</v>
      </c>
      <c r="C587" t="s">
        <v>3842</v>
      </c>
      <c r="D587" t="s">
        <v>5260</v>
      </c>
      <c r="E587" t="s">
        <v>15893</v>
      </c>
      <c r="F587" t="s">
        <v>23</v>
      </c>
      <c r="G587" t="s">
        <v>34</v>
      </c>
      <c r="H587">
        <v>71</v>
      </c>
      <c r="I587" t="s">
        <v>55</v>
      </c>
      <c r="J587" t="s">
        <v>26</v>
      </c>
      <c r="K587">
        <v>1</v>
      </c>
      <c r="L587">
        <v>1</v>
      </c>
      <c r="M587">
        <v>1134</v>
      </c>
      <c r="N587">
        <v>1134</v>
      </c>
    </row>
    <row r="588" spans="1:14">
      <c r="A588" t="s">
        <v>17</v>
      </c>
      <c r="B588" t="s">
        <v>18</v>
      </c>
      <c r="C588" t="s">
        <v>3842</v>
      </c>
      <c r="D588" t="s">
        <v>4365</v>
      </c>
      <c r="E588" t="s">
        <v>15894</v>
      </c>
      <c r="F588" t="s">
        <v>23</v>
      </c>
      <c r="G588" t="s">
        <v>34</v>
      </c>
      <c r="H588">
        <v>36</v>
      </c>
      <c r="I588" t="s">
        <v>55</v>
      </c>
      <c r="J588" t="s">
        <v>26</v>
      </c>
      <c r="K588">
        <v>1</v>
      </c>
      <c r="L588">
        <v>1</v>
      </c>
      <c r="M588">
        <v>1134</v>
      </c>
      <c r="N588">
        <v>1134</v>
      </c>
    </row>
    <row r="589" spans="1:14">
      <c r="A589" t="s">
        <v>17</v>
      </c>
      <c r="B589" t="s">
        <v>18</v>
      </c>
      <c r="C589" t="s">
        <v>3842</v>
      </c>
      <c r="D589" t="s">
        <v>3843</v>
      </c>
      <c r="E589" t="s">
        <v>15895</v>
      </c>
      <c r="F589" t="s">
        <v>23</v>
      </c>
      <c r="G589" t="s">
        <v>34</v>
      </c>
      <c r="H589">
        <v>68</v>
      </c>
      <c r="I589" t="s">
        <v>55</v>
      </c>
      <c r="J589" t="s">
        <v>26</v>
      </c>
      <c r="K589">
        <v>1</v>
      </c>
      <c r="L589">
        <v>1</v>
      </c>
      <c r="M589">
        <v>1134</v>
      </c>
      <c r="N589">
        <v>1134</v>
      </c>
    </row>
    <row r="590" spans="1:14">
      <c r="A590" t="s">
        <v>17</v>
      </c>
      <c r="B590" t="s">
        <v>18</v>
      </c>
      <c r="C590" t="s">
        <v>3842</v>
      </c>
      <c r="D590" t="s">
        <v>4365</v>
      </c>
      <c r="E590" t="s">
        <v>15896</v>
      </c>
      <c r="F590" t="s">
        <v>23</v>
      </c>
      <c r="G590" t="s">
        <v>34</v>
      </c>
      <c r="H590">
        <v>54</v>
      </c>
      <c r="I590" t="s">
        <v>311</v>
      </c>
      <c r="J590" t="s">
        <v>26</v>
      </c>
      <c r="K590">
        <v>1</v>
      </c>
      <c r="L590">
        <v>1</v>
      </c>
      <c r="M590">
        <v>1134</v>
      </c>
      <c r="N590">
        <v>1134</v>
      </c>
    </row>
    <row r="591" spans="1:14">
      <c r="A591" t="s">
        <v>17</v>
      </c>
      <c r="B591" t="s">
        <v>18</v>
      </c>
      <c r="C591" t="s">
        <v>3842</v>
      </c>
      <c r="D591" t="s">
        <v>5260</v>
      </c>
      <c r="E591" t="s">
        <v>15897</v>
      </c>
      <c r="F591" t="s">
        <v>23</v>
      </c>
      <c r="G591" t="s">
        <v>34</v>
      </c>
      <c r="H591">
        <v>52</v>
      </c>
      <c r="I591" t="s">
        <v>55</v>
      </c>
      <c r="J591" t="s">
        <v>26</v>
      </c>
      <c r="K591">
        <v>1</v>
      </c>
      <c r="L591">
        <v>1</v>
      </c>
      <c r="M591">
        <v>1134</v>
      </c>
      <c r="N591">
        <v>1134</v>
      </c>
    </row>
    <row r="592" spans="1:14">
      <c r="A592" t="s">
        <v>17</v>
      </c>
      <c r="B592" t="s">
        <v>18</v>
      </c>
      <c r="C592" t="s">
        <v>3842</v>
      </c>
      <c r="D592" t="s">
        <v>4365</v>
      </c>
      <c r="E592" t="s">
        <v>15898</v>
      </c>
      <c r="F592" t="s">
        <v>23</v>
      </c>
      <c r="G592" t="s">
        <v>34</v>
      </c>
      <c r="H592">
        <v>71</v>
      </c>
      <c r="I592" t="s">
        <v>55</v>
      </c>
      <c r="J592" t="s">
        <v>26</v>
      </c>
      <c r="K592">
        <v>1</v>
      </c>
      <c r="L592">
        <v>1</v>
      </c>
      <c r="M592">
        <v>2462</v>
      </c>
      <c r="N592">
        <v>1134</v>
      </c>
    </row>
    <row r="593" spans="1:14">
      <c r="A593" t="s">
        <v>17</v>
      </c>
      <c r="B593" t="s">
        <v>18</v>
      </c>
      <c r="C593" t="s">
        <v>3842</v>
      </c>
      <c r="D593" t="s">
        <v>4617</v>
      </c>
      <c r="E593" t="s">
        <v>15899</v>
      </c>
      <c r="F593" t="s">
        <v>23</v>
      </c>
      <c r="G593" t="s">
        <v>34</v>
      </c>
      <c r="H593">
        <v>80</v>
      </c>
      <c r="I593" t="s">
        <v>55</v>
      </c>
      <c r="J593" t="s">
        <v>26</v>
      </c>
      <c r="K593">
        <v>1</v>
      </c>
      <c r="L593">
        <v>1</v>
      </c>
      <c r="M593">
        <v>1383</v>
      </c>
      <c r="N593">
        <v>1134</v>
      </c>
    </row>
    <row r="594" spans="1:14">
      <c r="A594" t="s">
        <v>17</v>
      </c>
      <c r="B594" t="s">
        <v>18</v>
      </c>
      <c r="C594" t="s">
        <v>3842</v>
      </c>
      <c r="D594" t="s">
        <v>4806</v>
      </c>
      <c r="E594" t="s">
        <v>15900</v>
      </c>
      <c r="F594" t="s">
        <v>23</v>
      </c>
      <c r="G594" t="s">
        <v>34</v>
      </c>
      <c r="H594">
        <v>68</v>
      </c>
      <c r="I594" t="s">
        <v>55</v>
      </c>
      <c r="J594" t="s">
        <v>26</v>
      </c>
      <c r="K594">
        <v>1</v>
      </c>
      <c r="L594">
        <v>1</v>
      </c>
      <c r="M594">
        <v>1134</v>
      </c>
      <c r="N594">
        <v>1134</v>
      </c>
    </row>
    <row r="595" spans="1:14">
      <c r="A595" t="s">
        <v>17</v>
      </c>
      <c r="B595" t="s">
        <v>18</v>
      </c>
      <c r="C595" t="s">
        <v>3842</v>
      </c>
      <c r="D595" t="s">
        <v>5260</v>
      </c>
      <c r="E595" t="s">
        <v>15901</v>
      </c>
      <c r="F595" t="s">
        <v>23</v>
      </c>
      <c r="G595" t="s">
        <v>24</v>
      </c>
      <c r="H595">
        <v>47</v>
      </c>
      <c r="I595" t="s">
        <v>55</v>
      </c>
      <c r="J595" t="s">
        <v>26</v>
      </c>
      <c r="K595">
        <v>1</v>
      </c>
      <c r="L595">
        <v>1</v>
      </c>
      <c r="M595">
        <v>1798</v>
      </c>
      <c r="N595">
        <v>1134</v>
      </c>
    </row>
    <row r="596" spans="1:14">
      <c r="A596" t="s">
        <v>17</v>
      </c>
      <c r="B596" t="s">
        <v>18</v>
      </c>
      <c r="C596" t="s">
        <v>3842</v>
      </c>
      <c r="D596" t="s">
        <v>3843</v>
      </c>
      <c r="E596" t="s">
        <v>15902</v>
      </c>
      <c r="F596" t="s">
        <v>23</v>
      </c>
      <c r="G596" t="s">
        <v>34</v>
      </c>
      <c r="H596">
        <v>66</v>
      </c>
      <c r="I596" t="s">
        <v>55</v>
      </c>
      <c r="J596" t="s">
        <v>26</v>
      </c>
      <c r="K596">
        <v>1</v>
      </c>
      <c r="L596">
        <v>1</v>
      </c>
      <c r="M596">
        <v>1134</v>
      </c>
      <c r="N596">
        <v>1134</v>
      </c>
    </row>
    <row r="597" spans="1:14">
      <c r="A597" t="s">
        <v>17</v>
      </c>
      <c r="B597" t="s">
        <v>18</v>
      </c>
      <c r="C597" t="s">
        <v>3842</v>
      </c>
      <c r="D597" t="s">
        <v>4806</v>
      </c>
      <c r="E597" t="s">
        <v>15903</v>
      </c>
      <c r="F597" t="s">
        <v>23</v>
      </c>
      <c r="G597" t="s">
        <v>34</v>
      </c>
      <c r="H597">
        <v>73</v>
      </c>
      <c r="I597" t="s">
        <v>55</v>
      </c>
      <c r="J597" t="s">
        <v>26</v>
      </c>
      <c r="K597">
        <v>1</v>
      </c>
      <c r="L597">
        <v>1</v>
      </c>
      <c r="M597">
        <v>1134</v>
      </c>
      <c r="N597">
        <v>1134</v>
      </c>
    </row>
    <row r="598" spans="1:14">
      <c r="A598" t="s">
        <v>17</v>
      </c>
      <c r="B598" t="s">
        <v>18</v>
      </c>
      <c r="C598" t="s">
        <v>3842</v>
      </c>
      <c r="D598" t="s">
        <v>5260</v>
      </c>
      <c r="E598" t="s">
        <v>15904</v>
      </c>
      <c r="F598" t="s">
        <v>23</v>
      </c>
      <c r="G598" t="s">
        <v>34</v>
      </c>
      <c r="H598">
        <v>47</v>
      </c>
      <c r="I598" t="s">
        <v>55</v>
      </c>
      <c r="J598" t="s">
        <v>26</v>
      </c>
      <c r="K598">
        <v>1</v>
      </c>
      <c r="L598">
        <v>1</v>
      </c>
      <c r="M598">
        <v>1134</v>
      </c>
      <c r="N598">
        <v>1134</v>
      </c>
    </row>
    <row r="599" spans="1:14">
      <c r="A599" t="s">
        <v>17</v>
      </c>
      <c r="B599" t="s">
        <v>18</v>
      </c>
      <c r="C599" t="s">
        <v>3842</v>
      </c>
      <c r="D599" t="s">
        <v>5756</v>
      </c>
      <c r="E599" t="s">
        <v>15905</v>
      </c>
      <c r="F599" t="s">
        <v>23</v>
      </c>
      <c r="G599" t="s">
        <v>34</v>
      </c>
      <c r="H599">
        <v>88</v>
      </c>
      <c r="I599" t="s">
        <v>55</v>
      </c>
      <c r="J599" t="s">
        <v>26</v>
      </c>
      <c r="K599">
        <v>1</v>
      </c>
      <c r="L599">
        <v>1</v>
      </c>
      <c r="M599">
        <v>1134</v>
      </c>
      <c r="N599">
        <v>1134</v>
      </c>
    </row>
    <row r="600" spans="1:14">
      <c r="A600" t="s">
        <v>17</v>
      </c>
      <c r="B600" t="s">
        <v>18</v>
      </c>
      <c r="C600" t="s">
        <v>3842</v>
      </c>
      <c r="D600" t="s">
        <v>4970</v>
      </c>
      <c r="E600" t="s">
        <v>15906</v>
      </c>
      <c r="F600" t="s">
        <v>23</v>
      </c>
      <c r="G600" t="s">
        <v>34</v>
      </c>
      <c r="H600">
        <v>67</v>
      </c>
      <c r="I600" t="s">
        <v>55</v>
      </c>
      <c r="J600" t="s">
        <v>26</v>
      </c>
      <c r="K600">
        <v>1</v>
      </c>
      <c r="L600">
        <v>1</v>
      </c>
      <c r="M600">
        <v>1134</v>
      </c>
      <c r="N600">
        <v>1134</v>
      </c>
    </row>
    <row r="601" spans="1:14">
      <c r="A601" t="s">
        <v>17</v>
      </c>
      <c r="B601" t="s">
        <v>18</v>
      </c>
      <c r="C601" t="s">
        <v>3842</v>
      </c>
      <c r="D601" t="s">
        <v>5260</v>
      </c>
      <c r="E601" t="s">
        <v>15907</v>
      </c>
      <c r="F601" t="s">
        <v>23</v>
      </c>
      <c r="G601" t="s">
        <v>34</v>
      </c>
      <c r="H601">
        <v>53</v>
      </c>
      <c r="I601" t="s">
        <v>55</v>
      </c>
      <c r="J601" t="s">
        <v>26</v>
      </c>
      <c r="K601">
        <v>1</v>
      </c>
      <c r="L601">
        <v>1</v>
      </c>
      <c r="M601">
        <v>1134</v>
      </c>
      <c r="N601">
        <v>1134</v>
      </c>
    </row>
    <row r="602" spans="1:14">
      <c r="A602" t="s">
        <v>17</v>
      </c>
      <c r="B602" t="s">
        <v>18</v>
      </c>
      <c r="C602" t="s">
        <v>3842</v>
      </c>
      <c r="D602" t="s">
        <v>4365</v>
      </c>
      <c r="E602" t="s">
        <v>1168</v>
      </c>
      <c r="F602" t="s">
        <v>23</v>
      </c>
      <c r="G602" t="s">
        <v>34</v>
      </c>
      <c r="H602">
        <v>64</v>
      </c>
      <c r="I602" t="s">
        <v>55</v>
      </c>
      <c r="J602" t="s">
        <v>26</v>
      </c>
      <c r="K602">
        <v>1</v>
      </c>
      <c r="L602">
        <v>1</v>
      </c>
      <c r="M602">
        <v>1134</v>
      </c>
      <c r="N602">
        <v>1134</v>
      </c>
    </row>
    <row r="603" spans="1:14">
      <c r="A603" t="s">
        <v>17</v>
      </c>
      <c r="B603" t="s">
        <v>18</v>
      </c>
      <c r="C603" t="s">
        <v>3842</v>
      </c>
      <c r="D603" t="s">
        <v>5260</v>
      </c>
      <c r="E603" t="s">
        <v>15908</v>
      </c>
      <c r="F603" t="s">
        <v>23</v>
      </c>
      <c r="G603" t="s">
        <v>34</v>
      </c>
      <c r="H603">
        <v>83</v>
      </c>
      <c r="I603" t="s">
        <v>55</v>
      </c>
      <c r="J603" t="s">
        <v>26</v>
      </c>
      <c r="K603">
        <v>1</v>
      </c>
      <c r="L603">
        <v>1</v>
      </c>
      <c r="M603">
        <v>1798</v>
      </c>
      <c r="N603">
        <v>1134</v>
      </c>
    </row>
    <row r="604" spans="1:14">
      <c r="A604" t="s">
        <v>17</v>
      </c>
      <c r="B604" t="s">
        <v>18</v>
      </c>
      <c r="C604" t="s">
        <v>3842</v>
      </c>
      <c r="D604" t="s">
        <v>5851</v>
      </c>
      <c r="E604" t="s">
        <v>15909</v>
      </c>
      <c r="F604" t="s">
        <v>23</v>
      </c>
      <c r="G604" t="s">
        <v>34</v>
      </c>
      <c r="H604">
        <v>68</v>
      </c>
      <c r="I604" t="s">
        <v>55</v>
      </c>
      <c r="J604" t="s">
        <v>26</v>
      </c>
      <c r="K604">
        <v>1</v>
      </c>
      <c r="L604">
        <v>1</v>
      </c>
      <c r="M604">
        <v>1134</v>
      </c>
      <c r="N604">
        <v>1134</v>
      </c>
    </row>
    <row r="605" spans="1:14">
      <c r="A605" t="s">
        <v>17</v>
      </c>
      <c r="B605" t="s">
        <v>18</v>
      </c>
      <c r="C605" t="s">
        <v>3842</v>
      </c>
      <c r="D605" t="s">
        <v>5851</v>
      </c>
      <c r="E605" t="s">
        <v>7352</v>
      </c>
      <c r="F605" t="s">
        <v>23</v>
      </c>
      <c r="G605" t="s">
        <v>34</v>
      </c>
      <c r="H605">
        <v>62</v>
      </c>
      <c r="I605" t="s">
        <v>25</v>
      </c>
      <c r="J605" t="s">
        <v>26</v>
      </c>
      <c r="K605">
        <v>1</v>
      </c>
      <c r="L605">
        <v>1</v>
      </c>
      <c r="M605">
        <v>1134</v>
      </c>
      <c r="N605">
        <v>1134</v>
      </c>
    </row>
    <row r="606" spans="1:14">
      <c r="A606" t="s">
        <v>17</v>
      </c>
      <c r="B606" t="s">
        <v>18</v>
      </c>
      <c r="C606" t="s">
        <v>3842</v>
      </c>
      <c r="D606" t="s">
        <v>5851</v>
      </c>
      <c r="E606" t="s">
        <v>15910</v>
      </c>
      <c r="F606" t="s">
        <v>23</v>
      </c>
      <c r="G606" t="s">
        <v>34</v>
      </c>
      <c r="H606">
        <v>62</v>
      </c>
      <c r="I606" t="s">
        <v>311</v>
      </c>
      <c r="J606" t="s">
        <v>26</v>
      </c>
      <c r="K606">
        <v>1</v>
      </c>
      <c r="L606">
        <v>1</v>
      </c>
      <c r="M606">
        <v>1134</v>
      </c>
      <c r="N606">
        <v>1134</v>
      </c>
    </row>
    <row r="607" spans="1:14">
      <c r="A607" t="s">
        <v>17</v>
      </c>
      <c r="B607" t="s">
        <v>18</v>
      </c>
      <c r="C607" t="s">
        <v>3842</v>
      </c>
      <c r="D607" t="s">
        <v>5851</v>
      </c>
      <c r="E607" t="s">
        <v>15911</v>
      </c>
      <c r="F607" t="s">
        <v>23</v>
      </c>
      <c r="G607" t="s">
        <v>34</v>
      </c>
      <c r="H607">
        <v>64</v>
      </c>
      <c r="I607" t="s">
        <v>311</v>
      </c>
      <c r="J607" t="s">
        <v>26</v>
      </c>
      <c r="K607">
        <v>1</v>
      </c>
      <c r="L607">
        <v>1</v>
      </c>
      <c r="M607">
        <v>1134</v>
      </c>
      <c r="N607">
        <v>1134</v>
      </c>
    </row>
    <row r="608" spans="1:14">
      <c r="A608" t="s">
        <v>17</v>
      </c>
      <c r="B608" t="s">
        <v>18</v>
      </c>
      <c r="C608" t="s">
        <v>3842</v>
      </c>
      <c r="D608" t="s">
        <v>5756</v>
      </c>
      <c r="E608" t="s">
        <v>15912</v>
      </c>
      <c r="F608" t="s">
        <v>23</v>
      </c>
      <c r="G608" t="s">
        <v>34</v>
      </c>
      <c r="H608">
        <v>61</v>
      </c>
      <c r="I608" t="s">
        <v>311</v>
      </c>
      <c r="J608" t="s">
        <v>26</v>
      </c>
      <c r="K608">
        <v>1</v>
      </c>
      <c r="L608">
        <v>1</v>
      </c>
      <c r="M608">
        <v>1134</v>
      </c>
      <c r="N608">
        <v>1134</v>
      </c>
    </row>
    <row r="609" spans="1:14">
      <c r="A609" t="s">
        <v>17</v>
      </c>
      <c r="B609" t="s">
        <v>18</v>
      </c>
      <c r="C609" t="s">
        <v>856</v>
      </c>
      <c r="D609" t="s">
        <v>857</v>
      </c>
      <c r="E609" t="s">
        <v>15913</v>
      </c>
      <c r="F609" t="s">
        <v>23</v>
      </c>
      <c r="G609" t="s">
        <v>34</v>
      </c>
      <c r="H609">
        <v>50</v>
      </c>
      <c r="I609" t="s">
        <v>55</v>
      </c>
      <c r="J609" t="s">
        <v>26</v>
      </c>
      <c r="K609">
        <v>1</v>
      </c>
      <c r="L609">
        <v>1</v>
      </c>
      <c r="M609">
        <v>1134</v>
      </c>
      <c r="N609">
        <v>1134</v>
      </c>
    </row>
    <row r="610" spans="1:14">
      <c r="A610" t="s">
        <v>17</v>
      </c>
      <c r="B610" t="s">
        <v>18</v>
      </c>
      <c r="C610" t="s">
        <v>31</v>
      </c>
      <c r="D610" t="s">
        <v>2654</v>
      </c>
      <c r="E610" t="s">
        <v>8546</v>
      </c>
      <c r="F610" t="s">
        <v>23</v>
      </c>
      <c r="G610" t="s">
        <v>34</v>
      </c>
      <c r="H610">
        <v>61</v>
      </c>
      <c r="I610" t="s">
        <v>55</v>
      </c>
      <c r="J610" t="s">
        <v>26</v>
      </c>
      <c r="K610">
        <v>1</v>
      </c>
      <c r="L610">
        <v>1</v>
      </c>
      <c r="M610">
        <v>1134</v>
      </c>
      <c r="N610">
        <v>1134</v>
      </c>
    </row>
    <row r="611" spans="1:14">
      <c r="A611" t="s">
        <v>17</v>
      </c>
      <c r="B611" t="s">
        <v>18</v>
      </c>
      <c r="C611" t="s">
        <v>403</v>
      </c>
      <c r="D611" t="s">
        <v>626</v>
      </c>
      <c r="E611" t="s">
        <v>15914</v>
      </c>
      <c r="F611" t="s">
        <v>23</v>
      </c>
      <c r="G611" t="s">
        <v>34</v>
      </c>
      <c r="H611">
        <v>61</v>
      </c>
      <c r="I611" t="s">
        <v>55</v>
      </c>
      <c r="J611" t="s">
        <v>26</v>
      </c>
      <c r="K611">
        <v>1</v>
      </c>
      <c r="L611">
        <v>1</v>
      </c>
      <c r="M611">
        <v>1134</v>
      </c>
      <c r="N611">
        <v>1134</v>
      </c>
    </row>
    <row r="612" spans="1:14">
      <c r="A612" t="s">
        <v>17</v>
      </c>
      <c r="B612" t="s">
        <v>18</v>
      </c>
      <c r="C612" t="s">
        <v>3461</v>
      </c>
      <c r="D612" t="s">
        <v>13341</v>
      </c>
      <c r="E612" t="s">
        <v>15915</v>
      </c>
      <c r="F612" t="s">
        <v>23</v>
      </c>
      <c r="G612" t="s">
        <v>34</v>
      </c>
      <c r="H612">
        <v>80</v>
      </c>
      <c r="I612" t="s">
        <v>55</v>
      </c>
      <c r="J612" t="s">
        <v>26</v>
      </c>
      <c r="K612">
        <v>1</v>
      </c>
      <c r="L612">
        <v>1</v>
      </c>
      <c r="M612">
        <v>1798</v>
      </c>
      <c r="N612">
        <v>1134</v>
      </c>
    </row>
    <row r="613" spans="1:14">
      <c r="A613" t="s">
        <v>17</v>
      </c>
      <c r="B613" t="s">
        <v>18</v>
      </c>
      <c r="C613" t="s">
        <v>3461</v>
      </c>
      <c r="D613" t="s">
        <v>3462</v>
      </c>
      <c r="E613" t="s">
        <v>15916</v>
      </c>
      <c r="F613" t="s">
        <v>23</v>
      </c>
      <c r="G613" t="s">
        <v>24</v>
      </c>
      <c r="H613">
        <v>61</v>
      </c>
      <c r="I613" t="s">
        <v>55</v>
      </c>
      <c r="J613" t="s">
        <v>26</v>
      </c>
      <c r="K613">
        <v>1</v>
      </c>
      <c r="L613">
        <v>1</v>
      </c>
      <c r="M613">
        <v>1798</v>
      </c>
      <c r="N613">
        <v>1134</v>
      </c>
    </row>
    <row r="614" spans="1:14">
      <c r="A614" t="s">
        <v>17</v>
      </c>
      <c r="B614" t="s">
        <v>18</v>
      </c>
      <c r="C614" t="s">
        <v>31</v>
      </c>
      <c r="D614" t="s">
        <v>457</v>
      </c>
      <c r="E614" t="s">
        <v>15917</v>
      </c>
      <c r="F614" t="s">
        <v>23</v>
      </c>
      <c r="G614" t="s">
        <v>34</v>
      </c>
      <c r="H614">
        <v>46</v>
      </c>
      <c r="I614" t="s">
        <v>55</v>
      </c>
      <c r="J614" t="s">
        <v>26</v>
      </c>
      <c r="K614">
        <v>1</v>
      </c>
      <c r="L614">
        <v>1</v>
      </c>
      <c r="M614">
        <v>1134</v>
      </c>
      <c r="N614">
        <v>1134</v>
      </c>
    </row>
    <row r="615" spans="1:14">
      <c r="A615" t="s">
        <v>17</v>
      </c>
      <c r="B615" t="s">
        <v>18</v>
      </c>
      <c r="C615" t="s">
        <v>1522</v>
      </c>
      <c r="D615" t="s">
        <v>3618</v>
      </c>
      <c r="E615" t="s">
        <v>15918</v>
      </c>
      <c r="F615" t="s">
        <v>23</v>
      </c>
      <c r="G615" t="s">
        <v>34</v>
      </c>
      <c r="H615">
        <v>61</v>
      </c>
      <c r="I615" t="s">
        <v>55</v>
      </c>
      <c r="J615" t="s">
        <v>26</v>
      </c>
      <c r="K615">
        <v>1</v>
      </c>
      <c r="L615">
        <v>1</v>
      </c>
      <c r="M615">
        <v>1134</v>
      </c>
      <c r="N615">
        <v>1134</v>
      </c>
    </row>
    <row r="616" spans="1:14">
      <c r="A616" t="s">
        <v>17</v>
      </c>
      <c r="B616" t="s">
        <v>18</v>
      </c>
      <c r="C616" t="s">
        <v>3461</v>
      </c>
      <c r="D616" t="s">
        <v>4151</v>
      </c>
      <c r="E616" t="s">
        <v>15919</v>
      </c>
      <c r="F616" t="s">
        <v>23</v>
      </c>
      <c r="G616" t="s">
        <v>34</v>
      </c>
      <c r="H616">
        <v>55</v>
      </c>
      <c r="I616" t="s">
        <v>311</v>
      </c>
      <c r="J616" t="s">
        <v>26</v>
      </c>
      <c r="K616">
        <v>2</v>
      </c>
      <c r="L616">
        <v>2</v>
      </c>
      <c r="M616">
        <v>2268</v>
      </c>
      <c r="N616">
        <v>2268</v>
      </c>
    </row>
    <row r="617" spans="1:14">
      <c r="A617" t="s">
        <v>17</v>
      </c>
      <c r="B617" t="s">
        <v>18</v>
      </c>
      <c r="C617" t="s">
        <v>3461</v>
      </c>
      <c r="D617" t="s">
        <v>4151</v>
      </c>
      <c r="E617" t="s">
        <v>15920</v>
      </c>
      <c r="F617" t="s">
        <v>23</v>
      </c>
      <c r="G617" t="s">
        <v>24</v>
      </c>
      <c r="H617">
        <v>36</v>
      </c>
      <c r="I617" t="s">
        <v>55</v>
      </c>
      <c r="J617" t="s">
        <v>41</v>
      </c>
      <c r="K617">
        <v>2</v>
      </c>
      <c r="L617">
        <v>2</v>
      </c>
      <c r="M617">
        <v>2268</v>
      </c>
      <c r="N617">
        <v>2268</v>
      </c>
    </row>
    <row r="618" spans="1:14">
      <c r="A618" t="s">
        <v>17</v>
      </c>
      <c r="B618" t="s">
        <v>18</v>
      </c>
      <c r="C618" t="s">
        <v>739</v>
      </c>
      <c r="D618" t="s">
        <v>740</v>
      </c>
      <c r="E618" t="s">
        <v>15921</v>
      </c>
      <c r="F618" t="s">
        <v>23</v>
      </c>
      <c r="G618" t="s">
        <v>34</v>
      </c>
      <c r="H618">
        <v>68</v>
      </c>
      <c r="I618" t="s">
        <v>25</v>
      </c>
      <c r="J618" t="s">
        <v>26</v>
      </c>
      <c r="K618">
        <v>1</v>
      </c>
      <c r="L618">
        <v>1</v>
      </c>
      <c r="M618">
        <v>2462</v>
      </c>
      <c r="N618">
        <v>1134</v>
      </c>
    </row>
    <row r="619" spans="1:14">
      <c r="A619" t="s">
        <v>17</v>
      </c>
      <c r="B619" t="s">
        <v>18</v>
      </c>
      <c r="C619" t="s">
        <v>1972</v>
      </c>
      <c r="D619" t="s">
        <v>3718</v>
      </c>
      <c r="E619" t="s">
        <v>15922</v>
      </c>
      <c r="F619" t="s">
        <v>23</v>
      </c>
      <c r="G619" t="s">
        <v>24</v>
      </c>
      <c r="H619">
        <v>48</v>
      </c>
      <c r="I619" t="s">
        <v>55</v>
      </c>
      <c r="J619" t="s">
        <v>26</v>
      </c>
      <c r="K619">
        <v>1</v>
      </c>
      <c r="L619">
        <v>1</v>
      </c>
      <c r="M619">
        <v>1134</v>
      </c>
      <c r="N619">
        <v>1134</v>
      </c>
    </row>
    <row r="620" spans="1:14">
      <c r="A620" t="s">
        <v>17</v>
      </c>
      <c r="B620" t="s">
        <v>18</v>
      </c>
      <c r="C620" t="s">
        <v>403</v>
      </c>
      <c r="D620" t="s">
        <v>2091</v>
      </c>
      <c r="E620" t="s">
        <v>15923</v>
      </c>
      <c r="F620" t="s">
        <v>23</v>
      </c>
      <c r="G620" t="s">
        <v>34</v>
      </c>
      <c r="H620">
        <v>39</v>
      </c>
      <c r="I620" t="s">
        <v>55</v>
      </c>
      <c r="J620" t="s">
        <v>26</v>
      </c>
      <c r="K620">
        <v>1</v>
      </c>
      <c r="L620">
        <v>1</v>
      </c>
      <c r="M620">
        <v>1134</v>
      </c>
      <c r="N620">
        <v>1134</v>
      </c>
    </row>
    <row r="621" spans="1:14">
      <c r="A621" t="s">
        <v>17</v>
      </c>
      <c r="B621" t="s">
        <v>18</v>
      </c>
      <c r="C621" t="s">
        <v>252</v>
      </c>
      <c r="D621" t="s">
        <v>253</v>
      </c>
      <c r="E621" t="s">
        <v>15924</v>
      </c>
      <c r="F621" t="s">
        <v>23</v>
      </c>
      <c r="G621" t="s">
        <v>34</v>
      </c>
      <c r="H621">
        <v>56</v>
      </c>
      <c r="I621" t="s">
        <v>55</v>
      </c>
      <c r="J621" t="s">
        <v>26</v>
      </c>
      <c r="K621">
        <v>1</v>
      </c>
      <c r="L621">
        <v>1</v>
      </c>
      <c r="M621">
        <v>1134</v>
      </c>
      <c r="N621">
        <v>1134</v>
      </c>
    </row>
    <row r="622" spans="1:14">
      <c r="A622" t="s">
        <v>17</v>
      </c>
      <c r="B622" t="s">
        <v>18</v>
      </c>
      <c r="C622" t="s">
        <v>856</v>
      </c>
      <c r="D622" t="s">
        <v>2289</v>
      </c>
      <c r="E622" t="s">
        <v>15925</v>
      </c>
      <c r="F622" t="s">
        <v>23</v>
      </c>
      <c r="G622" t="s">
        <v>34</v>
      </c>
      <c r="H622">
        <v>46</v>
      </c>
      <c r="I622" t="s">
        <v>55</v>
      </c>
      <c r="J622" t="s">
        <v>26</v>
      </c>
      <c r="K622">
        <v>1</v>
      </c>
      <c r="L622">
        <v>1</v>
      </c>
      <c r="M622">
        <v>1134</v>
      </c>
      <c r="N622">
        <v>1134</v>
      </c>
    </row>
    <row r="623" spans="1:14">
      <c r="A623" t="s">
        <v>17</v>
      </c>
      <c r="B623" t="s">
        <v>18</v>
      </c>
      <c r="C623" t="s">
        <v>19</v>
      </c>
      <c r="D623" t="s">
        <v>5773</v>
      </c>
      <c r="E623" t="s">
        <v>15926</v>
      </c>
      <c r="F623" t="s">
        <v>23</v>
      </c>
      <c r="G623" t="s">
        <v>34</v>
      </c>
      <c r="H623">
        <v>57</v>
      </c>
      <c r="I623" t="s">
        <v>311</v>
      </c>
      <c r="J623" t="s">
        <v>26</v>
      </c>
      <c r="K623">
        <v>1</v>
      </c>
      <c r="L623">
        <v>1</v>
      </c>
      <c r="M623">
        <v>1134</v>
      </c>
      <c r="N623">
        <v>1134</v>
      </c>
    </row>
    <row r="624" spans="1:14">
      <c r="A624" t="s">
        <v>17</v>
      </c>
      <c r="B624" t="s">
        <v>18</v>
      </c>
      <c r="C624" t="s">
        <v>1522</v>
      </c>
      <c r="D624" t="s">
        <v>3100</v>
      </c>
      <c r="E624" t="s">
        <v>15927</v>
      </c>
      <c r="F624" t="s">
        <v>23</v>
      </c>
      <c r="G624" t="s">
        <v>34</v>
      </c>
      <c r="H624">
        <v>38</v>
      </c>
      <c r="I624" t="s">
        <v>55</v>
      </c>
      <c r="J624" t="s">
        <v>26</v>
      </c>
      <c r="K624">
        <v>1</v>
      </c>
      <c r="L624">
        <v>1</v>
      </c>
      <c r="M624">
        <v>1134</v>
      </c>
      <c r="N624">
        <v>1134</v>
      </c>
    </row>
    <row r="625" spans="1:14">
      <c r="A625" t="s">
        <v>17</v>
      </c>
      <c r="B625" t="s">
        <v>18</v>
      </c>
      <c r="C625" t="s">
        <v>1522</v>
      </c>
      <c r="D625" t="s">
        <v>3100</v>
      </c>
      <c r="E625" t="s">
        <v>15928</v>
      </c>
      <c r="F625" t="s">
        <v>23</v>
      </c>
      <c r="G625" t="s">
        <v>34</v>
      </c>
      <c r="H625">
        <v>31</v>
      </c>
      <c r="I625" t="s">
        <v>55</v>
      </c>
      <c r="J625" t="s">
        <v>26</v>
      </c>
      <c r="K625">
        <v>1</v>
      </c>
      <c r="L625">
        <v>1</v>
      </c>
      <c r="M625">
        <v>1134</v>
      </c>
      <c r="N625">
        <v>1134</v>
      </c>
    </row>
    <row r="626" spans="1:14">
      <c r="A626" t="s">
        <v>17</v>
      </c>
      <c r="B626" t="s">
        <v>18</v>
      </c>
      <c r="C626" t="s">
        <v>1522</v>
      </c>
      <c r="D626" t="s">
        <v>3390</v>
      </c>
      <c r="E626" t="s">
        <v>15929</v>
      </c>
      <c r="F626" t="s">
        <v>23</v>
      </c>
      <c r="G626" t="s">
        <v>34</v>
      </c>
      <c r="H626">
        <v>49</v>
      </c>
      <c r="I626" t="s">
        <v>55</v>
      </c>
      <c r="J626" t="s">
        <v>26</v>
      </c>
      <c r="K626">
        <v>1</v>
      </c>
      <c r="L626">
        <v>1</v>
      </c>
      <c r="M626">
        <v>1134</v>
      </c>
      <c r="N626">
        <v>1134</v>
      </c>
    </row>
    <row r="627" spans="1:14">
      <c r="A627" t="s">
        <v>17</v>
      </c>
      <c r="B627" t="s">
        <v>18</v>
      </c>
      <c r="C627" t="s">
        <v>403</v>
      </c>
      <c r="D627" t="s">
        <v>1046</v>
      </c>
      <c r="E627" t="s">
        <v>15930</v>
      </c>
      <c r="F627" t="s">
        <v>23</v>
      </c>
      <c r="G627" t="s">
        <v>34</v>
      </c>
      <c r="H627">
        <v>61</v>
      </c>
      <c r="I627" t="s">
        <v>175</v>
      </c>
      <c r="J627" t="s">
        <v>26</v>
      </c>
      <c r="K627">
        <v>1</v>
      </c>
      <c r="L627">
        <v>1</v>
      </c>
      <c r="M627">
        <v>1134</v>
      </c>
      <c r="N627">
        <v>1134</v>
      </c>
    </row>
    <row r="628" spans="1:14">
      <c r="A628" t="s">
        <v>17</v>
      </c>
      <c r="B628" t="s">
        <v>18</v>
      </c>
      <c r="C628" t="s">
        <v>4170</v>
      </c>
      <c r="D628" t="s">
        <v>4192</v>
      </c>
      <c r="E628" t="s">
        <v>15931</v>
      </c>
      <c r="F628" t="s">
        <v>23</v>
      </c>
      <c r="G628" t="s">
        <v>34</v>
      </c>
      <c r="H628">
        <v>34</v>
      </c>
      <c r="I628" t="s">
        <v>25</v>
      </c>
      <c r="J628" t="s">
        <v>26</v>
      </c>
      <c r="K628">
        <v>1</v>
      </c>
      <c r="L628">
        <v>1</v>
      </c>
      <c r="M628">
        <v>1134</v>
      </c>
      <c r="N628">
        <v>1134</v>
      </c>
    </row>
    <row r="629" spans="1:14">
      <c r="A629" t="s">
        <v>17</v>
      </c>
      <c r="B629" t="s">
        <v>18</v>
      </c>
      <c r="C629" t="s">
        <v>27</v>
      </c>
      <c r="D629" t="s">
        <v>3012</v>
      </c>
      <c r="E629" t="s">
        <v>15932</v>
      </c>
      <c r="F629" t="s">
        <v>23</v>
      </c>
      <c r="G629" t="s">
        <v>34</v>
      </c>
      <c r="H629">
        <v>27</v>
      </c>
      <c r="I629" t="s">
        <v>25</v>
      </c>
      <c r="J629" t="s">
        <v>26</v>
      </c>
      <c r="K629">
        <v>1</v>
      </c>
      <c r="L629">
        <v>1</v>
      </c>
      <c r="M629">
        <v>2462</v>
      </c>
      <c r="N629">
        <v>1134</v>
      </c>
    </row>
    <row r="630" spans="1:14">
      <c r="A630" t="s">
        <v>17</v>
      </c>
      <c r="B630" t="s">
        <v>18</v>
      </c>
      <c r="C630" t="s">
        <v>403</v>
      </c>
      <c r="D630" t="s">
        <v>1482</v>
      </c>
      <c r="E630" t="s">
        <v>15933</v>
      </c>
      <c r="F630" t="s">
        <v>23</v>
      </c>
      <c r="G630" t="s">
        <v>34</v>
      </c>
      <c r="H630">
        <v>61</v>
      </c>
      <c r="I630" t="s">
        <v>25</v>
      </c>
      <c r="J630" t="s">
        <v>26</v>
      </c>
      <c r="K630">
        <v>1</v>
      </c>
      <c r="L630">
        <v>1</v>
      </c>
      <c r="M630">
        <v>1134</v>
      </c>
      <c r="N630">
        <v>1134</v>
      </c>
    </row>
    <row r="631" spans="1:14">
      <c r="A631" t="s">
        <v>17</v>
      </c>
      <c r="B631" t="s">
        <v>18</v>
      </c>
      <c r="C631" t="s">
        <v>403</v>
      </c>
      <c r="D631" t="s">
        <v>626</v>
      </c>
      <c r="E631" t="s">
        <v>15650</v>
      </c>
      <c r="F631" t="s">
        <v>23</v>
      </c>
      <c r="G631" t="s">
        <v>34</v>
      </c>
      <c r="H631">
        <v>33</v>
      </c>
      <c r="I631" t="s">
        <v>55</v>
      </c>
      <c r="J631" t="s">
        <v>26</v>
      </c>
      <c r="K631">
        <v>1</v>
      </c>
      <c r="L631">
        <v>1</v>
      </c>
      <c r="M631">
        <v>1134</v>
      </c>
      <c r="N631">
        <v>1134</v>
      </c>
    </row>
    <row r="632" spans="1:14">
      <c r="A632" t="s">
        <v>17</v>
      </c>
      <c r="B632" t="s">
        <v>18</v>
      </c>
      <c r="C632" t="s">
        <v>3461</v>
      </c>
      <c r="D632" t="s">
        <v>5889</v>
      </c>
      <c r="E632" t="s">
        <v>15934</v>
      </c>
      <c r="F632" t="s">
        <v>23</v>
      </c>
      <c r="G632" t="s">
        <v>34</v>
      </c>
      <c r="H632">
        <v>61</v>
      </c>
      <c r="I632" t="s">
        <v>311</v>
      </c>
      <c r="J632" t="s">
        <v>26</v>
      </c>
      <c r="K632">
        <v>1</v>
      </c>
      <c r="L632">
        <v>1</v>
      </c>
      <c r="M632">
        <v>1134</v>
      </c>
      <c r="N632">
        <v>1134</v>
      </c>
    </row>
    <row r="633" spans="1:14">
      <c r="A633" t="s">
        <v>17</v>
      </c>
      <c r="B633" t="s">
        <v>18</v>
      </c>
      <c r="C633" t="s">
        <v>397</v>
      </c>
      <c r="D633" t="s">
        <v>1315</v>
      </c>
      <c r="E633" t="s">
        <v>15935</v>
      </c>
      <c r="F633" t="s">
        <v>23</v>
      </c>
      <c r="G633" t="s">
        <v>24</v>
      </c>
      <c r="H633">
        <v>51</v>
      </c>
      <c r="I633" t="s">
        <v>25</v>
      </c>
      <c r="J633" t="s">
        <v>26</v>
      </c>
      <c r="K633">
        <v>1</v>
      </c>
      <c r="L633">
        <v>1</v>
      </c>
      <c r="M633">
        <v>2462</v>
      </c>
      <c r="N633">
        <v>1134</v>
      </c>
    </row>
    <row r="634" spans="1:14">
      <c r="A634" t="s">
        <v>17</v>
      </c>
      <c r="B634" t="s">
        <v>18</v>
      </c>
      <c r="C634" t="s">
        <v>19</v>
      </c>
      <c r="D634" t="s">
        <v>1255</v>
      </c>
      <c r="E634" t="s">
        <v>15936</v>
      </c>
      <c r="F634" t="s">
        <v>23</v>
      </c>
      <c r="G634" t="s">
        <v>34</v>
      </c>
      <c r="H634">
        <v>61</v>
      </c>
      <c r="I634" t="s">
        <v>25</v>
      </c>
      <c r="J634" t="s">
        <v>26</v>
      </c>
      <c r="K634">
        <v>1</v>
      </c>
      <c r="L634">
        <v>1</v>
      </c>
      <c r="M634">
        <v>1134</v>
      </c>
      <c r="N634">
        <v>1134</v>
      </c>
    </row>
    <row r="635" spans="1:14">
      <c r="A635" t="s">
        <v>17</v>
      </c>
      <c r="B635" t="s">
        <v>18</v>
      </c>
      <c r="C635" t="s">
        <v>3842</v>
      </c>
      <c r="D635" t="s">
        <v>4493</v>
      </c>
      <c r="E635" t="s">
        <v>15937</v>
      </c>
      <c r="F635" t="s">
        <v>23</v>
      </c>
      <c r="G635" t="s">
        <v>34</v>
      </c>
      <c r="H635">
        <v>61</v>
      </c>
      <c r="I635" t="s">
        <v>55</v>
      </c>
      <c r="J635" t="s">
        <v>26</v>
      </c>
      <c r="K635">
        <v>1</v>
      </c>
      <c r="L635">
        <v>1</v>
      </c>
      <c r="M635">
        <v>1134</v>
      </c>
      <c r="N635">
        <v>1134</v>
      </c>
    </row>
    <row r="636" spans="1:14">
      <c r="A636" t="s">
        <v>17</v>
      </c>
      <c r="B636" t="s">
        <v>18</v>
      </c>
      <c r="C636" t="s">
        <v>3842</v>
      </c>
      <c r="D636" t="s">
        <v>5851</v>
      </c>
      <c r="E636" t="s">
        <v>15938</v>
      </c>
      <c r="F636" t="s">
        <v>23</v>
      </c>
      <c r="G636" t="s">
        <v>34</v>
      </c>
      <c r="H636">
        <v>61</v>
      </c>
      <c r="I636" t="s">
        <v>311</v>
      </c>
      <c r="J636" t="s">
        <v>26</v>
      </c>
      <c r="K636">
        <v>1</v>
      </c>
      <c r="L636">
        <v>1</v>
      </c>
      <c r="M636">
        <v>1134</v>
      </c>
      <c r="N636">
        <v>1134</v>
      </c>
    </row>
    <row r="637" spans="1:14">
      <c r="A637" t="s">
        <v>17</v>
      </c>
      <c r="B637" t="s">
        <v>18</v>
      </c>
      <c r="C637" t="s">
        <v>31</v>
      </c>
      <c r="D637" t="s">
        <v>333</v>
      </c>
      <c r="E637" t="s">
        <v>9627</v>
      </c>
      <c r="F637" t="s">
        <v>23</v>
      </c>
      <c r="G637" t="s">
        <v>34</v>
      </c>
      <c r="H637">
        <v>61</v>
      </c>
      <c r="I637" t="s">
        <v>25</v>
      </c>
      <c r="J637" t="s">
        <v>26</v>
      </c>
      <c r="K637">
        <v>1</v>
      </c>
      <c r="L637">
        <v>1</v>
      </c>
      <c r="M637">
        <v>1134</v>
      </c>
      <c r="N637">
        <v>1134</v>
      </c>
    </row>
    <row r="638" spans="1:14">
      <c r="A638" t="s">
        <v>17</v>
      </c>
      <c r="B638" t="s">
        <v>18</v>
      </c>
      <c r="C638" t="s">
        <v>31</v>
      </c>
      <c r="D638" t="s">
        <v>457</v>
      </c>
      <c r="E638" t="s">
        <v>15939</v>
      </c>
      <c r="F638" t="s">
        <v>23</v>
      </c>
      <c r="G638" t="s">
        <v>34</v>
      </c>
      <c r="H638">
        <v>61</v>
      </c>
      <c r="I638" t="s">
        <v>55</v>
      </c>
      <c r="J638" t="s">
        <v>26</v>
      </c>
      <c r="K638">
        <v>1</v>
      </c>
      <c r="L638">
        <v>1</v>
      </c>
      <c r="M638">
        <v>1134</v>
      </c>
      <c r="N638">
        <v>1134</v>
      </c>
    </row>
    <row r="639" spans="1:14">
      <c r="A639" t="s">
        <v>17</v>
      </c>
      <c r="B639" t="s">
        <v>18</v>
      </c>
      <c r="C639" t="s">
        <v>27</v>
      </c>
      <c r="D639" t="s">
        <v>307</v>
      </c>
      <c r="E639" t="s">
        <v>15940</v>
      </c>
      <c r="F639" t="s">
        <v>23</v>
      </c>
      <c r="G639" t="s">
        <v>34</v>
      </c>
      <c r="H639">
        <v>65</v>
      </c>
      <c r="I639" t="s">
        <v>55</v>
      </c>
      <c r="J639" t="s">
        <v>26</v>
      </c>
      <c r="K639">
        <v>1</v>
      </c>
      <c r="L639">
        <v>1</v>
      </c>
      <c r="M639">
        <v>1383</v>
      </c>
      <c r="N639">
        <v>1134</v>
      </c>
    </row>
    <row r="640" spans="1:14">
      <c r="A640" t="s">
        <v>17</v>
      </c>
      <c r="B640" t="s">
        <v>18</v>
      </c>
      <c r="C640" t="s">
        <v>19</v>
      </c>
      <c r="D640" t="s">
        <v>4429</v>
      </c>
      <c r="E640" t="s">
        <v>15941</v>
      </c>
      <c r="F640" t="s">
        <v>23</v>
      </c>
      <c r="G640" t="s">
        <v>34</v>
      </c>
      <c r="H640">
        <v>61</v>
      </c>
      <c r="I640" t="s">
        <v>55</v>
      </c>
      <c r="J640" t="s">
        <v>26</v>
      </c>
      <c r="K640">
        <v>2</v>
      </c>
      <c r="L640">
        <v>2</v>
      </c>
      <c r="M640">
        <v>2268</v>
      </c>
      <c r="N640">
        <v>2268</v>
      </c>
    </row>
    <row r="641" spans="1:14">
      <c r="A641" t="s">
        <v>17</v>
      </c>
      <c r="B641" t="s">
        <v>18</v>
      </c>
      <c r="C641" t="s">
        <v>19</v>
      </c>
      <c r="D641" t="s">
        <v>4429</v>
      </c>
      <c r="E641" t="s">
        <v>8297</v>
      </c>
      <c r="F641" t="s">
        <v>23</v>
      </c>
      <c r="G641" t="s">
        <v>24</v>
      </c>
      <c r="H641">
        <v>84</v>
      </c>
      <c r="I641" t="s">
        <v>311</v>
      </c>
      <c r="J641" t="s">
        <v>64</v>
      </c>
      <c r="K641">
        <v>2</v>
      </c>
      <c r="L641">
        <v>2</v>
      </c>
      <c r="M641">
        <v>2268</v>
      </c>
      <c r="N641">
        <v>2268</v>
      </c>
    </row>
    <row r="642" spans="1:14">
      <c r="A642" t="s">
        <v>17</v>
      </c>
      <c r="B642" t="s">
        <v>18</v>
      </c>
      <c r="C642" t="s">
        <v>19</v>
      </c>
      <c r="D642" t="s">
        <v>4429</v>
      </c>
      <c r="E642" t="s">
        <v>15942</v>
      </c>
      <c r="F642" t="s">
        <v>23</v>
      </c>
      <c r="G642" t="s">
        <v>34</v>
      </c>
      <c r="H642">
        <v>70</v>
      </c>
      <c r="I642" t="s">
        <v>311</v>
      </c>
      <c r="J642" t="s">
        <v>26</v>
      </c>
      <c r="K642">
        <v>2</v>
      </c>
      <c r="L642">
        <v>2</v>
      </c>
      <c r="M642">
        <v>2268</v>
      </c>
      <c r="N642">
        <v>2268</v>
      </c>
    </row>
    <row r="643" spans="1:14">
      <c r="A643" t="s">
        <v>17</v>
      </c>
      <c r="B643" t="s">
        <v>18</v>
      </c>
      <c r="C643" t="s">
        <v>19</v>
      </c>
      <c r="D643" t="s">
        <v>4429</v>
      </c>
      <c r="E643" t="s">
        <v>15943</v>
      </c>
      <c r="F643" t="s">
        <v>23</v>
      </c>
      <c r="G643" t="s">
        <v>24</v>
      </c>
      <c r="H643">
        <v>70</v>
      </c>
      <c r="I643" t="s">
        <v>311</v>
      </c>
      <c r="J643" t="s">
        <v>41</v>
      </c>
      <c r="K643">
        <v>2</v>
      </c>
      <c r="L643">
        <v>2</v>
      </c>
      <c r="M643">
        <v>2268</v>
      </c>
      <c r="N643">
        <v>2268</v>
      </c>
    </row>
    <row r="644" spans="1:14">
      <c r="A644" t="s">
        <v>17</v>
      </c>
      <c r="B644" t="s">
        <v>18</v>
      </c>
      <c r="C644" t="s">
        <v>19</v>
      </c>
      <c r="D644" t="s">
        <v>20</v>
      </c>
      <c r="E644" t="s">
        <v>15944</v>
      </c>
      <c r="F644" t="s">
        <v>23</v>
      </c>
      <c r="G644" t="s">
        <v>34</v>
      </c>
      <c r="H644">
        <v>37</v>
      </c>
      <c r="I644" t="s">
        <v>25</v>
      </c>
      <c r="J644" t="s">
        <v>26</v>
      </c>
      <c r="K644">
        <v>2</v>
      </c>
      <c r="L644">
        <v>2</v>
      </c>
      <c r="M644">
        <v>2268</v>
      </c>
      <c r="N644">
        <v>2268</v>
      </c>
    </row>
    <row r="645" spans="1:14">
      <c r="A645" t="s">
        <v>17</v>
      </c>
      <c r="B645" t="s">
        <v>18</v>
      </c>
      <c r="C645" t="s">
        <v>19</v>
      </c>
      <c r="D645" t="s">
        <v>20</v>
      </c>
      <c r="E645" t="s">
        <v>15945</v>
      </c>
      <c r="F645" t="s">
        <v>23</v>
      </c>
      <c r="G645" t="s">
        <v>24</v>
      </c>
      <c r="H645">
        <v>67</v>
      </c>
      <c r="I645" t="s">
        <v>55</v>
      </c>
      <c r="J645" t="s">
        <v>64</v>
      </c>
      <c r="K645">
        <v>2</v>
      </c>
      <c r="L645">
        <v>2</v>
      </c>
      <c r="M645">
        <v>2268</v>
      </c>
      <c r="N645">
        <v>2268</v>
      </c>
    </row>
    <row r="646" spans="1:14">
      <c r="A646" t="s">
        <v>17</v>
      </c>
      <c r="B646" t="s">
        <v>18</v>
      </c>
      <c r="C646" t="s">
        <v>31</v>
      </c>
      <c r="D646" t="s">
        <v>1766</v>
      </c>
      <c r="E646" t="s">
        <v>15946</v>
      </c>
      <c r="F646" t="s">
        <v>23</v>
      </c>
      <c r="G646" t="s">
        <v>34</v>
      </c>
      <c r="H646">
        <v>65</v>
      </c>
      <c r="I646" t="s">
        <v>55</v>
      </c>
      <c r="J646" t="s">
        <v>26</v>
      </c>
      <c r="K646">
        <v>2</v>
      </c>
      <c r="L646">
        <v>2</v>
      </c>
      <c r="M646">
        <v>2268</v>
      </c>
      <c r="N646">
        <v>2268</v>
      </c>
    </row>
    <row r="647" spans="1:14">
      <c r="A647" t="s">
        <v>17</v>
      </c>
      <c r="B647" t="s">
        <v>18</v>
      </c>
      <c r="C647" t="s">
        <v>31</v>
      </c>
      <c r="D647" t="s">
        <v>1766</v>
      </c>
      <c r="E647" t="s">
        <v>15947</v>
      </c>
      <c r="F647" t="s">
        <v>23</v>
      </c>
      <c r="G647" t="s">
        <v>24</v>
      </c>
      <c r="H647">
        <v>65</v>
      </c>
      <c r="I647" t="s">
        <v>55</v>
      </c>
      <c r="J647" t="s">
        <v>41</v>
      </c>
      <c r="K647">
        <v>2</v>
      </c>
      <c r="L647">
        <v>2</v>
      </c>
      <c r="M647">
        <v>2268</v>
      </c>
      <c r="N647">
        <v>2268</v>
      </c>
    </row>
    <row r="648" spans="1:14">
      <c r="A648" t="s">
        <v>17</v>
      </c>
      <c r="B648" t="s">
        <v>18</v>
      </c>
      <c r="C648" t="s">
        <v>31</v>
      </c>
      <c r="D648" t="s">
        <v>1766</v>
      </c>
      <c r="E648" t="s">
        <v>15948</v>
      </c>
      <c r="F648" t="s">
        <v>23</v>
      </c>
      <c r="G648" t="s">
        <v>34</v>
      </c>
      <c r="H648">
        <v>65</v>
      </c>
      <c r="I648" t="s">
        <v>55</v>
      </c>
      <c r="J648" t="s">
        <v>26</v>
      </c>
      <c r="K648">
        <v>1</v>
      </c>
      <c r="L648">
        <v>1</v>
      </c>
      <c r="M648">
        <v>1134</v>
      </c>
      <c r="N648">
        <v>1134</v>
      </c>
    </row>
    <row r="649" spans="1:14">
      <c r="A649" t="s">
        <v>17</v>
      </c>
      <c r="B649" t="s">
        <v>18</v>
      </c>
      <c r="C649" t="s">
        <v>739</v>
      </c>
      <c r="D649" t="s">
        <v>2365</v>
      </c>
      <c r="E649" t="s">
        <v>15949</v>
      </c>
      <c r="F649" t="s">
        <v>23</v>
      </c>
      <c r="G649" t="s">
        <v>34</v>
      </c>
      <c r="H649">
        <v>42</v>
      </c>
      <c r="I649" t="s">
        <v>25</v>
      </c>
      <c r="J649" t="s">
        <v>26</v>
      </c>
      <c r="K649">
        <v>1</v>
      </c>
      <c r="L649">
        <v>1</v>
      </c>
      <c r="M649">
        <v>1798</v>
      </c>
      <c r="N649">
        <v>1134</v>
      </c>
    </row>
    <row r="650" spans="1:14">
      <c r="A650" t="s">
        <v>17</v>
      </c>
      <c r="B650" t="s">
        <v>18</v>
      </c>
      <c r="C650" t="s">
        <v>403</v>
      </c>
      <c r="D650" t="s">
        <v>2091</v>
      </c>
      <c r="E650" t="s">
        <v>12195</v>
      </c>
      <c r="F650" t="s">
        <v>23</v>
      </c>
      <c r="G650" t="s">
        <v>34</v>
      </c>
      <c r="H650">
        <v>60</v>
      </c>
      <c r="I650" t="s">
        <v>25</v>
      </c>
      <c r="J650" t="s">
        <v>26</v>
      </c>
      <c r="K650">
        <v>1</v>
      </c>
      <c r="L650">
        <v>1</v>
      </c>
      <c r="M650">
        <v>1134</v>
      </c>
      <c r="N650">
        <v>1134</v>
      </c>
    </row>
    <row r="651" spans="1:14">
      <c r="A651" t="s">
        <v>17</v>
      </c>
      <c r="B651" t="s">
        <v>18</v>
      </c>
      <c r="C651" t="s">
        <v>3461</v>
      </c>
      <c r="D651" t="s">
        <v>6002</v>
      </c>
      <c r="E651" t="s">
        <v>15950</v>
      </c>
      <c r="F651" t="s">
        <v>23</v>
      </c>
      <c r="G651" t="s">
        <v>34</v>
      </c>
      <c r="H651">
        <v>60</v>
      </c>
      <c r="I651" t="s">
        <v>55</v>
      </c>
      <c r="J651" t="s">
        <v>26</v>
      </c>
      <c r="K651">
        <v>1</v>
      </c>
      <c r="L651">
        <v>1</v>
      </c>
      <c r="M651">
        <v>1134</v>
      </c>
      <c r="N651">
        <v>1134</v>
      </c>
    </row>
    <row r="652" spans="1:14">
      <c r="A652" t="s">
        <v>17</v>
      </c>
      <c r="B652" t="s">
        <v>18</v>
      </c>
      <c r="C652" t="s">
        <v>856</v>
      </c>
      <c r="D652" t="s">
        <v>1147</v>
      </c>
      <c r="E652" t="s">
        <v>15951</v>
      </c>
      <c r="F652" t="s">
        <v>23</v>
      </c>
      <c r="G652" t="s">
        <v>34</v>
      </c>
      <c r="H652">
        <v>60</v>
      </c>
      <c r="I652" t="s">
        <v>55</v>
      </c>
      <c r="J652" t="s">
        <v>26</v>
      </c>
      <c r="K652">
        <v>1</v>
      </c>
      <c r="L652">
        <v>1</v>
      </c>
      <c r="M652">
        <v>1134</v>
      </c>
      <c r="N652">
        <v>1134</v>
      </c>
    </row>
    <row r="653" spans="1:14">
      <c r="A653" t="s">
        <v>17</v>
      </c>
      <c r="B653" t="s">
        <v>18</v>
      </c>
      <c r="C653" t="s">
        <v>1972</v>
      </c>
      <c r="D653" t="s">
        <v>3569</v>
      </c>
      <c r="E653" t="s">
        <v>15952</v>
      </c>
      <c r="F653" t="s">
        <v>23</v>
      </c>
      <c r="G653" t="s">
        <v>34</v>
      </c>
      <c r="H653">
        <v>60</v>
      </c>
      <c r="I653" t="s">
        <v>55</v>
      </c>
      <c r="J653" t="s">
        <v>26</v>
      </c>
      <c r="K653">
        <v>1</v>
      </c>
      <c r="L653">
        <v>1</v>
      </c>
      <c r="M653">
        <v>1134</v>
      </c>
      <c r="N653">
        <v>1134</v>
      </c>
    </row>
    <row r="654" spans="1:14">
      <c r="A654" t="s">
        <v>17</v>
      </c>
      <c r="B654" t="s">
        <v>18</v>
      </c>
      <c r="C654" t="s">
        <v>4170</v>
      </c>
      <c r="D654" t="s">
        <v>5447</v>
      </c>
      <c r="E654" t="s">
        <v>15953</v>
      </c>
      <c r="F654" t="s">
        <v>23</v>
      </c>
      <c r="G654" t="s">
        <v>34</v>
      </c>
      <c r="H654">
        <v>60</v>
      </c>
      <c r="I654" t="s">
        <v>55</v>
      </c>
      <c r="J654" t="s">
        <v>26</v>
      </c>
      <c r="K654">
        <v>1</v>
      </c>
      <c r="L654">
        <v>1</v>
      </c>
      <c r="M654">
        <v>1134</v>
      </c>
      <c r="N654">
        <v>1134</v>
      </c>
    </row>
    <row r="655" spans="1:14">
      <c r="A655" t="s">
        <v>17</v>
      </c>
      <c r="B655" t="s">
        <v>18</v>
      </c>
      <c r="C655" t="s">
        <v>3461</v>
      </c>
      <c r="D655" t="s">
        <v>4541</v>
      </c>
      <c r="E655" t="s">
        <v>1575</v>
      </c>
      <c r="F655" t="s">
        <v>23</v>
      </c>
      <c r="G655" t="s">
        <v>34</v>
      </c>
      <c r="H655">
        <v>67</v>
      </c>
      <c r="I655" t="s">
        <v>55</v>
      </c>
      <c r="J655" t="s">
        <v>26</v>
      </c>
      <c r="K655">
        <v>1</v>
      </c>
      <c r="L655">
        <v>1</v>
      </c>
      <c r="M655">
        <v>1134</v>
      </c>
      <c r="N655">
        <v>1134</v>
      </c>
    </row>
    <row r="656" spans="1:14">
      <c r="A656" t="s">
        <v>17</v>
      </c>
      <c r="B656" t="s">
        <v>18</v>
      </c>
      <c r="C656" t="s">
        <v>403</v>
      </c>
      <c r="D656" t="s">
        <v>2091</v>
      </c>
      <c r="E656" t="s">
        <v>15954</v>
      </c>
      <c r="F656" t="s">
        <v>23</v>
      </c>
      <c r="G656" t="s">
        <v>34</v>
      </c>
      <c r="H656">
        <v>60</v>
      </c>
      <c r="I656" t="s">
        <v>55</v>
      </c>
      <c r="J656" t="s">
        <v>26</v>
      </c>
      <c r="K656">
        <v>1</v>
      </c>
      <c r="L656">
        <v>1</v>
      </c>
      <c r="M656">
        <v>1134</v>
      </c>
      <c r="N656">
        <v>1134</v>
      </c>
    </row>
    <row r="657" spans="1:14">
      <c r="A657" t="s">
        <v>17</v>
      </c>
      <c r="B657" t="s">
        <v>18</v>
      </c>
      <c r="C657" t="s">
        <v>27</v>
      </c>
      <c r="D657" t="s">
        <v>307</v>
      </c>
      <c r="E657" t="s">
        <v>15955</v>
      </c>
      <c r="F657" t="s">
        <v>23</v>
      </c>
      <c r="G657" t="s">
        <v>24</v>
      </c>
      <c r="H657">
        <v>60</v>
      </c>
      <c r="I657" t="s">
        <v>55</v>
      </c>
      <c r="J657" t="s">
        <v>26</v>
      </c>
      <c r="K657">
        <v>1</v>
      </c>
      <c r="L657">
        <v>1</v>
      </c>
      <c r="M657">
        <v>1383</v>
      </c>
      <c r="N657">
        <v>1134</v>
      </c>
    </row>
    <row r="658" spans="1:14">
      <c r="A658" t="s">
        <v>17</v>
      </c>
      <c r="B658" t="s">
        <v>18</v>
      </c>
      <c r="C658" t="s">
        <v>1522</v>
      </c>
      <c r="D658" t="s">
        <v>2826</v>
      </c>
      <c r="E658" t="s">
        <v>15956</v>
      </c>
      <c r="F658" t="s">
        <v>23</v>
      </c>
      <c r="G658" t="s">
        <v>34</v>
      </c>
      <c r="H658">
        <v>51</v>
      </c>
      <c r="I658" t="s">
        <v>55</v>
      </c>
      <c r="J658" t="s">
        <v>26</v>
      </c>
      <c r="K658">
        <v>1</v>
      </c>
      <c r="L658">
        <v>1</v>
      </c>
      <c r="M658">
        <v>1134</v>
      </c>
      <c r="N658">
        <v>1134</v>
      </c>
    </row>
    <row r="659" spans="1:14">
      <c r="A659" t="s">
        <v>17</v>
      </c>
      <c r="B659" t="s">
        <v>18</v>
      </c>
      <c r="C659" t="s">
        <v>1522</v>
      </c>
      <c r="D659" t="s">
        <v>3778</v>
      </c>
      <c r="E659" t="s">
        <v>15957</v>
      </c>
      <c r="F659" t="s">
        <v>23</v>
      </c>
      <c r="G659" t="s">
        <v>34</v>
      </c>
      <c r="H659">
        <v>67</v>
      </c>
      <c r="I659" t="s">
        <v>55</v>
      </c>
      <c r="J659" t="s">
        <v>26</v>
      </c>
      <c r="K659">
        <v>1</v>
      </c>
      <c r="L659">
        <v>1</v>
      </c>
      <c r="M659">
        <v>1134</v>
      </c>
      <c r="N659">
        <v>1134</v>
      </c>
    </row>
    <row r="660" spans="1:14">
      <c r="A660" t="s">
        <v>17</v>
      </c>
      <c r="B660" t="s">
        <v>18</v>
      </c>
      <c r="C660" t="s">
        <v>3461</v>
      </c>
      <c r="D660" t="s">
        <v>4151</v>
      </c>
      <c r="E660" t="s">
        <v>15958</v>
      </c>
      <c r="F660" t="s">
        <v>23</v>
      </c>
      <c r="G660" t="s">
        <v>34</v>
      </c>
      <c r="H660">
        <v>60</v>
      </c>
      <c r="I660" t="s">
        <v>311</v>
      </c>
      <c r="J660" t="s">
        <v>26</v>
      </c>
      <c r="K660">
        <v>1</v>
      </c>
      <c r="L660">
        <v>1</v>
      </c>
      <c r="M660">
        <v>1134</v>
      </c>
      <c r="N660">
        <v>1134</v>
      </c>
    </row>
    <row r="661" spans="1:14">
      <c r="A661" t="s">
        <v>17</v>
      </c>
      <c r="B661" t="s">
        <v>18</v>
      </c>
      <c r="C661" t="s">
        <v>3461</v>
      </c>
      <c r="D661" t="s">
        <v>3462</v>
      </c>
      <c r="E661" t="s">
        <v>15959</v>
      </c>
      <c r="F661" t="s">
        <v>23</v>
      </c>
      <c r="G661" t="s">
        <v>34</v>
      </c>
      <c r="H661">
        <v>61</v>
      </c>
      <c r="I661" t="s">
        <v>311</v>
      </c>
      <c r="J661" t="s">
        <v>26</v>
      </c>
      <c r="K661">
        <v>1</v>
      </c>
      <c r="L661">
        <v>1</v>
      </c>
      <c r="M661">
        <v>1134</v>
      </c>
      <c r="N661">
        <v>1134</v>
      </c>
    </row>
    <row r="662" spans="1:14">
      <c r="A662" t="s">
        <v>17</v>
      </c>
      <c r="B662" t="s">
        <v>18</v>
      </c>
      <c r="C662" t="s">
        <v>403</v>
      </c>
      <c r="D662" t="s">
        <v>1482</v>
      </c>
      <c r="E662" t="s">
        <v>15960</v>
      </c>
      <c r="F662" t="s">
        <v>23</v>
      </c>
      <c r="G662" t="s">
        <v>34</v>
      </c>
      <c r="H662">
        <v>90</v>
      </c>
      <c r="I662" t="s">
        <v>175</v>
      </c>
      <c r="J662" t="s">
        <v>26</v>
      </c>
      <c r="K662">
        <v>2</v>
      </c>
      <c r="L662">
        <v>2</v>
      </c>
      <c r="M662">
        <v>3845</v>
      </c>
      <c r="N662">
        <v>2268</v>
      </c>
    </row>
    <row r="663" spans="1:14">
      <c r="A663" t="s">
        <v>17</v>
      </c>
      <c r="B663" t="s">
        <v>18</v>
      </c>
      <c r="C663" t="s">
        <v>403</v>
      </c>
      <c r="D663" t="s">
        <v>1482</v>
      </c>
      <c r="E663" t="s">
        <v>15961</v>
      </c>
      <c r="F663" t="s">
        <v>23</v>
      </c>
      <c r="G663" t="s">
        <v>24</v>
      </c>
      <c r="H663">
        <v>91</v>
      </c>
      <c r="I663" t="s">
        <v>175</v>
      </c>
      <c r="J663" t="s">
        <v>41</v>
      </c>
      <c r="K663">
        <v>2</v>
      </c>
      <c r="L663">
        <v>2</v>
      </c>
      <c r="M663">
        <v>3845</v>
      </c>
      <c r="N663">
        <v>2268</v>
      </c>
    </row>
    <row r="664" spans="1:14">
      <c r="A664" t="s">
        <v>17</v>
      </c>
      <c r="B664" t="s">
        <v>18</v>
      </c>
      <c r="C664" t="s">
        <v>739</v>
      </c>
      <c r="D664" t="s">
        <v>1412</v>
      </c>
      <c r="E664" t="s">
        <v>15962</v>
      </c>
      <c r="F664" t="s">
        <v>23</v>
      </c>
      <c r="G664" t="s">
        <v>34</v>
      </c>
      <c r="H664">
        <v>53</v>
      </c>
      <c r="I664" t="s">
        <v>311</v>
      </c>
      <c r="J664" t="s">
        <v>26</v>
      </c>
      <c r="K664">
        <v>1</v>
      </c>
      <c r="L664">
        <v>1</v>
      </c>
      <c r="M664">
        <v>1134</v>
      </c>
      <c r="N664">
        <v>1134</v>
      </c>
    </row>
    <row r="665" spans="1:14">
      <c r="A665" t="s">
        <v>17</v>
      </c>
      <c r="B665" t="s">
        <v>18</v>
      </c>
      <c r="C665" t="s">
        <v>31</v>
      </c>
      <c r="D665" t="s">
        <v>457</v>
      </c>
      <c r="E665" t="s">
        <v>15963</v>
      </c>
      <c r="F665" t="s">
        <v>23</v>
      </c>
      <c r="G665" t="s">
        <v>24</v>
      </c>
      <c r="H665">
        <v>60</v>
      </c>
      <c r="I665" t="s">
        <v>55</v>
      </c>
      <c r="J665" t="s">
        <v>26</v>
      </c>
      <c r="K665">
        <v>1</v>
      </c>
      <c r="L665">
        <v>1</v>
      </c>
      <c r="M665">
        <v>1134</v>
      </c>
      <c r="N665">
        <v>1134</v>
      </c>
    </row>
    <row r="666" spans="1:14">
      <c r="A666" t="s">
        <v>17</v>
      </c>
      <c r="B666" t="s">
        <v>18</v>
      </c>
      <c r="C666" t="s">
        <v>4170</v>
      </c>
      <c r="D666" t="s">
        <v>13227</v>
      </c>
      <c r="E666" t="s">
        <v>15964</v>
      </c>
      <c r="F666" t="s">
        <v>23</v>
      </c>
      <c r="G666" t="s">
        <v>34</v>
      </c>
      <c r="H666">
        <v>72</v>
      </c>
      <c r="I666" t="s">
        <v>55</v>
      </c>
      <c r="J666" t="s">
        <v>26</v>
      </c>
      <c r="K666">
        <v>1</v>
      </c>
      <c r="L666">
        <v>1</v>
      </c>
      <c r="M666">
        <v>1134</v>
      </c>
      <c r="N666">
        <v>1134</v>
      </c>
    </row>
    <row r="667" spans="1:14">
      <c r="A667" t="s">
        <v>17</v>
      </c>
      <c r="B667" t="s">
        <v>18</v>
      </c>
      <c r="C667" t="s">
        <v>4170</v>
      </c>
      <c r="D667" t="s">
        <v>5447</v>
      </c>
      <c r="E667" t="s">
        <v>15965</v>
      </c>
      <c r="F667" t="s">
        <v>23</v>
      </c>
      <c r="G667" t="s">
        <v>24</v>
      </c>
      <c r="H667">
        <v>78</v>
      </c>
      <c r="I667" t="s">
        <v>25</v>
      </c>
      <c r="J667" t="s">
        <v>26</v>
      </c>
      <c r="K667">
        <v>1</v>
      </c>
      <c r="L667">
        <v>1</v>
      </c>
      <c r="M667">
        <v>1134</v>
      </c>
      <c r="N667">
        <v>1134</v>
      </c>
    </row>
    <row r="668" spans="1:14">
      <c r="A668" t="s">
        <v>17</v>
      </c>
      <c r="B668" t="s">
        <v>18</v>
      </c>
      <c r="C668" t="s">
        <v>1522</v>
      </c>
      <c r="D668" t="s">
        <v>2456</v>
      </c>
      <c r="E668" t="s">
        <v>15966</v>
      </c>
      <c r="F668" t="s">
        <v>23</v>
      </c>
      <c r="G668" t="s">
        <v>34</v>
      </c>
      <c r="H668">
        <v>60</v>
      </c>
      <c r="I668" t="s">
        <v>55</v>
      </c>
      <c r="J668" t="s">
        <v>26</v>
      </c>
      <c r="K668">
        <v>1</v>
      </c>
      <c r="L668">
        <v>1</v>
      </c>
      <c r="M668">
        <v>1134</v>
      </c>
      <c r="N668">
        <v>1134</v>
      </c>
    </row>
    <row r="669" spans="1:14">
      <c r="A669" t="s">
        <v>17</v>
      </c>
      <c r="B669" t="s">
        <v>18</v>
      </c>
      <c r="C669" t="s">
        <v>1522</v>
      </c>
      <c r="D669" t="s">
        <v>2826</v>
      </c>
      <c r="E669" t="s">
        <v>15967</v>
      </c>
      <c r="F669" t="s">
        <v>23</v>
      </c>
      <c r="G669" t="s">
        <v>34</v>
      </c>
      <c r="H669">
        <v>60</v>
      </c>
      <c r="I669" t="s">
        <v>55</v>
      </c>
      <c r="J669" t="s">
        <v>26</v>
      </c>
      <c r="K669">
        <v>1</v>
      </c>
      <c r="L669">
        <v>1</v>
      </c>
      <c r="M669">
        <v>1134</v>
      </c>
      <c r="N669">
        <v>1134</v>
      </c>
    </row>
    <row r="670" spans="1:14">
      <c r="A670" t="s">
        <v>17</v>
      </c>
      <c r="B670" t="s">
        <v>18</v>
      </c>
      <c r="C670" t="s">
        <v>1522</v>
      </c>
      <c r="D670" t="s">
        <v>3349</v>
      </c>
      <c r="E670" t="s">
        <v>15968</v>
      </c>
      <c r="F670" t="s">
        <v>23</v>
      </c>
      <c r="G670" t="s">
        <v>34</v>
      </c>
      <c r="H670">
        <v>47</v>
      </c>
      <c r="I670" t="s">
        <v>55</v>
      </c>
      <c r="J670" t="s">
        <v>26</v>
      </c>
      <c r="K670">
        <v>1</v>
      </c>
      <c r="L670">
        <v>1</v>
      </c>
      <c r="M670">
        <v>1134</v>
      </c>
      <c r="N670">
        <v>1134</v>
      </c>
    </row>
    <row r="671" spans="1:14">
      <c r="A671" t="s">
        <v>17</v>
      </c>
      <c r="B671" t="s">
        <v>18</v>
      </c>
      <c r="C671" t="s">
        <v>3461</v>
      </c>
      <c r="D671" t="s">
        <v>6002</v>
      </c>
      <c r="E671" t="s">
        <v>15969</v>
      </c>
      <c r="F671" t="s">
        <v>23</v>
      </c>
      <c r="G671" t="s">
        <v>34</v>
      </c>
      <c r="H671">
        <v>69</v>
      </c>
      <c r="I671" t="s">
        <v>55</v>
      </c>
      <c r="J671" t="s">
        <v>26</v>
      </c>
      <c r="K671">
        <v>1</v>
      </c>
      <c r="L671">
        <v>1</v>
      </c>
      <c r="M671">
        <v>1134</v>
      </c>
      <c r="N671">
        <v>1134</v>
      </c>
    </row>
    <row r="672" spans="1:14">
      <c r="A672" t="s">
        <v>17</v>
      </c>
      <c r="B672" t="s">
        <v>18</v>
      </c>
      <c r="C672" t="s">
        <v>31</v>
      </c>
      <c r="D672" t="s">
        <v>1766</v>
      </c>
      <c r="E672" t="s">
        <v>15970</v>
      </c>
      <c r="F672" t="s">
        <v>23</v>
      </c>
      <c r="G672" t="s">
        <v>34</v>
      </c>
      <c r="H672">
        <v>60</v>
      </c>
      <c r="I672" t="s">
        <v>55</v>
      </c>
      <c r="J672" t="s">
        <v>26</v>
      </c>
      <c r="K672">
        <v>1</v>
      </c>
      <c r="L672">
        <v>1</v>
      </c>
      <c r="M672">
        <v>1134</v>
      </c>
      <c r="N672">
        <v>1134</v>
      </c>
    </row>
    <row r="673" spans="1:14">
      <c r="A673" t="s">
        <v>17</v>
      </c>
      <c r="B673" t="s">
        <v>18</v>
      </c>
      <c r="C673" t="s">
        <v>397</v>
      </c>
      <c r="D673" t="s">
        <v>2982</v>
      </c>
      <c r="E673" t="s">
        <v>15971</v>
      </c>
      <c r="F673" t="s">
        <v>23</v>
      </c>
      <c r="G673" t="s">
        <v>34</v>
      </c>
      <c r="H673">
        <v>49</v>
      </c>
      <c r="I673" t="s">
        <v>25</v>
      </c>
      <c r="J673" t="s">
        <v>26</v>
      </c>
      <c r="K673">
        <v>1</v>
      </c>
      <c r="L673">
        <v>1</v>
      </c>
      <c r="M673">
        <v>1134</v>
      </c>
      <c r="N673">
        <v>1134</v>
      </c>
    </row>
    <row r="674" spans="1:14">
      <c r="A674" t="s">
        <v>17</v>
      </c>
      <c r="B674" t="s">
        <v>18</v>
      </c>
      <c r="C674" t="s">
        <v>3461</v>
      </c>
      <c r="D674" t="s">
        <v>5088</v>
      </c>
      <c r="E674" t="s">
        <v>15972</v>
      </c>
      <c r="F674" t="s">
        <v>23</v>
      </c>
      <c r="G674" t="s">
        <v>34</v>
      </c>
      <c r="H674">
        <v>65</v>
      </c>
      <c r="I674" t="s">
        <v>55</v>
      </c>
      <c r="J674" t="s">
        <v>26</v>
      </c>
      <c r="K674">
        <v>1</v>
      </c>
      <c r="L674">
        <v>1</v>
      </c>
      <c r="M674">
        <v>1134</v>
      </c>
      <c r="N674">
        <v>1134</v>
      </c>
    </row>
    <row r="675" spans="1:14">
      <c r="A675" t="s">
        <v>17</v>
      </c>
      <c r="B675" t="s">
        <v>18</v>
      </c>
      <c r="C675" t="s">
        <v>31</v>
      </c>
      <c r="D675" t="s">
        <v>457</v>
      </c>
      <c r="E675" t="s">
        <v>15973</v>
      </c>
      <c r="F675" t="s">
        <v>23</v>
      </c>
      <c r="G675" t="s">
        <v>34</v>
      </c>
      <c r="H675">
        <v>47</v>
      </c>
      <c r="I675" t="s">
        <v>25</v>
      </c>
      <c r="J675" t="s">
        <v>26</v>
      </c>
      <c r="K675">
        <v>1</v>
      </c>
      <c r="L675">
        <v>1</v>
      </c>
      <c r="M675">
        <v>1134</v>
      </c>
      <c r="N675">
        <v>1134</v>
      </c>
    </row>
    <row r="676" spans="1:14">
      <c r="A676" t="s">
        <v>17</v>
      </c>
      <c r="B676" t="s">
        <v>18</v>
      </c>
      <c r="C676" t="s">
        <v>31</v>
      </c>
      <c r="D676" t="s">
        <v>1096</v>
      </c>
      <c r="E676" t="s">
        <v>15974</v>
      </c>
      <c r="F676" t="s">
        <v>23</v>
      </c>
      <c r="G676" t="s">
        <v>34</v>
      </c>
      <c r="H676">
        <v>60</v>
      </c>
      <c r="I676" t="s">
        <v>55</v>
      </c>
      <c r="J676" t="s">
        <v>26</v>
      </c>
      <c r="K676">
        <v>2</v>
      </c>
      <c r="L676">
        <v>2</v>
      </c>
      <c r="M676">
        <v>2268</v>
      </c>
      <c r="N676">
        <v>2268</v>
      </c>
    </row>
    <row r="677" spans="1:14">
      <c r="A677" t="s">
        <v>17</v>
      </c>
      <c r="B677" t="s">
        <v>18</v>
      </c>
      <c r="C677" t="s">
        <v>31</v>
      </c>
      <c r="D677" t="s">
        <v>1096</v>
      </c>
      <c r="E677" t="s">
        <v>15975</v>
      </c>
      <c r="F677" t="s">
        <v>23</v>
      </c>
      <c r="G677" t="s">
        <v>24</v>
      </c>
      <c r="H677">
        <v>49</v>
      </c>
      <c r="I677" t="s">
        <v>55</v>
      </c>
      <c r="J677" t="s">
        <v>41</v>
      </c>
      <c r="K677">
        <v>2</v>
      </c>
      <c r="L677">
        <v>2</v>
      </c>
      <c r="M677">
        <v>2268</v>
      </c>
      <c r="N677">
        <v>2268</v>
      </c>
    </row>
    <row r="678" spans="1:14">
      <c r="A678" t="s">
        <v>17</v>
      </c>
      <c r="B678" t="s">
        <v>18</v>
      </c>
      <c r="C678" t="s">
        <v>1522</v>
      </c>
      <c r="D678" t="s">
        <v>3726</v>
      </c>
      <c r="E678" t="s">
        <v>15976</v>
      </c>
      <c r="F678" t="s">
        <v>23</v>
      </c>
      <c r="G678" t="s">
        <v>34</v>
      </c>
      <c r="H678">
        <v>49</v>
      </c>
      <c r="I678" t="s">
        <v>25</v>
      </c>
      <c r="J678" t="s">
        <v>26</v>
      </c>
      <c r="K678">
        <v>1</v>
      </c>
      <c r="L678">
        <v>1</v>
      </c>
      <c r="M678">
        <v>1134</v>
      </c>
      <c r="N678">
        <v>1134</v>
      </c>
    </row>
    <row r="679" spans="1:14">
      <c r="A679" t="s">
        <v>17</v>
      </c>
      <c r="B679" t="s">
        <v>18</v>
      </c>
      <c r="C679" t="s">
        <v>3842</v>
      </c>
      <c r="D679" t="s">
        <v>4493</v>
      </c>
      <c r="E679" t="s">
        <v>15977</v>
      </c>
      <c r="F679" t="s">
        <v>23</v>
      </c>
      <c r="G679" t="s">
        <v>34</v>
      </c>
      <c r="H679">
        <v>60</v>
      </c>
      <c r="I679" t="s">
        <v>311</v>
      </c>
      <c r="J679" t="s">
        <v>26</v>
      </c>
      <c r="K679">
        <v>1</v>
      </c>
      <c r="L679">
        <v>1</v>
      </c>
      <c r="M679">
        <v>1134</v>
      </c>
      <c r="N679">
        <v>1134</v>
      </c>
    </row>
    <row r="680" spans="1:14">
      <c r="A680" t="s">
        <v>17</v>
      </c>
      <c r="B680" t="s">
        <v>18</v>
      </c>
      <c r="C680" t="s">
        <v>3461</v>
      </c>
      <c r="D680" t="s">
        <v>4151</v>
      </c>
      <c r="E680" t="s">
        <v>15978</v>
      </c>
      <c r="F680" t="s">
        <v>23</v>
      </c>
      <c r="G680" t="s">
        <v>34</v>
      </c>
      <c r="H680">
        <v>60</v>
      </c>
      <c r="I680" t="s">
        <v>311</v>
      </c>
      <c r="J680" t="s">
        <v>26</v>
      </c>
      <c r="K680">
        <v>1</v>
      </c>
      <c r="L680">
        <v>1</v>
      </c>
      <c r="M680">
        <v>1134</v>
      </c>
      <c r="N680">
        <v>1134</v>
      </c>
    </row>
    <row r="681" spans="1:14">
      <c r="A681" t="s">
        <v>17</v>
      </c>
      <c r="B681" t="s">
        <v>18</v>
      </c>
      <c r="C681" t="s">
        <v>1972</v>
      </c>
      <c r="D681" t="s">
        <v>2043</v>
      </c>
      <c r="E681" t="s">
        <v>15979</v>
      </c>
      <c r="F681" t="s">
        <v>23</v>
      </c>
      <c r="G681" t="s">
        <v>34</v>
      </c>
      <c r="H681">
        <v>60</v>
      </c>
      <c r="I681" t="s">
        <v>55</v>
      </c>
      <c r="J681" t="s">
        <v>26</v>
      </c>
      <c r="K681">
        <v>1</v>
      </c>
      <c r="L681">
        <v>1</v>
      </c>
      <c r="M681">
        <v>1134</v>
      </c>
      <c r="N681">
        <v>1134</v>
      </c>
    </row>
    <row r="682" spans="1:14">
      <c r="A682" t="s">
        <v>17</v>
      </c>
      <c r="B682" t="s">
        <v>18</v>
      </c>
      <c r="C682" t="s">
        <v>1972</v>
      </c>
      <c r="D682" t="s">
        <v>4402</v>
      </c>
      <c r="E682" t="s">
        <v>15980</v>
      </c>
      <c r="F682" t="s">
        <v>23</v>
      </c>
      <c r="G682" t="s">
        <v>34</v>
      </c>
      <c r="H682">
        <v>60</v>
      </c>
      <c r="I682" t="s">
        <v>55</v>
      </c>
      <c r="J682" t="s">
        <v>26</v>
      </c>
      <c r="K682">
        <v>1</v>
      </c>
      <c r="L682">
        <v>1</v>
      </c>
      <c r="M682">
        <v>1134</v>
      </c>
      <c r="N682">
        <v>1134</v>
      </c>
    </row>
    <row r="683" spans="1:14">
      <c r="A683" t="s">
        <v>17</v>
      </c>
      <c r="B683" t="s">
        <v>18</v>
      </c>
      <c r="C683" t="s">
        <v>1972</v>
      </c>
      <c r="D683" t="s">
        <v>1973</v>
      </c>
      <c r="E683" t="s">
        <v>15981</v>
      </c>
      <c r="F683" t="s">
        <v>23</v>
      </c>
      <c r="G683" t="s">
        <v>34</v>
      </c>
      <c r="H683">
        <v>62</v>
      </c>
      <c r="I683" t="s">
        <v>175</v>
      </c>
      <c r="J683" t="s">
        <v>26</v>
      </c>
      <c r="K683">
        <v>1</v>
      </c>
      <c r="L683">
        <v>1</v>
      </c>
      <c r="M683">
        <v>1134</v>
      </c>
      <c r="N683">
        <v>1134</v>
      </c>
    </row>
    <row r="684" spans="1:14">
      <c r="A684" t="s">
        <v>17</v>
      </c>
      <c r="B684" t="s">
        <v>18</v>
      </c>
      <c r="C684" t="s">
        <v>19</v>
      </c>
      <c r="D684" t="s">
        <v>5861</v>
      </c>
      <c r="E684" t="s">
        <v>15982</v>
      </c>
      <c r="F684" t="s">
        <v>23</v>
      </c>
      <c r="G684" t="s">
        <v>34</v>
      </c>
      <c r="H684">
        <v>60</v>
      </c>
      <c r="I684" t="s">
        <v>25</v>
      </c>
      <c r="J684" t="s">
        <v>26</v>
      </c>
      <c r="K684">
        <v>1</v>
      </c>
      <c r="L684">
        <v>1</v>
      </c>
      <c r="M684">
        <v>1383</v>
      </c>
      <c r="N684">
        <v>1134</v>
      </c>
    </row>
    <row r="685" spans="1:14">
      <c r="A685" t="s">
        <v>17</v>
      </c>
      <c r="B685" t="s">
        <v>18</v>
      </c>
      <c r="C685" t="s">
        <v>3461</v>
      </c>
      <c r="D685" t="s">
        <v>3462</v>
      </c>
      <c r="E685" t="s">
        <v>15983</v>
      </c>
      <c r="F685" t="s">
        <v>23</v>
      </c>
      <c r="G685" t="s">
        <v>34</v>
      </c>
      <c r="H685">
        <v>60</v>
      </c>
      <c r="I685" t="s">
        <v>25</v>
      </c>
      <c r="J685" t="s">
        <v>26</v>
      </c>
      <c r="K685">
        <v>1</v>
      </c>
      <c r="L685">
        <v>1</v>
      </c>
      <c r="M685">
        <v>1134</v>
      </c>
      <c r="N685">
        <v>1134</v>
      </c>
    </row>
    <row r="686" spans="1:14">
      <c r="A686" t="s">
        <v>17</v>
      </c>
      <c r="B686" t="s">
        <v>18</v>
      </c>
      <c r="C686" t="s">
        <v>3461</v>
      </c>
      <c r="D686" t="s">
        <v>3462</v>
      </c>
      <c r="E686" t="s">
        <v>15984</v>
      </c>
      <c r="F686" t="s">
        <v>23</v>
      </c>
      <c r="G686" t="s">
        <v>34</v>
      </c>
      <c r="H686">
        <v>60</v>
      </c>
      <c r="I686" t="s">
        <v>311</v>
      </c>
      <c r="J686" t="s">
        <v>26</v>
      </c>
      <c r="K686">
        <v>1</v>
      </c>
      <c r="L686">
        <v>1</v>
      </c>
      <c r="M686">
        <v>1134</v>
      </c>
      <c r="N686">
        <v>1134</v>
      </c>
    </row>
    <row r="687" spans="1:14">
      <c r="A687" t="s">
        <v>17</v>
      </c>
      <c r="B687" t="s">
        <v>18</v>
      </c>
      <c r="C687" t="s">
        <v>1522</v>
      </c>
      <c r="D687" t="s">
        <v>1523</v>
      </c>
      <c r="E687" t="s">
        <v>15985</v>
      </c>
      <c r="F687" t="s">
        <v>23</v>
      </c>
      <c r="G687" t="s">
        <v>34</v>
      </c>
      <c r="H687">
        <v>60</v>
      </c>
      <c r="I687" t="s">
        <v>55</v>
      </c>
      <c r="J687" t="s">
        <v>26</v>
      </c>
      <c r="K687">
        <v>1</v>
      </c>
      <c r="L687">
        <v>1</v>
      </c>
      <c r="M687">
        <v>1134</v>
      </c>
      <c r="N687">
        <v>1134</v>
      </c>
    </row>
    <row r="688" spans="1:14">
      <c r="A688" t="s">
        <v>17</v>
      </c>
      <c r="B688" t="s">
        <v>18</v>
      </c>
      <c r="C688" t="s">
        <v>403</v>
      </c>
      <c r="D688" t="s">
        <v>1435</v>
      </c>
      <c r="E688" t="s">
        <v>15986</v>
      </c>
      <c r="F688" t="s">
        <v>23</v>
      </c>
      <c r="G688" t="s">
        <v>34</v>
      </c>
      <c r="H688">
        <v>45</v>
      </c>
      <c r="I688" t="s">
        <v>25</v>
      </c>
      <c r="J688" t="s">
        <v>26</v>
      </c>
      <c r="K688">
        <v>1</v>
      </c>
      <c r="L688">
        <v>1</v>
      </c>
      <c r="M688">
        <v>1798</v>
      </c>
      <c r="N688">
        <v>1134</v>
      </c>
    </row>
    <row r="689" spans="1:14">
      <c r="A689" t="s">
        <v>17</v>
      </c>
      <c r="B689" t="s">
        <v>18</v>
      </c>
      <c r="C689" t="s">
        <v>739</v>
      </c>
      <c r="D689" t="s">
        <v>11606</v>
      </c>
      <c r="E689" t="s">
        <v>15987</v>
      </c>
      <c r="F689" t="s">
        <v>23</v>
      </c>
      <c r="G689" t="s">
        <v>34</v>
      </c>
      <c r="H689">
        <v>61</v>
      </c>
      <c r="I689" t="s">
        <v>25</v>
      </c>
      <c r="J689" t="s">
        <v>26</v>
      </c>
      <c r="K689">
        <v>1</v>
      </c>
      <c r="L689">
        <v>1</v>
      </c>
      <c r="M689">
        <v>1134</v>
      </c>
      <c r="N689">
        <v>1134</v>
      </c>
    </row>
    <row r="690" spans="1:14">
      <c r="A690" t="s">
        <v>17</v>
      </c>
      <c r="B690" t="s">
        <v>18</v>
      </c>
      <c r="C690" t="s">
        <v>397</v>
      </c>
      <c r="D690" t="s">
        <v>1935</v>
      </c>
      <c r="E690" t="s">
        <v>15988</v>
      </c>
      <c r="F690" t="s">
        <v>23</v>
      </c>
      <c r="G690" t="s">
        <v>34</v>
      </c>
      <c r="H690">
        <v>60</v>
      </c>
      <c r="I690" t="s">
        <v>311</v>
      </c>
      <c r="J690" t="s">
        <v>26</v>
      </c>
      <c r="K690">
        <v>1</v>
      </c>
      <c r="L690">
        <v>1</v>
      </c>
      <c r="M690">
        <v>1134</v>
      </c>
      <c r="N690">
        <v>1134</v>
      </c>
    </row>
    <row r="691" spans="1:14">
      <c r="A691" t="s">
        <v>17</v>
      </c>
      <c r="B691" t="s">
        <v>18</v>
      </c>
      <c r="C691" t="s">
        <v>3461</v>
      </c>
      <c r="D691" t="s">
        <v>13341</v>
      </c>
      <c r="E691" t="s">
        <v>15989</v>
      </c>
      <c r="F691" t="s">
        <v>23</v>
      </c>
      <c r="G691" t="s">
        <v>34</v>
      </c>
      <c r="H691">
        <v>61</v>
      </c>
      <c r="I691" t="s">
        <v>55</v>
      </c>
      <c r="J691" t="s">
        <v>26</v>
      </c>
      <c r="K691">
        <v>1</v>
      </c>
      <c r="L691">
        <v>1</v>
      </c>
      <c r="M691">
        <v>1134</v>
      </c>
      <c r="N691">
        <v>1134</v>
      </c>
    </row>
    <row r="692" spans="1:14">
      <c r="A692" t="s">
        <v>17</v>
      </c>
      <c r="B692" t="s">
        <v>18</v>
      </c>
      <c r="C692" t="s">
        <v>3461</v>
      </c>
      <c r="D692" t="s">
        <v>3462</v>
      </c>
      <c r="E692" t="s">
        <v>15696</v>
      </c>
      <c r="F692" t="s">
        <v>23</v>
      </c>
      <c r="G692" t="s">
        <v>34</v>
      </c>
      <c r="H692">
        <v>76</v>
      </c>
      <c r="I692" t="s">
        <v>311</v>
      </c>
      <c r="J692" t="s">
        <v>26</v>
      </c>
      <c r="K692">
        <v>1</v>
      </c>
      <c r="L692">
        <v>1</v>
      </c>
      <c r="M692">
        <v>2462</v>
      </c>
      <c r="N692">
        <v>1134</v>
      </c>
    </row>
    <row r="693" spans="1:14">
      <c r="A693" t="s">
        <v>17</v>
      </c>
      <c r="B693" t="s">
        <v>18</v>
      </c>
      <c r="C693" t="s">
        <v>397</v>
      </c>
      <c r="D693" t="s">
        <v>1315</v>
      </c>
      <c r="E693" t="s">
        <v>15990</v>
      </c>
      <c r="F693" t="s">
        <v>23</v>
      </c>
      <c r="G693" t="s">
        <v>34</v>
      </c>
      <c r="H693">
        <v>43</v>
      </c>
      <c r="I693" t="s">
        <v>175</v>
      </c>
      <c r="J693" t="s">
        <v>26</v>
      </c>
      <c r="K693">
        <v>1</v>
      </c>
      <c r="L693">
        <v>1</v>
      </c>
      <c r="M693">
        <v>1134</v>
      </c>
      <c r="N693">
        <v>1134</v>
      </c>
    </row>
    <row r="694" spans="1:14">
      <c r="A694" t="s">
        <v>17</v>
      </c>
      <c r="B694" t="s">
        <v>18</v>
      </c>
      <c r="C694" t="s">
        <v>31</v>
      </c>
      <c r="D694" t="s">
        <v>12785</v>
      </c>
      <c r="E694" t="s">
        <v>15991</v>
      </c>
      <c r="F694" t="s">
        <v>23</v>
      </c>
      <c r="G694" t="s">
        <v>34</v>
      </c>
      <c r="H694">
        <v>60</v>
      </c>
      <c r="I694" t="s">
        <v>55</v>
      </c>
      <c r="J694" t="s">
        <v>26</v>
      </c>
      <c r="K694">
        <v>1</v>
      </c>
      <c r="L694">
        <v>1</v>
      </c>
      <c r="M694">
        <v>1383</v>
      </c>
      <c r="N694">
        <v>1134</v>
      </c>
    </row>
    <row r="695" spans="1:14">
      <c r="A695" t="s">
        <v>17</v>
      </c>
      <c r="B695" t="s">
        <v>18</v>
      </c>
      <c r="C695" t="s">
        <v>19</v>
      </c>
      <c r="D695" t="s">
        <v>5773</v>
      </c>
      <c r="E695" t="s">
        <v>15992</v>
      </c>
      <c r="F695" t="s">
        <v>23</v>
      </c>
      <c r="G695" t="s">
        <v>34</v>
      </c>
      <c r="H695">
        <v>60</v>
      </c>
      <c r="I695" t="s">
        <v>311</v>
      </c>
      <c r="J695" t="s">
        <v>26</v>
      </c>
      <c r="K695">
        <v>1</v>
      </c>
      <c r="L695">
        <v>1</v>
      </c>
      <c r="M695">
        <v>2462</v>
      </c>
      <c r="N695">
        <v>1134</v>
      </c>
    </row>
    <row r="696" spans="1:14">
      <c r="A696" t="s">
        <v>17</v>
      </c>
      <c r="B696" t="s">
        <v>18</v>
      </c>
      <c r="C696" t="s">
        <v>19</v>
      </c>
      <c r="D696" t="s">
        <v>5494</v>
      </c>
      <c r="E696" t="s">
        <v>7293</v>
      </c>
      <c r="F696" t="s">
        <v>23</v>
      </c>
      <c r="G696" t="s">
        <v>34</v>
      </c>
      <c r="H696">
        <v>53</v>
      </c>
      <c r="I696" t="s">
        <v>311</v>
      </c>
      <c r="J696" t="s">
        <v>26</v>
      </c>
      <c r="K696">
        <v>1</v>
      </c>
      <c r="L696">
        <v>1</v>
      </c>
      <c r="M696">
        <v>1134</v>
      </c>
      <c r="N696">
        <v>1134</v>
      </c>
    </row>
    <row r="697" spans="1:14">
      <c r="A697" t="s">
        <v>17</v>
      </c>
      <c r="B697" t="s">
        <v>18</v>
      </c>
      <c r="C697" t="s">
        <v>403</v>
      </c>
      <c r="D697" t="s">
        <v>626</v>
      </c>
      <c r="E697" t="s">
        <v>15993</v>
      </c>
      <c r="F697" t="s">
        <v>23</v>
      </c>
      <c r="G697" t="s">
        <v>34</v>
      </c>
      <c r="H697">
        <v>60</v>
      </c>
      <c r="I697" t="s">
        <v>55</v>
      </c>
      <c r="J697" t="s">
        <v>26</v>
      </c>
      <c r="K697">
        <v>1</v>
      </c>
      <c r="L697">
        <v>1</v>
      </c>
      <c r="M697">
        <v>1134</v>
      </c>
      <c r="N697">
        <v>1134</v>
      </c>
    </row>
    <row r="698" spans="1:14">
      <c r="A698" t="s">
        <v>17</v>
      </c>
      <c r="B698" t="s">
        <v>18</v>
      </c>
      <c r="C698" t="s">
        <v>3842</v>
      </c>
      <c r="D698" t="s">
        <v>4806</v>
      </c>
      <c r="E698" t="s">
        <v>15994</v>
      </c>
      <c r="F698" t="s">
        <v>23</v>
      </c>
      <c r="G698" t="s">
        <v>34</v>
      </c>
      <c r="H698">
        <v>16</v>
      </c>
      <c r="I698" t="s">
        <v>55</v>
      </c>
      <c r="J698" t="s">
        <v>26</v>
      </c>
      <c r="K698">
        <v>1</v>
      </c>
      <c r="L698">
        <v>1</v>
      </c>
      <c r="M698">
        <v>1134</v>
      </c>
      <c r="N698">
        <v>1134</v>
      </c>
    </row>
    <row r="699" spans="1:14">
      <c r="A699" t="s">
        <v>17</v>
      </c>
      <c r="B699" t="s">
        <v>18</v>
      </c>
      <c r="C699" t="s">
        <v>403</v>
      </c>
      <c r="D699" t="s">
        <v>2091</v>
      </c>
      <c r="E699" t="s">
        <v>15995</v>
      </c>
      <c r="F699" t="s">
        <v>23</v>
      </c>
      <c r="G699" t="s">
        <v>34</v>
      </c>
      <c r="H699">
        <v>44</v>
      </c>
      <c r="I699" t="s">
        <v>175</v>
      </c>
      <c r="J699" t="s">
        <v>26</v>
      </c>
      <c r="K699">
        <v>1</v>
      </c>
      <c r="L699">
        <v>1</v>
      </c>
      <c r="M699">
        <v>1134</v>
      </c>
      <c r="N699">
        <v>1134</v>
      </c>
    </row>
    <row r="700" spans="1:14">
      <c r="A700" t="s">
        <v>17</v>
      </c>
      <c r="B700" t="s">
        <v>18</v>
      </c>
      <c r="C700" t="s">
        <v>856</v>
      </c>
      <c r="D700" t="s">
        <v>2289</v>
      </c>
      <c r="E700" t="s">
        <v>15996</v>
      </c>
      <c r="F700" t="s">
        <v>23</v>
      </c>
      <c r="G700" t="s">
        <v>34</v>
      </c>
      <c r="H700">
        <v>60</v>
      </c>
      <c r="I700" t="s">
        <v>55</v>
      </c>
      <c r="J700" t="s">
        <v>26</v>
      </c>
      <c r="K700">
        <v>1</v>
      </c>
      <c r="L700">
        <v>1</v>
      </c>
      <c r="M700">
        <v>2462</v>
      </c>
      <c r="N700">
        <v>1134</v>
      </c>
    </row>
    <row r="701" spans="1:14">
      <c r="A701" t="s">
        <v>17</v>
      </c>
      <c r="B701" t="s">
        <v>18</v>
      </c>
      <c r="C701" t="s">
        <v>3461</v>
      </c>
      <c r="D701" t="s">
        <v>4151</v>
      </c>
      <c r="E701" t="s">
        <v>15997</v>
      </c>
      <c r="F701" t="s">
        <v>23</v>
      </c>
      <c r="G701" t="s">
        <v>34</v>
      </c>
      <c r="H701">
        <v>63</v>
      </c>
      <c r="I701" t="s">
        <v>311</v>
      </c>
      <c r="J701" t="s">
        <v>26</v>
      </c>
      <c r="K701">
        <v>1</v>
      </c>
      <c r="L701">
        <v>1</v>
      </c>
      <c r="M701">
        <v>1134</v>
      </c>
      <c r="N701">
        <v>1134</v>
      </c>
    </row>
    <row r="702" spans="1:14">
      <c r="A702" t="s">
        <v>17</v>
      </c>
      <c r="B702" t="s">
        <v>18</v>
      </c>
      <c r="C702" t="s">
        <v>403</v>
      </c>
      <c r="D702" t="s">
        <v>2091</v>
      </c>
      <c r="E702" t="s">
        <v>15998</v>
      </c>
      <c r="F702" t="s">
        <v>23</v>
      </c>
      <c r="G702" t="s">
        <v>24</v>
      </c>
      <c r="H702">
        <v>75</v>
      </c>
      <c r="I702" t="s">
        <v>175</v>
      </c>
      <c r="J702" t="s">
        <v>26</v>
      </c>
      <c r="K702">
        <v>1</v>
      </c>
      <c r="L702">
        <v>1</v>
      </c>
      <c r="M702">
        <v>1134</v>
      </c>
      <c r="N702">
        <v>1134</v>
      </c>
    </row>
    <row r="703" spans="1:14">
      <c r="A703" t="s">
        <v>17</v>
      </c>
      <c r="B703" t="s">
        <v>18</v>
      </c>
      <c r="C703" t="s">
        <v>403</v>
      </c>
      <c r="D703" t="s">
        <v>1435</v>
      </c>
      <c r="E703" t="s">
        <v>15999</v>
      </c>
      <c r="F703" t="s">
        <v>23</v>
      </c>
      <c r="G703" t="s">
        <v>34</v>
      </c>
      <c r="H703">
        <v>80</v>
      </c>
      <c r="I703" t="s">
        <v>25</v>
      </c>
      <c r="J703" t="s">
        <v>26</v>
      </c>
      <c r="K703">
        <v>1</v>
      </c>
      <c r="L703">
        <v>1</v>
      </c>
      <c r="M703">
        <v>1134</v>
      </c>
      <c r="N703">
        <v>1134</v>
      </c>
    </row>
    <row r="704" spans="1:14">
      <c r="A704" t="s">
        <v>17</v>
      </c>
      <c r="B704" t="s">
        <v>18</v>
      </c>
      <c r="C704" t="s">
        <v>739</v>
      </c>
      <c r="D704" t="s">
        <v>398</v>
      </c>
      <c r="E704" t="s">
        <v>16000</v>
      </c>
      <c r="F704" t="s">
        <v>23</v>
      </c>
      <c r="G704" t="s">
        <v>24</v>
      </c>
      <c r="H704">
        <v>60</v>
      </c>
      <c r="I704" t="s">
        <v>175</v>
      </c>
      <c r="J704" t="s">
        <v>26</v>
      </c>
      <c r="K704">
        <v>1</v>
      </c>
      <c r="L704">
        <v>1</v>
      </c>
      <c r="M704">
        <v>1134</v>
      </c>
      <c r="N704">
        <v>1134</v>
      </c>
    </row>
    <row r="705" spans="1:14">
      <c r="A705" t="s">
        <v>17</v>
      </c>
      <c r="B705" t="s">
        <v>18</v>
      </c>
      <c r="C705" t="s">
        <v>31</v>
      </c>
      <c r="D705" t="s">
        <v>2654</v>
      </c>
      <c r="E705" t="s">
        <v>16001</v>
      </c>
      <c r="F705" t="s">
        <v>23</v>
      </c>
      <c r="G705" t="s">
        <v>34</v>
      </c>
      <c r="H705">
        <v>61</v>
      </c>
      <c r="I705" t="s">
        <v>264</v>
      </c>
      <c r="J705" t="s">
        <v>26</v>
      </c>
      <c r="K705">
        <v>1</v>
      </c>
      <c r="L705">
        <v>1</v>
      </c>
      <c r="M705">
        <v>1134</v>
      </c>
      <c r="N705">
        <v>1134</v>
      </c>
    </row>
    <row r="706" spans="1:14">
      <c r="A706" t="s">
        <v>17</v>
      </c>
      <c r="B706" t="s">
        <v>18</v>
      </c>
      <c r="C706" t="s">
        <v>856</v>
      </c>
      <c r="D706" t="s">
        <v>1901</v>
      </c>
      <c r="E706" t="s">
        <v>16002</v>
      </c>
      <c r="F706" t="s">
        <v>23</v>
      </c>
      <c r="G706" t="s">
        <v>34</v>
      </c>
      <c r="H706">
        <v>60</v>
      </c>
      <c r="I706" t="s">
        <v>55</v>
      </c>
      <c r="J706" t="s">
        <v>26</v>
      </c>
      <c r="K706">
        <v>1</v>
      </c>
      <c r="L706">
        <v>1</v>
      </c>
      <c r="M706">
        <v>1134</v>
      </c>
      <c r="N706">
        <v>1134</v>
      </c>
    </row>
    <row r="707" spans="1:14">
      <c r="A707" t="s">
        <v>17</v>
      </c>
      <c r="B707" t="s">
        <v>18</v>
      </c>
      <c r="C707" t="s">
        <v>3461</v>
      </c>
      <c r="D707" t="s">
        <v>5889</v>
      </c>
      <c r="E707" t="s">
        <v>16003</v>
      </c>
      <c r="F707" t="s">
        <v>23</v>
      </c>
      <c r="G707" t="s">
        <v>34</v>
      </c>
      <c r="H707">
        <v>60</v>
      </c>
      <c r="I707" t="s">
        <v>55</v>
      </c>
      <c r="J707" t="s">
        <v>26</v>
      </c>
      <c r="K707">
        <v>1</v>
      </c>
      <c r="L707">
        <v>1</v>
      </c>
      <c r="M707">
        <v>1134</v>
      </c>
      <c r="N707">
        <v>1134</v>
      </c>
    </row>
    <row r="708" spans="1:14">
      <c r="A708" t="s">
        <v>17</v>
      </c>
      <c r="B708" t="s">
        <v>18</v>
      </c>
      <c r="C708" t="s">
        <v>1522</v>
      </c>
      <c r="D708" t="s">
        <v>2826</v>
      </c>
      <c r="E708" t="s">
        <v>16004</v>
      </c>
      <c r="F708" t="s">
        <v>23</v>
      </c>
      <c r="G708" t="s">
        <v>34</v>
      </c>
      <c r="H708">
        <v>60</v>
      </c>
      <c r="I708" t="s">
        <v>55</v>
      </c>
      <c r="J708" t="s">
        <v>26</v>
      </c>
      <c r="K708">
        <v>1</v>
      </c>
      <c r="L708">
        <v>1</v>
      </c>
      <c r="M708">
        <v>1134</v>
      </c>
      <c r="N708">
        <v>1134</v>
      </c>
    </row>
    <row r="709" spans="1:14">
      <c r="A709" t="s">
        <v>17</v>
      </c>
      <c r="B709" t="s">
        <v>18</v>
      </c>
      <c r="C709" t="s">
        <v>1522</v>
      </c>
      <c r="D709" t="s">
        <v>3409</v>
      </c>
      <c r="E709" t="s">
        <v>16005</v>
      </c>
      <c r="F709" t="s">
        <v>23</v>
      </c>
      <c r="G709" t="s">
        <v>34</v>
      </c>
      <c r="H709">
        <v>60</v>
      </c>
      <c r="I709" t="s">
        <v>55</v>
      </c>
      <c r="J709" t="s">
        <v>26</v>
      </c>
      <c r="K709">
        <v>1</v>
      </c>
      <c r="L709">
        <v>1</v>
      </c>
      <c r="M709">
        <v>1134</v>
      </c>
      <c r="N709">
        <v>1134</v>
      </c>
    </row>
    <row r="710" spans="1:14">
      <c r="A710" t="s">
        <v>17</v>
      </c>
      <c r="B710" t="s">
        <v>18</v>
      </c>
      <c r="C710" t="s">
        <v>1522</v>
      </c>
      <c r="D710" t="s">
        <v>3100</v>
      </c>
      <c r="E710" t="s">
        <v>16006</v>
      </c>
      <c r="F710" t="s">
        <v>23</v>
      </c>
      <c r="G710" t="s">
        <v>34</v>
      </c>
      <c r="H710">
        <v>53</v>
      </c>
      <c r="I710" t="s">
        <v>25</v>
      </c>
      <c r="J710" t="s">
        <v>26</v>
      </c>
      <c r="K710">
        <v>1</v>
      </c>
      <c r="L710">
        <v>1</v>
      </c>
      <c r="M710">
        <v>1134</v>
      </c>
      <c r="N710">
        <v>1134</v>
      </c>
    </row>
    <row r="711" spans="1:14">
      <c r="A711" t="s">
        <v>17</v>
      </c>
      <c r="B711" t="s">
        <v>18</v>
      </c>
      <c r="C711" t="s">
        <v>1522</v>
      </c>
      <c r="D711" t="s">
        <v>2264</v>
      </c>
      <c r="E711" t="s">
        <v>16007</v>
      </c>
      <c r="F711" t="s">
        <v>23</v>
      </c>
      <c r="G711" t="s">
        <v>34</v>
      </c>
      <c r="H711">
        <v>60</v>
      </c>
      <c r="I711" t="s">
        <v>55</v>
      </c>
      <c r="J711" t="s">
        <v>26</v>
      </c>
      <c r="K711">
        <v>1</v>
      </c>
      <c r="L711">
        <v>1</v>
      </c>
      <c r="M711">
        <v>1383</v>
      </c>
      <c r="N711">
        <v>1134</v>
      </c>
    </row>
    <row r="712" spans="1:14">
      <c r="A712" t="s">
        <v>17</v>
      </c>
      <c r="B712" t="s">
        <v>18</v>
      </c>
      <c r="C712" t="s">
        <v>3842</v>
      </c>
      <c r="D712" t="s">
        <v>5851</v>
      </c>
      <c r="E712" t="s">
        <v>16008</v>
      </c>
      <c r="F712" t="s">
        <v>23</v>
      </c>
      <c r="G712" t="s">
        <v>34</v>
      </c>
      <c r="H712">
        <v>82</v>
      </c>
      <c r="I712" t="s">
        <v>55</v>
      </c>
      <c r="J712" t="s">
        <v>26</v>
      </c>
      <c r="K712">
        <v>1</v>
      </c>
      <c r="L712">
        <v>1</v>
      </c>
      <c r="M712">
        <v>1798</v>
      </c>
      <c r="N712">
        <v>1134</v>
      </c>
    </row>
    <row r="713" spans="1:14">
      <c r="A713" t="s">
        <v>17</v>
      </c>
      <c r="B713" t="s">
        <v>18</v>
      </c>
      <c r="C713" t="s">
        <v>19</v>
      </c>
      <c r="D713" t="s">
        <v>5610</v>
      </c>
      <c r="E713" t="s">
        <v>16009</v>
      </c>
      <c r="F713" t="s">
        <v>23</v>
      </c>
      <c r="G713" t="s">
        <v>34</v>
      </c>
      <c r="H713">
        <v>60</v>
      </c>
      <c r="I713" t="s">
        <v>25</v>
      </c>
      <c r="J713" t="s">
        <v>26</v>
      </c>
      <c r="K713">
        <v>1</v>
      </c>
      <c r="L713">
        <v>1</v>
      </c>
      <c r="M713">
        <v>1134</v>
      </c>
      <c r="N713">
        <v>1134</v>
      </c>
    </row>
    <row r="714" spans="1:14">
      <c r="A714" t="s">
        <v>17</v>
      </c>
      <c r="B714" t="s">
        <v>18</v>
      </c>
      <c r="C714" t="s">
        <v>3461</v>
      </c>
      <c r="D714" t="s">
        <v>6175</v>
      </c>
      <c r="E714" t="s">
        <v>16010</v>
      </c>
      <c r="F714" t="s">
        <v>23</v>
      </c>
      <c r="G714" t="s">
        <v>34</v>
      </c>
      <c r="H714">
        <v>63</v>
      </c>
      <c r="I714" t="s">
        <v>55</v>
      </c>
      <c r="J714" t="s">
        <v>26</v>
      </c>
      <c r="K714">
        <v>1</v>
      </c>
      <c r="L714">
        <v>1</v>
      </c>
      <c r="M714">
        <v>1134</v>
      </c>
      <c r="N714">
        <v>1134</v>
      </c>
    </row>
    <row r="715" spans="1:14">
      <c r="A715" t="s">
        <v>17</v>
      </c>
      <c r="B715" t="s">
        <v>18</v>
      </c>
      <c r="C715" t="s">
        <v>3842</v>
      </c>
      <c r="D715" t="s">
        <v>4970</v>
      </c>
      <c r="E715" t="s">
        <v>16011</v>
      </c>
      <c r="F715" t="s">
        <v>23</v>
      </c>
      <c r="G715" t="s">
        <v>34</v>
      </c>
      <c r="H715">
        <v>50</v>
      </c>
      <c r="I715" t="s">
        <v>55</v>
      </c>
      <c r="J715" t="s">
        <v>26</v>
      </c>
      <c r="K715">
        <v>1</v>
      </c>
      <c r="L715">
        <v>1</v>
      </c>
      <c r="M715">
        <v>1134</v>
      </c>
      <c r="N715">
        <v>1134</v>
      </c>
    </row>
    <row r="716" spans="1:14">
      <c r="A716" t="s">
        <v>17</v>
      </c>
      <c r="B716" t="s">
        <v>18</v>
      </c>
      <c r="C716" t="s">
        <v>31</v>
      </c>
      <c r="D716" t="s">
        <v>1766</v>
      </c>
      <c r="E716" t="s">
        <v>16012</v>
      </c>
      <c r="F716" t="s">
        <v>23</v>
      </c>
      <c r="G716" t="s">
        <v>34</v>
      </c>
      <c r="H716">
        <v>60</v>
      </c>
      <c r="I716" t="s">
        <v>55</v>
      </c>
      <c r="J716" t="s">
        <v>26</v>
      </c>
      <c r="K716">
        <v>1</v>
      </c>
      <c r="L716">
        <v>1</v>
      </c>
      <c r="M716">
        <v>1134</v>
      </c>
      <c r="N716">
        <v>1134</v>
      </c>
    </row>
    <row r="717" spans="1:14">
      <c r="A717" t="s">
        <v>17</v>
      </c>
      <c r="B717" t="s">
        <v>18</v>
      </c>
      <c r="C717" t="s">
        <v>31</v>
      </c>
      <c r="D717" t="s">
        <v>1766</v>
      </c>
      <c r="E717" t="s">
        <v>424</v>
      </c>
      <c r="F717" t="s">
        <v>23</v>
      </c>
      <c r="G717" t="s">
        <v>34</v>
      </c>
      <c r="H717">
        <v>62</v>
      </c>
      <c r="I717" t="s">
        <v>55</v>
      </c>
      <c r="J717" t="s">
        <v>26</v>
      </c>
      <c r="K717">
        <v>1</v>
      </c>
      <c r="L717">
        <v>1</v>
      </c>
      <c r="M717">
        <v>2462</v>
      </c>
      <c r="N717">
        <v>1134</v>
      </c>
    </row>
    <row r="718" spans="1:14">
      <c r="A718" t="s">
        <v>17</v>
      </c>
      <c r="B718" t="s">
        <v>18</v>
      </c>
      <c r="C718" t="s">
        <v>1522</v>
      </c>
      <c r="D718" t="s">
        <v>2765</v>
      </c>
      <c r="E718" t="s">
        <v>16013</v>
      </c>
      <c r="F718" t="s">
        <v>23</v>
      </c>
      <c r="G718" t="s">
        <v>34</v>
      </c>
      <c r="H718">
        <v>60</v>
      </c>
      <c r="I718" t="s">
        <v>55</v>
      </c>
      <c r="J718" t="s">
        <v>26</v>
      </c>
      <c r="K718">
        <v>1</v>
      </c>
      <c r="L718">
        <v>1</v>
      </c>
      <c r="M718">
        <v>1134</v>
      </c>
      <c r="N718">
        <v>1134</v>
      </c>
    </row>
    <row r="719" spans="1:14">
      <c r="A719" t="s">
        <v>17</v>
      </c>
      <c r="B719" t="s">
        <v>18</v>
      </c>
      <c r="C719" t="s">
        <v>4170</v>
      </c>
      <c r="D719" t="s">
        <v>5332</v>
      </c>
      <c r="E719" t="s">
        <v>16014</v>
      </c>
      <c r="F719" t="s">
        <v>23</v>
      </c>
      <c r="G719" t="s">
        <v>34</v>
      </c>
      <c r="H719">
        <v>84</v>
      </c>
      <c r="I719" t="s">
        <v>25</v>
      </c>
      <c r="J719" t="s">
        <v>26</v>
      </c>
      <c r="K719">
        <v>1</v>
      </c>
      <c r="L719">
        <v>1</v>
      </c>
      <c r="M719">
        <v>1798</v>
      </c>
      <c r="N719">
        <v>1134</v>
      </c>
    </row>
    <row r="720" spans="1:14">
      <c r="A720" t="s">
        <v>17</v>
      </c>
      <c r="B720" t="s">
        <v>18</v>
      </c>
      <c r="C720" t="s">
        <v>739</v>
      </c>
      <c r="D720" t="s">
        <v>1412</v>
      </c>
      <c r="E720" t="s">
        <v>16015</v>
      </c>
      <c r="F720" t="s">
        <v>23</v>
      </c>
      <c r="G720" t="s">
        <v>34</v>
      </c>
      <c r="H720">
        <v>51</v>
      </c>
      <c r="I720" t="s">
        <v>55</v>
      </c>
      <c r="J720" t="s">
        <v>26</v>
      </c>
      <c r="K720">
        <v>1</v>
      </c>
      <c r="L720">
        <v>1</v>
      </c>
      <c r="M720">
        <v>1134</v>
      </c>
      <c r="N720">
        <v>1134</v>
      </c>
    </row>
    <row r="721" spans="1:14">
      <c r="A721" t="s">
        <v>17</v>
      </c>
      <c r="B721" t="s">
        <v>18</v>
      </c>
      <c r="C721" t="s">
        <v>3461</v>
      </c>
      <c r="D721" t="s">
        <v>6175</v>
      </c>
      <c r="E721" t="s">
        <v>16016</v>
      </c>
      <c r="F721" t="s">
        <v>23</v>
      </c>
      <c r="G721" t="s">
        <v>34</v>
      </c>
      <c r="H721">
        <v>60</v>
      </c>
      <c r="I721" t="s">
        <v>1425</v>
      </c>
      <c r="J721" t="s">
        <v>26</v>
      </c>
      <c r="K721">
        <v>1</v>
      </c>
      <c r="L721">
        <v>1</v>
      </c>
      <c r="M721">
        <v>1134</v>
      </c>
      <c r="N721">
        <v>1134</v>
      </c>
    </row>
    <row r="722" spans="1:14">
      <c r="A722" t="s">
        <v>17</v>
      </c>
      <c r="B722" t="s">
        <v>18</v>
      </c>
      <c r="C722" t="s">
        <v>856</v>
      </c>
      <c r="D722" t="s">
        <v>2289</v>
      </c>
      <c r="E722" t="s">
        <v>16017</v>
      </c>
      <c r="F722" t="s">
        <v>23</v>
      </c>
      <c r="G722" t="s">
        <v>34</v>
      </c>
      <c r="H722">
        <v>60</v>
      </c>
      <c r="I722" t="s">
        <v>55</v>
      </c>
      <c r="J722" t="s">
        <v>26</v>
      </c>
      <c r="K722">
        <v>1</v>
      </c>
      <c r="L722">
        <v>1</v>
      </c>
      <c r="M722">
        <v>1134</v>
      </c>
      <c r="N722">
        <v>1134</v>
      </c>
    </row>
    <row r="723" spans="1:14">
      <c r="A723" t="s">
        <v>17</v>
      </c>
      <c r="B723" t="s">
        <v>18</v>
      </c>
      <c r="C723" t="s">
        <v>856</v>
      </c>
      <c r="D723" t="s">
        <v>1255</v>
      </c>
      <c r="E723" t="s">
        <v>16018</v>
      </c>
      <c r="F723" t="s">
        <v>23</v>
      </c>
      <c r="G723" t="s">
        <v>34</v>
      </c>
      <c r="H723">
        <v>61</v>
      </c>
      <c r="I723" t="s">
        <v>311</v>
      </c>
      <c r="J723" t="s">
        <v>26</v>
      </c>
      <c r="K723">
        <v>1</v>
      </c>
      <c r="L723">
        <v>1</v>
      </c>
      <c r="M723">
        <v>1134</v>
      </c>
      <c r="N723">
        <v>1134</v>
      </c>
    </row>
    <row r="724" spans="1:14">
      <c r="A724" t="s">
        <v>17</v>
      </c>
      <c r="B724" t="s">
        <v>18</v>
      </c>
      <c r="C724" t="s">
        <v>1522</v>
      </c>
      <c r="D724" t="s">
        <v>3390</v>
      </c>
      <c r="E724" t="s">
        <v>16019</v>
      </c>
      <c r="F724" t="s">
        <v>23</v>
      </c>
      <c r="G724" t="s">
        <v>34</v>
      </c>
      <c r="H724">
        <v>76</v>
      </c>
      <c r="I724" t="s">
        <v>55</v>
      </c>
      <c r="J724" t="s">
        <v>26</v>
      </c>
      <c r="K724">
        <v>1</v>
      </c>
      <c r="L724">
        <v>1</v>
      </c>
      <c r="M724">
        <v>1134</v>
      </c>
      <c r="N724">
        <v>1134</v>
      </c>
    </row>
    <row r="725" spans="1:14">
      <c r="A725" t="s">
        <v>17</v>
      </c>
      <c r="B725" t="s">
        <v>18</v>
      </c>
      <c r="C725" t="s">
        <v>3461</v>
      </c>
      <c r="D725" t="s">
        <v>4591</v>
      </c>
      <c r="E725" t="s">
        <v>16020</v>
      </c>
      <c r="F725" t="s">
        <v>23</v>
      </c>
      <c r="G725" t="s">
        <v>34</v>
      </c>
      <c r="H725">
        <v>60</v>
      </c>
      <c r="I725" t="s">
        <v>264</v>
      </c>
      <c r="J725" t="s">
        <v>26</v>
      </c>
      <c r="K725">
        <v>1</v>
      </c>
      <c r="L725">
        <v>1</v>
      </c>
      <c r="M725">
        <v>1134</v>
      </c>
      <c r="N725">
        <v>1134</v>
      </c>
    </row>
    <row r="726" spans="1:14">
      <c r="A726" t="s">
        <v>17</v>
      </c>
      <c r="B726" t="s">
        <v>18</v>
      </c>
      <c r="C726" t="s">
        <v>3461</v>
      </c>
      <c r="D726" t="s">
        <v>4541</v>
      </c>
      <c r="E726" t="s">
        <v>16021</v>
      </c>
      <c r="F726" t="s">
        <v>23</v>
      </c>
      <c r="G726" t="s">
        <v>24</v>
      </c>
      <c r="H726">
        <v>60</v>
      </c>
      <c r="I726" t="s">
        <v>311</v>
      </c>
      <c r="J726" t="s">
        <v>26</v>
      </c>
      <c r="K726">
        <v>1</v>
      </c>
      <c r="L726">
        <v>1</v>
      </c>
      <c r="M726">
        <v>1134</v>
      </c>
      <c r="N726">
        <v>1134</v>
      </c>
    </row>
    <row r="727" spans="1:14">
      <c r="A727" t="s">
        <v>17</v>
      </c>
      <c r="B727" t="s">
        <v>18</v>
      </c>
      <c r="C727" t="s">
        <v>31</v>
      </c>
      <c r="D727" t="s">
        <v>1096</v>
      </c>
      <c r="E727" t="s">
        <v>16022</v>
      </c>
      <c r="F727" t="s">
        <v>23</v>
      </c>
      <c r="G727" t="s">
        <v>34</v>
      </c>
      <c r="H727">
        <v>61</v>
      </c>
      <c r="I727" t="s">
        <v>55</v>
      </c>
      <c r="J727" t="s">
        <v>26</v>
      </c>
      <c r="K727">
        <v>1</v>
      </c>
      <c r="L727">
        <v>1</v>
      </c>
      <c r="M727">
        <v>1134</v>
      </c>
      <c r="N727">
        <v>1134</v>
      </c>
    </row>
    <row r="728" spans="1:14">
      <c r="A728" t="s">
        <v>17</v>
      </c>
      <c r="B728" t="s">
        <v>18</v>
      </c>
      <c r="C728" t="s">
        <v>856</v>
      </c>
      <c r="D728" t="s">
        <v>1147</v>
      </c>
      <c r="E728" t="s">
        <v>16023</v>
      </c>
      <c r="F728" t="s">
        <v>23</v>
      </c>
      <c r="G728" t="s">
        <v>34</v>
      </c>
      <c r="H728">
        <v>61</v>
      </c>
      <c r="I728" t="s">
        <v>55</v>
      </c>
      <c r="J728" t="s">
        <v>26</v>
      </c>
      <c r="K728">
        <v>1</v>
      </c>
      <c r="L728">
        <v>1</v>
      </c>
      <c r="M728">
        <v>2462</v>
      </c>
      <c r="N728">
        <v>1134</v>
      </c>
    </row>
    <row r="729" spans="1:14">
      <c r="A729" t="s">
        <v>17</v>
      </c>
      <c r="B729" t="s">
        <v>18</v>
      </c>
      <c r="C729" t="s">
        <v>1522</v>
      </c>
      <c r="D729" t="s">
        <v>4110</v>
      </c>
      <c r="E729" t="s">
        <v>16024</v>
      </c>
      <c r="F729" t="s">
        <v>23</v>
      </c>
      <c r="G729" t="s">
        <v>34</v>
      </c>
      <c r="H729">
        <v>55</v>
      </c>
      <c r="I729" t="s">
        <v>25</v>
      </c>
      <c r="J729" t="s">
        <v>26</v>
      </c>
      <c r="K729">
        <v>1</v>
      </c>
      <c r="L729">
        <v>1</v>
      </c>
      <c r="M729">
        <v>1134</v>
      </c>
      <c r="N729">
        <v>1134</v>
      </c>
    </row>
    <row r="730" spans="1:14">
      <c r="A730" t="s">
        <v>17</v>
      </c>
      <c r="B730" t="s">
        <v>18</v>
      </c>
      <c r="C730" t="s">
        <v>1522</v>
      </c>
      <c r="D730" t="s">
        <v>4110</v>
      </c>
      <c r="E730" t="s">
        <v>16025</v>
      </c>
      <c r="F730" t="s">
        <v>23</v>
      </c>
      <c r="G730" t="s">
        <v>34</v>
      </c>
      <c r="H730">
        <v>55</v>
      </c>
      <c r="I730" t="s">
        <v>25</v>
      </c>
      <c r="J730" t="s">
        <v>26</v>
      </c>
      <c r="K730">
        <v>1</v>
      </c>
      <c r="L730">
        <v>1</v>
      </c>
      <c r="M730">
        <v>1134</v>
      </c>
      <c r="N730">
        <v>1134</v>
      </c>
    </row>
    <row r="731" spans="1:14">
      <c r="A731" t="s">
        <v>17</v>
      </c>
      <c r="B731" t="s">
        <v>18</v>
      </c>
      <c r="C731" t="s">
        <v>1522</v>
      </c>
      <c r="D731" t="s">
        <v>4110</v>
      </c>
      <c r="E731" t="s">
        <v>16026</v>
      </c>
      <c r="F731" t="s">
        <v>23</v>
      </c>
      <c r="G731" t="s">
        <v>34</v>
      </c>
      <c r="H731">
        <v>53</v>
      </c>
      <c r="I731" t="s">
        <v>25</v>
      </c>
      <c r="J731" t="s">
        <v>26</v>
      </c>
      <c r="K731">
        <v>1</v>
      </c>
      <c r="L731">
        <v>1</v>
      </c>
      <c r="M731">
        <v>1134</v>
      </c>
      <c r="N731">
        <v>1134</v>
      </c>
    </row>
    <row r="732" spans="1:14">
      <c r="A732" t="s">
        <v>17</v>
      </c>
      <c r="B732" t="s">
        <v>18</v>
      </c>
      <c r="C732" t="s">
        <v>1522</v>
      </c>
      <c r="D732" t="s">
        <v>3349</v>
      </c>
      <c r="E732" t="s">
        <v>16027</v>
      </c>
      <c r="F732" t="s">
        <v>23</v>
      </c>
      <c r="G732" t="s">
        <v>24</v>
      </c>
      <c r="H732">
        <v>60</v>
      </c>
      <c r="I732" t="s">
        <v>25</v>
      </c>
      <c r="J732" t="s">
        <v>26</v>
      </c>
      <c r="K732">
        <v>1</v>
      </c>
      <c r="L732">
        <v>1</v>
      </c>
      <c r="M732">
        <v>1134</v>
      </c>
      <c r="N732">
        <v>1134</v>
      </c>
    </row>
    <row r="733" spans="1:14">
      <c r="A733" t="s">
        <v>17</v>
      </c>
      <c r="B733" t="s">
        <v>18</v>
      </c>
      <c r="C733" t="s">
        <v>3461</v>
      </c>
      <c r="D733" t="s">
        <v>3100</v>
      </c>
      <c r="E733" t="s">
        <v>16028</v>
      </c>
      <c r="F733" t="s">
        <v>23</v>
      </c>
      <c r="G733" t="s">
        <v>34</v>
      </c>
      <c r="H733">
        <v>60</v>
      </c>
      <c r="I733" t="s">
        <v>55</v>
      </c>
      <c r="J733" t="s">
        <v>26</v>
      </c>
      <c r="K733">
        <v>1</v>
      </c>
      <c r="L733">
        <v>1</v>
      </c>
      <c r="M733">
        <v>1134</v>
      </c>
      <c r="N733">
        <v>1134</v>
      </c>
    </row>
    <row r="734" spans="1:14">
      <c r="A734" t="s">
        <v>17</v>
      </c>
      <c r="B734" t="s">
        <v>18</v>
      </c>
      <c r="C734" t="s">
        <v>3461</v>
      </c>
      <c r="D734" t="s">
        <v>3100</v>
      </c>
      <c r="E734" t="s">
        <v>16029</v>
      </c>
      <c r="F734" t="s">
        <v>23</v>
      </c>
      <c r="G734" t="s">
        <v>34</v>
      </c>
      <c r="H734">
        <v>60</v>
      </c>
      <c r="I734" t="s">
        <v>55</v>
      </c>
      <c r="J734" t="s">
        <v>26</v>
      </c>
      <c r="K734">
        <v>1</v>
      </c>
      <c r="L734">
        <v>1</v>
      </c>
      <c r="M734">
        <v>1134</v>
      </c>
      <c r="N734">
        <v>1134</v>
      </c>
    </row>
    <row r="735" spans="1:14">
      <c r="A735" t="s">
        <v>17</v>
      </c>
      <c r="B735" t="s">
        <v>18</v>
      </c>
      <c r="C735" t="s">
        <v>3461</v>
      </c>
      <c r="D735" t="s">
        <v>3100</v>
      </c>
      <c r="E735" t="s">
        <v>16030</v>
      </c>
      <c r="F735" t="s">
        <v>23</v>
      </c>
      <c r="G735" t="s">
        <v>34</v>
      </c>
      <c r="H735">
        <v>61</v>
      </c>
      <c r="I735" t="s">
        <v>311</v>
      </c>
      <c r="J735" t="s">
        <v>26</v>
      </c>
      <c r="K735">
        <v>1</v>
      </c>
      <c r="L735">
        <v>1</v>
      </c>
      <c r="M735">
        <v>1134</v>
      </c>
      <c r="N735">
        <v>1134</v>
      </c>
    </row>
    <row r="736" spans="1:14">
      <c r="A736" t="s">
        <v>17</v>
      </c>
      <c r="B736" t="s">
        <v>18</v>
      </c>
      <c r="C736" t="s">
        <v>739</v>
      </c>
      <c r="D736" t="s">
        <v>9680</v>
      </c>
      <c r="E736" t="s">
        <v>10269</v>
      </c>
      <c r="F736" t="s">
        <v>23</v>
      </c>
      <c r="G736" t="s">
        <v>34</v>
      </c>
      <c r="H736">
        <v>34</v>
      </c>
      <c r="I736" t="s">
        <v>175</v>
      </c>
      <c r="J736" t="s">
        <v>26</v>
      </c>
      <c r="K736">
        <v>1</v>
      </c>
      <c r="L736">
        <v>1</v>
      </c>
      <c r="M736">
        <v>1134</v>
      </c>
      <c r="N736">
        <v>1134</v>
      </c>
    </row>
    <row r="737" spans="1:14">
      <c r="A737" t="s">
        <v>17</v>
      </c>
      <c r="B737" t="s">
        <v>18</v>
      </c>
      <c r="C737" t="s">
        <v>1522</v>
      </c>
      <c r="D737" t="s">
        <v>1523</v>
      </c>
      <c r="E737" t="s">
        <v>16031</v>
      </c>
      <c r="F737" t="s">
        <v>23</v>
      </c>
      <c r="G737" t="s">
        <v>34</v>
      </c>
      <c r="H737">
        <v>65</v>
      </c>
      <c r="I737" t="s">
        <v>25</v>
      </c>
      <c r="J737" t="s">
        <v>26</v>
      </c>
      <c r="K737">
        <v>1</v>
      </c>
      <c r="L737">
        <v>1</v>
      </c>
      <c r="M737">
        <v>1134</v>
      </c>
      <c r="N737">
        <v>1134</v>
      </c>
    </row>
    <row r="738" spans="1:14">
      <c r="A738" t="s">
        <v>17</v>
      </c>
      <c r="B738" t="s">
        <v>18</v>
      </c>
      <c r="C738" t="s">
        <v>3842</v>
      </c>
      <c r="D738" t="s">
        <v>3843</v>
      </c>
      <c r="E738" t="s">
        <v>16032</v>
      </c>
      <c r="F738" t="s">
        <v>23</v>
      </c>
      <c r="G738" t="s">
        <v>34</v>
      </c>
      <c r="H738">
        <v>60</v>
      </c>
      <c r="I738" t="s">
        <v>311</v>
      </c>
      <c r="J738" t="s">
        <v>26</v>
      </c>
      <c r="K738">
        <v>1</v>
      </c>
      <c r="L738">
        <v>1</v>
      </c>
      <c r="M738">
        <v>1134</v>
      </c>
      <c r="N738">
        <v>1134</v>
      </c>
    </row>
    <row r="739" spans="1:14">
      <c r="A739" t="s">
        <v>17</v>
      </c>
      <c r="B739" t="s">
        <v>18</v>
      </c>
      <c r="C739" t="s">
        <v>3842</v>
      </c>
      <c r="D739" t="s">
        <v>3843</v>
      </c>
      <c r="E739" t="s">
        <v>16033</v>
      </c>
      <c r="F739" t="s">
        <v>23</v>
      </c>
      <c r="G739" t="s">
        <v>24</v>
      </c>
      <c r="H739">
        <v>51</v>
      </c>
      <c r="I739" t="s">
        <v>311</v>
      </c>
      <c r="J739" t="s">
        <v>26</v>
      </c>
      <c r="K739">
        <v>1</v>
      </c>
      <c r="L739">
        <v>1</v>
      </c>
      <c r="M739">
        <v>1134</v>
      </c>
      <c r="N739">
        <v>1134</v>
      </c>
    </row>
    <row r="740" spans="1:14">
      <c r="A740" t="s">
        <v>17</v>
      </c>
      <c r="B740" t="s">
        <v>18</v>
      </c>
      <c r="C740" t="s">
        <v>31</v>
      </c>
      <c r="D740" t="s">
        <v>735</v>
      </c>
      <c r="E740" t="s">
        <v>16034</v>
      </c>
      <c r="F740" t="s">
        <v>23</v>
      </c>
      <c r="G740" t="s">
        <v>34</v>
      </c>
      <c r="H740">
        <v>60</v>
      </c>
      <c r="I740" t="s">
        <v>25</v>
      </c>
      <c r="J740" t="s">
        <v>26</v>
      </c>
      <c r="K740">
        <v>1</v>
      </c>
      <c r="L740">
        <v>1</v>
      </c>
      <c r="M740">
        <v>1134</v>
      </c>
      <c r="N740">
        <v>1134</v>
      </c>
    </row>
    <row r="741" spans="1:14">
      <c r="A741" t="s">
        <v>17</v>
      </c>
      <c r="B741" t="s">
        <v>18</v>
      </c>
      <c r="C741" t="s">
        <v>31</v>
      </c>
      <c r="D741" t="s">
        <v>735</v>
      </c>
      <c r="E741" t="s">
        <v>101</v>
      </c>
      <c r="F741" t="s">
        <v>23</v>
      </c>
      <c r="G741" t="s">
        <v>24</v>
      </c>
      <c r="H741">
        <v>65</v>
      </c>
      <c r="I741" t="s">
        <v>25</v>
      </c>
      <c r="J741" t="s">
        <v>26</v>
      </c>
      <c r="K741">
        <v>1</v>
      </c>
      <c r="L741">
        <v>1</v>
      </c>
      <c r="M741">
        <v>1134</v>
      </c>
      <c r="N741">
        <v>1134</v>
      </c>
    </row>
    <row r="742" spans="1:14">
      <c r="A742" t="s">
        <v>17</v>
      </c>
      <c r="B742" t="s">
        <v>18</v>
      </c>
      <c r="C742" t="s">
        <v>31</v>
      </c>
      <c r="D742" t="s">
        <v>735</v>
      </c>
      <c r="E742" t="s">
        <v>16035</v>
      </c>
      <c r="F742" t="s">
        <v>23</v>
      </c>
      <c r="G742" t="s">
        <v>34</v>
      </c>
      <c r="H742">
        <v>59</v>
      </c>
      <c r="I742" t="s">
        <v>25</v>
      </c>
      <c r="J742" t="s">
        <v>26</v>
      </c>
      <c r="K742">
        <v>1</v>
      </c>
      <c r="L742">
        <v>1</v>
      </c>
      <c r="M742">
        <v>1134</v>
      </c>
      <c r="N742">
        <v>1134</v>
      </c>
    </row>
    <row r="743" spans="1:14">
      <c r="A743" t="s">
        <v>17</v>
      </c>
      <c r="B743" t="s">
        <v>18</v>
      </c>
      <c r="C743" t="s">
        <v>1522</v>
      </c>
      <c r="D743" t="s">
        <v>4060</v>
      </c>
      <c r="E743" t="s">
        <v>15200</v>
      </c>
      <c r="F743" t="s">
        <v>23</v>
      </c>
      <c r="G743" t="s">
        <v>24</v>
      </c>
      <c r="H743">
        <v>73</v>
      </c>
      <c r="I743" t="s">
        <v>25</v>
      </c>
      <c r="J743" t="s">
        <v>26</v>
      </c>
      <c r="K743">
        <v>1</v>
      </c>
      <c r="L743">
        <v>1</v>
      </c>
      <c r="M743">
        <v>1134</v>
      </c>
      <c r="N743">
        <v>1134</v>
      </c>
    </row>
    <row r="744" spans="1:14">
      <c r="A744" t="s">
        <v>17</v>
      </c>
      <c r="B744" t="s">
        <v>18</v>
      </c>
      <c r="C744" t="s">
        <v>397</v>
      </c>
      <c r="D744" t="s">
        <v>408</v>
      </c>
      <c r="E744" t="s">
        <v>7588</v>
      </c>
      <c r="F744" t="s">
        <v>23</v>
      </c>
      <c r="G744" t="s">
        <v>34</v>
      </c>
      <c r="H744">
        <v>60</v>
      </c>
      <c r="I744" t="s">
        <v>55</v>
      </c>
      <c r="J744" t="s">
        <v>26</v>
      </c>
      <c r="K744">
        <v>1</v>
      </c>
      <c r="L744">
        <v>1</v>
      </c>
      <c r="M744">
        <v>1134</v>
      </c>
      <c r="N744">
        <v>1134</v>
      </c>
    </row>
    <row r="745" spans="1:14">
      <c r="A745" t="s">
        <v>17</v>
      </c>
      <c r="B745" t="s">
        <v>18</v>
      </c>
      <c r="C745" t="s">
        <v>397</v>
      </c>
      <c r="D745" t="s">
        <v>510</v>
      </c>
      <c r="E745" t="s">
        <v>16036</v>
      </c>
      <c r="F745" t="s">
        <v>23</v>
      </c>
      <c r="G745" t="s">
        <v>34</v>
      </c>
      <c r="H745">
        <v>60</v>
      </c>
      <c r="I745" t="s">
        <v>25</v>
      </c>
      <c r="J745" t="s">
        <v>26</v>
      </c>
      <c r="K745">
        <v>1</v>
      </c>
      <c r="L745">
        <v>1</v>
      </c>
      <c r="M745">
        <v>1134</v>
      </c>
      <c r="N745">
        <v>1134</v>
      </c>
    </row>
    <row r="746" spans="1:14">
      <c r="A746" t="s">
        <v>17</v>
      </c>
      <c r="B746" t="s">
        <v>18</v>
      </c>
      <c r="C746" t="s">
        <v>397</v>
      </c>
      <c r="D746" t="s">
        <v>510</v>
      </c>
      <c r="E746" t="s">
        <v>16037</v>
      </c>
      <c r="F746" t="s">
        <v>23</v>
      </c>
      <c r="G746" t="s">
        <v>34</v>
      </c>
      <c r="H746">
        <v>56</v>
      </c>
      <c r="I746" t="s">
        <v>25</v>
      </c>
      <c r="J746" t="s">
        <v>26</v>
      </c>
      <c r="K746">
        <v>1</v>
      </c>
      <c r="L746">
        <v>1</v>
      </c>
      <c r="M746">
        <v>1134</v>
      </c>
      <c r="N746">
        <v>1134</v>
      </c>
    </row>
    <row r="747" spans="1:14">
      <c r="A747" t="s">
        <v>17</v>
      </c>
      <c r="B747" t="s">
        <v>18</v>
      </c>
      <c r="C747" t="s">
        <v>397</v>
      </c>
      <c r="D747" t="s">
        <v>1935</v>
      </c>
      <c r="E747" t="s">
        <v>16038</v>
      </c>
      <c r="F747" t="s">
        <v>23</v>
      </c>
      <c r="G747" t="s">
        <v>34</v>
      </c>
      <c r="H747">
        <v>60</v>
      </c>
      <c r="I747" t="s">
        <v>55</v>
      </c>
      <c r="J747" t="s">
        <v>45</v>
      </c>
      <c r="K747">
        <v>1</v>
      </c>
      <c r="L747">
        <v>1</v>
      </c>
      <c r="M747">
        <v>1134</v>
      </c>
      <c r="N747">
        <v>1134</v>
      </c>
    </row>
    <row r="748" spans="1:14">
      <c r="A748" t="s">
        <v>17</v>
      </c>
      <c r="B748" t="s">
        <v>18</v>
      </c>
      <c r="C748" t="s">
        <v>1522</v>
      </c>
      <c r="D748" t="s">
        <v>12861</v>
      </c>
      <c r="E748" t="s">
        <v>16039</v>
      </c>
      <c r="F748" t="s">
        <v>23</v>
      </c>
      <c r="G748" t="s">
        <v>24</v>
      </c>
      <c r="H748">
        <v>58</v>
      </c>
      <c r="I748" t="s">
        <v>55</v>
      </c>
      <c r="J748" t="s">
        <v>26</v>
      </c>
      <c r="K748">
        <v>1</v>
      </c>
      <c r="L748">
        <v>1</v>
      </c>
      <c r="M748">
        <v>1134</v>
      </c>
      <c r="N748">
        <v>1134</v>
      </c>
    </row>
    <row r="749" spans="1:14">
      <c r="A749" t="s">
        <v>17</v>
      </c>
      <c r="B749" t="s">
        <v>18</v>
      </c>
      <c r="C749" t="s">
        <v>19</v>
      </c>
      <c r="D749" t="s">
        <v>6173</v>
      </c>
      <c r="E749" t="s">
        <v>16040</v>
      </c>
      <c r="F749" t="s">
        <v>23</v>
      </c>
      <c r="G749" t="s">
        <v>34</v>
      </c>
      <c r="H749">
        <v>16</v>
      </c>
      <c r="I749" t="s">
        <v>25</v>
      </c>
      <c r="J749" t="s">
        <v>110</v>
      </c>
      <c r="K749">
        <v>1</v>
      </c>
      <c r="L749">
        <v>1</v>
      </c>
      <c r="M749">
        <v>1134</v>
      </c>
      <c r="N749">
        <v>1134</v>
      </c>
    </row>
    <row r="750" spans="1:14">
      <c r="A750" t="s">
        <v>17</v>
      </c>
      <c r="B750" t="s">
        <v>18</v>
      </c>
      <c r="C750" t="s">
        <v>19</v>
      </c>
      <c r="D750" t="s">
        <v>6173</v>
      </c>
      <c r="E750" t="s">
        <v>16041</v>
      </c>
      <c r="F750" t="s">
        <v>23</v>
      </c>
      <c r="G750" t="s">
        <v>34</v>
      </c>
      <c r="H750">
        <v>40</v>
      </c>
      <c r="I750" t="s">
        <v>25</v>
      </c>
      <c r="J750" t="s">
        <v>45</v>
      </c>
      <c r="K750">
        <v>1</v>
      </c>
      <c r="L750">
        <v>1</v>
      </c>
      <c r="M750">
        <v>1134</v>
      </c>
      <c r="N750">
        <v>1134</v>
      </c>
    </row>
    <row r="751" spans="1:14">
      <c r="A751" t="s">
        <v>17</v>
      </c>
      <c r="B751" t="s">
        <v>18</v>
      </c>
      <c r="C751" t="s">
        <v>19</v>
      </c>
      <c r="D751" t="s">
        <v>5610</v>
      </c>
      <c r="E751" t="s">
        <v>16042</v>
      </c>
      <c r="F751" t="s">
        <v>23</v>
      </c>
      <c r="G751" t="s">
        <v>24</v>
      </c>
      <c r="H751">
        <v>71</v>
      </c>
      <c r="I751" t="s">
        <v>25</v>
      </c>
      <c r="J751" t="s">
        <v>41</v>
      </c>
      <c r="K751">
        <v>1</v>
      </c>
      <c r="L751">
        <v>1</v>
      </c>
      <c r="M751">
        <v>1134</v>
      </c>
      <c r="N751">
        <v>1134</v>
      </c>
    </row>
    <row r="752" spans="1:14">
      <c r="A752" t="s">
        <v>17</v>
      </c>
      <c r="B752" t="s">
        <v>18</v>
      </c>
      <c r="C752" t="s">
        <v>31</v>
      </c>
      <c r="D752" t="s">
        <v>12785</v>
      </c>
      <c r="E752" t="s">
        <v>16043</v>
      </c>
      <c r="F752" t="s">
        <v>23</v>
      </c>
      <c r="G752" t="s">
        <v>34</v>
      </c>
      <c r="H752">
        <v>60</v>
      </c>
      <c r="I752" t="s">
        <v>25</v>
      </c>
      <c r="J752" t="s">
        <v>26</v>
      </c>
      <c r="K752">
        <v>1</v>
      </c>
      <c r="L752">
        <v>1</v>
      </c>
      <c r="M752">
        <v>1134</v>
      </c>
      <c r="N752">
        <v>1134</v>
      </c>
    </row>
    <row r="753" spans="1:14">
      <c r="A753" t="s">
        <v>17</v>
      </c>
      <c r="B753" t="s">
        <v>18</v>
      </c>
      <c r="C753" t="s">
        <v>1972</v>
      </c>
      <c r="D753" t="s">
        <v>1973</v>
      </c>
      <c r="E753" t="s">
        <v>16044</v>
      </c>
      <c r="F753" t="s">
        <v>23</v>
      </c>
      <c r="G753" t="s">
        <v>24</v>
      </c>
      <c r="H753">
        <v>22</v>
      </c>
      <c r="I753" t="s">
        <v>55</v>
      </c>
      <c r="J753" t="s">
        <v>26</v>
      </c>
      <c r="K753">
        <v>1</v>
      </c>
      <c r="L753">
        <v>1</v>
      </c>
      <c r="M753">
        <v>1134</v>
      </c>
      <c r="N753">
        <v>1134</v>
      </c>
    </row>
    <row r="754" spans="1:14">
      <c r="A754" t="s">
        <v>17</v>
      </c>
      <c r="B754" t="s">
        <v>18</v>
      </c>
      <c r="C754" t="s">
        <v>856</v>
      </c>
      <c r="D754" t="s">
        <v>2289</v>
      </c>
      <c r="E754" t="s">
        <v>16045</v>
      </c>
      <c r="F754" t="s">
        <v>23</v>
      </c>
      <c r="G754" t="s">
        <v>24</v>
      </c>
      <c r="H754">
        <v>70</v>
      </c>
      <c r="I754" t="s">
        <v>55</v>
      </c>
      <c r="J754" t="s">
        <v>41</v>
      </c>
      <c r="K754">
        <v>1</v>
      </c>
      <c r="L754">
        <v>1</v>
      </c>
      <c r="M754">
        <v>1134</v>
      </c>
      <c r="N754">
        <v>1134</v>
      </c>
    </row>
    <row r="755" spans="1:14">
      <c r="A755" t="s">
        <v>17</v>
      </c>
      <c r="B755" t="s">
        <v>18</v>
      </c>
      <c r="C755" t="s">
        <v>3842</v>
      </c>
      <c r="D755" t="s">
        <v>4806</v>
      </c>
      <c r="E755" t="s">
        <v>16046</v>
      </c>
      <c r="F755" t="s">
        <v>23</v>
      </c>
      <c r="G755" t="s">
        <v>34</v>
      </c>
      <c r="H755">
        <v>9</v>
      </c>
      <c r="I755" t="s">
        <v>55</v>
      </c>
      <c r="J755" t="s">
        <v>110</v>
      </c>
      <c r="K755">
        <v>1</v>
      </c>
      <c r="L755">
        <v>1</v>
      </c>
      <c r="M755">
        <v>1134</v>
      </c>
      <c r="N755">
        <v>1134</v>
      </c>
    </row>
    <row r="756" spans="1:14">
      <c r="A756" t="s">
        <v>17</v>
      </c>
      <c r="B756" t="s">
        <v>18</v>
      </c>
      <c r="C756" t="s">
        <v>31</v>
      </c>
      <c r="D756" t="s">
        <v>2654</v>
      </c>
      <c r="E756" t="s">
        <v>16047</v>
      </c>
      <c r="F756" t="s">
        <v>23</v>
      </c>
      <c r="G756" t="s">
        <v>34</v>
      </c>
      <c r="H756">
        <v>28</v>
      </c>
      <c r="I756" t="s">
        <v>25</v>
      </c>
      <c r="J756" t="s">
        <v>26</v>
      </c>
      <c r="K756">
        <v>1</v>
      </c>
      <c r="L756">
        <v>1</v>
      </c>
      <c r="M756">
        <v>1134</v>
      </c>
      <c r="N756">
        <v>1134</v>
      </c>
    </row>
    <row r="757" spans="1:14">
      <c r="A757" t="s">
        <v>17</v>
      </c>
      <c r="B757" t="s">
        <v>18</v>
      </c>
      <c r="C757" t="s">
        <v>31</v>
      </c>
      <c r="D757" t="s">
        <v>2654</v>
      </c>
      <c r="E757" t="s">
        <v>16048</v>
      </c>
      <c r="F757" t="s">
        <v>23</v>
      </c>
      <c r="G757" t="s">
        <v>34</v>
      </c>
      <c r="H757">
        <v>62</v>
      </c>
      <c r="I757" t="s">
        <v>55</v>
      </c>
      <c r="J757" t="s">
        <v>26</v>
      </c>
      <c r="K757">
        <v>1</v>
      </c>
      <c r="L757">
        <v>1</v>
      </c>
      <c r="M757">
        <v>1134</v>
      </c>
      <c r="N757">
        <v>1134</v>
      </c>
    </row>
    <row r="758" spans="1:14">
      <c r="A758" t="s">
        <v>17</v>
      </c>
      <c r="B758" t="s">
        <v>18</v>
      </c>
      <c r="C758" t="s">
        <v>3842</v>
      </c>
      <c r="D758" t="s">
        <v>5756</v>
      </c>
      <c r="E758" t="s">
        <v>16049</v>
      </c>
      <c r="F758" t="s">
        <v>23</v>
      </c>
      <c r="G758" t="s">
        <v>24</v>
      </c>
      <c r="H758">
        <v>68</v>
      </c>
      <c r="I758" t="s">
        <v>55</v>
      </c>
      <c r="J758" t="s">
        <v>26</v>
      </c>
      <c r="K758">
        <v>1</v>
      </c>
      <c r="L758">
        <v>1</v>
      </c>
      <c r="M758">
        <v>1134</v>
      </c>
      <c r="N758">
        <v>1134</v>
      </c>
    </row>
    <row r="759" spans="1:14">
      <c r="A759" t="s">
        <v>17</v>
      </c>
      <c r="B759" t="s">
        <v>18</v>
      </c>
      <c r="C759" t="s">
        <v>19</v>
      </c>
      <c r="D759" t="s">
        <v>5610</v>
      </c>
      <c r="E759" t="s">
        <v>8203</v>
      </c>
      <c r="F759" t="s">
        <v>23</v>
      </c>
      <c r="G759" t="s">
        <v>34</v>
      </c>
      <c r="H759">
        <v>78</v>
      </c>
      <c r="I759" t="s">
        <v>175</v>
      </c>
      <c r="J759" t="s">
        <v>26</v>
      </c>
      <c r="K759">
        <v>1</v>
      </c>
      <c r="L759">
        <v>1</v>
      </c>
      <c r="M759">
        <v>1134</v>
      </c>
      <c r="N759">
        <v>1134</v>
      </c>
    </row>
    <row r="760" spans="1:14">
      <c r="A760" t="s">
        <v>17</v>
      </c>
      <c r="B760" t="s">
        <v>18</v>
      </c>
      <c r="C760" t="s">
        <v>1522</v>
      </c>
      <c r="D760" t="s">
        <v>3063</v>
      </c>
      <c r="E760" t="s">
        <v>16050</v>
      </c>
      <c r="F760" t="s">
        <v>23</v>
      </c>
      <c r="G760" t="s">
        <v>34</v>
      </c>
      <c r="H760">
        <v>60</v>
      </c>
      <c r="I760" t="s">
        <v>311</v>
      </c>
      <c r="J760" t="s">
        <v>26</v>
      </c>
      <c r="K760">
        <v>1</v>
      </c>
      <c r="L760">
        <v>1</v>
      </c>
      <c r="M760">
        <v>1134</v>
      </c>
      <c r="N760">
        <v>1134</v>
      </c>
    </row>
    <row r="761" spans="1:14">
      <c r="A761" t="s">
        <v>17</v>
      </c>
      <c r="B761" t="s">
        <v>18</v>
      </c>
      <c r="C761" t="s">
        <v>3842</v>
      </c>
      <c r="D761" t="s">
        <v>5851</v>
      </c>
      <c r="E761" t="s">
        <v>16051</v>
      </c>
      <c r="F761" t="s">
        <v>23</v>
      </c>
      <c r="G761" t="s">
        <v>34</v>
      </c>
      <c r="H761">
        <v>60</v>
      </c>
      <c r="I761" t="s">
        <v>55</v>
      </c>
      <c r="J761" t="s">
        <v>26</v>
      </c>
      <c r="K761">
        <v>1</v>
      </c>
      <c r="L761">
        <v>1</v>
      </c>
      <c r="M761">
        <v>1134</v>
      </c>
      <c r="N761">
        <v>1134</v>
      </c>
    </row>
    <row r="762" spans="1:14">
      <c r="A762" t="s">
        <v>17</v>
      </c>
      <c r="B762" t="s">
        <v>18</v>
      </c>
      <c r="C762" t="s">
        <v>4170</v>
      </c>
      <c r="D762" t="s">
        <v>4361</v>
      </c>
      <c r="E762" t="s">
        <v>16052</v>
      </c>
      <c r="F762" t="s">
        <v>23</v>
      </c>
      <c r="G762" t="s">
        <v>34</v>
      </c>
      <c r="H762">
        <v>41</v>
      </c>
      <c r="I762" t="s">
        <v>25</v>
      </c>
      <c r="J762" t="s">
        <v>26</v>
      </c>
      <c r="K762">
        <v>1</v>
      </c>
      <c r="L762">
        <v>1</v>
      </c>
      <c r="M762">
        <v>1134</v>
      </c>
      <c r="N762">
        <v>1134</v>
      </c>
    </row>
    <row r="763" spans="1:14">
      <c r="A763" t="s">
        <v>17</v>
      </c>
      <c r="B763" t="s">
        <v>18</v>
      </c>
      <c r="C763" t="s">
        <v>4170</v>
      </c>
      <c r="D763" t="s">
        <v>5332</v>
      </c>
      <c r="E763" t="s">
        <v>16053</v>
      </c>
      <c r="F763" t="s">
        <v>23</v>
      </c>
      <c r="G763" t="s">
        <v>34</v>
      </c>
      <c r="H763">
        <v>60</v>
      </c>
      <c r="I763" t="s">
        <v>311</v>
      </c>
      <c r="J763" t="s">
        <v>26</v>
      </c>
      <c r="K763">
        <v>1</v>
      </c>
      <c r="L763">
        <v>1</v>
      </c>
      <c r="M763">
        <v>1134</v>
      </c>
      <c r="N763">
        <v>1134</v>
      </c>
    </row>
    <row r="764" spans="1:14">
      <c r="A764" t="s">
        <v>17</v>
      </c>
      <c r="B764" t="s">
        <v>18</v>
      </c>
      <c r="C764" t="s">
        <v>3842</v>
      </c>
      <c r="D764" t="s">
        <v>5756</v>
      </c>
      <c r="E764" t="s">
        <v>16054</v>
      </c>
      <c r="F764" t="s">
        <v>23</v>
      </c>
      <c r="G764" t="s">
        <v>34</v>
      </c>
      <c r="H764">
        <v>33</v>
      </c>
      <c r="I764" t="s">
        <v>311</v>
      </c>
      <c r="J764" t="s">
        <v>26</v>
      </c>
      <c r="K764">
        <v>1</v>
      </c>
      <c r="L764">
        <v>1</v>
      </c>
      <c r="M764">
        <v>1134</v>
      </c>
      <c r="N764">
        <v>1134</v>
      </c>
    </row>
    <row r="765" spans="1:14">
      <c r="A765" t="s">
        <v>17</v>
      </c>
      <c r="B765" t="s">
        <v>18</v>
      </c>
      <c r="C765" t="s">
        <v>1522</v>
      </c>
      <c r="D765" t="s">
        <v>2456</v>
      </c>
      <c r="E765" t="s">
        <v>16055</v>
      </c>
      <c r="F765" t="s">
        <v>23</v>
      </c>
      <c r="G765" t="s">
        <v>34</v>
      </c>
      <c r="H765">
        <v>60</v>
      </c>
      <c r="I765" t="s">
        <v>55</v>
      </c>
      <c r="J765" t="s">
        <v>26</v>
      </c>
      <c r="K765">
        <v>1</v>
      </c>
      <c r="L765">
        <v>1</v>
      </c>
      <c r="M765">
        <v>1134</v>
      </c>
      <c r="N765">
        <v>1134</v>
      </c>
    </row>
    <row r="766" spans="1:14">
      <c r="A766" t="s">
        <v>17</v>
      </c>
      <c r="B766" t="s">
        <v>18</v>
      </c>
      <c r="C766" t="s">
        <v>1522</v>
      </c>
      <c r="D766" t="s">
        <v>3409</v>
      </c>
      <c r="E766" t="s">
        <v>16056</v>
      </c>
      <c r="F766" t="s">
        <v>23</v>
      </c>
      <c r="G766" t="s">
        <v>34</v>
      </c>
      <c r="H766">
        <v>60</v>
      </c>
      <c r="I766" t="s">
        <v>55</v>
      </c>
      <c r="J766" t="s">
        <v>26</v>
      </c>
      <c r="K766">
        <v>1</v>
      </c>
      <c r="L766">
        <v>1</v>
      </c>
      <c r="M766">
        <v>1134</v>
      </c>
      <c r="N766">
        <v>1134</v>
      </c>
    </row>
    <row r="767" spans="1:14">
      <c r="A767" t="s">
        <v>17</v>
      </c>
      <c r="B767" t="s">
        <v>18</v>
      </c>
      <c r="C767" t="s">
        <v>1522</v>
      </c>
      <c r="D767" t="s">
        <v>3778</v>
      </c>
      <c r="E767" t="s">
        <v>16057</v>
      </c>
      <c r="F767" t="s">
        <v>23</v>
      </c>
      <c r="G767" t="s">
        <v>34</v>
      </c>
      <c r="H767">
        <v>58</v>
      </c>
      <c r="I767" t="s">
        <v>55</v>
      </c>
      <c r="J767" t="s">
        <v>26</v>
      </c>
      <c r="K767">
        <v>1</v>
      </c>
      <c r="L767">
        <v>1</v>
      </c>
      <c r="M767">
        <v>1134</v>
      </c>
      <c r="N767">
        <v>1134</v>
      </c>
    </row>
    <row r="768" spans="1:14">
      <c r="A768" t="s">
        <v>17</v>
      </c>
      <c r="B768" t="s">
        <v>18</v>
      </c>
      <c r="C768" t="s">
        <v>31</v>
      </c>
      <c r="D768" t="s">
        <v>1096</v>
      </c>
      <c r="E768" t="s">
        <v>16058</v>
      </c>
      <c r="F768" t="s">
        <v>23</v>
      </c>
      <c r="G768" t="s">
        <v>34</v>
      </c>
      <c r="H768">
        <v>44</v>
      </c>
      <c r="I768" t="s">
        <v>55</v>
      </c>
      <c r="J768" t="s">
        <v>26</v>
      </c>
      <c r="K768">
        <v>1</v>
      </c>
      <c r="L768">
        <v>1</v>
      </c>
      <c r="M768">
        <v>1134</v>
      </c>
      <c r="N768">
        <v>1134</v>
      </c>
    </row>
    <row r="769" spans="1:14">
      <c r="A769" t="s">
        <v>17</v>
      </c>
      <c r="B769" t="s">
        <v>18</v>
      </c>
      <c r="C769" t="s">
        <v>31</v>
      </c>
      <c r="D769" t="s">
        <v>1766</v>
      </c>
      <c r="E769" t="s">
        <v>16059</v>
      </c>
      <c r="F769" t="s">
        <v>23</v>
      </c>
      <c r="G769" t="s">
        <v>34</v>
      </c>
      <c r="H769">
        <v>49</v>
      </c>
      <c r="I769" t="s">
        <v>55</v>
      </c>
      <c r="J769" t="s">
        <v>26</v>
      </c>
      <c r="K769">
        <v>1</v>
      </c>
      <c r="L769">
        <v>1</v>
      </c>
      <c r="M769">
        <v>1134</v>
      </c>
      <c r="N769">
        <v>1134</v>
      </c>
    </row>
    <row r="770" spans="1:14">
      <c r="A770" t="s">
        <v>17</v>
      </c>
      <c r="B770" t="s">
        <v>18</v>
      </c>
      <c r="C770" t="s">
        <v>31</v>
      </c>
      <c r="D770" t="s">
        <v>1766</v>
      </c>
      <c r="E770" t="s">
        <v>16060</v>
      </c>
      <c r="F770" t="s">
        <v>23</v>
      </c>
      <c r="G770" t="s">
        <v>34</v>
      </c>
      <c r="H770">
        <v>37</v>
      </c>
      <c r="I770" t="s">
        <v>55</v>
      </c>
      <c r="J770" t="s">
        <v>26</v>
      </c>
      <c r="K770">
        <v>1</v>
      </c>
      <c r="L770">
        <v>1</v>
      </c>
      <c r="M770">
        <v>1134</v>
      </c>
      <c r="N770">
        <v>1134</v>
      </c>
    </row>
    <row r="771" spans="1:14">
      <c r="A771" t="s">
        <v>17</v>
      </c>
      <c r="B771" t="s">
        <v>18</v>
      </c>
      <c r="C771" t="s">
        <v>1522</v>
      </c>
      <c r="D771" t="s">
        <v>3349</v>
      </c>
      <c r="E771" t="s">
        <v>2383</v>
      </c>
      <c r="F771" t="s">
        <v>23</v>
      </c>
      <c r="G771" t="s">
        <v>24</v>
      </c>
      <c r="H771">
        <v>74</v>
      </c>
      <c r="I771" t="s">
        <v>55</v>
      </c>
      <c r="J771" t="s">
        <v>26</v>
      </c>
      <c r="K771">
        <v>1</v>
      </c>
      <c r="L771">
        <v>1</v>
      </c>
      <c r="M771">
        <v>1134</v>
      </c>
      <c r="N771">
        <v>1134</v>
      </c>
    </row>
    <row r="772" spans="1:14">
      <c r="A772" t="s">
        <v>17</v>
      </c>
      <c r="B772" t="s">
        <v>18</v>
      </c>
      <c r="C772" t="s">
        <v>1522</v>
      </c>
      <c r="D772" t="s">
        <v>3100</v>
      </c>
      <c r="E772" t="s">
        <v>16061</v>
      </c>
      <c r="F772" t="s">
        <v>23</v>
      </c>
      <c r="G772" t="s">
        <v>24</v>
      </c>
      <c r="H772">
        <v>31</v>
      </c>
      <c r="I772" t="s">
        <v>55</v>
      </c>
      <c r="J772" t="s">
        <v>26</v>
      </c>
      <c r="K772">
        <v>1</v>
      </c>
      <c r="L772">
        <v>1</v>
      </c>
      <c r="M772">
        <v>1134</v>
      </c>
      <c r="N772">
        <v>1134</v>
      </c>
    </row>
    <row r="773" spans="1:14">
      <c r="A773" t="s">
        <v>17</v>
      </c>
      <c r="B773" t="s">
        <v>18</v>
      </c>
      <c r="C773" t="s">
        <v>4170</v>
      </c>
      <c r="D773" t="s">
        <v>4657</v>
      </c>
      <c r="E773" t="s">
        <v>932</v>
      </c>
      <c r="F773" t="s">
        <v>23</v>
      </c>
      <c r="G773" t="s">
        <v>24</v>
      </c>
      <c r="H773">
        <v>49</v>
      </c>
      <c r="I773" t="s">
        <v>55</v>
      </c>
      <c r="J773" t="s">
        <v>26</v>
      </c>
      <c r="K773">
        <v>1</v>
      </c>
      <c r="L773">
        <v>1</v>
      </c>
      <c r="M773">
        <v>1134</v>
      </c>
      <c r="N773">
        <v>1134</v>
      </c>
    </row>
    <row r="774" spans="1:14">
      <c r="A774" t="s">
        <v>17</v>
      </c>
      <c r="B774" t="s">
        <v>18</v>
      </c>
      <c r="C774" t="s">
        <v>1972</v>
      </c>
      <c r="D774" t="s">
        <v>2258</v>
      </c>
      <c r="E774" t="s">
        <v>16062</v>
      </c>
      <c r="F774" t="s">
        <v>23</v>
      </c>
      <c r="G774" t="s">
        <v>34</v>
      </c>
      <c r="H774">
        <v>55</v>
      </c>
      <c r="I774" t="s">
        <v>175</v>
      </c>
      <c r="J774" t="s">
        <v>26</v>
      </c>
      <c r="K774">
        <v>1</v>
      </c>
      <c r="L774">
        <v>1</v>
      </c>
      <c r="M774">
        <v>1798</v>
      </c>
      <c r="N774">
        <v>1134</v>
      </c>
    </row>
    <row r="775" spans="1:14">
      <c r="A775" t="s">
        <v>17</v>
      </c>
      <c r="B775" t="s">
        <v>18</v>
      </c>
      <c r="C775" t="s">
        <v>403</v>
      </c>
      <c r="D775" t="s">
        <v>626</v>
      </c>
      <c r="E775" t="s">
        <v>16063</v>
      </c>
      <c r="F775" t="s">
        <v>23</v>
      </c>
      <c r="G775" t="s">
        <v>34</v>
      </c>
      <c r="H775">
        <v>60</v>
      </c>
      <c r="I775" t="s">
        <v>55</v>
      </c>
      <c r="J775" t="s">
        <v>26</v>
      </c>
      <c r="K775">
        <v>1</v>
      </c>
      <c r="L775">
        <v>1</v>
      </c>
      <c r="M775">
        <v>1134</v>
      </c>
      <c r="N775">
        <v>1134</v>
      </c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7"/>
  <sheetViews>
    <sheetView tabSelected="1" workbookViewId="0">
      <selection activeCell="S27" sqref="S27"/>
    </sheetView>
  </sheetViews>
  <sheetFormatPr defaultColWidth="9" defaultRowHeight="13.5"/>
  <sheetData>
    <row r="1" ht="75" spans="1:1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>
      <c r="A2" t="s">
        <v>17</v>
      </c>
      <c r="B2" t="s">
        <v>18</v>
      </c>
      <c r="C2" t="s">
        <v>252</v>
      </c>
      <c r="D2" t="s">
        <v>10868</v>
      </c>
      <c r="E2" t="s">
        <v>16064</v>
      </c>
      <c r="F2" t="s">
        <v>13749</v>
      </c>
      <c r="G2" t="s">
        <v>10860</v>
      </c>
      <c r="H2" t="s">
        <v>13749</v>
      </c>
      <c r="I2" t="s">
        <v>34</v>
      </c>
      <c r="J2">
        <v>62</v>
      </c>
      <c r="K2" t="s">
        <v>55</v>
      </c>
      <c r="L2" t="s">
        <v>26</v>
      </c>
      <c r="M2">
        <v>1</v>
      </c>
      <c r="N2">
        <v>1</v>
      </c>
      <c r="O2">
        <v>1134</v>
      </c>
      <c r="P2">
        <v>1134</v>
      </c>
    </row>
    <row r="3" spans="1:16">
      <c r="A3" t="s">
        <v>17</v>
      </c>
      <c r="B3" t="s">
        <v>18</v>
      </c>
      <c r="C3" t="s">
        <v>252</v>
      </c>
      <c r="D3" t="s">
        <v>10882</v>
      </c>
      <c r="E3" t="s">
        <v>16064</v>
      </c>
      <c r="F3" t="s">
        <v>16065</v>
      </c>
      <c r="G3" t="s">
        <v>10860</v>
      </c>
      <c r="H3" t="s">
        <v>16065</v>
      </c>
      <c r="I3" t="s">
        <v>34</v>
      </c>
      <c r="J3">
        <v>68</v>
      </c>
      <c r="K3" t="s">
        <v>55</v>
      </c>
      <c r="L3" t="s">
        <v>26</v>
      </c>
      <c r="M3">
        <v>1</v>
      </c>
      <c r="N3">
        <v>1</v>
      </c>
      <c r="O3">
        <v>1134</v>
      </c>
      <c r="P3">
        <v>1134</v>
      </c>
    </row>
    <row r="4" spans="1:16">
      <c r="A4" t="s">
        <v>17</v>
      </c>
      <c r="B4" t="s">
        <v>18</v>
      </c>
      <c r="C4" t="s">
        <v>252</v>
      </c>
      <c r="D4" t="s">
        <v>10909</v>
      </c>
      <c r="E4" t="s">
        <v>16064</v>
      </c>
      <c r="F4" t="s">
        <v>12946</v>
      </c>
      <c r="G4" t="s">
        <v>10860</v>
      </c>
      <c r="H4" t="s">
        <v>12946</v>
      </c>
      <c r="I4" t="s">
        <v>34</v>
      </c>
      <c r="J4">
        <v>60</v>
      </c>
      <c r="K4" t="s">
        <v>55</v>
      </c>
      <c r="L4" t="s">
        <v>26</v>
      </c>
      <c r="M4">
        <v>1</v>
      </c>
      <c r="N4">
        <v>1</v>
      </c>
      <c r="O4">
        <v>1798</v>
      </c>
      <c r="P4">
        <v>1134</v>
      </c>
    </row>
    <row r="5" spans="1:16">
      <c r="A5" t="s">
        <v>17</v>
      </c>
      <c r="B5" t="s">
        <v>18</v>
      </c>
      <c r="C5" t="s">
        <v>739</v>
      </c>
      <c r="D5" t="s">
        <v>11256</v>
      </c>
      <c r="E5" t="s">
        <v>16064</v>
      </c>
      <c r="F5" t="s">
        <v>16066</v>
      </c>
      <c r="G5" t="s">
        <v>10860</v>
      </c>
      <c r="H5" t="s">
        <v>16066</v>
      </c>
      <c r="I5" t="s">
        <v>34</v>
      </c>
      <c r="J5">
        <v>53</v>
      </c>
      <c r="K5" t="s">
        <v>311</v>
      </c>
      <c r="L5" t="s">
        <v>26</v>
      </c>
      <c r="M5">
        <v>1</v>
      </c>
      <c r="N5">
        <v>1</v>
      </c>
      <c r="O5">
        <v>1134</v>
      </c>
      <c r="P5">
        <v>1134</v>
      </c>
    </row>
    <row r="6" spans="1:16">
      <c r="A6" t="s">
        <v>17</v>
      </c>
      <c r="B6" t="s">
        <v>18</v>
      </c>
      <c r="C6" t="s">
        <v>739</v>
      </c>
      <c r="D6" t="s">
        <v>11256</v>
      </c>
      <c r="E6" t="s">
        <v>16064</v>
      </c>
      <c r="F6" t="s">
        <v>16067</v>
      </c>
      <c r="G6" t="s">
        <v>10860</v>
      </c>
      <c r="H6" t="s">
        <v>16067</v>
      </c>
      <c r="I6" t="s">
        <v>34</v>
      </c>
      <c r="J6">
        <v>45</v>
      </c>
      <c r="K6" t="s">
        <v>55</v>
      </c>
      <c r="L6" t="s">
        <v>26</v>
      </c>
      <c r="M6">
        <v>1</v>
      </c>
      <c r="N6">
        <v>1</v>
      </c>
      <c r="O6">
        <v>1134</v>
      </c>
      <c r="P6">
        <v>1134</v>
      </c>
    </row>
    <row r="7" spans="1:16">
      <c r="A7" t="s">
        <v>17</v>
      </c>
      <c r="B7" t="s">
        <v>18</v>
      </c>
      <c r="C7" t="s">
        <v>27</v>
      </c>
      <c r="D7" t="s">
        <v>13179</v>
      </c>
      <c r="E7" t="s">
        <v>16064</v>
      </c>
      <c r="F7" t="s">
        <v>16068</v>
      </c>
      <c r="G7" t="s">
        <v>10860</v>
      </c>
      <c r="H7" t="s">
        <v>16068</v>
      </c>
      <c r="I7" t="s">
        <v>24</v>
      </c>
      <c r="J7">
        <v>70</v>
      </c>
      <c r="K7" t="s">
        <v>55</v>
      </c>
      <c r="L7" t="s">
        <v>26</v>
      </c>
      <c r="M7">
        <v>1</v>
      </c>
      <c r="N7">
        <v>1</v>
      </c>
      <c r="O7">
        <v>1383</v>
      </c>
      <c r="P7">
        <v>1134</v>
      </c>
    </row>
    <row r="8" spans="1:16">
      <c r="A8" t="s">
        <v>17</v>
      </c>
      <c r="B8" t="s">
        <v>18</v>
      </c>
      <c r="C8" t="s">
        <v>27</v>
      </c>
      <c r="D8" t="s">
        <v>13179</v>
      </c>
      <c r="E8" t="s">
        <v>16064</v>
      </c>
      <c r="F8" t="s">
        <v>16069</v>
      </c>
      <c r="G8" t="s">
        <v>10860</v>
      </c>
      <c r="H8" t="s">
        <v>16069</v>
      </c>
      <c r="I8" t="s">
        <v>34</v>
      </c>
      <c r="J8">
        <v>53</v>
      </c>
      <c r="K8" t="s">
        <v>55</v>
      </c>
      <c r="L8" t="s">
        <v>26</v>
      </c>
      <c r="M8">
        <v>1</v>
      </c>
      <c r="N8">
        <v>1</v>
      </c>
      <c r="O8">
        <v>1383</v>
      </c>
      <c r="P8">
        <v>1134</v>
      </c>
    </row>
    <row r="9" spans="1:16">
      <c r="A9" t="s">
        <v>17</v>
      </c>
      <c r="B9" t="s">
        <v>18</v>
      </c>
      <c r="C9" t="s">
        <v>27</v>
      </c>
      <c r="D9" t="s">
        <v>13179</v>
      </c>
      <c r="E9" t="s">
        <v>16064</v>
      </c>
      <c r="F9" t="s">
        <v>16070</v>
      </c>
      <c r="G9" t="s">
        <v>10860</v>
      </c>
      <c r="H9" t="s">
        <v>16070</v>
      </c>
      <c r="I9" t="s">
        <v>24</v>
      </c>
      <c r="J9">
        <v>69</v>
      </c>
      <c r="K9" t="s">
        <v>55</v>
      </c>
      <c r="L9" t="s">
        <v>26</v>
      </c>
      <c r="M9">
        <v>1</v>
      </c>
      <c r="N9">
        <v>1</v>
      </c>
      <c r="O9">
        <v>1383</v>
      </c>
      <c r="P9">
        <v>1134</v>
      </c>
    </row>
    <row r="10" spans="1:16">
      <c r="A10" t="s">
        <v>17</v>
      </c>
      <c r="B10" t="s">
        <v>18</v>
      </c>
      <c r="C10" t="s">
        <v>27</v>
      </c>
      <c r="D10" t="s">
        <v>13179</v>
      </c>
      <c r="E10" t="s">
        <v>16064</v>
      </c>
      <c r="F10" t="s">
        <v>16071</v>
      </c>
      <c r="G10" t="s">
        <v>10860</v>
      </c>
      <c r="H10" t="s">
        <v>16071</v>
      </c>
      <c r="I10" t="s">
        <v>24</v>
      </c>
      <c r="J10">
        <v>38</v>
      </c>
      <c r="K10" t="s">
        <v>55</v>
      </c>
      <c r="L10" t="s">
        <v>26</v>
      </c>
      <c r="M10">
        <v>1</v>
      </c>
      <c r="N10">
        <v>1</v>
      </c>
      <c r="O10">
        <v>1383</v>
      </c>
      <c r="P10">
        <v>1134</v>
      </c>
    </row>
    <row r="11" spans="1:16">
      <c r="A11" t="s">
        <v>17</v>
      </c>
      <c r="B11" t="s">
        <v>18</v>
      </c>
      <c r="C11" t="s">
        <v>27</v>
      </c>
      <c r="D11" t="s">
        <v>13179</v>
      </c>
      <c r="E11" t="s">
        <v>16064</v>
      </c>
      <c r="F11" t="s">
        <v>16072</v>
      </c>
      <c r="G11" t="s">
        <v>10860</v>
      </c>
      <c r="H11" t="s">
        <v>16072</v>
      </c>
      <c r="I11" t="s">
        <v>34</v>
      </c>
      <c r="J11">
        <v>60</v>
      </c>
      <c r="K11" t="s">
        <v>55</v>
      </c>
      <c r="L11" t="s">
        <v>26</v>
      </c>
      <c r="M11">
        <v>1</v>
      </c>
      <c r="N11">
        <v>1</v>
      </c>
      <c r="O11">
        <v>1383</v>
      </c>
      <c r="P11">
        <v>1134</v>
      </c>
    </row>
    <row r="12" spans="1:16">
      <c r="A12" t="s">
        <v>17</v>
      </c>
      <c r="B12" t="s">
        <v>18</v>
      </c>
      <c r="C12" t="s">
        <v>27</v>
      </c>
      <c r="D12" t="s">
        <v>13179</v>
      </c>
      <c r="E12" t="s">
        <v>16064</v>
      </c>
      <c r="F12" t="s">
        <v>16073</v>
      </c>
      <c r="G12" t="s">
        <v>10860</v>
      </c>
      <c r="H12" t="s">
        <v>16073</v>
      </c>
      <c r="I12" t="s">
        <v>34</v>
      </c>
      <c r="J12">
        <v>57</v>
      </c>
      <c r="K12" t="s">
        <v>55</v>
      </c>
      <c r="L12" t="s">
        <v>26</v>
      </c>
      <c r="M12">
        <v>1</v>
      </c>
      <c r="N12">
        <v>1</v>
      </c>
      <c r="O12">
        <v>1383</v>
      </c>
      <c r="P12">
        <v>1134</v>
      </c>
    </row>
    <row r="13" spans="1:16">
      <c r="A13" t="s">
        <v>17</v>
      </c>
      <c r="B13" t="s">
        <v>18</v>
      </c>
      <c r="C13" t="s">
        <v>27</v>
      </c>
      <c r="D13" t="s">
        <v>13179</v>
      </c>
      <c r="E13" t="s">
        <v>16064</v>
      </c>
      <c r="F13" t="s">
        <v>16074</v>
      </c>
      <c r="G13" t="s">
        <v>10860</v>
      </c>
      <c r="H13" t="s">
        <v>16074</v>
      </c>
      <c r="I13" t="s">
        <v>34</v>
      </c>
      <c r="J13">
        <v>45</v>
      </c>
      <c r="K13" t="s">
        <v>55</v>
      </c>
      <c r="L13" t="s">
        <v>26</v>
      </c>
      <c r="M13">
        <v>1</v>
      </c>
      <c r="N13">
        <v>1</v>
      </c>
      <c r="O13">
        <v>1383</v>
      </c>
      <c r="P13">
        <v>1134</v>
      </c>
    </row>
    <row r="14" spans="1:16">
      <c r="A14" t="s">
        <v>17</v>
      </c>
      <c r="B14" t="s">
        <v>18</v>
      </c>
      <c r="C14" t="s">
        <v>27</v>
      </c>
      <c r="D14" t="s">
        <v>13179</v>
      </c>
      <c r="E14" t="s">
        <v>16064</v>
      </c>
      <c r="F14" t="s">
        <v>16075</v>
      </c>
      <c r="G14" t="s">
        <v>10860</v>
      </c>
      <c r="H14" t="s">
        <v>16075</v>
      </c>
      <c r="I14" t="s">
        <v>34</v>
      </c>
      <c r="J14">
        <v>30</v>
      </c>
      <c r="K14" t="s">
        <v>55</v>
      </c>
      <c r="L14" t="s">
        <v>26</v>
      </c>
      <c r="M14">
        <v>1</v>
      </c>
      <c r="N14">
        <v>1</v>
      </c>
      <c r="O14">
        <v>1383</v>
      </c>
      <c r="P14">
        <v>1134</v>
      </c>
    </row>
    <row r="15" spans="1:16">
      <c r="A15" t="s">
        <v>17</v>
      </c>
      <c r="B15" t="s">
        <v>18</v>
      </c>
      <c r="C15" t="s">
        <v>27</v>
      </c>
      <c r="D15" t="s">
        <v>13179</v>
      </c>
      <c r="E15" t="s">
        <v>16064</v>
      </c>
      <c r="F15" t="s">
        <v>16076</v>
      </c>
      <c r="G15" t="s">
        <v>10860</v>
      </c>
      <c r="H15" t="s">
        <v>16076</v>
      </c>
      <c r="I15" t="s">
        <v>24</v>
      </c>
      <c r="J15">
        <v>43</v>
      </c>
      <c r="K15" t="s">
        <v>55</v>
      </c>
      <c r="L15" t="s">
        <v>26</v>
      </c>
      <c r="M15">
        <v>1</v>
      </c>
      <c r="N15">
        <v>1</v>
      </c>
      <c r="O15">
        <v>2462</v>
      </c>
      <c r="P15">
        <v>1134</v>
      </c>
    </row>
    <row r="16" spans="1:16">
      <c r="A16" t="s">
        <v>17</v>
      </c>
      <c r="B16" t="s">
        <v>18</v>
      </c>
      <c r="C16" t="s">
        <v>27</v>
      </c>
      <c r="D16" t="s">
        <v>13179</v>
      </c>
      <c r="E16" t="s">
        <v>16064</v>
      </c>
      <c r="F16" t="s">
        <v>16077</v>
      </c>
      <c r="G16" t="s">
        <v>10860</v>
      </c>
      <c r="H16" t="s">
        <v>16077</v>
      </c>
      <c r="I16" t="s">
        <v>24</v>
      </c>
      <c r="J16">
        <v>48</v>
      </c>
      <c r="K16" t="s">
        <v>55</v>
      </c>
      <c r="L16" t="s">
        <v>26</v>
      </c>
      <c r="M16">
        <v>1</v>
      </c>
      <c r="N16">
        <v>1</v>
      </c>
      <c r="O16">
        <v>1383</v>
      </c>
      <c r="P16">
        <v>1134</v>
      </c>
    </row>
    <row r="17" spans="1:16">
      <c r="A17" t="s">
        <v>17</v>
      </c>
      <c r="B17" t="s">
        <v>18</v>
      </c>
      <c r="C17" t="s">
        <v>27</v>
      </c>
      <c r="D17" t="s">
        <v>13179</v>
      </c>
      <c r="E17" t="s">
        <v>16064</v>
      </c>
      <c r="F17" t="s">
        <v>16078</v>
      </c>
      <c r="G17" t="s">
        <v>10860</v>
      </c>
      <c r="H17" t="s">
        <v>16078</v>
      </c>
      <c r="I17" t="s">
        <v>34</v>
      </c>
      <c r="J17">
        <v>57</v>
      </c>
      <c r="K17" t="s">
        <v>55</v>
      </c>
      <c r="L17" t="s">
        <v>26</v>
      </c>
      <c r="M17">
        <v>1</v>
      </c>
      <c r="N17">
        <v>1</v>
      </c>
      <c r="O17">
        <v>1383</v>
      </c>
      <c r="P17">
        <v>1134</v>
      </c>
    </row>
    <row r="18" spans="1:16">
      <c r="A18" t="s">
        <v>17</v>
      </c>
      <c r="B18" t="s">
        <v>18</v>
      </c>
      <c r="C18" t="s">
        <v>27</v>
      </c>
      <c r="D18" t="s">
        <v>13179</v>
      </c>
      <c r="E18" t="s">
        <v>16064</v>
      </c>
      <c r="F18" t="s">
        <v>16079</v>
      </c>
      <c r="G18" t="s">
        <v>10860</v>
      </c>
      <c r="H18" t="s">
        <v>16079</v>
      </c>
      <c r="I18" t="s">
        <v>24</v>
      </c>
      <c r="J18">
        <v>64</v>
      </c>
      <c r="K18" t="s">
        <v>55</v>
      </c>
      <c r="L18" t="s">
        <v>26</v>
      </c>
      <c r="M18">
        <v>1</v>
      </c>
      <c r="N18">
        <v>1</v>
      </c>
      <c r="O18">
        <v>1383</v>
      </c>
      <c r="P18">
        <v>1134</v>
      </c>
    </row>
    <row r="19" spans="1:16">
      <c r="A19" t="s">
        <v>17</v>
      </c>
      <c r="B19" t="s">
        <v>18</v>
      </c>
      <c r="C19" t="s">
        <v>27</v>
      </c>
      <c r="D19" t="s">
        <v>13179</v>
      </c>
      <c r="E19" t="s">
        <v>16064</v>
      </c>
      <c r="F19" t="s">
        <v>16080</v>
      </c>
      <c r="G19" t="s">
        <v>10860</v>
      </c>
      <c r="H19" t="s">
        <v>16080</v>
      </c>
      <c r="I19" t="s">
        <v>34</v>
      </c>
      <c r="J19">
        <v>40</v>
      </c>
      <c r="K19" t="s">
        <v>55</v>
      </c>
      <c r="L19" t="s">
        <v>26</v>
      </c>
      <c r="M19">
        <v>1</v>
      </c>
      <c r="N19">
        <v>1</v>
      </c>
      <c r="O19">
        <v>1383</v>
      </c>
      <c r="P19">
        <v>1134</v>
      </c>
    </row>
    <row r="20" spans="1:16">
      <c r="A20" t="s">
        <v>17</v>
      </c>
      <c r="B20" t="s">
        <v>18</v>
      </c>
      <c r="C20" t="s">
        <v>27</v>
      </c>
      <c r="D20" t="s">
        <v>13179</v>
      </c>
      <c r="E20" t="s">
        <v>16064</v>
      </c>
      <c r="F20" t="s">
        <v>16081</v>
      </c>
      <c r="G20" t="s">
        <v>10860</v>
      </c>
      <c r="H20" t="s">
        <v>16081</v>
      </c>
      <c r="I20" t="s">
        <v>34</v>
      </c>
      <c r="J20">
        <v>44</v>
      </c>
      <c r="K20" t="s">
        <v>55</v>
      </c>
      <c r="L20" t="s">
        <v>26</v>
      </c>
      <c r="M20">
        <v>1</v>
      </c>
      <c r="N20">
        <v>1</v>
      </c>
      <c r="O20">
        <v>1383</v>
      </c>
      <c r="P20">
        <v>1134</v>
      </c>
    </row>
    <row r="21" spans="1:16">
      <c r="A21" t="s">
        <v>17</v>
      </c>
      <c r="B21" t="s">
        <v>18</v>
      </c>
      <c r="C21" t="s">
        <v>27</v>
      </c>
      <c r="D21" t="s">
        <v>13179</v>
      </c>
      <c r="E21" t="s">
        <v>16064</v>
      </c>
      <c r="F21" t="s">
        <v>16082</v>
      </c>
      <c r="G21" t="s">
        <v>10860</v>
      </c>
      <c r="H21" t="s">
        <v>16082</v>
      </c>
      <c r="I21" t="s">
        <v>34</v>
      </c>
      <c r="J21">
        <v>26</v>
      </c>
      <c r="K21" t="s">
        <v>55</v>
      </c>
      <c r="L21" t="s">
        <v>26</v>
      </c>
      <c r="M21">
        <v>1</v>
      </c>
      <c r="N21">
        <v>1</v>
      </c>
      <c r="O21">
        <v>1383</v>
      </c>
      <c r="P21">
        <v>1134</v>
      </c>
    </row>
    <row r="22" spans="1:16">
      <c r="A22" t="s">
        <v>17</v>
      </c>
      <c r="B22" t="s">
        <v>18</v>
      </c>
      <c r="C22" t="s">
        <v>27</v>
      </c>
      <c r="D22" t="s">
        <v>13179</v>
      </c>
      <c r="E22" t="s">
        <v>16064</v>
      </c>
      <c r="F22" t="s">
        <v>16083</v>
      </c>
      <c r="G22" t="s">
        <v>10860</v>
      </c>
      <c r="H22" t="s">
        <v>16083</v>
      </c>
      <c r="I22" t="s">
        <v>34</v>
      </c>
      <c r="J22">
        <v>35</v>
      </c>
      <c r="K22" t="s">
        <v>55</v>
      </c>
      <c r="L22" t="s">
        <v>26</v>
      </c>
      <c r="M22">
        <v>1</v>
      </c>
      <c r="N22">
        <v>1</v>
      </c>
      <c r="O22">
        <v>1383</v>
      </c>
      <c r="P22">
        <v>1134</v>
      </c>
    </row>
    <row r="23" spans="1:16">
      <c r="A23" t="s">
        <v>17</v>
      </c>
      <c r="B23" t="s">
        <v>18</v>
      </c>
      <c r="C23" t="s">
        <v>27</v>
      </c>
      <c r="D23" t="s">
        <v>13179</v>
      </c>
      <c r="E23" t="s">
        <v>16064</v>
      </c>
      <c r="F23" t="s">
        <v>16084</v>
      </c>
      <c r="G23" t="s">
        <v>10860</v>
      </c>
      <c r="H23" t="s">
        <v>16084</v>
      </c>
      <c r="I23" t="s">
        <v>34</v>
      </c>
      <c r="J23">
        <v>41</v>
      </c>
      <c r="K23" t="s">
        <v>55</v>
      </c>
      <c r="L23" t="s">
        <v>26</v>
      </c>
      <c r="M23">
        <v>1</v>
      </c>
      <c r="N23">
        <v>1</v>
      </c>
      <c r="O23">
        <v>1383</v>
      </c>
      <c r="P23">
        <v>1134</v>
      </c>
    </row>
    <row r="24" spans="1:16">
      <c r="A24" t="s">
        <v>17</v>
      </c>
      <c r="B24" t="s">
        <v>18</v>
      </c>
      <c r="C24" t="s">
        <v>27</v>
      </c>
      <c r="D24" t="s">
        <v>13179</v>
      </c>
      <c r="E24" t="s">
        <v>16064</v>
      </c>
      <c r="F24" t="s">
        <v>16085</v>
      </c>
      <c r="G24" t="s">
        <v>10860</v>
      </c>
      <c r="H24" t="s">
        <v>16085</v>
      </c>
      <c r="I24" t="s">
        <v>34</v>
      </c>
      <c r="J24">
        <v>45</v>
      </c>
      <c r="K24" t="s">
        <v>55</v>
      </c>
      <c r="L24" t="s">
        <v>26</v>
      </c>
      <c r="M24">
        <v>1</v>
      </c>
      <c r="N24">
        <v>1</v>
      </c>
      <c r="O24">
        <v>1383</v>
      </c>
      <c r="P24">
        <v>1134</v>
      </c>
    </row>
    <row r="25" spans="1:16">
      <c r="A25" t="s">
        <v>17</v>
      </c>
      <c r="B25" t="s">
        <v>18</v>
      </c>
      <c r="C25" t="s">
        <v>856</v>
      </c>
      <c r="D25" t="s">
        <v>11696</v>
      </c>
      <c r="E25" t="s">
        <v>16064</v>
      </c>
      <c r="F25" t="s">
        <v>16086</v>
      </c>
      <c r="G25" t="s">
        <v>10860</v>
      </c>
      <c r="H25" t="s">
        <v>16086</v>
      </c>
      <c r="I25" t="s">
        <v>34</v>
      </c>
      <c r="J25">
        <v>89</v>
      </c>
      <c r="K25" t="s">
        <v>55</v>
      </c>
      <c r="L25" t="s">
        <v>26</v>
      </c>
      <c r="M25">
        <v>1</v>
      </c>
      <c r="N25">
        <v>1</v>
      </c>
      <c r="O25">
        <v>1798</v>
      </c>
      <c r="P25">
        <v>1134</v>
      </c>
    </row>
    <row r="26" spans="1:16">
      <c r="A26" t="s">
        <v>17</v>
      </c>
      <c r="B26" t="s">
        <v>18</v>
      </c>
      <c r="C26" t="s">
        <v>856</v>
      </c>
      <c r="D26" t="s">
        <v>10862</v>
      </c>
      <c r="E26" t="s">
        <v>16064</v>
      </c>
      <c r="F26" t="s">
        <v>16087</v>
      </c>
      <c r="G26" t="s">
        <v>10860</v>
      </c>
      <c r="H26" t="s">
        <v>16087</v>
      </c>
      <c r="I26" t="s">
        <v>34</v>
      </c>
      <c r="J26">
        <v>64</v>
      </c>
      <c r="K26" t="s">
        <v>55</v>
      </c>
      <c r="L26" t="s">
        <v>26</v>
      </c>
      <c r="M26">
        <v>1</v>
      </c>
      <c r="N26">
        <v>1</v>
      </c>
      <c r="O26">
        <v>1134</v>
      </c>
      <c r="P26">
        <v>1134</v>
      </c>
    </row>
    <row r="27" spans="1:16">
      <c r="A27" t="s">
        <v>17</v>
      </c>
      <c r="B27" t="s">
        <v>18</v>
      </c>
      <c r="C27" t="s">
        <v>856</v>
      </c>
      <c r="D27" t="s">
        <v>10862</v>
      </c>
      <c r="E27" t="s">
        <v>16064</v>
      </c>
      <c r="F27" t="s">
        <v>16088</v>
      </c>
      <c r="G27" t="s">
        <v>10860</v>
      </c>
      <c r="H27" t="s">
        <v>16088</v>
      </c>
      <c r="I27" t="s">
        <v>34</v>
      </c>
      <c r="J27">
        <v>66</v>
      </c>
      <c r="K27" t="s">
        <v>55</v>
      </c>
      <c r="L27" t="s">
        <v>26</v>
      </c>
      <c r="M27">
        <v>1</v>
      </c>
      <c r="N27">
        <v>1</v>
      </c>
      <c r="O27">
        <v>1134</v>
      </c>
      <c r="P27">
        <v>1134</v>
      </c>
    </row>
    <row r="28" spans="1:16">
      <c r="A28" t="s">
        <v>17</v>
      </c>
      <c r="B28" t="s">
        <v>18</v>
      </c>
      <c r="C28" t="s">
        <v>856</v>
      </c>
      <c r="D28" t="s">
        <v>10862</v>
      </c>
      <c r="E28" t="s">
        <v>16064</v>
      </c>
      <c r="F28" t="s">
        <v>16089</v>
      </c>
      <c r="G28" t="s">
        <v>10860</v>
      </c>
      <c r="H28" t="s">
        <v>16089</v>
      </c>
      <c r="I28" t="s">
        <v>34</v>
      </c>
      <c r="J28">
        <v>46</v>
      </c>
      <c r="K28" t="s">
        <v>55</v>
      </c>
      <c r="L28" t="s">
        <v>26</v>
      </c>
      <c r="M28">
        <v>1</v>
      </c>
      <c r="N28">
        <v>1</v>
      </c>
      <c r="O28">
        <v>1798</v>
      </c>
      <c r="P28">
        <v>1134</v>
      </c>
    </row>
    <row r="29" spans="1:16">
      <c r="A29" t="s">
        <v>17</v>
      </c>
      <c r="B29" t="s">
        <v>18</v>
      </c>
      <c r="C29" t="s">
        <v>856</v>
      </c>
      <c r="D29" t="s">
        <v>10862</v>
      </c>
      <c r="E29" t="s">
        <v>16064</v>
      </c>
      <c r="F29" t="s">
        <v>16090</v>
      </c>
      <c r="G29" t="s">
        <v>10860</v>
      </c>
      <c r="H29" t="s">
        <v>16090</v>
      </c>
      <c r="I29" t="s">
        <v>34</v>
      </c>
      <c r="J29">
        <v>68</v>
      </c>
      <c r="K29" t="s">
        <v>55</v>
      </c>
      <c r="L29" t="s">
        <v>26</v>
      </c>
      <c r="M29">
        <v>1</v>
      </c>
      <c r="N29">
        <v>1</v>
      </c>
      <c r="O29">
        <v>1134</v>
      </c>
      <c r="P29">
        <v>1134</v>
      </c>
    </row>
    <row r="30" spans="1:16">
      <c r="A30" t="s">
        <v>17</v>
      </c>
      <c r="B30" t="s">
        <v>18</v>
      </c>
      <c r="C30" t="s">
        <v>856</v>
      </c>
      <c r="D30" t="s">
        <v>10862</v>
      </c>
      <c r="E30" t="s">
        <v>16064</v>
      </c>
      <c r="F30" t="s">
        <v>16091</v>
      </c>
      <c r="G30" t="s">
        <v>10860</v>
      </c>
      <c r="H30" t="s">
        <v>16091</v>
      </c>
      <c r="I30" t="s">
        <v>34</v>
      </c>
      <c r="J30">
        <v>65</v>
      </c>
      <c r="K30" t="s">
        <v>55</v>
      </c>
      <c r="L30" t="s">
        <v>26</v>
      </c>
      <c r="M30">
        <v>1</v>
      </c>
      <c r="N30">
        <v>1</v>
      </c>
      <c r="O30">
        <v>1134</v>
      </c>
      <c r="P30">
        <v>1134</v>
      </c>
    </row>
    <row r="31" spans="1:16">
      <c r="A31" t="s">
        <v>17</v>
      </c>
      <c r="B31" t="s">
        <v>18</v>
      </c>
      <c r="C31" t="s">
        <v>856</v>
      </c>
      <c r="D31" t="s">
        <v>10862</v>
      </c>
      <c r="E31" t="s">
        <v>16064</v>
      </c>
      <c r="F31" t="s">
        <v>16092</v>
      </c>
      <c r="G31" t="s">
        <v>10860</v>
      </c>
      <c r="H31" t="s">
        <v>16092</v>
      </c>
      <c r="I31" t="s">
        <v>34</v>
      </c>
      <c r="J31">
        <v>66</v>
      </c>
      <c r="K31" t="s">
        <v>55</v>
      </c>
      <c r="L31" t="s">
        <v>26</v>
      </c>
      <c r="M31">
        <v>1</v>
      </c>
      <c r="N31">
        <v>1</v>
      </c>
      <c r="O31">
        <v>1134</v>
      </c>
      <c r="P31">
        <v>1134</v>
      </c>
    </row>
    <row r="32" spans="1:16">
      <c r="A32" t="s">
        <v>17</v>
      </c>
      <c r="B32" t="s">
        <v>18</v>
      </c>
      <c r="C32" t="s">
        <v>856</v>
      </c>
      <c r="D32" t="s">
        <v>10862</v>
      </c>
      <c r="E32" t="s">
        <v>16064</v>
      </c>
      <c r="F32" t="s">
        <v>16093</v>
      </c>
      <c r="G32" t="s">
        <v>10860</v>
      </c>
      <c r="H32" t="s">
        <v>16093</v>
      </c>
      <c r="I32" t="s">
        <v>34</v>
      </c>
      <c r="J32">
        <v>70</v>
      </c>
      <c r="K32" t="s">
        <v>55</v>
      </c>
      <c r="L32" t="s">
        <v>26</v>
      </c>
      <c r="M32">
        <v>1</v>
      </c>
      <c r="N32">
        <v>1</v>
      </c>
      <c r="O32">
        <v>1134</v>
      </c>
      <c r="P32">
        <v>1134</v>
      </c>
    </row>
    <row r="33" spans="1:16">
      <c r="A33" t="s">
        <v>17</v>
      </c>
      <c r="B33" t="s">
        <v>18</v>
      </c>
      <c r="C33" t="s">
        <v>856</v>
      </c>
      <c r="D33" t="s">
        <v>10862</v>
      </c>
      <c r="E33" t="s">
        <v>16064</v>
      </c>
      <c r="F33" t="s">
        <v>16094</v>
      </c>
      <c r="G33" t="s">
        <v>10860</v>
      </c>
      <c r="H33" t="s">
        <v>16094</v>
      </c>
      <c r="I33" t="s">
        <v>34</v>
      </c>
      <c r="J33">
        <v>69</v>
      </c>
      <c r="K33" t="s">
        <v>55</v>
      </c>
      <c r="L33" t="s">
        <v>26</v>
      </c>
      <c r="M33">
        <v>1</v>
      </c>
      <c r="N33">
        <v>1</v>
      </c>
      <c r="O33">
        <v>1383</v>
      </c>
      <c r="P33">
        <v>1134</v>
      </c>
    </row>
    <row r="34" spans="1:16">
      <c r="A34" t="s">
        <v>17</v>
      </c>
      <c r="B34" t="s">
        <v>18</v>
      </c>
      <c r="C34" t="s">
        <v>27</v>
      </c>
      <c r="D34" t="s">
        <v>307</v>
      </c>
      <c r="E34" t="s">
        <v>16064</v>
      </c>
      <c r="F34" t="s">
        <v>16095</v>
      </c>
      <c r="G34" t="s">
        <v>10860</v>
      </c>
      <c r="H34" t="s">
        <v>16095</v>
      </c>
      <c r="I34" t="s">
        <v>34</v>
      </c>
      <c r="J34">
        <v>59</v>
      </c>
      <c r="K34" t="s">
        <v>55</v>
      </c>
      <c r="L34" t="s">
        <v>26</v>
      </c>
      <c r="M34">
        <v>1</v>
      </c>
      <c r="N34">
        <v>1</v>
      </c>
      <c r="O34">
        <v>1134</v>
      </c>
      <c r="P34">
        <v>1134</v>
      </c>
    </row>
    <row r="35" spans="1:16">
      <c r="A35" t="s">
        <v>17</v>
      </c>
      <c r="B35" t="s">
        <v>18</v>
      </c>
      <c r="C35" t="s">
        <v>856</v>
      </c>
      <c r="D35" t="s">
        <v>11550</v>
      </c>
      <c r="E35" t="s">
        <v>16064</v>
      </c>
      <c r="F35" t="s">
        <v>16096</v>
      </c>
      <c r="G35" t="s">
        <v>10860</v>
      </c>
      <c r="H35" t="s">
        <v>16096</v>
      </c>
      <c r="I35" t="s">
        <v>34</v>
      </c>
      <c r="J35">
        <v>50</v>
      </c>
      <c r="K35" t="s">
        <v>55</v>
      </c>
      <c r="L35" t="s">
        <v>26</v>
      </c>
      <c r="M35">
        <v>1</v>
      </c>
      <c r="N35">
        <v>1</v>
      </c>
      <c r="O35">
        <v>1134</v>
      </c>
      <c r="P35">
        <v>1134</v>
      </c>
    </row>
    <row r="36" spans="1:16">
      <c r="A36" t="s">
        <v>17</v>
      </c>
      <c r="B36" t="s">
        <v>18</v>
      </c>
      <c r="C36" t="s">
        <v>4170</v>
      </c>
      <c r="D36" t="s">
        <v>13227</v>
      </c>
      <c r="E36" t="s">
        <v>16064</v>
      </c>
      <c r="F36" t="s">
        <v>16097</v>
      </c>
      <c r="G36" t="s">
        <v>10860</v>
      </c>
      <c r="H36" t="s">
        <v>16097</v>
      </c>
      <c r="I36" t="s">
        <v>34</v>
      </c>
      <c r="J36">
        <v>66</v>
      </c>
      <c r="K36" t="s">
        <v>55</v>
      </c>
      <c r="L36" t="s">
        <v>26</v>
      </c>
      <c r="M36">
        <v>1</v>
      </c>
      <c r="N36">
        <v>1</v>
      </c>
      <c r="O36">
        <v>1134</v>
      </c>
      <c r="P36">
        <v>1134</v>
      </c>
    </row>
    <row r="37" spans="1:16">
      <c r="A37" t="s">
        <v>17</v>
      </c>
      <c r="B37" t="s">
        <v>18</v>
      </c>
      <c r="C37" t="s">
        <v>4170</v>
      </c>
      <c r="D37" t="s">
        <v>13265</v>
      </c>
      <c r="E37" t="s">
        <v>16064</v>
      </c>
      <c r="F37" t="s">
        <v>16098</v>
      </c>
      <c r="G37" t="s">
        <v>10860</v>
      </c>
      <c r="H37" t="s">
        <v>16098</v>
      </c>
      <c r="I37" t="s">
        <v>24</v>
      </c>
      <c r="J37">
        <v>68</v>
      </c>
      <c r="K37" t="s">
        <v>55</v>
      </c>
      <c r="L37" t="s">
        <v>26</v>
      </c>
      <c r="M37">
        <v>1</v>
      </c>
      <c r="N37">
        <v>1</v>
      </c>
      <c r="O37">
        <v>1134</v>
      </c>
      <c r="P37">
        <v>1134</v>
      </c>
    </row>
    <row r="38" spans="1:16">
      <c r="A38" t="s">
        <v>17</v>
      </c>
      <c r="B38" t="s">
        <v>18</v>
      </c>
      <c r="C38" t="s">
        <v>4170</v>
      </c>
      <c r="D38" t="s">
        <v>13265</v>
      </c>
      <c r="E38" t="s">
        <v>16064</v>
      </c>
      <c r="F38" t="s">
        <v>16099</v>
      </c>
      <c r="G38" t="s">
        <v>10860</v>
      </c>
      <c r="H38" t="s">
        <v>16099</v>
      </c>
      <c r="I38" t="s">
        <v>34</v>
      </c>
      <c r="J38">
        <v>57</v>
      </c>
      <c r="K38" t="s">
        <v>311</v>
      </c>
      <c r="L38" t="s">
        <v>26</v>
      </c>
      <c r="M38">
        <v>1</v>
      </c>
      <c r="N38">
        <v>1</v>
      </c>
      <c r="O38">
        <v>1134</v>
      </c>
      <c r="P38">
        <v>1134</v>
      </c>
    </row>
    <row r="39" spans="1:16">
      <c r="A39" t="s">
        <v>17</v>
      </c>
      <c r="B39" t="s">
        <v>18</v>
      </c>
      <c r="C39" t="s">
        <v>397</v>
      </c>
      <c r="D39" t="s">
        <v>11660</v>
      </c>
      <c r="E39" t="s">
        <v>16064</v>
      </c>
      <c r="F39" t="s">
        <v>16100</v>
      </c>
      <c r="G39" t="s">
        <v>10860</v>
      </c>
      <c r="H39" t="s">
        <v>16100</v>
      </c>
      <c r="I39" t="s">
        <v>34</v>
      </c>
      <c r="J39">
        <v>55</v>
      </c>
      <c r="K39" t="s">
        <v>175</v>
      </c>
      <c r="L39" t="s">
        <v>26</v>
      </c>
      <c r="M39">
        <v>1</v>
      </c>
      <c r="N39">
        <v>1</v>
      </c>
      <c r="O39">
        <v>2462</v>
      </c>
      <c r="P39">
        <v>1134</v>
      </c>
    </row>
    <row r="40" spans="1:16">
      <c r="A40" t="s">
        <v>17</v>
      </c>
      <c r="B40" t="s">
        <v>18</v>
      </c>
      <c r="C40" t="s">
        <v>397</v>
      </c>
      <c r="D40" t="s">
        <v>11660</v>
      </c>
      <c r="E40" t="s">
        <v>16064</v>
      </c>
      <c r="F40" t="s">
        <v>16101</v>
      </c>
      <c r="G40" t="s">
        <v>10860</v>
      </c>
      <c r="H40" t="s">
        <v>16101</v>
      </c>
      <c r="I40" t="s">
        <v>24</v>
      </c>
      <c r="J40">
        <v>63</v>
      </c>
      <c r="K40" t="s">
        <v>25</v>
      </c>
      <c r="L40" t="s">
        <v>26</v>
      </c>
      <c r="M40">
        <v>1</v>
      </c>
      <c r="N40">
        <v>1</v>
      </c>
      <c r="O40">
        <v>1798</v>
      </c>
      <c r="P40">
        <v>1134</v>
      </c>
    </row>
    <row r="41" spans="1:16">
      <c r="A41" t="s">
        <v>17</v>
      </c>
      <c r="B41" t="s">
        <v>18</v>
      </c>
      <c r="C41" t="s">
        <v>397</v>
      </c>
      <c r="D41" t="s">
        <v>11660</v>
      </c>
      <c r="E41" t="s">
        <v>16064</v>
      </c>
      <c r="F41" t="s">
        <v>16102</v>
      </c>
      <c r="G41" t="s">
        <v>10860</v>
      </c>
      <c r="H41" t="s">
        <v>16102</v>
      </c>
      <c r="I41" t="s">
        <v>34</v>
      </c>
      <c r="J41">
        <v>66</v>
      </c>
      <c r="K41" t="s">
        <v>55</v>
      </c>
      <c r="L41" t="s">
        <v>26</v>
      </c>
      <c r="M41">
        <v>1</v>
      </c>
      <c r="N41">
        <v>1</v>
      </c>
      <c r="O41">
        <v>1134</v>
      </c>
      <c r="P41">
        <v>1134</v>
      </c>
    </row>
    <row r="42" spans="1:16">
      <c r="A42" t="s">
        <v>17</v>
      </c>
      <c r="B42" t="s">
        <v>18</v>
      </c>
      <c r="C42" t="s">
        <v>397</v>
      </c>
      <c r="D42" t="s">
        <v>11660</v>
      </c>
      <c r="E42" t="s">
        <v>16064</v>
      </c>
      <c r="F42" t="s">
        <v>425</v>
      </c>
      <c r="G42" t="s">
        <v>10860</v>
      </c>
      <c r="H42" t="s">
        <v>425</v>
      </c>
      <c r="I42" t="s">
        <v>34</v>
      </c>
      <c r="J42">
        <v>61</v>
      </c>
      <c r="K42" t="s">
        <v>25</v>
      </c>
      <c r="L42" t="s">
        <v>26</v>
      </c>
      <c r="M42">
        <v>1</v>
      </c>
      <c r="N42">
        <v>1</v>
      </c>
      <c r="O42">
        <v>1134</v>
      </c>
      <c r="P42">
        <v>1134</v>
      </c>
    </row>
    <row r="43" spans="1:16">
      <c r="A43" t="s">
        <v>17</v>
      </c>
      <c r="B43" t="s">
        <v>18</v>
      </c>
      <c r="C43" t="s">
        <v>397</v>
      </c>
      <c r="D43" t="s">
        <v>11660</v>
      </c>
      <c r="E43" t="s">
        <v>16064</v>
      </c>
      <c r="F43" t="s">
        <v>16103</v>
      </c>
      <c r="G43" t="s">
        <v>10860</v>
      </c>
      <c r="H43" t="s">
        <v>16103</v>
      </c>
      <c r="I43" t="s">
        <v>24</v>
      </c>
      <c r="J43">
        <v>66</v>
      </c>
      <c r="K43" t="s">
        <v>55</v>
      </c>
      <c r="L43" t="s">
        <v>26</v>
      </c>
      <c r="M43">
        <v>1</v>
      </c>
      <c r="N43">
        <v>1</v>
      </c>
      <c r="O43">
        <v>1134</v>
      </c>
      <c r="P43">
        <v>1134</v>
      </c>
    </row>
    <row r="44" spans="1:16">
      <c r="A44" t="s">
        <v>17</v>
      </c>
      <c r="B44" t="s">
        <v>18</v>
      </c>
      <c r="C44" t="s">
        <v>397</v>
      </c>
      <c r="D44" t="s">
        <v>11660</v>
      </c>
      <c r="E44" t="s">
        <v>16064</v>
      </c>
      <c r="F44" t="s">
        <v>3613</v>
      </c>
      <c r="G44" t="s">
        <v>10860</v>
      </c>
      <c r="H44" t="s">
        <v>3613</v>
      </c>
      <c r="I44" t="s">
        <v>34</v>
      </c>
      <c r="J44">
        <v>65</v>
      </c>
      <c r="K44" t="s">
        <v>25</v>
      </c>
      <c r="L44" t="s">
        <v>26</v>
      </c>
      <c r="M44">
        <v>1</v>
      </c>
      <c r="N44">
        <v>1</v>
      </c>
      <c r="O44">
        <v>1134</v>
      </c>
      <c r="P44">
        <v>1134</v>
      </c>
    </row>
    <row r="45" spans="1:16">
      <c r="A45" t="s">
        <v>17</v>
      </c>
      <c r="B45" t="s">
        <v>18</v>
      </c>
      <c r="C45" t="s">
        <v>397</v>
      </c>
      <c r="D45" t="s">
        <v>11660</v>
      </c>
      <c r="E45" t="s">
        <v>16064</v>
      </c>
      <c r="F45" t="s">
        <v>16104</v>
      </c>
      <c r="G45" t="s">
        <v>10860</v>
      </c>
      <c r="H45" t="s">
        <v>16104</v>
      </c>
      <c r="I45" t="s">
        <v>34</v>
      </c>
      <c r="J45">
        <v>51</v>
      </c>
      <c r="K45" t="s">
        <v>55</v>
      </c>
      <c r="L45" t="s">
        <v>26</v>
      </c>
      <c r="M45">
        <v>1</v>
      </c>
      <c r="N45">
        <v>1</v>
      </c>
      <c r="O45">
        <v>1134</v>
      </c>
      <c r="P45">
        <v>1134</v>
      </c>
    </row>
    <row r="46" spans="1:16">
      <c r="A46" t="s">
        <v>17</v>
      </c>
      <c r="B46" t="s">
        <v>18</v>
      </c>
      <c r="C46" t="s">
        <v>397</v>
      </c>
      <c r="D46" t="s">
        <v>11660</v>
      </c>
      <c r="E46" t="s">
        <v>16064</v>
      </c>
      <c r="F46" t="s">
        <v>16105</v>
      </c>
      <c r="G46" t="s">
        <v>10860</v>
      </c>
      <c r="H46" t="s">
        <v>16105</v>
      </c>
      <c r="I46" t="s">
        <v>34</v>
      </c>
      <c r="J46">
        <v>62</v>
      </c>
      <c r="K46" t="s">
        <v>55</v>
      </c>
      <c r="L46" t="s">
        <v>26</v>
      </c>
      <c r="M46">
        <v>1</v>
      </c>
      <c r="N46">
        <v>1</v>
      </c>
      <c r="O46">
        <v>1134</v>
      </c>
      <c r="P46">
        <v>1134</v>
      </c>
    </row>
    <row r="47" spans="1:16">
      <c r="A47" t="s">
        <v>17</v>
      </c>
      <c r="B47" t="s">
        <v>18</v>
      </c>
      <c r="C47" t="s">
        <v>27</v>
      </c>
      <c r="D47" t="s">
        <v>12832</v>
      </c>
      <c r="E47" t="s">
        <v>16064</v>
      </c>
      <c r="F47" t="s">
        <v>16106</v>
      </c>
      <c r="G47" t="s">
        <v>10860</v>
      </c>
      <c r="H47" t="s">
        <v>16106</v>
      </c>
      <c r="I47" t="s">
        <v>34</v>
      </c>
      <c r="J47">
        <v>49</v>
      </c>
      <c r="K47" t="s">
        <v>55</v>
      </c>
      <c r="L47" t="s">
        <v>26</v>
      </c>
      <c r="M47">
        <v>1</v>
      </c>
      <c r="N47">
        <v>1</v>
      </c>
      <c r="O47">
        <v>1134</v>
      </c>
      <c r="P47">
        <v>1134</v>
      </c>
    </row>
    <row r="48" spans="1:16">
      <c r="A48" t="s">
        <v>17</v>
      </c>
      <c r="B48" t="s">
        <v>18</v>
      </c>
      <c r="C48" t="s">
        <v>27</v>
      </c>
      <c r="D48" t="s">
        <v>11986</v>
      </c>
      <c r="E48" t="s">
        <v>16064</v>
      </c>
      <c r="F48" t="s">
        <v>16107</v>
      </c>
      <c r="G48" t="s">
        <v>10860</v>
      </c>
      <c r="H48" t="s">
        <v>16107</v>
      </c>
      <c r="I48" t="s">
        <v>34</v>
      </c>
      <c r="J48">
        <v>55</v>
      </c>
      <c r="K48" t="s">
        <v>55</v>
      </c>
      <c r="L48" t="s">
        <v>26</v>
      </c>
      <c r="M48">
        <v>1</v>
      </c>
      <c r="N48">
        <v>1</v>
      </c>
      <c r="O48">
        <v>1134</v>
      </c>
      <c r="P48">
        <v>1134</v>
      </c>
    </row>
    <row r="49" spans="1:16">
      <c r="A49" t="s">
        <v>17</v>
      </c>
      <c r="B49" t="s">
        <v>18</v>
      </c>
      <c r="C49" t="s">
        <v>27</v>
      </c>
      <c r="D49" t="s">
        <v>13179</v>
      </c>
      <c r="E49" t="s">
        <v>16064</v>
      </c>
      <c r="F49" t="s">
        <v>9250</v>
      </c>
      <c r="G49" t="s">
        <v>10860</v>
      </c>
      <c r="H49" t="s">
        <v>9250</v>
      </c>
      <c r="I49" t="s">
        <v>34</v>
      </c>
      <c r="J49">
        <v>68</v>
      </c>
      <c r="K49" t="s">
        <v>55</v>
      </c>
      <c r="L49" t="s">
        <v>26</v>
      </c>
      <c r="M49">
        <v>1</v>
      </c>
      <c r="N49">
        <v>1</v>
      </c>
      <c r="O49">
        <v>1134</v>
      </c>
      <c r="P49">
        <v>1134</v>
      </c>
    </row>
    <row r="50" spans="1:16">
      <c r="A50" t="s">
        <v>17</v>
      </c>
      <c r="B50" t="s">
        <v>18</v>
      </c>
      <c r="C50" t="s">
        <v>27</v>
      </c>
      <c r="D50" t="s">
        <v>12832</v>
      </c>
      <c r="E50" t="s">
        <v>16064</v>
      </c>
      <c r="F50" t="s">
        <v>16108</v>
      </c>
      <c r="G50" t="s">
        <v>10860</v>
      </c>
      <c r="H50" t="s">
        <v>16108</v>
      </c>
      <c r="I50" t="s">
        <v>34</v>
      </c>
      <c r="J50">
        <v>79</v>
      </c>
      <c r="K50" t="s">
        <v>55</v>
      </c>
      <c r="L50" t="s">
        <v>26</v>
      </c>
      <c r="M50">
        <v>1</v>
      </c>
      <c r="N50">
        <v>1</v>
      </c>
      <c r="O50">
        <v>1134</v>
      </c>
      <c r="P50">
        <v>1134</v>
      </c>
    </row>
    <row r="51" spans="1:16">
      <c r="A51" t="s">
        <v>17</v>
      </c>
      <c r="B51" t="s">
        <v>18</v>
      </c>
      <c r="C51" t="s">
        <v>27</v>
      </c>
      <c r="D51" t="s">
        <v>307</v>
      </c>
      <c r="E51" t="s">
        <v>16064</v>
      </c>
      <c r="F51" t="s">
        <v>16109</v>
      </c>
      <c r="G51" t="s">
        <v>10860</v>
      </c>
      <c r="H51" t="s">
        <v>16109</v>
      </c>
      <c r="I51" t="s">
        <v>34</v>
      </c>
      <c r="J51">
        <v>62</v>
      </c>
      <c r="K51" t="s">
        <v>311</v>
      </c>
      <c r="L51" t="s">
        <v>26</v>
      </c>
      <c r="M51">
        <v>1</v>
      </c>
      <c r="N51">
        <v>1</v>
      </c>
      <c r="O51">
        <v>1134</v>
      </c>
      <c r="P51">
        <v>1134</v>
      </c>
    </row>
    <row r="52" spans="1:16">
      <c r="A52" t="s">
        <v>17</v>
      </c>
      <c r="B52" t="s">
        <v>18</v>
      </c>
      <c r="C52" t="s">
        <v>856</v>
      </c>
      <c r="D52" t="s">
        <v>12312</v>
      </c>
      <c r="E52" t="s">
        <v>16064</v>
      </c>
      <c r="F52" t="s">
        <v>16110</v>
      </c>
      <c r="G52" t="s">
        <v>10860</v>
      </c>
      <c r="H52" t="s">
        <v>16110</v>
      </c>
      <c r="I52" t="s">
        <v>34</v>
      </c>
      <c r="J52">
        <v>57</v>
      </c>
      <c r="K52" t="s">
        <v>55</v>
      </c>
      <c r="L52" t="s">
        <v>26</v>
      </c>
      <c r="M52">
        <v>1</v>
      </c>
      <c r="N52">
        <v>1</v>
      </c>
      <c r="O52">
        <v>1134</v>
      </c>
      <c r="P52">
        <v>1134</v>
      </c>
    </row>
    <row r="53" spans="1:16">
      <c r="A53" t="s">
        <v>17</v>
      </c>
      <c r="B53" t="s">
        <v>18</v>
      </c>
      <c r="C53" t="s">
        <v>1522</v>
      </c>
      <c r="D53" t="s">
        <v>12681</v>
      </c>
      <c r="E53" t="s">
        <v>16064</v>
      </c>
      <c r="F53" t="s">
        <v>16111</v>
      </c>
      <c r="G53" t="s">
        <v>10860</v>
      </c>
      <c r="H53" t="s">
        <v>16111</v>
      </c>
      <c r="I53" t="s">
        <v>34</v>
      </c>
      <c r="J53">
        <v>68</v>
      </c>
      <c r="K53" t="s">
        <v>55</v>
      </c>
      <c r="L53" t="s">
        <v>26</v>
      </c>
      <c r="M53">
        <v>1</v>
      </c>
      <c r="N53">
        <v>1</v>
      </c>
      <c r="O53">
        <v>1134</v>
      </c>
      <c r="P53">
        <v>1134</v>
      </c>
    </row>
    <row r="54" spans="1:16">
      <c r="A54" t="s">
        <v>17</v>
      </c>
      <c r="B54" t="s">
        <v>18</v>
      </c>
      <c r="C54" t="s">
        <v>1522</v>
      </c>
      <c r="D54" t="s">
        <v>12681</v>
      </c>
      <c r="E54" t="s">
        <v>16064</v>
      </c>
      <c r="F54" t="s">
        <v>16112</v>
      </c>
      <c r="G54" t="s">
        <v>10860</v>
      </c>
      <c r="H54" t="s">
        <v>16112</v>
      </c>
      <c r="I54" t="s">
        <v>34</v>
      </c>
      <c r="J54">
        <v>64</v>
      </c>
      <c r="K54" t="s">
        <v>25</v>
      </c>
      <c r="L54" t="s">
        <v>26</v>
      </c>
      <c r="M54">
        <v>1</v>
      </c>
      <c r="N54">
        <v>1</v>
      </c>
      <c r="O54">
        <v>1134</v>
      </c>
      <c r="P54">
        <v>1134</v>
      </c>
    </row>
    <row r="55" spans="1:16">
      <c r="A55" t="s">
        <v>17</v>
      </c>
      <c r="B55" t="s">
        <v>18</v>
      </c>
      <c r="C55" t="s">
        <v>1522</v>
      </c>
      <c r="D55" t="s">
        <v>12654</v>
      </c>
      <c r="E55" t="s">
        <v>16064</v>
      </c>
      <c r="F55" t="s">
        <v>16113</v>
      </c>
      <c r="G55" t="s">
        <v>10860</v>
      </c>
      <c r="H55" t="s">
        <v>16113</v>
      </c>
      <c r="I55" t="s">
        <v>34</v>
      </c>
      <c r="J55">
        <v>82</v>
      </c>
      <c r="K55" t="s">
        <v>55</v>
      </c>
      <c r="L55" t="s">
        <v>26</v>
      </c>
      <c r="M55">
        <v>1</v>
      </c>
      <c r="N55">
        <v>1</v>
      </c>
      <c r="O55">
        <v>1383</v>
      </c>
      <c r="P55">
        <v>1134</v>
      </c>
    </row>
    <row r="56" spans="1:16">
      <c r="A56" t="s">
        <v>17</v>
      </c>
      <c r="B56" t="s">
        <v>18</v>
      </c>
      <c r="C56" t="s">
        <v>1522</v>
      </c>
      <c r="D56" t="s">
        <v>12654</v>
      </c>
      <c r="E56" t="s">
        <v>16064</v>
      </c>
      <c r="F56" t="s">
        <v>16114</v>
      </c>
      <c r="G56" t="s">
        <v>10860</v>
      </c>
      <c r="H56" t="s">
        <v>16114</v>
      </c>
      <c r="I56" t="s">
        <v>34</v>
      </c>
      <c r="J56">
        <v>50</v>
      </c>
      <c r="K56" t="s">
        <v>55</v>
      </c>
      <c r="L56" t="s">
        <v>26</v>
      </c>
      <c r="M56">
        <v>1</v>
      </c>
      <c r="N56">
        <v>1</v>
      </c>
      <c r="O56">
        <v>2462</v>
      </c>
      <c r="P56">
        <v>1134</v>
      </c>
    </row>
    <row r="57" spans="1:16">
      <c r="A57" t="s">
        <v>17</v>
      </c>
      <c r="B57" t="s">
        <v>18</v>
      </c>
      <c r="C57" t="s">
        <v>1522</v>
      </c>
      <c r="D57" t="s">
        <v>12681</v>
      </c>
      <c r="E57" t="s">
        <v>16064</v>
      </c>
      <c r="F57" t="s">
        <v>16115</v>
      </c>
      <c r="G57" t="s">
        <v>10860</v>
      </c>
      <c r="H57" t="s">
        <v>16115</v>
      </c>
      <c r="I57" t="s">
        <v>34</v>
      </c>
      <c r="J57">
        <v>46</v>
      </c>
      <c r="K57" t="s">
        <v>55</v>
      </c>
      <c r="L57" t="s">
        <v>26</v>
      </c>
      <c r="M57">
        <v>1</v>
      </c>
      <c r="N57">
        <v>1</v>
      </c>
      <c r="O57">
        <v>1134</v>
      </c>
      <c r="P57">
        <v>1134</v>
      </c>
    </row>
    <row r="58" spans="1:16">
      <c r="A58" t="s">
        <v>17</v>
      </c>
      <c r="B58" t="s">
        <v>18</v>
      </c>
      <c r="C58" t="s">
        <v>1522</v>
      </c>
      <c r="D58" t="s">
        <v>12654</v>
      </c>
      <c r="E58" t="s">
        <v>16064</v>
      </c>
      <c r="F58" t="s">
        <v>16116</v>
      </c>
      <c r="G58" t="s">
        <v>10860</v>
      </c>
      <c r="H58" t="s">
        <v>16116</v>
      </c>
      <c r="I58" t="s">
        <v>34</v>
      </c>
      <c r="J58">
        <v>71</v>
      </c>
      <c r="K58" t="s">
        <v>55</v>
      </c>
      <c r="L58" t="s">
        <v>26</v>
      </c>
      <c r="M58">
        <v>1</v>
      </c>
      <c r="N58">
        <v>1</v>
      </c>
      <c r="O58">
        <v>1383</v>
      </c>
      <c r="P58">
        <v>1134</v>
      </c>
    </row>
    <row r="59" spans="1:16">
      <c r="A59" t="s">
        <v>17</v>
      </c>
      <c r="B59" t="s">
        <v>18</v>
      </c>
      <c r="C59" t="s">
        <v>1522</v>
      </c>
      <c r="D59" t="s">
        <v>12654</v>
      </c>
      <c r="E59" t="s">
        <v>16064</v>
      </c>
      <c r="F59" t="s">
        <v>16117</v>
      </c>
      <c r="G59" t="s">
        <v>10860</v>
      </c>
      <c r="H59" t="s">
        <v>16117</v>
      </c>
      <c r="I59" t="s">
        <v>34</v>
      </c>
      <c r="J59">
        <v>61</v>
      </c>
      <c r="K59" t="s">
        <v>55</v>
      </c>
      <c r="L59" t="s">
        <v>26</v>
      </c>
      <c r="M59">
        <v>1</v>
      </c>
      <c r="N59">
        <v>1</v>
      </c>
      <c r="O59">
        <v>1134</v>
      </c>
      <c r="P59">
        <v>1134</v>
      </c>
    </row>
    <row r="60" spans="1:16">
      <c r="A60" t="s">
        <v>17</v>
      </c>
      <c r="B60" t="s">
        <v>18</v>
      </c>
      <c r="C60" t="s">
        <v>1522</v>
      </c>
      <c r="D60" t="s">
        <v>12654</v>
      </c>
      <c r="E60" t="s">
        <v>16064</v>
      </c>
      <c r="F60" t="s">
        <v>16118</v>
      </c>
      <c r="G60" t="s">
        <v>10860</v>
      </c>
      <c r="H60" t="s">
        <v>16118</v>
      </c>
      <c r="I60" t="s">
        <v>34</v>
      </c>
      <c r="J60">
        <v>61</v>
      </c>
      <c r="K60" t="s">
        <v>55</v>
      </c>
      <c r="L60" t="s">
        <v>26</v>
      </c>
      <c r="M60">
        <v>1</v>
      </c>
      <c r="N60">
        <v>1</v>
      </c>
      <c r="O60">
        <v>1134</v>
      </c>
      <c r="P60">
        <v>1134</v>
      </c>
    </row>
    <row r="61" spans="1:16">
      <c r="A61" t="s">
        <v>17</v>
      </c>
      <c r="B61" t="s">
        <v>18</v>
      </c>
      <c r="C61" t="s">
        <v>1522</v>
      </c>
      <c r="D61" t="s">
        <v>12654</v>
      </c>
      <c r="E61" t="s">
        <v>16064</v>
      </c>
      <c r="F61" t="s">
        <v>16119</v>
      </c>
      <c r="G61" t="s">
        <v>10860</v>
      </c>
      <c r="H61" t="s">
        <v>16119</v>
      </c>
      <c r="I61" t="s">
        <v>34</v>
      </c>
      <c r="J61">
        <v>61</v>
      </c>
      <c r="K61" t="s">
        <v>55</v>
      </c>
      <c r="L61" t="s">
        <v>26</v>
      </c>
      <c r="M61">
        <v>1</v>
      </c>
      <c r="N61">
        <v>1</v>
      </c>
      <c r="O61">
        <v>1134</v>
      </c>
      <c r="P61">
        <v>1134</v>
      </c>
    </row>
    <row r="62" spans="1:16">
      <c r="A62" t="s">
        <v>17</v>
      </c>
      <c r="B62" t="s">
        <v>18</v>
      </c>
      <c r="C62" t="s">
        <v>1522</v>
      </c>
      <c r="D62" t="s">
        <v>12468</v>
      </c>
      <c r="E62" t="s">
        <v>16064</v>
      </c>
      <c r="F62" t="s">
        <v>16120</v>
      </c>
      <c r="G62" t="s">
        <v>10860</v>
      </c>
      <c r="H62" t="s">
        <v>16120</v>
      </c>
      <c r="I62" t="s">
        <v>34</v>
      </c>
      <c r="J62">
        <v>41</v>
      </c>
      <c r="K62" t="s">
        <v>55</v>
      </c>
      <c r="L62" t="s">
        <v>26</v>
      </c>
      <c r="M62">
        <v>1</v>
      </c>
      <c r="N62">
        <v>1</v>
      </c>
      <c r="O62">
        <v>1134</v>
      </c>
      <c r="P62">
        <v>1134</v>
      </c>
    </row>
    <row r="63" spans="1:16">
      <c r="A63" t="s">
        <v>17</v>
      </c>
      <c r="B63" t="s">
        <v>18</v>
      </c>
      <c r="C63" t="s">
        <v>1522</v>
      </c>
      <c r="D63" t="s">
        <v>12654</v>
      </c>
      <c r="E63" t="s">
        <v>16064</v>
      </c>
      <c r="F63" t="s">
        <v>16121</v>
      </c>
      <c r="G63" t="s">
        <v>10860</v>
      </c>
      <c r="H63" t="s">
        <v>16121</v>
      </c>
      <c r="I63" t="s">
        <v>34</v>
      </c>
      <c r="J63">
        <v>76</v>
      </c>
      <c r="K63" t="s">
        <v>55</v>
      </c>
      <c r="L63" t="s">
        <v>26</v>
      </c>
      <c r="M63">
        <v>1</v>
      </c>
      <c r="N63">
        <v>1</v>
      </c>
      <c r="O63">
        <v>1383</v>
      </c>
      <c r="P63">
        <v>1134</v>
      </c>
    </row>
    <row r="64" spans="1:16">
      <c r="A64" t="s">
        <v>17</v>
      </c>
      <c r="B64" t="s">
        <v>18</v>
      </c>
      <c r="C64" t="s">
        <v>1522</v>
      </c>
      <c r="D64" t="s">
        <v>12654</v>
      </c>
      <c r="E64" t="s">
        <v>16064</v>
      </c>
      <c r="F64" t="s">
        <v>16122</v>
      </c>
      <c r="G64" t="s">
        <v>10860</v>
      </c>
      <c r="H64" t="s">
        <v>16122</v>
      </c>
      <c r="I64" t="s">
        <v>34</v>
      </c>
      <c r="J64">
        <v>79</v>
      </c>
      <c r="K64" t="s">
        <v>55</v>
      </c>
      <c r="L64" t="s">
        <v>26</v>
      </c>
      <c r="M64">
        <v>1</v>
      </c>
      <c r="N64">
        <v>1</v>
      </c>
      <c r="O64">
        <v>1383</v>
      </c>
      <c r="P64">
        <v>1134</v>
      </c>
    </row>
    <row r="65" spans="1:16">
      <c r="A65" t="s">
        <v>17</v>
      </c>
      <c r="B65" t="s">
        <v>18</v>
      </c>
      <c r="C65" t="s">
        <v>1522</v>
      </c>
      <c r="D65" t="s">
        <v>12654</v>
      </c>
      <c r="E65" t="s">
        <v>16064</v>
      </c>
      <c r="F65" t="s">
        <v>16123</v>
      </c>
      <c r="G65" t="s">
        <v>10860</v>
      </c>
      <c r="H65" t="s">
        <v>16123</v>
      </c>
      <c r="I65" t="s">
        <v>34</v>
      </c>
      <c r="J65">
        <v>69</v>
      </c>
      <c r="K65" t="s">
        <v>55</v>
      </c>
      <c r="L65" t="s">
        <v>26</v>
      </c>
      <c r="M65">
        <v>1</v>
      </c>
      <c r="N65">
        <v>1</v>
      </c>
      <c r="O65">
        <v>1383</v>
      </c>
      <c r="P65">
        <v>1134</v>
      </c>
    </row>
    <row r="66" spans="1:16">
      <c r="A66" t="s">
        <v>17</v>
      </c>
      <c r="B66" t="s">
        <v>18</v>
      </c>
      <c r="C66" t="s">
        <v>856</v>
      </c>
      <c r="D66" t="s">
        <v>11550</v>
      </c>
      <c r="E66" t="s">
        <v>16064</v>
      </c>
      <c r="F66" t="s">
        <v>7011</v>
      </c>
      <c r="G66" t="s">
        <v>10860</v>
      </c>
      <c r="H66" t="s">
        <v>7011</v>
      </c>
      <c r="I66" t="s">
        <v>34</v>
      </c>
      <c r="J66">
        <v>61</v>
      </c>
      <c r="K66" t="s">
        <v>55</v>
      </c>
      <c r="L66" t="s">
        <v>26</v>
      </c>
      <c r="M66">
        <v>1</v>
      </c>
      <c r="N66">
        <v>1</v>
      </c>
      <c r="O66">
        <v>1134</v>
      </c>
      <c r="P66">
        <v>1134</v>
      </c>
    </row>
    <row r="67" spans="1:16">
      <c r="A67" t="s">
        <v>17</v>
      </c>
      <c r="B67" t="s">
        <v>18</v>
      </c>
      <c r="C67" t="s">
        <v>1522</v>
      </c>
      <c r="D67" t="s">
        <v>12978</v>
      </c>
      <c r="E67" t="s">
        <v>16064</v>
      </c>
      <c r="F67" t="s">
        <v>16124</v>
      </c>
      <c r="G67" t="s">
        <v>10860</v>
      </c>
      <c r="H67" t="s">
        <v>16124</v>
      </c>
      <c r="I67" t="s">
        <v>34</v>
      </c>
      <c r="J67">
        <v>64</v>
      </c>
      <c r="K67" t="s">
        <v>264</v>
      </c>
      <c r="L67" t="s">
        <v>26</v>
      </c>
      <c r="M67">
        <v>1</v>
      </c>
      <c r="N67">
        <v>1</v>
      </c>
      <c r="O67">
        <v>1134</v>
      </c>
      <c r="P67">
        <v>1134</v>
      </c>
    </row>
    <row r="68" spans="1:16">
      <c r="A68" t="s">
        <v>17</v>
      </c>
      <c r="B68" t="s">
        <v>18</v>
      </c>
      <c r="C68" t="s">
        <v>1522</v>
      </c>
      <c r="D68" t="s">
        <v>12978</v>
      </c>
      <c r="E68" t="s">
        <v>16064</v>
      </c>
      <c r="F68" t="s">
        <v>16125</v>
      </c>
      <c r="G68" t="s">
        <v>10860</v>
      </c>
      <c r="H68" t="s">
        <v>16125</v>
      </c>
      <c r="I68" t="s">
        <v>34</v>
      </c>
      <c r="J68">
        <v>71</v>
      </c>
      <c r="K68" t="s">
        <v>55</v>
      </c>
      <c r="L68" t="s">
        <v>26</v>
      </c>
      <c r="M68">
        <v>1</v>
      </c>
      <c r="N68">
        <v>1</v>
      </c>
      <c r="O68">
        <v>1134</v>
      </c>
      <c r="P68">
        <v>1134</v>
      </c>
    </row>
    <row r="69" spans="1:16">
      <c r="A69" t="s">
        <v>17</v>
      </c>
      <c r="B69" t="s">
        <v>18</v>
      </c>
      <c r="C69" t="s">
        <v>1522</v>
      </c>
      <c r="D69" t="s">
        <v>12978</v>
      </c>
      <c r="E69" t="s">
        <v>16064</v>
      </c>
      <c r="F69" t="s">
        <v>16126</v>
      </c>
      <c r="G69" t="s">
        <v>10860</v>
      </c>
      <c r="H69" t="s">
        <v>16126</v>
      </c>
      <c r="I69" t="s">
        <v>34</v>
      </c>
      <c r="J69">
        <v>67</v>
      </c>
      <c r="K69" t="s">
        <v>55</v>
      </c>
      <c r="L69" t="s">
        <v>26</v>
      </c>
      <c r="M69">
        <v>1</v>
      </c>
      <c r="N69">
        <v>1</v>
      </c>
      <c r="O69">
        <v>1134</v>
      </c>
      <c r="P69">
        <v>1134</v>
      </c>
    </row>
    <row r="70" spans="1:16">
      <c r="A70" t="s">
        <v>17</v>
      </c>
      <c r="B70" t="s">
        <v>18</v>
      </c>
      <c r="C70" t="s">
        <v>1522</v>
      </c>
      <c r="D70" t="s">
        <v>12978</v>
      </c>
      <c r="E70" t="s">
        <v>16064</v>
      </c>
      <c r="F70" t="s">
        <v>16127</v>
      </c>
      <c r="G70" t="s">
        <v>10860</v>
      </c>
      <c r="H70" t="s">
        <v>16127</v>
      </c>
      <c r="I70" t="s">
        <v>24</v>
      </c>
      <c r="J70">
        <v>74</v>
      </c>
      <c r="K70" t="s">
        <v>55</v>
      </c>
      <c r="L70" t="s">
        <v>26</v>
      </c>
      <c r="M70">
        <v>1</v>
      </c>
      <c r="N70">
        <v>1</v>
      </c>
      <c r="O70">
        <v>1134</v>
      </c>
      <c r="P70">
        <v>1134</v>
      </c>
    </row>
    <row r="71" spans="1:16">
      <c r="A71" t="s">
        <v>17</v>
      </c>
      <c r="B71" t="s">
        <v>18</v>
      </c>
      <c r="C71" t="s">
        <v>1522</v>
      </c>
      <c r="D71" t="s">
        <v>12978</v>
      </c>
      <c r="E71" t="s">
        <v>16064</v>
      </c>
      <c r="F71" t="s">
        <v>16128</v>
      </c>
      <c r="G71" t="s">
        <v>10860</v>
      </c>
      <c r="H71" t="s">
        <v>16128</v>
      </c>
      <c r="I71" t="s">
        <v>24</v>
      </c>
      <c r="J71">
        <v>21</v>
      </c>
      <c r="K71" t="s">
        <v>55</v>
      </c>
      <c r="L71" t="s">
        <v>26</v>
      </c>
      <c r="M71">
        <v>1</v>
      </c>
      <c r="N71">
        <v>1</v>
      </c>
      <c r="O71">
        <v>1134</v>
      </c>
      <c r="P71">
        <v>1134</v>
      </c>
    </row>
    <row r="72" spans="1:16">
      <c r="A72" t="s">
        <v>17</v>
      </c>
      <c r="B72" t="s">
        <v>18</v>
      </c>
      <c r="C72" t="s">
        <v>1522</v>
      </c>
      <c r="D72" t="s">
        <v>12978</v>
      </c>
      <c r="E72" t="s">
        <v>16064</v>
      </c>
      <c r="F72" t="s">
        <v>16129</v>
      </c>
      <c r="G72" t="s">
        <v>10860</v>
      </c>
      <c r="H72" t="s">
        <v>16129</v>
      </c>
      <c r="I72" t="s">
        <v>34</v>
      </c>
      <c r="J72">
        <v>71</v>
      </c>
      <c r="K72" t="s">
        <v>55</v>
      </c>
      <c r="L72" t="s">
        <v>26</v>
      </c>
      <c r="M72">
        <v>1</v>
      </c>
      <c r="N72">
        <v>1</v>
      </c>
      <c r="O72">
        <v>1134</v>
      </c>
      <c r="P72">
        <v>1134</v>
      </c>
    </row>
    <row r="73" spans="1:16">
      <c r="A73" t="s">
        <v>17</v>
      </c>
      <c r="B73" t="s">
        <v>18</v>
      </c>
      <c r="C73" t="s">
        <v>1522</v>
      </c>
      <c r="D73" t="s">
        <v>12978</v>
      </c>
      <c r="E73" t="s">
        <v>16064</v>
      </c>
      <c r="F73" t="s">
        <v>16130</v>
      </c>
      <c r="G73" t="s">
        <v>10860</v>
      </c>
      <c r="H73" t="s">
        <v>16130</v>
      </c>
      <c r="I73" t="s">
        <v>24</v>
      </c>
      <c r="J73">
        <v>61</v>
      </c>
      <c r="K73" t="s">
        <v>55</v>
      </c>
      <c r="L73" t="s">
        <v>26</v>
      </c>
      <c r="M73">
        <v>1</v>
      </c>
      <c r="N73">
        <v>1</v>
      </c>
      <c r="O73">
        <v>1134</v>
      </c>
      <c r="P73">
        <v>1134</v>
      </c>
    </row>
    <row r="74" spans="1:16">
      <c r="A74" t="s">
        <v>17</v>
      </c>
      <c r="B74" t="s">
        <v>18</v>
      </c>
      <c r="C74" t="s">
        <v>1522</v>
      </c>
      <c r="D74" t="s">
        <v>12978</v>
      </c>
      <c r="E74" t="s">
        <v>16064</v>
      </c>
      <c r="F74" t="s">
        <v>16131</v>
      </c>
      <c r="G74" t="s">
        <v>10860</v>
      </c>
      <c r="H74" t="s">
        <v>16131</v>
      </c>
      <c r="I74" t="s">
        <v>34</v>
      </c>
      <c r="J74">
        <v>61</v>
      </c>
      <c r="K74" t="s">
        <v>55</v>
      </c>
      <c r="L74" t="s">
        <v>26</v>
      </c>
      <c r="M74">
        <v>1</v>
      </c>
      <c r="N74">
        <v>1</v>
      </c>
      <c r="O74">
        <v>1134</v>
      </c>
      <c r="P74">
        <v>1134</v>
      </c>
    </row>
    <row r="75" spans="1:16">
      <c r="A75" t="s">
        <v>17</v>
      </c>
      <c r="B75" t="s">
        <v>18</v>
      </c>
      <c r="C75" t="s">
        <v>856</v>
      </c>
      <c r="D75" t="s">
        <v>12312</v>
      </c>
      <c r="E75" t="s">
        <v>16064</v>
      </c>
      <c r="F75" t="s">
        <v>16132</v>
      </c>
      <c r="G75" t="s">
        <v>10860</v>
      </c>
      <c r="H75" t="s">
        <v>16132</v>
      </c>
      <c r="I75" t="s">
        <v>34</v>
      </c>
      <c r="J75">
        <v>62</v>
      </c>
      <c r="K75" t="s">
        <v>55</v>
      </c>
      <c r="L75" t="s">
        <v>26</v>
      </c>
      <c r="M75">
        <v>1</v>
      </c>
      <c r="N75">
        <v>1</v>
      </c>
      <c r="O75">
        <v>1134</v>
      </c>
      <c r="P75">
        <v>1134</v>
      </c>
    </row>
    <row r="76" spans="1:16">
      <c r="A76" t="s">
        <v>17</v>
      </c>
      <c r="B76" t="s">
        <v>18</v>
      </c>
      <c r="C76" t="s">
        <v>856</v>
      </c>
      <c r="D76" t="s">
        <v>11550</v>
      </c>
      <c r="E76" t="s">
        <v>16064</v>
      </c>
      <c r="F76" t="s">
        <v>16133</v>
      </c>
      <c r="G76" t="s">
        <v>10860</v>
      </c>
      <c r="H76" t="s">
        <v>16133</v>
      </c>
      <c r="I76" t="s">
        <v>34</v>
      </c>
      <c r="J76">
        <v>62</v>
      </c>
      <c r="K76" t="s">
        <v>311</v>
      </c>
      <c r="L76" t="s">
        <v>26</v>
      </c>
      <c r="M76">
        <v>1</v>
      </c>
      <c r="N76">
        <v>1</v>
      </c>
      <c r="O76">
        <v>1134</v>
      </c>
      <c r="P76">
        <v>1134</v>
      </c>
    </row>
    <row r="77" spans="1:16">
      <c r="A77" t="s">
        <v>17</v>
      </c>
      <c r="B77" t="s">
        <v>18</v>
      </c>
      <c r="C77" t="s">
        <v>856</v>
      </c>
      <c r="D77" t="s">
        <v>11550</v>
      </c>
      <c r="E77" t="s">
        <v>16064</v>
      </c>
      <c r="F77" t="s">
        <v>16134</v>
      </c>
      <c r="G77" t="s">
        <v>10860</v>
      </c>
      <c r="H77" t="s">
        <v>16134</v>
      </c>
      <c r="I77" t="s">
        <v>34</v>
      </c>
      <c r="J77">
        <v>64</v>
      </c>
      <c r="K77" t="s">
        <v>311</v>
      </c>
      <c r="L77" t="s">
        <v>26</v>
      </c>
      <c r="M77">
        <v>1</v>
      </c>
      <c r="N77">
        <v>1</v>
      </c>
      <c r="O77">
        <v>1134</v>
      </c>
      <c r="P77">
        <v>1134</v>
      </c>
    </row>
    <row r="78" spans="1:16">
      <c r="A78" t="s">
        <v>17</v>
      </c>
      <c r="B78" t="s">
        <v>18</v>
      </c>
      <c r="C78" t="s">
        <v>856</v>
      </c>
      <c r="D78" t="s">
        <v>11550</v>
      </c>
      <c r="E78" t="s">
        <v>16064</v>
      </c>
      <c r="F78" t="s">
        <v>10260</v>
      </c>
      <c r="G78" t="s">
        <v>10860</v>
      </c>
      <c r="H78" t="s">
        <v>10260</v>
      </c>
      <c r="I78" t="s">
        <v>34</v>
      </c>
      <c r="J78">
        <v>65</v>
      </c>
      <c r="K78" t="s">
        <v>311</v>
      </c>
      <c r="L78" t="s">
        <v>26</v>
      </c>
      <c r="M78">
        <v>1</v>
      </c>
      <c r="N78">
        <v>1</v>
      </c>
      <c r="O78">
        <v>1134</v>
      </c>
      <c r="P78">
        <v>1134</v>
      </c>
    </row>
    <row r="79" spans="1:16">
      <c r="A79" t="s">
        <v>17</v>
      </c>
      <c r="B79" t="s">
        <v>18</v>
      </c>
      <c r="C79" t="s">
        <v>856</v>
      </c>
      <c r="D79" t="s">
        <v>11550</v>
      </c>
      <c r="E79" t="s">
        <v>16064</v>
      </c>
      <c r="F79" t="s">
        <v>16135</v>
      </c>
      <c r="G79" t="s">
        <v>10860</v>
      </c>
      <c r="H79" t="s">
        <v>16135</v>
      </c>
      <c r="I79" t="s">
        <v>34</v>
      </c>
      <c r="J79">
        <v>66</v>
      </c>
      <c r="K79" t="s">
        <v>55</v>
      </c>
      <c r="L79" t="s">
        <v>26</v>
      </c>
      <c r="M79">
        <v>1</v>
      </c>
      <c r="N79">
        <v>1</v>
      </c>
      <c r="O79">
        <v>1134</v>
      </c>
      <c r="P79">
        <v>1134</v>
      </c>
    </row>
    <row r="80" spans="1:16">
      <c r="A80" t="s">
        <v>17</v>
      </c>
      <c r="B80" t="s">
        <v>18</v>
      </c>
      <c r="C80" t="s">
        <v>856</v>
      </c>
      <c r="D80" t="s">
        <v>11550</v>
      </c>
      <c r="E80" t="s">
        <v>16064</v>
      </c>
      <c r="F80" t="s">
        <v>16136</v>
      </c>
      <c r="G80" t="s">
        <v>10860</v>
      </c>
      <c r="H80" t="s">
        <v>16136</v>
      </c>
      <c r="I80" t="s">
        <v>34</v>
      </c>
      <c r="J80">
        <v>62</v>
      </c>
      <c r="K80" t="s">
        <v>55</v>
      </c>
      <c r="L80" t="s">
        <v>26</v>
      </c>
      <c r="M80">
        <v>1</v>
      </c>
      <c r="N80">
        <v>1</v>
      </c>
      <c r="O80">
        <v>1134</v>
      </c>
      <c r="P80">
        <v>1134</v>
      </c>
    </row>
    <row r="81" spans="1:16">
      <c r="A81" t="s">
        <v>17</v>
      </c>
      <c r="B81" t="s">
        <v>18</v>
      </c>
      <c r="C81" t="s">
        <v>856</v>
      </c>
      <c r="D81" t="s">
        <v>12312</v>
      </c>
      <c r="E81" t="s">
        <v>16064</v>
      </c>
      <c r="F81" t="s">
        <v>16137</v>
      </c>
      <c r="G81" t="s">
        <v>10860</v>
      </c>
      <c r="H81" t="s">
        <v>16137</v>
      </c>
      <c r="I81" t="s">
        <v>34</v>
      </c>
      <c r="J81">
        <v>61</v>
      </c>
      <c r="K81" t="s">
        <v>55</v>
      </c>
      <c r="L81" t="s">
        <v>26</v>
      </c>
      <c r="M81">
        <v>1</v>
      </c>
      <c r="N81">
        <v>1</v>
      </c>
      <c r="O81">
        <v>1134</v>
      </c>
      <c r="P81">
        <v>1134</v>
      </c>
    </row>
    <row r="82" spans="1:16">
      <c r="A82" t="s">
        <v>17</v>
      </c>
      <c r="B82" t="s">
        <v>18</v>
      </c>
      <c r="C82" t="s">
        <v>856</v>
      </c>
      <c r="D82" t="s">
        <v>12312</v>
      </c>
      <c r="E82" t="s">
        <v>16064</v>
      </c>
      <c r="F82" t="s">
        <v>16138</v>
      </c>
      <c r="G82" t="s">
        <v>10860</v>
      </c>
      <c r="H82" t="s">
        <v>16138</v>
      </c>
      <c r="I82" t="s">
        <v>24</v>
      </c>
      <c r="J82">
        <v>72</v>
      </c>
      <c r="K82" t="s">
        <v>55</v>
      </c>
      <c r="L82" t="s">
        <v>26</v>
      </c>
      <c r="M82">
        <v>1</v>
      </c>
      <c r="N82">
        <v>1</v>
      </c>
      <c r="O82">
        <v>1134</v>
      </c>
      <c r="P82">
        <v>1134</v>
      </c>
    </row>
    <row r="83" spans="1:16">
      <c r="A83" t="s">
        <v>17</v>
      </c>
      <c r="B83" t="s">
        <v>18</v>
      </c>
      <c r="C83" t="s">
        <v>403</v>
      </c>
      <c r="D83" t="s">
        <v>11611</v>
      </c>
      <c r="E83" t="s">
        <v>16064</v>
      </c>
      <c r="F83" t="s">
        <v>16139</v>
      </c>
      <c r="G83" t="s">
        <v>10860</v>
      </c>
      <c r="H83" t="s">
        <v>16139</v>
      </c>
      <c r="I83" t="s">
        <v>34</v>
      </c>
      <c r="J83">
        <v>67</v>
      </c>
      <c r="K83" t="s">
        <v>55</v>
      </c>
      <c r="L83" t="s">
        <v>26</v>
      </c>
      <c r="M83">
        <v>1</v>
      </c>
      <c r="N83">
        <v>1</v>
      </c>
      <c r="O83">
        <v>1134</v>
      </c>
      <c r="P83">
        <v>1134</v>
      </c>
    </row>
    <row r="84" spans="1:16">
      <c r="A84" t="s">
        <v>17</v>
      </c>
      <c r="B84" t="s">
        <v>18</v>
      </c>
      <c r="C84" t="s">
        <v>403</v>
      </c>
      <c r="D84" t="s">
        <v>11611</v>
      </c>
      <c r="E84" t="s">
        <v>16064</v>
      </c>
      <c r="F84" t="s">
        <v>16140</v>
      </c>
      <c r="G84" t="s">
        <v>10860</v>
      </c>
      <c r="H84" t="s">
        <v>16140</v>
      </c>
      <c r="I84" t="s">
        <v>34</v>
      </c>
      <c r="J84">
        <v>51</v>
      </c>
      <c r="K84" t="s">
        <v>175</v>
      </c>
      <c r="L84" t="s">
        <v>26</v>
      </c>
      <c r="M84">
        <v>1</v>
      </c>
      <c r="N84">
        <v>1</v>
      </c>
      <c r="O84">
        <v>1134</v>
      </c>
      <c r="P84">
        <v>1134</v>
      </c>
    </row>
    <row r="85" spans="1:16">
      <c r="A85" t="s">
        <v>17</v>
      </c>
      <c r="B85" t="s">
        <v>18</v>
      </c>
      <c r="C85" t="s">
        <v>403</v>
      </c>
      <c r="D85" t="s">
        <v>11611</v>
      </c>
      <c r="E85" t="s">
        <v>16064</v>
      </c>
      <c r="F85" t="s">
        <v>16141</v>
      </c>
      <c r="G85" t="s">
        <v>10860</v>
      </c>
      <c r="H85" t="s">
        <v>16141</v>
      </c>
      <c r="I85" t="s">
        <v>34</v>
      </c>
      <c r="J85">
        <v>68</v>
      </c>
      <c r="K85" t="s">
        <v>55</v>
      </c>
      <c r="L85" t="s">
        <v>26</v>
      </c>
      <c r="M85">
        <v>1</v>
      </c>
      <c r="N85">
        <v>1</v>
      </c>
      <c r="O85">
        <v>1134</v>
      </c>
      <c r="P85">
        <v>1134</v>
      </c>
    </row>
    <row r="86" spans="1:16">
      <c r="A86" t="s">
        <v>17</v>
      </c>
      <c r="B86" t="s">
        <v>18</v>
      </c>
      <c r="C86" t="s">
        <v>403</v>
      </c>
      <c r="D86" t="s">
        <v>11611</v>
      </c>
      <c r="E86" t="s">
        <v>16064</v>
      </c>
      <c r="F86" t="s">
        <v>16142</v>
      </c>
      <c r="G86" t="s">
        <v>10860</v>
      </c>
      <c r="H86" t="s">
        <v>16142</v>
      </c>
      <c r="I86" t="s">
        <v>34</v>
      </c>
      <c r="J86">
        <v>63</v>
      </c>
      <c r="K86" t="s">
        <v>55</v>
      </c>
      <c r="L86" t="s">
        <v>26</v>
      </c>
      <c r="M86">
        <v>1</v>
      </c>
      <c r="N86">
        <v>1</v>
      </c>
      <c r="O86">
        <v>1134</v>
      </c>
      <c r="P86">
        <v>1134</v>
      </c>
    </row>
    <row r="87" spans="1:16">
      <c r="A87" t="s">
        <v>17</v>
      </c>
      <c r="B87" t="s">
        <v>18</v>
      </c>
      <c r="C87" t="s">
        <v>3461</v>
      </c>
      <c r="D87" t="s">
        <v>13307</v>
      </c>
      <c r="E87" t="s">
        <v>16064</v>
      </c>
      <c r="F87" t="s">
        <v>16143</v>
      </c>
      <c r="G87" t="s">
        <v>10860</v>
      </c>
      <c r="H87" t="s">
        <v>16143</v>
      </c>
      <c r="I87" t="s">
        <v>34</v>
      </c>
      <c r="J87">
        <v>74</v>
      </c>
      <c r="K87" t="s">
        <v>55</v>
      </c>
      <c r="L87" t="s">
        <v>26</v>
      </c>
      <c r="M87">
        <v>1</v>
      </c>
      <c r="N87">
        <v>1</v>
      </c>
      <c r="O87">
        <v>1134</v>
      </c>
      <c r="P87">
        <v>1134</v>
      </c>
    </row>
    <row r="88" spans="1:16">
      <c r="A88" t="s">
        <v>17</v>
      </c>
      <c r="B88" t="s">
        <v>18</v>
      </c>
      <c r="C88" t="s">
        <v>3461</v>
      </c>
      <c r="D88" t="s">
        <v>13307</v>
      </c>
      <c r="E88" t="s">
        <v>16064</v>
      </c>
      <c r="F88" t="s">
        <v>16144</v>
      </c>
      <c r="G88" t="s">
        <v>10860</v>
      </c>
      <c r="H88" t="s">
        <v>16144</v>
      </c>
      <c r="I88" t="s">
        <v>34</v>
      </c>
      <c r="J88">
        <v>79</v>
      </c>
      <c r="K88" t="s">
        <v>55</v>
      </c>
      <c r="L88" t="s">
        <v>26</v>
      </c>
      <c r="M88">
        <v>1</v>
      </c>
      <c r="N88">
        <v>1</v>
      </c>
      <c r="O88">
        <v>1134</v>
      </c>
      <c r="P88">
        <v>1134</v>
      </c>
    </row>
    <row r="89" spans="1:16">
      <c r="A89" t="s">
        <v>17</v>
      </c>
      <c r="B89" t="s">
        <v>18</v>
      </c>
      <c r="C89" t="s">
        <v>3461</v>
      </c>
      <c r="D89" t="s">
        <v>13341</v>
      </c>
      <c r="E89" t="s">
        <v>16064</v>
      </c>
      <c r="F89" t="s">
        <v>16145</v>
      </c>
      <c r="G89" t="s">
        <v>10860</v>
      </c>
      <c r="H89" t="s">
        <v>16145</v>
      </c>
      <c r="I89" t="s">
        <v>34</v>
      </c>
      <c r="J89">
        <v>58</v>
      </c>
      <c r="K89" t="s">
        <v>55</v>
      </c>
      <c r="L89" t="s">
        <v>26</v>
      </c>
      <c r="M89">
        <v>1</v>
      </c>
      <c r="N89">
        <v>1</v>
      </c>
      <c r="O89">
        <v>2462</v>
      </c>
      <c r="P89">
        <v>1134</v>
      </c>
    </row>
    <row r="90" spans="1:16">
      <c r="A90" t="s">
        <v>17</v>
      </c>
      <c r="B90" t="s">
        <v>18</v>
      </c>
      <c r="C90" t="s">
        <v>3842</v>
      </c>
      <c r="D90" t="s">
        <v>13588</v>
      </c>
      <c r="E90" t="s">
        <v>16064</v>
      </c>
      <c r="F90" t="s">
        <v>16146</v>
      </c>
      <c r="G90" t="s">
        <v>10860</v>
      </c>
      <c r="H90" t="s">
        <v>16146</v>
      </c>
      <c r="I90" t="s">
        <v>34</v>
      </c>
      <c r="J90">
        <v>50</v>
      </c>
      <c r="K90" t="s">
        <v>311</v>
      </c>
      <c r="L90" t="s">
        <v>26</v>
      </c>
      <c r="M90">
        <v>1</v>
      </c>
      <c r="N90">
        <v>1</v>
      </c>
      <c r="O90">
        <v>2462</v>
      </c>
      <c r="P90">
        <v>1134</v>
      </c>
    </row>
    <row r="91" spans="1:16">
      <c r="A91" t="s">
        <v>17</v>
      </c>
      <c r="B91" t="s">
        <v>18</v>
      </c>
      <c r="C91" t="s">
        <v>3842</v>
      </c>
      <c r="D91" t="s">
        <v>13588</v>
      </c>
      <c r="E91" t="s">
        <v>16064</v>
      </c>
      <c r="F91" t="s">
        <v>16147</v>
      </c>
      <c r="G91" t="s">
        <v>10860</v>
      </c>
      <c r="H91" t="s">
        <v>16147</v>
      </c>
      <c r="I91" t="s">
        <v>34</v>
      </c>
      <c r="J91">
        <v>67</v>
      </c>
      <c r="K91" t="s">
        <v>311</v>
      </c>
      <c r="L91" t="s">
        <v>26</v>
      </c>
      <c r="M91">
        <v>1</v>
      </c>
      <c r="N91">
        <v>1</v>
      </c>
      <c r="O91">
        <v>1134</v>
      </c>
      <c r="P91">
        <v>1134</v>
      </c>
    </row>
    <row r="92" spans="1:16">
      <c r="A92" t="s">
        <v>17</v>
      </c>
      <c r="B92" t="s">
        <v>18</v>
      </c>
      <c r="C92" t="s">
        <v>3842</v>
      </c>
      <c r="D92" t="s">
        <v>13588</v>
      </c>
      <c r="E92" t="s">
        <v>16064</v>
      </c>
      <c r="F92" t="s">
        <v>16148</v>
      </c>
      <c r="G92" t="s">
        <v>10860</v>
      </c>
      <c r="H92" t="s">
        <v>16148</v>
      </c>
      <c r="I92" t="s">
        <v>34</v>
      </c>
      <c r="J92">
        <v>90</v>
      </c>
      <c r="K92" t="s">
        <v>55</v>
      </c>
      <c r="L92" t="s">
        <v>26</v>
      </c>
      <c r="M92">
        <v>1</v>
      </c>
      <c r="N92">
        <v>1</v>
      </c>
      <c r="O92">
        <v>1383</v>
      </c>
      <c r="P92">
        <v>1134</v>
      </c>
    </row>
    <row r="93" spans="1:16">
      <c r="A93" t="s">
        <v>17</v>
      </c>
      <c r="B93" t="s">
        <v>18</v>
      </c>
      <c r="C93" t="s">
        <v>3842</v>
      </c>
      <c r="D93" t="s">
        <v>13588</v>
      </c>
      <c r="E93" t="s">
        <v>16064</v>
      </c>
      <c r="F93" t="s">
        <v>2104</v>
      </c>
      <c r="G93" t="s">
        <v>10860</v>
      </c>
      <c r="H93" t="s">
        <v>2104</v>
      </c>
      <c r="I93" t="s">
        <v>34</v>
      </c>
      <c r="J93">
        <v>83</v>
      </c>
      <c r="K93" t="s">
        <v>55</v>
      </c>
      <c r="L93" t="s">
        <v>26</v>
      </c>
      <c r="M93">
        <v>1</v>
      </c>
      <c r="N93">
        <v>1</v>
      </c>
      <c r="O93">
        <v>1383</v>
      </c>
      <c r="P93">
        <v>1134</v>
      </c>
    </row>
    <row r="94" spans="1:16">
      <c r="A94" t="s">
        <v>17</v>
      </c>
      <c r="B94" t="s">
        <v>18</v>
      </c>
      <c r="C94" t="s">
        <v>3842</v>
      </c>
      <c r="D94" t="s">
        <v>13588</v>
      </c>
      <c r="E94" t="s">
        <v>16064</v>
      </c>
      <c r="F94" t="s">
        <v>7256</v>
      </c>
      <c r="G94" t="s">
        <v>10860</v>
      </c>
      <c r="H94" t="s">
        <v>7256</v>
      </c>
      <c r="I94" t="s">
        <v>34</v>
      </c>
      <c r="J94">
        <v>74</v>
      </c>
      <c r="K94" t="s">
        <v>55</v>
      </c>
      <c r="L94" t="s">
        <v>26</v>
      </c>
      <c r="M94">
        <v>1</v>
      </c>
      <c r="N94">
        <v>1</v>
      </c>
      <c r="O94">
        <v>1134</v>
      </c>
      <c r="P94">
        <v>1134</v>
      </c>
    </row>
    <row r="95" spans="1:16">
      <c r="A95" t="s">
        <v>17</v>
      </c>
      <c r="B95" t="s">
        <v>18</v>
      </c>
      <c r="C95" t="s">
        <v>3842</v>
      </c>
      <c r="D95" t="s">
        <v>13588</v>
      </c>
      <c r="E95" t="s">
        <v>16064</v>
      </c>
      <c r="F95" t="s">
        <v>16149</v>
      </c>
      <c r="G95" t="s">
        <v>10860</v>
      </c>
      <c r="H95" t="s">
        <v>16149</v>
      </c>
      <c r="I95" t="s">
        <v>24</v>
      </c>
      <c r="J95">
        <v>50</v>
      </c>
      <c r="K95" t="s">
        <v>55</v>
      </c>
      <c r="L95" t="s">
        <v>26</v>
      </c>
      <c r="M95">
        <v>1</v>
      </c>
      <c r="N95">
        <v>1</v>
      </c>
      <c r="O95">
        <v>2462</v>
      </c>
      <c r="P95">
        <v>1134</v>
      </c>
    </row>
    <row r="96" spans="1:16">
      <c r="A96" t="s">
        <v>17</v>
      </c>
      <c r="B96" t="s">
        <v>18</v>
      </c>
      <c r="C96" t="s">
        <v>3842</v>
      </c>
      <c r="D96" t="s">
        <v>13588</v>
      </c>
      <c r="E96" t="s">
        <v>16064</v>
      </c>
      <c r="F96" t="s">
        <v>16150</v>
      </c>
      <c r="G96" t="s">
        <v>10860</v>
      </c>
      <c r="H96" t="s">
        <v>16150</v>
      </c>
      <c r="I96" t="s">
        <v>34</v>
      </c>
      <c r="J96">
        <v>67</v>
      </c>
      <c r="K96" t="s">
        <v>55</v>
      </c>
      <c r="L96" t="s">
        <v>26</v>
      </c>
      <c r="M96">
        <v>1</v>
      </c>
      <c r="N96">
        <v>1</v>
      </c>
      <c r="O96">
        <v>1134</v>
      </c>
      <c r="P96">
        <v>1134</v>
      </c>
    </row>
    <row r="97" spans="1:16">
      <c r="A97" t="s">
        <v>17</v>
      </c>
      <c r="B97" t="s">
        <v>18</v>
      </c>
      <c r="C97" t="s">
        <v>252</v>
      </c>
      <c r="D97" t="s">
        <v>10909</v>
      </c>
      <c r="E97" t="s">
        <v>16064</v>
      </c>
      <c r="F97" t="s">
        <v>1017</v>
      </c>
      <c r="G97" t="s">
        <v>10860</v>
      </c>
      <c r="H97" t="s">
        <v>1017</v>
      </c>
      <c r="I97" t="s">
        <v>34</v>
      </c>
      <c r="J97">
        <v>40</v>
      </c>
      <c r="K97" t="s">
        <v>55</v>
      </c>
      <c r="L97" t="s">
        <v>26</v>
      </c>
      <c r="M97">
        <v>1</v>
      </c>
      <c r="N97">
        <v>1</v>
      </c>
      <c r="O97">
        <v>1134</v>
      </c>
      <c r="P97">
        <v>1134</v>
      </c>
    </row>
    <row r="98" spans="1:16">
      <c r="A98" t="s">
        <v>17</v>
      </c>
      <c r="B98" t="s">
        <v>18</v>
      </c>
      <c r="C98" t="s">
        <v>252</v>
      </c>
      <c r="D98" t="s">
        <v>10909</v>
      </c>
      <c r="E98" t="s">
        <v>16064</v>
      </c>
      <c r="F98" t="s">
        <v>16151</v>
      </c>
      <c r="G98" t="s">
        <v>10860</v>
      </c>
      <c r="H98" t="s">
        <v>16151</v>
      </c>
      <c r="I98" t="s">
        <v>34</v>
      </c>
      <c r="J98">
        <v>82</v>
      </c>
      <c r="K98" t="s">
        <v>55</v>
      </c>
      <c r="L98" t="s">
        <v>26</v>
      </c>
      <c r="M98">
        <v>1</v>
      </c>
      <c r="N98">
        <v>1</v>
      </c>
      <c r="O98">
        <v>1798</v>
      </c>
      <c r="P98">
        <v>1134</v>
      </c>
    </row>
    <row r="99" spans="1:16">
      <c r="A99" t="s">
        <v>17</v>
      </c>
      <c r="B99" t="s">
        <v>18</v>
      </c>
      <c r="C99" t="s">
        <v>252</v>
      </c>
      <c r="D99" t="s">
        <v>10929</v>
      </c>
      <c r="E99" t="s">
        <v>16064</v>
      </c>
      <c r="F99" t="s">
        <v>16152</v>
      </c>
      <c r="G99" t="s">
        <v>10860</v>
      </c>
      <c r="H99" t="s">
        <v>16152</v>
      </c>
      <c r="I99" t="s">
        <v>34</v>
      </c>
      <c r="J99">
        <v>70</v>
      </c>
      <c r="K99" t="s">
        <v>55</v>
      </c>
      <c r="L99" t="s">
        <v>26</v>
      </c>
      <c r="M99">
        <v>1</v>
      </c>
      <c r="N99">
        <v>1</v>
      </c>
      <c r="O99">
        <v>1134</v>
      </c>
      <c r="P99">
        <v>1134</v>
      </c>
    </row>
    <row r="100" spans="1:16">
      <c r="A100" t="s">
        <v>17</v>
      </c>
      <c r="B100" t="s">
        <v>18</v>
      </c>
      <c r="C100" t="s">
        <v>252</v>
      </c>
      <c r="D100" t="s">
        <v>10882</v>
      </c>
      <c r="E100" t="s">
        <v>16064</v>
      </c>
      <c r="F100" t="s">
        <v>16153</v>
      </c>
      <c r="G100" t="s">
        <v>10860</v>
      </c>
      <c r="H100" t="s">
        <v>16153</v>
      </c>
      <c r="I100" t="s">
        <v>34</v>
      </c>
      <c r="J100">
        <v>75</v>
      </c>
      <c r="K100" t="s">
        <v>264</v>
      </c>
      <c r="L100" t="s">
        <v>26</v>
      </c>
      <c r="M100">
        <v>1</v>
      </c>
      <c r="N100">
        <v>1</v>
      </c>
      <c r="O100">
        <v>1134</v>
      </c>
      <c r="P100">
        <v>1134</v>
      </c>
    </row>
    <row r="101" spans="1:16">
      <c r="A101" t="s">
        <v>17</v>
      </c>
      <c r="B101" t="s">
        <v>18</v>
      </c>
      <c r="C101" t="s">
        <v>252</v>
      </c>
      <c r="D101" t="s">
        <v>10929</v>
      </c>
      <c r="E101" t="s">
        <v>16064</v>
      </c>
      <c r="F101" t="s">
        <v>16154</v>
      </c>
      <c r="G101" t="s">
        <v>10860</v>
      </c>
      <c r="H101" t="s">
        <v>16154</v>
      </c>
      <c r="I101" t="s">
        <v>34</v>
      </c>
      <c r="J101">
        <v>65</v>
      </c>
      <c r="K101" t="s">
        <v>175</v>
      </c>
      <c r="L101" t="s">
        <v>26</v>
      </c>
      <c r="M101">
        <v>1</v>
      </c>
      <c r="N101">
        <v>2</v>
      </c>
      <c r="O101">
        <v>2268</v>
      </c>
      <c r="P101">
        <v>2268</v>
      </c>
    </row>
    <row r="102" spans="1:16">
      <c r="A102" t="s">
        <v>17</v>
      </c>
      <c r="B102" t="s">
        <v>18</v>
      </c>
      <c r="C102" t="s">
        <v>252</v>
      </c>
      <c r="D102" t="s">
        <v>10929</v>
      </c>
      <c r="E102" t="s">
        <v>16064</v>
      </c>
      <c r="F102" t="s">
        <v>16154</v>
      </c>
      <c r="G102" t="s">
        <v>10860</v>
      </c>
      <c r="H102" t="s">
        <v>16155</v>
      </c>
      <c r="I102" t="s">
        <v>34</v>
      </c>
      <c r="J102">
        <v>62</v>
      </c>
      <c r="K102" t="s">
        <v>175</v>
      </c>
      <c r="L102" t="s">
        <v>110</v>
      </c>
      <c r="M102">
        <v>1</v>
      </c>
      <c r="N102">
        <v>2</v>
      </c>
      <c r="O102">
        <v>2268</v>
      </c>
      <c r="P102">
        <v>2268</v>
      </c>
    </row>
    <row r="103" spans="1:16">
      <c r="A103" t="s">
        <v>17</v>
      </c>
      <c r="B103" t="s">
        <v>18</v>
      </c>
      <c r="C103" t="s">
        <v>1522</v>
      </c>
      <c r="D103" t="s">
        <v>12654</v>
      </c>
      <c r="E103" t="s">
        <v>16064</v>
      </c>
      <c r="F103" t="s">
        <v>16156</v>
      </c>
      <c r="G103" t="s">
        <v>10860</v>
      </c>
      <c r="H103" t="s">
        <v>16156</v>
      </c>
      <c r="I103" t="s">
        <v>24</v>
      </c>
      <c r="J103">
        <v>57</v>
      </c>
      <c r="K103" t="s">
        <v>55</v>
      </c>
      <c r="L103" t="s">
        <v>26</v>
      </c>
      <c r="M103">
        <v>1</v>
      </c>
      <c r="N103">
        <v>1</v>
      </c>
      <c r="O103">
        <v>1134</v>
      </c>
      <c r="P103">
        <v>1134</v>
      </c>
    </row>
    <row r="104" spans="1:16">
      <c r="A104" t="s">
        <v>17</v>
      </c>
      <c r="B104" t="s">
        <v>18</v>
      </c>
      <c r="C104" t="s">
        <v>1522</v>
      </c>
      <c r="D104" t="s">
        <v>12654</v>
      </c>
      <c r="E104" t="s">
        <v>16064</v>
      </c>
      <c r="F104" t="s">
        <v>16157</v>
      </c>
      <c r="G104" t="s">
        <v>10860</v>
      </c>
      <c r="H104" t="s">
        <v>16157</v>
      </c>
      <c r="I104" t="s">
        <v>34</v>
      </c>
      <c r="J104">
        <v>47</v>
      </c>
      <c r="K104" t="s">
        <v>55</v>
      </c>
      <c r="L104" t="s">
        <v>26</v>
      </c>
      <c r="M104">
        <v>1</v>
      </c>
      <c r="N104">
        <v>1</v>
      </c>
      <c r="O104">
        <v>1134</v>
      </c>
      <c r="P104">
        <v>1134</v>
      </c>
    </row>
    <row r="105" spans="1:16">
      <c r="A105" t="s">
        <v>17</v>
      </c>
      <c r="B105" t="s">
        <v>18</v>
      </c>
      <c r="C105" t="s">
        <v>4170</v>
      </c>
      <c r="D105" t="s">
        <v>13265</v>
      </c>
      <c r="E105" t="s">
        <v>16064</v>
      </c>
      <c r="F105" t="s">
        <v>16158</v>
      </c>
      <c r="G105" t="s">
        <v>10860</v>
      </c>
      <c r="H105" t="s">
        <v>16158</v>
      </c>
      <c r="I105" t="s">
        <v>34</v>
      </c>
      <c r="J105">
        <v>50</v>
      </c>
      <c r="K105" t="s">
        <v>55</v>
      </c>
      <c r="L105" t="s">
        <v>26</v>
      </c>
      <c r="M105">
        <v>1</v>
      </c>
      <c r="N105">
        <v>1</v>
      </c>
      <c r="O105">
        <v>1134</v>
      </c>
      <c r="P105">
        <v>1134</v>
      </c>
    </row>
    <row r="106" spans="1:16">
      <c r="A106" t="s">
        <v>17</v>
      </c>
      <c r="B106" t="s">
        <v>18</v>
      </c>
      <c r="C106" t="s">
        <v>3461</v>
      </c>
      <c r="D106" t="s">
        <v>13307</v>
      </c>
      <c r="E106" t="s">
        <v>16064</v>
      </c>
      <c r="F106" t="s">
        <v>16159</v>
      </c>
      <c r="G106" t="s">
        <v>10860</v>
      </c>
      <c r="H106" t="s">
        <v>16159</v>
      </c>
      <c r="I106" t="s">
        <v>34</v>
      </c>
      <c r="J106">
        <v>61</v>
      </c>
      <c r="K106" t="s">
        <v>55</v>
      </c>
      <c r="L106" t="s">
        <v>26</v>
      </c>
      <c r="M106">
        <v>1</v>
      </c>
      <c r="N106">
        <v>1</v>
      </c>
      <c r="O106">
        <v>1134</v>
      </c>
      <c r="P106">
        <v>1134</v>
      </c>
    </row>
    <row r="107" spans="1:16">
      <c r="A107" t="s">
        <v>17</v>
      </c>
      <c r="B107" t="s">
        <v>18</v>
      </c>
      <c r="C107" t="s">
        <v>252</v>
      </c>
      <c r="D107" t="s">
        <v>10929</v>
      </c>
      <c r="E107" t="s">
        <v>16064</v>
      </c>
      <c r="F107" t="s">
        <v>16160</v>
      </c>
      <c r="G107" t="s">
        <v>10860</v>
      </c>
      <c r="H107" t="s">
        <v>16160</v>
      </c>
      <c r="I107" t="s">
        <v>34</v>
      </c>
      <c r="J107">
        <v>66</v>
      </c>
      <c r="K107" t="s">
        <v>311</v>
      </c>
      <c r="L107" t="s">
        <v>26</v>
      </c>
      <c r="M107">
        <v>1</v>
      </c>
      <c r="N107">
        <v>1</v>
      </c>
      <c r="O107">
        <v>1134</v>
      </c>
      <c r="P107">
        <v>1134</v>
      </c>
    </row>
    <row r="108" spans="1:16">
      <c r="A108" t="s">
        <v>17</v>
      </c>
      <c r="B108" t="s">
        <v>18</v>
      </c>
      <c r="C108" t="s">
        <v>4170</v>
      </c>
      <c r="D108" t="s">
        <v>13265</v>
      </c>
      <c r="E108" t="s">
        <v>16064</v>
      </c>
      <c r="F108" t="s">
        <v>16161</v>
      </c>
      <c r="G108" t="s">
        <v>10860</v>
      </c>
      <c r="H108" t="s">
        <v>16161</v>
      </c>
      <c r="I108" t="s">
        <v>34</v>
      </c>
      <c r="J108">
        <v>66</v>
      </c>
      <c r="K108" t="s">
        <v>55</v>
      </c>
      <c r="L108" t="s">
        <v>26</v>
      </c>
      <c r="M108">
        <v>1</v>
      </c>
      <c r="N108">
        <v>1</v>
      </c>
      <c r="O108">
        <v>1134</v>
      </c>
      <c r="P108">
        <v>1134</v>
      </c>
    </row>
    <row r="109" spans="1:16">
      <c r="A109" t="s">
        <v>17</v>
      </c>
      <c r="B109" t="s">
        <v>18</v>
      </c>
      <c r="C109" t="s">
        <v>27</v>
      </c>
      <c r="D109" t="s">
        <v>11986</v>
      </c>
      <c r="E109" t="s">
        <v>16064</v>
      </c>
      <c r="F109" t="s">
        <v>16162</v>
      </c>
      <c r="G109" t="s">
        <v>10860</v>
      </c>
      <c r="H109" t="s">
        <v>16162</v>
      </c>
      <c r="I109" t="s">
        <v>34</v>
      </c>
      <c r="J109">
        <v>66</v>
      </c>
      <c r="K109" t="s">
        <v>55</v>
      </c>
      <c r="L109" t="s">
        <v>26</v>
      </c>
      <c r="M109">
        <v>1</v>
      </c>
      <c r="N109">
        <v>1</v>
      </c>
      <c r="O109">
        <v>1134</v>
      </c>
      <c r="P109">
        <v>1134</v>
      </c>
    </row>
    <row r="110" spans="1:16">
      <c r="A110" t="s">
        <v>17</v>
      </c>
      <c r="B110" t="s">
        <v>18</v>
      </c>
      <c r="C110" t="s">
        <v>403</v>
      </c>
      <c r="D110" t="s">
        <v>11611</v>
      </c>
      <c r="E110" t="s">
        <v>16064</v>
      </c>
      <c r="F110" t="s">
        <v>16163</v>
      </c>
      <c r="G110" t="s">
        <v>10860</v>
      </c>
      <c r="H110" t="s">
        <v>16163</v>
      </c>
      <c r="I110" t="s">
        <v>34</v>
      </c>
      <c r="J110">
        <v>61</v>
      </c>
      <c r="K110" t="s">
        <v>55</v>
      </c>
      <c r="L110" t="s">
        <v>26</v>
      </c>
      <c r="M110">
        <v>1</v>
      </c>
      <c r="N110">
        <v>1</v>
      </c>
      <c r="O110">
        <v>1134</v>
      </c>
      <c r="P110">
        <v>1134</v>
      </c>
    </row>
    <row r="111" spans="1:16">
      <c r="A111" t="s">
        <v>17</v>
      </c>
      <c r="B111" t="s">
        <v>18</v>
      </c>
      <c r="C111" t="s">
        <v>252</v>
      </c>
      <c r="D111" t="s">
        <v>10909</v>
      </c>
      <c r="E111" t="s">
        <v>16064</v>
      </c>
      <c r="F111" t="s">
        <v>16164</v>
      </c>
      <c r="G111" t="s">
        <v>10860</v>
      </c>
      <c r="H111" t="s">
        <v>16164</v>
      </c>
      <c r="I111" t="s">
        <v>34</v>
      </c>
      <c r="J111">
        <v>36</v>
      </c>
      <c r="K111" t="s">
        <v>311</v>
      </c>
      <c r="L111" t="s">
        <v>26</v>
      </c>
      <c r="M111">
        <v>1</v>
      </c>
      <c r="N111">
        <v>1</v>
      </c>
      <c r="O111">
        <v>2462</v>
      </c>
      <c r="P111">
        <v>1134</v>
      </c>
    </row>
    <row r="112" spans="1:16">
      <c r="A112" t="s">
        <v>17</v>
      </c>
      <c r="B112" t="s">
        <v>18</v>
      </c>
      <c r="C112" t="s">
        <v>252</v>
      </c>
      <c r="D112" t="s">
        <v>10882</v>
      </c>
      <c r="E112" t="s">
        <v>16064</v>
      </c>
      <c r="F112" t="s">
        <v>16165</v>
      </c>
      <c r="G112" t="s">
        <v>10860</v>
      </c>
      <c r="H112" t="s">
        <v>16165</v>
      </c>
      <c r="I112" t="s">
        <v>34</v>
      </c>
      <c r="J112">
        <v>60</v>
      </c>
      <c r="K112" t="s">
        <v>264</v>
      </c>
      <c r="L112" t="s">
        <v>26</v>
      </c>
      <c r="M112">
        <v>1</v>
      </c>
      <c r="N112">
        <v>1</v>
      </c>
      <c r="O112">
        <v>1134</v>
      </c>
      <c r="P112">
        <v>1134</v>
      </c>
    </row>
    <row r="113" spans="1:16">
      <c r="A113" t="s">
        <v>17</v>
      </c>
      <c r="B113" t="s">
        <v>18</v>
      </c>
      <c r="C113" t="s">
        <v>1522</v>
      </c>
      <c r="D113" t="s">
        <v>13085</v>
      </c>
      <c r="E113" t="s">
        <v>16064</v>
      </c>
      <c r="F113" t="s">
        <v>16166</v>
      </c>
      <c r="G113" t="s">
        <v>10860</v>
      </c>
      <c r="H113" t="s">
        <v>16166</v>
      </c>
      <c r="I113" t="s">
        <v>34</v>
      </c>
      <c r="J113">
        <v>64</v>
      </c>
      <c r="K113" t="s">
        <v>55</v>
      </c>
      <c r="L113" t="s">
        <v>26</v>
      </c>
      <c r="M113">
        <v>1</v>
      </c>
      <c r="N113">
        <v>1</v>
      </c>
      <c r="O113">
        <v>1134</v>
      </c>
      <c r="P113">
        <v>1134</v>
      </c>
    </row>
    <row r="114" spans="1:16">
      <c r="A114" t="s">
        <v>17</v>
      </c>
      <c r="B114" t="s">
        <v>18</v>
      </c>
      <c r="C114" t="s">
        <v>1522</v>
      </c>
      <c r="D114" t="s">
        <v>13085</v>
      </c>
      <c r="E114" t="s">
        <v>16064</v>
      </c>
      <c r="F114" t="s">
        <v>16167</v>
      </c>
      <c r="G114" t="s">
        <v>10860</v>
      </c>
      <c r="H114" t="s">
        <v>16167</v>
      </c>
      <c r="I114" t="s">
        <v>34</v>
      </c>
      <c r="J114">
        <v>60</v>
      </c>
      <c r="K114" t="s">
        <v>55</v>
      </c>
      <c r="L114" t="s">
        <v>26</v>
      </c>
      <c r="M114">
        <v>1</v>
      </c>
      <c r="N114">
        <v>1</v>
      </c>
      <c r="O114">
        <v>1134</v>
      </c>
      <c r="P114">
        <v>1134</v>
      </c>
    </row>
    <row r="115" spans="1:16">
      <c r="A115" t="s">
        <v>17</v>
      </c>
      <c r="B115" t="s">
        <v>18</v>
      </c>
      <c r="C115" t="s">
        <v>856</v>
      </c>
      <c r="D115" t="s">
        <v>11550</v>
      </c>
      <c r="E115" t="s">
        <v>16064</v>
      </c>
      <c r="F115" t="s">
        <v>16168</v>
      </c>
      <c r="G115" t="s">
        <v>10860</v>
      </c>
      <c r="H115" t="s">
        <v>16168</v>
      </c>
      <c r="I115" t="s">
        <v>34</v>
      </c>
      <c r="J115">
        <v>60</v>
      </c>
      <c r="K115" t="s">
        <v>25</v>
      </c>
      <c r="L115" t="s">
        <v>26</v>
      </c>
      <c r="M115">
        <v>1</v>
      </c>
      <c r="N115">
        <v>1</v>
      </c>
      <c r="O115">
        <v>1134</v>
      </c>
      <c r="P115">
        <v>1134</v>
      </c>
    </row>
    <row r="116" spans="1:16">
      <c r="A116" t="s">
        <v>17</v>
      </c>
      <c r="B116" t="s">
        <v>18</v>
      </c>
      <c r="C116" t="s">
        <v>1522</v>
      </c>
      <c r="D116" t="s">
        <v>12581</v>
      </c>
      <c r="E116" t="s">
        <v>16064</v>
      </c>
      <c r="F116" t="s">
        <v>16169</v>
      </c>
      <c r="G116" t="s">
        <v>10860</v>
      </c>
      <c r="H116" t="s">
        <v>16169</v>
      </c>
      <c r="I116" t="s">
        <v>34</v>
      </c>
      <c r="J116">
        <v>60</v>
      </c>
      <c r="K116" t="s">
        <v>55</v>
      </c>
      <c r="L116" t="s">
        <v>26</v>
      </c>
      <c r="M116">
        <v>1</v>
      </c>
      <c r="N116">
        <v>1</v>
      </c>
      <c r="O116">
        <v>1134</v>
      </c>
      <c r="P116">
        <v>1134</v>
      </c>
    </row>
    <row r="117" spans="1:16">
      <c r="A117" t="s">
        <v>17</v>
      </c>
      <c r="B117" t="s">
        <v>18</v>
      </c>
      <c r="C117" t="s">
        <v>1522</v>
      </c>
      <c r="D117" t="s">
        <v>12459</v>
      </c>
      <c r="E117" t="s">
        <v>16064</v>
      </c>
      <c r="F117" t="s">
        <v>16170</v>
      </c>
      <c r="G117" t="s">
        <v>10860</v>
      </c>
      <c r="H117" t="s">
        <v>16170</v>
      </c>
      <c r="I117" t="s">
        <v>34</v>
      </c>
      <c r="J117">
        <v>50</v>
      </c>
      <c r="K117" t="s">
        <v>55</v>
      </c>
      <c r="L117" t="s">
        <v>26</v>
      </c>
      <c r="M117">
        <v>1</v>
      </c>
      <c r="N117">
        <v>1</v>
      </c>
      <c r="O117">
        <v>1134</v>
      </c>
      <c r="P117">
        <v>1134</v>
      </c>
    </row>
    <row r="118" spans="1:16">
      <c r="A118" t="s">
        <v>17</v>
      </c>
      <c r="B118" t="s">
        <v>18</v>
      </c>
      <c r="C118" t="s">
        <v>252</v>
      </c>
      <c r="D118" t="s">
        <v>10909</v>
      </c>
      <c r="E118" t="s">
        <v>16064</v>
      </c>
      <c r="F118" t="s">
        <v>16171</v>
      </c>
      <c r="G118" t="s">
        <v>10860</v>
      </c>
      <c r="H118" t="s">
        <v>16171</v>
      </c>
      <c r="I118" t="s">
        <v>34</v>
      </c>
      <c r="J118">
        <v>61</v>
      </c>
      <c r="K118" t="s">
        <v>1425</v>
      </c>
      <c r="L118" t="s">
        <v>26</v>
      </c>
      <c r="M118">
        <v>1</v>
      </c>
      <c r="N118">
        <v>1</v>
      </c>
      <c r="O118">
        <v>1134</v>
      </c>
      <c r="P118">
        <v>1134</v>
      </c>
    </row>
    <row r="119" spans="1:16">
      <c r="A119" t="s">
        <v>17</v>
      </c>
      <c r="B119" t="s">
        <v>18</v>
      </c>
      <c r="C119" t="s">
        <v>397</v>
      </c>
      <c r="D119" t="s">
        <v>11660</v>
      </c>
      <c r="E119" t="s">
        <v>16064</v>
      </c>
      <c r="F119" t="s">
        <v>16172</v>
      </c>
      <c r="G119" t="s">
        <v>10860</v>
      </c>
      <c r="H119" t="s">
        <v>16172</v>
      </c>
      <c r="I119" t="s">
        <v>34</v>
      </c>
      <c r="J119">
        <v>69</v>
      </c>
      <c r="K119" t="s">
        <v>55</v>
      </c>
      <c r="L119" t="s">
        <v>26</v>
      </c>
      <c r="M119">
        <v>1</v>
      </c>
      <c r="N119">
        <v>1</v>
      </c>
      <c r="O119">
        <v>1134</v>
      </c>
      <c r="P119">
        <v>1134</v>
      </c>
    </row>
    <row r="120" spans="1:16">
      <c r="A120" t="s">
        <v>17</v>
      </c>
      <c r="B120" t="s">
        <v>18</v>
      </c>
      <c r="C120" t="s">
        <v>27</v>
      </c>
      <c r="D120" t="s">
        <v>307</v>
      </c>
      <c r="E120" t="s">
        <v>16064</v>
      </c>
      <c r="F120" t="s">
        <v>16173</v>
      </c>
      <c r="G120" t="s">
        <v>10860</v>
      </c>
      <c r="H120" t="s">
        <v>16173</v>
      </c>
      <c r="I120" t="s">
        <v>34</v>
      </c>
      <c r="J120">
        <v>60</v>
      </c>
      <c r="K120" t="s">
        <v>55</v>
      </c>
      <c r="L120" t="s">
        <v>26</v>
      </c>
      <c r="M120">
        <v>1</v>
      </c>
      <c r="N120">
        <v>1</v>
      </c>
      <c r="O120">
        <v>1134</v>
      </c>
      <c r="P120">
        <v>1134</v>
      </c>
    </row>
    <row r="121" spans="1:16">
      <c r="A121" t="s">
        <v>17</v>
      </c>
      <c r="B121" t="s">
        <v>18</v>
      </c>
      <c r="C121" t="s">
        <v>27</v>
      </c>
      <c r="D121" t="s">
        <v>307</v>
      </c>
      <c r="E121" t="s">
        <v>16064</v>
      </c>
      <c r="F121" t="s">
        <v>16174</v>
      </c>
      <c r="G121" t="s">
        <v>10860</v>
      </c>
      <c r="H121" t="s">
        <v>16174</v>
      </c>
      <c r="I121" t="s">
        <v>34</v>
      </c>
      <c r="J121">
        <v>60</v>
      </c>
      <c r="K121" t="s">
        <v>55</v>
      </c>
      <c r="L121" t="s">
        <v>26</v>
      </c>
      <c r="M121">
        <v>1</v>
      </c>
      <c r="N121">
        <v>1</v>
      </c>
      <c r="O121">
        <v>1134</v>
      </c>
      <c r="P121">
        <v>1134</v>
      </c>
    </row>
    <row r="122" spans="1:16">
      <c r="A122" t="s">
        <v>17</v>
      </c>
      <c r="B122" t="s">
        <v>18</v>
      </c>
      <c r="C122" t="s">
        <v>1522</v>
      </c>
      <c r="D122" t="s">
        <v>13085</v>
      </c>
      <c r="E122" t="s">
        <v>16064</v>
      </c>
      <c r="F122" t="s">
        <v>16175</v>
      </c>
      <c r="G122" t="s">
        <v>10860</v>
      </c>
      <c r="H122" t="s">
        <v>16175</v>
      </c>
      <c r="I122" t="s">
        <v>34</v>
      </c>
      <c r="J122">
        <v>60</v>
      </c>
      <c r="K122" t="s">
        <v>55</v>
      </c>
      <c r="L122" t="s">
        <v>26</v>
      </c>
      <c r="M122">
        <v>1</v>
      </c>
      <c r="N122">
        <v>1</v>
      </c>
      <c r="O122">
        <v>1134</v>
      </c>
      <c r="P122">
        <v>1134</v>
      </c>
    </row>
    <row r="123" spans="1:16">
      <c r="A123" t="s">
        <v>17</v>
      </c>
      <c r="B123" t="s">
        <v>18</v>
      </c>
      <c r="C123" t="s">
        <v>3461</v>
      </c>
      <c r="D123" t="s">
        <v>13307</v>
      </c>
      <c r="E123" t="s">
        <v>16064</v>
      </c>
      <c r="F123" t="s">
        <v>16176</v>
      </c>
      <c r="G123" t="s">
        <v>10860</v>
      </c>
      <c r="H123" t="s">
        <v>16176</v>
      </c>
      <c r="I123" t="s">
        <v>34</v>
      </c>
      <c r="J123">
        <v>60</v>
      </c>
      <c r="K123" t="s">
        <v>55</v>
      </c>
      <c r="L123" t="s">
        <v>26</v>
      </c>
      <c r="M123">
        <v>1</v>
      </c>
      <c r="N123">
        <v>1</v>
      </c>
      <c r="O123">
        <v>1134</v>
      </c>
      <c r="P123">
        <v>1134</v>
      </c>
    </row>
    <row r="124" spans="1:16">
      <c r="A124" t="s">
        <v>17</v>
      </c>
      <c r="B124" t="s">
        <v>18</v>
      </c>
      <c r="C124" t="s">
        <v>1522</v>
      </c>
      <c r="D124" t="s">
        <v>12654</v>
      </c>
      <c r="E124" t="s">
        <v>16064</v>
      </c>
      <c r="F124" t="s">
        <v>6998</v>
      </c>
      <c r="G124" t="s">
        <v>10860</v>
      </c>
      <c r="H124" t="s">
        <v>6998</v>
      </c>
      <c r="I124" t="s">
        <v>34</v>
      </c>
      <c r="J124">
        <v>60</v>
      </c>
      <c r="K124" t="s">
        <v>55</v>
      </c>
      <c r="L124" t="s">
        <v>26</v>
      </c>
      <c r="M124">
        <v>1</v>
      </c>
      <c r="N124">
        <v>1</v>
      </c>
      <c r="O124">
        <v>1134</v>
      </c>
      <c r="P124">
        <v>1134</v>
      </c>
    </row>
    <row r="125" spans="1:16">
      <c r="A125" t="s">
        <v>17</v>
      </c>
      <c r="B125" t="s">
        <v>18</v>
      </c>
      <c r="C125" t="s">
        <v>1522</v>
      </c>
      <c r="D125" t="s">
        <v>12581</v>
      </c>
      <c r="E125" t="s">
        <v>16064</v>
      </c>
      <c r="F125" t="s">
        <v>16177</v>
      </c>
      <c r="G125" t="s">
        <v>10860</v>
      </c>
      <c r="H125" t="s">
        <v>16177</v>
      </c>
      <c r="I125" t="s">
        <v>34</v>
      </c>
      <c r="J125">
        <v>60</v>
      </c>
      <c r="K125" t="s">
        <v>264</v>
      </c>
      <c r="L125" t="s">
        <v>26</v>
      </c>
      <c r="M125">
        <v>1</v>
      </c>
      <c r="N125">
        <v>1</v>
      </c>
      <c r="O125">
        <v>1134</v>
      </c>
      <c r="P125">
        <v>1134</v>
      </c>
    </row>
    <row r="126" spans="1:16">
      <c r="A126" t="s">
        <v>17</v>
      </c>
      <c r="B126" t="s">
        <v>18</v>
      </c>
      <c r="C126" t="s">
        <v>1522</v>
      </c>
      <c r="D126" t="s">
        <v>13085</v>
      </c>
      <c r="E126" t="s">
        <v>16064</v>
      </c>
      <c r="F126" t="s">
        <v>16178</v>
      </c>
      <c r="G126" t="s">
        <v>10860</v>
      </c>
      <c r="H126" t="s">
        <v>16178</v>
      </c>
      <c r="I126" t="s">
        <v>34</v>
      </c>
      <c r="J126">
        <v>62</v>
      </c>
      <c r="K126" t="s">
        <v>55</v>
      </c>
      <c r="L126" t="s">
        <v>26</v>
      </c>
      <c r="M126">
        <v>1</v>
      </c>
      <c r="N126">
        <v>1</v>
      </c>
      <c r="O126">
        <v>1134</v>
      </c>
      <c r="P126">
        <v>1134</v>
      </c>
    </row>
    <row r="127" spans="1:16">
      <c r="A127" t="s">
        <v>17</v>
      </c>
      <c r="B127" t="s">
        <v>18</v>
      </c>
      <c r="C127" t="s">
        <v>739</v>
      </c>
      <c r="D127" t="s">
        <v>11399</v>
      </c>
      <c r="E127" t="s">
        <v>16064</v>
      </c>
      <c r="F127" t="s">
        <v>16179</v>
      </c>
      <c r="G127" t="s">
        <v>10860</v>
      </c>
      <c r="H127" t="s">
        <v>16179</v>
      </c>
      <c r="I127" t="s">
        <v>34</v>
      </c>
      <c r="J127">
        <v>49</v>
      </c>
      <c r="K127" t="s">
        <v>25</v>
      </c>
      <c r="L127" t="s">
        <v>26</v>
      </c>
      <c r="M127">
        <v>1</v>
      </c>
      <c r="N127">
        <v>1</v>
      </c>
      <c r="O127">
        <v>1134</v>
      </c>
      <c r="P127">
        <v>1134</v>
      </c>
    </row>
    <row r="128" spans="1:16">
      <c r="A128" t="s">
        <v>17</v>
      </c>
      <c r="B128" t="s">
        <v>18</v>
      </c>
      <c r="C128" t="s">
        <v>739</v>
      </c>
      <c r="D128" t="s">
        <v>11606</v>
      </c>
      <c r="E128" t="s">
        <v>16064</v>
      </c>
      <c r="F128" t="s">
        <v>16180</v>
      </c>
      <c r="G128" t="s">
        <v>10860</v>
      </c>
      <c r="H128" t="s">
        <v>16180</v>
      </c>
      <c r="I128" t="s">
        <v>34</v>
      </c>
      <c r="J128">
        <v>55</v>
      </c>
      <c r="K128" t="s">
        <v>55</v>
      </c>
      <c r="L128" t="s">
        <v>26</v>
      </c>
      <c r="M128">
        <v>1</v>
      </c>
      <c r="N128">
        <v>1</v>
      </c>
      <c r="O128">
        <v>1134</v>
      </c>
      <c r="P128">
        <v>1134</v>
      </c>
    </row>
    <row r="129" spans="1:16">
      <c r="A129" t="s">
        <v>17</v>
      </c>
      <c r="B129" t="s">
        <v>18</v>
      </c>
      <c r="C129" t="s">
        <v>856</v>
      </c>
      <c r="D129" t="s">
        <v>12312</v>
      </c>
      <c r="E129" t="s">
        <v>16064</v>
      </c>
      <c r="F129" t="s">
        <v>1509</v>
      </c>
      <c r="G129" t="s">
        <v>10860</v>
      </c>
      <c r="H129" t="s">
        <v>1509</v>
      </c>
      <c r="I129" t="s">
        <v>34</v>
      </c>
      <c r="J129">
        <v>60</v>
      </c>
      <c r="K129" t="s">
        <v>25</v>
      </c>
      <c r="L129" t="s">
        <v>26</v>
      </c>
      <c r="M129">
        <v>1</v>
      </c>
      <c r="N129">
        <v>1</v>
      </c>
      <c r="O129">
        <v>1134</v>
      </c>
      <c r="P129">
        <v>1134</v>
      </c>
    </row>
    <row r="130" spans="1:16">
      <c r="A130" t="s">
        <v>17</v>
      </c>
      <c r="B130" t="s">
        <v>18</v>
      </c>
      <c r="C130" t="s">
        <v>1522</v>
      </c>
      <c r="D130" t="s">
        <v>12468</v>
      </c>
      <c r="E130" t="s">
        <v>16064</v>
      </c>
      <c r="F130" t="s">
        <v>16181</v>
      </c>
      <c r="G130" t="s">
        <v>10860</v>
      </c>
      <c r="H130" t="s">
        <v>16181</v>
      </c>
      <c r="I130" t="s">
        <v>34</v>
      </c>
      <c r="J130">
        <v>61</v>
      </c>
      <c r="K130" t="s">
        <v>55</v>
      </c>
      <c r="L130" t="s">
        <v>26</v>
      </c>
      <c r="M130">
        <v>1</v>
      </c>
      <c r="N130">
        <v>1</v>
      </c>
      <c r="O130">
        <v>1134</v>
      </c>
      <c r="P130">
        <v>1134</v>
      </c>
    </row>
    <row r="131" spans="1:16">
      <c r="A131" t="s">
        <v>17</v>
      </c>
      <c r="B131" t="s">
        <v>18</v>
      </c>
      <c r="C131" t="s">
        <v>856</v>
      </c>
      <c r="D131" t="s">
        <v>11550</v>
      </c>
      <c r="E131" t="s">
        <v>16064</v>
      </c>
      <c r="F131" t="s">
        <v>16182</v>
      </c>
      <c r="G131" t="s">
        <v>10860</v>
      </c>
      <c r="H131" t="s">
        <v>16182</v>
      </c>
      <c r="I131" t="s">
        <v>34</v>
      </c>
      <c r="J131">
        <v>60</v>
      </c>
      <c r="K131" t="s">
        <v>55</v>
      </c>
      <c r="L131" t="s">
        <v>26</v>
      </c>
      <c r="M131">
        <v>1</v>
      </c>
      <c r="N131">
        <v>1</v>
      </c>
      <c r="O131">
        <v>1134</v>
      </c>
      <c r="P131">
        <v>1134</v>
      </c>
    </row>
    <row r="132" spans="1:16">
      <c r="A132" t="s">
        <v>17</v>
      </c>
      <c r="B132" t="s">
        <v>18</v>
      </c>
      <c r="C132" t="s">
        <v>856</v>
      </c>
      <c r="D132" t="s">
        <v>12312</v>
      </c>
      <c r="E132" t="s">
        <v>16064</v>
      </c>
      <c r="F132" t="s">
        <v>16183</v>
      </c>
      <c r="G132" t="s">
        <v>10860</v>
      </c>
      <c r="H132" t="s">
        <v>16183</v>
      </c>
      <c r="I132" t="s">
        <v>34</v>
      </c>
      <c r="J132">
        <v>57</v>
      </c>
      <c r="K132" t="s">
        <v>175</v>
      </c>
      <c r="L132" t="s">
        <v>26</v>
      </c>
      <c r="M132">
        <v>1</v>
      </c>
      <c r="N132">
        <v>1</v>
      </c>
      <c r="O132">
        <v>1134</v>
      </c>
      <c r="P132">
        <v>1134</v>
      </c>
    </row>
    <row r="133" spans="1:16">
      <c r="A133" t="s">
        <v>17</v>
      </c>
      <c r="B133" t="s">
        <v>18</v>
      </c>
      <c r="C133" t="s">
        <v>1522</v>
      </c>
      <c r="D133" t="s">
        <v>12654</v>
      </c>
      <c r="E133" t="s">
        <v>16064</v>
      </c>
      <c r="F133" t="s">
        <v>16184</v>
      </c>
      <c r="G133" t="s">
        <v>10860</v>
      </c>
      <c r="H133" t="s">
        <v>16184</v>
      </c>
      <c r="I133" t="s">
        <v>34</v>
      </c>
      <c r="J133">
        <v>60</v>
      </c>
      <c r="K133" t="s">
        <v>55</v>
      </c>
      <c r="L133" t="s">
        <v>26</v>
      </c>
      <c r="M133">
        <v>1</v>
      </c>
      <c r="N133">
        <v>1</v>
      </c>
      <c r="O133">
        <v>1134</v>
      </c>
      <c r="P133">
        <v>1134</v>
      </c>
    </row>
    <row r="134" spans="1:16">
      <c r="A134" t="s">
        <v>17</v>
      </c>
      <c r="B134" t="s">
        <v>18</v>
      </c>
      <c r="C134" t="s">
        <v>27</v>
      </c>
      <c r="D134" t="s">
        <v>14808</v>
      </c>
      <c r="E134" t="s">
        <v>16064</v>
      </c>
      <c r="F134" t="s">
        <v>10612</v>
      </c>
      <c r="G134" t="s">
        <v>10860</v>
      </c>
      <c r="H134" t="s">
        <v>10612</v>
      </c>
      <c r="I134" t="s">
        <v>34</v>
      </c>
      <c r="J134">
        <v>42</v>
      </c>
      <c r="K134" t="s">
        <v>25</v>
      </c>
      <c r="L134" t="s">
        <v>26</v>
      </c>
      <c r="M134">
        <v>1</v>
      </c>
      <c r="N134">
        <v>1</v>
      </c>
      <c r="O134">
        <v>1134</v>
      </c>
      <c r="P134">
        <v>1134</v>
      </c>
    </row>
    <row r="135" spans="1:16">
      <c r="A135" t="s">
        <v>17</v>
      </c>
      <c r="B135" t="s">
        <v>18</v>
      </c>
      <c r="C135" t="s">
        <v>27</v>
      </c>
      <c r="D135" t="s">
        <v>14808</v>
      </c>
      <c r="E135" t="s">
        <v>16064</v>
      </c>
      <c r="F135" t="s">
        <v>5969</v>
      </c>
      <c r="G135" t="s">
        <v>10860</v>
      </c>
      <c r="H135" t="s">
        <v>5969</v>
      </c>
      <c r="I135" t="s">
        <v>34</v>
      </c>
      <c r="J135">
        <v>66</v>
      </c>
      <c r="K135" t="s">
        <v>55</v>
      </c>
      <c r="L135" t="s">
        <v>26</v>
      </c>
      <c r="M135">
        <v>1</v>
      </c>
      <c r="N135">
        <v>1</v>
      </c>
      <c r="O135">
        <v>1134</v>
      </c>
      <c r="P135">
        <v>1134</v>
      </c>
    </row>
    <row r="136" spans="1:16">
      <c r="A136" t="s">
        <v>17</v>
      </c>
      <c r="B136" t="s">
        <v>18</v>
      </c>
      <c r="C136" t="s">
        <v>27</v>
      </c>
      <c r="D136" t="s">
        <v>14808</v>
      </c>
      <c r="E136" t="s">
        <v>16064</v>
      </c>
      <c r="F136" t="s">
        <v>16185</v>
      </c>
      <c r="G136" t="s">
        <v>10860</v>
      </c>
      <c r="H136" t="s">
        <v>16185</v>
      </c>
      <c r="I136" t="s">
        <v>34</v>
      </c>
      <c r="J136">
        <v>39</v>
      </c>
      <c r="K136" t="s">
        <v>55</v>
      </c>
      <c r="L136" t="s">
        <v>26</v>
      </c>
      <c r="M136">
        <v>1</v>
      </c>
      <c r="N136">
        <v>1</v>
      </c>
      <c r="O136">
        <v>1134</v>
      </c>
      <c r="P136">
        <v>1134</v>
      </c>
    </row>
    <row r="137" spans="1:16">
      <c r="A137" t="s">
        <v>17</v>
      </c>
      <c r="B137" t="s">
        <v>18</v>
      </c>
      <c r="C137" t="s">
        <v>403</v>
      </c>
      <c r="D137" t="s">
        <v>14866</v>
      </c>
      <c r="E137" t="s">
        <v>16064</v>
      </c>
      <c r="F137" t="s">
        <v>16186</v>
      </c>
      <c r="G137" t="s">
        <v>10860</v>
      </c>
      <c r="H137" t="s">
        <v>16186</v>
      </c>
      <c r="I137" t="s">
        <v>34</v>
      </c>
      <c r="J137">
        <v>44</v>
      </c>
      <c r="K137" t="s">
        <v>25</v>
      </c>
      <c r="L137" t="s">
        <v>26</v>
      </c>
      <c r="M137">
        <v>1</v>
      </c>
      <c r="N137">
        <v>1</v>
      </c>
      <c r="O137">
        <v>1134</v>
      </c>
      <c r="P137">
        <v>1134</v>
      </c>
    </row>
    <row r="138" spans="1:16">
      <c r="A138" t="s">
        <v>17</v>
      </c>
      <c r="B138" t="s">
        <v>18</v>
      </c>
      <c r="C138" t="s">
        <v>3461</v>
      </c>
      <c r="D138" t="s">
        <v>13341</v>
      </c>
      <c r="E138" t="s">
        <v>16064</v>
      </c>
      <c r="F138" t="s">
        <v>16187</v>
      </c>
      <c r="G138" t="s">
        <v>10860</v>
      </c>
      <c r="H138" t="s">
        <v>16187</v>
      </c>
      <c r="I138" t="s">
        <v>34</v>
      </c>
      <c r="J138">
        <v>49</v>
      </c>
      <c r="K138" t="s">
        <v>55</v>
      </c>
      <c r="L138" t="s">
        <v>26</v>
      </c>
      <c r="M138">
        <v>1</v>
      </c>
      <c r="N138">
        <v>1</v>
      </c>
      <c r="O138">
        <v>2462</v>
      </c>
      <c r="P138">
        <v>1134</v>
      </c>
    </row>
    <row r="139" spans="1:16">
      <c r="A139" t="s">
        <v>17</v>
      </c>
      <c r="B139" t="s">
        <v>18</v>
      </c>
      <c r="C139" t="s">
        <v>3461</v>
      </c>
      <c r="D139" t="s">
        <v>13307</v>
      </c>
      <c r="E139" t="s">
        <v>16064</v>
      </c>
      <c r="F139" t="s">
        <v>1064</v>
      </c>
      <c r="G139" t="s">
        <v>10860</v>
      </c>
      <c r="H139" t="s">
        <v>1064</v>
      </c>
      <c r="I139" t="s">
        <v>34</v>
      </c>
      <c r="J139">
        <v>66</v>
      </c>
      <c r="K139" t="s">
        <v>38</v>
      </c>
      <c r="L139" t="s">
        <v>26</v>
      </c>
      <c r="M139">
        <v>1</v>
      </c>
      <c r="N139">
        <v>1</v>
      </c>
      <c r="O139">
        <v>1134</v>
      </c>
      <c r="P139">
        <v>1134</v>
      </c>
    </row>
    <row r="140" spans="1:16">
      <c r="A140" t="s">
        <v>17</v>
      </c>
      <c r="B140" t="s">
        <v>18</v>
      </c>
      <c r="C140" t="s">
        <v>1522</v>
      </c>
      <c r="D140" t="s">
        <v>13085</v>
      </c>
      <c r="E140" t="s">
        <v>16064</v>
      </c>
      <c r="F140" t="s">
        <v>16188</v>
      </c>
      <c r="G140" t="s">
        <v>10860</v>
      </c>
      <c r="H140" t="s">
        <v>16188</v>
      </c>
      <c r="I140" t="s">
        <v>24</v>
      </c>
      <c r="J140">
        <v>8</v>
      </c>
      <c r="K140" t="s">
        <v>55</v>
      </c>
      <c r="L140" t="s">
        <v>26</v>
      </c>
      <c r="M140">
        <v>1</v>
      </c>
      <c r="N140">
        <v>1</v>
      </c>
      <c r="O140">
        <v>1134</v>
      </c>
      <c r="P140">
        <v>1134</v>
      </c>
    </row>
    <row r="141" spans="1:16">
      <c r="A141" t="s">
        <v>17</v>
      </c>
      <c r="B141" t="s">
        <v>18</v>
      </c>
      <c r="C141" t="s">
        <v>856</v>
      </c>
      <c r="D141" t="s">
        <v>10862</v>
      </c>
      <c r="E141" t="s">
        <v>16064</v>
      </c>
      <c r="F141" t="s">
        <v>16189</v>
      </c>
      <c r="G141" t="s">
        <v>10860</v>
      </c>
      <c r="H141" t="s">
        <v>16189</v>
      </c>
      <c r="I141" t="s">
        <v>34</v>
      </c>
      <c r="J141">
        <v>52</v>
      </c>
      <c r="K141" t="s">
        <v>55</v>
      </c>
      <c r="L141" t="s">
        <v>26</v>
      </c>
      <c r="M141">
        <v>1</v>
      </c>
      <c r="N141">
        <v>1</v>
      </c>
      <c r="O141">
        <v>1134</v>
      </c>
      <c r="P141">
        <v>1134</v>
      </c>
    </row>
    <row r="142" spans="1:16">
      <c r="A142" t="s">
        <v>17</v>
      </c>
      <c r="B142" t="s">
        <v>18</v>
      </c>
      <c r="C142" t="s">
        <v>856</v>
      </c>
      <c r="D142" t="s">
        <v>10862</v>
      </c>
      <c r="E142" t="s">
        <v>16064</v>
      </c>
      <c r="F142" t="s">
        <v>16190</v>
      </c>
      <c r="G142" t="s">
        <v>10860</v>
      </c>
      <c r="H142" t="s">
        <v>16190</v>
      </c>
      <c r="I142" t="s">
        <v>34</v>
      </c>
      <c r="J142">
        <v>50</v>
      </c>
      <c r="K142" t="s">
        <v>55</v>
      </c>
      <c r="L142" t="s">
        <v>26</v>
      </c>
      <c r="M142">
        <v>1</v>
      </c>
      <c r="N142">
        <v>1</v>
      </c>
      <c r="O142">
        <v>1134</v>
      </c>
      <c r="P142">
        <v>1134</v>
      </c>
    </row>
    <row r="143" spans="1:16">
      <c r="A143" t="s">
        <v>17</v>
      </c>
      <c r="B143" t="s">
        <v>18</v>
      </c>
      <c r="C143" t="s">
        <v>1522</v>
      </c>
      <c r="D143" t="s">
        <v>12978</v>
      </c>
      <c r="E143" t="s">
        <v>16064</v>
      </c>
      <c r="F143" t="s">
        <v>16191</v>
      </c>
      <c r="G143" t="s">
        <v>10860</v>
      </c>
      <c r="H143" t="s">
        <v>16191</v>
      </c>
      <c r="I143" t="s">
        <v>34</v>
      </c>
      <c r="J143">
        <v>42</v>
      </c>
      <c r="K143" t="s">
        <v>55</v>
      </c>
      <c r="L143" t="s">
        <v>45</v>
      </c>
      <c r="M143">
        <v>1</v>
      </c>
      <c r="N143">
        <v>1</v>
      </c>
      <c r="O143">
        <v>1134</v>
      </c>
      <c r="P143">
        <v>1134</v>
      </c>
    </row>
    <row r="144" spans="1:16">
      <c r="A144" t="s">
        <v>17</v>
      </c>
      <c r="B144" t="s">
        <v>18</v>
      </c>
      <c r="C144" t="s">
        <v>856</v>
      </c>
      <c r="D144" t="s">
        <v>11696</v>
      </c>
      <c r="E144" t="s">
        <v>16064</v>
      </c>
      <c r="F144" t="s">
        <v>16192</v>
      </c>
      <c r="G144" t="s">
        <v>10860</v>
      </c>
      <c r="H144" t="s">
        <v>16192</v>
      </c>
      <c r="I144" t="s">
        <v>34</v>
      </c>
      <c r="J144">
        <v>58</v>
      </c>
      <c r="K144" t="s">
        <v>55</v>
      </c>
      <c r="L144" t="s">
        <v>26</v>
      </c>
      <c r="M144">
        <v>1</v>
      </c>
      <c r="N144">
        <v>1</v>
      </c>
      <c r="O144">
        <v>1134</v>
      </c>
      <c r="P144">
        <v>1134</v>
      </c>
    </row>
    <row r="145" spans="1:16">
      <c r="A145" t="s">
        <v>17</v>
      </c>
      <c r="B145" t="s">
        <v>18</v>
      </c>
      <c r="C145" t="s">
        <v>1522</v>
      </c>
      <c r="D145" t="s">
        <v>13085</v>
      </c>
      <c r="E145" t="s">
        <v>16064</v>
      </c>
      <c r="F145" t="s">
        <v>16193</v>
      </c>
      <c r="G145" t="s">
        <v>10860</v>
      </c>
      <c r="H145" t="s">
        <v>16193</v>
      </c>
      <c r="I145" t="s">
        <v>34</v>
      </c>
      <c r="J145">
        <v>11</v>
      </c>
      <c r="K145" t="s">
        <v>55</v>
      </c>
      <c r="L145" t="s">
        <v>26</v>
      </c>
      <c r="M145">
        <v>1</v>
      </c>
      <c r="N145">
        <v>1</v>
      </c>
      <c r="O145">
        <v>1134</v>
      </c>
      <c r="P145">
        <v>1134</v>
      </c>
    </row>
    <row r="146" spans="1:16">
      <c r="A146" t="s">
        <v>17</v>
      </c>
      <c r="B146" t="s">
        <v>18</v>
      </c>
      <c r="C146" t="s">
        <v>1522</v>
      </c>
      <c r="D146" t="s">
        <v>13085</v>
      </c>
      <c r="E146" t="s">
        <v>16064</v>
      </c>
      <c r="F146" t="s">
        <v>16194</v>
      </c>
      <c r="G146" t="s">
        <v>10860</v>
      </c>
      <c r="H146" t="s">
        <v>16194</v>
      </c>
      <c r="I146" t="s">
        <v>34</v>
      </c>
      <c r="J146">
        <v>1</v>
      </c>
      <c r="K146" t="s">
        <v>38</v>
      </c>
      <c r="L146" t="s">
        <v>26</v>
      </c>
      <c r="M146">
        <v>1</v>
      </c>
      <c r="N146">
        <v>1</v>
      </c>
      <c r="O146">
        <v>1134</v>
      </c>
      <c r="P146">
        <v>1134</v>
      </c>
    </row>
    <row r="147" spans="1:16">
      <c r="A147" t="s">
        <v>17</v>
      </c>
      <c r="B147" t="s">
        <v>18</v>
      </c>
      <c r="C147" t="s">
        <v>1522</v>
      </c>
      <c r="D147" t="s">
        <v>13085</v>
      </c>
      <c r="E147" t="s">
        <v>16064</v>
      </c>
      <c r="F147" t="s">
        <v>16195</v>
      </c>
      <c r="G147" t="s">
        <v>10860</v>
      </c>
      <c r="H147" t="s">
        <v>16195</v>
      </c>
      <c r="I147" t="s">
        <v>34</v>
      </c>
      <c r="J147">
        <v>4</v>
      </c>
      <c r="K147" t="s">
        <v>55</v>
      </c>
      <c r="L147" t="s">
        <v>26</v>
      </c>
      <c r="M147">
        <v>1</v>
      </c>
      <c r="N147">
        <v>1</v>
      </c>
      <c r="O147">
        <v>1134</v>
      </c>
      <c r="P147">
        <v>1134</v>
      </c>
    </row>
  </sheetData>
  <autoFilter xmlns:etc="http://www.wps.cn/officeDocument/2017/etCustomData" ref="A1:P147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农低</vt:lpstr>
      <vt:lpstr>城低</vt:lpstr>
      <vt:lpstr>农特</vt:lpstr>
      <vt:lpstr>城特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企业用户_737229355</cp:lastModifiedBy>
  <dcterms:created xsi:type="dcterms:W3CDTF">2025-06-25T05:02:00Z</dcterms:created>
  <dcterms:modified xsi:type="dcterms:W3CDTF">2025-07-18T03:52:00Z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BEBEF1B3DD42498E8E591B84E4A45D62_13</vt:lpwstr>
  </property>
</Properties>
</file>